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defaultThemeVersion="166925"/>
  <mc:AlternateContent xmlns:mc="http://schemas.openxmlformats.org/markup-compatibility/2006">
    <mc:Choice Requires="x15">
      <x15ac:absPath xmlns:x15ac="http://schemas.microsoft.com/office/spreadsheetml/2010/11/ac" url="D:\JMMI\Collecte Mensuel - JMMI\2023\10_JMMI_Octobre_2023\"/>
    </mc:Choice>
  </mc:AlternateContent>
  <xr:revisionPtr revIDLastSave="0" documentId="13_ncr:1_{BEB74DCD-44C7-4E1F-ACA8-19024BCB036F}" xr6:coauthVersionLast="47" xr6:coauthVersionMax="47" xr10:uidLastSave="{00000000-0000-0000-0000-000000000000}"/>
  <bookViews>
    <workbookView xWindow="-110" yWindow="-110" windowWidth="19420" windowHeight="10560" tabRatio="884" xr2:uid="{B6120C22-8A4D-4475-98D5-F83798B57297}"/>
  </bookViews>
  <sheets>
    <sheet name="README" sheetId="1" r:id="rId1"/>
    <sheet name="Données nettoyées" sheetId="2" r:id="rId2"/>
    <sheet name="Cotations" sheetId="3" r:id="rId3"/>
    <sheet name="Prix Min-Max" sheetId="4" r:id="rId4"/>
    <sheet name="Prix médians" sheetId="5" r:id="rId5"/>
    <sheet name="Coût médian du PMAS" sheetId="6" r:id="rId6"/>
    <sheet name="Evolution Catégories PMAS" sheetId="7" r:id="rId7"/>
    <sheet name="Comparaison Septembre - Octobre" sheetId="8" r:id="rId8"/>
    <sheet name="Evolution tous produits" sheetId="9" r:id="rId9"/>
    <sheet name="Retard acheminement" sheetId="11" r:id="rId10"/>
    <sheet name="Questionnaire KOBO" sheetId="14" r:id="rId11"/>
    <sheet name="Choix KOBO" sheetId="13" r:id="rId12"/>
  </sheets>
  <externalReferences>
    <externalReference r:id="rId13"/>
  </externalReferences>
  <definedNames>
    <definedName name="_xlnm._FilterDatabase" localSheetId="11" hidden="1">'Choix KOBO'!$A$1:$F$43</definedName>
    <definedName name="_xlnm._FilterDatabase" localSheetId="7" hidden="1">'Comparaison Septembre - Octobre'!$A$7:$P$29</definedName>
    <definedName name="_xlnm._FilterDatabase" localSheetId="2" hidden="1">Cotations!$A$3:$Y$21</definedName>
    <definedName name="_xlnm._FilterDatabase" localSheetId="1" hidden="1">'Données nettoyées'!$A$2:$AIN$1152</definedName>
    <definedName name="_xlnm._FilterDatabase" localSheetId="6" hidden="1">'Evolution Catégories PMAS'!$A$14:$CU$49</definedName>
    <definedName name="_xlnm._FilterDatabase" localSheetId="8" hidden="1">'Evolution tous produits'!$A$413:$AL$448</definedName>
    <definedName name="_xlnm._FilterDatabase" localSheetId="4" hidden="1">'Prix médians'!$A$4:$AA$24</definedName>
    <definedName name="ABH">'[1]Données nettoyées'!#REF!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<sst xmlns="http://schemas.openxmlformats.org/spreadsheetml/2006/main" count="69815" uniqueCount="4954">
  <si>
    <t xml:space="preserve">Présentation du projet </t>
  </si>
  <si>
    <t>L’Initiative Conjointe de Suivi des Marchés (ICSM) a été créée par le Groupe de Travail sur les Transferts Monétaires (GTTM) en avril 2019 avec pour objectif de mieux comprendre comment les marchés centrafricains réagissent à la crise, et d’informer les réponses sous forme de transferts monétaires. Cette initiative est guidée par le sous-groupe de travail sur le suivi des marchés du GTTM. Tous les mois, les principaux marchés de la République Centrafricaine sont évalués. Sur chaque marché, les équipes de terrain enregistrent les prix et la disponibilité des produits alimentaires et non alimentaires de base, vendus dans les magasins et étals de ces marchés.</t>
  </si>
  <si>
    <t>Méthodologie</t>
  </si>
  <si>
    <t>Période de collecte</t>
  </si>
  <si>
    <t xml:space="preserve"> </t>
  </si>
  <si>
    <t>Couverture géographique</t>
  </si>
  <si>
    <t>Nombre de marchés évalués</t>
  </si>
  <si>
    <t>Nombre de magasins visités</t>
  </si>
  <si>
    <t xml:space="preserve">Partenaires pour la collecte de données </t>
  </si>
  <si>
    <t>Contacts</t>
  </si>
  <si>
    <t>Termes de référence</t>
  </si>
  <si>
    <t>Lien ToR</t>
  </si>
  <si>
    <t>Onglets</t>
  </si>
  <si>
    <t>Description</t>
  </si>
  <si>
    <t>Données nettoyées</t>
  </si>
  <si>
    <t>Données brutes nettoyées, incluant les localités conservées pour l'analyse de septembre. Les unités d'origine ont été conservées, mais les prix affichés ont été convertis selon les unités de référence pour les enquêtes.</t>
  </si>
  <si>
    <t>Cotations</t>
  </si>
  <si>
    <t>Nombre de cotations disponibles par produit, par localité, pour le mois étudié.</t>
  </si>
  <si>
    <t>Prix Min-Max</t>
  </si>
  <si>
    <t>Prix minimum et maximum disponibles par produit, par localité, pour le mois étudié.</t>
  </si>
  <si>
    <t>Prix médians</t>
  </si>
  <si>
    <t xml:space="preserve">Prix médians calclulés pour chaque article suivi, pour chaque marché évalué. </t>
  </si>
  <si>
    <t>Coût médian du PMAS</t>
  </si>
  <si>
    <t xml:space="preserve">Calcul du coût médian du PMAS - panier estimé comme nécessaire pour la survie d'un ménage de cinq personnes pour un mois. </t>
  </si>
  <si>
    <t>Evolution catégories PMAS</t>
  </si>
  <si>
    <t>Evolution des catégories du PMAS (produits alimentaires, non alimentaires et d'hygiène) depuis juin 2019, par mois, en valeur absolue et en pourcentage.</t>
  </si>
  <si>
    <t>Evolution tous produits</t>
  </si>
  <si>
    <t>Evolution en valeur absolue, et en pourcentage, de chaque produit, par marché, depuis juin 2019.
Cette section inclut le calcul du coût médian des produits supplémentaires - également considérés comme des biens de première nécessité en République Centrafricaine. Ils fournissent des informations complémentaires sur l'état des marchés dans le pays.</t>
  </si>
  <si>
    <t>Retard acheminement</t>
  </si>
  <si>
    <t>Principales raisons évoquées lorsque le produit avait un retard d'acheminement. Analyse par produit.</t>
  </si>
  <si>
    <t xml:space="preserve">Questionnaire Kobo </t>
  </si>
  <si>
    <t>Questionnaire tel qu'il est élaboré afin d'être encodé sur l'outil KOBO.</t>
  </si>
  <si>
    <t>Choix KOBO</t>
  </si>
  <si>
    <t xml:space="preserve">Choix proposés dans l'outil KOBO pour les questions à choix multiples. </t>
  </si>
  <si>
    <t>COMPOSITION PMAS</t>
  </si>
  <si>
    <t>Informations générales</t>
  </si>
  <si>
    <t>Moustiquaire</t>
  </si>
  <si>
    <t>Bidon</t>
  </si>
  <si>
    <t>Drap</t>
  </si>
  <si>
    <t>Pagne</t>
  </si>
  <si>
    <t>Natte</t>
  </si>
  <si>
    <t>Bâche</t>
  </si>
  <si>
    <t>Marmite</t>
  </si>
  <si>
    <t>Cuvette métallique</t>
  </si>
  <si>
    <t>Maïs en grains</t>
  </si>
  <si>
    <t>Manioc cossette</t>
  </si>
  <si>
    <t>Riz</t>
  </si>
  <si>
    <t>Haricot</t>
  </si>
  <si>
    <t>Arachide</t>
  </si>
  <si>
    <t>Viande</t>
  </si>
  <si>
    <t>Huile végétale</t>
  </si>
  <si>
    <t>Sucre</t>
  </si>
  <si>
    <t>Sel</t>
  </si>
  <si>
    <t>Savon</t>
  </si>
  <si>
    <t>Théière / Bouta</t>
  </si>
  <si>
    <t>Seau en plastique</t>
  </si>
  <si>
    <t>Bois de chauffage</t>
  </si>
  <si>
    <t>Essence</t>
  </si>
  <si>
    <t>Commentaires</t>
  </si>
  <si>
    <t>start</t>
  </si>
  <si>
    <t>end</t>
  </si>
  <si>
    <t>today</t>
  </si>
  <si>
    <t>diviceid</t>
  </si>
  <si>
    <t>q0_3_date</t>
  </si>
  <si>
    <t>q0_4_admin1</t>
  </si>
  <si>
    <t>q0_5_admin2</t>
  </si>
  <si>
    <t>q0_6_admin3</t>
  </si>
  <si>
    <t>q0_7_localite</t>
  </si>
  <si>
    <t>q0_8_market_size</t>
  </si>
  <si>
    <t>q1_articles_habituels</t>
  </si>
  <si>
    <t>q2_1_1_moustiquaire_unite</t>
  </si>
  <si>
    <t>q2_1_1_moustiquaire_unite_autre</t>
  </si>
  <si>
    <t>q2_1_2_moustiquaire_prix</t>
  </si>
  <si>
    <t>moustiquaire_prix</t>
  </si>
  <si>
    <t>moustiquaire_prix_display</t>
  </si>
  <si>
    <t>pull_moustiquaire</t>
  </si>
  <si>
    <t>moustiquarire_prix_diff</t>
  </si>
  <si>
    <t>moustiquarire_prix_diff_xaf</t>
  </si>
  <si>
    <t>moustiquarire_prix_diff_note</t>
  </si>
  <si>
    <t>q2_1_3_2_moustiquaire_origine</t>
  </si>
  <si>
    <t>q2_1_3_2_moustiquaire_origine_pays</t>
  </si>
  <si>
    <t>q2_1_4_moustiquaire_approvisionnement</t>
  </si>
  <si>
    <t>q2_1_4_1_moustiquaire_approvisionnement_raison</t>
  </si>
  <si>
    <t>q2_1_4_1_moustiquaire_approvisionnement_raison_fermeture_frontiere</t>
  </si>
  <si>
    <t>q2_1_4_1_moustiquaire_approvisionnement_raison_autre</t>
  </si>
  <si>
    <t>q2_1_1_bidon_unite</t>
  </si>
  <si>
    <t>q2_1_1_1_bidon_unite_autre</t>
  </si>
  <si>
    <t>q2_1_2_bidon_prix</t>
  </si>
  <si>
    <t>bidon_20l_prix</t>
  </si>
  <si>
    <t>bidon_20l_prix_display</t>
  </si>
  <si>
    <t>pull_bidon</t>
  </si>
  <si>
    <t>bidon_prix_diff</t>
  </si>
  <si>
    <t>bidon_prix_diff_xaf</t>
  </si>
  <si>
    <t>bidon_prix_diff_note</t>
  </si>
  <si>
    <t>q2_1_3_2_bidon_origine</t>
  </si>
  <si>
    <t>q2_1_3_2_bidon_origine_pays</t>
  </si>
  <si>
    <t>q2_1_4_bidon_approvisionnement</t>
  </si>
  <si>
    <t>q2_1_4_1_bidon_approvisionnement_raison</t>
  </si>
  <si>
    <t>q2_1_4_1_bidon_approvisionnement_raison_fermeture_frontiere</t>
  </si>
  <si>
    <t>q2_1_4_1_bidon_approvisionnement_raison_autre</t>
  </si>
  <si>
    <t>q2_1_1_drap_unite</t>
  </si>
  <si>
    <t>q2_1_1_1_drap_unite_autre</t>
  </si>
  <si>
    <t>q2_1_2_drap_prix</t>
  </si>
  <si>
    <t>drap_prix</t>
  </si>
  <si>
    <t>drap_prix_display</t>
  </si>
  <si>
    <t>pull_drap</t>
  </si>
  <si>
    <t>drap_prix_diff</t>
  </si>
  <si>
    <t>drap_prix_diff_xaf</t>
  </si>
  <si>
    <t>drap_prix_diff_note</t>
  </si>
  <si>
    <t>q2_1_3_2_drap_origine</t>
  </si>
  <si>
    <t>q2_1_3_2_drap_origine_pays</t>
  </si>
  <si>
    <t>q2_1_4_drap_approvisionnement</t>
  </si>
  <si>
    <t>q2_1_4_1_drap_approvisionnement_raison</t>
  </si>
  <si>
    <t>q2_1_4_1_drap_approvisionnement_raison_fermeture_frontiere</t>
  </si>
  <si>
    <t>q2_1_4_1_drap_approvisionnement_raison_autre</t>
  </si>
  <si>
    <t>q2_1_1_pagne_unite</t>
  </si>
  <si>
    <t>q2_1_1_1_pagne_unite_autre</t>
  </si>
  <si>
    <t>q2_1_2_pagne_prix</t>
  </si>
  <si>
    <t>pagne_6yards_prix</t>
  </si>
  <si>
    <t>pagne_6yards_prix_display</t>
  </si>
  <si>
    <t>pull_pagne</t>
  </si>
  <si>
    <t>pagne_prix_diff</t>
  </si>
  <si>
    <t>pagne_prix_diff_xaf</t>
  </si>
  <si>
    <t>pagne_prix_diff_note</t>
  </si>
  <si>
    <t>q2_1_3_2_pagne_origine</t>
  </si>
  <si>
    <t>q2_1_3_2_pagne_origine_pays</t>
  </si>
  <si>
    <t>q2_1_4_pagne_approvisionnement</t>
  </si>
  <si>
    <t>q2_1_4_1_pagne_approvisionnement_raison</t>
  </si>
  <si>
    <t>q2_1_4_1_pagne_approvisionnement_raison_fermeture_frontiere</t>
  </si>
  <si>
    <t>q2_1_4_1_pagne_approvisionnement_raison_autre</t>
  </si>
  <si>
    <t>q2_1_1_natte_unite</t>
  </si>
  <si>
    <t>q2_1_1_1_natte_unite_autre</t>
  </si>
  <si>
    <t>q2_1_2_natte_prix</t>
  </si>
  <si>
    <t>natte_prix</t>
  </si>
  <si>
    <t>natte_prix_display</t>
  </si>
  <si>
    <t>pull_natte</t>
  </si>
  <si>
    <t>natte_prix_diff</t>
  </si>
  <si>
    <t>natte_prix_diff_xaf</t>
  </si>
  <si>
    <t>natte_prix_diff_note</t>
  </si>
  <si>
    <t>q2_1_3_2_natte_origine</t>
  </si>
  <si>
    <t>q2_1_3_2_natte_origine_pays</t>
  </si>
  <si>
    <t>q2_1_4_natte_approvisionnement</t>
  </si>
  <si>
    <t>q2_1_4_1_natte_approvisionnement_raison</t>
  </si>
  <si>
    <t>q2_1_4_1_natte_approvisionnement_raison_fermeture_frontiere</t>
  </si>
  <si>
    <t>q2_1_4_1_natte_approvisionnement_raison_autre</t>
  </si>
  <si>
    <t>q2_1_1_bache_unite</t>
  </si>
  <si>
    <t>q2_1_1_1_bache_unite_autre</t>
  </si>
  <si>
    <t>bache_prix</t>
  </si>
  <si>
    <t>pull_bache</t>
  </si>
  <si>
    <t>bache_prix_diff</t>
  </si>
  <si>
    <t>bache_prix_diff_xaf</t>
  </si>
  <si>
    <t>bache_prix_diff_note</t>
  </si>
  <si>
    <t>q2_1_3_2_bache_origine</t>
  </si>
  <si>
    <t>q2_1_3_2_bache_origine_pays</t>
  </si>
  <si>
    <t>q2_1_4_bache_approvisionnement</t>
  </si>
  <si>
    <t>q2_1_4_1_bache_approvisionnement_raison</t>
  </si>
  <si>
    <t>q2_1_4_1_bache_approvisionnement_raison_fermeture_frontiere</t>
  </si>
  <si>
    <t>q2_1_4_1_bache_approvisionnement_raison_autre</t>
  </si>
  <si>
    <t>q2_1_1_marmite_unite</t>
  </si>
  <si>
    <t>q2_1_1_1_marmite_unite_autre</t>
  </si>
  <si>
    <t>q2_1_2_marmite_prix</t>
  </si>
  <si>
    <t>marmite_5l_prix</t>
  </si>
  <si>
    <t>marmite_5l_prix_display</t>
  </si>
  <si>
    <t>pull_marmite</t>
  </si>
  <si>
    <t>marmite_prix_diff</t>
  </si>
  <si>
    <t>marmite_prix_diff_xaf</t>
  </si>
  <si>
    <t>marmite_prix_diff_note</t>
  </si>
  <si>
    <t>q2_1_3_2_marmite_origine</t>
  </si>
  <si>
    <t>q2_1_3_2_marmite_origine_pays</t>
  </si>
  <si>
    <t>q2_1_4_marmite_approvisionnement</t>
  </si>
  <si>
    <t>q2_1_4_1_marmite_approvisionnement_raison</t>
  </si>
  <si>
    <t>q2_1_4_1_marmite_approvisionnement_raison_fermeture_frontiere</t>
  </si>
  <si>
    <t>q2_1_4_1_marmite_approvisionnement_raison_autre</t>
  </si>
  <si>
    <t>q2_1_1_cuvette_unite</t>
  </si>
  <si>
    <t>q2_1_1_1_cuvette_unite_autre</t>
  </si>
  <si>
    <t>q2_1_2_cuvette_prix</t>
  </si>
  <si>
    <t>cuvette_30l_prix</t>
  </si>
  <si>
    <t>cuvette_30l_prix_display</t>
  </si>
  <si>
    <t>pull_cuvette</t>
  </si>
  <si>
    <t>cuvette_prix_diff</t>
  </si>
  <si>
    <t>cuvette_prix_diff_xaf</t>
  </si>
  <si>
    <t>cuvette_prix_diff_note</t>
  </si>
  <si>
    <t>q2_1_3_2_cuvette_origine</t>
  </si>
  <si>
    <t>q2_1_3_2_cuvette_origine_pays</t>
  </si>
  <si>
    <t>q2_1_4_cuvette_approvisionnement</t>
  </si>
  <si>
    <t>q2_1_4_1_cuvette_approvisionnement_raison</t>
  </si>
  <si>
    <t>q2_1_4_1_cuvette_approvisionnement_raison_fermeture_frontiere</t>
  </si>
  <si>
    <t>q2_1_4_1_cuvette_approvisionnement_raison_autre</t>
  </si>
  <si>
    <t>q2_1_1_mais_unite</t>
  </si>
  <si>
    <t>q2_1_1_mais_unite_gramme</t>
  </si>
  <si>
    <t>q2_1_1_1_mais_prix</t>
  </si>
  <si>
    <t>mais_350g_prix</t>
  </si>
  <si>
    <t>mais_350g_prix_display</t>
  </si>
  <si>
    <t>pull_mais</t>
  </si>
  <si>
    <t>mais_prix_diff</t>
  </si>
  <si>
    <t>mais_prix_diff_xaf</t>
  </si>
  <si>
    <t>mais_prix_diff_note</t>
  </si>
  <si>
    <t>q2_1_3_2_mais_origine</t>
  </si>
  <si>
    <t>q2_1_3_2_mais_origine_pays</t>
  </si>
  <si>
    <t>q2_1_4_mais_approvisionnement</t>
  </si>
  <si>
    <t>q2_1_4_1_mais_approvisionnement_raison</t>
  </si>
  <si>
    <t>q2_1_4_1_mais_approvisionnement_raison_fermeture_frontiere</t>
  </si>
  <si>
    <t>q2_1_4_1_mais_approvisionnement_raison_autre</t>
  </si>
  <si>
    <t>q2_1_1_manioc_unite</t>
  </si>
  <si>
    <t>q2_1_1_manioc_gramme</t>
  </si>
  <si>
    <t>q2_1_2_manioc_prix</t>
  </si>
  <si>
    <t>manioc_500g_prix</t>
  </si>
  <si>
    <t>manioc_500g_prix_display</t>
  </si>
  <si>
    <t>pull_manioc</t>
  </si>
  <si>
    <t>manioc_prix_diff</t>
  </si>
  <si>
    <t>manioc_prix_diff_xaf</t>
  </si>
  <si>
    <t>q2_1_3_2_manioc_origine</t>
  </si>
  <si>
    <t>q2_1_3_2_manioc_origine_pays</t>
  </si>
  <si>
    <t>q2_1_4_manioc_approvisionnement</t>
  </si>
  <si>
    <t>q2_1_4_1_manioc_approvisionnement_raison</t>
  </si>
  <si>
    <t>q2_1_4_1_manioc_approvisionnement_raison_fermeture_frontiere</t>
  </si>
  <si>
    <t>q2_1_4_1_manioc_approvisionnement_raison_autre</t>
  </si>
  <si>
    <t>q2_1_1_riz_unite</t>
  </si>
  <si>
    <t>q2_1_1_riz_unite_gramme</t>
  </si>
  <si>
    <t>q2_1_2_riz_prix</t>
  </si>
  <si>
    <t>riz_500g_prix</t>
  </si>
  <si>
    <t>riz_500g_prix_display</t>
  </si>
  <si>
    <t>pull_riz</t>
  </si>
  <si>
    <t>riz_prix_diff</t>
  </si>
  <si>
    <t>riz_prix_diff_xaf</t>
  </si>
  <si>
    <t>riz_prix_diff_note</t>
  </si>
  <si>
    <t>q2_1_3_2_riz_origine</t>
  </si>
  <si>
    <t>q2_1_3_2_riz_origine_pays</t>
  </si>
  <si>
    <t>q2_1_4_riz_approvisionnement</t>
  </si>
  <si>
    <t>q2_1_4_1_riz_approvisionnement_raison</t>
  </si>
  <si>
    <t>q2_1_4_1_riz_approvisionnement_raison_fermeture_frontiere</t>
  </si>
  <si>
    <t>q2_1_4_1_riz_approvisionnement_raison_autre</t>
  </si>
  <si>
    <t>q2_1_1_haricot_unite</t>
  </si>
  <si>
    <t>q2_1_1_haricot_unite_gramme</t>
  </si>
  <si>
    <t>q2_1_2_haricot_prix</t>
  </si>
  <si>
    <t>haricot_500g_prix</t>
  </si>
  <si>
    <t>haricot_500g_prix_display</t>
  </si>
  <si>
    <t>pull_haricot</t>
  </si>
  <si>
    <t>haricot_prix_diff</t>
  </si>
  <si>
    <t>haricot_prix_diff_xaf</t>
  </si>
  <si>
    <t>haricot_prix_diff_note</t>
  </si>
  <si>
    <t>q2_1_3_2_haricot_origine</t>
  </si>
  <si>
    <t>q2_1_3_2_haricot_origine_pays</t>
  </si>
  <si>
    <t>q2_1_4_haricot_approvisionnement</t>
  </si>
  <si>
    <t>q2_1_4_1_haricot_approvisionnement_raison</t>
  </si>
  <si>
    <t>q2_1_4_1_haricot_approvisionnement_raison_fermeture_frontiere</t>
  </si>
  <si>
    <t>q2_1_4_1_haricot_approvisionnement_raison_autre</t>
  </si>
  <si>
    <t>q2_1_1_arachide_unite</t>
  </si>
  <si>
    <t>q2_1_1_1_arachide_unite_gramme</t>
  </si>
  <si>
    <t>q2_1_2_arachide_prix</t>
  </si>
  <si>
    <t>arachide_150g_prix</t>
  </si>
  <si>
    <t>arachide_150g_prix_display</t>
  </si>
  <si>
    <t>pull_arachide</t>
  </si>
  <si>
    <t>arachide_prix_diff</t>
  </si>
  <si>
    <t>arachide_prix_diff_xaf</t>
  </si>
  <si>
    <t>arachide_prix_diff_note</t>
  </si>
  <si>
    <t>q2_1_3_2_arachide_origine</t>
  </si>
  <si>
    <t>q2_1_3_2_arachide_origine_pays</t>
  </si>
  <si>
    <t>q2_1_4_arachide_approvisionnement</t>
  </si>
  <si>
    <t>q2_1_4_1_arachide_approvisionnement_raison</t>
  </si>
  <si>
    <t>q2_1_4_1_arachide_approvisionnement_raison_fermeture_frontiere</t>
  </si>
  <si>
    <t>q2_1_4_1_arachide_approvisionnement_raison_autre</t>
  </si>
  <si>
    <t>q2_1_1_viande_unite</t>
  </si>
  <si>
    <t>q2_1_1_viande_unite_gramme</t>
  </si>
  <si>
    <t>q2_1_2_viande_prix</t>
  </si>
  <si>
    <t>viande_prix</t>
  </si>
  <si>
    <t>viande_prix_display</t>
  </si>
  <si>
    <t>pull_viande</t>
  </si>
  <si>
    <t>viande_prix_diff</t>
  </si>
  <si>
    <t>viande_prix_diff_xaf</t>
  </si>
  <si>
    <t>viande_prix_diff_note</t>
  </si>
  <si>
    <t>q2_1_3_2_viande_origine</t>
  </si>
  <si>
    <t>q2_1_3_2_viande_origine_pays</t>
  </si>
  <si>
    <t>q2_1_4_viande_approvisionnement</t>
  </si>
  <si>
    <t>q2_1_4_1_viande_approvisionnement_raison</t>
  </si>
  <si>
    <t>q2_1_4_1_viande_approvisionnement_raison_fermeture_frontiere</t>
  </si>
  <si>
    <t>q2_1_4_1_viande_approvisionnement_raison_autre</t>
  </si>
  <si>
    <t>q2_1_1_huile_vegetale_unite</t>
  </si>
  <si>
    <t>q2_1_1_1_huile_vegetale_unite_autre</t>
  </si>
  <si>
    <t>q2_1_2_huile_vegetale_prix</t>
  </si>
  <si>
    <t>huile_vegetale_prix</t>
  </si>
  <si>
    <t>huile_vegetale_prix_display</t>
  </si>
  <si>
    <t>pull_huile</t>
  </si>
  <si>
    <t>huile_prix_diff</t>
  </si>
  <si>
    <t>huile_prix_diff_xaf</t>
  </si>
  <si>
    <t>huile_prix_diff_note</t>
  </si>
  <si>
    <t>q2_1_3_2_huile_vegetale_origine</t>
  </si>
  <si>
    <t>q2_1_3_2_huile_vegetale_origine_pays</t>
  </si>
  <si>
    <t>q2_1_4_huile_vegetale_approvisionnement</t>
  </si>
  <si>
    <t>q2_1_4_1_huile_vegetale_approvisionnement_raison</t>
  </si>
  <si>
    <t>q2_1_4_1_huile_vegetale_approvisionnement_raison_fermeture_frontiere</t>
  </si>
  <si>
    <t>q2_1_4_1_huile_vegetale_approvisionnement_raison_autre</t>
  </si>
  <si>
    <t>q2_1_1_sucre_unite</t>
  </si>
  <si>
    <t>q2_1_1_1_sucre_unite_gramme</t>
  </si>
  <si>
    <t>q2_1_2_sucre_prix</t>
  </si>
  <si>
    <t>sucre_200g_prix</t>
  </si>
  <si>
    <t>sucre_200g_prix_display</t>
  </si>
  <si>
    <t>pull_sucre</t>
  </si>
  <si>
    <t>sucre_prix_diff</t>
  </si>
  <si>
    <t>sucre_prix_diff_xaf</t>
  </si>
  <si>
    <t>sucre_prix_diff_note</t>
  </si>
  <si>
    <t>q2_1_3_2_sucre_origine</t>
  </si>
  <si>
    <t>q2_1_3_2_sucre_origine_pays</t>
  </si>
  <si>
    <t>q2_1_4_sucre_approvisionnement</t>
  </si>
  <si>
    <t>q2_1_4_1_sucre_approvisionnement_raison</t>
  </si>
  <si>
    <t>q2_1_4_1_sucre_approvisionnement_raison_fermeture_frontiere</t>
  </si>
  <si>
    <t>q2_1_4_1_sucre_approvisionnement_raison_autre</t>
  </si>
  <si>
    <t>q2_1_1_sel_unite</t>
  </si>
  <si>
    <t>q2_1_1_sel_unite_gramme</t>
  </si>
  <si>
    <t>q2_1_2_sel_prix</t>
  </si>
  <si>
    <t>sel_150g_prix</t>
  </si>
  <si>
    <t>sel_150g_prix_display</t>
  </si>
  <si>
    <t>pull_sel</t>
  </si>
  <si>
    <t>sel_prix_diff</t>
  </si>
  <si>
    <t>sel_prix_diff_xaf</t>
  </si>
  <si>
    <t>sel_prix_diff_note</t>
  </si>
  <si>
    <t>q2_1_3_2_sel_origine</t>
  </si>
  <si>
    <t>q2_1_3_2_sel_origine_pays</t>
  </si>
  <si>
    <t>q2_1_4_sel_approvisionnement</t>
  </si>
  <si>
    <t>q2_1_4_1_sel_approvisionnement_raison</t>
  </si>
  <si>
    <t>q2_1_4_1_sel_approvisionnement_raison_fermeture_frontiere</t>
  </si>
  <si>
    <t>q2_1_4_1_sel_approvisionnement_raison_autre</t>
  </si>
  <si>
    <t>q2_1_1_savon_unite</t>
  </si>
  <si>
    <t>q2_1_1_1_savon_unite_gramme</t>
  </si>
  <si>
    <t>q2_1_2_savon_prix</t>
  </si>
  <si>
    <t>savon_200g_prix</t>
  </si>
  <si>
    <t>savon_200g_prix_display</t>
  </si>
  <si>
    <t>pull_savon</t>
  </si>
  <si>
    <t>savon_prix_diff</t>
  </si>
  <si>
    <t>savon_prix_diff_xaf</t>
  </si>
  <si>
    <t>savon_prix_diff_note</t>
  </si>
  <si>
    <t>q2_1_3_2_savon_origine</t>
  </si>
  <si>
    <t>q2_1_3_2_savon_origine_pays</t>
  </si>
  <si>
    <t>q2_1_4_savon_approvisionnement</t>
  </si>
  <si>
    <t>q2_1_4_1_savon_approvisionnement_raison</t>
  </si>
  <si>
    <t>q2_1_4_1_savon_approvisionnement_raison_fermeture_frontiere</t>
  </si>
  <si>
    <t>q2_1_4_1_savon_approvisionnement_raison_autre</t>
  </si>
  <si>
    <t>q2_1_1_theiere_unite</t>
  </si>
  <si>
    <t>q2_1_1_1_theiere_unite_autre</t>
  </si>
  <si>
    <t>q2_1_2_theiere_prix</t>
  </si>
  <si>
    <t>theiere_prix</t>
  </si>
  <si>
    <t>theiere_prix_display</t>
  </si>
  <si>
    <t>pull_theiere</t>
  </si>
  <si>
    <t>theiere_prix_diff</t>
  </si>
  <si>
    <t>theiere_prix_diff_xaf</t>
  </si>
  <si>
    <t>theiere_prix_diff_note</t>
  </si>
  <si>
    <t>q2_1_3_2_theiere_origine</t>
  </si>
  <si>
    <t>q2_1_3_2_theiere_origine_pays</t>
  </si>
  <si>
    <t>q2_1_4_theiere_approvisionnement</t>
  </si>
  <si>
    <t>q2_1_4_1_theiere_approvisionnement_raison</t>
  </si>
  <si>
    <t>q2_1_4_1_theiere_approvisionnement_raison_fermeture_frontiere</t>
  </si>
  <si>
    <t>q2_1_4_1_theiere_approvisionnement_raison_autre</t>
  </si>
  <si>
    <t>q2_1_1_seau_unite</t>
  </si>
  <si>
    <t>q2_1_1_1_seau_unite_autre</t>
  </si>
  <si>
    <t>q2_1_2_seau_prix</t>
  </si>
  <si>
    <t>seau_20l_prix</t>
  </si>
  <si>
    <t>seau_20l_prix_display</t>
  </si>
  <si>
    <t>pull_seau</t>
  </si>
  <si>
    <t>seau_prix_diff</t>
  </si>
  <si>
    <t>seau_prix_diff_xaf</t>
  </si>
  <si>
    <t>seau_prix_diff_note</t>
  </si>
  <si>
    <t>q2_1_3_2_seau_origine</t>
  </si>
  <si>
    <t>q2_1_3_2_seau_origine_pays</t>
  </si>
  <si>
    <t>q2_1_4_seau_approvisionnement</t>
  </si>
  <si>
    <t>q2_1_4_1_seau_approvisionnement_raison</t>
  </si>
  <si>
    <t>q2_1_4_1_seau_approvisionnement_raison_fermeture_frontiere</t>
  </si>
  <si>
    <t>q2_1_4_1_seau_approvisionnement_raison_autre</t>
  </si>
  <si>
    <t>q2_1_1_bois_chauffage_unite</t>
  </si>
  <si>
    <t>q2_1_1_1_bois_chauffage_unite_autre</t>
  </si>
  <si>
    <t>bois_chauffage_prix</t>
  </si>
  <si>
    <t>pull_bois</t>
  </si>
  <si>
    <t>bois_prix_diff</t>
  </si>
  <si>
    <t>bois_prix_diff_xaf</t>
  </si>
  <si>
    <t>bois_prix_diff_note</t>
  </si>
  <si>
    <t>q2_1_3_2_bois_chauffage_origine</t>
  </si>
  <si>
    <t>q2_1_3_2_bois_chauffage_origine_pays</t>
  </si>
  <si>
    <t>q2_1_4_bois_chauffage_approvisionnement</t>
  </si>
  <si>
    <t>q2_1_4_1_bois_chauffage_approvisionnement_raison</t>
  </si>
  <si>
    <t>q2_1_4_1_bois_chauffage_approvisionnement_raison_fermeture_frontiere</t>
  </si>
  <si>
    <t>q2_1_4_1_bois_chauffage_approvisionnement_raison_autre</t>
  </si>
  <si>
    <t>q2_1_1_essence_unite</t>
  </si>
  <si>
    <t>q2_1_1_1_essence_unite_autre</t>
  </si>
  <si>
    <t>q2_1_2_essence_prix</t>
  </si>
  <si>
    <t>essence_prix</t>
  </si>
  <si>
    <t>essence_prix_display</t>
  </si>
  <si>
    <t>pull_essence</t>
  </si>
  <si>
    <t>essence_prix_diff</t>
  </si>
  <si>
    <t>essence_prix_diff_xaf</t>
  </si>
  <si>
    <t>essence_prix_diff_note</t>
  </si>
  <si>
    <t>q2_1_3_2_essence_origine</t>
  </si>
  <si>
    <t>q2_1_3_2_essence_origine_pays</t>
  </si>
  <si>
    <t>q2_1_4_essence_approvisionnement</t>
  </si>
  <si>
    <t>q2_1_4_1_essence_approvisionnement_raison</t>
  </si>
  <si>
    <t>q2_1_4_1_essence_approvisionnement_raison_fermeture_frontiere</t>
  </si>
  <si>
    <t>q2_1_4_1_essence_approvisionnement_raison_autre</t>
  </si>
  <si>
    <t>q2_1_1_eau_unite</t>
  </si>
  <si>
    <t>q2_1_1_1_eau_unite_autre</t>
  </si>
  <si>
    <t>q2_1_1_2_eau_free</t>
  </si>
  <si>
    <t>q2_1_2_eau_prix</t>
  </si>
  <si>
    <t>eau_20l_prix</t>
  </si>
  <si>
    <t>eau_20l_prix_display</t>
  </si>
  <si>
    <t>pull_eau</t>
  </si>
  <si>
    <t>eau_prix_diff</t>
  </si>
  <si>
    <t>eau_prix_diff_xaf</t>
  </si>
  <si>
    <t>eau_prix_diff_note</t>
  </si>
  <si>
    <t>commentaire</t>
  </si>
  <si>
    <t>bangui</t>
  </si>
  <si>
    <t>bangui_8</t>
  </si>
  <si>
    <t>marche_central</t>
  </si>
  <si>
    <t>alim_arachide</t>
  </si>
  <si>
    <t>bouteille</t>
  </si>
  <si>
    <t>local</t>
  </si>
  <si>
    <t>non</t>
  </si>
  <si>
    <t>oui</t>
  </si>
  <si>
    <t>etat_route</t>
  </si>
  <si>
    <t>alim_sel</t>
  </si>
  <si>
    <t>autre</t>
  </si>
  <si>
    <t>nsp</t>
  </si>
  <si>
    <t>trop_cher</t>
  </si>
  <si>
    <t>alim_viande</t>
  </si>
  <si>
    <t>bangui_3</t>
  </si>
  <si>
    <t>marche_secondaire</t>
  </si>
  <si>
    <t>international</t>
  </si>
  <si>
    <t>cameroun</t>
  </si>
  <si>
    <t>prefecture</t>
  </si>
  <si>
    <t>national</t>
  </si>
  <si>
    <t>CF71</t>
  </si>
  <si>
    <t>combustible_bois_chauffage</t>
  </si>
  <si>
    <t>rdc</t>
  </si>
  <si>
    <t>combustible_essence</t>
  </si>
  <si>
    <t>CF31</t>
  </si>
  <si>
    <t>CF42</t>
  </si>
  <si>
    <t>nfi_pagne</t>
  </si>
  <si>
    <t>taxe_impots</t>
  </si>
  <si>
    <t>CF22</t>
  </si>
  <si>
    <t>Je ne sais pas</t>
  </si>
  <si>
    <t>je_n_ai_pas_de_fournisseur</t>
  </si>
  <si>
    <t>tchad</t>
  </si>
  <si>
    <t>ombella_mpoko</t>
  </si>
  <si>
    <t>bossembele</t>
  </si>
  <si>
    <t>grammes</t>
  </si>
  <si>
    <t>intemperies</t>
  </si>
  <si>
    <t>CF11</t>
  </si>
  <si>
    <t>alim_manioc</t>
  </si>
  <si>
    <t>wash_eau</t>
  </si>
  <si>
    <t>pas_saison</t>
  </si>
  <si>
    <t>nfi_bidon</t>
  </si>
  <si>
    <t>nfi_bache</t>
  </si>
  <si>
    <t>alim_huile_vegetale</t>
  </si>
  <si>
    <t>congo</t>
  </si>
  <si>
    <t>nfi_natte</t>
  </si>
  <si>
    <t>nfi_drap</t>
  </si>
  <si>
    <t>basse_kotto</t>
  </si>
  <si>
    <t>mobaye</t>
  </si>
  <si>
    <t>CF61</t>
  </si>
  <si>
    <t>alim_haricot</t>
  </si>
  <si>
    <t>wash_seau</t>
  </si>
  <si>
    <t>nfi_moustiquaire</t>
  </si>
  <si>
    <t>indisponible</t>
  </si>
  <si>
    <t>fermeture_frontiere</t>
  </si>
  <si>
    <t>paiement</t>
  </si>
  <si>
    <t>relation_fournisseurs</t>
  </si>
  <si>
    <t>alindao</t>
  </si>
  <si>
    <t>alim_riz</t>
  </si>
  <si>
    <t>soudan</t>
  </si>
  <si>
    <t>alim_sucre</t>
  </si>
  <si>
    <t>wash_savon</t>
  </si>
  <si>
    <t>wash_theiere</t>
  </si>
  <si>
    <t>nfi_cuvette</t>
  </si>
  <si>
    <t>nfi_marmite</t>
  </si>
  <si>
    <t>CF32</t>
  </si>
  <si>
    <t>CF41</t>
  </si>
  <si>
    <t>ouham</t>
  </si>
  <si>
    <t>bossangoa</t>
  </si>
  <si>
    <t>bamingui_bangoran</t>
  </si>
  <si>
    <t>ndele</t>
  </si>
  <si>
    <t>stockage</t>
  </si>
  <si>
    <t>kabo</t>
  </si>
  <si>
    <t>CF23</t>
  </si>
  <si>
    <t>insecurite_routes_arche</t>
  </si>
  <si>
    <t>Tchad</t>
  </si>
  <si>
    <t>absence_transport</t>
  </si>
  <si>
    <t>haute_kotto</t>
  </si>
  <si>
    <t>bria</t>
  </si>
  <si>
    <t>nana_gribizi</t>
  </si>
  <si>
    <t>kagabandoro</t>
  </si>
  <si>
    <t>CF53</t>
  </si>
  <si>
    <t>CF51</t>
  </si>
  <si>
    <t>CF52</t>
  </si>
  <si>
    <t>markounda</t>
  </si>
  <si>
    <t>kemo</t>
  </si>
  <si>
    <t>dekoa</t>
  </si>
  <si>
    <t>ouaka</t>
  </si>
  <si>
    <t>kouango</t>
  </si>
  <si>
    <t>vakaga</t>
  </si>
  <si>
    <t>birao</t>
  </si>
  <si>
    <t>sud_soudan</t>
  </si>
  <si>
    <t>kembe</t>
  </si>
  <si>
    <t>dimbi</t>
  </si>
  <si>
    <t>CF62</t>
  </si>
  <si>
    <t>haut_mbomou</t>
  </si>
  <si>
    <t>zemio</t>
  </si>
  <si>
    <t>Préfectures</t>
  </si>
  <si>
    <t>Marchés</t>
  </si>
  <si>
    <t xml:space="preserve">Bidon </t>
  </si>
  <si>
    <t xml:space="preserve">Drap </t>
  </si>
  <si>
    <t xml:space="preserve">Pagne </t>
  </si>
  <si>
    <t xml:space="preserve">Bâche </t>
  </si>
  <si>
    <t>Manioc Cossette</t>
  </si>
  <si>
    <t xml:space="preserve">Haricot </t>
  </si>
  <si>
    <t xml:space="preserve">Arachide </t>
  </si>
  <si>
    <t xml:space="preserve">Viande </t>
  </si>
  <si>
    <t xml:space="preserve">Huile Végétale </t>
  </si>
  <si>
    <t xml:space="preserve">Sucre </t>
  </si>
  <si>
    <t xml:space="preserve">Sel </t>
  </si>
  <si>
    <t xml:space="preserve">Savon </t>
  </si>
  <si>
    <t xml:space="preserve">Théière / bouta </t>
  </si>
  <si>
    <t>Seau plastique</t>
  </si>
  <si>
    <t>Eau Bidon 20L</t>
  </si>
  <si>
    <t>Bamingui-Bangoran</t>
  </si>
  <si>
    <t>Ndélé</t>
  </si>
  <si>
    <t>Bangui</t>
  </si>
  <si>
    <t>Basse-Kotto</t>
  </si>
  <si>
    <t>Alindao</t>
  </si>
  <si>
    <t>Dimbi</t>
  </si>
  <si>
    <t>Mobaye</t>
  </si>
  <si>
    <t>Haute-Kotto</t>
  </si>
  <si>
    <t>Bria</t>
  </si>
  <si>
    <t>Haut-Mbomou</t>
  </si>
  <si>
    <t>Zémio</t>
  </si>
  <si>
    <t>Kémo</t>
  </si>
  <si>
    <t>Dékoa</t>
  </si>
  <si>
    <t>Nana-Gribizi</t>
  </si>
  <si>
    <t>Kaga-Bandoro</t>
  </si>
  <si>
    <t>Ombella M'Poko</t>
  </si>
  <si>
    <t>Bossembélé</t>
  </si>
  <si>
    <t>Ouaka</t>
  </si>
  <si>
    <t>Kouango</t>
  </si>
  <si>
    <t>Ouham</t>
  </si>
  <si>
    <t>Bossangoa</t>
  </si>
  <si>
    <t>Kabo</t>
  </si>
  <si>
    <t>Markounda</t>
  </si>
  <si>
    <t>Vakaga</t>
  </si>
  <si>
    <t>Birao</t>
  </si>
  <si>
    <t>Eau</t>
  </si>
  <si>
    <t>Total</t>
  </si>
  <si>
    <t>Min</t>
  </si>
  <si>
    <t>Max</t>
  </si>
  <si>
    <t>Diff</t>
  </si>
  <si>
    <t>N/A</t>
  </si>
  <si>
    <t>Légende</t>
  </si>
  <si>
    <t>Les couleurs sont attribuées selon le prix minimal ou maximum de l'article dans l'ensemble du pays. C’est-à-dire que la graduation de couleur sera appliqué sur l'ensemble des prix minimums pour la moustiquaire, et une autre graduation de couleur sera appliquée pour les prix maximum.</t>
  </si>
  <si>
    <t>Prix médian par article / marché</t>
  </si>
  <si>
    <t>Huile Végétale</t>
  </si>
  <si>
    <t>Eau bidon 20L</t>
  </si>
  <si>
    <t>TOTAL pour toutes les localités (médiane nationale)</t>
  </si>
  <si>
    <t>Lorsque la médiane nationale est appliquée cela signifie que REACH ne disposait pas de suffisament de cotations pour calculer le coût médian de l'article et l'a donc remplacé par le coût médian observé à l'échelle nationale (c'est-à-dire de toutes les localités étudiées dans le cadre du suivi des marchés) comme le prévoit la méthodologie.</t>
  </si>
  <si>
    <t>Moins de 3 cotations rapportées - médiane nationale appliquée</t>
  </si>
  <si>
    <t>Aucune cotation rapportée - médiane nationale appliquée</t>
  </si>
  <si>
    <t>Unités de référence - utlisées lors des enquêtes</t>
  </si>
  <si>
    <t>Sur la base des nouvelles unités du MEB validées en mars 2020.</t>
  </si>
  <si>
    <t>Moustiquaire
(2 par an)</t>
  </si>
  <si>
    <t>Bidon
(1 tous les six mois)</t>
  </si>
  <si>
    <t>Drap 
(2 par an)</t>
  </si>
  <si>
    <t>Natte
(2 par an)</t>
  </si>
  <si>
    <t>Bâche
(2 par an)</t>
  </si>
  <si>
    <t>Marmite
(2 par an)</t>
  </si>
  <si>
    <t>Maïs en grains (12kg par mois)</t>
  </si>
  <si>
    <t>Manioc cossette (30kg par mois)</t>
  </si>
  <si>
    <t>Riz
(15 kg par mois)</t>
  </si>
  <si>
    <t>Haricot
(18kg par mois)</t>
  </si>
  <si>
    <t>Arachide
(6 kg par mois)</t>
  </si>
  <si>
    <t>Viande
(2kg par mois)</t>
  </si>
  <si>
    <t>Huile Végétale
(5L par mois)</t>
  </si>
  <si>
    <t>Sucre
(5 kg par mois)</t>
  </si>
  <si>
    <t>Sel
(1kg par mois)</t>
  </si>
  <si>
    <t>Savon
(10 par mois)</t>
  </si>
  <si>
    <t>Seau plastique
(15L - 1 tous les six mois)</t>
  </si>
  <si>
    <t>Total PMAS Mensuel</t>
  </si>
  <si>
    <t>Produits alimentaires</t>
  </si>
  <si>
    <t>Produits non alimentaires</t>
  </si>
  <si>
    <t>Produits d'hygiène</t>
  </si>
  <si>
    <t>Légende:</t>
  </si>
  <si>
    <t>Non pris en compte dans l'analyse car données manquantes</t>
  </si>
  <si>
    <t xml:space="preserve">Non-inclus dans les calculs au niveau national </t>
  </si>
  <si>
    <t>Calcul de l'évolution non-applicable en raison d'un changement de méthodologie entre mars et avril 2022.</t>
  </si>
  <si>
    <r>
      <rPr>
        <b/>
        <u/>
        <sz val="11"/>
        <rFont val="Segoe UI"/>
        <family val="2"/>
      </rPr>
      <t xml:space="preserve">Note pour le lecteur </t>
    </r>
    <r>
      <rPr>
        <sz val="11"/>
        <rFont val="Segoe UI"/>
        <family val="2"/>
      </rPr>
      <t xml:space="preserve">: les prix affichés pour les mois de MAI 2019, à JANVIER 2020 inclus, correspondent aux unités du MEB validées en 2019. Les prix affichés à partir de FEVRIER 2020 sont calculés selon les nouvelles unités du MEB, validées en mars 2020. 
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</si>
  <si>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Index des prix médians</t>
  </si>
  <si>
    <t xml:space="preserve">Coût médian du PMAS mensuel </t>
  </si>
  <si>
    <t xml:space="preserve">Evolution </t>
  </si>
  <si>
    <t xml:space="preserve">Marchés </t>
  </si>
  <si>
    <t>Mai 2019
(sans farine maïs et manioc)</t>
  </si>
  <si>
    <t xml:space="preserve">Juin 2019 </t>
  </si>
  <si>
    <t xml:space="preserve">Juillet 2019 </t>
  </si>
  <si>
    <t xml:space="preserve">Août 2019 </t>
  </si>
  <si>
    <t>Septembre 2019</t>
  </si>
  <si>
    <t>Octobre 2019</t>
  </si>
  <si>
    <t>Novembre 2019</t>
  </si>
  <si>
    <t>Décembre 2019</t>
  </si>
  <si>
    <t>Janvier 2020</t>
  </si>
  <si>
    <t>Redéfinition du MEB. Nouvelles unités prises en compte dans cette analyse à partir de février 2020 (pour calculer les évolutions par rapport à mars).</t>
  </si>
  <si>
    <t>Février 2020</t>
  </si>
  <si>
    <t>Mars 2020</t>
  </si>
  <si>
    <t>Avril 2020</t>
  </si>
  <si>
    <t>Mai 2020</t>
  </si>
  <si>
    <t>Juin 2020</t>
  </si>
  <si>
    <t>Juillet 2020</t>
  </si>
  <si>
    <t>Août 2020</t>
  </si>
  <si>
    <t>Septembre 2020</t>
  </si>
  <si>
    <t>Octobre 2020</t>
  </si>
  <si>
    <t>Novembre 2020</t>
  </si>
  <si>
    <t>Janvier 2021</t>
  </si>
  <si>
    <t>Février 2021</t>
  </si>
  <si>
    <t>Mars 2021</t>
  </si>
  <si>
    <t>Avril 2021</t>
  </si>
  <si>
    <t>Mai 2021</t>
  </si>
  <si>
    <t>Juin 2021</t>
  </si>
  <si>
    <t>Juillet 2021</t>
  </si>
  <si>
    <t>Août 2021</t>
  </si>
  <si>
    <t>Septembre 2021</t>
  </si>
  <si>
    <t>Octobre 2021</t>
  </si>
  <si>
    <t>Novembre 2021</t>
  </si>
  <si>
    <t>Décembre 2021</t>
  </si>
  <si>
    <t>Janvier 2022</t>
  </si>
  <si>
    <t>Février 2022</t>
  </si>
  <si>
    <t>Mars 2022</t>
  </si>
  <si>
    <t>Avril 2022</t>
  </si>
  <si>
    <t>Mai 2022</t>
  </si>
  <si>
    <t>Juin 2022</t>
  </si>
  <si>
    <t>Juillet 2022</t>
  </si>
  <si>
    <t>Août 2022</t>
  </si>
  <si>
    <t>Septembre 2022</t>
  </si>
  <si>
    <t>Octobre 2022</t>
  </si>
  <si>
    <t>Novembre 2022</t>
  </si>
  <si>
    <t>Janvier 2023</t>
  </si>
  <si>
    <t>Février 2023</t>
  </si>
  <si>
    <t>Mars 2023</t>
  </si>
  <si>
    <t>Avril 2023</t>
  </si>
  <si>
    <t>Mai 2023</t>
  </si>
  <si>
    <t>Juin 2023</t>
  </si>
  <si>
    <t>Août 2023</t>
  </si>
  <si>
    <t>Septembre 2023</t>
  </si>
  <si>
    <t>Evolution juin-juillet 2019</t>
  </si>
  <si>
    <t>Evolution juillet-août 2019</t>
  </si>
  <si>
    <t>Evolution août-sept 2019</t>
  </si>
  <si>
    <t>Evolution sept-oct 2019</t>
  </si>
  <si>
    <t>Evolution oct-nov 2019</t>
  </si>
  <si>
    <t>Evolution nov 2019 - janv 2020</t>
  </si>
  <si>
    <t>Evolution janv-fév  2020</t>
  </si>
  <si>
    <t>Evolution fév-mars  2020</t>
  </si>
  <si>
    <t>Evolution mars-avril 2020</t>
  </si>
  <si>
    <t>Evolution avril-mai 2020</t>
  </si>
  <si>
    <t>Evolution mai-juin 2020</t>
  </si>
  <si>
    <t>Evolution juin-juillet 2020</t>
  </si>
  <si>
    <t>Evolution juillet-août 2020</t>
  </si>
  <si>
    <t>Evolution Août-Septembre 2020</t>
  </si>
  <si>
    <t>Evolution Septembre-Octobre 2020</t>
  </si>
  <si>
    <t>Evolution Octobre-Novembre 2020</t>
  </si>
  <si>
    <t>Evolution novembre 2020 - Janvier 2021</t>
  </si>
  <si>
    <t>Evolution janvier-février 2021</t>
  </si>
  <si>
    <t>Evolution février-mars 2021</t>
  </si>
  <si>
    <t>Evolution mars-avril 2021</t>
  </si>
  <si>
    <t>Evolution avril-mai 2021</t>
  </si>
  <si>
    <t>Evolution mai-juin 2021</t>
  </si>
  <si>
    <t>Evolution juin-juillet 2021</t>
  </si>
  <si>
    <t>Evolution juillet-août 2021</t>
  </si>
  <si>
    <t>Evolution Août-Septembre 2021</t>
  </si>
  <si>
    <t>Evolution Septembre-Octobre 2021</t>
  </si>
  <si>
    <t>Evolution Octobre-Novembre 2021</t>
  </si>
  <si>
    <t>Evolution Novembre-Decembre 2021</t>
  </si>
  <si>
    <t>Evolution Decembre 2021 - Janvier 2022</t>
  </si>
  <si>
    <t>Evolution Janvier-Février 2022</t>
  </si>
  <si>
    <t>Evolution février-mars 2022</t>
  </si>
  <si>
    <t>Evolution mars-avril 2022</t>
  </si>
  <si>
    <t>Evolution avril-mai 2022</t>
  </si>
  <si>
    <t>Evolution mai-juin 2022</t>
  </si>
  <si>
    <t>Evolution juin-juillet 2022</t>
  </si>
  <si>
    <t>Evolution juillet-août 2022</t>
  </si>
  <si>
    <t>Evolution Août-Septembre 2022</t>
  </si>
  <si>
    <t>Evolution Septembre-Octobre 2022</t>
  </si>
  <si>
    <t>Evolution Octobre-Novembre 2022</t>
  </si>
  <si>
    <t>Evolution Novembre 2022 - Janvier 2023</t>
  </si>
  <si>
    <t>Evolution Janvier - Février 2023</t>
  </si>
  <si>
    <t>Evolution Février - Mars 2023</t>
  </si>
  <si>
    <t>Evolution Mars-Avril 2023</t>
  </si>
  <si>
    <t>Evolution avril - mai 2023</t>
  </si>
  <si>
    <t>Evolution mai-juin 2023</t>
  </si>
  <si>
    <t>Evolution juin-août 2023</t>
  </si>
  <si>
    <t>Evolution août-septembre 2023</t>
  </si>
  <si>
    <t>Non évalué</t>
  </si>
  <si>
    <t>Aucune enquête réalisée sur ce mois - Réalisation du rapport des 6 mois</t>
  </si>
  <si>
    <t/>
  </si>
  <si>
    <t>Bambari</t>
  </si>
  <si>
    <t>Bangassou</t>
  </si>
  <si>
    <t xml:space="preserve">1er tour </t>
  </si>
  <si>
    <t>Batangafo</t>
  </si>
  <si>
    <t>Bégoua</t>
  </si>
  <si>
    <t>Berbérati</t>
  </si>
  <si>
    <t>Bimbo</t>
  </si>
  <si>
    <t>Bocaranga</t>
  </si>
  <si>
    <t>Bouar</t>
  </si>
  <si>
    <t>Bozoum</t>
  </si>
  <si>
    <t xml:space="preserve">Bria </t>
  </si>
  <si>
    <t>Ippy</t>
  </si>
  <si>
    <t>Koui</t>
  </si>
  <si>
    <t>Mbaïki</t>
  </si>
  <si>
    <t>Mbrès</t>
  </si>
  <si>
    <t>Ngakobo</t>
  </si>
  <si>
    <t xml:space="preserve">Obo </t>
  </si>
  <si>
    <t>Paoua</t>
  </si>
  <si>
    <t>Pissa</t>
  </si>
  <si>
    <t xml:space="preserve">Sibut </t>
  </si>
  <si>
    <t xml:space="preserve">Zémio </t>
  </si>
  <si>
    <t xml:space="preserve">National </t>
  </si>
  <si>
    <t>Produits alimentaires du PMAS</t>
  </si>
  <si>
    <t>Evolution</t>
  </si>
  <si>
    <t>Mai 2019 (sans farine maïs et manioc)</t>
  </si>
  <si>
    <t>Evolution novembre2020 - Janvier 2021</t>
  </si>
  <si>
    <t>Evolution Novembre2022 - Janvier 2023</t>
  </si>
  <si>
    <t>Produits non-alimentaires du PMAS</t>
  </si>
  <si>
    <t>Produits d'hygiène du PMAS</t>
  </si>
  <si>
    <t>Aout 2020</t>
  </si>
  <si>
    <t xml:space="preserve">Bangui </t>
  </si>
  <si>
    <t>Produits</t>
  </si>
  <si>
    <t>Unité utilisée pour l'enquête</t>
  </si>
  <si>
    <t>1
(pc carrée)</t>
  </si>
  <si>
    <t>1
(20 L)</t>
  </si>
  <si>
    <t>1
(2 places)</t>
  </si>
  <si>
    <t>1
(6 yards)</t>
  </si>
  <si>
    <t>4x5m</t>
  </si>
  <si>
    <t>1 (5L)</t>
  </si>
  <si>
    <t>1(30L)</t>
  </si>
  <si>
    <t>350g</t>
  </si>
  <si>
    <t>500g</t>
  </si>
  <si>
    <t>150g</t>
  </si>
  <si>
    <t>1kg</t>
  </si>
  <si>
    <t>1L</t>
  </si>
  <si>
    <t>200g</t>
  </si>
  <si>
    <t>1(20L)</t>
  </si>
  <si>
    <t>taille moyenne</t>
  </si>
  <si>
    <t xml:space="preserve">Eau - Bidon </t>
  </si>
  <si>
    <t>20L</t>
  </si>
  <si>
    <t>produits couverts sur la totalité des marchés communs</t>
  </si>
  <si>
    <t>localité</t>
  </si>
  <si>
    <t>Marché dans lequel le produit a été couvert sur les deux mois</t>
  </si>
  <si>
    <t>Marché dans lequel le produit n'a pas été couvert sur l'un des deux mois</t>
  </si>
  <si>
    <t xml:space="preserve">Légende : </t>
  </si>
  <si>
    <t>Médiane nationale</t>
  </si>
  <si>
    <r>
      <rPr>
        <b/>
        <u/>
        <sz val="11"/>
        <rFont val="Segoe UI"/>
        <family val="2"/>
      </rPr>
      <t xml:space="preserve">Note pour le lecteur </t>
    </r>
    <r>
      <rPr>
        <sz val="11"/>
        <rFont val="Segoe UI"/>
        <family val="2"/>
      </rPr>
      <t xml:space="preserve">: les prix affichés pour les mois de JUIN 2019, à JANVIER 2020 inclus, correspondent aux unités du MEB validées en 2019. Les prix affichés à partir de FEVRIER 2020 sont calculés selon les nouvelles unités du MEB, validées en mars 2020. 
</t>
    </r>
    <r>
      <rPr>
        <sz val="8"/>
        <rFont val="Segoe UI"/>
        <family val="2"/>
      </rPr>
      <t xml:space="preserve">
</t>
    </r>
    <r>
      <rPr>
        <sz val="11"/>
        <rFont val="Segoe UI"/>
        <family val="2"/>
      </rPr>
      <t xml:space="preserve">Les variations au niveau national sont calculées par rapport au coût médian national de chaque mois, et non pas uniquement sur les marchés couverts successivement durant les mois comparés. La variation de couverture géographique d'un mois à l'autre peut influencer ces valeurs. </t>
    </r>
  </si>
  <si>
    <t>Evolution produits alimentaires</t>
  </si>
  <si>
    <t xml:space="preserve">Maïs </t>
  </si>
  <si>
    <t>Manioc</t>
  </si>
  <si>
    <t>Juin 2019</t>
  </si>
  <si>
    <t>Juillet 2019</t>
  </si>
  <si>
    <t>Août 2019</t>
  </si>
  <si>
    <t>Septembre  2019</t>
  </si>
  <si>
    <t xml:space="preserve">Octobre 2019 </t>
  </si>
  <si>
    <t>Mi-Avril 2020</t>
  </si>
  <si>
    <t>Fin Avril 2020</t>
  </si>
  <si>
    <t>Mi-Mai 2020</t>
  </si>
  <si>
    <t>Fin Mai 2020</t>
  </si>
  <si>
    <t>Mi-Juin 2020</t>
  </si>
  <si>
    <t>Fin Juin 2020</t>
  </si>
  <si>
    <t>Fin Juillet 2020</t>
  </si>
  <si>
    <t>Fin Août 2020</t>
  </si>
  <si>
    <t>Fin Septembre 2020</t>
  </si>
  <si>
    <t>Fin Octobre 2020</t>
  </si>
  <si>
    <t>Fin Novembre 2020</t>
  </si>
  <si>
    <t>Mi-Janvier 2021</t>
  </si>
  <si>
    <t>Fin Janvier 2021</t>
  </si>
  <si>
    <t>Fin Février 2021</t>
  </si>
  <si>
    <t>Fin Mars 2021</t>
  </si>
  <si>
    <t>Fin Avril 2021</t>
  </si>
  <si>
    <t>Fin Mai 2021</t>
  </si>
  <si>
    <t>Mi-Juin 2021</t>
  </si>
  <si>
    <t>Fin Juin 2021</t>
  </si>
  <si>
    <t>Fin Juillet 2021</t>
  </si>
  <si>
    <t>Fin Août 2021</t>
  </si>
  <si>
    <t>Fin Septembre 2021</t>
  </si>
  <si>
    <t>Fin Octobre 2021</t>
  </si>
  <si>
    <t>Fin Novembre 2021</t>
  </si>
  <si>
    <t>Fin Decembre 2021</t>
  </si>
  <si>
    <t>Fin Janvier 2022</t>
  </si>
  <si>
    <t>Fin Février 2022</t>
  </si>
  <si>
    <t>Fin Mars 2022</t>
  </si>
  <si>
    <t>Fin Avril 2022</t>
  </si>
  <si>
    <t>Fin Mai 2022</t>
  </si>
  <si>
    <t>Fin Juin 2022</t>
  </si>
  <si>
    <t>Fin Juillet 2022</t>
  </si>
  <si>
    <t>Fin Août 2022</t>
  </si>
  <si>
    <t>Fin Septembre 2022</t>
  </si>
  <si>
    <t>Fin Octobre 2022</t>
  </si>
  <si>
    <t>Fin Novembre 2022</t>
  </si>
  <si>
    <t xml:space="preserve">Mi-janvier 2021 </t>
  </si>
  <si>
    <t>Fin Ocotbre 2022</t>
  </si>
  <si>
    <t>non-renseigné</t>
  </si>
  <si>
    <t>National</t>
  </si>
  <si>
    <t>Evolution novembre 2019 / janvier 2020</t>
  </si>
  <si>
    <t>Evolution janv-février 2020</t>
  </si>
  <si>
    <t>Evolution février-mars 2020</t>
  </si>
  <si>
    <t>Evolution mars / mi-avril 2020</t>
  </si>
  <si>
    <t>Evolution mi-avril / fin-avril 2020</t>
  </si>
  <si>
    <t>Evolution fin avril / mi-mai 2020</t>
  </si>
  <si>
    <t>Evolution mi-mai / fin mai 2020</t>
  </si>
  <si>
    <t>Evolution fin mai/ mi-juin 2020</t>
  </si>
  <si>
    <t>Evolution mi-juin / fin juin 2020</t>
  </si>
  <si>
    <t>Evolution fin juin / fin juillet 2020</t>
  </si>
  <si>
    <t>Evolution fin juillet / fin août 2020</t>
  </si>
  <si>
    <t>Evolution fin août / fin septembre 2020</t>
  </si>
  <si>
    <t>Evolution fin septembre / fin octobre 2020</t>
  </si>
  <si>
    <t>Evolution fin octobre / fin novembre 2020</t>
  </si>
  <si>
    <t>Evolution fin novembre 2020 / Mi-Janvier 2021</t>
  </si>
  <si>
    <t>Evolution fin novembre / fin janvier 2021</t>
  </si>
  <si>
    <t>Evolution fin janvier / fin février 2021</t>
  </si>
  <si>
    <t>Evolution fin février / fin mars 2021</t>
  </si>
  <si>
    <t>Evolution fin mars / fin avril 2021</t>
  </si>
  <si>
    <t>Evolution fin avril / fin mai 2021</t>
  </si>
  <si>
    <t>Evolution fin mai / mi-juin 2021</t>
  </si>
  <si>
    <t>Evolution fin juin / fin juillet 2021</t>
  </si>
  <si>
    <t>Evolution fin juillet / fin août 2021</t>
  </si>
  <si>
    <t>Evolution fin août / fin septembre 2021</t>
  </si>
  <si>
    <t>Evolution fin Septembre / fin Octobre 2021</t>
  </si>
  <si>
    <t>Evolution fin Octobre / fin Novembre 2021</t>
  </si>
  <si>
    <t>Evolution fin novembre / fin decembre 2021</t>
  </si>
  <si>
    <t>Evolution fin decembre 2021 / fin janvier 2022</t>
  </si>
  <si>
    <t>Evolution fin janvier / fin février 2022</t>
  </si>
  <si>
    <t>Evolution fin février / fin mars 2022</t>
  </si>
  <si>
    <t>Evolution fin mars / fin avril 2022</t>
  </si>
  <si>
    <t>Evolution fin avril / fin mai 2022</t>
  </si>
  <si>
    <t>Evolution fin mai / fin juin 2022</t>
  </si>
  <si>
    <t>Evolution fin juin / fin juillet 2022</t>
  </si>
  <si>
    <t>Evolution fin juillet / fin août 2022</t>
  </si>
  <si>
    <t>Evolution fin août / fin septembre 2022</t>
  </si>
  <si>
    <t>Evolution fin septembre / fin octobre 2022</t>
  </si>
  <si>
    <t>Evolution fin octobre / fin novembre 2022</t>
  </si>
  <si>
    <t>Evolution fin novembre 2022 / janvier 2023</t>
  </si>
  <si>
    <t>Evolution janvier / février 2023</t>
  </si>
  <si>
    <t>Evolution février / mars 2023</t>
  </si>
  <si>
    <t>Evolution fin mars / fin avril 2023</t>
  </si>
  <si>
    <t>Evolution avril / mai 2023</t>
  </si>
  <si>
    <t>Evolution mai - juin 2023</t>
  </si>
  <si>
    <t>Evolution juin - août 2023</t>
  </si>
  <si>
    <t>Evolution aoüt - septembre 2023</t>
  </si>
  <si>
    <t>Evolution fin mai/ fin-juin 2020</t>
  </si>
  <si>
    <t>Evolution fin novenbre 2020 / mi-janvier 2021</t>
  </si>
  <si>
    <t>Evolution fin novembre 2020 / fin janvier 2021</t>
  </si>
  <si>
    <t>Evolution fin mai / fin juin 2021</t>
  </si>
  <si>
    <t>Evolution fin Septembre / fin octobre 2021</t>
  </si>
  <si>
    <t>Evolution fin février /fin mars 2023</t>
  </si>
  <si>
    <t>Evolution fin septembre/ fin octobre 2021</t>
  </si>
  <si>
    <t>Evolution fin octobre / fin novembre 2021</t>
  </si>
  <si>
    <t>Evolution août - septembre 2023</t>
  </si>
  <si>
    <t>Evolution nov2019 - janv 2020</t>
  </si>
  <si>
    <t xml:space="preserve">Evolution janv-février 2020 </t>
  </si>
  <si>
    <t xml:space="preserve">Evolution février-mars 2020 </t>
  </si>
  <si>
    <t xml:space="preserve">Evolution mars / mi-avril 2020 </t>
  </si>
  <si>
    <t xml:space="preserve">Evolution mi-avril / fin-avril 2020 </t>
  </si>
  <si>
    <t xml:space="preserve">Evolution fin avril / mi-mai 2020 </t>
  </si>
  <si>
    <t xml:space="preserve">Evolution mi-mai / fin mai 2020 </t>
  </si>
  <si>
    <t xml:space="preserve">Evolution fin mai/ mi-juin 2020 </t>
  </si>
  <si>
    <t xml:space="preserve">Evolution mi-juin / fin juin 2020 </t>
  </si>
  <si>
    <t xml:space="preserve">Evolution fin mai/ fin-juin 2020 </t>
  </si>
  <si>
    <t xml:space="preserve">Evolution fin juin / fin juillet 2020 </t>
  </si>
  <si>
    <t xml:space="preserve">Evolution fin juillet / fin août 2020 </t>
  </si>
  <si>
    <t xml:space="preserve">Evolution fin août / fin septembre 2020 </t>
  </si>
  <si>
    <t xml:space="preserve">Evolution fin septembre / fin octobre 2020 </t>
  </si>
  <si>
    <t xml:space="preserve">Evolution fin octobre / fin novembre 2020 </t>
  </si>
  <si>
    <t xml:space="preserve">Evolution fin janvier / fin février 2021 </t>
  </si>
  <si>
    <t xml:space="preserve">Evolution fin février / fin mars 2021 </t>
  </si>
  <si>
    <t xml:space="preserve">Evolution fin mars / fin avril 2021 </t>
  </si>
  <si>
    <t xml:space="preserve">Evolution fin avril / fin mai 2021 </t>
  </si>
  <si>
    <t xml:space="preserve">Evolution fin mai / mi-juin 2021 </t>
  </si>
  <si>
    <t xml:space="preserve">Evolution fin mai / fin juin 2021 </t>
  </si>
  <si>
    <t xml:space="preserve">Evolution fin juin / fin juillet 2021 </t>
  </si>
  <si>
    <t xml:space="preserve">Evolution fin juillet / fin août 2021 </t>
  </si>
  <si>
    <t xml:space="preserve">Evolution fin août / fin septembre 2021 </t>
  </si>
  <si>
    <t xml:space="preserve">Evolution fin septembre/ fin octobre 2021 </t>
  </si>
  <si>
    <t xml:space="preserve">Evolution fin octobre / fin novembre 2021 </t>
  </si>
  <si>
    <t xml:space="preserve">Evolution fin novembre / fin decembre 2021 </t>
  </si>
  <si>
    <t>Evolution janvier / fevrier 2023</t>
  </si>
  <si>
    <t>Evolutionfin novembre 2020 / fin janvier 2021</t>
  </si>
  <si>
    <t>Evolution fin février /  fin mars 2021</t>
  </si>
  <si>
    <t>Evolution fin mars /fin avril 2021</t>
  </si>
  <si>
    <t>Evolution fin février /  fin mars 2022</t>
  </si>
  <si>
    <t>Evolution janvier 2023 / février 2023</t>
  </si>
  <si>
    <t>Dekoa</t>
  </si>
  <si>
    <t>non-enquêté</t>
  </si>
  <si>
    <t>Evolution novembre 2019 janvier 2020</t>
  </si>
  <si>
    <t>Evolution fin novembre 2020 / mi-janvier 2021</t>
  </si>
  <si>
    <t>Evolution fin Avril / fin Mai 2021</t>
  </si>
  <si>
    <t>Evolution fin Septembre/ fin Octobre 2021</t>
  </si>
  <si>
    <t>Evolution fin Octobre/ fin Novembre 2021</t>
  </si>
  <si>
    <t>Evolution février /mars 2023</t>
  </si>
  <si>
    <t>Evolution mars / avril 2023</t>
  </si>
  <si>
    <t>Evolutionfin novembre2020 / fin janvier 2021</t>
  </si>
  <si>
    <t>Evolution fin Avril /fin Mai 2021</t>
  </si>
  <si>
    <t>Evolution fin octobre/ fin novembre 2021</t>
  </si>
  <si>
    <t>Evolution produits non alimentaires</t>
  </si>
  <si>
    <t>Aoüt 2023</t>
  </si>
  <si>
    <t>non évalué</t>
  </si>
  <si>
    <t xml:space="preserve">Evolution nov 2019 - janv 2020 </t>
  </si>
  <si>
    <t xml:space="preserve">Evolution mars/ fin-avril 2020 </t>
  </si>
  <si>
    <t xml:space="preserve">Evolution avril-mai 2020 </t>
  </si>
  <si>
    <t xml:space="preserve">Evolution fin mai / mi-juin 2020 </t>
  </si>
  <si>
    <t xml:space="preserve">Evolution mai-juin 2020 </t>
  </si>
  <si>
    <t>Evolution  fin avril / fin mai 2021</t>
  </si>
  <si>
    <t>Evolution fin septembre / fin octobre 2021</t>
  </si>
  <si>
    <t>Evolution fin février / fin mars 2023</t>
  </si>
  <si>
    <t>Evolution juin - aoüt 2023</t>
  </si>
  <si>
    <t>Evolution produits hygiène</t>
  </si>
  <si>
    <t>Seau</t>
  </si>
  <si>
    <t>Fin Mars  2022</t>
  </si>
  <si>
    <t>Evolution mi-juin / fin-juin 2020</t>
  </si>
  <si>
    <t>Evolution fin Novembre / fin Decembre 2021</t>
  </si>
  <si>
    <t>Evolution fin-juin / fin juillet 2020</t>
  </si>
  <si>
    <t>Evolution produits supplémentaires</t>
  </si>
  <si>
    <t xml:space="preserve">Cuvette métallique </t>
  </si>
  <si>
    <t>Fin Aout 2021</t>
  </si>
  <si>
    <t xml:space="preserve">Evolution octobre / novembre 2019 </t>
  </si>
  <si>
    <t>Evolution janv-février  2020</t>
  </si>
  <si>
    <t>Evolution mars/ fin-avril 2020</t>
  </si>
  <si>
    <t>Evolution fin mai / mi-juin 2020</t>
  </si>
  <si>
    <t>Evolution nov2019 / janv 2020</t>
  </si>
  <si>
    <t>Evolution nov 2019 / janv 2020</t>
  </si>
  <si>
    <t>Eau - Bidon de 20 Litres</t>
  </si>
  <si>
    <t>(produit nouvellement inclus, à partir des enquêtes de la mi-avril, dans le contexte du Covid-19)</t>
  </si>
  <si>
    <t>Fin Décembre 2021</t>
  </si>
  <si>
    <t>N/A : non-applicable car le bidon rempli de 20 litres d'eau est gratuit dans certaines localités</t>
  </si>
  <si>
    <t>Evolution mi-avril / mi-mai 2020</t>
  </si>
  <si>
    <t>(1) : évolution calculée selon les unités du MEB de 2019. S'applique aux mois précédents</t>
  </si>
  <si>
    <t>(2) : évolution calculée selon les unités du MEB de 2020. S'appliquera ensuite aux mois suivants</t>
  </si>
  <si>
    <t>Autre</t>
  </si>
  <si>
    <t>Je ne sais pas, je ne souhaite pas répondre</t>
  </si>
  <si>
    <t>Y a-t-il eu du retard pour acheminer ce produit au cours du mois ?</t>
  </si>
  <si>
    <t>Raisons évoquées - en % du nombre de commerçants ayant répondu positivement</t>
  </si>
  <si>
    <t>Nb de commerçants rapportant un retard dans l'approvisionnement</t>
  </si>
  <si>
    <t>Insécurité sur les routes ou autour du marché</t>
  </si>
  <si>
    <t xml:space="preserve">Mauvais état des routes </t>
  </si>
  <si>
    <t>Fermeture de frontière</t>
  </si>
  <si>
    <t>Absence de moyen de transport</t>
  </si>
  <si>
    <t>Ce n'est pas la saison pour cet article</t>
  </si>
  <si>
    <t>Intempéries et saison des pluies</t>
  </si>
  <si>
    <t>Je n'ai pas souhaité faire un ré-approvisionnement</t>
  </si>
  <si>
    <t>Article trop cher</t>
  </si>
  <si>
    <t>Pas d'argent pour me réapprovisionner</t>
  </si>
  <si>
    <t>Problème de stockage</t>
  </si>
  <si>
    <t>Article indisponible chez les fournisseurs</t>
  </si>
  <si>
    <t>Mauvaise relation avec les fournisseurs</t>
  </si>
  <si>
    <t>Taxes et impôts</t>
  </si>
  <si>
    <t>Autres</t>
  </si>
  <si>
    <t>PMAS</t>
  </si>
  <si>
    <t>Produits supplémentaires</t>
  </si>
  <si>
    <t>Théière/bouta</t>
  </si>
  <si>
    <t>N.B.: il était possible de fournir plusieurs réponses à cette question</t>
  </si>
  <si>
    <r>
      <t>Légende</t>
    </r>
    <r>
      <rPr>
        <b/>
        <sz val="12"/>
        <color theme="1"/>
        <rFont val="Segoe UI"/>
        <family val="2"/>
      </rPr>
      <t xml:space="preserve"> :</t>
    </r>
  </si>
  <si>
    <t>3 raisons principales évoquées</t>
  </si>
  <si>
    <t>type</t>
  </si>
  <si>
    <t>name</t>
  </si>
  <si>
    <t>label</t>
  </si>
  <si>
    <t>read_only</t>
  </si>
  <si>
    <t>hint</t>
  </si>
  <si>
    <t>appearance</t>
  </si>
  <si>
    <t>relevant</t>
  </si>
  <si>
    <t>constraint</t>
  </si>
  <si>
    <t>calculation</t>
  </si>
  <si>
    <t>choice_filter</t>
  </si>
  <si>
    <t>required</t>
  </si>
  <si>
    <t>$given_name</t>
  </si>
  <si>
    <t>deviceid</t>
  </si>
  <si>
    <t>begin_group</t>
  </si>
  <si>
    <t>info_general</t>
  </si>
  <si>
    <t>INFORMATIONS GENERALES</t>
  </si>
  <si>
    <t>text</t>
  </si>
  <si>
    <t>q0_1_enqueteur</t>
  </si>
  <si>
    <t>Nom de l'énquêteur:</t>
  </si>
  <si>
    <t>minimal</t>
  </si>
  <si>
    <t>select_one org</t>
  </si>
  <si>
    <t>q0_2_organisation</t>
  </si>
  <si>
    <t>Nom de l'organisation :</t>
  </si>
  <si>
    <t>quick</t>
  </si>
  <si>
    <t>q0_2_1organisation_autre</t>
  </si>
  <si>
    <t>Veuillez specifier "autre"</t>
  </si>
  <si>
    <t>${q0_2_organisation}='autre'</t>
  </si>
  <si>
    <t>date</t>
  </si>
  <si>
    <t>Date de l'enquête:</t>
  </si>
  <si>
    <t>.&lt;=today()+1</t>
  </si>
  <si>
    <t>true</t>
  </si>
  <si>
    <t>select_one admin1</t>
  </si>
  <si>
    <t>Préfecture</t>
  </si>
  <si>
    <t>select_one admin2</t>
  </si>
  <si>
    <t>Sous-préfecture</t>
  </si>
  <si>
    <t>admin1 = ${q0_4_admin1}</t>
  </si>
  <si>
    <t>select_one admin3</t>
  </si>
  <si>
    <t>Commune</t>
  </si>
  <si>
    <t>admin2 =${q0_5_admin2}</t>
  </si>
  <si>
    <t>select_one ville</t>
  </si>
  <si>
    <t>Ville/localité</t>
  </si>
  <si>
    <t>admin3 =${q0_6_admin3}</t>
  </si>
  <si>
    <t>select_one market_size</t>
  </si>
  <si>
    <t>Type de marché</t>
  </si>
  <si>
    <t>select_one genre</t>
  </si>
  <si>
    <t>q0_9_genre</t>
  </si>
  <si>
    <t xml:space="preserve">L'enquêté est : </t>
  </si>
  <si>
    <t>end_group</t>
  </si>
  <si>
    <t>entretien_commercant</t>
  </si>
  <si>
    <t>Entretien avec le commerçant :</t>
  </si>
  <si>
    <t>note</t>
  </si>
  <si>
    <t>intro</t>
  </si>
  <si>
    <t>Je m’appelle ${q0_1_enqueteur}, je suis enquêteur pour l’ONG REACH. Nous menons actuellement une étude pour mieux comprendre la disponibilité de produits sur le marché et l'évolution des prix sur le marché. Je souhaiterais vous poser quelques questions relatives à ces sujets. Votre participation à cette étude est entièrement volontaire et notre entretien durera environ 15 minutes. Vous êtes libre à tout moment de ne pas répondre à une question si elle vous est inconfortable. De même, toute information obtenue pendant cette enquête sera traitée de manière confidentielle et nous ne partagerons pas d’informations personnelles avec d'autres personnes. Nous traiterons vos réponses avec respect et sans jugement. Il n’y a pas de bonnes ou de mauvaises réponses. Pouvons-nous commencer ?</t>
  </si>
  <si>
    <t>q0_10_magasin</t>
  </si>
  <si>
    <t>Nom du magasin</t>
  </si>
  <si>
    <t>Si pas de nom, merci d'enregistrer le nom du propriétaire /responsable</t>
  </si>
  <si>
    <t>select_multiple meb</t>
  </si>
  <si>
    <t>Parmi les articles suivants, lesquels avez-vous en magasin aujourd'hui ?</t>
  </si>
  <si>
    <t>moustiquaire</t>
  </si>
  <si>
    <t>selected(${q1_articles_habituels}, 'nfi_moustiquaire')</t>
  </si>
  <si>
    <t>select_one oui_non</t>
  </si>
  <si>
    <t>Est-ce que la moustiquaire est vendue à la pièce ?</t>
  </si>
  <si>
    <t>Moustiquaire carrée</t>
  </si>
  <si>
    <t>integer</t>
  </si>
  <si>
    <t>Si c'est un lot de plusieurs moustiquaires, combien y a-t-il de moustiquaires dans le lot ?</t>
  </si>
  <si>
    <t>${q2_1_1_moustiquaire_unite} = 'non'</t>
  </si>
  <si>
    <t>Quel est le prix de cet article ?</t>
  </si>
  <si>
    <t>En FCFA</t>
  </si>
  <si>
    <t>(.)&gt;=0</t>
  </si>
  <si>
    <t>calculate</t>
  </si>
  <si>
    <t>round(if(${q2_1_1_moustiquaire_unite}='non', (${q2_1_2_moustiquaire_prix} div ${q2_1_1_moustiquaire_unite_autre}), ${q2_1_2_moustiquaire_prix}),0)</t>
  </si>
  <si>
    <t>En FCFA, le prix d'une moustiquaire est : ${moustiquaire_prix}</t>
  </si>
  <si>
    <t>yes</t>
  </si>
  <si>
    <t>pulldata('previous_medians','name','name_key',concat('moustiquaire','_',${q0_7_localite}))</t>
  </si>
  <si>
    <t>(${moustiquaire_prix}-${pull_moustiquaire}) div ${pull_moustiquaire} * 100</t>
  </si>
  <si>
    <t>(${moustiquaire_prix}-${pull_moustiquaire})</t>
  </si>
  <si>
    <t>Pourquoi le prix de ce produit a évolué de ${moustiquarire_prix_diff_xaf} XAF par rapport au mois dernier ?</t>
  </si>
  <si>
    <t>${moustiquarire_prix_diff}&gt;10 or ${moustiquarire_prix_diff}&lt;-10</t>
  </si>
  <si>
    <t>select_one origin</t>
  </si>
  <si>
    <t>Savez-vous d’où vient ce produit ?</t>
  </si>
  <si>
    <t>select_one origin1</t>
  </si>
  <si>
    <t xml:space="preserve">q2_1_3_2_moustiquaire_origine_prefecture </t>
  </si>
  <si>
    <t xml:space="preserve">Précisez la préfecture de provenance : </t>
  </si>
  <si>
    <t>${q2_1_3_2_moustiquaire_origine} ='national'</t>
  </si>
  <si>
    <t>select_one origin2</t>
  </si>
  <si>
    <t>Précisez le pays de provenance :</t>
  </si>
  <si>
    <t>${q2_1_3_2_moustiquaire_origine} ='international'</t>
  </si>
  <si>
    <t>Y a-t-il eu du retard pour acheminer ce produit au cours du mois ? </t>
  </si>
  <si>
    <t>select_multiple approvisionnement</t>
  </si>
  <si>
    <t>Quelles sont les causes du retard dans l'acheminement ?</t>
  </si>
  <si>
    <t>${q2_1_4_moustiquaire_approvisionnement} = 'oui'</t>
  </si>
  <si>
    <t xml:space="preserve">Si fermeture de frontière, veuillez préciser laquelle : </t>
  </si>
  <si>
    <t>selected(${q2_1_4_1_moustiquaire_approvisionnement_raison},'fermeture_frontiere')</t>
  </si>
  <si>
    <t>Si autre, veuillez préciser:</t>
  </si>
  <si>
    <t>selected(${q2_1_4_1_moustiquaire_approvisionnement_raison},'autre')</t>
  </si>
  <si>
    <t>bidon</t>
  </si>
  <si>
    <t>selected(${q1_articles_habituels}, 'nfi_bidon')</t>
  </si>
  <si>
    <t>Est-ce que le bidon fait 20L ?</t>
  </si>
  <si>
    <t>decimal</t>
  </si>
  <si>
    <t>Si non, veuillez préciser la taille, en litres :</t>
  </si>
  <si>
    <t>${q2_1_1_bidon_unite} ='non'</t>
  </si>
  <si>
    <t>round(if(${q2_1_1_bidon_unite}='non', (20 * ${q2_1_2_bidon_prix} div ${q2_1_1_1_bidon_unite_autre}), ${q2_1_2_bidon_prix}),0)</t>
  </si>
  <si>
    <t>En FCFA, le prix d'un bidon de 20L est : ${bidon_20l_prix}</t>
  </si>
  <si>
    <t>pulldata('previous_medians','name','name_key',concat('bidon','_',${q0_7_localite}))</t>
  </si>
  <si>
    <t>(${bidon_20l_prix}-${pull_bidon}) div ${pull_bidon} * 100</t>
  </si>
  <si>
    <t>(${bidon_20l_prix}-${pull_bidon})</t>
  </si>
  <si>
    <t>Pourquoi le prix de ce produit a évolué de ${bidon_prix_diff_xaf} XAF par rapport au mois dernier ?</t>
  </si>
  <si>
    <t>${bidon_prix_diff}&gt;10 or ${bidon_prix_diff}&lt;-10</t>
  </si>
  <si>
    <t xml:space="preserve">q2_1_3_2_bidon_origine_prefecture </t>
  </si>
  <si>
    <t xml:space="preserve">Précisez la préfecture de provenance: </t>
  </si>
  <si>
    <t>${q2_1_3_2_bidon_origine} ='national'</t>
  </si>
  <si>
    <t>${q2_1_3_2_bidon_origine} ='international'</t>
  </si>
  <si>
    <t>${q2_1_4_bidon_approvisionnement} = 'oui'</t>
  </si>
  <si>
    <t>selected(${q2_1_4_1_bidon_approvisionnement_raison},'fermeture_frontiere')</t>
  </si>
  <si>
    <t>selected(${q2_1_4_1_bidon_approvisionnement_raison},'autre')</t>
  </si>
  <si>
    <t>drap</t>
  </si>
  <si>
    <t>selected(${q1_articles_habituels}, 'nfi_drap')</t>
  </si>
  <si>
    <t>Est-ce que le drap est un drap unique de 2 places ?</t>
  </si>
  <si>
    <t>On considère un drap uniquement, et non l'ensemble des draps avec les oreillers.</t>
  </si>
  <si>
    <t>Si c'est vendu par lot de plusieurs draps de 2 places, précisez le nombre de draps dans le lot :</t>
  </si>
  <si>
    <t>L'ensemble drap+oreiller ne peut pas être pris en compte. Le drap uniquement doit être considéré.</t>
  </si>
  <si>
    <t>${q2_1_1_drap_unite} ='non'</t>
  </si>
  <si>
    <t>round(if(${q2_1_1_drap_unite}='non', (${q2_1_2_drap_prix} div ${q2_1_1_1_drap_unite_autre}), ${q2_1_2_drap_prix}),0)</t>
  </si>
  <si>
    <t>En FCFA, le prix d'un drap de 2 places est : ${drap_prix}</t>
  </si>
  <si>
    <t>pulldata('previous_medians','name','name_key',concat('drap','_',${q0_7_localite}))</t>
  </si>
  <si>
    <t>(${drap_prix}-${pull_drap}) div ${pull_drap} * 100</t>
  </si>
  <si>
    <t>(${drap_prix}-${pull_drap})</t>
  </si>
  <si>
    <t>Pourquoi le prix de ce produit a évolué de ${drap_prix_diff_xaf} XAF par rapport au mois dernier ?</t>
  </si>
  <si>
    <t>${drap_prix_diff}&gt;10 or ${drap_prix_diff}&lt;-10</t>
  </si>
  <si>
    <t>Savez-vous d’où il vient ?</t>
  </si>
  <si>
    <t xml:space="preserve">q2_1_3_2_drap_origine_prefecture </t>
  </si>
  <si>
    <t>${q2_1_3_2_drap_origine} ='national'</t>
  </si>
  <si>
    <t>${q2_1_3_2_drap_origine} ='international'</t>
  </si>
  <si>
    <t>${q2_1_4_drap_approvisionnement} = 'oui'</t>
  </si>
  <si>
    <t>selected(${q2_1_4_1_drap_approvisionnement_raison},'fermeture_frontiere')</t>
  </si>
  <si>
    <t>selected(${q2_1_4_1_drap_approvisionnement_raison},'autre')</t>
  </si>
  <si>
    <t>pagne</t>
  </si>
  <si>
    <t>selected(${q1_articles_habituels}, 'nfi_pagne')</t>
  </si>
  <si>
    <t>Est-ce que le pagne vendu fait 6 yards?</t>
  </si>
  <si>
    <t>Si non, veuillez préciser la taille en yards:</t>
  </si>
  <si>
    <t>${q2_1_1_pagne_unite} ='non'</t>
  </si>
  <si>
    <t>round(if(${q2_1_1_pagne_unite}='non', (6 * ${q2_1_2_pagne_prix} div ${q2_1_1_1_pagne_unite_autre}), ${q2_1_2_pagne_prix}),0)</t>
  </si>
  <si>
    <t>En FCFA, le prix d'un pagne 6 yards est : ${pagne_6yards_prix}</t>
  </si>
  <si>
    <t>pulldata('previous_medians','name','name_key',concat('pagne','_',${q0_7_localite}))</t>
  </si>
  <si>
    <t>(${pagne_6yards_prix}-${pull_pagne}) div ${pull_pagne} * 100</t>
  </si>
  <si>
    <t>(${pagne_6yards_prix}-${pull_pagne})</t>
  </si>
  <si>
    <t>Pourquoi le prix de ce produit a évolué de ${pagne_prix_diff_xaf} XAF par rapport au mois dernier ?</t>
  </si>
  <si>
    <t>${pagne_prix_diff}&gt;10 or ${pagne_prix_diff}&lt;-10</t>
  </si>
  <si>
    <t xml:space="preserve">Savez-vous d'ou vient ce produit ? </t>
  </si>
  <si>
    <t xml:space="preserve">q2_1_3_2_pagne_origine_prefecture </t>
  </si>
  <si>
    <t>${q2_1_3_2_pagne_origine} ='national'</t>
  </si>
  <si>
    <t>${q2_1_3_2_pagne_origine} ='international'</t>
  </si>
  <si>
    <t>${q2_1_4_pagne_approvisionnement} = 'oui'</t>
  </si>
  <si>
    <t>selected(${q2_1_4_1_pagne_approvisionnement_raison},'fermeture_frontiere')</t>
  </si>
  <si>
    <t>selected(${q2_1_4_1_pagne_approvisionnement_raison},'autre')</t>
  </si>
  <si>
    <t>natte</t>
  </si>
  <si>
    <t>selected(${q1_articles_habituels}, 'nfi_natte')</t>
  </si>
  <si>
    <t>Est-ce que la natte est pour 1 personne ?</t>
  </si>
  <si>
    <t>Si non, veuillez préciser le nombre de personne:</t>
  </si>
  <si>
    <t>Précisez s'il s'agit d'une natte de 2 ou 3 personnes.</t>
  </si>
  <si>
    <t>${q2_1_1_natte_unite} ='non'</t>
  </si>
  <si>
    <t>round(if(${q2_1_1_natte_unite}='non', (${q2_1_2_natte_prix} div ${q2_1_1_1_natte_unite_autre}), ${q2_1_2_natte_prix}),0)</t>
  </si>
  <si>
    <t>En FCFA, le prix de la natte pour 1 personne est : ${natte_prix}</t>
  </si>
  <si>
    <t>pulldata('previous_medians','name','name_key',concat('natte','_',${q0_7_localite}))</t>
  </si>
  <si>
    <t>(${natte_prix}-${pull_natte}) div ${pull_natte} * 100</t>
  </si>
  <si>
    <t>(${natte_prix}-${pull_natte})</t>
  </si>
  <si>
    <t>Pourquoi le prix de ce produit a évolué de ${natte_prix_diff_xaf} XAF par rapport au mois dernier ?</t>
  </si>
  <si>
    <t>${natte_prix_diff}&gt;10 or ${natte_prix_diff}&lt;-10</t>
  </si>
  <si>
    <t xml:space="preserve">q2_1_3_2_natte_origine_prefecture </t>
  </si>
  <si>
    <t>${q2_1_3_2_natte_origine} ='national'</t>
  </si>
  <si>
    <t>${q2_1_3_2_natte_origine} ='international'</t>
  </si>
  <si>
    <t>${q2_1_4_natte_approvisionnement} = 'oui'</t>
  </si>
  <si>
    <t>selected(${q2_1_4_1_natte_approvisionnement_raison},'fermeture_frontiere')</t>
  </si>
  <si>
    <t>selected(${q2_1_4_1_natte_approvisionnement_raison},'autre')</t>
  </si>
  <si>
    <t>bâche</t>
  </si>
  <si>
    <t>selected(${q1_articles_habituels}, 'nfi_bache')</t>
  </si>
  <si>
    <t>Est-ce que la bâche fait 4x5m ?</t>
  </si>
  <si>
    <t>Si non, veuillez préciser les dimensions en mètres :</t>
  </si>
  <si>
    <t>${q2_1_1_bache_unite} ='non'</t>
  </si>
  <si>
    <t>pulldata('previous_medians','name','name_key',concat('bache','_',${q0_7_localite}))</t>
  </si>
  <si>
    <t>(${bache_prix}-${pull_bache}) div ${pull_bache} * 100</t>
  </si>
  <si>
    <t>(${bache_prix}-${pull_bache})</t>
  </si>
  <si>
    <t>Pourquoi le prix de ce produit a évolué de ${bache_prix_diff_xaf} XAF par rapport au mois dernier ?</t>
  </si>
  <si>
    <t>${bache_prix_diff}&gt;10 or ${bache_prix_diff}&lt;-10</t>
  </si>
  <si>
    <t xml:space="preserve">q2_1_3_2_bache_origine_prefecture </t>
  </si>
  <si>
    <t>${q2_1_3_2_bache_origine} ='national'</t>
  </si>
  <si>
    <t>${q2_1_3_2_bache_origine} ='international'</t>
  </si>
  <si>
    <t>${q2_1_4_bache_approvisionnement} = 'oui'</t>
  </si>
  <si>
    <t>selected(${q2_1_4_1_bache_approvisionnement_raison},'fermeture_frontiere')</t>
  </si>
  <si>
    <t>selected(${q2_1_4_1_bache_approvisionnement_raison},'autre')</t>
  </si>
  <si>
    <t>marmite</t>
  </si>
  <si>
    <t>selected(${q1_articles_habituels}, 'nfi_marmite')</t>
  </si>
  <si>
    <t>Est-ce que la marmite fait 5L, en métal ?</t>
  </si>
  <si>
    <t>Environ 5 litres</t>
  </si>
  <si>
    <t>Si non, veuillez préciser la contenance, en litres :</t>
  </si>
  <si>
    <t>${q2_1_1_marmite_unite} ='non'</t>
  </si>
  <si>
    <t>round(if(${q2_1_1_marmite_unite}='non', (5 * ${q2_1_2_marmite_prix} div ${q2_1_1_1_marmite_unite_autre}), ${q2_1_2_marmite_prix}),0)</t>
  </si>
  <si>
    <t>En FCFA, le prix de la marmite 5L est : ${marmite_5l_prix}</t>
  </si>
  <si>
    <t>pulldata('previous_medians','name','name_key',concat('marmite','_',${q0_7_localite}))</t>
  </si>
  <si>
    <t>(${marmite_5l_prix}-${pull_marmite}) div ${pull_marmite} * 100</t>
  </si>
  <si>
    <t>(${marmite_5l_prix}-${pull_marmite})</t>
  </si>
  <si>
    <t>Pourquoi le prix de ce produit a évolué de ${marmite_prix_diff_xaf} XAF par rapport au mois dernier ?</t>
  </si>
  <si>
    <t>${marmite_prix_diff}&gt;10 or ${marmite_prix_diff}&lt;-10</t>
  </si>
  <si>
    <t xml:space="preserve">q2_1_3_2_marmite_origine_prefecture </t>
  </si>
  <si>
    <t>${q2_1_3_2_marmite_origine} ='national'</t>
  </si>
  <si>
    <t>${q2_1_3_2_marmite_origine} ='international'</t>
  </si>
  <si>
    <t>${q2_1_4_marmite_approvisionnement} = 'oui'</t>
  </si>
  <si>
    <t>selected(${q2_1_4_1_marmite_approvisionnement_raison},'fermeture_frontiere')</t>
  </si>
  <si>
    <t>selected(${q2_1_4_1_marmite_approvisionnement_raison},'autre')</t>
  </si>
  <si>
    <t>cuvette</t>
  </si>
  <si>
    <t>selected(${q1_articles_habituels}, 'nfi_cuvette')</t>
  </si>
  <si>
    <t>Est-ce que la cuvette fait 30L, en métal ?</t>
  </si>
  <si>
    <t>${q2_1_1_cuvette_unite} ='non'</t>
  </si>
  <si>
    <t>round(if(${q2_1_1_cuvette_unite}='non', (30 * ${q2_1_2_cuvette_prix} div ${q2_1_1_1_cuvette_unite_autre}), ${q2_1_2_cuvette_prix}),0)</t>
  </si>
  <si>
    <t>En FCFA, le prix de la cuvette de 30L est : ${cuvette_30l_prix}</t>
  </si>
  <si>
    <t>pulldata('previous_medians','name','name_key',concat('cuvette','_',${q0_7_localite}))</t>
  </si>
  <si>
    <t>(${cuvette_30l_prix}-${pull_cuvette}) div ${pull_cuvette} * 100</t>
  </si>
  <si>
    <t>(${cuvette_30l_prix}-${pull_cuvette})</t>
  </si>
  <si>
    <t>Pourquoi le prix de ce produit a évolué de ${cuvette_prix_diff_xaf} XAF par rapport au mois dernier ?</t>
  </si>
  <si>
    <t>${cuvette_prix_diff}&gt;10 or ${cuvette_prix_diff}&lt;-10</t>
  </si>
  <si>
    <t xml:space="preserve">q2_1_3_2_cuvette_origine_prefecture </t>
  </si>
  <si>
    <t>${q2_1_3_2_cuvette_origine} ='national'</t>
  </si>
  <si>
    <t>${q2_1_3_2_cuvette_origine} ='international'</t>
  </si>
  <si>
    <t>${q2_1_4_cuvette_approvisionnement} = 'oui'</t>
  </si>
  <si>
    <t>selected(${q2_1_4_1_cuvette_approvisionnement_raison},'fermeture_frontiere')</t>
  </si>
  <si>
    <t>selected(${q2_1_4_1_cuvette_approvisionnement_raison},'autre')</t>
  </si>
  <si>
    <t>alim_mais</t>
  </si>
  <si>
    <t>maïs</t>
  </si>
  <si>
    <t>selected(${q1_articles_habituels},'alim_mais')</t>
  </si>
  <si>
    <t>select_one unite</t>
  </si>
  <si>
    <t>Comment souhaitez-vous renseigner la mesure du maïs en grains ?</t>
  </si>
  <si>
    <t>L'unité clairement définie ne peut pas être "ngawi", "tasse", "sachet", "coro", etc. Il s'agit d'un paquet fermé sur lequel figure un poids défini.</t>
  </si>
  <si>
    <t>Pour combien de grammes souhaitez-vous renseigner le prix du maïs en grains ?</t>
  </si>
  <si>
    <t>Si les grains de maïs sont vendus par sachet ou tasse, pesez trois sachets et renseignez le poids du milieu. (1kg = 1 000g)</t>
  </si>
  <si>
    <t>${q2_1_1_mais_unite} = 'grammes'</t>
  </si>
  <si>
    <t>Quel est le prix de cet article?</t>
  </si>
  <si>
    <t>round(if((${q2_1_1_mais_unite} = 'grammes'),(350 * ${q2_1_1_1_mais_prix} div ${q2_1_1_mais_unite_gramme}), ${q2_1_1_1_mais_prix}),0)</t>
  </si>
  <si>
    <t>En FCFA, le prix de 350g de maïs est: ${mais_350g_prix}</t>
  </si>
  <si>
    <t>pulldata('previous_medians','name','name_key',concat('mais','_',${q0_7_localite}))</t>
  </si>
  <si>
    <t>(${mais_350g_prix}-${pull_mais}) div ${pull_mais} * 100</t>
  </si>
  <si>
    <t>(${mais_350g_prix}-${pull_mais})</t>
  </si>
  <si>
    <t>Pourquoi le prix de ce produit a évolué de ${mais_prix_diff_xaf} XAF par rapport au mois dernier ?</t>
  </si>
  <si>
    <t>${mais_prix_diff}&gt;10 or ${mais_prix_diff}&lt;-10</t>
  </si>
  <si>
    <t xml:space="preserve">q2_1_3_2_mais_origine_prefecture </t>
  </si>
  <si>
    <t>${q2_1_3_2_mais_origine} ='national'</t>
  </si>
  <si>
    <t>${q2_1_3_2_mais_origine} ='international'</t>
  </si>
  <si>
    <t>${q2_1_4_mais_approvisionnement} = 'oui'</t>
  </si>
  <si>
    <t>selected(${q2_1_4_1_mais_approvisionnement_raison},'fermeture_frontiere')</t>
  </si>
  <si>
    <t>selected(${q2_1_4_1_mais_approvisionnement_raison},'autre')</t>
  </si>
  <si>
    <t>manioc</t>
  </si>
  <si>
    <t>selected(${q1_articles_habituels},'alim_manioc')</t>
  </si>
  <si>
    <t>Comment souhaitez-vous renseigner la mesure du manioc en cossette ?</t>
  </si>
  <si>
    <t>Pour combien de grammes souhaitez-vous renseigner le prix du manioc en cossette ?</t>
  </si>
  <si>
    <t>Si le manioc cossette est vendu par sachet ou tasse, pesez trois sachets et renseignez le poids du milieu. (1kg = 1 000g)</t>
  </si>
  <si>
    <t>${q2_1_1_manioc_unite} = 'grammes'</t>
  </si>
  <si>
    <t>round(if((${q2_1_1_manioc_unite} = 'grammes'),(500 * ${q2_1_2_manioc_prix} div ${q2_1_1_manioc_gramme}), ${q2_1_2_manioc_prix}),0)</t>
  </si>
  <si>
    <t>En FCFA, le prix de 500g de manioc est : ${manioc_500g_prix}</t>
  </si>
  <si>
    <t>pulldata('previous_medians','name','name_key',concat('manioc','_',${q0_7_localite}))</t>
  </si>
  <si>
    <t>(${manioc_500g_prix}-${pull_manioc}) div ${pull_manioc} * 100</t>
  </si>
  <si>
    <t>(${manioc_500g_prix}-${pull_manioc})</t>
  </si>
  <si>
    <t>Pourquoi le prix de ce produit a évolué de ${manioc_prix_diff_xaf} XAF par rapport au mois dernier ?</t>
  </si>
  <si>
    <t>${manioc_prix_diff}&gt;10 or ${manioc_prix_diff}&lt;-10</t>
  </si>
  <si>
    <t xml:space="preserve">q2_1_3_2_manioc_origine_prefecture </t>
  </si>
  <si>
    <t>${q2_1_3_2_manioc_origine} ='national'</t>
  </si>
  <si>
    <t>${q2_1_3_2_manioc_origine} ='international'</t>
  </si>
  <si>
    <t>${q2_1_4_manioc_approvisionnement} = 'oui'</t>
  </si>
  <si>
    <t>selected(${q2_1_4_1_manioc_approvisionnement_raison},'fermeture_frontiere')</t>
  </si>
  <si>
    <t>selected(${q2_1_4_1_manioc_approvisionnement_raison},'autre')</t>
  </si>
  <si>
    <t>riz</t>
  </si>
  <si>
    <t>selected(${q1_articles_habituels},'alim_riz')</t>
  </si>
  <si>
    <t>Comment souhaitez-vous renseigner la mesure du riz ?</t>
  </si>
  <si>
    <t>Pour combien de grammes souhaitez-vous renseigner le prix du riz ?</t>
  </si>
  <si>
    <t>Si le riz est vendu par sachet ou tasse, pesez trois sachets et renseignez le poids du milieu. (1kg = 1 000g)</t>
  </si>
  <si>
    <t>${q2_1_1_riz_unite} = 'grammes'</t>
  </si>
  <si>
    <t>round(if((${q2_1_1_riz_unite} = 'grammes'),(500 * ${q2_1_2_riz_prix} div ${q2_1_1_riz_unite_gramme}), ${q2_1_2_riz_prix}),0)</t>
  </si>
  <si>
    <t>En FCFA, le prix de 500g de riz est: ${riz_500g_prix}</t>
  </si>
  <si>
    <t>pulldata('previous_medians','name','name_key',concat('riz','_',${q0_7_localite}))</t>
  </si>
  <si>
    <t>(${riz_500g_prix}-${pull_riz}) div ${pull_riz} * 100</t>
  </si>
  <si>
    <t>(${riz_500g_prix}-${pull_riz})</t>
  </si>
  <si>
    <t>Pourquoi le prix de ce produit a évolué de ${riz_prix_diff_xaf} XAF par rapport au mois dernier ?</t>
  </si>
  <si>
    <t>${riz_prix_diff}&gt;10 or ${riz_prix_diff}&lt;-10</t>
  </si>
  <si>
    <t xml:space="preserve">q2_1_3_2_riz_origine_prefecture </t>
  </si>
  <si>
    <t>${q2_1_3_2_riz_origine} ='national'</t>
  </si>
  <si>
    <t>${q2_1_3_2_riz_origine} ='international'</t>
  </si>
  <si>
    <t>${q2_1_4_riz_approvisionnement} = 'oui'</t>
  </si>
  <si>
    <t>selected(${q2_1_4_1_riz_approvisionnement_raison},'fermeture_frontiere')</t>
  </si>
  <si>
    <t>selected(${q2_1_4_1_riz_approvisionnement_raison},'autre')</t>
  </si>
  <si>
    <t>haricot</t>
  </si>
  <si>
    <t>selected(${q1_articles_habituels},'alim_haricot')</t>
  </si>
  <si>
    <t>Comment souhaitez-vous renseigner la mesure du Haricot ?</t>
  </si>
  <si>
    <t>Pour combien de grammes souhaitez-vous renseigner le prix du haricot ?</t>
  </si>
  <si>
    <t>Si les haricots sont vendus par sachet ou tasse, pesez trois sachets et renseignez le poids du milieu. (1kg = 1 000g)</t>
  </si>
  <si>
    <t>${q2_1_1_haricot_unite} ='grammes'</t>
  </si>
  <si>
    <t>(.)&gt;=10</t>
  </si>
  <si>
    <t>round(if(${q2_1_1_haricot_unite}='grammes', (500 * ${q2_1_2_haricot_prix} div ${q2_1_1_haricot_unite_gramme}), ${q2_1_2_haricot_prix}),0)</t>
  </si>
  <si>
    <t>En FCFA, le prix de 500g d'haricots est : ${haricot_500g_prix}</t>
  </si>
  <si>
    <t>pulldata('previous_medians','name','name_key',concat('haricot','_',${q0_7_localite}))</t>
  </si>
  <si>
    <t>(${haricot_500g_prix}-${pull_haricot}) div ${pull_haricot} * 100</t>
  </si>
  <si>
    <t>(${haricot_500g_prix}-${pull_haricot})</t>
  </si>
  <si>
    <t>Pourquoi le prix de ce produit a évolué de ${haricot_prix_diff_xaf} XAF par rapport au mois dernier ?</t>
  </si>
  <si>
    <t>${haricot_prix_diff}&gt;10 or ${haricot_prix_diff}&lt;-10</t>
  </si>
  <si>
    <t xml:space="preserve">q2_1_3_2_haricot_origine_prefecture </t>
  </si>
  <si>
    <t>${q2_1_3_2_haricot_origine} ='national'</t>
  </si>
  <si>
    <t>${q2_1_3_2_haricot_origine} ='international'</t>
  </si>
  <si>
    <t>${q2_1_4_haricot_approvisionnement} = 'oui'</t>
  </si>
  <si>
    <t>selected(${q2_1_4_1_haricot_approvisionnement_raison},'fermeture_frontiere')</t>
  </si>
  <si>
    <t>selected(${q2_1_4_1_haricot_approvisionnement_raison},'autre')</t>
  </si>
  <si>
    <t>arachide</t>
  </si>
  <si>
    <t>selected(${q1_articles_habituels},'alim_arachide')</t>
  </si>
  <si>
    <t>Comment souhaitez-vous renseigner la mesure de l'arachide ?</t>
  </si>
  <si>
    <t>Pour combien de grammes souhaitez-vous renseigner le prix de l'arachide ?</t>
  </si>
  <si>
    <t>Si les arachides sont vendues par sachet ou tasse, pesez trois sachets et renseignez le poids du milieu. (1kg = 1 000g)</t>
  </si>
  <si>
    <t>${q2_1_1_arachide_unite} ='grammes'</t>
  </si>
  <si>
    <t>round(if(${q2_1_1_arachide_unite}='grammes', (150 * ${q2_1_2_arachide_prix} div ${q2_1_1_1_arachide_unite_gramme}), ${q2_1_2_arachide_prix}),0)</t>
  </si>
  <si>
    <t>En FCFA, le prix de 150g d'arachides est : ${arachide_150g_prix}</t>
  </si>
  <si>
    <t>pulldata('previous_medians','name','name_key',concat('arachide','_',${q0_7_localite}))</t>
  </si>
  <si>
    <t>(${arachide_150g_prix}-${pull_arachide}) div ${pull_arachide} * 100</t>
  </si>
  <si>
    <t>(${arachide_150g_prix}-${pull_arachide})</t>
  </si>
  <si>
    <t>Pourquoi le prix de ce produit a évolué de ${arachide_prix_diff_xaf} XAF par rapport au mois dernier ?</t>
  </si>
  <si>
    <t>${arachide_prix_diff}&gt;10 or ${arachide_prix_diff}&lt;-10</t>
  </si>
  <si>
    <t xml:space="preserve">q2_1_3_2_arachide_origine_prefecture </t>
  </si>
  <si>
    <t>${q2_1_3_2_arachide_origine} ='national'</t>
  </si>
  <si>
    <t>${q2_1_3_2_arachide_origine} ='international'</t>
  </si>
  <si>
    <t>${q2_1_4_arachide_approvisionnement} = 'oui'</t>
  </si>
  <si>
    <t>selected(${q2_1_4_1_arachide_approvisionnement_raison},'fermeture_frontiere')</t>
  </si>
  <si>
    <t>selected(${q2_1_4_1_arachide_approvisionnement_raison},'autre')</t>
  </si>
  <si>
    <t>viande</t>
  </si>
  <si>
    <t>selected(${q1_articles_habituels},'alim_viande')</t>
  </si>
  <si>
    <t>Est-ce que la viande est vendue par paquet/tas de 1 kilogramme ?</t>
  </si>
  <si>
    <t>Sans os</t>
  </si>
  <si>
    <t>Pour combien de grammes souhaitez-vous renseigner le prix de la viande ?</t>
  </si>
  <si>
    <t>${q2_1_1_viande_unite} ='non'</t>
  </si>
  <si>
    <t>round(if((${q2_1_1_viande_unite} = 'non'),(1000 * ${q2_1_2_viande_prix} div ${q2_1_1_viande_unite_gramme}), ${q2_1_2_viande_prix}),0)</t>
  </si>
  <si>
    <t>En FCFA, le prix d'un kilo de viande est : ${viande_prix}</t>
  </si>
  <si>
    <t>pulldata('previous_medians','name','name_key',concat('viande','_',${q0_7_localite}))</t>
  </si>
  <si>
    <t>(${viande_prix}-${pull_viande}) div ${pull_viande} * 100</t>
  </si>
  <si>
    <t>(${viande_prix}-${pull_viande})</t>
  </si>
  <si>
    <t>Pourquoi le prix de ce produit a évolué de ${viande_prix_diff_xaf} XAF par rapport au mois dernier ?</t>
  </si>
  <si>
    <t>${viande_prix_diff}&gt;10 or ${viande_prix_diff}&lt;-10</t>
  </si>
  <si>
    <t xml:space="preserve">q2_1_3_2_viande_origine_prefecture </t>
  </si>
  <si>
    <t>${q2_1_3_2_viande_origine} ='national'</t>
  </si>
  <si>
    <t>${q2_1_3_2_viande_origine} ='international'</t>
  </si>
  <si>
    <t>${q2_1_4_viande_approvisionnement} = 'oui'</t>
  </si>
  <si>
    <t>selected(${q2_1_4_1_viande_approvisionnement_raison},'fermeture_frontiere')</t>
  </si>
  <si>
    <t>selected(${q2_1_4_1_viande_approvisionnement_raison},'autre')</t>
  </si>
  <si>
    <t>huile végétale</t>
  </si>
  <si>
    <t>selected(${q1_articles_habituels},'alim_huile_vegetale')</t>
  </si>
  <si>
    <t>Est-ce que l'huile végétale est vendue dans une bouteille de 1L ?</t>
  </si>
  <si>
    <t>Si non, veuillez préciser la quantité en litres :</t>
  </si>
  <si>
    <t>${q2_1_1_huile_vegetale_unite} ='non'</t>
  </si>
  <si>
    <t>round(if(${q2_1_1_huile_vegetale_unite}='non', (${q2_1_2_huile_vegetale_prix} div ${q2_1_1_1_huile_vegetale_unite_autre}), ${q2_1_2_huile_vegetale_prix}),0)</t>
  </si>
  <si>
    <t>En FCFA, le prix d'un litre d'huile est : ${huile_vegetale_prix}</t>
  </si>
  <si>
    <t>pulldata('previous_medians','name','name_key',concat('huile','_',${q0_7_localite}))</t>
  </si>
  <si>
    <t>(${huile_vegetale_prix}-${pull_huile}) div ${pull_huile} * 100</t>
  </si>
  <si>
    <t>(${huile_vegetale_prix}-${pull_huile})</t>
  </si>
  <si>
    <t>Pourquoi le prix de ce produit a évolué de ${huile_prix_diff_xaf} XAF par rapport au mois dernier ?</t>
  </si>
  <si>
    <t>${huile_prix_diff}&gt;10 or ${huile_prix_diff}&lt;-10</t>
  </si>
  <si>
    <t xml:space="preserve">q2_1_3_2_huile_vegetale_origine_prefecture </t>
  </si>
  <si>
    <t>${q2_1_3_2_huile_vegetale_origine} ='national'</t>
  </si>
  <si>
    <t>${q2_1_3_2_huile_vegetale_origine} ='international'</t>
  </si>
  <si>
    <t>${q2_1_4_huile_vegetale_approvisionnement} = 'oui'</t>
  </si>
  <si>
    <t>selected(${q2_1_4_1_huile_vegetale_approvisionnement_raison},'fermeture_frontiere')</t>
  </si>
  <si>
    <t>selected(${q2_1_4_1_huile_vegetale_approvisionnement_raison},'autre')</t>
  </si>
  <si>
    <t>sucre</t>
  </si>
  <si>
    <t>selected(${q1_articles_habituels},'alim_sucre')</t>
  </si>
  <si>
    <t>Comment souhaitez-vous renseigner la mesure du sucre ?</t>
  </si>
  <si>
    <t>Pour combien de grammes souhaitez-vous renseigner le prix du sucre ?</t>
  </si>
  <si>
    <t>Si le sucre est vendu par sachet ou tasse, pesez trois sachets et renseignez le poids du milieu. (1kg = 1 000g)</t>
  </si>
  <si>
    <t>${q2_1_1_sucre_unite} ='grammes'</t>
  </si>
  <si>
    <t>round(if(${q2_1_1_sucre_unite}='grammes', (200 * ${q2_1_2_sucre_prix} div ${q2_1_1_1_sucre_unite_gramme}), ${q2_1_2_sucre_prix}),0)</t>
  </si>
  <si>
    <t>En FCFA, le prix de 200g de sucre est : ${sucre_200g_prix}</t>
  </si>
  <si>
    <t>pulldata('previous_medians','name','name_key',concat('sucre','_',${q0_7_localite}))</t>
  </si>
  <si>
    <t>(${sucre_200g_prix}-${pull_sucre}) div ${pull_sucre} * 100</t>
  </si>
  <si>
    <t>(${sucre_200g_prix}-${pull_sucre})</t>
  </si>
  <si>
    <t>Pourquoi le prix de ce produit a évolué de ${sucre_prix_diff_xaf} XAF par rapport au mois dernier ?</t>
  </si>
  <si>
    <t>${sucre_prix_diff}&gt;10 or ${sucre_prix_diff}&lt;-10</t>
  </si>
  <si>
    <t xml:space="preserve">q2_1_3_2_sucre_origine_prefecture </t>
  </si>
  <si>
    <t>${q2_1_3_2_sucre_origine} ='national'</t>
  </si>
  <si>
    <t>${q2_1_3_2_sucre_origine} ='international'</t>
  </si>
  <si>
    <t>${q2_1_4_sucre_approvisionnement} = 'oui'</t>
  </si>
  <si>
    <t>selected(${q2_1_4_1_sucre_approvisionnement_raison},'fermeture_frontiere')</t>
  </si>
  <si>
    <t>selected(${q2_1_4_1_sucre_approvisionnement_raison},'autre')</t>
  </si>
  <si>
    <t>sel</t>
  </si>
  <si>
    <t>selected(${q1_articles_habituels},'alim_sel')</t>
  </si>
  <si>
    <t>Comment souhaitez-vous renseigner la mesure du sel ?</t>
  </si>
  <si>
    <t>Pour combien de grammes souhaitez-vous renseigner le prix du sel ?</t>
  </si>
  <si>
    <t>Si le sel est vendu par sachet ou tasse, pesez trois sachets et renseignez le poids du milieu. (1kg = 1 000g)</t>
  </si>
  <si>
    <t>${q2_1_1_sel_unite} ='grammes'</t>
  </si>
  <si>
    <t>round(if((${q2_1_1_sel_unite} = 'grammes'),(150 * ${q2_1_2_sel_prix} div ${q2_1_1_sel_unite_gramme}), ${q2_1_2_sel_prix}),0)</t>
  </si>
  <si>
    <t>En FCFA, le prix de 150g de sel est : ${sel_150g_prix}</t>
  </si>
  <si>
    <t>pulldata('previous_medians','name','name_key',concat('sel','_',${q0_7_localite}))</t>
  </si>
  <si>
    <t>(${sel_150g_prix}-${pull_sel}) div ${pull_sel} * 100</t>
  </si>
  <si>
    <t>(${sel_150g_prix}-${pull_sel})</t>
  </si>
  <si>
    <t>Pourquoi le prix de ce produit a évolué de ${sel_prix_diff_xaf} XAF par rapport au mois dernier ?</t>
  </si>
  <si>
    <t>${sel_prix_diff}&gt;10 or ${sel_prix_diff}&lt;-10</t>
  </si>
  <si>
    <t xml:space="preserve">q2_1_3_2_sel_origine_prefecture </t>
  </si>
  <si>
    <t>${q2_1_3_2_sel_origine} ='national'</t>
  </si>
  <si>
    <t>${q2_1_3_2_sel_origine} ='international'</t>
  </si>
  <si>
    <t>${q2_1_4_sel_approvisionnement} = 'oui'</t>
  </si>
  <si>
    <t>selected(${q2_1_4_1_sel_approvisionnement_raison},'fermeture_frontiere')</t>
  </si>
  <si>
    <t>selected(${q2_1_4_1_sel_approvisionnement_raison},'autre')</t>
  </si>
  <si>
    <t>savon</t>
  </si>
  <si>
    <t>selected(${q1_articles_habituels}, 'wash_savon')</t>
  </si>
  <si>
    <t>Est-ce que le savon fait 200g ?</t>
  </si>
  <si>
    <t>Savon semi-industriel</t>
  </si>
  <si>
    <t>Pour combien de grammes souhaitez-vous renseigner le prix du savon ?</t>
  </si>
  <si>
    <t>S'il s'agit d'un carton préciser le nombre de savons dans le carton.</t>
  </si>
  <si>
    <t>${q2_1_1_savon_unite} ='non'</t>
  </si>
  <si>
    <t>round(if((${q2_1_1_savon_unite} = 'non'),(200 * ${q2_1_2_savon_prix} div ${q2_1_1_1_savon_unite_gramme}), ${q2_1_2_savon_prix}),0)</t>
  </si>
  <si>
    <t>En FCFA, le prix de 200g de savon est : ${savon_200g_prix}</t>
  </si>
  <si>
    <t>pulldata('previous_medians','name','name_key',concat('savon','_',${q0_7_localite}))</t>
  </si>
  <si>
    <t>(${savon_200g_prix}-${pull_savon}) div ${pull_savon} * 100</t>
  </si>
  <si>
    <t>(${savon_200g_prix}-${pull_savon})</t>
  </si>
  <si>
    <t>Pourquoi le prix de ce produit a évolué de ${savon_prix_diff_xaf} XAF par rapport au mois dernier ?</t>
  </si>
  <si>
    <t>${savon_prix_diff}&gt;10 or ${savon_prix_diff}&lt;-10</t>
  </si>
  <si>
    <t xml:space="preserve">q2_1_3_2_savon_origine_prefecture </t>
  </si>
  <si>
    <t>${q2_1_3_2_savon_origine} ='national'</t>
  </si>
  <si>
    <t>${q2_1_3_2_savon_origine} ='international'</t>
  </si>
  <si>
    <t>${q2_1_4_savon_approvisionnement} = 'oui'</t>
  </si>
  <si>
    <t>selected(${q2_1_4_1_savon_approvisionnement_raison},'fermeture_frontiere')</t>
  </si>
  <si>
    <t>selected(${q2_1_4_1_savon_approvisionnement_raison},'autre')</t>
  </si>
  <si>
    <t>théière</t>
  </si>
  <si>
    <t>selected(${q1_articles_habituels},'wash_theiere')</t>
  </si>
  <si>
    <t>Est-ce que la théière est vendue à la pièce?</t>
  </si>
  <si>
    <t>Si non, veuillez préciser le nombre de théières dans le lot :</t>
  </si>
  <si>
    <t>${q2_1_1_theiere_unite}='non'</t>
  </si>
  <si>
    <t>round(if(${q2_1_1_theiere_unite}='non', (${q2_1_2_theiere_prix} div ${q2_1_1_1_theiere_unite_autre}), ${q2_1_2_theiere_prix}),0)</t>
  </si>
  <si>
    <t>En FCFA, le prix d'une pièce de théière est : ${theiere_prix}</t>
  </si>
  <si>
    <t>pulldata('previous_medians','name','name_key',concat('theiere','_',${q0_7_localite}))</t>
  </si>
  <si>
    <t>(${theiere_prix}-${pull_theiere}) div ${pull_theiere} * 100</t>
  </si>
  <si>
    <t>(${theiere_prix}-${pull_theiere})</t>
  </si>
  <si>
    <t>Pourquoi le prix de ce produit a évolué de ${theiere_prix_diff_xaf} XAF par rapport au mois dernier ?</t>
  </si>
  <si>
    <t>${theiere_prix_diff}&gt;10 or ${theiere_prix_diff}&lt;-10</t>
  </si>
  <si>
    <t xml:space="preserve">q2_1_3_2_theiere_origine_prefecture </t>
  </si>
  <si>
    <t>${q2_1_3_2_theiere_origine} ='national'</t>
  </si>
  <si>
    <t>${q2_1_3_2_theiere_origine} ='international'</t>
  </si>
  <si>
    <t>${q2_1_4_theiere_approvisionnement} = 'oui'</t>
  </si>
  <si>
    <t>selected(${q2_1_4_1_theiere_approvisionnement_raison},'fermeture_frontiere')</t>
  </si>
  <si>
    <t>selected(${q2_1_4_1_theiere_approvisionnement_raison},'autre')</t>
  </si>
  <si>
    <t>seau</t>
  </si>
  <si>
    <t>selected(${q1_articles_habituels}, 'wash_seau')</t>
  </si>
  <si>
    <t>Est-ce que le seau fait 20L, en plastique ?</t>
  </si>
  <si>
    <t>Environ 20 litres</t>
  </si>
  <si>
    <t>Si non, veuillez préciser la contenance du seau, en litres :</t>
  </si>
  <si>
    <t>${q2_1_1_seau_unite} ='non'</t>
  </si>
  <si>
    <t>round(if(${q2_1_1_seau_unite}='non', (20 * ${q2_1_2_seau_prix} div ${q2_1_1_1_seau_unite_autre}), ${q2_1_2_seau_prix}),0)</t>
  </si>
  <si>
    <t>En FCFA, le prix d'un seau de 20L est : ${seau_20l_prix}</t>
  </si>
  <si>
    <t>pulldata('previous_medians','name','name_key',concat('seau','_',${q0_7_localite}))</t>
  </si>
  <si>
    <t>(${seau_20l_prix}-${pull_seau}) div ${pull_seau} * 100</t>
  </si>
  <si>
    <t>(${seau_20l_prix}-${pull_seau})</t>
  </si>
  <si>
    <t>Pourquoi le prix de ce produit a évolué de ${seau_prix_diff_xaf} XAF par rapport au mois dernier ?</t>
  </si>
  <si>
    <t>${seau_prix_diff}&gt;10 or ${seau_prix_diff}&lt;-10</t>
  </si>
  <si>
    <t xml:space="preserve">q2_1_3_2_seau_origine_prefecture </t>
  </si>
  <si>
    <t>${q2_1_3_2_seau_origine} ='national'</t>
  </si>
  <si>
    <t>${q2_1_3_2_seau_origine} ='international'</t>
  </si>
  <si>
    <t>${q2_1_4_seau_approvisionnement} = 'oui'</t>
  </si>
  <si>
    <t>selected(${q2_1_4_1_seau_approvisionnement_raison},'fermeture_frontiere')</t>
  </si>
  <si>
    <t>selected(${q2_1_4_1_seau_approvisionnement_raison},'autre')</t>
  </si>
  <si>
    <t>bois</t>
  </si>
  <si>
    <t>selected(${q1_articles_habituels}, 'combustible_bois_chauffage')</t>
  </si>
  <si>
    <t>Est-ce que le bois de chauffage est vendu par fagot de taille moyenne ?</t>
  </si>
  <si>
    <t>Si non, veuillez préciser sous quelle forme il est vendu :</t>
  </si>
  <si>
    <t>${q2_1_1_bois_chauffage_unite} ='non'</t>
  </si>
  <si>
    <t>pulldata('previous_medians','name','name_key',concat('bois','_',${q0_7_localite}))</t>
  </si>
  <si>
    <t>(${bois_chauffage_prix}-${pull_bois}) div ${pull_bois} * 100</t>
  </si>
  <si>
    <t>(${bois_chauffage_prix}-${pull_bois})</t>
  </si>
  <si>
    <t>Pourquoi le prix de ce produit a évolué de ${bois_prix_diff_xaf} XAF par rapport au mois dernier ?</t>
  </si>
  <si>
    <t>${bois_prix_diff}&gt;10 or ${bois_prix_diff}&lt;-10</t>
  </si>
  <si>
    <t xml:space="preserve">q2_1_3_2_bois_chauffage_origine_prefecture </t>
  </si>
  <si>
    <t>${q2_1_3_2_bois_chauffage_origine} ='national'</t>
  </si>
  <si>
    <t>${q2_1_3_2_bois_chauffage_origine} ='international'</t>
  </si>
  <si>
    <t>${q2_1_4_bois_chauffage_approvisionnement} = 'oui'</t>
  </si>
  <si>
    <t>selected(${q2_1_4_1_bois_chauffage_approvisionnement_raison},'fermeture_frontiere')</t>
  </si>
  <si>
    <t>selected(${q2_1_4_1_bois_chauffage_approvisionnement_raison},'autre')</t>
  </si>
  <si>
    <t>essence</t>
  </si>
  <si>
    <t>selected(${q1_articles_habituels}, 'combustible_essence')</t>
  </si>
  <si>
    <t>Est-ce que l'essence est vendue par litre ?</t>
  </si>
  <si>
    <t>${q2_1_1_essence_unite} ='non'</t>
  </si>
  <si>
    <t>round(if(${q2_1_1_essence_unite}='non', (${q2_1_2_essence_prix} div ${q2_1_1_1_essence_unite_autre}), ${q2_1_2_essence_prix}),0)</t>
  </si>
  <si>
    <t>En FCFA, le prix d'un litre d'essence est : ${essence_prix}</t>
  </si>
  <si>
    <t>pulldata('previous_medians','name','name_key',concat('essence','_',${q0_7_localite}))</t>
  </si>
  <si>
    <t>(${essence_prix}-${pull_essence}) div ${pull_essence} * 100</t>
  </si>
  <si>
    <t>(${essence_prix}-${pull_essence})</t>
  </si>
  <si>
    <t>Pourquoi le prix de ce produit a évolué de ${essence_prix_diff_xaf} XAF par rapport au mois dernier ?</t>
  </si>
  <si>
    <t>${essence_prix_diff}&gt;10 or ${essence_prix_diff}&lt;-10</t>
  </si>
  <si>
    <t xml:space="preserve">q2_1_3_2_essence_origine_prefecture </t>
  </si>
  <si>
    <t>${q2_1_3_2_essence_origine} ='national'</t>
  </si>
  <si>
    <t>${q2_1_3_2_essence_origine} ='international'</t>
  </si>
  <si>
    <t>${q2_1_4_essence_approvisionnement} = 'oui'</t>
  </si>
  <si>
    <t>selected(${q2_1_4_1_essence_approvisionnement_raison},'fermeture_frontiere')</t>
  </si>
  <si>
    <t>selected(${q2_1_4_1_essence_approvisionnement_raison},'autre')</t>
  </si>
  <si>
    <t xml:space="preserve">essence </t>
  </si>
  <si>
    <t>eau</t>
  </si>
  <si>
    <t>selected(${q1_articles_habituels}, 'wash_eau')</t>
  </si>
  <si>
    <t>Est-ce que l'eau peut s'obtenir dans un bidon de 20 litres ?</t>
  </si>
  <si>
    <t>Donner le prix du bidon d'eau à la pompe, à côté des forages, lorsqu'un ménage le remplit par lui-même.</t>
  </si>
  <si>
    <t>${q2_1_1_eau_unite} ='non'</t>
  </si>
  <si>
    <t>Est-ce que l'eau est gratuite au forage ?</t>
  </si>
  <si>
    <t>Si non, quel est le prix de cet article ?</t>
  </si>
  <si>
    <t>${q2_1_1_2_eau_free} ='non'</t>
  </si>
  <si>
    <t>round(if(${q2_1_1_eau_unite}='non', (20 * ${q2_1_2_eau_prix} div ${q2_1_1_1_eau_unite_autre}), ${q2_1_2_eau_prix}),0)</t>
  </si>
  <si>
    <t>En FCFA, le prix de 20 litres d'eau est : ${eau_20l_prix}</t>
  </si>
  <si>
    <t>pulldata('previous_medians','name','name_key',concat('eau','_',${q0_7_localite}))</t>
  </si>
  <si>
    <t>(${eau_20l_prix}-${pull_eau}) div ${pull_eau} * 100</t>
  </si>
  <si>
    <t>(${eau_20l_prix}-${pull_eau})</t>
  </si>
  <si>
    <t>Pourquoi le prix de ce produit a évolué de ${eau_prix_diff_xaf} XAF par rapport au mois dernier ?</t>
  </si>
  <si>
    <t>${eau_prix_diff}&gt;10 or ${eau_prix_diff}&lt;-10</t>
  </si>
  <si>
    <t>Entretien avec le commerçant</t>
  </si>
  <si>
    <t>Commentaires?</t>
  </si>
  <si>
    <t>list_name</t>
  </si>
  <si>
    <t>admin1</t>
  </si>
  <si>
    <t>admin2</t>
  </si>
  <si>
    <t>admin3</t>
  </si>
  <si>
    <t>eqr</t>
  </si>
  <si>
    <t>e3</t>
  </si>
  <si>
    <t>E3</t>
  </si>
  <si>
    <t>org</t>
  </si>
  <si>
    <t>acf</t>
  </si>
  <si>
    <t>ACF</t>
  </si>
  <si>
    <t>acted</t>
  </si>
  <si>
    <t>ACTED</t>
  </si>
  <si>
    <t>concern</t>
  </si>
  <si>
    <t>Concern Worldwide</t>
  </si>
  <si>
    <t>coopi</t>
  </si>
  <si>
    <t>COOPI</t>
  </si>
  <si>
    <t>crs</t>
  </si>
  <si>
    <t>CRS</t>
  </si>
  <si>
    <t>dca</t>
  </si>
  <si>
    <t>DCA</t>
  </si>
  <si>
    <t>drc</t>
  </si>
  <si>
    <t>DRC</t>
  </si>
  <si>
    <t>fca</t>
  </si>
  <si>
    <t>FCA</t>
  </si>
  <si>
    <t>irc</t>
  </si>
  <si>
    <t>IRC</t>
  </si>
  <si>
    <t>mercy corps</t>
  </si>
  <si>
    <t>Mercy Corps</t>
  </si>
  <si>
    <t>nrc</t>
  </si>
  <si>
    <t>NRC</t>
  </si>
  <si>
    <t>oim rca</t>
  </si>
  <si>
    <t>OIM Centrafrique</t>
  </si>
  <si>
    <t>oxfam</t>
  </si>
  <si>
    <t>OXFAM</t>
  </si>
  <si>
    <t>plan</t>
  </si>
  <si>
    <t>Plan International</t>
  </si>
  <si>
    <t>pui</t>
  </si>
  <si>
    <t>Première Urgence Internationale</t>
  </si>
  <si>
    <t>solidarite</t>
  </si>
  <si>
    <t>Solidarités International</t>
  </si>
  <si>
    <t>tearfund</t>
  </si>
  <si>
    <t>TEARFUND</t>
  </si>
  <si>
    <t>world vision</t>
  </si>
  <si>
    <t>World Vision</t>
  </si>
  <si>
    <t xml:space="preserve">bangui </t>
  </si>
  <si>
    <t>lobaye</t>
  </si>
  <si>
    <t>Lobaye</t>
  </si>
  <si>
    <t>mambere_kadei</t>
  </si>
  <si>
    <t>Mambéré-Kadéi</t>
  </si>
  <si>
    <t>mbomou</t>
  </si>
  <si>
    <t>Mbomou</t>
  </si>
  <si>
    <t xml:space="preserve">nana_gribizi </t>
  </si>
  <si>
    <t>nana_mambere</t>
  </si>
  <si>
    <t>Nana-Mambéré</t>
  </si>
  <si>
    <t>ouham_pende</t>
  </si>
  <si>
    <t>Ouham-Pendé</t>
  </si>
  <si>
    <t>sangha_mbaere</t>
  </si>
  <si>
    <t>Sangha-Mbaéré</t>
  </si>
  <si>
    <t>bamingui</t>
  </si>
  <si>
    <t>Bamingui</t>
  </si>
  <si>
    <t>Kembé</t>
  </si>
  <si>
    <t>mingala</t>
  </si>
  <si>
    <t>Mingala</t>
  </si>
  <si>
    <t>satema</t>
  </si>
  <si>
    <t>Satéma</t>
  </si>
  <si>
    <t>zangba</t>
  </si>
  <si>
    <t>Zangba</t>
  </si>
  <si>
    <t>ouadda</t>
  </si>
  <si>
    <t>Ouadda</t>
  </si>
  <si>
    <t>yalinga</t>
  </si>
  <si>
    <t>Yalinga</t>
  </si>
  <si>
    <t>bambouti</t>
  </si>
  <si>
    <t>Bambouti</t>
  </si>
  <si>
    <t>djema</t>
  </si>
  <si>
    <t>Djéma</t>
  </si>
  <si>
    <t>obo</t>
  </si>
  <si>
    <t>Obo</t>
  </si>
  <si>
    <t>mala</t>
  </si>
  <si>
    <t>Mala</t>
  </si>
  <si>
    <t>ndjoukou</t>
  </si>
  <si>
    <t>Ndjoukou</t>
  </si>
  <si>
    <t>sibut</t>
  </si>
  <si>
    <t>Sibut</t>
  </si>
  <si>
    <t>boda</t>
  </si>
  <si>
    <t>Boda</t>
  </si>
  <si>
    <t>boganangone</t>
  </si>
  <si>
    <t>Boganangone</t>
  </si>
  <si>
    <t>boganda</t>
  </si>
  <si>
    <t>Boganda</t>
  </si>
  <si>
    <t>mbaiki</t>
  </si>
  <si>
    <t>mongoumba</t>
  </si>
  <si>
    <t>Mongoumba</t>
  </si>
  <si>
    <t>amadagaza</t>
  </si>
  <si>
    <t>Amada-Gaza</t>
  </si>
  <si>
    <t>berberati</t>
  </si>
  <si>
    <t>carnot</t>
  </si>
  <si>
    <t>Carnot</t>
  </si>
  <si>
    <t>dedemokouba</t>
  </si>
  <si>
    <t>Dédé-Mokouba</t>
  </si>
  <si>
    <t>gadzi</t>
  </si>
  <si>
    <t>Gadzi</t>
  </si>
  <si>
    <t>gamboula</t>
  </si>
  <si>
    <t>Gamboula</t>
  </si>
  <si>
    <t>sossonakombo</t>
  </si>
  <si>
    <t>Sosso-Nakombo</t>
  </si>
  <si>
    <t>bakouma</t>
  </si>
  <si>
    <t>Bakouma</t>
  </si>
  <si>
    <t>bangassou</t>
  </si>
  <si>
    <t>gambo</t>
  </si>
  <si>
    <t>Gambo</t>
  </si>
  <si>
    <t>ouango</t>
  </si>
  <si>
    <t>Ouango</t>
  </si>
  <si>
    <t>rafai</t>
  </si>
  <si>
    <t>Rafaï</t>
  </si>
  <si>
    <t>mbres</t>
  </si>
  <si>
    <t>abba</t>
  </si>
  <si>
    <t>Abba</t>
  </si>
  <si>
    <t>baboua</t>
  </si>
  <si>
    <t>Baboua</t>
  </si>
  <si>
    <t>baoro</t>
  </si>
  <si>
    <t>Baoro</t>
  </si>
  <si>
    <t>bouar</t>
  </si>
  <si>
    <t>bimbo</t>
  </si>
  <si>
    <t>boali</t>
  </si>
  <si>
    <t>Boali</t>
  </si>
  <si>
    <t>bogangolo</t>
  </si>
  <si>
    <t>Bogangolo</t>
  </si>
  <si>
    <t>damara</t>
  </si>
  <si>
    <t>Damara</t>
  </si>
  <si>
    <t>yaloke</t>
  </si>
  <si>
    <t>Yaloké</t>
  </si>
  <si>
    <t>bakala</t>
  </si>
  <si>
    <t>Bakala</t>
  </si>
  <si>
    <t>bambari</t>
  </si>
  <si>
    <t>grimari</t>
  </si>
  <si>
    <t>Grimari</t>
  </si>
  <si>
    <t>ippy</t>
  </si>
  <si>
    <t>batangafo</t>
  </si>
  <si>
    <t>bouca</t>
  </si>
  <si>
    <t>Bouca</t>
  </si>
  <si>
    <t>nanabakassa</t>
  </si>
  <si>
    <t>Nana-Bakassa</t>
  </si>
  <si>
    <t>nanghaboguila</t>
  </si>
  <si>
    <t>Nangha Boguila</t>
  </si>
  <si>
    <t>bocaranga</t>
  </si>
  <si>
    <t>bossemtele</t>
  </si>
  <si>
    <t>Bossemtélé</t>
  </si>
  <si>
    <t>bozoum</t>
  </si>
  <si>
    <t>koui</t>
  </si>
  <si>
    <t>ngaoundaye</t>
  </si>
  <si>
    <t>Ngaoundaye</t>
  </si>
  <si>
    <t>paoua</t>
  </si>
  <si>
    <t>bambio</t>
  </si>
  <si>
    <t>Bambio</t>
  </si>
  <si>
    <t>bayanga</t>
  </si>
  <si>
    <t>Bayanga</t>
  </si>
  <si>
    <t>nola</t>
  </si>
  <si>
    <t>Nola</t>
  </si>
  <si>
    <t>ouanda_djalle</t>
  </si>
  <si>
    <t>Ouanda-Djallé</t>
  </si>
  <si>
    <t>bangui_1</t>
  </si>
  <si>
    <t>Bangui - Arrondissement 1</t>
  </si>
  <si>
    <t>bangui_2</t>
  </si>
  <si>
    <t>Bangui - Arrondissement 2</t>
  </si>
  <si>
    <t>Bangui - Arrondissement 3</t>
  </si>
  <si>
    <t>bangui_4</t>
  </si>
  <si>
    <t>Bangui - Arrondissement 4</t>
  </si>
  <si>
    <t>bangui_5</t>
  </si>
  <si>
    <t>Bangui - Arrondissement 5</t>
  </si>
  <si>
    <t>bangui_6</t>
  </si>
  <si>
    <t>Bangui - Arrondissement 6</t>
  </si>
  <si>
    <t>bangui_7</t>
  </si>
  <si>
    <t>Bangui - Arrondissement 7</t>
  </si>
  <si>
    <t>Bangui - Arrondissement 8</t>
  </si>
  <si>
    <t>ville</t>
  </si>
  <si>
    <t>market_size</t>
  </si>
  <si>
    <t>Marché Central</t>
  </si>
  <si>
    <t>Marché secondaire</t>
  </si>
  <si>
    <t>genre</t>
  </si>
  <si>
    <t>hom</t>
  </si>
  <si>
    <t>Homme</t>
  </si>
  <si>
    <t>fem</t>
  </si>
  <si>
    <t>Femme</t>
  </si>
  <si>
    <t>meb</t>
  </si>
  <si>
    <t>Moustiquaire (pièce carré)</t>
  </si>
  <si>
    <t>Bidon (20 litres)</t>
  </si>
  <si>
    <t>Drap (2 places)</t>
  </si>
  <si>
    <t>Natte (1place)</t>
  </si>
  <si>
    <t>Théière / bouta</t>
  </si>
  <si>
    <t>Eau - Bidon de 20 litres</t>
  </si>
  <si>
    <t>oui_non</t>
  </si>
  <si>
    <t>Oui</t>
  </si>
  <si>
    <t>Non</t>
  </si>
  <si>
    <t>oui_non_pas_de_fournisseur</t>
  </si>
  <si>
    <t>Je n'ai pas de fournisseur</t>
  </si>
  <si>
    <t>origin</t>
  </si>
  <si>
    <t>Local : provient du marché ou d'une localité voisine, à distance de marche</t>
  </si>
  <si>
    <t>Préfecture : provient de la même sous-prefécture</t>
  </si>
  <si>
    <t>National : provient d'une autre préfecture en Centrafrique</t>
  </si>
  <si>
    <t>International : provient de l'étranger</t>
  </si>
  <si>
    <t xml:space="preserve"> origin1</t>
  </si>
  <si>
    <t>CF12</t>
  </si>
  <si>
    <t>CF21</t>
  </si>
  <si>
    <t>Mambéré-Kadéï</t>
  </si>
  <si>
    <t>Ouham Pendé</t>
  </si>
  <si>
    <t>CF43</t>
  </si>
  <si>
    <t>CF63</t>
  </si>
  <si>
    <t>origin2</t>
  </si>
  <si>
    <t>Cameroun</t>
  </si>
  <si>
    <t xml:space="preserve">Congo </t>
  </si>
  <si>
    <t>ouganda</t>
  </si>
  <si>
    <t>Ouganda</t>
  </si>
  <si>
    <t>République Démocratique du Congo (RDC)</t>
  </si>
  <si>
    <t xml:space="preserve">Soudan </t>
  </si>
  <si>
    <t xml:space="preserve">Sud-Soudan </t>
  </si>
  <si>
    <t>unite</t>
  </si>
  <si>
    <t>Avec la bouteille</t>
  </si>
  <si>
    <t>En grammes</t>
  </si>
  <si>
    <t>approvisionnement</t>
  </si>
  <si>
    <t>Fermeture d'une frontière (précisez)</t>
  </si>
  <si>
    <t>Absence de moyen de transport (pas lié à la fermeture d'une frontière)</t>
  </si>
  <si>
    <t xml:space="preserve">Ce n'est pas la saison pour cet article </t>
  </si>
  <si>
    <t xml:space="preserve">Intempéries et saison des pluies </t>
  </si>
  <si>
    <t>pas_souhaite</t>
  </si>
  <si>
    <t xml:space="preserve">Je n'ai pas souhaité faire un ré-approvisionnement </t>
  </si>
  <si>
    <t xml:space="preserve">Article trop cher </t>
  </si>
  <si>
    <t>Je n'avais pas d'argent pour me réapprovisionner</t>
  </si>
  <si>
    <t xml:space="preserve">Problème de stockage </t>
  </si>
  <si>
    <t xml:space="preserve">Article indisponible chez les fournisseurs </t>
  </si>
  <si>
    <t xml:space="preserve">Mauvaise relation avec les fournisseurs </t>
  </si>
  <si>
    <t>Taxes / Impôts</t>
  </si>
  <si>
    <t xml:space="preserve">Autre (précisez) </t>
  </si>
  <si>
    <r>
      <rPr>
        <b/>
        <sz val="16"/>
        <color theme="1"/>
        <rFont val="Segoe UI"/>
        <family val="2"/>
      </rPr>
      <t xml:space="preserve">REACH République Centrafricaine  |  </t>
    </r>
    <r>
      <rPr>
        <b/>
        <sz val="12"/>
        <color theme="1"/>
        <rFont val="Segoe UI"/>
        <family val="2"/>
      </rPr>
      <t xml:space="preserve">
</t>
    </r>
    <r>
      <rPr>
        <b/>
        <sz val="20"/>
        <color theme="1"/>
        <rFont val="Segoe UI"/>
        <family val="2"/>
      </rPr>
      <t xml:space="preserve">Initiative Conjointe de Suivi des Marchés 
</t>
    </r>
    <r>
      <rPr>
        <b/>
        <sz val="12"/>
        <color theme="1"/>
        <rFont val="Segoe UI"/>
        <family val="2"/>
      </rPr>
      <t>Octobre 2023</t>
    </r>
  </si>
  <si>
    <t>Les activités de suivi des marchés ont couvert les localités de Baboua, Bambari, Bangui, Batangafo, Bossembélé, Bouar, Bozoum, Bria, Dékoa, Ippy, Kabo, Kaga-Bandoro, Kouango, Markounda, Mbaïki, Mobaye, Ndélé, Paoua et Zémio.</t>
  </si>
  <si>
    <t>Concern Worldwide, COOPI, Catholic Relief Services, DanChurchAid, Danish Refugee Council, FinnChurchAid, International Rescue Committee, OXFAM, Première Urgence Internationale, Solidarités International.</t>
  </si>
  <si>
    <t>Comparaison faite entre septembre et octobre 2023. Etude des marchés pour lesquels nous avons des données pour les deux mois étudiés</t>
  </si>
  <si>
    <t>Comparaison Septembre - Octobre</t>
  </si>
  <si>
    <t>Sur chaque marché visité, au moins cinq prix par article sont répertoriés, lorsqu’ils sont disponibles. Conformément à l’objectif de l'ICSM de définir le prix médian du Panier Minimum d'Articles de Survie (PMAS), les cotations enregistrées ciblent sur chaque marché les articles les moins onéreux. La composition du PMAS se base sur celle du Panier Moyen d'Articles élaborée par le GTTM en 2018. Par ailleurs, il a été décidé par le sous-groupe de travail sur le suivi des marchés, de suivre une liste d'articles supplémentaires, également considérés comme des biens de première nécessité en République Centrafricaine, en parallèle des produits du PMAS.
Suite à la collecte des données, REACH compile et nettoie les données recueillies par les partenaires, afin de calculer le coût médian du PMAS sur chaque marché évalué. 
Pour l'analyse d'octobre 2023 et depuis mars 2020, il est important de noter que le calcul du PMAS est conforme au changement d'unités effectué par les clusters pour certains articles du MEB. Ce nouveau MEB a été validé en mars 2020. Les nouvelles unités, et l'impact sur l'évolution des prix, sont détaillés dans ce document d'analye, dans les onglets correspondants.</t>
  </si>
  <si>
    <t>Les collectes de données pour le mois d'octobre 2023 ont eu lieu du 18 octobre 2023 au 03 novembre 2023. Elles ont été réalisées par les partenaires de REACH. Les données sur les prix ne sont fournies qu’à titre indicatif pour la période de collecte. Les prix peuvent varier au cours des semaines, entre les séries de collecte.
Les données sont uniquement indicatives des niveaux de prix médians dans chaque marché évalué. Elles ne sont donc pas représentatives. L'outil de collecte de données ICSM exige des enquêteurs qu'ils enregistrent le prix disponible le moins cher et sans marque spécifique pour chaque produit, la disponibilité de la marque pouvant varier. Par conséquent, les différences de prix observées entre les marchés ou entre les mois peuvent être dues à de légères variantes du même produit.</t>
  </si>
  <si>
    <t>Ouaham-Pendé</t>
  </si>
  <si>
    <t>Octobre 2023</t>
  </si>
  <si>
    <t>Evolution Septembre-Octobre 2023</t>
  </si>
  <si>
    <t>Evolution septembre - octobre</t>
  </si>
  <si>
    <t>constraint_message</t>
  </si>
  <si>
    <t>select_one disponibilite</t>
  </si>
  <si>
    <t>moustiquaire_disponibilite</t>
  </si>
  <si>
    <t>Aujourd'hui, quelle est la disponiblité de la moustiquaire dans ce marché?</t>
  </si>
  <si>
    <t>selected(${q0_2_organisation},'concern') or (selected(${q0_2_organisation},'solidarite'))</t>
  </si>
  <si>
    <t>moustiquaire_reapprovisionnement</t>
  </si>
  <si>
    <t>Combien de jours, sans compter aujourd’hui, faudrait-il pour vous réapprovisionner complètement si vous deviez passer une commande auprès de votre fournisseur?</t>
  </si>
  <si>
    <t>Entrer une durée en nombre de jours</t>
  </si>
  <si>
    <t>Merci d'entrer une valeur supérieure à "0"</t>
  </si>
  <si>
    <t>moustiquaire_stock</t>
  </si>
  <si>
    <t>Si vous deviez placer une commande aujourd'hui, combien de temps mettriez-vous à renouveller votre stock pour cet article?</t>
  </si>
  <si>
    <t>moustiquaire_stock_warning</t>
  </si>
  <si>
    <t>false</t>
  </si>
  <si>
    <t>if((${moustiquaire_stock} - ${moustiquaire_reapprovisionnement}) &lt;= 0, '1', '0')</t>
  </si>
  <si>
    <t>bidon_disponibilite</t>
  </si>
  <si>
    <t>Aujourd'hui, quelle est la disponiblité du bidon dans ce marché?</t>
  </si>
  <si>
    <t>bidon_reapprovisionnement</t>
  </si>
  <si>
    <t>bidon_stock</t>
  </si>
  <si>
    <t>bidon_stock_warning</t>
  </si>
  <si>
    <t>if((${bidon_stock} - ${bidon_reapprovisionnement}) &lt;= 0, '1', '0')</t>
  </si>
  <si>
    <t>drap_disponibilite</t>
  </si>
  <si>
    <t>Aujourd'hui, quelle est la disponiblité du drap dans ce marché?</t>
  </si>
  <si>
    <t>drap_reapprovisionnement</t>
  </si>
  <si>
    <t>drap_stock</t>
  </si>
  <si>
    <t>drap_stock_warning</t>
  </si>
  <si>
    <t>if((${drap_stock} - ${drap_reapprovisionnement}) &lt;= 0, '1', '0')</t>
  </si>
  <si>
    <t>pagne_disponibilite</t>
  </si>
  <si>
    <t>Aujourd'hui, quelle est la disponiblité du pagne dans ce marché?</t>
  </si>
  <si>
    <t>pagne_reapprovisionnement</t>
  </si>
  <si>
    <t>pagne_stock</t>
  </si>
  <si>
    <t>pagne_stock_warning</t>
  </si>
  <si>
    <t>if((${pagne_stock} - ${pagne_reapprovisionnement}) &lt;= 0, '1', '0')</t>
  </si>
  <si>
    <t>natte_disponibilite</t>
  </si>
  <si>
    <t>Aujourd'hui, quelle est la disponiblité de la natte dans ce marché?</t>
  </si>
  <si>
    <t>natte_reapprovisionnement</t>
  </si>
  <si>
    <t>natte_stock</t>
  </si>
  <si>
    <t>natte_stock_warning</t>
  </si>
  <si>
    <t>if((${natte_stock} - ${natte_reapprovisionnement}) &lt;= 0, '1', '0')</t>
  </si>
  <si>
    <t>bache_disponibilite</t>
  </si>
  <si>
    <t>Aujourd'hui, quelle est la disponiblité de la bâche dans ce marché?</t>
  </si>
  <si>
    <t>bache_reapprovisionnement</t>
  </si>
  <si>
    <t>bache_stock</t>
  </si>
  <si>
    <t>bache_stock_warning</t>
  </si>
  <si>
    <t>if((${bache_stock} - ${bache_reapprovisionnement}) &lt;= 0, '1', '0')</t>
  </si>
  <si>
    <t>marmite_disponibilite</t>
  </si>
  <si>
    <t>Aujourd'hui, quelle est la disponiblité de la marmite dans ce marché?</t>
  </si>
  <si>
    <t>marmite_reapprovisionnement</t>
  </si>
  <si>
    <t>marmite_stock</t>
  </si>
  <si>
    <t>marmite_stock_warning</t>
  </si>
  <si>
    <t>if((${marmite_stock} - ${marmite_reapprovisionnement}) &lt;= 0, '1', '0')</t>
  </si>
  <si>
    <t>cuvette_disponibilite</t>
  </si>
  <si>
    <t>Aujourd'hui, quelle est la disponiblité de la cuvette dans ce marché?</t>
  </si>
  <si>
    <t>cuvette_reapprovisionnement</t>
  </si>
  <si>
    <t>cuvette_stock</t>
  </si>
  <si>
    <t>cuvette_stock_warning</t>
  </si>
  <si>
    <t>if((${cuvette_stock} - ${cuvette_reapprovisionnement}) &lt;= 0, '1', '0')</t>
  </si>
  <si>
    <t>mais_disponibilite</t>
  </si>
  <si>
    <t>Aujourd'hui, quelle est la disponiblité du maïs dans ce marché?</t>
  </si>
  <si>
    <t>mais_reapprovisionnement</t>
  </si>
  <si>
    <t>mais_stock</t>
  </si>
  <si>
    <t>mais_stock_warning</t>
  </si>
  <si>
    <t>if((${mais_stock} - ${mais_reapprovisionnement}) &lt;= 0, '1', '0')</t>
  </si>
  <si>
    <t>manioc_disponibilite</t>
  </si>
  <si>
    <t>Aujourd'hui, quelle est la disponiblité du manioc dans ce marché?</t>
  </si>
  <si>
    <t>manioc_reapprovisionnement</t>
  </si>
  <si>
    <t>manioc_stock</t>
  </si>
  <si>
    <t>manioc_stock_warning</t>
  </si>
  <si>
    <t>if((${manioc_stock} - ${manioc_reapprovisionnement}) &lt;= 0, '1', '0')</t>
  </si>
  <si>
    <t>riz_disponibilite</t>
  </si>
  <si>
    <t>Aujourd'hui, quelle est la disponiblité du riz dans ce marché?</t>
  </si>
  <si>
    <t>riz_reapprovisionnement</t>
  </si>
  <si>
    <t>riz_stock</t>
  </si>
  <si>
    <t>riz_stock_warning</t>
  </si>
  <si>
    <t>if((${riz_stock} - ${riz_reapprovisionnement}) &lt;= 0, '1', '0')</t>
  </si>
  <si>
    <t>haricot_disponibilite</t>
  </si>
  <si>
    <t>Aujourd'hui, quelle est la disponiblité du haricot dans ce marché?</t>
  </si>
  <si>
    <t>haricot_reapprovisionnement</t>
  </si>
  <si>
    <t>haricot_stock</t>
  </si>
  <si>
    <t>haricot_stock_warning</t>
  </si>
  <si>
    <t>if((${haricot_stock} - ${haricot_reapprovisionnement}) &lt;= 0, '1', '0')</t>
  </si>
  <si>
    <t>arachide_disponibilite</t>
  </si>
  <si>
    <t>Aujourd'hui, quelle est la disponiblité de l'arachide dans ce marché?</t>
  </si>
  <si>
    <t>arachide_reapprovisionnement</t>
  </si>
  <si>
    <t>arachide_stock</t>
  </si>
  <si>
    <t>arachide_stock_warning</t>
  </si>
  <si>
    <t>if((${arachide_stock} - ${arachide_reapprovisionnement}) &lt;= 0, '1', '0')</t>
  </si>
  <si>
    <t>viande_disponibilite</t>
  </si>
  <si>
    <t>Aujourd'hui, quelle est la disponiblité de la viande dans ce marché?</t>
  </si>
  <si>
    <t>viande_reapprovisionnement</t>
  </si>
  <si>
    <t>viande_stock</t>
  </si>
  <si>
    <t>viande_stock_warning</t>
  </si>
  <si>
    <t>if((${viande_stock} - ${viande_reapprovisionnement}) &lt;= 0, '1', '0')</t>
  </si>
  <si>
    <t>huile_vegetale_disponibilite</t>
  </si>
  <si>
    <t>Aujourd'hui, quelle est la disponiblité de l'huile végétale dans ce marché?</t>
  </si>
  <si>
    <t>huile_vegetale_reapprovisionnement</t>
  </si>
  <si>
    <t>huile_vegetale_stock</t>
  </si>
  <si>
    <t>_stock_warning</t>
  </si>
  <si>
    <t>if((${huile_vegetale_stock} - ${huile_vegetale_reapprovisionnement}) &lt;= 0, '1', '0')</t>
  </si>
  <si>
    <t>sucre_disponibilite</t>
  </si>
  <si>
    <t>Aujourd'hui, quelle est la disponiblité du sucre dans ce marché?</t>
  </si>
  <si>
    <t>sucre_reapprovisionnement</t>
  </si>
  <si>
    <t>sucre_stock</t>
  </si>
  <si>
    <t>sucre_stock_warning</t>
  </si>
  <si>
    <t>if((${sucre_stock} - ${sucre_reapprovisionnement}) &lt;= 0, '1', '0')</t>
  </si>
  <si>
    <t>sel_disponibilite</t>
  </si>
  <si>
    <t>Aujourd'hui, quelle est la disponiblité du sel dans ce marché?</t>
  </si>
  <si>
    <t>sel_reapprovisionnement</t>
  </si>
  <si>
    <t>sel_stock</t>
  </si>
  <si>
    <t>if((${sel_stock} - ${sel_reapprovisionnement}) &lt;= 0, '1', '0')</t>
  </si>
  <si>
    <t>savon_disponibilite</t>
  </si>
  <si>
    <t>Aujourd'hui, quelle est la disponiblité du savon dans ce marché?</t>
  </si>
  <si>
    <t>savon_reapprovisionnement</t>
  </si>
  <si>
    <t>savon_stock</t>
  </si>
  <si>
    <t>savon_stock_warning</t>
  </si>
  <si>
    <t>if((${savon_stock} - ${savon_reapprovisionnement}) &lt;= 0, '1', '0')</t>
  </si>
  <si>
    <t>theiere_disponibilite</t>
  </si>
  <si>
    <t>Aujourd'hui, quelle est la disponiblité de la théière dans ce marché?</t>
  </si>
  <si>
    <t>theiere_reapprovisionnement</t>
  </si>
  <si>
    <t>theiere_stock</t>
  </si>
  <si>
    <t>theiere_stock_warning</t>
  </si>
  <si>
    <t>if((${theiere_stock} - ${theiere_reapprovisionnement}) &lt;= 0, '1', '0')</t>
  </si>
  <si>
    <t>seau_disponibilite</t>
  </si>
  <si>
    <t>Aujourd'hui, quelle est la disponiblité du seau dans ce marché?</t>
  </si>
  <si>
    <t>seau_reapprovisionnement</t>
  </si>
  <si>
    <t>seau_stock</t>
  </si>
  <si>
    <t>seau_stock_warning</t>
  </si>
  <si>
    <t>if((${seau_stock} - ${seau_reapprovisionnement}) &lt;= 0, '1', '0')</t>
  </si>
  <si>
    <t>bois_chauffage_disponibilite</t>
  </si>
  <si>
    <t>Aujourd'hui, quelle est la disponiblité du bois de chauffage dans ce marché?</t>
  </si>
  <si>
    <t>bois_chauffage_reapprovisionnement</t>
  </si>
  <si>
    <t>bois_chauffage_stock</t>
  </si>
  <si>
    <t>bois_chauffage_stock_warning</t>
  </si>
  <si>
    <t>if((${bois_chauffage_stock} - ${bois_chauffage_reapprovisionnement}) &lt;= 0, '1', '0')</t>
  </si>
  <si>
    <t>essence_disponibilite</t>
  </si>
  <si>
    <t>Aujourd'hui, quelle est la disponiblité de l'essence dans ce marché?</t>
  </si>
  <si>
    <t>essence_reapprovisionnement</t>
  </si>
  <si>
    <t>essence_stock</t>
  </si>
  <si>
    <t>essence_stock_warning</t>
  </si>
  <si>
    <t>if((${essence_stock} - ${essence_reapprovisionnement}) &lt;= 0, '1', '0')</t>
  </si>
  <si>
    <t>mfs</t>
  </si>
  <si>
    <t>Score de Fonctinnalité des Marchés</t>
  </si>
  <si>
    <t>select_multiple access_physique_dommage</t>
  </si>
  <si>
    <t>access_physique_dommage</t>
  </si>
  <si>
    <t xml:space="preserve">Au cours du dernier mois, y a-t-il eu des problèmes qui ont empêché des clients ou des commerçants de se rendre physiquement sur ce marché, d’y travailler ou d’y faire des achats ?  </t>
  </si>
  <si>
    <t>not(selected(., 'aucun') and count-selected(.)&gt;1) and not(selected(., 'pas_de_reponse') and count-selected(.)&gt;1) and not(selected(., 'nsp') and count-selected(.)&gt;1)</t>
  </si>
  <si>
    <t>access_physique_dommage_autre</t>
  </si>
  <si>
    <t>Si "autre", veuillez préciser s'il vous plaît :</t>
  </si>
  <si>
    <t>selected(${access_physique_dommage}, 'autre')</t>
  </si>
  <si>
    <t>select_multiple access_social</t>
  </si>
  <si>
    <t>access_social</t>
  </si>
  <si>
    <t xml:space="preserve">Au cours du dernier mois, y a-t-il eu des groupes de personnes qui ont parfois évité de venir sur ce marché en raison de discrimination, d’exclusion ou de ne pas se sentir les bienvenus ?  </t>
  </si>
  <si>
    <t>access_social_autre</t>
  </si>
  <si>
    <t>selected(${access_social}, 'autre')</t>
  </si>
  <si>
    <t>select_multiple surete_securite</t>
  </si>
  <si>
    <t>surete_securite</t>
  </si>
  <si>
    <t>Ce dernier mois, avez-vous eu observé ou entendu parler d'incidents de sécurité qui ont eu lieu sur les routes venant jusqu'à cette localité ?</t>
  </si>
  <si>
    <t>surete_securite_autre</t>
  </si>
  <si>
    <t>selected(${surete_securite}, 'autre')</t>
  </si>
  <si>
    <t>select_one divers_fournisseurs</t>
  </si>
  <si>
    <t>divers_fournisseurs</t>
  </si>
  <si>
    <t>Votre magasin dépend-il principalement d’un seul fournisseur ?</t>
  </si>
  <si>
    <t>not(selected(., 'non') and count-selected(.)&gt;1) and not(selected(., 'pas_de_reponse') and count-selected(.)&gt;1) and not(selected(., 'pas_envie_repondre') and count-selected(.)&gt;1)</t>
  </si>
  <si>
    <t>select_multiple perturbation_chaine_appro</t>
  </si>
  <si>
    <t>perturbation_chaine_appro</t>
  </si>
  <si>
    <t>Éprouvez-vous actuellement des difficultés à maintenir votre entreprise opérationnelle et bien approvisionnée ?</t>
  </si>
  <si>
    <t>perturbation_chaine_appro_autre</t>
  </si>
  <si>
    <t>selected(${perturbation_chaine_appro}, 'autre')</t>
  </si>
  <si>
    <t>select_multiple infrastructure_endommages</t>
  </si>
  <si>
    <t>infrastructure_endommages</t>
  </si>
  <si>
    <t>Au cours du dernier mois, y a-t-il eu des problèmes qui ont empêché des clients ou des commerçants de se rendre physiquement sur ce marché, d’y travailler ou d’y faire des achats ?</t>
  </si>
  <si>
    <t>perturbation_infrastructure_endommages_autre</t>
  </si>
  <si>
    <t>selected(${infrastructure_endommages}, 'autre')</t>
  </si>
  <si>
    <t>select_multiple stockage_infrastructure</t>
  </si>
  <si>
    <t>stockage_infrastructure</t>
  </si>
  <si>
    <t>Au cours du dernier mois, avez-vous eu accès à une installation d’entreposage verrouillée et sécurisée dans votre établissement commercial ou votre marché ?</t>
  </si>
  <si>
    <t>stockage_infrastructure_autre</t>
  </si>
  <si>
    <t>selected(${stockage_infrastructure}, 'autre')</t>
  </si>
  <si>
    <t>select_one infrastructure_type_commerce</t>
  </si>
  <si>
    <t>infrastructure_marche</t>
  </si>
  <si>
    <t>Comment décrirez-vous votre infrastructure de commerce sur le marché ?</t>
  </si>
  <si>
    <t>infrastructure_marche_autre</t>
  </si>
  <si>
    <t>selected(${infrastructure_marche}, 'autre')</t>
  </si>
  <si>
    <t>select_multiple finance_acces</t>
  </si>
  <si>
    <t>finance_acces</t>
  </si>
  <si>
    <t>Au cours de ce dernier mois, vos clients ont ils rencontré des difficultés financières pour payer les marchandises dont ils avaient besoin ou payer les frais de transport pour aller au marché ?</t>
  </si>
  <si>
    <t>select_multiple acces_credit</t>
  </si>
  <si>
    <t>acces_credit</t>
  </si>
  <si>
    <t>Au cours de ce mois dernier, si vos clients peuvent acheter des biens à crédit, certains d'entre eux ont-ils été incapables de vous rembourser leurs dettes comme prévu ?</t>
  </si>
  <si>
    <t>select_multiple modalite_paiement</t>
  </si>
  <si>
    <t>modalite_paiement</t>
  </si>
  <si>
    <t>Au cours du dernier mois, lequel des types de paiement suivants avez-vous accepté de la part de vos clients ?</t>
  </si>
  <si>
    <t>modalite_paiement_autre</t>
  </si>
  <si>
    <t>selected(${modalite_paiement}, 'autre')</t>
  </si>
  <si>
    <t>whh</t>
  </si>
  <si>
    <t>WHH</t>
  </si>
  <si>
    <t>aucun</t>
  </si>
  <si>
    <t xml:space="preserve"> Aucun problème d’accès physique au marché</t>
  </si>
  <si>
    <t>couvre_feu</t>
  </si>
  <si>
    <t xml:space="preserve"> Couvre-feu ou restrictions de mouvement</t>
  </si>
  <si>
    <t>combat</t>
  </si>
  <si>
    <t xml:space="preserve"> Combats en cours / actifs dans la région</t>
  </si>
  <si>
    <t>batiment_dangereux</t>
  </si>
  <si>
    <t xml:space="preserve"> Bâtiments dangereux, endommagés ou inadéquates sur le marché</t>
  </si>
  <si>
    <t>danger_dommage</t>
  </si>
  <si>
    <t xml:space="preserve"> Dangers ou dommages sur les routes menant au marché</t>
  </si>
  <si>
    <t>manque_transport</t>
  </si>
  <si>
    <t xml:space="preserve"> Options de transport limitées / manque de transport</t>
  </si>
  <si>
    <t>carburant_manque</t>
  </si>
  <si>
    <t xml:space="preserve"> Manque de carburant pour faire le voyage</t>
  </si>
  <si>
    <t>handicap_mobilite_limitee</t>
  </si>
  <si>
    <t xml:space="preserve"> Les vendeurs sont difficiles d’accès pour les personnes handicapées ou à mobilité réduite</t>
  </si>
  <si>
    <t>marche_eloigne</t>
  </si>
  <si>
    <t xml:space="preserve"> Le marché est trop éloigné de personnes qui en ont besoin</t>
  </si>
  <si>
    <t>heure_limitee</t>
  </si>
  <si>
    <t xml:space="preserve"> Le marché ne fonctionne qu’à des heures limitées</t>
  </si>
  <si>
    <t>insecurite_personne</t>
  </si>
  <si>
    <t xml:space="preserve"> Clients ne se sentent pas en sécurité avec certaines personnes sur le marché</t>
  </si>
  <si>
    <t xml:space="preserve"> Autre (veuillez préciser)</t>
  </si>
  <si>
    <t xml:space="preserve"> Ne sait pas</t>
  </si>
  <si>
    <t>pas_de_reponse</t>
  </si>
  <si>
    <t xml:space="preserve"> Je préfère ne pas répondre</t>
  </si>
  <si>
    <t>Non, aucun groupe rencontre ce type de difficultés</t>
  </si>
  <si>
    <t>oui_femmes</t>
  </si>
  <si>
    <t>Oui, les femmes</t>
  </si>
  <si>
    <t>oui_personnes_agees</t>
  </si>
  <si>
    <t>Oui, les personnes âgées</t>
  </si>
  <si>
    <t>oui_handicapes</t>
  </si>
  <si>
    <t>Oui, les personnes souffrant d'un handicap</t>
  </si>
  <si>
    <t>oui_refugies</t>
  </si>
  <si>
    <t>Oui, les réfugiés</t>
  </si>
  <si>
    <t>oui_deplaces</t>
  </si>
  <si>
    <t>Oui, les personnes déplacées</t>
  </si>
  <si>
    <t>Autre (veuillez préciser)</t>
  </si>
  <si>
    <t>pas_envie_repondre</t>
  </si>
  <si>
    <t>Je préfère ne pas répondre</t>
  </si>
  <si>
    <t>aucun_problème</t>
  </si>
  <si>
    <t>Aucun problème de sécurité sur les routes menant au marché ou à proximité</t>
  </si>
  <si>
    <t>couvre_feux</t>
  </si>
  <si>
    <t>Couvre-feux</t>
  </si>
  <si>
    <t>peur_violence</t>
  </si>
  <si>
    <t>Peur de la violence</t>
  </si>
  <si>
    <t>peur_harcelement</t>
  </si>
  <si>
    <t>Peur du harcèlement</t>
  </si>
  <si>
    <t>peur_pillage</t>
  </si>
  <si>
    <t>Peur du pillage</t>
  </si>
  <si>
    <t>peur_vol</t>
  </si>
  <si>
    <t>Peur du vol</t>
  </si>
  <si>
    <t>danger_transport</t>
  </si>
  <si>
    <t>Dangers liés au transport de marchandise</t>
  </si>
  <si>
    <t>Préfère ne pas répondre</t>
  </si>
  <si>
    <t>disponibilite</t>
  </si>
  <si>
    <t>largement_disponible</t>
  </si>
  <si>
    <t>Largement disponible</t>
  </si>
  <si>
    <t>disponibite_limitee</t>
  </si>
  <si>
    <t>Disponibilité limitée (vendu uniquement en petites quantités ou par un petit nombre de commerçants)</t>
  </si>
  <si>
    <t>Complètement indisponible</t>
  </si>
  <si>
    <t>Ne sait pas</t>
  </si>
  <si>
    <t>Non, la plupart des clients n'ont pas de difficultés financières</t>
  </si>
  <si>
    <t>oui_produits</t>
  </si>
  <si>
    <t>Oui, beaucoup de clients n'ont pas les moyens de se payer les produits vendus ici</t>
  </si>
  <si>
    <t>oui_transports</t>
  </si>
  <si>
    <t>Oui, les transports publics sont trop chers pour beaucoup de clients</t>
  </si>
  <si>
    <t>oui_carburant</t>
  </si>
  <si>
    <t>Oui, le carburant est trop cher pour beaucoup de clients</t>
  </si>
  <si>
    <t>non_pas_de_credit</t>
  </si>
  <si>
    <t>Non, je ne vends pas de produits à crédit (les clients ne peuvent pas acheter maintenant et payer plus tard)</t>
  </si>
  <si>
    <t>non_pas_dernierement</t>
  </si>
  <si>
    <t>Non, j'ai déjà rencontré cette situation mais pas ces 2 derniers mois</t>
  </si>
  <si>
    <t>non_jamais</t>
  </si>
  <si>
    <t>Non, je n'ai jamais rencontré cette situation</t>
  </si>
  <si>
    <t>pas_difficulte</t>
  </si>
  <si>
    <t>Pas des difficultés</t>
  </si>
  <si>
    <t>dispo_produits_base</t>
  </si>
  <si>
    <t>Difficultés liées à la disponibilité des produits de base</t>
  </si>
  <si>
    <t>prix_fournisseur</t>
  </si>
  <si>
    <t>Difficultés liées aux prix demandés par les fournisseurs</t>
  </si>
  <si>
    <t>paiement_fournisseur</t>
  </si>
  <si>
    <t>Difficultés d'accès à l'argent et/ou aux liquidités pour payer les fournisseurs</t>
  </si>
  <si>
    <t>recrutement_personnel</t>
  </si>
  <si>
    <t>Difficultés à recruter assez de personnel</t>
  </si>
  <si>
    <t>restriction_circulation</t>
  </si>
  <si>
    <t>Difficultés liées à restrictions de circulation ou couvre-feux</t>
  </si>
  <si>
    <t>conditions_dangereuses</t>
  </si>
  <si>
    <t>Difficultés liées à des conditions physiquement dangereuses dans cette région</t>
  </si>
  <si>
    <t>aucun_probleme</t>
  </si>
  <si>
    <t>Aucun problème d’accès physique au marché</t>
  </si>
  <si>
    <t>couvre_feu_restriction</t>
  </si>
  <si>
    <t>Couvre-feu ou restrictions de mouvement</t>
  </si>
  <si>
    <t>combats_actifs</t>
  </si>
  <si>
    <t>Combats en cours / actifs dans la région</t>
  </si>
  <si>
    <t>batiments_dangereux_endommages</t>
  </si>
  <si>
    <t>Bâtiments dangereux, endommagés ou inadéquates sur le marché</t>
  </si>
  <si>
    <t>dangers_routes</t>
  </si>
  <si>
    <t>Dangers ou dommages sur les routes menant au marché</t>
  </si>
  <si>
    <t>options_transport_limitees</t>
  </si>
  <si>
    <t>Options de transport limitées / manque de transport</t>
  </si>
  <si>
    <t>acces_difficile_personne_handicap</t>
  </si>
  <si>
    <t>Les vendeurs sont difficiles d’accès pour les personnes handicapées ou à mobilité réduite</t>
  </si>
  <si>
    <t>marche_trop_eloigne</t>
  </si>
  <si>
    <t>Le marché est trop éloigné de personnes qui en ont besoin</t>
  </si>
  <si>
    <t>heure_limitees_mmarche</t>
  </si>
  <si>
    <t>Le marché ne fonctionne qu’à des heures limitées</t>
  </si>
  <si>
    <t>securite_client_marche</t>
  </si>
  <si>
    <t>Clients ne se sentent pas en sécurité avec certaines personnes sur le marché</t>
  </si>
  <si>
    <t>magasin_stockage</t>
  </si>
  <si>
    <t>Oui, dans mon propre commerce</t>
  </si>
  <si>
    <t>ailleurs_marche</t>
  </si>
  <si>
    <t>Oui, ailleurs sur le marché</t>
  </si>
  <si>
    <t>installation_autre</t>
  </si>
  <si>
    <t>Non, je stocke des marchandises dans une autre installation en dehors de ce marché</t>
  </si>
  <si>
    <t>stockage_domicile</t>
  </si>
  <si>
    <t>Non, je stocke des marchandises à mon domicile</t>
  </si>
  <si>
    <t>emprunt_pret</t>
  </si>
  <si>
    <t>Emprunt / prêt / crédit au commerçant (les clients peuvent acheter maintenant et payer plus tard)</t>
  </si>
  <si>
    <t>monnaie_locale</t>
  </si>
  <si>
    <t>En espèces avec la monnaie locale</t>
  </si>
  <si>
    <t>espece_devise_etrangere</t>
  </si>
  <si>
    <t>En espèces avec des dévises étrangères (Livre soudanaise, Livre sud-soudanaise, Franc congolais)</t>
  </si>
  <si>
    <t>argent_mobile</t>
  </si>
  <si>
    <t>Avec de l'argent mobile (Orange Money, Telecel Money)</t>
  </si>
  <si>
    <t>transfert_mobile</t>
  </si>
  <si>
    <t>Avec des transferts d'argent (Orange Money, Telecel Money)</t>
  </si>
  <si>
    <t>carte_credit</t>
  </si>
  <si>
    <t>Avec des cartes de crédit</t>
  </si>
  <si>
    <t>cheque</t>
  </si>
  <si>
    <t>Avec des chèques</t>
  </si>
  <si>
    <t>coupon</t>
  </si>
  <si>
    <t>Avec des coupons</t>
  </si>
  <si>
    <t>troc</t>
  </si>
  <si>
    <t>Troc (les clients peuvent payer des marchandises avec d’autres biens)</t>
  </si>
  <si>
    <t>infrastructure_type_commerce</t>
  </si>
  <si>
    <t>ambulant_sans_toit</t>
  </si>
  <si>
    <t>Vendeur ambulant à même le sol</t>
  </si>
  <si>
    <t>ambulant_brouette</t>
  </si>
  <si>
    <t>Vendeur ambulant (vendant à partir d'une brouette)</t>
  </si>
  <si>
    <t>etal_sans_toit</t>
  </si>
  <si>
    <t>Commerçant vendant depuis un étal dehors sans toit</t>
  </si>
  <si>
    <t>etal_avec_tente</t>
  </si>
  <si>
    <t>Commerçant fixe vendant depuis un étal sous un toit</t>
  </si>
  <si>
    <t>boutique</t>
  </si>
  <si>
    <t>Commerçant vendant depuis une boutique ou un magasin en dur qui se ferme</t>
  </si>
  <si>
    <t>Evolution septembre - octobre 2023</t>
  </si>
  <si>
    <t>Marcelle MANDE DJAPOU (marcelle.mande-djapou@reach-initiative.org)
Elisabeth LOEWE (elisabeth.loewe@impact-initiatives.org)
Anna VINET (anna.vinet@impact-initiatives.org)</t>
  </si>
  <si>
    <t>uuid</t>
  </si>
  <si>
    <t>q1_articles_habituels.nfi_moustiquaire</t>
  </si>
  <si>
    <t>q1_articles_habituels.nfi_bidon</t>
  </si>
  <si>
    <t>q1_articles_habituels.nfi_drap</t>
  </si>
  <si>
    <t>q1_articles_habituels.nfi_pagne</t>
  </si>
  <si>
    <t>q1_articles_habituels.nfi_natte</t>
  </si>
  <si>
    <t>q1_articles_habituels.nfi_bache</t>
  </si>
  <si>
    <t>q1_articles_habituels.nfi_marmite</t>
  </si>
  <si>
    <t>q1_articles_habituels.nfi_cuvette</t>
  </si>
  <si>
    <t>q1_articles_habituels.alim_mais</t>
  </si>
  <si>
    <t>q1_articles_habituels.alim_manioc</t>
  </si>
  <si>
    <t>q1_articles_habituels.alim_riz</t>
  </si>
  <si>
    <t>q1_articles_habituels.alim_haricot</t>
  </si>
  <si>
    <t>q1_articles_habituels.alim_arachide</t>
  </si>
  <si>
    <t>q1_articles_habituels.alim_sucre</t>
  </si>
  <si>
    <t>q1_articles_habituels.alim_sel</t>
  </si>
  <si>
    <t>q1_articles_habituels.alim_viande</t>
  </si>
  <si>
    <t>q1_articles_habituels.alim_huile_vegetale</t>
  </si>
  <si>
    <t>q1_articles_habituels.wash_savon</t>
  </si>
  <si>
    <t>q1_articles_habituels.wash_theiere</t>
  </si>
  <si>
    <t>q1_articles_habituels.wash_seau</t>
  </si>
  <si>
    <t>q1_articles_habituels.combustible_bois_chauffage</t>
  </si>
  <si>
    <t>q1_articles_habituels.combustible_essence</t>
  </si>
  <si>
    <t>q1_articles_habituels.wash_eau</t>
  </si>
  <si>
    <t>q2_1_3_2_moustiquaire_origine_prefecture</t>
  </si>
  <si>
    <t>q2_1_4_1_moustiquaire_approvisionnement_raison.insecurite_routes_arche</t>
  </si>
  <si>
    <t>q2_1_4_1_moustiquaire_approvisionnement_raison.etat_route</t>
  </si>
  <si>
    <t>q2_1_4_1_moustiquaire_approvisionnement_raison.fermeture_frontiere</t>
  </si>
  <si>
    <t>q2_1_4_1_moustiquaire_approvisionnement_raison.absence_transport</t>
  </si>
  <si>
    <t>q2_1_4_1_moustiquaire_approvisionnement_raison.pas_saison</t>
  </si>
  <si>
    <t>q2_1_4_1_moustiquaire_approvisionnement_raison.intemperies</t>
  </si>
  <si>
    <t>q2_1_4_1_moustiquaire_approvisionnement_raison.pas_souhaite</t>
  </si>
  <si>
    <t>q2_1_4_1_moustiquaire_approvisionnement_raison.trop_cher</t>
  </si>
  <si>
    <t>q2_1_4_1_moustiquaire_approvisionnement_raison.paiement</t>
  </si>
  <si>
    <t>q2_1_4_1_moustiquaire_approvisionnement_raison.stockage</t>
  </si>
  <si>
    <t>q2_1_4_1_moustiquaire_approvisionnement_raison.indisponible</t>
  </si>
  <si>
    <t>q2_1_4_1_moustiquaire_approvisionnement_raison.relation_fournisseurs</t>
  </si>
  <si>
    <t>q2_1_4_1_moustiquaire_approvisionnement_raison.taxe_impots</t>
  </si>
  <si>
    <t>q2_1_4_1_moustiquaire_approvisionnement_raison.autre</t>
  </si>
  <si>
    <t>q2_1_4_1_moustiquaire_approvisionnement_raison.nsp</t>
  </si>
  <si>
    <t>q2_1_3_2_bidon_origine_prefecture</t>
  </si>
  <si>
    <t>q2_1_4_1_bidon_approvisionnement_raison.insecurite_routes_arche</t>
  </si>
  <si>
    <t>q2_1_4_1_bidon_approvisionnement_raison.etat_route</t>
  </si>
  <si>
    <t>q2_1_4_1_bidon_approvisionnement_raison.fermeture_frontiere</t>
  </si>
  <si>
    <t>q2_1_4_1_bidon_approvisionnement_raison.absence_transport</t>
  </si>
  <si>
    <t>q2_1_4_1_bidon_approvisionnement_raison.pas_saison</t>
  </si>
  <si>
    <t>q2_1_4_1_bidon_approvisionnement_raison.intemperies</t>
  </si>
  <si>
    <t>q2_1_4_1_bidon_approvisionnement_raison.pas_souhaite</t>
  </si>
  <si>
    <t>q2_1_4_1_bidon_approvisionnement_raison.trop_cher</t>
  </si>
  <si>
    <t>q2_1_4_1_bidon_approvisionnement_raison.paiement</t>
  </si>
  <si>
    <t>q2_1_4_1_bidon_approvisionnement_raison.stockage</t>
  </si>
  <si>
    <t>q2_1_4_1_bidon_approvisionnement_raison.indisponible</t>
  </si>
  <si>
    <t>q2_1_4_1_bidon_approvisionnement_raison.relation_fournisseurs</t>
  </si>
  <si>
    <t>q2_1_4_1_bidon_approvisionnement_raison.taxe_impots</t>
  </si>
  <si>
    <t>q2_1_4_1_bidon_approvisionnement_raison.autre</t>
  </si>
  <si>
    <t>q2_1_4_1_bidon_approvisionnement_raison.nsp</t>
  </si>
  <si>
    <t>q2_1_3_2_drap_origine_prefecture</t>
  </si>
  <si>
    <t>q2_1_4_1_drap_approvisionnement_raison.insecurite_routes_arche</t>
  </si>
  <si>
    <t>q2_1_4_1_drap_approvisionnement_raison.etat_route</t>
  </si>
  <si>
    <t>q2_1_4_1_drap_approvisionnement_raison.fermeture_frontiere</t>
  </si>
  <si>
    <t>q2_1_4_1_drap_approvisionnement_raison.absence_transport</t>
  </si>
  <si>
    <t>q2_1_4_1_drap_approvisionnement_raison.pas_saison</t>
  </si>
  <si>
    <t>q2_1_4_1_drap_approvisionnement_raison.intemperies</t>
  </si>
  <si>
    <t>q2_1_4_1_drap_approvisionnement_raison.pas_souhaite</t>
  </si>
  <si>
    <t>q2_1_4_1_drap_approvisionnement_raison.trop_cher</t>
  </si>
  <si>
    <t>q2_1_4_1_drap_approvisionnement_raison.paiement</t>
  </si>
  <si>
    <t>q2_1_4_1_drap_approvisionnement_raison.stockage</t>
  </si>
  <si>
    <t>q2_1_4_1_drap_approvisionnement_raison.indisponible</t>
  </si>
  <si>
    <t>q2_1_4_1_drap_approvisionnement_raison.relation_fournisseurs</t>
  </si>
  <si>
    <t>q2_1_4_1_drap_approvisionnement_raison.taxe_impots</t>
  </si>
  <si>
    <t>q2_1_4_1_drap_approvisionnement_raison.autre</t>
  </si>
  <si>
    <t>q2_1_4_1_drap_approvisionnement_raison.nsp</t>
  </si>
  <si>
    <t>q2_1_3_2_pagne_origine_prefecture</t>
  </si>
  <si>
    <t>q2_1_4_1_pagne_approvisionnement_raison.insecurite_routes_arche</t>
  </si>
  <si>
    <t>q2_1_4_1_pagne_approvisionnement_raison.etat_route</t>
  </si>
  <si>
    <t>q2_1_4_1_pagne_approvisionnement_raison.fermeture_frontiere</t>
  </si>
  <si>
    <t>q2_1_4_1_pagne_approvisionnement_raison.absence_transport</t>
  </si>
  <si>
    <t>q2_1_4_1_pagne_approvisionnement_raison.pas_saison</t>
  </si>
  <si>
    <t>q2_1_4_1_pagne_approvisionnement_raison.intemperies</t>
  </si>
  <si>
    <t>q2_1_4_1_pagne_approvisionnement_raison.pas_souhaite</t>
  </si>
  <si>
    <t>q2_1_4_1_pagne_approvisionnement_raison.trop_cher</t>
  </si>
  <si>
    <t>q2_1_4_1_pagne_approvisionnement_raison.paiement</t>
  </si>
  <si>
    <t>q2_1_4_1_pagne_approvisionnement_raison.stockage</t>
  </si>
  <si>
    <t>q2_1_4_1_pagne_approvisionnement_raison.indisponible</t>
  </si>
  <si>
    <t>q2_1_4_1_pagne_approvisionnement_raison.relation_fournisseurs</t>
  </si>
  <si>
    <t>q2_1_4_1_pagne_approvisionnement_raison.taxe_impots</t>
  </si>
  <si>
    <t>q2_1_4_1_pagne_approvisionnement_raison.autre</t>
  </si>
  <si>
    <t>q2_1_4_1_pagne_approvisionnement_raison.nsp</t>
  </si>
  <si>
    <t>q2_1_3_2_natte_origine_prefecture</t>
  </si>
  <si>
    <t>q2_1_4_1_natte_approvisionnement_raison.insecurite_routes_arche</t>
  </si>
  <si>
    <t>q2_1_4_1_natte_approvisionnement_raison.etat_route</t>
  </si>
  <si>
    <t>q2_1_4_1_natte_approvisionnement_raison.fermeture_frontiere</t>
  </si>
  <si>
    <t>q2_1_4_1_natte_approvisionnement_raison.absence_transport</t>
  </si>
  <si>
    <t>q2_1_4_1_natte_approvisionnement_raison.pas_saison</t>
  </si>
  <si>
    <t>q2_1_4_1_natte_approvisionnement_raison.intemperies</t>
  </si>
  <si>
    <t>q2_1_4_1_natte_approvisionnement_raison.pas_souhaite</t>
  </si>
  <si>
    <t>q2_1_4_1_natte_approvisionnement_raison.trop_cher</t>
  </si>
  <si>
    <t>q2_1_4_1_natte_approvisionnement_raison.paiement</t>
  </si>
  <si>
    <t>q2_1_4_1_natte_approvisionnement_raison.stockage</t>
  </si>
  <si>
    <t>q2_1_4_1_natte_approvisionnement_raison.indisponible</t>
  </si>
  <si>
    <t>q2_1_4_1_natte_approvisionnement_raison.relation_fournisseurs</t>
  </si>
  <si>
    <t>q2_1_4_1_natte_approvisionnement_raison.taxe_impots</t>
  </si>
  <si>
    <t>q2_1_4_1_natte_approvisionnement_raison.autre</t>
  </si>
  <si>
    <t>q2_1_4_1_natte_approvisionnement_raison.nsp</t>
  </si>
  <si>
    <t>q2_1_3_2_bache_origine_prefecture</t>
  </si>
  <si>
    <t>q2_1_4_1_bache_approvisionnement_raison.insecurite_routes_arche</t>
  </si>
  <si>
    <t>q2_1_4_1_bache_approvisionnement_raison.etat_route</t>
  </si>
  <si>
    <t>q2_1_4_1_bache_approvisionnement_raison.fermeture_frontiere</t>
  </si>
  <si>
    <t>q2_1_4_1_bache_approvisionnement_raison.absence_transport</t>
  </si>
  <si>
    <t>q2_1_4_1_bache_approvisionnement_raison.pas_saison</t>
  </si>
  <si>
    <t>q2_1_4_1_bache_approvisionnement_raison.intemperies</t>
  </si>
  <si>
    <t>q2_1_4_1_bache_approvisionnement_raison.pas_souhaite</t>
  </si>
  <si>
    <t>q2_1_4_1_bache_approvisionnement_raison.trop_cher</t>
  </si>
  <si>
    <t>q2_1_4_1_bache_approvisionnement_raison.paiement</t>
  </si>
  <si>
    <t>q2_1_4_1_bache_approvisionnement_raison.stockage</t>
  </si>
  <si>
    <t>q2_1_4_1_bache_approvisionnement_raison.indisponible</t>
  </si>
  <si>
    <t>q2_1_4_1_bache_approvisionnement_raison.relation_fournisseurs</t>
  </si>
  <si>
    <t>q2_1_4_1_bache_approvisionnement_raison.taxe_impots</t>
  </si>
  <si>
    <t>q2_1_4_1_bache_approvisionnement_raison.autre</t>
  </si>
  <si>
    <t>q2_1_4_1_bache_approvisionnement_raison.nsp</t>
  </si>
  <si>
    <t>q2_1_3_2_marmite_origine_prefecture</t>
  </si>
  <si>
    <t>q2_1_4_1_marmite_approvisionnement_raison.insecurite_routes_arche</t>
  </si>
  <si>
    <t>q2_1_4_1_marmite_approvisionnement_raison.etat_route</t>
  </si>
  <si>
    <t>q2_1_4_1_marmite_approvisionnement_raison.fermeture_frontiere</t>
  </si>
  <si>
    <t>q2_1_4_1_marmite_approvisionnement_raison.absence_transport</t>
  </si>
  <si>
    <t>q2_1_4_1_marmite_approvisionnement_raison.pas_saison</t>
  </si>
  <si>
    <t>q2_1_4_1_marmite_approvisionnement_raison.intemperies</t>
  </si>
  <si>
    <t>q2_1_4_1_marmite_approvisionnement_raison.pas_souhaite</t>
  </si>
  <si>
    <t>q2_1_4_1_marmite_approvisionnement_raison.trop_cher</t>
  </si>
  <si>
    <t>q2_1_4_1_marmite_approvisionnement_raison.paiement</t>
  </si>
  <si>
    <t>q2_1_4_1_marmite_approvisionnement_raison.stockage</t>
  </si>
  <si>
    <t>q2_1_4_1_marmite_approvisionnement_raison.indisponible</t>
  </si>
  <si>
    <t>q2_1_4_1_marmite_approvisionnement_raison.relation_fournisseurs</t>
  </si>
  <si>
    <t>q2_1_4_1_marmite_approvisionnement_raison.taxe_impots</t>
  </si>
  <si>
    <t>q2_1_4_1_marmite_approvisionnement_raison.autre</t>
  </si>
  <si>
    <t>q2_1_4_1_marmite_approvisionnement_raison.nsp</t>
  </si>
  <si>
    <t>q2_1_3_2_cuvette_origine_prefecture</t>
  </si>
  <si>
    <t>q2_1_4_1_cuvette_approvisionnement_raison.insecurite_routes_arche</t>
  </si>
  <si>
    <t>q2_1_4_1_cuvette_approvisionnement_raison.etat_route</t>
  </si>
  <si>
    <t>q2_1_4_1_cuvette_approvisionnement_raison.fermeture_frontiere</t>
  </si>
  <si>
    <t>q2_1_4_1_cuvette_approvisionnement_raison.absence_transport</t>
  </si>
  <si>
    <t>q2_1_4_1_cuvette_approvisionnement_raison.pas_saison</t>
  </si>
  <si>
    <t>q2_1_4_1_cuvette_approvisionnement_raison.intemperies</t>
  </si>
  <si>
    <t>q2_1_4_1_cuvette_approvisionnement_raison.pas_souhaite</t>
  </si>
  <si>
    <t>q2_1_4_1_cuvette_approvisionnement_raison.trop_cher</t>
  </si>
  <si>
    <t>q2_1_4_1_cuvette_approvisionnement_raison.paiement</t>
  </si>
  <si>
    <t>q2_1_4_1_cuvette_approvisionnement_raison.stockage</t>
  </si>
  <si>
    <t>q2_1_4_1_cuvette_approvisionnement_raison.indisponible</t>
  </si>
  <si>
    <t>q2_1_4_1_cuvette_approvisionnement_raison.relation_fournisseurs</t>
  </si>
  <si>
    <t>q2_1_4_1_cuvette_approvisionnement_raison.taxe_impots</t>
  </si>
  <si>
    <t>q2_1_4_1_cuvette_approvisionnement_raison.autre</t>
  </si>
  <si>
    <t>q2_1_4_1_cuvette_approvisionnement_raison.nsp</t>
  </si>
  <si>
    <t>q2_1_3_2_mais_origine_prefecture</t>
  </si>
  <si>
    <t>q2_1_4_1_mais_approvisionnement_raison.insecurite_routes_arche</t>
  </si>
  <si>
    <t>q2_1_4_1_mais_approvisionnement_raison.etat_route</t>
  </si>
  <si>
    <t>q2_1_4_1_mais_approvisionnement_raison.fermeture_frontiere</t>
  </si>
  <si>
    <t>q2_1_4_1_mais_approvisionnement_raison.absence_transport</t>
  </si>
  <si>
    <t>q2_1_4_1_mais_approvisionnement_raison.pas_saison</t>
  </si>
  <si>
    <t>q2_1_4_1_mais_approvisionnement_raison.intemperies</t>
  </si>
  <si>
    <t>q2_1_4_1_mais_approvisionnement_raison.pas_souhaite</t>
  </si>
  <si>
    <t>q2_1_4_1_mais_approvisionnement_raison.trop_cher</t>
  </si>
  <si>
    <t>q2_1_4_1_mais_approvisionnement_raison.paiement</t>
  </si>
  <si>
    <t>q2_1_4_1_mais_approvisionnement_raison.stockage</t>
  </si>
  <si>
    <t>q2_1_4_1_mais_approvisionnement_raison.indisponible</t>
  </si>
  <si>
    <t>q2_1_4_1_mais_approvisionnement_raison.relation_fournisseurs</t>
  </si>
  <si>
    <t>q2_1_4_1_mais_approvisionnement_raison.taxe_impots</t>
  </si>
  <si>
    <t>q2_1_4_1_mais_approvisionnement_raison.autre</t>
  </si>
  <si>
    <t>q2_1_4_1_mais_approvisionnement_raison.nsp</t>
  </si>
  <si>
    <t>mais_prix_diff_note_001</t>
  </si>
  <si>
    <t>q2_1_3_2_manioc_origine_prefecture</t>
  </si>
  <si>
    <t>q2_1_4_1_manioc_approvisionnement_raison.insecurite_routes_arche</t>
  </si>
  <si>
    <t>q2_1_4_1_manioc_approvisionnement_raison.etat_route</t>
  </si>
  <si>
    <t>q2_1_4_1_manioc_approvisionnement_raison.fermeture_frontiere</t>
  </si>
  <si>
    <t>q2_1_4_1_manioc_approvisionnement_raison.absence_transport</t>
  </si>
  <si>
    <t>q2_1_4_1_manioc_approvisionnement_raison.pas_saison</t>
  </si>
  <si>
    <t>q2_1_4_1_manioc_approvisionnement_raison.intemperies</t>
  </si>
  <si>
    <t>q2_1_4_1_manioc_approvisionnement_raison.pas_souhaite</t>
  </si>
  <si>
    <t>q2_1_4_1_manioc_approvisionnement_raison.trop_cher</t>
  </si>
  <si>
    <t>q2_1_4_1_manioc_approvisionnement_raison.paiement</t>
  </si>
  <si>
    <t>q2_1_4_1_manioc_approvisionnement_raison.stockage</t>
  </si>
  <si>
    <t>q2_1_4_1_manioc_approvisionnement_raison.indisponible</t>
  </si>
  <si>
    <t>q2_1_4_1_manioc_approvisionnement_raison.relation_fournisseurs</t>
  </si>
  <si>
    <t>q2_1_4_1_manioc_approvisionnement_raison.taxe_impots</t>
  </si>
  <si>
    <t>q2_1_4_1_manioc_approvisionnement_raison.autre</t>
  </si>
  <si>
    <t>q2_1_4_1_manioc_approvisionnement_raison.nsp</t>
  </si>
  <si>
    <t>q2_1_3_2_riz_origine_prefecture</t>
  </si>
  <si>
    <t>q2_1_4_1_riz_approvisionnement_raison.insecurite_routes_arche</t>
  </si>
  <si>
    <t>q2_1_4_1_riz_approvisionnement_raison.etat_route</t>
  </si>
  <si>
    <t>q2_1_4_1_riz_approvisionnement_raison.fermeture_frontiere</t>
  </si>
  <si>
    <t>q2_1_4_1_riz_approvisionnement_raison.absence_transport</t>
  </si>
  <si>
    <t>q2_1_4_1_riz_approvisionnement_raison.pas_saison</t>
  </si>
  <si>
    <t>q2_1_4_1_riz_approvisionnement_raison.intemperies</t>
  </si>
  <si>
    <t>q2_1_4_1_riz_approvisionnement_raison.pas_souhaite</t>
  </si>
  <si>
    <t>q2_1_4_1_riz_approvisionnement_raison.trop_cher</t>
  </si>
  <si>
    <t>q2_1_4_1_riz_approvisionnement_raison.paiement</t>
  </si>
  <si>
    <t>q2_1_4_1_riz_approvisionnement_raison.stockage</t>
  </si>
  <si>
    <t>q2_1_4_1_riz_approvisionnement_raison.indisponible</t>
  </si>
  <si>
    <t>q2_1_4_1_riz_approvisionnement_raison.relation_fournisseurs</t>
  </si>
  <si>
    <t>q2_1_4_1_riz_approvisionnement_raison.taxe_impots</t>
  </si>
  <si>
    <t>q2_1_4_1_riz_approvisionnement_raison.autre</t>
  </si>
  <si>
    <t>q2_1_4_1_riz_approvisionnement_raison.nsp</t>
  </si>
  <si>
    <t>q2_1_3_2_haricot_origine_prefecture</t>
  </si>
  <si>
    <t>q2_1_4_1_haricot_approvisionnement_raison.insecurite_routes_arche</t>
  </si>
  <si>
    <t>q2_1_4_1_haricot_approvisionnement_raison.etat_route</t>
  </si>
  <si>
    <t>q2_1_4_1_haricot_approvisionnement_raison.fermeture_frontiere</t>
  </si>
  <si>
    <t>q2_1_4_1_haricot_approvisionnement_raison.absence_transport</t>
  </si>
  <si>
    <t>q2_1_4_1_haricot_approvisionnement_raison.pas_saison</t>
  </si>
  <si>
    <t>q2_1_4_1_haricot_approvisionnement_raison.intemperies</t>
  </si>
  <si>
    <t>q2_1_4_1_haricot_approvisionnement_raison.pas_souhaite</t>
  </si>
  <si>
    <t>q2_1_4_1_haricot_approvisionnement_raison.trop_cher</t>
  </si>
  <si>
    <t>q2_1_4_1_haricot_approvisionnement_raison.paiement</t>
  </si>
  <si>
    <t>q2_1_4_1_haricot_approvisionnement_raison.stockage</t>
  </si>
  <si>
    <t>q2_1_4_1_haricot_approvisionnement_raison.indisponible</t>
  </si>
  <si>
    <t>q2_1_4_1_haricot_approvisionnement_raison.relation_fournisseurs</t>
  </si>
  <si>
    <t>q2_1_4_1_haricot_approvisionnement_raison.taxe_impots</t>
  </si>
  <si>
    <t>q2_1_4_1_haricot_approvisionnement_raison.autre</t>
  </si>
  <si>
    <t>q2_1_4_1_haricot_approvisionnement_raison.nsp</t>
  </si>
  <si>
    <t>q2_1_3_2_arachide_origine_prefecture</t>
  </si>
  <si>
    <t>q2_1_4_1_arachide_approvisionnement_raison.insecurite_routes_arche</t>
  </si>
  <si>
    <t>q2_1_4_1_arachide_approvisionnement_raison.etat_route</t>
  </si>
  <si>
    <t>q2_1_4_1_arachide_approvisionnement_raison.fermeture_frontiere</t>
  </si>
  <si>
    <t>q2_1_4_1_arachide_approvisionnement_raison.absence_transport</t>
  </si>
  <si>
    <t>q2_1_4_1_arachide_approvisionnement_raison.pas_saison</t>
  </si>
  <si>
    <t>q2_1_4_1_arachide_approvisionnement_raison.intemperies</t>
  </si>
  <si>
    <t>q2_1_4_1_arachide_approvisionnement_raison.pas_souhaite</t>
  </si>
  <si>
    <t>q2_1_4_1_arachide_approvisionnement_raison.trop_cher</t>
  </si>
  <si>
    <t>q2_1_4_1_arachide_approvisionnement_raison.paiement</t>
  </si>
  <si>
    <t>q2_1_4_1_arachide_approvisionnement_raison.stockage</t>
  </si>
  <si>
    <t>q2_1_4_1_arachide_approvisionnement_raison.indisponible</t>
  </si>
  <si>
    <t>q2_1_4_1_arachide_approvisionnement_raison.relation_fournisseurs</t>
  </si>
  <si>
    <t>q2_1_4_1_arachide_approvisionnement_raison.taxe_impots</t>
  </si>
  <si>
    <t>q2_1_4_1_arachide_approvisionnement_raison.autre</t>
  </si>
  <si>
    <t>q2_1_4_1_arachide_approvisionnement_raison.nsp</t>
  </si>
  <si>
    <t>q2_1_3_2_viande_origine_prefecture</t>
  </si>
  <si>
    <t>q2_1_4_1_viande_approvisionnement_raison.insecurite_routes_arche</t>
  </si>
  <si>
    <t>q2_1_4_1_viande_approvisionnement_raison.etat_route</t>
  </si>
  <si>
    <t>q2_1_4_1_viande_approvisionnement_raison.fermeture_frontiere</t>
  </si>
  <si>
    <t>q2_1_4_1_viande_approvisionnement_raison.absence_transport</t>
  </si>
  <si>
    <t>q2_1_4_1_viande_approvisionnement_raison.pas_saison</t>
  </si>
  <si>
    <t>q2_1_4_1_viande_approvisionnement_raison.intemperies</t>
  </si>
  <si>
    <t>q2_1_4_1_viande_approvisionnement_raison.pas_souhaite</t>
  </si>
  <si>
    <t>q2_1_4_1_viande_approvisionnement_raison.trop_cher</t>
  </si>
  <si>
    <t>q2_1_4_1_viande_approvisionnement_raison.paiement</t>
  </si>
  <si>
    <t>q2_1_4_1_viande_approvisionnement_raison.stockage</t>
  </si>
  <si>
    <t>q2_1_4_1_viande_approvisionnement_raison.indisponible</t>
  </si>
  <si>
    <t>q2_1_4_1_viande_approvisionnement_raison.relation_fournisseurs</t>
  </si>
  <si>
    <t>q2_1_4_1_viande_approvisionnement_raison.taxe_impots</t>
  </si>
  <si>
    <t>q2_1_4_1_viande_approvisionnement_raison.autre</t>
  </si>
  <si>
    <t>q2_1_4_1_viande_approvisionnement_raison.nsp</t>
  </si>
  <si>
    <t>stock_warning</t>
  </si>
  <si>
    <t>q2_1_3_2_huile_vegetale_origine_prefecture</t>
  </si>
  <si>
    <t>q2_1_4_1_huile_vegetale_approvisionnement_raison.insecurite_routes_arche</t>
  </si>
  <si>
    <t>q2_1_4_1_huile_vegetale_approvisionnement_raison.etat_route</t>
  </si>
  <si>
    <t>q2_1_4_1_huile_vegetale_approvisionnement_raison.fermeture_frontiere</t>
  </si>
  <si>
    <t>q2_1_4_1_huile_vegetale_approvisionnement_raison.absence_transport</t>
  </si>
  <si>
    <t>q2_1_4_1_huile_vegetale_approvisionnement_raison.pas_saison</t>
  </si>
  <si>
    <t>q2_1_4_1_huile_vegetale_approvisionnement_raison.intemperies</t>
  </si>
  <si>
    <t>q2_1_4_1_huile_vegetale_approvisionnement_raison.pas_souhaite</t>
  </si>
  <si>
    <t>q2_1_4_1_huile_vegetale_approvisionnement_raison.trop_cher</t>
  </si>
  <si>
    <t>q2_1_4_1_huile_vegetale_approvisionnement_raison.paiement</t>
  </si>
  <si>
    <t>q2_1_4_1_huile_vegetale_approvisionnement_raison.stockage</t>
  </si>
  <si>
    <t>q2_1_4_1_huile_vegetale_approvisionnement_raison.indisponible</t>
  </si>
  <si>
    <t>q2_1_4_1_huile_vegetale_approvisionnement_raison.relation_fournisseurs</t>
  </si>
  <si>
    <t>q2_1_4_1_huile_vegetale_approvisionnement_raison.taxe_impots</t>
  </si>
  <si>
    <t>q2_1_4_1_huile_vegetale_approvisionnement_raison.autre</t>
  </si>
  <si>
    <t>q2_1_4_1_huile_vegetale_approvisionnement_raison.nsp</t>
  </si>
  <si>
    <t>q2_1_3_2_sucre_origine_prefecture</t>
  </si>
  <si>
    <t>q2_1_4_1_sucre_approvisionnement_raison.insecurite_routes_arche</t>
  </si>
  <si>
    <t>q2_1_4_1_sucre_approvisionnement_raison.etat_route</t>
  </si>
  <si>
    <t>q2_1_4_1_sucre_approvisionnement_raison.fermeture_frontiere</t>
  </si>
  <si>
    <t>q2_1_4_1_sucre_approvisionnement_raison.absence_transport</t>
  </si>
  <si>
    <t>q2_1_4_1_sucre_approvisionnement_raison.pas_saison</t>
  </si>
  <si>
    <t>q2_1_4_1_sucre_approvisionnement_raison.intemperies</t>
  </si>
  <si>
    <t>q2_1_4_1_sucre_approvisionnement_raison.pas_souhaite</t>
  </si>
  <si>
    <t>q2_1_4_1_sucre_approvisionnement_raison.trop_cher</t>
  </si>
  <si>
    <t>q2_1_4_1_sucre_approvisionnement_raison.paiement</t>
  </si>
  <si>
    <t>q2_1_4_1_sucre_approvisionnement_raison.stockage</t>
  </si>
  <si>
    <t>q2_1_4_1_sucre_approvisionnement_raison.indisponible</t>
  </si>
  <si>
    <t>q2_1_4_1_sucre_approvisionnement_raison.relation_fournisseurs</t>
  </si>
  <si>
    <t>q2_1_4_1_sucre_approvisionnement_raison.taxe_impots</t>
  </si>
  <si>
    <t>q2_1_4_1_sucre_approvisionnement_raison.autre</t>
  </si>
  <si>
    <t>q2_1_4_1_sucre_approvisionnement_raison.nsp</t>
  </si>
  <si>
    <t>stock_warning_001</t>
  </si>
  <si>
    <t>q2_1_3_2_sel_origine_prefecture</t>
  </si>
  <si>
    <t>q2_1_4_1_sel_approvisionnement_raison.insecurite_routes_arche</t>
  </si>
  <si>
    <t>q2_1_4_1_sel_approvisionnement_raison.etat_route</t>
  </si>
  <si>
    <t>q2_1_4_1_sel_approvisionnement_raison.fermeture_frontiere</t>
  </si>
  <si>
    <t>q2_1_4_1_sel_approvisionnement_raison.absence_transport</t>
  </si>
  <si>
    <t>q2_1_4_1_sel_approvisionnement_raison.pas_saison</t>
  </si>
  <si>
    <t>q2_1_4_1_sel_approvisionnement_raison.intemperies</t>
  </si>
  <si>
    <t>q2_1_4_1_sel_approvisionnement_raison.pas_souhaite</t>
  </si>
  <si>
    <t>q2_1_4_1_sel_approvisionnement_raison.trop_cher</t>
  </si>
  <si>
    <t>q2_1_4_1_sel_approvisionnement_raison.paiement</t>
  </si>
  <si>
    <t>q2_1_4_1_sel_approvisionnement_raison.stockage</t>
  </si>
  <si>
    <t>q2_1_4_1_sel_approvisionnement_raison.indisponible</t>
  </si>
  <si>
    <t>q2_1_4_1_sel_approvisionnement_raison.relation_fournisseurs</t>
  </si>
  <si>
    <t>q2_1_4_1_sel_approvisionnement_raison.taxe_impots</t>
  </si>
  <si>
    <t>q2_1_4_1_sel_approvisionnement_raison.autre</t>
  </si>
  <si>
    <t>q2_1_4_1_sel_approvisionnement_raison.nsp</t>
  </si>
  <si>
    <t>q2_1_3_2_savon_origine_prefecture</t>
  </si>
  <si>
    <t>q2_1_4_1_savon_approvisionnement_raison.insecurite_routes_arche</t>
  </si>
  <si>
    <t>q2_1_4_1_savon_approvisionnement_raison.etat_route</t>
  </si>
  <si>
    <t>q2_1_4_1_savon_approvisionnement_raison.fermeture_frontiere</t>
  </si>
  <si>
    <t>q2_1_4_1_savon_approvisionnement_raison.absence_transport</t>
  </si>
  <si>
    <t>q2_1_4_1_savon_approvisionnement_raison.pas_saison</t>
  </si>
  <si>
    <t>q2_1_4_1_savon_approvisionnement_raison.intemperies</t>
  </si>
  <si>
    <t>q2_1_4_1_savon_approvisionnement_raison.pas_souhaite</t>
  </si>
  <si>
    <t>q2_1_4_1_savon_approvisionnement_raison.trop_cher</t>
  </si>
  <si>
    <t>q2_1_4_1_savon_approvisionnement_raison.paiement</t>
  </si>
  <si>
    <t>q2_1_4_1_savon_approvisionnement_raison.stockage</t>
  </si>
  <si>
    <t>q2_1_4_1_savon_approvisionnement_raison.indisponible</t>
  </si>
  <si>
    <t>q2_1_4_1_savon_approvisionnement_raison.relation_fournisseurs</t>
  </si>
  <si>
    <t>q2_1_4_1_savon_approvisionnement_raison.taxe_impots</t>
  </si>
  <si>
    <t>q2_1_4_1_savon_approvisionnement_raison.autre</t>
  </si>
  <si>
    <t>q2_1_4_1_savon_approvisionnement_raison.nsp</t>
  </si>
  <si>
    <t>q2_1_3_2_theiere_origine_prefecture</t>
  </si>
  <si>
    <t>q2_1_4_1_theiere_approvisionnement_raison.insecurite_routes_arche</t>
  </si>
  <si>
    <t>q2_1_4_1_theiere_approvisionnement_raison.etat_route</t>
  </si>
  <si>
    <t>q2_1_4_1_theiere_approvisionnement_raison.fermeture_frontiere</t>
  </si>
  <si>
    <t>q2_1_4_1_theiere_approvisionnement_raison.absence_transport</t>
  </si>
  <si>
    <t>q2_1_4_1_theiere_approvisionnement_raison.pas_saison</t>
  </si>
  <si>
    <t>q2_1_4_1_theiere_approvisionnement_raison.intemperies</t>
  </si>
  <si>
    <t>q2_1_4_1_theiere_approvisionnement_raison.pas_souhaite</t>
  </si>
  <si>
    <t>q2_1_4_1_theiere_approvisionnement_raison.trop_cher</t>
  </si>
  <si>
    <t>q2_1_4_1_theiere_approvisionnement_raison.paiement</t>
  </si>
  <si>
    <t>q2_1_4_1_theiere_approvisionnement_raison.stockage</t>
  </si>
  <si>
    <t>q2_1_4_1_theiere_approvisionnement_raison.indisponible</t>
  </si>
  <si>
    <t>q2_1_4_1_theiere_approvisionnement_raison.relation_fournisseurs</t>
  </si>
  <si>
    <t>q2_1_4_1_theiere_approvisionnement_raison.taxe_impots</t>
  </si>
  <si>
    <t>q2_1_4_1_theiere_approvisionnement_raison.autre</t>
  </si>
  <si>
    <t>q2_1_4_1_theiere_approvisionnement_raison.nsp</t>
  </si>
  <si>
    <t>q2_1_3_2_seau_origine_prefecture</t>
  </si>
  <si>
    <t>q2_1_4_1_seau_approvisionnement_raison.insecurite_routes_arche</t>
  </si>
  <si>
    <t>q2_1_4_1_seau_approvisionnement_raison.etat_route</t>
  </si>
  <si>
    <t>q2_1_4_1_seau_approvisionnement_raison.fermeture_frontiere</t>
  </si>
  <si>
    <t>q2_1_4_1_seau_approvisionnement_raison.absence_transport</t>
  </si>
  <si>
    <t>q2_1_4_1_seau_approvisionnement_raison.pas_saison</t>
  </si>
  <si>
    <t>q2_1_4_1_seau_approvisionnement_raison.intemperies</t>
  </si>
  <si>
    <t>q2_1_4_1_seau_approvisionnement_raison.pas_souhaite</t>
  </si>
  <si>
    <t>q2_1_4_1_seau_approvisionnement_raison.trop_cher</t>
  </si>
  <si>
    <t>q2_1_4_1_seau_approvisionnement_raison.paiement</t>
  </si>
  <si>
    <t>q2_1_4_1_seau_approvisionnement_raison.stockage</t>
  </si>
  <si>
    <t>q2_1_4_1_seau_approvisionnement_raison.indisponible</t>
  </si>
  <si>
    <t>q2_1_4_1_seau_approvisionnement_raison.relation_fournisseurs</t>
  </si>
  <si>
    <t>q2_1_4_1_seau_approvisionnement_raison.taxe_impots</t>
  </si>
  <si>
    <t>q2_1_4_1_seau_approvisionnement_raison.autre</t>
  </si>
  <si>
    <t>q2_1_4_1_seau_approvisionnement_raison.nsp</t>
  </si>
  <si>
    <t>q2_1_3_2_bois_chauffage_origine_prefecture</t>
  </si>
  <si>
    <t>q2_1_4_1_bois_chauffage_approvisionnement_raison.insecurite_routes_arche</t>
  </si>
  <si>
    <t>q2_1_4_1_bois_chauffage_approvisionnement_raison.etat_route</t>
  </si>
  <si>
    <t>q2_1_4_1_bois_chauffage_approvisionnement_raison.fermeture_frontiere</t>
  </si>
  <si>
    <t>q2_1_4_1_bois_chauffage_approvisionnement_raison.absence_transport</t>
  </si>
  <si>
    <t>q2_1_4_1_bois_chauffage_approvisionnement_raison.pas_saison</t>
  </si>
  <si>
    <t>q2_1_4_1_bois_chauffage_approvisionnement_raison.intemperies</t>
  </si>
  <si>
    <t>q2_1_4_1_bois_chauffage_approvisionnement_raison.pas_souhaite</t>
  </si>
  <si>
    <t>q2_1_4_1_bois_chauffage_approvisionnement_raison.trop_cher</t>
  </si>
  <si>
    <t>q2_1_4_1_bois_chauffage_approvisionnement_raison.paiement</t>
  </si>
  <si>
    <t>q2_1_4_1_bois_chauffage_approvisionnement_raison.stockage</t>
  </si>
  <si>
    <t>q2_1_4_1_bois_chauffage_approvisionnement_raison.indisponible</t>
  </si>
  <si>
    <t>q2_1_4_1_bois_chauffage_approvisionnement_raison.relation_fournisseurs</t>
  </si>
  <si>
    <t>q2_1_4_1_bois_chauffage_approvisionnement_raison.taxe_impots</t>
  </si>
  <si>
    <t>q2_1_4_1_bois_chauffage_approvisionnement_raison.autre</t>
  </si>
  <si>
    <t>q2_1_4_1_bois_chauffage_approvisionnement_raison.nsp</t>
  </si>
  <si>
    <t>q2_1_3_2_essence_origine_prefecture</t>
  </si>
  <si>
    <t>q2_1_4_1_essence_approvisionnement_raison.insecurite_routes_arche</t>
  </si>
  <si>
    <t>q2_1_4_1_essence_approvisionnement_raison.etat_route</t>
  </si>
  <si>
    <t>q2_1_4_1_essence_approvisionnement_raison.fermeture_frontiere</t>
  </si>
  <si>
    <t>q2_1_4_1_essence_approvisionnement_raison.absence_transport</t>
  </si>
  <si>
    <t>q2_1_4_1_essence_approvisionnement_raison.pas_saison</t>
  </si>
  <si>
    <t>q2_1_4_1_essence_approvisionnement_raison.intemperies</t>
  </si>
  <si>
    <t>q2_1_4_1_essence_approvisionnement_raison.pas_souhaite</t>
  </si>
  <si>
    <t>q2_1_4_1_essence_approvisionnement_raison.trop_cher</t>
  </si>
  <si>
    <t>q2_1_4_1_essence_approvisionnement_raison.paiement</t>
  </si>
  <si>
    <t>q2_1_4_1_essence_approvisionnement_raison.stockage</t>
  </si>
  <si>
    <t>q2_1_4_1_essence_approvisionnement_raison.indisponible</t>
  </si>
  <si>
    <t>q2_1_4_1_essence_approvisionnement_raison.relation_fournisseurs</t>
  </si>
  <si>
    <t>q2_1_4_1_essence_approvisionnement_raison.taxe_impots</t>
  </si>
  <si>
    <t>q2_1_4_1_essence_approvisionnement_raison.autre</t>
  </si>
  <si>
    <t>q2_1_4_1_essence_approvisionnement_raison.nsp</t>
  </si>
  <si>
    <t>access_physique_dommage.aucun</t>
  </si>
  <si>
    <t>access_physique_dommage.couvre_feu</t>
  </si>
  <si>
    <t>access_physique_dommage.combat</t>
  </si>
  <si>
    <t>access_physique_dommage.batiment_dangereux</t>
  </si>
  <si>
    <t>access_physique_dommage.danger_dommage</t>
  </si>
  <si>
    <t>access_physique_dommage.manque_transport</t>
  </si>
  <si>
    <t>access_physique_dommage.carburant_manque</t>
  </si>
  <si>
    <t>access_physique_dommage.handicap_mobilite_limitee</t>
  </si>
  <si>
    <t>access_physique_dommage.marche_eloigne</t>
  </si>
  <si>
    <t>access_physique_dommage.heure_limitee</t>
  </si>
  <si>
    <t>access_physique_dommage.insecurite_personne</t>
  </si>
  <si>
    <t>access_physique_dommage.autre</t>
  </si>
  <si>
    <t>access_physique_dommage.nsp</t>
  </si>
  <si>
    <t>access_physique_dommage.pas_de_reponse</t>
  </si>
  <si>
    <t>access_social.aucun</t>
  </si>
  <si>
    <t>access_social.oui_femmes</t>
  </si>
  <si>
    <t>access_social.oui_personnes_agees</t>
  </si>
  <si>
    <t>access_social.oui_handicapes</t>
  </si>
  <si>
    <t>access_social.oui_refugies</t>
  </si>
  <si>
    <t>access_social.oui_deplaces</t>
  </si>
  <si>
    <t>access_social.autre</t>
  </si>
  <si>
    <t>access_social.pas_de_reponse</t>
  </si>
  <si>
    <t>access_social.pas_envie_repondre</t>
  </si>
  <si>
    <t>surete_securite.aucun_problème</t>
  </si>
  <si>
    <t>surete_securite.couvre_feux</t>
  </si>
  <si>
    <t>surete_securite.peur_violence</t>
  </si>
  <si>
    <t>surete_securite.peur_harcelement</t>
  </si>
  <si>
    <t>surete_securite.peur_pillage</t>
  </si>
  <si>
    <t>surete_securite.peur_vol</t>
  </si>
  <si>
    <t>surete_securite.danger_transport</t>
  </si>
  <si>
    <t>surete_securite.autre</t>
  </si>
  <si>
    <t>surete_securite.pas_envie_repondre</t>
  </si>
  <si>
    <t>perturbation_chaine_appro.pas_difficulte</t>
  </si>
  <si>
    <t>perturbation_chaine_appro.dispo_produits_base</t>
  </si>
  <si>
    <t>perturbation_chaine_appro.prix_fournisseur</t>
  </si>
  <si>
    <t>perturbation_chaine_appro.paiement_fournisseur</t>
  </si>
  <si>
    <t>perturbation_chaine_appro.recrutement_personnel</t>
  </si>
  <si>
    <t>perturbation_chaine_appro.restriction_circulation</t>
  </si>
  <si>
    <t>perturbation_chaine_appro.conditions_dangereuses</t>
  </si>
  <si>
    <t>perturbation_chaine_appro.autre</t>
  </si>
  <si>
    <t>perturbation_chaine_appro.pas_de_reponse</t>
  </si>
  <si>
    <t>perturbation_chaine_appro.pas_envie_repondre</t>
  </si>
  <si>
    <t>infrastructure_endommages.aucun_probleme</t>
  </si>
  <si>
    <t>infrastructure_endommages.couvre_feu_restriction</t>
  </si>
  <si>
    <t>infrastructure_endommages.combats_actifs</t>
  </si>
  <si>
    <t>infrastructure_endommages.batiments_dangereux_endommages</t>
  </si>
  <si>
    <t>infrastructure_endommages.dangers_routes</t>
  </si>
  <si>
    <t>infrastructure_endommages.options_transport_limitees</t>
  </si>
  <si>
    <t>infrastructure_endommages.acces_difficile_personne_handicap</t>
  </si>
  <si>
    <t>infrastructure_endommages.marche_trop_eloigne</t>
  </si>
  <si>
    <t>infrastructure_endommages.heure_limitees_mmarche</t>
  </si>
  <si>
    <t>infrastructure_endommages.securite_client_marche</t>
  </si>
  <si>
    <t>infrastructure_endommages.autre</t>
  </si>
  <si>
    <t>infrastructure_endommages.pas_de_reponse</t>
  </si>
  <si>
    <t>infrastructure_endommages.pas_envie_repondre</t>
  </si>
  <si>
    <t>stockage_infrastructure.magasin_stockage</t>
  </si>
  <si>
    <t>stockage_infrastructure.ailleurs_marche</t>
  </si>
  <si>
    <t>stockage_infrastructure.installation_autre</t>
  </si>
  <si>
    <t>stockage_infrastructure.stockage_domicile</t>
  </si>
  <si>
    <t>stockage_infrastructure.autre</t>
  </si>
  <si>
    <t>stockage_infrastructure.pas_envie_repondre</t>
  </si>
  <si>
    <t>finance_acces.non</t>
  </si>
  <si>
    <t>finance_acces.oui_produits</t>
  </si>
  <si>
    <t>finance_acces.oui_transports</t>
  </si>
  <si>
    <t>finance_acces.oui_carburant</t>
  </si>
  <si>
    <t>finance_acces.pas_de_reponse</t>
  </si>
  <si>
    <t>finance_acces.pas_envie_repondre</t>
  </si>
  <si>
    <t>acces_credit.non_pas_de_credit</t>
  </si>
  <si>
    <t>acces_credit.non_pas_dernierement</t>
  </si>
  <si>
    <t>acces_credit.non_jamais</t>
  </si>
  <si>
    <t>acces_credit.oui</t>
  </si>
  <si>
    <t>acces_credit.pas_de_reponse</t>
  </si>
  <si>
    <t>acces_credit.pas_envie_repondre</t>
  </si>
  <si>
    <t>modalite_paiement.emprunt_pret</t>
  </si>
  <si>
    <t>modalite_paiement.monnaie_locale</t>
  </si>
  <si>
    <t>modalite_paiement.espece_devise_etrangere</t>
  </si>
  <si>
    <t>modalite_paiement.argent_mobile</t>
  </si>
  <si>
    <t>modalite_paiement.transfert_mobile</t>
  </si>
  <si>
    <t>modalite_paiement.carte_credit</t>
  </si>
  <si>
    <t>modalite_paiement.cheque</t>
  </si>
  <si>
    <t>modalite_paiement.coupon</t>
  </si>
  <si>
    <t>modalite_paiement.troc</t>
  </si>
  <si>
    <t>modalite_paiement.autre</t>
  </si>
  <si>
    <t>modalite_paiement.pas_envie_repondre</t>
  </si>
  <si>
    <t>id</t>
  </si>
  <si>
    <t>submission_time</t>
  </si>
  <si>
    <t>validation_status</t>
  </si>
  <si>
    <t>notes</t>
  </si>
  <si>
    <t>status</t>
  </si>
  <si>
    <t>submitted_by</t>
  </si>
  <si>
    <t>version__</t>
  </si>
  <si>
    <t>tags</t>
  </si>
  <si>
    <t>index</t>
  </si>
  <si>
    <t>e9826377-f092-4ad3-9300-4bded9fb5ae5</t>
  </si>
  <si>
    <t>collect:JrK0mWS4bLvsy77y</t>
  </si>
  <si>
    <t>alim_sel alim_sucre alim_riz wash_savon</t>
  </si>
  <si>
    <t>Rareté de ce produit</t>
  </si>
  <si>
    <t>R a s</t>
  </si>
  <si>
    <t>submitted_via_web</t>
  </si>
  <si>
    <t>v9XktWHURx9Sw6Y42w3GUd</t>
  </si>
  <si>
    <t>2c70b3e0-5cc4-4c98-8fd6-9ffcd2d7ac5e</t>
  </si>
  <si>
    <t>alim_sel alim_sucre alim_riz</t>
  </si>
  <si>
    <t>7fd67a7b-9c42-4f9a-8395-0e302730febf</t>
  </si>
  <si>
    <t>wash_savon alim_sel alim_sucre</t>
  </si>
  <si>
    <t>9aa8884c-ace3-4d0d-8bee-570616d638cf</t>
  </si>
  <si>
    <t>alim_sucre wash_savon nfi_pagne</t>
  </si>
  <si>
    <t>15d32496-4645-48c7-a9d5-ecde9c9f9c23</t>
  </si>
  <si>
    <t>nfi_pagne nfi_natte wash_savon</t>
  </si>
  <si>
    <t>3c342c5a-8843-4bb7-88db-0d8e65d05f16</t>
  </si>
  <si>
    <t>alim_manioc alim_haricot alim_mais</t>
  </si>
  <si>
    <t>8da92912-dfa7-4168-83c8-689bafcaafc6</t>
  </si>
  <si>
    <t>nfi_pagne nfi_natte alim_sucre</t>
  </si>
  <si>
    <t>0a6ed68d-69d3-47c4-8d12-63c6d37cd768</t>
  </si>
  <si>
    <t>alim_sel alim_sucre nfi_pagne</t>
  </si>
  <si>
    <t>8c4c436d-2e60-417b-8e7d-01f653dd3483</t>
  </si>
  <si>
    <t>alim_mais alim_manioc alim_haricot</t>
  </si>
  <si>
    <t>b859c896-a466-48f7-be13-6da1264bc3eb</t>
  </si>
  <si>
    <t>collect:hwvbd34yYU6XzeJT</t>
  </si>
  <si>
    <t>nfi_moustiquaire alim_sucre alim_sel wash_savon</t>
  </si>
  <si>
    <t>Rarrété</t>
  </si>
  <si>
    <t>Taxe</t>
  </si>
  <si>
    <t>etat_route taxe_impots</t>
  </si>
  <si>
    <t>Merci</t>
  </si>
  <si>
    <t>0eceff9e-33a2-4fcc-a990-d37f016ff920</t>
  </si>
  <si>
    <t>alim_sucre alim_sel wash_savon</t>
  </si>
  <si>
    <t>R A S</t>
  </si>
  <si>
    <t>21dd48a0-8bee-4a20-9a0f-fdb8dadee903</t>
  </si>
  <si>
    <t>Ça varrie de mille frcs ou cinq cents frcs</t>
  </si>
  <si>
    <t>4d7315db-891b-435f-ac3e-e4480a0ba92d</t>
  </si>
  <si>
    <t>dd606010-31dd-44d2-91b9-9cc673120694</t>
  </si>
  <si>
    <t>alim_sucre alim_sel wash_savon nfi_pagne</t>
  </si>
  <si>
    <t>Depuis Tchad</t>
  </si>
  <si>
    <t>absence_transport taxe_impots</t>
  </si>
  <si>
    <t>362434e8-f1b0-4f71-b3fb-f4c07aa648b6</t>
  </si>
  <si>
    <t>a494f880-9868-441b-90fe-7dad7c604b20</t>
  </si>
  <si>
    <t>alim_sucre wash_savon alim_sel</t>
  </si>
  <si>
    <t>taxe_impots absence_transport</t>
  </si>
  <si>
    <t>63530a0d-dcd3-4417-9151-f2b98042a7f2</t>
  </si>
  <si>
    <t>wash_savon alim_sucre alim_sel</t>
  </si>
  <si>
    <t>380a36cc-a3fb-49ec-b57e-3b1573ef4a40</t>
  </si>
  <si>
    <t>intemperies taxe_impots</t>
  </si>
  <si>
    <t>1be7114f-ff83-4a92-aa9b-40bd4801eee3</t>
  </si>
  <si>
    <t>alim_sucre wash_savon</t>
  </si>
  <si>
    <t>taxe_impots etat_route</t>
  </si>
  <si>
    <t>autre taxe_impots etat_route</t>
  </si>
  <si>
    <t>dc0e5320-7a56-460e-8826-2dab8346c720</t>
  </si>
  <si>
    <t>alim_huile_vegetale alim_sel alim_arachide</t>
  </si>
  <si>
    <t>Depuis les fournisseurs</t>
  </si>
  <si>
    <t>Depuis le fournisseur</t>
  </si>
  <si>
    <t>3687c4d6-66c8-44c0-8979-e6d5702742e5</t>
  </si>
  <si>
    <t>625385e2-1a78-4587-b96e-1a35a5d7c09d</t>
  </si>
  <si>
    <t>0da8a33d-3a43-40e6-abc6-e36373ceba27</t>
  </si>
  <si>
    <t>2e8cecdb-2f38-4b18-9962-a220bf235302</t>
  </si>
  <si>
    <t>alim_huile_vegetale alim_sel</t>
  </si>
  <si>
    <t>c81f4792-be4e-4d55-a6e4-2d181921be3b</t>
  </si>
  <si>
    <t>alim_sel alim_huile_vegetale alim_manioc</t>
  </si>
  <si>
    <t>f0fa4bc1-e118-4e8e-a6fe-9945fdb75277</t>
  </si>
  <si>
    <t>alim_huile_vegetale alim_sel alim_haricot</t>
  </si>
  <si>
    <t>31a1ab60-a199-42f2-8c72-7d8426356f29</t>
  </si>
  <si>
    <t>Empêchement de pluie</t>
  </si>
  <si>
    <t>5bf3e39a-a9d6-441f-a908-dd3c561a9c09</t>
  </si>
  <si>
    <t>alim_sel alim_huile_vegetale alim_haricot alim_arachide</t>
  </si>
  <si>
    <t>56021d10-f25c-4ca3-8948-f9833db490e0</t>
  </si>
  <si>
    <t>alim_haricot alim_arachide alim_sel alim_huile_vegetale</t>
  </si>
  <si>
    <t>aceab0d7-adff-49bc-b784-3f54eb2a811d</t>
  </si>
  <si>
    <t>9bf4f87d-4c24-466b-a9ff-194c20bb4074</t>
  </si>
  <si>
    <t>35858904-f586-4706-8a74-8c3ec3f24736</t>
  </si>
  <si>
    <t>37b7213d-6f7a-4754-9521-e2ed33e41524</t>
  </si>
  <si>
    <t>4ff70c1f-e7e6-4f19-9e4b-4d6fbccab905</t>
  </si>
  <si>
    <t>aaddd224-8a2a-4ff2-99f2-146a436b1e36</t>
  </si>
  <si>
    <t>alim_sel alim_huile_vegetale alim_arachide</t>
  </si>
  <si>
    <t>6ad60116-8577-4c49-9c75-83366b5a1234</t>
  </si>
  <si>
    <t>M</t>
  </si>
  <si>
    <t>6d52268e-5a61-4155-8cae-db68df65cbf0</t>
  </si>
  <si>
    <t>f859c765-dd00-49fc-904b-afa1642d458b</t>
  </si>
  <si>
    <t>9d0488b4-6df9-4739-bbc1-843530a2110e</t>
  </si>
  <si>
    <t>4dc6d047-a313-4629-94c9-815035a82c5b</t>
  </si>
  <si>
    <t>2d3b7241-49d0-4993-8f4d-b220bdb2139f</t>
  </si>
  <si>
    <t>nfi_drap nfi_pagne</t>
  </si>
  <si>
    <t>Première qualité</t>
  </si>
  <si>
    <t>9005755e-d24f-4246-8454-1594156dbe70</t>
  </si>
  <si>
    <t>2ee19bed-f69a-4d3d-916c-512b2e6eaa0b</t>
  </si>
  <si>
    <t>Devant la maison</t>
  </si>
  <si>
    <t>53d55117-256f-4c4e-bfac-1d1800902d2a</t>
  </si>
  <si>
    <t>f91086fd-f7a7-47ae-8e74-870d86e88102</t>
  </si>
  <si>
    <t>c3cd9da2-d934-44e5-b2eb-f49f93cb9d51</t>
  </si>
  <si>
    <t>7beab00c-e067-4642-9fdc-e003a0425c2f</t>
  </si>
  <si>
    <t>alim_mais alim_manioc alim_arachide</t>
  </si>
  <si>
    <t>fd8273a4-d464-4df8-9000-e5138522b9c2</t>
  </si>
  <si>
    <t>alim_sel alim_sucre wash_savon</t>
  </si>
  <si>
    <t>239dff07-74ad-4186-9990-825774eb320a</t>
  </si>
  <si>
    <t>alim_arachide alim_manioc alim_mais</t>
  </si>
  <si>
    <t>84ab05ef-5a5e-47ab-a5f1-9df9d1486ed0</t>
  </si>
  <si>
    <t>alim_sel alim_arachide nfi_pagne alim_haricot</t>
  </si>
  <si>
    <t>9cdb8790-0c28-45fd-846b-fa26d6e7ec6f</t>
  </si>
  <si>
    <t>3c0c883d-9113-4e5b-ba25-62004d4851aa</t>
  </si>
  <si>
    <t>alim_sel alim_haricot alim_riz</t>
  </si>
  <si>
    <t>R s a</t>
  </si>
  <si>
    <t>9174ef52-e135-4eb7-bb5e-cc4e1c1ec5b2</t>
  </si>
  <si>
    <t>846052c1-3428-4d9f-b604-7a9e9b9ecdcc</t>
  </si>
  <si>
    <t>alim_sel wash_savon alim_sucre</t>
  </si>
  <si>
    <t>77cdaa44-368d-4738-b9da-46acefd08ec8</t>
  </si>
  <si>
    <t>nfi_natte nfi_pagne</t>
  </si>
  <si>
    <t>e2b45d72-f7f5-4b8f-92c0-f2657fe03eed</t>
  </si>
  <si>
    <t>73aa3b19-8156-47a3-9fbd-81225713d055</t>
  </si>
  <si>
    <t>6ac461f4-e9d7-4047-b8ee-1a3daab2d3f1</t>
  </si>
  <si>
    <t>9058effb-fec8-4a31-8f43-d424ca6e9dc4</t>
  </si>
  <si>
    <t>99e9b0fb-222f-4dd9-8759-1163d81f18cc</t>
  </si>
  <si>
    <t>alim_manioc alim_mais alim_haricot</t>
  </si>
  <si>
    <t>074b010e-cc02-4717-83db-f6a0a61c3e35</t>
  </si>
  <si>
    <t>f405b407-ba16-4298-a1a0-e4530fb6ef54</t>
  </si>
  <si>
    <t>alim_sel alim_haricot alim_huile_vegetale</t>
  </si>
  <si>
    <t>5c9b99c2-e3f4-4385-bf51-872687e39beb</t>
  </si>
  <si>
    <t>nfi_pagne alim_sucre wash_savon</t>
  </si>
  <si>
    <t>94db73db-b988-4250-b562-e14e31c6d6c0</t>
  </si>
  <si>
    <t>alim_haricot alim_arachide alim_manioc</t>
  </si>
  <si>
    <t>ea3a082d-771e-45f6-b298-3da2eda3b370</t>
  </si>
  <si>
    <t>alim_arachide alim_mais alim_manioc</t>
  </si>
  <si>
    <t>44fc3f13-9f2c-43c3-8853-db2c79fd362e</t>
  </si>
  <si>
    <t>alim_manioc alim_arachide alim_mais</t>
  </si>
  <si>
    <t>a04f52b6-a31c-4451-a7c7-c0c0d873d5f2</t>
  </si>
  <si>
    <t>feae33b0-d2e5-4dfd-b5fb-acd8d6ad4a2b</t>
  </si>
  <si>
    <t>alim_haricot alim_arachide alim_mais</t>
  </si>
  <si>
    <t>6ada1803-a2f4-429e-b56a-68440454be45</t>
  </si>
  <si>
    <t>6701b32c-070e-4573-8923-41631173ecd4</t>
  </si>
  <si>
    <t>alim_sel alim_huile_vegetale alim_haricot</t>
  </si>
  <si>
    <t>7407a41f-a7d9-4f65-b3af-4657f917d0c8</t>
  </si>
  <si>
    <t>afba38ee-d648-446e-93c4-703ab6e8d940</t>
  </si>
  <si>
    <t>2e27ca01-1e62-46d7-b5cf-e69cc7f02e1b</t>
  </si>
  <si>
    <t>alim_arachide alim_haricot alim_mais</t>
  </si>
  <si>
    <t>ed4098ed-1f66-4d54-8840-0c8313cb2791</t>
  </si>
  <si>
    <t>nfi_drap nfi_natte</t>
  </si>
  <si>
    <t>37717492-9341-4ab8-9dc6-3f38d80fa0d4</t>
  </si>
  <si>
    <t>ca1014a8-40ec-4c5d-b643-6a247d3b0e1e</t>
  </si>
  <si>
    <t>wash_savon nfi_pagne</t>
  </si>
  <si>
    <t>8d6234fe-7655-42a7-b51b-fd575354d093</t>
  </si>
  <si>
    <t>nfi_pagne nfi_drap</t>
  </si>
  <si>
    <t>bc8ddf51-6795-449c-bdc0-f0891fd89736</t>
  </si>
  <si>
    <t>alim_haricot alim_huile_vegetale</t>
  </si>
  <si>
    <t>f4c5aeca-4494-4296-9ffc-2842d63573b9</t>
  </si>
  <si>
    <t>62a623cf-f1f0-41c7-bcef-264f45c05f82</t>
  </si>
  <si>
    <t>collect:WHktBWW9mhWz3wQt</t>
  </si>
  <si>
    <t>nfi_moustiquaire nfi_bidon nfi_drap nfi_pagne nfi_natte nfi_bache nfi_marmite nfi_cuvette alim_huile_vegetale wash_savon wash_theiere wash_seau</t>
  </si>
  <si>
    <t>taxe_impots trop_cher</t>
  </si>
  <si>
    <t>Taxe sur produits importer</t>
  </si>
  <si>
    <t>trop_cher taxe_impots</t>
  </si>
  <si>
    <t>stockage taxe_impots</t>
  </si>
  <si>
    <t>Taxe sur les marchandises</t>
  </si>
  <si>
    <t>Alleger un peux le taxe sur les produits</t>
  </si>
  <si>
    <t>b7e717d0-b7e5-4c6a-95de-44dd948d3174</t>
  </si>
  <si>
    <t>alim_riz alim_haricot alim_arachide alim_huile_vegetale</t>
  </si>
  <si>
    <t>Mauvaise etat des routes et les taxes</t>
  </si>
  <si>
    <t>Mauvaise etat des routes</t>
  </si>
  <si>
    <t>RAS</t>
  </si>
  <si>
    <t>d53c1728-06cf-4546-b317-6c3fad2b74ad</t>
  </si>
  <si>
    <t>16420c57-d819-4fb6-ab33-09c4568510dc</t>
  </si>
  <si>
    <t>Taxe sur les boeuf et mauvaise etat de route</t>
  </si>
  <si>
    <t>etat_route insecurite_routes_arche taxe_impots trop_cher</t>
  </si>
  <si>
    <t>Reduire le nombre des barriers</t>
  </si>
  <si>
    <t>8deb9860-f0c2-4528-8a27-7de0f1822701</t>
  </si>
  <si>
    <t>alim_sucre alim_sel alim_riz alim_arachide alim_haricot alim_huile_vegetale</t>
  </si>
  <si>
    <t>etat_route insecurite_routes_arche taxe_impots</t>
  </si>
  <si>
    <t>abe74703-c53d-4945-8924-c689b96ebc84</t>
  </si>
  <si>
    <t>alim_manioc alim_haricot alim_arachide</t>
  </si>
  <si>
    <t>Taxe et mauvaise etat des routes</t>
  </si>
  <si>
    <t>bf062766-3da8-4832-9f8e-7570ec83c896</t>
  </si>
  <si>
    <t>f3d2fe36-ff22-4aac-a8d6-be66a12da584</t>
  </si>
  <si>
    <t>nfi_moustiquaire nfi_bidon nfi_drap nfi_pagne nfi_natte nfi_bache nfi_marmite nfi_cuvette alim_huile_vegetale wash_theiere wash_seau wash_eau</t>
  </si>
  <si>
    <t>Taxe routiere</t>
  </si>
  <si>
    <t>taxe_impots stockage</t>
  </si>
  <si>
    <t>Reduction des taxes routiere</t>
  </si>
  <si>
    <t>e9f5ec51-8e6b-4735-b05a-86aaf71d1ad0</t>
  </si>
  <si>
    <t>Taxe routiere,insecurite, mauvaise etat des routes</t>
  </si>
  <si>
    <t>etat_route taxe_impots insecurite_routes_arche</t>
  </si>
  <si>
    <t>a917fde6-f83e-483e-bb51-4b0ff9dd738b</t>
  </si>
  <si>
    <t>nfi_bache nfi_natte nfi_pagne nfi_drap nfi_moustiquaire alim_huile_vegetale wash_seau nfi_marmite nfi_bidon</t>
  </si>
  <si>
    <t>05e94da9-8eb3-4db1-86bf-47f179ac71dc</t>
  </si>
  <si>
    <t>856e0c73-39dc-40ee-81a7-5d2c8c228410</t>
  </si>
  <si>
    <t>fef2539d-35f3-4d72-911f-dd33d32584af</t>
  </si>
  <si>
    <t>alim_haricot alim_arachide alim_huile_vegetale alim_sel alim_riz</t>
  </si>
  <si>
    <t>Degradation de la route</t>
  </si>
  <si>
    <t>insecurite_routes_arche taxe_impots etat_route</t>
  </si>
  <si>
    <t>Degrading de la route</t>
  </si>
  <si>
    <t>494da05f-67e5-4baf-b7aa-dcc5e6daa53d</t>
  </si>
  <si>
    <t>nfi_moustiquaire nfi_bidon nfi_drap nfi_pagne nfi_natte nfi_bache nfi_marmite nfi_cuvette wash_theiere wash_savon wash_seau wash_eau</t>
  </si>
  <si>
    <t>Probleme de taxe routier</t>
  </si>
  <si>
    <t>Tracasserie routiere</t>
  </si>
  <si>
    <t>I'll faut baisser les taxes sur les produits importer</t>
  </si>
  <si>
    <t>a6f77fa2-d62a-4f1e-9ebe-0d93d5f591ca</t>
  </si>
  <si>
    <t>Mauvaise etat de route</t>
  </si>
  <si>
    <t>insecurite_routes_arche etat_route taxe_impots trop_cher</t>
  </si>
  <si>
    <t>ddd6a30e-000f-4278-bc53-a542753cbef1</t>
  </si>
  <si>
    <t>alim_riz alim_haricot alim_arachide alim_huile_vegetale alim_sel alim_sucre</t>
  </si>
  <si>
    <t>insecurite_routes_arche etat_route trop_cher taxe_impots</t>
  </si>
  <si>
    <t>taxe_impots etat_route insecurite_routes_arche</t>
  </si>
  <si>
    <t>35d0d6d8-1dd7-413d-9b0d-07491be020ce</t>
  </si>
  <si>
    <t>alim_mais alim_manioc alim_arachide alim_haricot</t>
  </si>
  <si>
    <t>a3c87161-0569-4836-9c13-f980a2923d64</t>
  </si>
  <si>
    <t>f438ba11-794c-4e8b-b87b-6608c590dbda</t>
  </si>
  <si>
    <t>nfi_moustiquaire nfi_bidon nfi_drap nfi_pagne nfi_natte nfi_bache nfi_marmite nfi_cuvette wash_theiere wash_seau</t>
  </si>
  <si>
    <t>02f43744-9cdf-4073-9bf2-3d4587d9ef1b</t>
  </si>
  <si>
    <t>nfi_bache nfi_bidon nfi_drap nfi_pagne nfi_natte nfi_cuvette wash_theiere</t>
  </si>
  <si>
    <t>8d3932e0-90b9-47b3-af18-1e8c266ae555</t>
  </si>
  <si>
    <t>collect:wsIVBZgwX8jzC3T8</t>
  </si>
  <si>
    <t>nfi_natte nfi_pagne nfi_cuvette nfi_drap</t>
  </si>
  <si>
    <t>Ras</t>
  </si>
  <si>
    <t>317b7816-5859-4ecb-bb0b-7cc6570426f4</t>
  </si>
  <si>
    <t>nfi_moustiquaire nfi_bache</t>
  </si>
  <si>
    <t>06a5964c-ae10-4c9c-bd3b-d1e6b9214a33</t>
  </si>
  <si>
    <t>e878f473-c788-418f-ad50-47e21af3078c</t>
  </si>
  <si>
    <t>alim_haricot alim_arachide alim_riz</t>
  </si>
  <si>
    <t>eb2e3b1d-dba0-4e0b-a447-4ea2181e460e</t>
  </si>
  <si>
    <t>wash_theiere wash_seau</t>
  </si>
  <si>
    <t>Je ne sais  pas</t>
  </si>
  <si>
    <t>b9c7d3f1-b6bb-4f95-86c4-00fa9e9868e9</t>
  </si>
  <si>
    <t>alim_manioc alim_mais</t>
  </si>
  <si>
    <t>ce415dc1-fc1e-4511-a301-9e5975375503</t>
  </si>
  <si>
    <t>wash_savon alim_huile_vegetale alim_sucre alim_riz</t>
  </si>
  <si>
    <t>99e8ef99-e903-4a3f-8f82-f2960a667a67</t>
  </si>
  <si>
    <t>etat_route intemperies</t>
  </si>
  <si>
    <t>495db482-a552-4f4c-ac10-5e744e179997</t>
  </si>
  <si>
    <t>a50d5d05-34f3-4fd9-b3a1-3a1e356922e3</t>
  </si>
  <si>
    <t>nfi_marmite nfi_cuvette</t>
  </si>
  <si>
    <t>e2edeb13-498f-4b6a-aedb-fe4c08e824c6</t>
  </si>
  <si>
    <t>nfi_moustiquaire nfi_drap nfi_pagne nfi_natte nfi_bache</t>
  </si>
  <si>
    <t>89657a6d-3a66-42d8-8131-1370639a3b41</t>
  </si>
  <si>
    <t>alim_riz alim_sucre alim_sel alim_huile_vegetale wash_savon</t>
  </si>
  <si>
    <t>Je ne sais</t>
  </si>
  <si>
    <t>e57fb1a4-080b-4ae3-8ea6-f9b9b2e85150</t>
  </si>
  <si>
    <t>0a6ac84f-c31a-498e-9671-71b61c3f2493</t>
  </si>
  <si>
    <t>Transport</t>
  </si>
  <si>
    <t>9642b7ac-e732-47da-9c6b-bf18e55d59de</t>
  </si>
  <si>
    <t>93552fd5-d386-4c3c-a6fe-d5f0560c6f25</t>
  </si>
  <si>
    <t>collect:NzGAazYqG63jYZ1L</t>
  </si>
  <si>
    <t>emprunt_pret monnaie_locale</t>
  </si>
  <si>
    <t>eab5c7ce-136b-4854-a2d5-5b3217c37ce6</t>
  </si>
  <si>
    <t>nfi_moustiquaire nfi_pagne nfi_natte alim_riz alim_haricot alim_sucre alim_sel alim_huile_vegetale wash_savon wash_theiere wash_seau combustible_essence</t>
  </si>
  <si>
    <t>Le produit est devenu très nombreux</t>
  </si>
  <si>
    <t>La route dégradante et elevement de carburant</t>
  </si>
  <si>
    <t>absence_transport taxe_impots etat_route</t>
  </si>
  <si>
    <t>etat_route taxe_impots absence_transport</t>
  </si>
  <si>
    <t>Stable chez moi</t>
  </si>
  <si>
    <t>etat_route taxe_impots absence_transport intemperies</t>
  </si>
  <si>
    <t>Dégradation de la route et les taxes</t>
  </si>
  <si>
    <t>etat_route absence_transport taxe_impots intemperies</t>
  </si>
  <si>
    <t>Elevaeio  de transport</t>
  </si>
  <si>
    <t>taxe_impots intemperies</t>
  </si>
  <si>
    <t>La route axe bambari mobaye est trop dégradante ce qui impacte sur le marché</t>
  </si>
  <si>
    <t>9eafec4e-9cab-4356-bbff-ef4b4bc1eb57</t>
  </si>
  <si>
    <t>a595f718-3470-4750-8f3a-c12683695d21</t>
  </si>
  <si>
    <t>nfi_pagne nfi_drap alim_sucre alim_sel alim_huile_vegetale wash_savon alim_riz</t>
  </si>
  <si>
    <t>etat_route absence_transport taxe_impots</t>
  </si>
  <si>
    <t>etat_route absence_transport intemperies taxe_impots</t>
  </si>
  <si>
    <t>Le produit devient rare</t>
  </si>
  <si>
    <t>paiement_fournisseur dispo_produits_base</t>
  </si>
  <si>
    <t>argent_mobile monnaie_locale</t>
  </si>
  <si>
    <t>922a6c1a-aa42-48b8-b82b-d545bfee797f</t>
  </si>
  <si>
    <t>etat_route intemperies taxe_impots</t>
  </si>
  <si>
    <t>9e5d8b0e-39be-473e-a0ad-d23b2fe9240d</t>
  </si>
  <si>
    <t>etat_route taxe_impots intemperies</t>
  </si>
  <si>
    <t>24e855e5-7d5d-4dc8-b574-b1f6e489f879</t>
  </si>
  <si>
    <t>collect:6GqB4bvwXST739Wv</t>
  </si>
  <si>
    <t>c6ea35b4-ea40-43a8-8aca-81cffb822d92</t>
  </si>
  <si>
    <t>6eae13e1-4731-478b-ba8e-3689c44cc98f</t>
  </si>
  <si>
    <t>0ad53a3b-7bc6-4c8a-b48f-4130dac18ed8</t>
  </si>
  <si>
    <t>nfi_moustiquaire nfi_pagne nfi_drap nfi_natte nfi_bache nfi_cuvette alim_sucre alim_sel wash_savon wash_theiere wash_seau</t>
  </si>
  <si>
    <t>Parcequemanguent,deprodui</t>
  </si>
  <si>
    <t>Parceque,manguedeprodui</t>
  </si>
  <si>
    <t>Manque,deprodui</t>
  </si>
  <si>
    <t>Manquentdeprodui</t>
  </si>
  <si>
    <t>Manquentndeprodu</t>
  </si>
  <si>
    <t>Manquent,deprodui</t>
  </si>
  <si>
    <t>Manque,del’a rgent</t>
  </si>
  <si>
    <t>bd1ab4ec-306e-4cf0-aca8-c462cfec5916</t>
  </si>
  <si>
    <t>558f706f-5cda-48bb-a096-09eac3c5f910</t>
  </si>
  <si>
    <t>Manque</t>
  </si>
  <si>
    <t>Manquedelargent</t>
  </si>
  <si>
    <t>b14cc201-6838-40b1-826d-268cfdc474a7</t>
  </si>
  <si>
    <t>La pluie commence à diminuer</t>
  </si>
  <si>
    <t>cd42218b-f3d4-4df8-bbd2-9efc762e1568</t>
  </si>
  <si>
    <t>Manquent</t>
  </si>
  <si>
    <t>87db7428-1f67-4eba-9812-5eaff3190eb9</t>
  </si>
  <si>
    <t>Le produit devient visible sur le marché</t>
  </si>
  <si>
    <t>775d2fc2-8de0-41c7-84a4-626bbb1614ab</t>
  </si>
  <si>
    <t>Manque,l,argent</t>
  </si>
  <si>
    <t>fe776db4-2956-4045-ae9d-b6cb37704e28</t>
  </si>
  <si>
    <t>48db5bdc-33fc-48c2-9c2c-019be699452b</t>
  </si>
  <si>
    <t>Pas’devante</t>
  </si>
  <si>
    <t>8814372c-8caf-4069-8b60-65cab58bdc99</t>
  </si>
  <si>
    <t>a9b1144a-7242-4215-a113-1d087e46f6e0</t>
  </si>
  <si>
    <t>9ed29bd3-a7ca-4f43-96ae-e0d404995d39</t>
  </si>
  <si>
    <t>abf8e19a-5e14-4191-a6eb-8627cdf35060</t>
  </si>
  <si>
    <t>Manque,d,argent</t>
  </si>
  <si>
    <t>53f1c8f6-6521-44b5-bdfd-61bc4ab7ba1e</t>
  </si>
  <si>
    <t>14234d9a-6c4e-471e-8e5c-fc16c4abfb40</t>
  </si>
  <si>
    <t>ManQue,deprodui</t>
  </si>
  <si>
    <t>44bcd9b0-5990-48f3-8a08-f206e3026fb5</t>
  </si>
  <si>
    <t>alim_sucre alim_sel wash_savon wash_theiere combustible_essence</t>
  </si>
  <si>
    <t>Le produit est devenu chaire sur le marché d’approvisionnement</t>
  </si>
  <si>
    <t>7e147fb7-dbd2-4bf7-ba38-12063ce2a323</t>
  </si>
  <si>
    <t>alim_arachide alim_haricot</t>
  </si>
  <si>
    <t>Manque’deprodui</t>
  </si>
  <si>
    <t>Padevante</t>
  </si>
  <si>
    <t>25ec9356-083a-430b-b4a7-5aab62497516</t>
  </si>
  <si>
    <t>3fed9f49-8289-4fcd-8d2b-043adfac9b60</t>
  </si>
  <si>
    <t>Manque’demoigne</t>
  </si>
  <si>
    <t>3965ee6b-c2a9-47a3-8eec-41dc0d61a35c</t>
  </si>
  <si>
    <t>Ça varie selon la qualité</t>
  </si>
  <si>
    <t>dispo_produits_base prix_fournisseur</t>
  </si>
  <si>
    <t>monnaie_locale emprunt_pret</t>
  </si>
  <si>
    <t>La route nous cause  eaucoup de tort</t>
  </si>
  <si>
    <t>77013201-bb6e-4823-a6d0-327b4ca4a23c</t>
  </si>
  <si>
    <t>Manque’d,argent</t>
  </si>
  <si>
    <t>cb2b6e14-a072-4f25-b3a7-7e2ae2234fce</t>
  </si>
  <si>
    <t>f11d1d36-b9c3-4fcd-88d7-7e08aadbd7c8</t>
  </si>
  <si>
    <t>Manque,dearticle</t>
  </si>
  <si>
    <t>aucun_probleme couvre_feu_restriction</t>
  </si>
  <si>
    <t>ailleurs_marche installation_autre</t>
  </si>
  <si>
    <t>Manquedemoigne</t>
  </si>
  <si>
    <t>f660c572-c8f7-4c1e-96a0-59689d152414</t>
  </si>
  <si>
    <t>adffe836-176a-41e2-a8c7-45965cb8c8bf</t>
  </si>
  <si>
    <t>Manquedearticle</t>
  </si>
  <si>
    <t>Pasdevante</t>
  </si>
  <si>
    <t>a55978ba-1d0d-4109-936d-ece1dcd170a9</t>
  </si>
  <si>
    <t>a0a191b3-dbbe-4850-b6af-e164faf3fd4c</t>
  </si>
  <si>
    <t>63dd4d16-3f4b-46e6-9ab8-0f673b1410be</t>
  </si>
  <si>
    <t>Le prix commence à diminuer</t>
  </si>
  <si>
    <t>Le manioc seul ne me suffit pas comme produit, je doit extandre mon commerce</t>
  </si>
  <si>
    <t>8314c300-e587-4a62-af12-75ea50c6239a</t>
  </si>
  <si>
    <t>Manque d’argent</t>
  </si>
  <si>
    <t>00ae529b-b022-495d-bdcd-1f1e15841518</t>
  </si>
  <si>
    <t>aece3d2a-e07b-42a8-999a-c2b7aa1a4893</t>
  </si>
  <si>
    <t>Manque’dearticle</t>
  </si>
  <si>
    <t>129ac50d-8830-414c-8e9e-6dca41c839c1</t>
  </si>
  <si>
    <t>e6e7a9e0-12e0-4183-9bb9-f07d7702c696</t>
  </si>
  <si>
    <t>Manquederichese</t>
  </si>
  <si>
    <t>e7fbc653-c9ab-4502-a94a-22b5fcfa30a0</t>
  </si>
  <si>
    <t>wash_savon alim_huile_vegetale</t>
  </si>
  <si>
    <t>La saison sèche est très bien pour notre commerce</t>
  </si>
  <si>
    <t>f17f82b6-275f-4315-8acd-3c88a791f932</t>
  </si>
  <si>
    <t>Manquentdesarticle</t>
  </si>
  <si>
    <t>manque d’’argent</t>
  </si>
  <si>
    <t>35262280-e7e4-4979-92dd-4b71dcd30877</t>
  </si>
  <si>
    <t>Le dollar au Congo impact sur notre marché aussi</t>
  </si>
  <si>
    <t>b7db05a8-3363-43a8-bd25-ab37951ce21a</t>
  </si>
  <si>
    <t>Manque dargent</t>
  </si>
  <si>
    <t>12667989-3b08-48de-8a7e-14e2f3c68112</t>
  </si>
  <si>
    <t>Manquent des article</t>
  </si>
  <si>
    <t>Manquent d,argent</t>
  </si>
  <si>
    <t>fda5bf6a-22f2-42da-9b5c-3603ebad76ec</t>
  </si>
  <si>
    <t>etat_route intemperies taxe_impots paiement</t>
  </si>
  <si>
    <t>stockage_domicile installation_autre</t>
  </si>
  <si>
    <t>873ab359-38f0-4193-a3d4-3b393fcef8e4</t>
  </si>
  <si>
    <t>da925650-7b28-437c-b02d-6442a0d0844d</t>
  </si>
  <si>
    <t>collect:QxYGQ6FGmW2IVjaK</t>
  </si>
  <si>
    <t>nfi_moustiquaire nfi_bidon nfi_drap nfi_pagne nfi_natte nfi_bache nfi_marmite nfi_cuvette alim_huile_vegetale wash_savon wash_theiere wash_seau combustible_essence</t>
  </si>
  <si>
    <t>Le manque de carburant à augmenté le prix de transport et l'état avance de dégradation de retour ont impactés sur le prix</t>
  </si>
  <si>
    <t>etat_route autre</t>
  </si>
  <si>
    <t>Manque de carburant</t>
  </si>
  <si>
    <t>Manque de carburant a augmenté le prix de transport, et l'état avance de dégradation de route ont impact sur le prix</t>
  </si>
  <si>
    <t>Manque de carburant à augmenté le prix de transport, et l'état avance de dégradation de route ont impact sur le prix</t>
  </si>
  <si>
    <t>Les ONG en fait la commande pour distribuer</t>
  </si>
  <si>
    <t>L'état avance de dégradation de route, insécurité ont impact sur le prix</t>
  </si>
  <si>
    <t>insecurite_routes_arche etat_route</t>
  </si>
  <si>
    <t>8946142c-8eb7-4dde-be22-2f847d145daf</t>
  </si>
  <si>
    <t>L'état avance de dégradation de route ont impact sur le prix</t>
  </si>
  <si>
    <t>fbaa99e5-6f8e-4a2c-a6b1-d1b51ee6083c</t>
  </si>
  <si>
    <t>L'état avance de dégradation de route ont impact sur le prix et l'insécurité su l'axe</t>
  </si>
  <si>
    <t>791b258e-d740-41fd-a0e5-3a2cbf581c94</t>
  </si>
  <si>
    <t>Manque de carburant à augmenté le prix</t>
  </si>
  <si>
    <t>L'état avance de dégradation de route ont impact sur le prix et l'insécurité sur l'axe</t>
  </si>
  <si>
    <t>etat_route insecurite_routes_arche</t>
  </si>
  <si>
    <t>7bbd0908-776b-4f54-8bce-e103226b61da</t>
  </si>
  <si>
    <t>nfi_moustiquaire nfi_bidon nfi_pagne nfi_drap nfi_natte nfi_bache nfi_marmite nfi_cuvette alim_huile_vegetale wash_savon wash_theiere wash_seau combustible_essence</t>
  </si>
  <si>
    <t>L'état avance de dégradation de route ont impact sur le prix de transport, et l'insécurité</t>
  </si>
  <si>
    <t>Manque de carburant à augmenté le prix de transport a augmenté le prix de transport, et l'état avance de dégradation de route ont impact sur le prix</t>
  </si>
  <si>
    <t>4da4cb2d-eb6c-497d-bfb7-f9ba44c30d55</t>
  </si>
  <si>
    <t>alim_mais alim_manioc alim_riz alim_haricot alim_arachide alim_sucre alim_sel alim_viande combustible_bois_chauffage</t>
  </si>
  <si>
    <t>Le prix de maïs a diminué,il y a la disponibilité sur marché</t>
  </si>
  <si>
    <t>Le prix de transport</t>
  </si>
  <si>
    <t>Le prix a baissé il y a la disponibilité sur marché</t>
  </si>
  <si>
    <t>Le prix de transport a augmenté</t>
  </si>
  <si>
    <t>La communauté a eu des distributions</t>
  </si>
  <si>
    <t>C'est ne pas la saison de</t>
  </si>
  <si>
    <t>Le prix a baissé il y a la disponibilité</t>
  </si>
  <si>
    <t>Certains articles sont disponibles sur le marché et d'autres sons rares vu le manque de carburant le prix de transport a augmenté</t>
  </si>
  <si>
    <t>3fbf2089-b8a9-4331-9d7d-0f5bf8d7028f</t>
  </si>
  <si>
    <t>Le manque de carburant</t>
  </si>
  <si>
    <t>C'est ne pas la saison et manque de stockage</t>
  </si>
  <si>
    <t>Le prix de transport a augmenté et certains articles sont disponibles</t>
  </si>
  <si>
    <t>31319ee2-b33c-4a48-9143-bab18076fb91</t>
  </si>
  <si>
    <t>C'est ne pas la saison</t>
  </si>
  <si>
    <t>Le prix de transport a impact sur le prix</t>
  </si>
  <si>
    <t>34f07db7-aa66-41bb-8d7f-590747ce8936</t>
  </si>
  <si>
    <t>Le prix de transport pour certains articles ont augmenté par rapport à prix de transport</t>
  </si>
  <si>
    <t>15a674d4-90f0-4442-aa97-9cea070f918b</t>
  </si>
  <si>
    <t>Il y a la disponibilité</t>
  </si>
  <si>
    <t>Le prix de transport a impacte sur certains articles</t>
  </si>
  <si>
    <t>5fc7e068-6524-4890-8300-50d5b67e352c</t>
  </si>
  <si>
    <t>032b72e9-4c5f-424a-81c1-91af88fe5632</t>
  </si>
  <si>
    <t>Tracasserie routiere et insecurite</t>
  </si>
  <si>
    <t>etat_route insecurite_routes_arche trop_cher taxe_impots</t>
  </si>
  <si>
    <t>7f07de14-4683-499a-a555-876fe2765d6c</t>
  </si>
  <si>
    <t>Reduire les taxes</t>
  </si>
  <si>
    <t>393ea120-679c-4d7a-ae4d-4cd65bfdd77e</t>
  </si>
  <si>
    <t>alim_mais alim_manioc alim_haricot alim_arachide</t>
  </si>
  <si>
    <t>taxe_impots etat_route trop_cher</t>
  </si>
  <si>
    <t>Reparer les routes</t>
  </si>
  <si>
    <t>249a8471-2e28-4a28-afc2-3793651f3c00</t>
  </si>
  <si>
    <t>wash_eau wash_seau wash_theiere nfi_bache nfi_natte nfi_cuvette nfi_bidon nfi_moustiquaire nfi_pagne nfi_drap</t>
  </si>
  <si>
    <t>trop_cher stockage taxe_impots</t>
  </si>
  <si>
    <t>4a23babc-b6ed-4029-ae03-bec6fae033b9</t>
  </si>
  <si>
    <t>wash_theiere wash_seau nfi_bache</t>
  </si>
  <si>
    <t>50f40dbb-5442-4ba8-8828-f651904d6fb4</t>
  </si>
  <si>
    <t>8d6ced13-9a58-4d2d-9525-1d505a214f25</t>
  </si>
  <si>
    <t>trop_cher taxe_impots stockage</t>
  </si>
  <si>
    <t>stockage trop_cher taxe_impots</t>
  </si>
  <si>
    <t>taxe_impots stockage trop_cher</t>
  </si>
  <si>
    <t>stockage taxe_impots trop_cher</t>
  </si>
  <si>
    <t>Reduire les taxes routiere</t>
  </si>
  <si>
    <t>bb852f14-27e4-40e9-9e22-a7957e3581d9</t>
  </si>
  <si>
    <t>199d34e9-659a-4f8a-85d3-54c1d9bda75f</t>
  </si>
  <si>
    <t>alim_manioc alim_mais alim_haricot alim_arachide</t>
  </si>
  <si>
    <t>etat_route stockage taxe_impots</t>
  </si>
  <si>
    <t>etat_route trop_cher taxe_impots</t>
  </si>
  <si>
    <t>taxe_impots trop_cher etat_route insecurite_routes_arche</t>
  </si>
  <si>
    <t>35636669-34cd-48a6-b0bb-535492d2d201</t>
  </si>
  <si>
    <t>e5504413-c846-4757-9d55-53757f0a45c3</t>
  </si>
  <si>
    <t>a91bcdff-80c7-4e33-b365-cf80cadcccba</t>
  </si>
  <si>
    <t>2017b28e-1ac5-44ee-9e50-cf7f0c64cc71</t>
  </si>
  <si>
    <t>d7987922-fe47-4a2b-9cc3-577228409807</t>
  </si>
  <si>
    <t>wash_seau wash_theiere</t>
  </si>
  <si>
    <t>c5b36aec-2b70-4564-bb3a-8f9c797cc05d</t>
  </si>
  <si>
    <t>a1d2cfca-d664-4183-a5f4-5e594eb0b9be</t>
  </si>
  <si>
    <t>etat_route insecurite_routes_arche autre</t>
  </si>
  <si>
    <t>53163351-7c96-4590-ae7f-e28eeca63f55</t>
  </si>
  <si>
    <t>dfb9c36d-638e-47ee-b8a6-ba490c123d85</t>
  </si>
  <si>
    <t>alim_huile_vegetale wash_savon alim_sel alim_sucre alim_riz</t>
  </si>
  <si>
    <t>958af7d8-1e09-4f5b-b6b9-434322fdef60</t>
  </si>
  <si>
    <t>collect:OGu2bNnqT8vzg0np</t>
  </si>
  <si>
    <t>0f70b134-1332-4bd5-b8ea-83465de352eb</t>
  </si>
  <si>
    <t>e4c27f72-7db9-4abe-bbbc-ed2c3a95d7dc</t>
  </si>
  <si>
    <t>collect:iOcWGSqTSdOscGxz</t>
  </si>
  <si>
    <t>0b6ad66a-6b9b-4841-b9e3-4fc21fb53bf9</t>
  </si>
  <si>
    <t>528158b6-e2b8-4569-9df8-97355ffadeb0</t>
  </si>
  <si>
    <t>09d9bbdb-5d6b-4b30-ad00-b4edf8bc76ae</t>
  </si>
  <si>
    <t>nfi_natte alim_sucre alim_sel wash_savon</t>
  </si>
  <si>
    <t>Rien à signaler</t>
  </si>
  <si>
    <t>f675642b-dcd1-47cf-a109-1e34204768d6</t>
  </si>
  <si>
    <t>nfi_drap nfi_moustiquaire nfi_bache alim_sel wash_savon wash_theiere wash_eau</t>
  </si>
  <si>
    <t>2deee214-b486-4a1a-8fdd-f45b2f7b0891</t>
  </si>
  <si>
    <t>ad1f43e2-7bc4-4aca-bb85-7081deceedff</t>
  </si>
  <si>
    <t>Vendeur de viande de bœuf</t>
  </si>
  <si>
    <t>3feb16dc-0f02-4943-914c-2b5db29084ee</t>
  </si>
  <si>
    <t>alim_manioc alim_arachide alim_huile_vegetale</t>
  </si>
  <si>
    <t>400b6f03-689b-484c-8dc0-cec9a0bbc480</t>
  </si>
  <si>
    <t>23ab7d085e09ae53</t>
  </si>
  <si>
    <t>alim_sucre alim_sel alim_huile_vegetale wash_savon</t>
  </si>
  <si>
    <t>Aucun</t>
  </si>
  <si>
    <t>bf6180d0-492d-45e5-b169-c275e33af713</t>
  </si>
  <si>
    <t>nfi_bidon alim_sucre alim_sel alim_huile_vegetale wash_savon</t>
  </si>
  <si>
    <t>Aucun commentaire</t>
  </si>
  <si>
    <t>56890da1-64f4-45f3-92eb-9835bed1c12b</t>
  </si>
  <si>
    <t>alim_sucre combustible_essence wash_savon alim_huile_vegetale nfi_bache</t>
  </si>
  <si>
    <t>4fe86853-1fdb-4b0a-8d75-3a6b0591b5df</t>
  </si>
  <si>
    <t>1c8ba9cb43c7562a</t>
  </si>
  <si>
    <t>nfi_marmite alim_manioc wash_eau</t>
  </si>
  <si>
    <t>insecurite_routes_arche etat_route absence_transport</t>
  </si>
  <si>
    <t>C'est gratuit</t>
  </si>
  <si>
    <t>ac2c750a-b0e9-4501-ad68-d80142daff1f</t>
  </si>
  <si>
    <t>La route n'est pas bonne</t>
  </si>
  <si>
    <t>abeab120-4f61-46a5-a31e-4d88f360396c</t>
  </si>
  <si>
    <t>01fe53da-91d9-4869-a8e0-f3e025170533</t>
  </si>
  <si>
    <t>04a077b1-f8b3-492f-8e25-506f7cb41f4f</t>
  </si>
  <si>
    <t>20e1fcbb-e051-4f4d-a9a2-cb165037be96</t>
  </si>
  <si>
    <t>collect:BKRM7BRsIdaJsgKC</t>
  </si>
  <si>
    <t>alim_riz alim_sucre alim_sel wash_savon wash_theiere wash_seau nfi_bidon alim_huile_vegetale</t>
  </si>
  <si>
    <t>D'après le gérant,c'est le prix des articles en Provence de Bangui qui est très chères,vu l'état de la route et les transports coûts aussi très chères.</t>
  </si>
  <si>
    <t>c2d264cc-94d8-4bd7-9164-410afff8009c</t>
  </si>
  <si>
    <t>Augmentation des articles à Bangui, et le prix des transports qui nous a commis beaucoup des dépenses.Nous n'avons pas des grossistes qui pourront nous livrer sur place à Mbaiki ça va nous aider.</t>
  </si>
  <si>
    <t>99f17ade-d1e2-4897-a26d-aa93d8756048</t>
  </si>
  <si>
    <t>D'après le gérant,c'est a cause des prix qui ont augmenté à Bangui que nous avons vendu ici à ce prix,vu les transports qui coûte très chères,c'est pour cela que les articles a pris un peu d'augmentation.</t>
  </si>
  <si>
    <t>3204a77a-e83d-4b30-806e-24e7a5c883e2</t>
  </si>
  <si>
    <t>nfi_marmite nfi_cuvette wash_theiere wash_seau</t>
  </si>
  <si>
    <t>Vu le prix des articles à Bangui, et les conditions liées à des moyens de transport, pour acheminer les articles à Mbaiki,qui nous a fait que nous avons vendu à ces prix.</t>
  </si>
  <si>
    <t>229f6513-bbe7-4439-8dd9-53b6ffa1d417</t>
  </si>
  <si>
    <t>nfi_bidon alim_riz alim_sucre alim_sel nfi_natte alim_huile_vegetale wash_savon wash_theiere</t>
  </si>
  <si>
    <t>Vu le prix augmenté à Bangui, et les moyens de transports avec des taxes illégales à pk9, ça fait que nous avons des difficultés à faire parvenir les articles à Mbaiki.</t>
  </si>
  <si>
    <t>6c7a86ea-e2d2-4e59-93d3-addccebdb7bb</t>
  </si>
  <si>
    <t>Pendant la saison pluvieuse, que les conditions de notre zone,vu nos moyens ne permettant pas de faire l'entrepôt pour stocker nos marchandises, pendant que le saison dépasse nous pouvons vendre les marchandises d'entrepôt.</t>
  </si>
  <si>
    <t>bc1def78-babc-454b-bf73-afee70b1bd8c</t>
  </si>
  <si>
    <t>Vu l'intemperie pendant la saison pluvieuse, ça fait que nous allons dans des villages voisins pour acheter et revenir vendre, les moyens de transport qui coûte et l'état des nos axes qui pose problèmes.</t>
  </si>
  <si>
    <t>76f1dfdd-e97c-42fb-b0fb-1614af55e5d7</t>
  </si>
  <si>
    <t>etat_route absence_transport</t>
  </si>
  <si>
    <t>Nous n'avons pas des gros sur place à Mbaiki,vu l'état des routes et les moyens de transport pour acheminer les produits en provenance de Bangui pour Mbaiki.</t>
  </si>
  <si>
    <t>9aab6021-16db-40f2-baa2-5443fc76329f</t>
  </si>
  <si>
    <t>combustible_essence nfi_bidon</t>
  </si>
  <si>
    <t>Dans le dépôt au marché</t>
  </si>
  <si>
    <t>Le prix du carburant change a tout moment dès jour a l'autre augmente chez nos grossistes qui sont chez nous à Mbaiki</t>
  </si>
  <si>
    <t>4280614c-f251-4c74-b869-31eeddfae9d5</t>
  </si>
  <si>
    <t>C'est le problème de transport qui coûte très cher,on est obligé de faire parvenir le bœuf de Bangui à Mbaiki à pied on paye les bergers 30000 mille francs par bœuf pour acheminer à Mbaiki.</t>
  </si>
  <si>
    <t>0c20c6f8-a7f8-4fee-a6a7-20ce7b1b654a</t>
  </si>
  <si>
    <t>Problème de transport qui pose problème par pour acheminer les articles à Mbaiki il nous faut plus de quatre jours voir une semaine pour parvenir nos marchandises de Bangui à Mbaiki, puis le transport coûte très cher.</t>
  </si>
  <si>
    <t>6650b7e2-0062-4b37-bfdd-cffaec756763</t>
  </si>
  <si>
    <t>La saison pluvieuse nous aurons pas des problème, mais c'est pendant la saison sèche, que des tiraillements sûr le point d'eau toutes les populations veulent puisé de l'eau ça créé des problèmes.</t>
  </si>
  <si>
    <t>f6b57685-8e98-494a-87ee-72ca7bb9004e</t>
  </si>
  <si>
    <t>Notre problème est que nos grossistes de Mbaiki on augmente le prix du carburant selon leur volonté</t>
  </si>
  <si>
    <t>645994ff-e26f-482b-b85c-8f31015fa4ee</t>
  </si>
  <si>
    <t>Les populations de Machado ne veulent pas payer, c'est avec cette argent que nous payons le pompiste et faire l'entretien du forage.</t>
  </si>
  <si>
    <t>998698e2-371e-4cc7-aa04-ab7b1a212a72</t>
  </si>
  <si>
    <t>collect:WAy3SAuflAPeWcFZ</t>
  </si>
  <si>
    <t>e9ecda0c-94ef-4137-a82d-9132700b9f24</t>
  </si>
  <si>
    <t>a325b554-0aa9-4016-b81b-fe86d2fce2e8</t>
  </si>
  <si>
    <t>8b4a7d81-ae26-416c-99b9-5d79a4551e73</t>
  </si>
  <si>
    <t>325569eb-9786-493c-8ffe-ad8e3dc2d63e</t>
  </si>
  <si>
    <t>c2c05268-bfae-41a2-aa4a-7823db3aa38e</t>
  </si>
  <si>
    <t>a8113074-54a8-4f25-a438-0b7a3c08b295</t>
  </si>
  <si>
    <t>2fb60ce4-69cd-45f2-acd4-5e212699adee</t>
  </si>
  <si>
    <t>5af7ca26-3a87-4a54-b634-88c35e4bd993</t>
  </si>
  <si>
    <t>4602a27d-89ea-44d7-89d4-5700ed54dca0</t>
  </si>
  <si>
    <t>b25f81c4-3897-415f-83f1-64a69df70cf8</t>
  </si>
  <si>
    <t>2d82a74e-0dfa-44d9-a8b1-7fc7241c4987</t>
  </si>
  <si>
    <t>f2fefd48-8865-4940-9f0f-49c4f90a407a</t>
  </si>
  <si>
    <t>dd937d26-5ea5-4023-94e0-377e22d8850e</t>
  </si>
  <si>
    <t>c2322a9d-4593-4e47-aa71-2defea83db69</t>
  </si>
  <si>
    <t>1588672a-31af-4698-971a-35f040edc47e</t>
  </si>
  <si>
    <t>949246ee-a691-42a2-a198-b519fd3f5f57</t>
  </si>
  <si>
    <t>7ddbef9a-034a-4045-9d25-c89990d655c3</t>
  </si>
  <si>
    <t>85686f97-b064-46e0-992c-404749bee2c1</t>
  </si>
  <si>
    <t>b3db8552-f326-4abc-acb0-937ffc53e8a8</t>
  </si>
  <si>
    <t>46c05a48-35f6-4e92-91e8-1ebb83f9ceca</t>
  </si>
  <si>
    <t>d204188b-5444-478f-b4fb-96e00b6ca52e</t>
  </si>
  <si>
    <t>7340598f-9644-41e1-bcdd-16928662e6db</t>
  </si>
  <si>
    <t>530a0b39-56bd-44c5-9b6b-f43d2c0ee679</t>
  </si>
  <si>
    <t>98af572c-9661-411e-ae70-1d96548a9148</t>
  </si>
  <si>
    <t>06148cfb-ebaf-4b2d-ad92-e1d994efac7d</t>
  </si>
  <si>
    <t>f3644b80-65ca-4448-8d43-d59d5dd302f6</t>
  </si>
  <si>
    <t>917361e4-3919-4724-ba7e-698dbe83a95a</t>
  </si>
  <si>
    <t>31654b03-9336-4a29-ae21-4a2972b9cf23</t>
  </si>
  <si>
    <t>459f3352-4634-418a-81d4-c933835cae46</t>
  </si>
  <si>
    <t>c3a7805b-3361-45d3-849f-0733109c8645</t>
  </si>
  <si>
    <t>collect:IHCw0QycH1dETH76</t>
  </si>
  <si>
    <t>Mauvais état de route de route</t>
  </si>
  <si>
    <t>195e65ce-2290-4b8b-8654-c9836ee4e35a</t>
  </si>
  <si>
    <t>etat_route insecurite_routes_arche absence_transport</t>
  </si>
  <si>
    <t>Les véhicules arrivent difficilement</t>
  </si>
  <si>
    <t>d305969b-7bd9-4a3d-8942-065a52b45465</t>
  </si>
  <si>
    <t>Les transporteurs passent beaucoup   de jours sur la route</t>
  </si>
  <si>
    <t>80832021-667b-4765-bca0-33f9d84867da</t>
  </si>
  <si>
    <t>Manque des gros camions dans la ville</t>
  </si>
  <si>
    <t>3750e2b0-8ac4-4479-9cc2-8ee9ca75c590</t>
  </si>
  <si>
    <t>etat_route absence_transport insecurite_routes_arche intemperies</t>
  </si>
  <si>
    <t>Mauvais état de route</t>
  </si>
  <si>
    <t>5f4cbc5b-ce4b-4944-be1c-5a9d63ba041b</t>
  </si>
  <si>
    <t>etat_route insecurite_routes_arche absence_transport trop_cher paiement</t>
  </si>
  <si>
    <t>Insécurité et mauvais état de route</t>
  </si>
  <si>
    <t>c28d3f31-17ec-412b-8438-06b8627ab5de</t>
  </si>
  <si>
    <t>etat_route insecurite_routes_arche absence_transport intemperies</t>
  </si>
  <si>
    <t>88a75c2b-6cf8-4289-860a-7cb70d61ff05</t>
  </si>
  <si>
    <t>intemperies etat_route</t>
  </si>
  <si>
    <t>Pas de gros camions</t>
  </si>
  <si>
    <t>267b1406-2b4d-4d91-9eb8-ebb71ef7ac5d</t>
  </si>
  <si>
    <t>etat_route insecurite_routes_arche intemperies</t>
  </si>
  <si>
    <t>Insécurité</t>
  </si>
  <si>
    <t>cfb8704b-5c45-4c4e-9806-d3ab7bd33a6b</t>
  </si>
  <si>
    <t>e4b420bf-10c9-43f9-b297-ff07b3be20c6</t>
  </si>
  <si>
    <t>insecurite_routes_arche etat_route absence_transport paiement intemperies</t>
  </si>
  <si>
    <t>Absence des transporteurs</t>
  </si>
  <si>
    <t>ddf58b80-0cce-407a-ab2f-81e70eb3b735</t>
  </si>
  <si>
    <t>etat_route absence_transport intemperies</t>
  </si>
  <si>
    <t>c61912c1-28dd-488f-8b37-46e73d049a14</t>
  </si>
  <si>
    <t>insecurite_routes_arche absence_transport etat_route intemperies</t>
  </si>
  <si>
    <t>cd550a6b-8f15-483c-a5ed-4af08e7af5b5</t>
  </si>
  <si>
    <t>65b6645d-1d61-490b-8c5c-efa45312f4af</t>
  </si>
  <si>
    <t>d6ddce69-7c70-4b5f-9cde-c168921c3df5</t>
  </si>
  <si>
    <t>insecurite_routes_arche etat_route absence_transport trop_cher paiement intemperies</t>
  </si>
  <si>
    <t>Le prix est cher à Bangui</t>
  </si>
  <si>
    <t>609e5a0e-1e37-45e2-aabb-2da88e56509d</t>
  </si>
  <si>
    <t>Les camions viennent rarement</t>
  </si>
  <si>
    <t>01acf931-2562-4385-a45d-06010c1a44f4</t>
  </si>
  <si>
    <t>intemperies absence_transport etat_route</t>
  </si>
  <si>
    <t>La route est degradée</t>
  </si>
  <si>
    <t>3c3bac91-92a2-4643-a0cf-f3c685334425</t>
  </si>
  <si>
    <t>Difficile de trouver les transporteurs</t>
  </si>
  <si>
    <t>42b19492-a573-4908-89d2-ef133707b5c1</t>
  </si>
  <si>
    <t>insecurite_routes_arche etat_route absence_transport fermeture_frontiere intemperies</t>
  </si>
  <si>
    <t>De fois les marchandises viennent du Tchad</t>
  </si>
  <si>
    <t>ed120474-57ca-457f-ae9c-79bfa6019566</t>
  </si>
  <si>
    <t>insecurite_routes_arche fermeture_frontiere</t>
  </si>
  <si>
    <t>Difficile de traverser la frontière</t>
  </si>
  <si>
    <t>78e7b94f-9a0e-4395-b25f-3f15f7b7a28c</t>
  </si>
  <si>
    <t>60211152-2b4b-4baf-8bb0-b784025f03be</t>
  </si>
  <si>
    <t>intemperies absence_transport fermeture_frontiere etat_route insecurite_routes_arche</t>
  </si>
  <si>
    <t>Suite aux événements des ex seleka</t>
  </si>
  <si>
    <t>Nous sommes proche de la frontière Tchadienne</t>
  </si>
  <si>
    <t>f765de9b-05f4-4621-8e23-d3c5656d897d</t>
  </si>
  <si>
    <t>insecurite_routes_arche etat_route absence_transport intemperies</t>
  </si>
  <si>
    <t>La majorité des marchandises viennent de Bangui mais la route est degradée</t>
  </si>
  <si>
    <t>c42db278-1af4-47f4-9903-0aca9b3c3d1f</t>
  </si>
  <si>
    <t>Braquage sur les axes</t>
  </si>
  <si>
    <t>c18ab59d-5b33-4cf7-930b-0e3ff400f19f</t>
  </si>
  <si>
    <t>Les camions passent plusieurs jours en route</t>
  </si>
  <si>
    <t>b2ab7df9-c145-4c1c-9e5c-cc3c55a5b6b6</t>
  </si>
  <si>
    <t>Route non butimée et braquage sur les axes</t>
  </si>
  <si>
    <t>92cc7497-22b0-4e75-8504-225666149c1d</t>
  </si>
  <si>
    <t>etat_route insecurite_routes_arche fermeture_frontiere absence_transport intemperies</t>
  </si>
  <si>
    <t>Certains articles viennent du Tchad</t>
  </si>
  <si>
    <t>Ouvrir la frontière pour faciliter le commerce</t>
  </si>
  <si>
    <t>712f7870-511d-48d7-8ee4-39e4a977a790</t>
  </si>
  <si>
    <t>insecurite_routes_arche fermeture_frontiere absence_transport</t>
  </si>
  <si>
    <t>Braquage</t>
  </si>
  <si>
    <t>6c08c6b8-1c5f-4258-a554-a79610959b13</t>
  </si>
  <si>
    <t>Pas de transporteurs</t>
  </si>
  <si>
    <t>07019ec8-4e7a-436f-b3f4-6d79a8a8e315</t>
  </si>
  <si>
    <t>fermeture_frontiere insecurite_routes_arche</t>
  </si>
  <si>
    <t>Présence des hommes en armes signalée</t>
  </si>
  <si>
    <t>b3c4d2e9-48f8-4e5f-a09e-143fc8a9b207</t>
  </si>
  <si>
    <t>Frontière Tchadienne</t>
  </si>
  <si>
    <t>53547b54-b2a8-41a2-89ee-c9fd031b3f54</t>
  </si>
  <si>
    <t>Pas de gros camion</t>
  </si>
  <si>
    <t>89f8a214-5bad-4cba-aa66-9fc4753ec1fd</t>
  </si>
  <si>
    <t>insecurite_routes_arche absence_transport</t>
  </si>
  <si>
    <t>2b00f574-1d91-484b-9c87-8106e1c42ff9</t>
  </si>
  <si>
    <t>collect:YDcu4NkGDillUs58</t>
  </si>
  <si>
    <t>nfi_moustiquaire nfi_drap nfi_pagne nfi_natte</t>
  </si>
  <si>
    <t>Articles présents sur le marché avec des prix standards</t>
  </si>
  <si>
    <t>68696059-95c9-404a-a5b3-2828f3a6104a</t>
  </si>
  <si>
    <t>nfi_bache nfi_moustiquaire nfi_drap nfi_pagne nfi_natte</t>
  </si>
  <si>
    <t>Le produit est rare sur le marché</t>
  </si>
  <si>
    <t>Il n'y a qu'un seul commerçant de bâches sans logo. Ce qui entraîne la hausse de prix sur le marché.</t>
  </si>
  <si>
    <t>57fd7830-2d71-4a16-9194-089620a7bedb</t>
  </si>
  <si>
    <t>nfi_moustiquaire nfi_pagne nfi_drap nfi_natte</t>
  </si>
  <si>
    <t>Les articles sont disponibles sur le marché</t>
  </si>
  <si>
    <t>72b8dec3-95f1-4219-83d5-5e75811e10a6</t>
  </si>
  <si>
    <t>intemperies etat_route taxe_impots</t>
  </si>
  <si>
    <t>Les produits sont présents avec des prix stables sur le marché</t>
  </si>
  <si>
    <t>c22b7a31-5386-4005-b85e-9e967a74d2f2</t>
  </si>
  <si>
    <t>alim_riz alim_haricot alim_arachide alim_sucre alim_sel alim_huile_vegetale alim_manioc alim_mais</t>
  </si>
  <si>
    <t>Article en grande quantité sur le marché</t>
  </si>
  <si>
    <t>Il y a une faible production agricole du haricot</t>
  </si>
  <si>
    <t>etat_route trop_cher</t>
  </si>
  <si>
    <t>L'article est plus disponible que le mois dernier</t>
  </si>
  <si>
    <t>Il y a baisse de prix</t>
  </si>
  <si>
    <t>Produits disponibles à bon prix sur le marché</t>
  </si>
  <si>
    <t>4aa9fe22-958b-4bf5-a742-d63d00c76115</t>
  </si>
  <si>
    <t>alim_mais alim_manioc alim_riz alim_haricot alim_arachide alim_sucre alim_sel alim_huile_vegetale</t>
  </si>
  <si>
    <t>Article abondant sur le marché suite à la récolte agricole</t>
  </si>
  <si>
    <t>Faible production agricole du haricot</t>
  </si>
  <si>
    <t>Abondance du produit sur le marché</t>
  </si>
  <si>
    <t>Il y a abondance de l'article sur le marché</t>
  </si>
  <si>
    <t>Le produit est présent en grande quantité sur le marché</t>
  </si>
  <si>
    <t>Le haricot est le seul article rare en ce moment avec un prix élevé</t>
  </si>
  <si>
    <t>0014eb4f-4f0f-4e0a-9a80-a38b0f1a7965</t>
  </si>
  <si>
    <t>L'article est présent sur le marché en grande quantité</t>
  </si>
  <si>
    <t>etat_route intemperies autre</t>
  </si>
  <si>
    <t>Disponibilité fluide du produit sur le marché</t>
  </si>
  <si>
    <t>Il y a baisse de prix de l'article sur le marché</t>
  </si>
  <si>
    <t>Le prix revient à la courbe normale</t>
  </si>
  <si>
    <t>Tous les produits sont disponibles à bon prix sur le marché sauf le haricot</t>
  </si>
  <si>
    <t>81e967a1-0de3-4512-b8ac-48c9125103a4</t>
  </si>
  <si>
    <t>alim_mais alim_manioc alim_riz alim_haricot alim_arachide alim_sucre alim_sel alim_viande alim_huile_vegetale</t>
  </si>
  <si>
    <t>Le produit est disponible sur le marché</t>
  </si>
  <si>
    <t>Il y a la pénurie du haricot</t>
  </si>
  <si>
    <t>Le produit est abondant sur le marché</t>
  </si>
  <si>
    <t>Le prix de l'article est en baisse</t>
  </si>
  <si>
    <t>Le produit est disponible en grande quantité sur le marché</t>
  </si>
  <si>
    <t>Les produits sont disponibles sur le marché mais avec des prix variés</t>
  </si>
  <si>
    <t>300a6ee4-eb65-4b68-b56a-3f3c28cf9a4f</t>
  </si>
  <si>
    <t>Le prix est en baisse suite à la disponibilité de l'article</t>
  </si>
  <si>
    <t>L'article devient rare sur le marché</t>
  </si>
  <si>
    <t>Mauvaise production agricole du haricot</t>
  </si>
  <si>
    <t>L'article est plus disponible sur le marché que le mois dernier</t>
  </si>
  <si>
    <t>Il y a baisse du prix de l'article sur le marché</t>
  </si>
  <si>
    <t>Nous constatons une légère baisse de prix d'articles sur le marché à l'exception du haricot</t>
  </si>
  <si>
    <t>1a34ef80-6a5a-4bd5-a8d0-eb57b965ca9a</t>
  </si>
  <si>
    <t>Ces articles sont disponibles sur le marché et avec un bon prix</t>
  </si>
  <si>
    <t>2727ffa8-07fe-403f-9bc4-7b4dd74f5c25</t>
  </si>
  <si>
    <t>Les articles sont à un prix raisonnable</t>
  </si>
  <si>
    <t>ef67ed24-aec3-4995-b11c-4ff4da4e515a</t>
  </si>
  <si>
    <t>Ces articles sont à un prix standard sur le marché</t>
  </si>
  <si>
    <t>c2af81b2-8dd9-46e9-8e30-566b38a38e8a</t>
  </si>
  <si>
    <t>Produits disponibles sur le marché</t>
  </si>
  <si>
    <t>c4fffc31-a4df-49ae-82e7-69d369515fef</t>
  </si>
  <si>
    <t>Articles présents en grande quantité sur le marché avec des prix stables</t>
  </si>
  <si>
    <t>49ae38a6-e93d-4da0-adda-e9875d9f6ccd</t>
  </si>
  <si>
    <t>Les produits sont disponibles sur le marché avec des prix stables</t>
  </si>
  <si>
    <t>63658f2f-5a9f-412c-969c-9c106d0e0681</t>
  </si>
  <si>
    <t>collect:z8anHRTbr9LBAguv</t>
  </si>
  <si>
    <t>Pas de rupture sur le marché</t>
  </si>
  <si>
    <t>61c2233d-9e18-4037-bbe1-d7edcbcc3676</t>
  </si>
  <si>
    <t>Pas d'absence sur le marché</t>
  </si>
  <si>
    <t>d85772d4-3405-431e-bcbd-136f00feca37</t>
  </si>
  <si>
    <t>Pas de rareté de ce produit sur le marché</t>
  </si>
  <si>
    <t>b4d95524-a5b2-44a8-aa19-c20606ab2606</t>
  </si>
  <si>
    <t>Article toujours présent sur le marché</t>
  </si>
  <si>
    <t>7a8a6dcf-8287-41cc-a888-e5eff94d2820</t>
  </si>
  <si>
    <t>Par ce que si la personne voulais pour 50f  moi je le vends</t>
  </si>
  <si>
    <t>Pour cet article toujours présent</t>
  </si>
  <si>
    <t>3a836577-b1a3-4122-b738-d5971ec798a0</t>
  </si>
  <si>
    <t>nfi_bidon combustible_essence</t>
  </si>
  <si>
    <t>Route impraticable</t>
  </si>
  <si>
    <t>Pas de crises sur le marché</t>
  </si>
  <si>
    <t>dcf28529-de19-49c7-a4ed-54b15007767a</t>
  </si>
  <si>
    <t>Présence sur le marché</t>
  </si>
  <si>
    <t>0ca376d8-242e-4880-8c28-2491564880bf</t>
  </si>
  <si>
    <t>Pas de rupture de ce produit sur le marché</t>
  </si>
  <si>
    <t>22b12472-b659-4532-bbb1-67200f744ce3</t>
  </si>
  <si>
    <t>Par fois ce produit est difficile sur le Et pour essence y'a pas de rupture ce dernier temps.</t>
  </si>
  <si>
    <t>8c79720a-555e-466f-a215-185b09b1cef9</t>
  </si>
  <si>
    <t>Ça devient rare sur le marché part fois</t>
  </si>
  <si>
    <t>e2682e68-f571-428e-88d0-2860f65ad01a</t>
  </si>
  <si>
    <t>Article trop cher sur le marché</t>
  </si>
  <si>
    <t>faf18816-ab50-4c0c-84d8-1a45b5943bac</t>
  </si>
  <si>
    <t>Hausse de prix sur le marché</t>
  </si>
  <si>
    <t>0671fcef-54f0-4230-8a61-2140dbabcf24</t>
  </si>
  <si>
    <t>intemperies insecurite_routes_arche trop_cher</t>
  </si>
  <si>
    <t>Nous avons constaté ce produit est Cher aux gens qui n'ont pas de moyen financier pour acheter.</t>
  </si>
  <si>
    <t>686b8bad-ff15-48fd-8079-0b11374c05c1</t>
  </si>
  <si>
    <t>D'autres clients n'ont pas de moyen financier pour acheter 1kilogramme a 3000f. Eux préfér d'acheter pour 1000f a main levée.</t>
  </si>
  <si>
    <t>etat_route insecurite_routes_arche intemperies trop_cher</t>
  </si>
  <si>
    <t>Non c'est n'est pas la raison cet article toujours cher .</t>
  </si>
  <si>
    <t>10ef01c4-7dc8-4417-a870-ff39ef14d45b</t>
  </si>
  <si>
    <t>Pas de rupture</t>
  </si>
  <si>
    <t>ebb25554-fd31-4a63-9cc1-9052c63abfff</t>
  </si>
  <si>
    <t>Pas de baisse des clients</t>
  </si>
  <si>
    <t>7afc9b9d-e2ba-4326-b8f5-10ff1946f105</t>
  </si>
  <si>
    <t>De fois le prix n'est pas stable tu peux payer deux bidon de 20 litre à 25 aussi.</t>
  </si>
  <si>
    <t>8a3dd3a6-4202-49c4-90c4-52045be03336</t>
  </si>
  <si>
    <t>D'autres forage s'il Ya manque des clients tu peux payer 2 bidon de 20 litre à 25f, et chez d'autres qui a beaucoup des clients 1bidon de 20 litre à 50f.</t>
  </si>
  <si>
    <t>741242a6-799d-4b40-ba0c-8e1b6f17faa8</t>
  </si>
  <si>
    <t>e7d92601-a52e-4b98-8fc8-9260e5876a6e</t>
  </si>
  <si>
    <t>Manque de matériels de fabrication depuis  Au niveau des usines</t>
  </si>
  <si>
    <t>trop_cher stockage</t>
  </si>
  <si>
    <t>Cause de la saison de pluie raison pour laquelle les prix de cette article n'est pas stable.</t>
  </si>
  <si>
    <t>5d0d916e-d207-472e-9cb6-b72e7012fe94</t>
  </si>
  <si>
    <t>nfi_cuvette nfi_marmite</t>
  </si>
  <si>
    <t>Problème Destock dégradation de toute</t>
  </si>
  <si>
    <t>Article trop cher chez d'autres fournisseurs</t>
  </si>
  <si>
    <t>4a650e0a-7140-438a-8b2b-c4d52127906f</t>
  </si>
  <si>
    <t>Manque de matériels de fabrication</t>
  </si>
  <si>
    <t>À cause de la taxe que le prix à augmenté</t>
  </si>
  <si>
    <t>6b4901a9-3581-491e-b67e-8cc49d9da0d0</t>
  </si>
  <si>
    <t>À cause la dégradation de route et les barrières aussi.</t>
  </si>
  <si>
    <t>b13ff654-09e6-41ee-84db-93b5e20b66b9</t>
  </si>
  <si>
    <t>Depuis au niveau des fabrication le prix est augmenté que nous aussi on monte le prix.</t>
  </si>
  <si>
    <t>paiement etat_route taxe_impots</t>
  </si>
  <si>
    <t>Vraiment ce difficile à cause de la douane et les taxes ce dernier temps c'est pas facile.</t>
  </si>
  <si>
    <t>c822a645-da7a-4ab6-9ed4-37618e8a2342</t>
  </si>
  <si>
    <t>collect:NwnaIjCTJXYwuHiU</t>
  </si>
  <si>
    <t>nfi_moustiquaire nfi_bidon nfi_drap nfi_pagne nfi_natte nfi_bache nfi_marmite nfi_cuvette alim_riz alim_haricot alim_sucre alim_sel alim_huile_vegetale wash_theiere wash_savon wash_seau combustible_essence</t>
  </si>
  <si>
    <t>RIZ</t>
  </si>
  <si>
    <t>462fd7bc-cefa-4e84-9f3a-283efe96af98</t>
  </si>
  <si>
    <t>nfi_moustiquaire nfi_bidon nfi_drap nfi_pagne nfi_natte nfi_bache nfi_marmite nfi_cuvette alim_riz alim_haricot alim_sucre alim_arachide alim_sel alim_viande alim_huile_vegetale wash_savon wash_theiere wash_seau combustible_essence</t>
  </si>
  <si>
    <t>7oo</t>
  </si>
  <si>
    <t>24ò</t>
  </si>
  <si>
    <t>7561300e-d4af-440a-ac9c-507e24e7b7ab</t>
  </si>
  <si>
    <t>nfi_moustiquaire nfi_bidon nfi_drap nfi_pagne nfi_natte nfi_bache nfi_marmite nfi_cuvette alim_riz alim_haricot alim_arachide alim_sucre alim_sel alim_huile_vegetale wash_savon wash_theiere wash_seau</t>
  </si>
  <si>
    <t>PRESENTEMANT LE PRIX A700</t>
  </si>
  <si>
    <t>NON PLUS SE LE Meme Prix</t>
  </si>
  <si>
    <t>34f03117-aaa2-45fd-b1b2-aa33fafc6e57</t>
  </si>
  <si>
    <t>nfi_moustiquaire nfi_bidon nfi_drap nfi_pagne nfi_natte nfi_bache nfi_marmite nfi_cuvette alim_riz alim_haricot alim_arachide alim_sucre alim_sel alim_huile_vegetale wash_savon wash_theiere wash_seau combustible_essence</t>
  </si>
  <si>
    <t>Je ne   c est pas</t>
  </si>
  <si>
    <t>dd016810-36d6-4104-a93e-0d64723b319e</t>
  </si>
  <si>
    <t>56a1b7a0-86dc-44f8-bb60-0dd3be11804e</t>
  </si>
  <si>
    <t>7bb691a9-ac89-4c0a-8651-e5e5922332fc</t>
  </si>
  <si>
    <t>42eef009-a426-4554-83cf-ccfe135ec4de</t>
  </si>
  <si>
    <t>nfi_moustiquaire nfi_bidon nfi_drap nfi_pagne nfi_natte nfi_bache nfi_marmite nfi_cuvette alim_riz alim_haricot alim_arachide alim_sucre alim_sel alim_viande alim_huile_vegetale wash_savon wash_theiere wash_seau combustible_essence</t>
  </si>
  <si>
    <t>b67d4837-d289-491f-bca0-2e07d47b1345</t>
  </si>
  <si>
    <t>97c363f8-13ac-40d6-8786-7f4a1bc9c971</t>
  </si>
  <si>
    <t>1ca971a7-439a-41fe-9b09-e164f2b8ecf5</t>
  </si>
  <si>
    <t>b7ed96f9-0099-4111-9271-c75cc00aeafe</t>
  </si>
  <si>
    <t>SE la periode</t>
  </si>
  <si>
    <t>66be5e6a-cc60-4a88-8792-dee3a962ad0e</t>
  </si>
  <si>
    <t>alim_mais alim_manioc</t>
  </si>
  <si>
    <t>Tou jour ce le meme period</t>
  </si>
  <si>
    <t>abdec736-c977-4b23-953b-7a385c7839c3</t>
  </si>
  <si>
    <t>alim_mais alim_manioc combustible_essence</t>
  </si>
  <si>
    <t>699a09c2-7eef-46d6-9c74-4ef105b76360</t>
  </si>
  <si>
    <t>b8bdcc9a-e15b-439b-90c9-cf223be46b10</t>
  </si>
  <si>
    <t>c698e368-48aa-4859-9824-0abcffea2fb4</t>
  </si>
  <si>
    <t>ab45256d-d8a3-4271-b7e0-1bc20b3a5568</t>
  </si>
  <si>
    <t>7c7037ad-dd2e-4739-a0fa-a8a0a8b5ed5c</t>
  </si>
  <si>
    <t>collect:EVmasfS69ZW2B49V</t>
  </si>
  <si>
    <t>Fermeture de frontières et insécurité sûr l'axe</t>
  </si>
  <si>
    <t>etat_route fermeture_frontiere insecurite_routes_arche</t>
  </si>
  <si>
    <t>combat danger_dommage carburant_manque</t>
  </si>
  <si>
    <t>couvre_feux peur_violence peur_pillage danger_transport</t>
  </si>
  <si>
    <t>dispo_produits_base prix_fournisseur restriction_circulation conditions_dangereuses</t>
  </si>
  <si>
    <t>couvre_feu_restriction combats_actifs</t>
  </si>
  <si>
    <t>oui_produits oui_transports oui_carburant</t>
  </si>
  <si>
    <t>argent_mobile emprunt_pret</t>
  </si>
  <si>
    <t>24e267f2-a4c8-4acb-91f2-4ddc9675855c</t>
  </si>
  <si>
    <t>Fermeture de la frontière insécurité sur la route</t>
  </si>
  <si>
    <t>insecurite_routes_arche etat_route fermeture_frontiere</t>
  </si>
  <si>
    <t>combat couvre_feu</t>
  </si>
  <si>
    <t>peur_violence couvre_feux peur_vol peur_pillage</t>
  </si>
  <si>
    <t>dispo_produits_base conditions_dangereuses restriction_circulation</t>
  </si>
  <si>
    <t>couvre_feu_restriction combats_actifs dangers_routes</t>
  </si>
  <si>
    <t>monnaie_locale argent_mobile</t>
  </si>
  <si>
    <t>88989959-25af-487e-b531-615fbb214290</t>
  </si>
  <si>
    <t>Fermeture de la frontière</t>
  </si>
  <si>
    <t>insecurite_routes_arche fermeture_frontiere etat_route absence_transport</t>
  </si>
  <si>
    <t>combat manque_transport carburant_manque</t>
  </si>
  <si>
    <t>peur_violence peur_pillage peur_vol danger_transport</t>
  </si>
  <si>
    <t>dispo_produits_base prix_fournisseur paiement_fournisseur restriction_circulation conditions_dangereuses</t>
  </si>
  <si>
    <t>combats_actifs couvre_feu_restriction</t>
  </si>
  <si>
    <t>non_pas_dernierement non_jamais</t>
  </si>
  <si>
    <t>f40607ab-ad80-4e4a-861e-cefbe06b9d23</t>
  </si>
  <si>
    <t>Fermeture de la frontière,  insécurité sur la route</t>
  </si>
  <si>
    <t>couvre_feu combat</t>
  </si>
  <si>
    <t>peur_vol peur_pillage peur_violence danger_transport</t>
  </si>
  <si>
    <t>prix_fournisseur paiement_fournisseur</t>
  </si>
  <si>
    <t>oui_produits oui_carburant</t>
  </si>
  <si>
    <t>emprunt_pret monnaie_locale argent_mobile</t>
  </si>
  <si>
    <t>69cf866d-5680-4573-b80f-48ad26c76487</t>
  </si>
  <si>
    <t>combat couvre_feu carburant_manque</t>
  </si>
  <si>
    <t>prix_fournisseur dispo_produits_base conditions_dangereuses</t>
  </si>
  <si>
    <t>combats_actifs dangers_routes</t>
  </si>
  <si>
    <t>c732a72b-7f1f-4b44-88ec-f24772056d9a</t>
  </si>
  <si>
    <t>peur_violence peur_harcelement couvre_feux</t>
  </si>
  <si>
    <t>da438e90-9ed7-45e3-b38e-1aed8283316d</t>
  </si>
  <si>
    <t>couvre_feux peur_violence peur_harcelement</t>
  </si>
  <si>
    <t>84596396-508a-4f41-9d6b-003cea13fc3b</t>
  </si>
  <si>
    <t>f2823c33-6e73-4d84-8280-5f4d284fc549</t>
  </si>
  <si>
    <t>bf1d8bcf-d44c-4a66-a03d-11a1a9ca456d</t>
  </si>
  <si>
    <t>d930cee8-6ce5-4934-b444-021c4affcfb6</t>
  </si>
  <si>
    <t>insecurite_routes_arche etat_route intemperies</t>
  </si>
  <si>
    <t>danger_dommage carburant_manque</t>
  </si>
  <si>
    <t>peur_pillage peur_vol danger_transport</t>
  </si>
  <si>
    <t>prix_fournisseur restriction_circulation conditions_dangereuses</t>
  </si>
  <si>
    <t>oui_transports oui_carburant</t>
  </si>
  <si>
    <t>73af1e06-2ea4-46a5-bbbd-709b43d13d42</t>
  </si>
  <si>
    <t>combat manque_transport</t>
  </si>
  <si>
    <t>conditions_dangereuses dispo_produits_base</t>
  </si>
  <si>
    <t>combats_actifs dangers_routes options_transport_limitees</t>
  </si>
  <si>
    <t>oui_produits oui_carburant oui_transports</t>
  </si>
  <si>
    <t>b30de981-1ab6-49a2-bcd2-4bc9b9318593</t>
  </si>
  <si>
    <t>combat danger_dommage manque_transport</t>
  </si>
  <si>
    <t>combats_actifs options_transport_limitees</t>
  </si>
  <si>
    <t>7d7a578c-eca7-4642-abb3-09e142afaf58</t>
  </si>
  <si>
    <t>danger_transport peur_vol peur_pillage</t>
  </si>
  <si>
    <t>dispo_produits_base conditions_dangereuses</t>
  </si>
  <si>
    <t>64af63ce-4fb7-4eaa-80d1-0ffad8817ace</t>
  </si>
  <si>
    <t>manque_transport danger_dommage carburant_manque</t>
  </si>
  <si>
    <t>dangers_routes options_transport_limitees</t>
  </si>
  <si>
    <t>oui_carburant oui_transports oui_produits</t>
  </si>
  <si>
    <t>b86766fa-240e-4494-862a-abedfe4b791e</t>
  </si>
  <si>
    <t>dispo_produits_base restriction_circulation conditions_dangereuses</t>
  </si>
  <si>
    <t>d3f94a94-aea3-4199-b069-91428ab4bc80</t>
  </si>
  <si>
    <t>insecurite_routes_arche etat_route fermeture_frontiere intemperies</t>
  </si>
  <si>
    <t>combat carburant_manque</t>
  </si>
  <si>
    <t>prix_fournisseur conditions_dangereuses</t>
  </si>
  <si>
    <t>360abf5e-4270-49cf-b46e-b2fd0b30b7a7</t>
  </si>
  <si>
    <t>insecurite_routes_arche etat_route fermeture_frontiere absence_transport</t>
  </si>
  <si>
    <t>restriction_circulation conditions_dangereuses</t>
  </si>
  <si>
    <t>oui_carburant oui_produits oui_transports</t>
  </si>
  <si>
    <t>e2323992-439f-4bf1-a08d-564748034c00</t>
  </si>
  <si>
    <t>combat manque_transport carburant_manque danger_dommage</t>
  </si>
  <si>
    <t>conditions_dangereuses restriction_circulation</t>
  </si>
  <si>
    <t>19dcd5db-a0c8-4511-9894-a5debca692f9</t>
  </si>
  <si>
    <t>carburant_manque manque_transport danger_dommage combat batiment_dangereux couvre_feu</t>
  </si>
  <si>
    <t>couvre_feu_restriction combats_actifs dangers_routes options_transport_limitees</t>
  </si>
  <si>
    <t>9e23e8c5-bf4a-475d-a3c0-8095bc1f07cd</t>
  </si>
  <si>
    <t>combat carburant_manque manque_transport</t>
  </si>
  <si>
    <t>peur_vol danger_transport peur_pillage</t>
  </si>
  <si>
    <t>1b81c269-354b-41cd-b5a9-237eb3e51efd</t>
  </si>
  <si>
    <t>danger_dommage manque_transport carburant_manque</t>
  </si>
  <si>
    <t>couvre_feu_restriction options_transport_limitees</t>
  </si>
  <si>
    <t>50d06c0d-00ed-4eed-9384-3293f2645eca</t>
  </si>
  <si>
    <t>couvre_feu_restriction combats_actifs options_transport_limitees dangers_routes</t>
  </si>
  <si>
    <t>oui_transports oui_carburant oui_produits</t>
  </si>
  <si>
    <t>b17d7f61-5b6d-4a32-95dc-e9211b227e99</t>
  </si>
  <si>
    <t>peur_vol peur_pillage danger_transport</t>
  </si>
  <si>
    <t>couvre_feu_restriction dangers_routes options_transport_limitees</t>
  </si>
  <si>
    <t>e40925aa-2df5-4798-a82a-dd49bf9cb9c4</t>
  </si>
  <si>
    <t>1c8b2c85-5fa8-4612-b349-51d9e339c025</t>
  </si>
  <si>
    <t>non_pas_de_credit non_pas_dernierement</t>
  </si>
  <si>
    <t>3c1a3c6b-1a7e-44f1-b9b7-e885e7b2956f</t>
  </si>
  <si>
    <t>abeb32a3-d1bd-4494-9f5c-4cc2e7f1f579</t>
  </si>
  <si>
    <t>d69b4b49-fb7d-4fb6-99f8-c99bc1a26842</t>
  </si>
  <si>
    <t>danger_transport peur_violence couvre_feux</t>
  </si>
  <si>
    <t>76be2cf0-9104-403e-9dba-6cd97ea5df4d</t>
  </si>
  <si>
    <t>peur_pillage peur_violence</t>
  </si>
  <si>
    <t>910dec5f-ba23-449b-9fce-52f02f44cb49</t>
  </si>
  <si>
    <t>peur_vol peur_harcelement danger_transport peur_violence</t>
  </si>
  <si>
    <t>482a2978-4b24-4d09-8917-2dd768f1b2b1</t>
  </si>
  <si>
    <t>combat couvre_feu danger_dommage carburant_manque</t>
  </si>
  <si>
    <t>peur_vol peur_violence danger_transport</t>
  </si>
  <si>
    <t>paiement_fournisseur recrutement_personnel restriction_circulation conditions_dangereuses</t>
  </si>
  <si>
    <t>ae853402-1be4-4893-b236-69d42e3b77d7</t>
  </si>
  <si>
    <t>couvre_feu combat danger_dommage carburant_manque</t>
  </si>
  <si>
    <t>f0124640-bbcc-47a8-9275-32441bea0157</t>
  </si>
  <si>
    <t>danger_dommage manque_transport</t>
  </si>
  <si>
    <t>couvre_feu_restriction dangers_routes</t>
  </si>
  <si>
    <t>a186babe-49ed-4b17-9289-376583015220</t>
  </si>
  <si>
    <t>couvre_feu danger_dommage</t>
  </si>
  <si>
    <t>danger_transport peur_vol peur_pillage peur_violence peur_harcelement</t>
  </si>
  <si>
    <t>e5845405-a8bf-4569-a65b-7c2f56b0c577</t>
  </si>
  <si>
    <t>Fermeture de la frontière,  intempéries</t>
  </si>
  <si>
    <t>etat_route fermeture_frontiere intemperies</t>
  </si>
  <si>
    <t>danger_dommage combat couvre_feu</t>
  </si>
  <si>
    <t>peur_pillage peur_vol couvre_feux danger_transport</t>
  </si>
  <si>
    <t>oui_carburant oui_produits</t>
  </si>
  <si>
    <t>d6f38140-457c-4df9-b88c-e28da3f5154a</t>
  </si>
  <si>
    <t>Restrictions à la frontière,  mauvaise état de la route</t>
  </si>
  <si>
    <t>couvre_feu combat danger_dommage manque_transport carburant_manque</t>
  </si>
  <si>
    <t>combats_actifs couvre_feu_restriction dangers_routes options_transport_limitees</t>
  </si>
  <si>
    <t>40bae3e5-4c97-4547-a63a-58989736c8cc</t>
  </si>
  <si>
    <t>Restrictions à la frontière,  insécurité</t>
  </si>
  <si>
    <t>etat_route insecurite_routes_arche fermeture_frontiere</t>
  </si>
  <si>
    <t>dangers_routes options_transport_limitees couvre_feu_restriction</t>
  </si>
  <si>
    <t>cd9c20f2-efc6-4763-81b7-21052fbe82bb</t>
  </si>
  <si>
    <t>Restriction à la frontière,  intempéries</t>
  </si>
  <si>
    <t>couvre_feu danger_dommage manque_transport carburant_manque</t>
  </si>
  <si>
    <t>4ab061a9-477a-43eb-adb6-166cf9750cb6</t>
  </si>
  <si>
    <t>Fermeture à la frontière,  intempéries,  insécurité</t>
  </si>
  <si>
    <t>peur_vol peur_pillage danger_transport couvre_feux</t>
  </si>
  <si>
    <t>couvre_feu_restriction combats_actifs options_transport_limitees</t>
  </si>
  <si>
    <t>14059cf8-8a37-482c-98a3-35eee82aaa00</t>
  </si>
  <si>
    <t>Restriction à la frontière insécurité, mauvaise état de la route</t>
  </si>
  <si>
    <t>4fee83f4-57f0-495f-9fae-e7361fef91b1</t>
  </si>
  <si>
    <t>Fermeture à la frontière insécurité</t>
  </si>
  <si>
    <t>e2e953fb-bfaf-4559-bc6a-8f8854260f2e</t>
  </si>
  <si>
    <t>Restriction à la frontière,  insécurité</t>
  </si>
  <si>
    <t>combat danger_dommage manque_transport carburant_manque</t>
  </si>
  <si>
    <t>52d5f8d7-71df-4b54-a921-0603f5b1f859</t>
  </si>
  <si>
    <t>couvre_feu combat danger_dommage</t>
  </si>
  <si>
    <t>2c8bab15-17ec-4fb3-a069-0b845922ee7c</t>
  </si>
  <si>
    <t>Restriction à la frontière,  insécurité, mauvaise état de la route</t>
  </si>
  <si>
    <t>couvre_feu combat carburant_manque manque_transport</t>
  </si>
  <si>
    <t>restriction_circulation conditions_dangereuses dispo_produits_base</t>
  </si>
  <si>
    <t>5b1bf14d-6e4a-462c-9f90-77c473f4b367</t>
  </si>
  <si>
    <t>Vu la période de récolte</t>
  </si>
  <si>
    <t>peur_violence peur_pillage peur_vol</t>
  </si>
  <si>
    <t>prix_fournisseur dispo_produits_base</t>
  </si>
  <si>
    <t>5d59095d-68c2-475a-8419-f3356fdd4821</t>
  </si>
  <si>
    <t>Rareté sur le marché</t>
  </si>
  <si>
    <t>fbd20fac-59da-4e03-ad86-615eeb2d86fa</t>
  </si>
  <si>
    <t>conditions_dangereuses prix_fournisseur</t>
  </si>
  <si>
    <t>6dea64fa-67f8-41c1-af95-05f492fad645</t>
  </si>
  <si>
    <t>manque_transport carburant_manque</t>
  </si>
  <si>
    <t>dangers_routes combats_actifs</t>
  </si>
  <si>
    <t>fd4c48ac-b1cf-4ca9-9c7c-1b076a03a4eb</t>
  </si>
  <si>
    <t>17d1d148-e375-4c8c-9dbb-ec28f8ae9aed</t>
  </si>
  <si>
    <t>Coloré</t>
  </si>
  <si>
    <t>Besoins de réhabilitation</t>
  </si>
  <si>
    <t>Gratuit</t>
  </si>
  <si>
    <t>837c709d-6058-4fc2-80cc-56a1089f08dc</t>
  </si>
  <si>
    <t>Beaucoup des personnes</t>
  </si>
  <si>
    <t>f72682d6-3a88-400d-9347-d335deaa5e3d</t>
  </si>
  <si>
    <t>a7a6ab9e-4a28-454c-84bc-286376a00add</t>
  </si>
  <si>
    <t>c9ba23c5-47ab-414b-b32e-4686b059ca6b</t>
  </si>
  <si>
    <t>028d3194-3dc9-44a8-89f8-4ed9a3a4b663</t>
  </si>
  <si>
    <t>collect:Hk3W0alD4bdphNhk</t>
  </si>
  <si>
    <t>carburant_manque combat</t>
  </si>
  <si>
    <t>oui_handicapes oui_deplaces oui_personnes_agees</t>
  </si>
  <si>
    <t>peur_vol peur_pillage peur_violence</t>
  </si>
  <si>
    <t>prix_fournisseur paiement_fournisseur restriction_circulation</t>
  </si>
  <si>
    <t>securite_client_marche heure_limitees_mmarche</t>
  </si>
  <si>
    <t>oui_produits oui_transports</t>
  </si>
  <si>
    <t>RAS.</t>
  </si>
  <si>
    <t>6a9e3c96-0078-4513-97e0-1b81c5b94bf0</t>
  </si>
  <si>
    <t>carburant_manque heure_limitee insecurite_personne</t>
  </si>
  <si>
    <t>oui_personnes_agees oui_deplaces</t>
  </si>
  <si>
    <t>dispo_produits_base paiement_fournisseur</t>
  </si>
  <si>
    <t>2a6a5535-df14-4a0d-88da-e6cbc388349c</t>
  </si>
  <si>
    <t>combat danger_dommage</t>
  </si>
  <si>
    <t>oui_femmes oui_personnes_agees oui_deplaces</t>
  </si>
  <si>
    <t>peur_pillage peur_vol</t>
  </si>
  <si>
    <t>options_transport_limitees heure_limitees_mmarche</t>
  </si>
  <si>
    <t>b183dd7c-2111-42da-9a7c-e8b7a2539df6</t>
  </si>
  <si>
    <t>oui_femmes oui_handicapes oui_deplaces</t>
  </si>
  <si>
    <t>peur_pillage peur_vol peur_violence</t>
  </si>
  <si>
    <t>dispo_produits_base prix_fournisseur paiement_fournisseur</t>
  </si>
  <si>
    <t>combats_actifs acces_difficile_personne_handicap</t>
  </si>
  <si>
    <t>ailleurs_marche stockage_domicile</t>
  </si>
  <si>
    <t>monnaie_locale espece_devise_etrangere argent_mobile</t>
  </si>
  <si>
    <t>f036d599-f00c-4671-be88-f9d5c83745f3</t>
  </si>
  <si>
    <t>oui_personnes_agees oui_deplaces oui_femmes</t>
  </si>
  <si>
    <t>dispo_produits_base prix_fournisseur restriction_circulation</t>
  </si>
  <si>
    <t>combats_actifs couvre_feu_restriction options_transport_limitees</t>
  </si>
  <si>
    <t>magasin_stockage stockage_domicile</t>
  </si>
  <si>
    <t>1edaa94d-e7cb-4543-8164-e4016da9800f</t>
  </si>
  <si>
    <t>collect:oIwx2K79Ew88AL3u</t>
  </si>
  <si>
    <t>nfi_drap nfi_natte nfi_bache alim_riz alim_sucre alim_sel alim_huile_vegetale wash_savon</t>
  </si>
  <si>
    <t>Aucun difficultés</t>
  </si>
  <si>
    <t>Aucun problème pour acheminer</t>
  </si>
  <si>
    <t>Les prix des produits est très élevé par rapport au transport,état de route dégradé et les taxes à payer sont plus chers</t>
  </si>
  <si>
    <t>4e1ea62a-194f-4305-aedb-d6aebd8ed11f</t>
  </si>
  <si>
    <t>nfi_cuvette nfi_marmite wash_theiere wash_seau</t>
  </si>
  <si>
    <t>L'evacuation des marchandise est difficile. Pas d'argent dans la ville.</t>
  </si>
  <si>
    <t>8f85268e-69db-44ac-86e7-1dfc11d07092</t>
  </si>
  <si>
    <t>nfi_natte alim_riz alim_sucre alim_sel alim_huile_vegetale wash_savon</t>
  </si>
  <si>
    <t>Actuellement il ya crise du riz sur le marché. Si l'état peut revoir les prix de denrées pour que le dernier peut en avoir.</t>
  </si>
  <si>
    <t>d5108456-d302-4325-9043-1d0786ddf213</t>
  </si>
  <si>
    <t>trop_cher etat_route taxe_impots</t>
  </si>
  <si>
    <t>etat_route trop_cher intemperies taxe_impots</t>
  </si>
  <si>
    <t>Le prix des marchandises est trop cher, et pour revendre,la communauté veut réduire et ce qui a fait que l'evacuation des articles sont rare est les bénéfices ne sont pas Costco.</t>
  </si>
  <si>
    <t>4045dcd0-b22e-4c92-ac72-8586a890171e</t>
  </si>
  <si>
    <t>etat_route intemperies trop_cher stockage relation_fournisseurs</t>
  </si>
  <si>
    <t>Pendant la saison pluvieuse, problème d'avoir le manioc sur le marché,si possibilité,avoir un dépôt pour conserver les produits et pendant la saison pluvieuse nous n'aurons pas de difficulté.</t>
  </si>
  <si>
    <t>88a15d56-806b-4269-9a34-39992f536214</t>
  </si>
  <si>
    <t>peur_violence peur_harcelement peur_vol peur_pillage</t>
  </si>
  <si>
    <t>d5d585c6-573e-42dc-a964-2d5fed6b4f37</t>
  </si>
  <si>
    <t>trop_cher intemperies etat_route paiement</t>
  </si>
  <si>
    <t>Le prix du manioc a augmenté,ce qui a fait que la population n'approvisionne pas bien pas, l'evacuation est difficile.</t>
  </si>
  <si>
    <t>fe3bab26-3e4f-4ba7-88dd-230efe384d89</t>
  </si>
  <si>
    <t>etat_route intemperies trop_cher paiement</t>
  </si>
  <si>
    <t>Les revendeurs achètent les produits plus chers et par la suite,pas de bénéfice.</t>
  </si>
  <si>
    <t>711f9864-9ba6-46b5-9439-095c5d50c2af</t>
  </si>
  <si>
    <t>d61f43f1-e014-4315-9248-eb2414e49ad3</t>
  </si>
  <si>
    <t>trop_cher paiement</t>
  </si>
  <si>
    <t>intemperies trop_cher relation_fournisseurs</t>
  </si>
  <si>
    <t>Le maïs est rare dans la ville, évacuation des produits est difficile.</t>
  </si>
  <si>
    <t>688538ed-e419-4b59-9552-a5fc6a99b90d</t>
  </si>
  <si>
    <t>non_jamais non_pas_dernierement</t>
  </si>
  <si>
    <t>bf658c2e-7485-4a08-92be-deb1228ac65f</t>
  </si>
  <si>
    <t>Avant le prix de carburant est en baisse,il ya trop de demande mais maintenant y a le prix augmente,l'évacuation du produit est difficile.</t>
  </si>
  <si>
    <t>1e3848e5-9089-464c-a57e-43464a6bebd2</t>
  </si>
  <si>
    <t>trop_cher taxe_impots etat_route</t>
  </si>
  <si>
    <t>Avant la population des villages voisines achètent beaucoup mais pour le moment ya un soucis d'argent m,parfois une journée aucun client.</t>
  </si>
  <si>
    <t>4dd2551a-ca33-4992-a945-8e3306c8b2ee</t>
  </si>
  <si>
    <t>74b881cb-0066-4d1e-8b3b-373f96d27aae</t>
  </si>
  <si>
    <t>taxe_impots trop_cher intemperies etat_route</t>
  </si>
  <si>
    <t>etat_route insecurite_routes_arche intemperies trop_cher taxe_impots</t>
  </si>
  <si>
    <t>Le prix est très élevé,la population en procure beaucoup pour préparer avec la nourriture.</t>
  </si>
  <si>
    <t>dba918bb-08c5-4c41-bed4-be783ac2f70e</t>
  </si>
  <si>
    <t>combat couvre_feu manque_transport</t>
  </si>
  <si>
    <t>oui_personnes_agees oui_femmes oui_deplaces</t>
  </si>
  <si>
    <t>couvre_feux peur_violence peur_vol peur_pillage</t>
  </si>
  <si>
    <t>paiement_fournisseur restriction_circulation conditions_dangereuses</t>
  </si>
  <si>
    <t>d55f7a6d-a72e-480d-a903-a36dbd3e1fab</t>
  </si>
  <si>
    <t>Le prix actuel du carburant a augmenté,la population n'en procure pas beaucoup.</t>
  </si>
  <si>
    <t>384a4f8f-d809-47d6-ac3a-bec86ea7e0c7</t>
  </si>
  <si>
    <t>etat_route absence_transport intemperies trop_cher taxe_impots</t>
  </si>
  <si>
    <t>Le carburant provient de Boda,ce qui est à fait que ce dernier temps le prix a augmenté et les clients n'achètent pas comme avant,ils préfèrent que le prix diminue et peuvent en acheter.</t>
  </si>
  <si>
    <t>5fdc1f0d-84f8-4b72-a09d-d787d8be06fd</t>
  </si>
  <si>
    <t>Le carburant est plus chers qu'avant et les clients n'achètent pas comme avant.</t>
  </si>
  <si>
    <t>c5c659fd-c1a9-48cb-81c7-9006fd3fc820</t>
  </si>
  <si>
    <t>L'evacuation des produits n'est pas comme avant. Le prix du carburant a augmenté.</t>
  </si>
  <si>
    <t>0688a5ec-bef5-4f33-a1e9-9e6654a8a6b6</t>
  </si>
  <si>
    <t>alim_haricot alim_arachide</t>
  </si>
  <si>
    <t>etat_route insecurite_routes_arche trop_cher intemperies taxe_impots</t>
  </si>
  <si>
    <t>La population consomme beaucoup des produit pour la cuisine.</t>
  </si>
  <si>
    <t>622c4cde-1848-4539-b717-0f0481e11d26</t>
  </si>
  <si>
    <t>L'arachide est plus consommé par la population.</t>
  </si>
  <si>
    <t>73b08e01-b420-47d1-b0b6-4b215050bd0f</t>
  </si>
  <si>
    <t>Le marché,les denrées ne sont pas ponctuelles,la population préfère consommer les produits de leurs champs.</t>
  </si>
  <si>
    <t>c97a85b6-a8f8-405b-b42b-423ff590d91b</t>
  </si>
  <si>
    <t>couvre_feu combat insecurite_personne</t>
  </si>
  <si>
    <t>recrutement_personnel prix_fournisseur dispo_produits_base</t>
  </si>
  <si>
    <t>installation_autre stockage_domicile</t>
  </si>
  <si>
    <t>monnaie_locale argent_mobile transfert_mobile</t>
  </si>
  <si>
    <t>8f4a2868-40ad-49f4-9295-2c3ecd3610ea</t>
  </si>
  <si>
    <t>L'arachide et l'haricot est beaucoup plus consommé par là cette communauté.</t>
  </si>
  <si>
    <t>80e96dc6-e875-4425-a1c4-e2941808a29f</t>
  </si>
  <si>
    <t>oui_personnes_agees oui_handicapes oui_femmes</t>
  </si>
  <si>
    <t>dispo_produits_base paiement_fournisseur recrutement_personnel</t>
  </si>
  <si>
    <t>non_pas_de_credit non_jamais</t>
  </si>
  <si>
    <t>ea1f59d6-89e1-4f06-b2a5-12643cc09133</t>
  </si>
  <si>
    <t>nfi_drap nfi_natte alim_riz alim_sucre alim_sel alim_huile_vegetale wash_savon wash_theiere wash_seau</t>
  </si>
  <si>
    <t>etat_route trop_cher taxe_impots intemperies</t>
  </si>
  <si>
    <t>etat_route intemperies trop_cher taxe_impots</t>
  </si>
  <si>
    <t>etat_route absence_transport trop_cher taxe_impots</t>
  </si>
  <si>
    <t>Les prix des marchandises est plus élevé,le dernier de la population n'en procure pas.</t>
  </si>
  <si>
    <t>1ed09917-11f8-4eaa-9456-f60e35fcfa9f</t>
  </si>
  <si>
    <t>intemperies etat_route insecurite_routes_arche</t>
  </si>
  <si>
    <t>stockage_domicile magasin_stockage</t>
  </si>
  <si>
    <t>non_pas_de_credit oui</t>
  </si>
  <si>
    <t>7dfa494f-958c-461c-be92-0e52e852c0e8</t>
  </si>
  <si>
    <t>La population consomme beaucoup plus d'eau pendant la saison sèche,tandis que la saison pluvieuse la communauté utilisé l'eau de pluie pour la lessive,cuisine,et autre. La saison sèche les femmes se battent pour avoir de l'eau.</t>
  </si>
  <si>
    <t>ce6c3030-c551-4e1a-9b96-466fb770c074</t>
  </si>
  <si>
    <t>L'eau est beaucoup consommé par la communauté de cette localité, saison pluvieuse ou pas,elle consommé,parce qu'il n ya pas une source dans la localité</t>
  </si>
  <si>
    <t>a11a821e-2636-4b4e-923b-ceb987e53894</t>
  </si>
  <si>
    <t>combat couvre_feu danger_dommage manque_transport</t>
  </si>
  <si>
    <t>59222c54-f110-4641-9d3b-207dbc5c973d</t>
  </si>
  <si>
    <t>Ce point d'eau est plus utilisé par la communauté,c'est au centre de la ville. Nuit et jour elle consomme</t>
  </si>
  <si>
    <t>7d20c5e0-79ff-463e-bdbe-36cf97a55b1b</t>
  </si>
  <si>
    <t>oui_handicapes oui_femmes oui_personnes_agees oui_deplaces</t>
  </si>
  <si>
    <t>peur_violence peur_vol peur_pillage</t>
  </si>
  <si>
    <t>dispo_produits_base paiement_fournisseur restriction_circulation</t>
  </si>
  <si>
    <t>00b32f1b-ea62-44de-a0c3-a9e6f4a738e8</t>
  </si>
  <si>
    <t>L'acheminement de ses bêtes est très coûteux,il faut payer les bergers jusqu'à la destination. Ils sont obligés d'augmenter le prix pour avoir au moins de bénéfice</t>
  </si>
  <si>
    <t>da4f42ce-03a8-4305-b5d5-b257f619e757</t>
  </si>
  <si>
    <t>La viande est plus consommé par la population. Malgré le prix d'autre Sont obligés de payer en paquet qui fait 1000.</t>
  </si>
  <si>
    <t>30807fc7-b273-4bf8-9ed0-b42583c9f964</t>
  </si>
  <si>
    <t>La viande est beaucoup plus consommé par la communauté.</t>
  </si>
  <si>
    <t>f6ae853b-ad97-4cf2-934f-f9b99abc9f8a</t>
  </si>
  <si>
    <t>En tas</t>
  </si>
  <si>
    <t>Le bois de chauffage est plus consommé par la population</t>
  </si>
  <si>
    <t>81032d4a-72be-499c-8d67-27048ca4ea9d</t>
  </si>
  <si>
    <t>Pendant la saison pluvieuse pour trouver du bois de chauffage bien sèche c'est difficile et de fois les vendeurs auront des problèmes avec leurs clients.</t>
  </si>
  <si>
    <t>9d019322-3713-48bc-9b01-099f73262c2f</t>
  </si>
  <si>
    <t>De fois nous allons chercher des fagots en brousse et s'il y a la pluie,plus moyen d'aller chercher.</t>
  </si>
  <si>
    <t>Le bois du chauffage est plus utilisé par la communauté</t>
  </si>
  <si>
    <t>d88e4a7f-98b4-4f16-8b02-ebea66c0901f</t>
  </si>
  <si>
    <t>La viande de bœuf,c'est un aliment plus consommé par la communauté. Malgré le prix,elle préfère négocier à un prix selon l'argent pour avoir à manger.</t>
  </si>
  <si>
    <t>f3702415-4fac-4a04-bb67-4d433fd4a92b</t>
  </si>
  <si>
    <t>La viande est plus achetée par la communauté</t>
  </si>
  <si>
    <t>42e4c117-3000-4e5a-9d8d-8f3c46d8c832</t>
  </si>
  <si>
    <t>La manioc,le prix augmente,comme c'est la saison pluvieuse, pas de soleil pour bien sécher.</t>
  </si>
  <si>
    <t>5128a29a-1be6-4a9b-b732-63c7d7190fb8</t>
  </si>
  <si>
    <t>Le manioc est le plus consommé.</t>
  </si>
  <si>
    <t>26be7090-7d99-4bf9-9903-8e798895307a</t>
  </si>
  <si>
    <t>peur_violence peur_harcelement peur_pillage peur_vol</t>
  </si>
  <si>
    <t>69708dec-d476-4b70-ac6e-f2a527dfd5e4</t>
  </si>
  <si>
    <t>insecurite_routes_arche etat_route intemperies stockage</t>
  </si>
  <si>
    <t>prix_fournisseur paiement_fournisseur recrutement_personnel conditions_dangereuses</t>
  </si>
  <si>
    <t>2d5e6262-cb9d-4a26-b680-89597d2c17b2</t>
  </si>
  <si>
    <t>combat couvre_feu danger_dommage</t>
  </si>
  <si>
    <t>peur_violence peur_pillage peur_harcelement peur_vol</t>
  </si>
  <si>
    <t>dispo_produits_base prix_fournisseur paiement_fournisseur recrutement_personnel</t>
  </si>
  <si>
    <t>couvre_feu_restriction combats_actifs batiments_dangereux_endommages dangers_routes</t>
  </si>
  <si>
    <t>43024e8b-2a75-48ff-8fc7-73a4f6d7cdb9</t>
  </si>
  <si>
    <t>couvre_feu combat danger_dommage manque_transport</t>
  </si>
  <si>
    <t>prix_fournisseur paiement_fournisseur recrutement_personnel dispo_produits_base</t>
  </si>
  <si>
    <t>0d210f5d-499c-4263-bb4d-33a6d6fd37f8</t>
  </si>
  <si>
    <t>danger_dommage combat manque_transport</t>
  </si>
  <si>
    <t>prix_fournisseur paiement_fournisseur recrutement_personnel</t>
  </si>
  <si>
    <t>35b97039-079b-4f56-8171-083cb3c8a0ae</t>
  </si>
  <si>
    <t>Transport et insécurité.</t>
  </si>
  <si>
    <t>4cd17c04-31f0-4b85-b713-2eea0c1cbed3</t>
  </si>
  <si>
    <t>couvre_feu combat batiment_dangereux danger_dommage</t>
  </si>
  <si>
    <t>bb3b23a3-cd74-4dfb-8168-b32a96e76960</t>
  </si>
  <si>
    <t>couvre_feux peur_violence peur_pillage peur_vol</t>
  </si>
  <si>
    <t>combats_actifs couvre_feu_restriction dangers_routes</t>
  </si>
  <si>
    <t>3831b637-2d5a-4aa0-9197-9c43e426b619</t>
  </si>
  <si>
    <t>68be0b96-0014-4405-8109-a8c114512fa5</t>
  </si>
  <si>
    <t>207de1ef-9b37-434f-ab10-eb81015533cd</t>
  </si>
  <si>
    <t>insecurite_routes_arche etat_route pas_saison</t>
  </si>
  <si>
    <t>peur_pillage peur_violence couvre_feux peur_vol</t>
  </si>
  <si>
    <t>monnaie_locale transfert_mobile</t>
  </si>
  <si>
    <t>01671958-9e79-4372-bffe-a85285978d82</t>
  </si>
  <si>
    <t>oui_femmes oui_personnes_agees oui_deplaces oui_handicapes</t>
  </si>
  <si>
    <t>dispo_produits_base prix_fournisseur paiement_fournisseur restriction_circulation</t>
  </si>
  <si>
    <t>1dc9db79-b09a-45b8-a7a5-634506cde6e0</t>
  </si>
  <si>
    <t>etat_route intemperies insecurite_routes_arche</t>
  </si>
  <si>
    <t>dispo_produits_base restriction_circulation conditions_dangereuses paiement_fournisseur</t>
  </si>
  <si>
    <t>d2df4aea-8ce6-433d-bf6d-b767cec00ee7</t>
  </si>
  <si>
    <t>dispo_produits_base paiement_fournisseur recrutement_personnel restriction_circulation</t>
  </si>
  <si>
    <t>b54a975f-2a44-4d78-a1c4-11322af7f242</t>
  </si>
  <si>
    <t>e2bd1713-6af0-44b8-81dc-e7fc27b28b70</t>
  </si>
  <si>
    <t>Transport et insécurité sur la route.</t>
  </si>
  <si>
    <t>couvre_feux peur_violence peur_pillage peur_vol danger_transport</t>
  </si>
  <si>
    <t>4dfd3742-fd55-4cf2-8b0b-31bd36958703</t>
  </si>
  <si>
    <t>oui_femmes oui_personnes_agees oui_handicapes oui_deplaces</t>
  </si>
  <si>
    <t>couvre_feux peur_violence peur_pillage peur_vol peur_harcelement danger_transport</t>
  </si>
  <si>
    <t>b4781d68-4a1e-4935-9e5d-97cc3bc1af55</t>
  </si>
  <si>
    <t>oui_personnes_agees oui_femmes oui_deplaces oui_handicapes</t>
  </si>
  <si>
    <t>530b8378-bf5b-45df-9cf7-12974ff5f218</t>
  </si>
  <si>
    <t>prix_fournisseur dispo_produits_base paiement_fournisseur recrutement_personnel</t>
  </si>
  <si>
    <t>monnaie_locale argent_mobile espece_devise_etrangere</t>
  </si>
  <si>
    <t>a8262bf8-6f11-40eb-bab5-2010c56ed174</t>
  </si>
  <si>
    <t>Transport et insécurité sur la</t>
  </si>
  <si>
    <t>couvre_feu combat batiment_dangereux manque_transport</t>
  </si>
  <si>
    <t>combats_actifs couvre_feu_restriction batiments_dangereux_endommages dangers_routes</t>
  </si>
  <si>
    <t>1db88ccc-1e51-4c3a-b7d2-07cfa97345b3</t>
  </si>
  <si>
    <t>peur_violence couvre_feux peur_pillage peur_vol</t>
  </si>
  <si>
    <t>e9ad02fc-a6dc-415f-93a6-8853ec7feace</t>
  </si>
  <si>
    <t>insecurite_routes_arche etat_route absence_transport pas_saison intemperies</t>
  </si>
  <si>
    <t>dispo_produits_base prix_fournisseur paiement_fournisseur conditions_dangereuses</t>
  </si>
  <si>
    <t>bbd966cb-be5c-4d39-9fbb-42c455b20601</t>
  </si>
  <si>
    <t>Transport et insécurité augmentation du prix de carburants.</t>
  </si>
  <si>
    <t>oui_transports oui_produits oui_carburant</t>
  </si>
  <si>
    <t>monnaie_locale transfert_mobile argent_mobile</t>
  </si>
  <si>
    <t>6331c3e8-8b1c-45e5-8f0e-212ae4e68988</t>
  </si>
  <si>
    <t>Transport et insécurité augmentation de prix de carburants.</t>
  </si>
  <si>
    <t>insecurite_routes_arche absence_transport pas_saison intemperies</t>
  </si>
  <si>
    <t>01312100-f3a0-4a36-a1a8-9501b46473a7</t>
  </si>
  <si>
    <t>Transport et insécurité augmentation de prix de carburants .</t>
  </si>
  <si>
    <t>etat_route pas_saison intemperies</t>
  </si>
  <si>
    <t>e49d5c58-6f20-4c52-8468-d8a26ed3ec7f</t>
  </si>
  <si>
    <t>Par ce nous sommes au mois de récolter de cette article .</t>
  </si>
  <si>
    <t>8bf6f6bc-a083-432a-8f8c-697460324354</t>
  </si>
  <si>
    <t>Par ce que nous sommes au mois de récolter de cette article .</t>
  </si>
  <si>
    <t>cb34588a-48f7-4c61-98dd-52617ca9bd5c</t>
  </si>
  <si>
    <t>Abondance dans le marché .</t>
  </si>
  <si>
    <t>a1ab1bf3-9d26-499f-9fa9-e931f9378eb1</t>
  </si>
  <si>
    <t>Nous sommes au mois de récolter.</t>
  </si>
  <si>
    <t>441c7cc1-3908-42ac-83c7-33d166ab4990</t>
  </si>
  <si>
    <t>2645fa13-f99c-48fd-9f5d-420e72252926</t>
  </si>
  <si>
    <t>Produits de la locate .</t>
  </si>
  <si>
    <t>peur_vol peur_pillage</t>
  </si>
  <si>
    <t>7b82dd9c-7157-4850-9ef4-c700cd6ba48e</t>
  </si>
  <si>
    <t>Produits dans la même localité .</t>
  </si>
  <si>
    <t>57db9fef-186b-4419-ae8b-ee5e61fb063e</t>
  </si>
  <si>
    <t>Produits dans la même localité.</t>
  </si>
  <si>
    <t>marche_trop_eloigne acces_difficile_personne_handicap</t>
  </si>
  <si>
    <t>cd645454-62ce-4880-8567-9aeb5162f6d6</t>
  </si>
  <si>
    <t>Produits dans la localité .</t>
  </si>
  <si>
    <t>fa697505-f65a-4cff-8855-13663fdfb580</t>
  </si>
  <si>
    <t>Produits dans la même localité</t>
  </si>
  <si>
    <t>06c06e16-82b1-4035-b846-b57ba73753fc</t>
  </si>
  <si>
    <t>Y a augmentation de ces produits dans le marché.</t>
  </si>
  <si>
    <t>a50ef70b-3208-44fc-87f3-5d0f7965302e</t>
  </si>
  <si>
    <t>Abondance de ces produits dans le marché.</t>
  </si>
  <si>
    <t>dispo_produits_base prix_fournisseur recrutement_personnel paiement_fournisseur</t>
  </si>
  <si>
    <t>9b0978f2-49fe-44ef-91d3-7c8ad8f05d3e</t>
  </si>
  <si>
    <t>Abondance dans le marché.</t>
  </si>
  <si>
    <t>425d1255-9f35-474f-9871-53dcd20b0a44</t>
  </si>
  <si>
    <t>183bfdec-ff3a-465a-b3e8-afe7ce31528b</t>
  </si>
  <si>
    <t>Par ce nous sommes au moment de semences de cette article.</t>
  </si>
  <si>
    <t>3dff981d-972a-4ce2-af05-324045ca2d6c</t>
  </si>
  <si>
    <t>Nous sommes au moment de semences .</t>
  </si>
  <si>
    <t>Leur de semences de cette produits.</t>
  </si>
  <si>
    <t>475a183f-73d1-4c14-a89d-ecf17482df54</t>
  </si>
  <si>
    <t>Moment de semences.</t>
  </si>
  <si>
    <t>41de80df-95d8-451f-8b99-21e1e36ea2a1</t>
  </si>
  <si>
    <t>Période de semences de cette article.</t>
  </si>
  <si>
    <t>3e61939f-ff9b-477e-a252-44cd2d5c7d7b</t>
  </si>
  <si>
    <t>4e0cd513-dbd1-4284-882a-db5b513296df</t>
  </si>
  <si>
    <t>alim_haricot alim_arachide alim_huile_vegetale</t>
  </si>
  <si>
    <t>8d975cd5-711c-4cec-8765-382d228b614f</t>
  </si>
  <si>
    <t>nfi_moustiquaire nfi_bidon nfi_drap nfi_pagne nfi_natte nfi_bache nfi_marmite nfi_cuvette alim_huile_vegetale wash_savon wash_theiere wash_seau wash_eau</t>
  </si>
  <si>
    <t>taxe_impots trop_cher stockage</t>
  </si>
  <si>
    <t>2c69c08f-5bd5-47c4-81fe-3ef967e447fb</t>
  </si>
  <si>
    <t>wash_seau wash_theiere alim_huile_vegetale wash_savon nfi_marmite nfi_bache nfi_natte nfi_pagne nfi_drap nfi_bidon nfi_moustiquaire</t>
  </si>
  <si>
    <t>Diminuer les taxes routiere</t>
  </si>
  <si>
    <t>1dab9be6-9e91-499c-8ceb-2df98bbf1c65</t>
  </si>
  <si>
    <t>taxe_impots trop_cher fermeture_frontiere insecurite_routes_arche</t>
  </si>
  <si>
    <t>08b885f4-7824-406a-a095-3c144a049309</t>
  </si>
  <si>
    <t>9cfb2ba8-63c6-44be-a4ba-1f0901126f90</t>
  </si>
  <si>
    <t>db49904a-e7f6-4824-baa0-1fd6bbefbef5</t>
  </si>
  <si>
    <t>alim_manioc alim_arachide alim_riz alim_mais</t>
  </si>
  <si>
    <t>Tracasserie routiere et</t>
  </si>
  <si>
    <t>taxe_impots stockage etat_route</t>
  </si>
  <si>
    <t>15966564-3ecf-4afd-969c-798ae4a9a0b1</t>
  </si>
  <si>
    <t>9205f317-53b9-4ee0-b06d-7e4806ab783e</t>
  </si>
  <si>
    <t>taxe_impots insecurite_routes_arche etat_route</t>
  </si>
  <si>
    <t>3687bfc2-f099-40c4-a075-5716a108649d</t>
  </si>
  <si>
    <t>alim_sel wash_savon</t>
  </si>
  <si>
    <t>‹pandand la sechon de pluie la route impraticable</t>
  </si>
  <si>
    <t>0b19e9d5-6c34-4728-a7b5-d8c0213b7371</t>
  </si>
  <si>
    <t>wash_savon alim_sucre</t>
  </si>
  <si>
    <t>49769a5b-65d7-4676-a0d9-fd47776aa2b0</t>
  </si>
  <si>
    <t>dcdc47b7-aba9-4ad5-996f-5676d29564b5</t>
  </si>
  <si>
    <t>Là ville est calmain</t>
  </si>
  <si>
    <t>d8be5a57-88b7-4992-82d6-353af4b27232</t>
  </si>
  <si>
    <t>alim_mais alim_arachide</t>
  </si>
  <si>
    <t>1a9b8da2-6cb9-4412-8174-0290146fb1ef</t>
  </si>
  <si>
    <t>78b779cc-92a0-4128-9a72-8e8e4ebc96a4</t>
  </si>
  <si>
    <t>nfi_pagne nfi_drap nfi_bache wash_seau</t>
  </si>
  <si>
    <t>a31d858d-58fd-4580-be3a-fcff2c5d2276</t>
  </si>
  <si>
    <t>Toujours là ville est calme</t>
  </si>
  <si>
    <t>244bd004-2482-46e7-8739-6a9a22244121</t>
  </si>
  <si>
    <t>cfa4cbf7-c395-4b8a-ac29-4939dc6f4b37</t>
  </si>
  <si>
    <t>Le problème de braquache sur route spc</t>
  </si>
  <si>
    <t>18e7afcb-f159-4eb1-ae88-cbc5a7428ed9</t>
  </si>
  <si>
    <t>Pas de moyen de transport</t>
  </si>
  <si>
    <t>46c3771b-7678-42da-a4d8-4cc41ad0d6de</t>
  </si>
  <si>
    <t>alim_huile_vegetale combustible_bois_chauffage alim_riz alim_haricot</t>
  </si>
  <si>
    <t>7c41d54f-486c-4da8-94e6-31527e527bdd</t>
  </si>
  <si>
    <t>insecurite_routes_arche etat_route stockage</t>
  </si>
  <si>
    <t>15b2dcce-8420-48ad-a8d3-23e7c8b921a8</t>
  </si>
  <si>
    <t>Panda la saison de pluie il y a de problème sur la route</t>
  </si>
  <si>
    <t>2659aaea-c31e-4c3f-8719-b3de33e5435d</t>
  </si>
  <si>
    <t>insecurite_routes_arche stockage relation_fournisseurs</t>
  </si>
  <si>
    <t>ce6fe3da-7c7c-4dc1-b9ff-42e132e490b6</t>
  </si>
  <si>
    <t>Padan la saison de pluie la route impraticable</t>
  </si>
  <si>
    <t>10718d3c-5ee6-473b-86bc-ca978868c0b3</t>
  </si>
  <si>
    <t>Toujours la période de saison pluit la route son impraticable</t>
  </si>
  <si>
    <t>c119f04b-3efd-430c-b45c-af24a534cbd7</t>
  </si>
  <si>
    <t>nfi_bidon nfi_moustiquaire</t>
  </si>
  <si>
    <t>4fbee99b-27d7-4551-9bb6-0801e88bb8d7</t>
  </si>
  <si>
    <t>63e97a5b-93fc-4a99-aa9d-d1c71bd5b5b0</t>
  </si>
  <si>
    <t>Panda la saison de pluit la route toujours impraticable</t>
  </si>
  <si>
    <t>52c6e724-6bd5-4c14-8ae1-b0d00e265d71</t>
  </si>
  <si>
    <t>21552969-da2d-4a88-98c3-b706083cb52c</t>
  </si>
  <si>
    <t>c0f84e50-05e4-44f3-8190-91bcdb57a1e3</t>
  </si>
  <si>
    <t>insecurite_routes_arche etat_route pas_souhaite</t>
  </si>
  <si>
    <t>83b8840a-f1cf-45f4-9a78-ef4f2b2ff13e</t>
  </si>
  <si>
    <t>ac7cee90-d0c9-4c3a-b167-63120a1b2b8b</t>
  </si>
  <si>
    <t>Prie de vechul et bracage sur la route</t>
  </si>
  <si>
    <t>a9bc4719-5a1d-49f8-a093-f41bed2d95eb</t>
  </si>
  <si>
    <t>La route impraticable</t>
  </si>
  <si>
    <t>b7f55529-bd0c-46d8-a67d-9577a49d00c7</t>
  </si>
  <si>
    <t>alim_riz alim_haricot</t>
  </si>
  <si>
    <t>0f688581-1baa-4656-9b18-8100a64999f1</t>
  </si>
  <si>
    <t>90afd1ab-ab8f-4acc-bceb-ce00638529d0</t>
  </si>
  <si>
    <t>e423fdb3-c7b2-4fcb-9555-a4c46d861502</t>
  </si>
  <si>
    <t>alim_sucre combustible_essence wash_eau alim_sel</t>
  </si>
  <si>
    <t>2bc5b935-3020-4c33-a211-9144a637b54f</t>
  </si>
  <si>
    <t>alim_sucre wash_savon wash_seau nfi_moustiquaire</t>
  </si>
  <si>
    <t>7772706b-f117-42e2-9856-7cd79ade65c1</t>
  </si>
  <si>
    <t>083d472a-ea48-4e8a-b51d-013012ca9933</t>
  </si>
  <si>
    <t>3672a689-fb19-454e-8bc9-578ae4422867</t>
  </si>
  <si>
    <t>alim_mais alim_haricot</t>
  </si>
  <si>
    <t>852033cd-928e-41e6-ab08-0fe0993228a5</t>
  </si>
  <si>
    <t>nfi_bidon nfi_moustiquaire alim_sucre alim_huile_vegetale wash_savon combustible_essence</t>
  </si>
  <si>
    <t>29c09721-08f2-4a2b-8b61-f38f4c1a060c</t>
  </si>
  <si>
    <t>alim_mais alim_huile_vegetale</t>
  </si>
  <si>
    <t>paiement trop_cher</t>
  </si>
  <si>
    <t>797e7b23-43e9-4fcf-930f-f08f61174243</t>
  </si>
  <si>
    <t>alim_riz alim_haricot alim_arachide alim_sel alim_huile_vegetale</t>
  </si>
  <si>
    <t>e6db5627-b256-41b6-bb64-c7ffe142e992</t>
  </si>
  <si>
    <t>e09e335c-6dde-4703-9a56-e5cb3c5aa80b</t>
  </si>
  <si>
    <t>0dbaaa35-ff2a-42c5-8b9b-1f8dc44366c2</t>
  </si>
  <si>
    <t>alim_riz alim_sucre alim_sel wash_savon</t>
  </si>
  <si>
    <t>3f3de2ce-9c17-4049-b5dd-9279ac23f630</t>
  </si>
  <si>
    <t>collect:5V6n48Rbip4qv8Hm</t>
  </si>
  <si>
    <t>wash_savon wash_seau combustible_essence</t>
  </si>
  <si>
    <t>Restriction sur le produit pour traverser la frontière</t>
  </si>
  <si>
    <t>Le commerçant se plaint de la tracasseries routière par rapport à douane et prix du produit très chers.</t>
  </si>
  <si>
    <t>017663a0-8666-45f6-8c40-94d02305073f</t>
  </si>
  <si>
    <t>wash_savon wash_theiere wash_seau combustible_essence</t>
  </si>
  <si>
    <t>Je souhaite que les ONGs sensibilisés sur le libre circulation des biens et personne , notons aussi l'allègement de taxes.</t>
  </si>
  <si>
    <t>7f7e13a3-c999-42fd-b7a0-9aeb02bd49b5</t>
  </si>
  <si>
    <t>wash_theiere wash_savon wash_seau combustible_essence combustible_bois_chauffage</t>
  </si>
  <si>
    <t>Merci pour les échanges et demande que les ONGs puissent tenir compte des achats locaux.</t>
  </si>
  <si>
    <t>7e37dcc2-9718-4381-a43f-d15e0967ee74</t>
  </si>
  <si>
    <t>wash_savon wash_theiere wash_seau combustible_bois_chauffage combustible_essence</t>
  </si>
  <si>
    <t>Je constate que les distributions que font les ONGs nous avons la capacité de fournir tous ces produits mais les ONGs préfèrent d'acheter là-bas donc nous souhaitons les achats locaux.</t>
  </si>
  <si>
    <t>9d36e8e3-f2f3-4c4d-b6f8-963caba5c4f5</t>
  </si>
  <si>
    <t>Je demande à l'ONG de nous appuyer on donnant des marchés pour nous relancer dans nos activités.</t>
  </si>
  <si>
    <t>e2befcb1-b8c5-4f4a-991c-416b71f8681b</t>
  </si>
  <si>
    <t>wash_theiere wash_seau combustible_essence</t>
  </si>
  <si>
    <t>Je demande à l'ONG de faire les achats locaux et de respecter les clauses de contrat , faire confiance à tous les commerçants .</t>
  </si>
  <si>
    <t>1a293ba5-b930-4106-8cec-124b49436518</t>
  </si>
  <si>
    <t>Je tiens à remercier la Solidarités International pour cette initiative.</t>
  </si>
  <si>
    <t>be4c9a0a-2e18-4826-b733-d33f84fee7b2</t>
  </si>
  <si>
    <t>wash_savon wash_theiere wash_seau</t>
  </si>
  <si>
    <t>Nous remercions les ONG de cette initiative de venir au près  des commerçantes.</t>
  </si>
  <si>
    <t>42df62b9-6c6f-429c-b74d-d4164dacf863</t>
  </si>
  <si>
    <t>wash_seau wash_theiere wash_savon</t>
  </si>
  <si>
    <t>Notre souci, c'est l'insécurité grandissante sur l'axe</t>
  </si>
  <si>
    <t>091f3865-f439-42d3-9f3f-586026094629</t>
  </si>
  <si>
    <t>wash_savon wash_seau wash_theiere</t>
  </si>
  <si>
    <t>Merci, nous demandons juste la sécurité.</t>
  </si>
  <si>
    <t>b805bdac-b065-4524-9db4-f39380a54a4e</t>
  </si>
  <si>
    <t>wash_savon wash_seau</t>
  </si>
  <si>
    <t>Je souhaite que les ONGs donnent les marchés aux autres commerçants pour développer leurs activités.</t>
  </si>
  <si>
    <t>b5da59a9-38a3-43b5-a6da-86037a422f6f</t>
  </si>
  <si>
    <t>Restriction de traverser avec l'essence.</t>
  </si>
  <si>
    <t>Présentement les choses ne marchent pas et ça joue sur notre activité.</t>
  </si>
  <si>
    <t>03f2d417-6269-420f-8f4d-04bf3f809a2f</t>
  </si>
  <si>
    <t>606fe925-03aa-4a64-afd6-822e29b5ea2a</t>
  </si>
  <si>
    <t>Pas grande chose, surtout les prix qui sont élevés.</t>
  </si>
  <si>
    <t>844d0408-3ad8-4f51-9ed3-c6c2293670ee</t>
  </si>
  <si>
    <t>c976a5c1-0c14-45c2-afdb-20a08fc7bfa3</t>
  </si>
  <si>
    <t>Je veux acheter le fouet pour revendre mais faute des difficultés.</t>
  </si>
  <si>
    <t>e9922c46-7123-4b95-96cc-dcf5ab4f5cf0</t>
  </si>
  <si>
    <t>Les fournisseurs préfèrent vendre au gens de leurs communautés avant de service tantôt il refuse de nous vendre</t>
  </si>
  <si>
    <t>Intensifier la sensibilisation au près de nos fournisseurs pour éviter les cas discrimination aider nous les  commerçants avec des moyens financiers.</t>
  </si>
  <si>
    <t>bf2d0a4d-133a-4a18-a4f5-58b69b21d9d9</t>
  </si>
  <si>
    <t>Je suis ravie de cette rencontre car j'ai l'occasion de partager avec les partenaires notre doléance et aussi si possible nous assister avec des moyens financiers pour rehausser notre activité.</t>
  </si>
  <si>
    <t>f7716c35-c0af-4064-97dd-d6eb80a8de1b</t>
  </si>
  <si>
    <t>Certains produits sucre, riz et huile a eu restitution de sortie par les autorités Camerounaises</t>
  </si>
  <si>
    <t>Notre souci est que l'état puisse nous aider à alléger certaines formalités.</t>
  </si>
  <si>
    <t>4c0f9921-bd59-46a9-aa79-d3ae433c616c</t>
  </si>
  <si>
    <t>L'ouverture de certaines axes MBAYEMBOUM et Congo pour faciliter l'approvisionnement et diminuer les taxes.</t>
  </si>
  <si>
    <t>8cc73421-b06c-4360-a536-40622361f51c</t>
  </si>
  <si>
    <t>wash_savon wash_theiere</t>
  </si>
  <si>
    <t>Je demande à la Solidarités International de nous aider avec des moyens financiers pour rehausser notre capital.</t>
  </si>
  <si>
    <t>387b658a-26c6-494e-b265-9478b047ed16</t>
  </si>
  <si>
    <t>collect:FQbfo1ONZ93mEUhO</t>
  </si>
  <si>
    <t>alim_manioc alim_mais alim_riz alim_haricot</t>
  </si>
  <si>
    <t>trop_cher indisponible etat_route</t>
  </si>
  <si>
    <t>C,est le moment de la récolte donc il y a l'abandance sur le marché.</t>
  </si>
  <si>
    <t>aebbb19e-6138-4b40-8fc1-1773241f618a</t>
  </si>
  <si>
    <t>insecurite_routes_arche trop_cher</t>
  </si>
  <si>
    <t>89fc1e94-4e30-48f7-b000-eaf12e3ccbbd</t>
  </si>
  <si>
    <t>insecurite_routes_arche absence_transport trop_cher</t>
  </si>
  <si>
    <t>baa44242-427b-4822-b9c5-e1860d70079b</t>
  </si>
  <si>
    <t>trop_cher indisponible insecurite_routes_arche</t>
  </si>
  <si>
    <t>adc14e45-bccf-4563-a9dc-9fc4c250b072</t>
  </si>
  <si>
    <t>1a1aca84-51f2-4925-82fd-bfad493ca081</t>
  </si>
  <si>
    <t>Article trop chaire chez les peulhs dû à cause de l'insécurité.</t>
  </si>
  <si>
    <t>3a596371-2c24-4dda-aac1-4e2aa6cc2979</t>
  </si>
  <si>
    <t>alim_mais alim_manioc alim_riz</t>
  </si>
  <si>
    <t>insecurite_routes_arche trop_cher indisponible</t>
  </si>
  <si>
    <t>4ead891e-8b71-4977-9a37-2dae385781d4</t>
  </si>
  <si>
    <t>Abandance des fagots sur le marché</t>
  </si>
  <si>
    <t>1644bd67-4c9e-4b12-9e62-ed75940fe579</t>
  </si>
  <si>
    <t>5648fb17-5ba8-4c4e-9358-1468285cb24b</t>
  </si>
  <si>
    <t>1509f5c2-3dea-4f5e-b721-741b13b0cf96</t>
  </si>
  <si>
    <t>0a0a15ab-b1fd-4572-acbb-11302fb8fc68</t>
  </si>
  <si>
    <t>04f7af2d-05e3-438e-9578-9bcfd8f16a8d</t>
  </si>
  <si>
    <t>alim_sel alim_huile_vegetale</t>
  </si>
  <si>
    <t>Le coup de transport est très élevé.</t>
  </si>
  <si>
    <t>d28805a5-ac21-43b9-90ce-7fa1b68df249</t>
  </si>
  <si>
    <t>0deb27d6-748e-45d5-9be7-0f8779e3d44d</t>
  </si>
  <si>
    <t>alim_mais alim_manioc alim_riz alim_haricot</t>
  </si>
  <si>
    <t>50282b06-6593-421f-9e86-1aca74947baf</t>
  </si>
  <si>
    <t>etat_route intemperies trop_cher</t>
  </si>
  <si>
    <t>1ac11089-d2f9-4f65-b4dd-05f655cbcae1</t>
  </si>
  <si>
    <t>alim_arachide alim_haricot alim_huile_vegetale alim_sel</t>
  </si>
  <si>
    <t>etat_route trop_cher indisponible</t>
  </si>
  <si>
    <t>7351f1f7-dc9d-491b-b1b3-2013cf18bfe0</t>
  </si>
  <si>
    <t>14e39e73-516c-441b-99cd-fdc3c561f1ad</t>
  </si>
  <si>
    <t>alim_manioc alim_mais alim_riz</t>
  </si>
  <si>
    <t>a7fd63ca-708b-4edb-8b5e-c48def08fccf</t>
  </si>
  <si>
    <t>86aaa9f9-6030-47f1-9d6e-3db6ce6220e4</t>
  </si>
  <si>
    <t>nfi_cuvette nfi_marmite nfi_natte wash_theiere wash_seau</t>
  </si>
  <si>
    <t>33f2b226-07ce-4cc6-baea-7f73a96b3db8</t>
  </si>
  <si>
    <t>4e0c7419-b9c9-4b36-9ade-e31cd1501be1</t>
  </si>
  <si>
    <t>alim_riz alim_haricot alim_arachide</t>
  </si>
  <si>
    <t>ee30c3ad-8a65-48bd-a5b7-61dcabbffd99</t>
  </si>
  <si>
    <t>ff46288e-102b-4a8d-9a7f-05e7dafd9b29</t>
  </si>
  <si>
    <t>0ce4b1a5-9569-4d79-ab1f-23f4960176f0</t>
  </si>
  <si>
    <t>e8e757c7-2d9b-467b-bc07-285c85d1315f</t>
  </si>
  <si>
    <t>b97fea32-2f0d-4666-9fd0-b811ce775ab0</t>
  </si>
  <si>
    <t>8eaae92b-33b8-4245-9f84-6278f7226014</t>
  </si>
  <si>
    <t>collect:x3ovTtWoyohhQZ3i</t>
  </si>
  <si>
    <t>5f89eae4-d87c-4568-ae86-c9c44beb9ce9</t>
  </si>
  <si>
    <t>0ae6952b-832e-41d2-a568-97f6d0dce35c</t>
  </si>
  <si>
    <t>5d762593-a193-4593-ac0a-42863bd18171</t>
  </si>
  <si>
    <t>539b3b00-d893-4fa2-aeeb-58c2055b2a4f</t>
  </si>
  <si>
    <t>0513da04-374d-4a07-b91f-25adc96e09e3</t>
  </si>
  <si>
    <t>On constate que un paquet de la viande  est très petit par rapport au prix de viande</t>
  </si>
  <si>
    <t>17c956c5-1855-4656-9047-8821b8693208</t>
  </si>
  <si>
    <t>2ce022ea-3d29-49f6-87e5-2b3ec961c7b8</t>
  </si>
  <si>
    <t>f705bb82-fe29-4646-8b35-8f3927866b62</t>
  </si>
  <si>
    <t>180c33b1-bbb6-489b-9917-d7be72d76822</t>
  </si>
  <si>
    <t>Le prix de cette article est élevé  par rapport au saison</t>
  </si>
  <si>
    <t>e07d7b5f-c468-42ed-ba98-800f1f87b146</t>
  </si>
  <si>
    <t>a220f0cc-a9ee-45d5-a363-ffdb2497e4ce</t>
  </si>
  <si>
    <t>2ec74fa8-3069-4479-a369-33b94dc611b4</t>
  </si>
  <si>
    <t>811c6b7e-01d4-4880-922b-ac4cc8b6f919</t>
  </si>
  <si>
    <t>9cd166cc-e5ad-4f77-85f8-e9302a687157</t>
  </si>
  <si>
    <t>bb6606bc-426f-4d24-b65d-eaefb312fc40</t>
  </si>
  <si>
    <t>combustible_bois_chauffage wash_eau</t>
  </si>
  <si>
    <t>monnaie_locale cheque</t>
  </si>
  <si>
    <t>Constate parfois la rupture  de ce marchandise pendant le mois  suit au pluie</t>
  </si>
  <si>
    <t>8047026c-4a43-490a-813b-60476139df86</t>
  </si>
  <si>
    <t>Forage  fixe</t>
  </si>
  <si>
    <t>Vendeur fixe</t>
  </si>
  <si>
    <t>5f144a11-bacf-4f6b-9dd4-fd7eb8ccbaa9</t>
  </si>
  <si>
    <t>Fixe au forage</t>
  </si>
  <si>
    <t>76b76af1-f8d7-46a9-8ec3-24ad8875fdf3</t>
  </si>
  <si>
    <t>e2e84a34-cc81-4edd-b92c-ff67dd0f65e9</t>
  </si>
  <si>
    <t>alim_riz alim_sucre alim_sel wash_savon alim_huile_vegetale wash_theiere</t>
  </si>
  <si>
    <t>b32036a3-1338-4087-95ab-1058a9d70b16</t>
  </si>
  <si>
    <t>nfi_bidon alim_riz alim_sucre alim_sel wash_savon</t>
  </si>
  <si>
    <t>6eed60f6-42f7-4572-a62b-5bf1b7e68017</t>
  </si>
  <si>
    <t>nfi_drap nfi_natte alim_riz alim_sucre alim_sel alim_huile_vegetale wash_savon wash_theiere</t>
  </si>
  <si>
    <t>Par ce que le prix de sac à  augmenter par rapport au transport</t>
  </si>
  <si>
    <t>15ab32d6-ac17-4154-9c67-71c12cf90291</t>
  </si>
  <si>
    <t>e8faf7ea-48d9-4558-8d40-e73687890a71</t>
  </si>
  <si>
    <t>nfi_pagne nfi_cuvette nfi_drap wash_theiere nfi_moustiquaire</t>
  </si>
  <si>
    <t>La dificulter de vendre les marchandises par rapport au problème financiaire</t>
  </si>
  <si>
    <t>6eec21c1-8835-4aae-96ea-38174106e307</t>
  </si>
  <si>
    <t>wash_seau nfi_natte</t>
  </si>
  <si>
    <t>paiement_fournisseur recrutement_personnel</t>
  </si>
  <si>
    <t>Il ya le problème financière  dans ce mois ce qui fait que les marchandises n ont pas vendues</t>
  </si>
  <si>
    <t>7bd0732b-3613-4e1b-94a5-933879c35fbc</t>
  </si>
  <si>
    <t>nfi_pagne nfi_drap nfi_natte nfi_cuvette wash_theiere wash_seau nfi_moustiquaire</t>
  </si>
  <si>
    <t>e0be9b71-3304-4a3c-8ef0-87c33e7d3e50</t>
  </si>
  <si>
    <t>nfi_moustiquaire nfi_natte alim_riz alim_sucre alim_sel wash_savon nfi_bidon nfi_drap</t>
  </si>
  <si>
    <t>Difficultés pour avoir des clients</t>
  </si>
  <si>
    <t>ffcde855-ed80-4ee6-874d-933e64774064</t>
  </si>
  <si>
    <t>Il ya l’augmentation  du prix de carburant pour ce mois</t>
  </si>
  <si>
    <t>ac32fcc3-5c48-4e4e-8103-434c67b0a3e2</t>
  </si>
  <si>
    <t>collect:5yHgVoa4FeJhTpog</t>
  </si>
  <si>
    <t>Aucune difficulté</t>
  </si>
  <si>
    <t>a0d702a1-f312-41d9-adc0-205c3fc4ba3b</t>
  </si>
  <si>
    <t>nfi_bidon alim_riz alim_sucre alim_sel alim_huile_vegetale wash_savon</t>
  </si>
  <si>
    <t>indisponible stockage trop_cher</t>
  </si>
  <si>
    <t>oui_femmes oui_personnes_agees</t>
  </si>
  <si>
    <t>Si vous regardez le nombre de jour est différent c est par rapport aux difficultés de route</t>
  </si>
  <si>
    <t>14635282-7179-4291-ae63-ea5aeca1f6dd</t>
  </si>
  <si>
    <t>nfi_bidon nfi_natte alim_riz alim_sucre alim_sel alim_huile_vegetale wash_savon wash_theiere wash_seau</t>
  </si>
  <si>
    <t>stockage trop_cher</t>
  </si>
  <si>
    <t>trop_cher stockage indisponible</t>
  </si>
  <si>
    <t>L enquête à  bien déroulé</t>
  </si>
  <si>
    <t>82921867-a864-4440-b2fe-2ed767f4602f</t>
  </si>
  <si>
    <t>nfi_bidon nfi_drap nfi_pagne nfi_natte nfi_cuvette alim_riz alim_sucre alim_sel alim_huile_vegetale wash_savon wash_theiere wash_seau</t>
  </si>
  <si>
    <t>22bbbae7-f8ef-42bb-92eb-e57195eae007</t>
  </si>
  <si>
    <t>stockage indisponible relation_fournisseurs trop_cher</t>
  </si>
  <si>
    <t>df23b41b-0b77-4a53-a43a-e0cd206c0149</t>
  </si>
  <si>
    <t>trop_cher autre</t>
  </si>
  <si>
    <t>Articles très loin de la ville</t>
  </si>
  <si>
    <t>Rien à dire</t>
  </si>
  <si>
    <t>ea9b3f77-da6e-430d-8c43-52e86d73cdbf</t>
  </si>
  <si>
    <t>nfi_drap nfi_pagne nfi_natte nfi_cuvette alim_riz alim_sucre alim_sel alim_huile_vegetale wash_savon wash_theiere wash_seau nfi_bidon</t>
  </si>
  <si>
    <t>Cet article est rare chez les fournisseurs</t>
  </si>
  <si>
    <t>Je n'ai rien à commenter</t>
  </si>
  <si>
    <t>6ef89ecf-0b35-4a42-a0c9-add3def27731</t>
  </si>
  <si>
    <t>R à  s</t>
  </si>
  <si>
    <t>f7c9537f-6240-4642-8817-58dc692abf0b</t>
  </si>
  <si>
    <t>non_jamais oui</t>
  </si>
  <si>
    <t>Rien à  signaler</t>
  </si>
  <si>
    <t>a90531a9-3688-4d90-9142-b3380cc23871</t>
  </si>
  <si>
    <t>Fixe dans le quartier j habite</t>
  </si>
  <si>
    <t>R à signaler</t>
  </si>
  <si>
    <t>d8e7c493-a506-4f27-a117-f073fcab4868</t>
  </si>
  <si>
    <t>Pas de  commentaires bien</t>
  </si>
  <si>
    <t>c0b04095-0822-4a1a-ae7e-d5484c761c3c</t>
  </si>
  <si>
    <t>pas_difficulte dispo_produits_base prix_fournisseur</t>
  </si>
  <si>
    <t>Oui le répondant à compris la question elle bien répondu</t>
  </si>
  <si>
    <t>94ee4c29-42b1-4226-8a59-2e42945b4e82</t>
  </si>
  <si>
    <t>26dca4ab-e105-4333-9c9d-ca59cbc2e3e8</t>
  </si>
  <si>
    <t>nfi_cuvette nfi_natte nfi_drap nfi_pagne wash_theiere wash_seau</t>
  </si>
  <si>
    <t>Tout va vas bien</t>
  </si>
  <si>
    <t>f30b343c-2bcc-4d25-9c59-bd135054b575</t>
  </si>
  <si>
    <t>non_jamais non_pas_de_credit</t>
  </si>
  <si>
    <t>a56af0d7-9f8e-4882-9951-b8026a3ced70</t>
  </si>
  <si>
    <t>Forage dans le quartier</t>
  </si>
  <si>
    <t>b2ebb664-a3cc-4ed4-96a0-2efb16b3406b</t>
  </si>
  <si>
    <t>Les difficultés que nous avons eu sur le forage le nombre de la population dépasse</t>
  </si>
  <si>
    <t>3dfe1409-24f0-43ba-8737-0a3ab7d20a5c</t>
  </si>
  <si>
    <t>stockage trop_cher relation_fournisseurs</t>
  </si>
  <si>
    <t>ailleurs_marche autre</t>
  </si>
  <si>
    <t>Au bord de la route</t>
  </si>
  <si>
    <t>Les commerçants insiste beaucoup sur les fournisseurs qui ont quitté la localité</t>
  </si>
  <si>
    <t>91f770dc-f67d-4d07-8d25-5306586a899d</t>
  </si>
  <si>
    <t>prix_fournisseur autre</t>
  </si>
  <si>
    <t>Oui ,les difficultés absents des produits dans la localité</t>
  </si>
  <si>
    <t>6853e21b-ee1d-4558-a6e8-36db11d37f76</t>
  </si>
  <si>
    <t>stockage trop_cher intemperies</t>
  </si>
  <si>
    <t>À bientôt déroulé</t>
  </si>
  <si>
    <t>b050a249-0f8e-4d12-a77e-ad20f45123fb</t>
  </si>
  <si>
    <t>dispo_produits_base pas_difficulte</t>
  </si>
  <si>
    <t>Nous avons constaté que la plupart des commerçants plaindre    à cause de distance qui nous sépare avec les fournisseurs</t>
  </si>
  <si>
    <t>ab10188f-d0ec-4a47-9f43-7a9ac5f52c9a</t>
  </si>
  <si>
    <t>wash_theiere wash_seau nfi_cuvette nfi_pagne nfi_natte nfi_drap</t>
  </si>
  <si>
    <t>dispo_produits_base pas_difficulte prix_fournisseur</t>
  </si>
  <si>
    <t>c53d8ea3-605d-4a77-afa5-181f0f0b23d7</t>
  </si>
  <si>
    <t>pas_difficulte dispo_produits_base</t>
  </si>
  <si>
    <t>Rien à signaler sur cette enquête</t>
  </si>
  <si>
    <t>2ef41424-3fb1-45d8-88fe-0b3022de9fd0</t>
  </si>
  <si>
    <t>alim_mais alim_manioc alim_haricot alim_arachide alim_sel</t>
  </si>
  <si>
    <t>intemperies trop_cher stockage</t>
  </si>
  <si>
    <t>Aucune commentaire à commenter</t>
  </si>
  <si>
    <t>ad4b94df-40a6-4130-b6de-88ecde83347e</t>
  </si>
  <si>
    <t>oui_handicapes oui_personnes_agees oui_femmes</t>
  </si>
  <si>
    <t>ecc9c369-43c1-4732-88cf-628ee5e56625</t>
  </si>
  <si>
    <t>alim_haricot alim_mais alim_arachide</t>
  </si>
  <si>
    <t>Maque de moyen</t>
  </si>
  <si>
    <t>Je vends devant ma  maison</t>
  </si>
  <si>
    <t>Juste une petite remarque concernant  le rupture qui persiste</t>
  </si>
  <si>
    <t>79a67894-ed53-4dc0-9918-a4319122129c</t>
  </si>
  <si>
    <t>stockage pas_saison</t>
  </si>
  <si>
    <t>oui_femmes oui_personnes_agees oui_handicapes</t>
  </si>
  <si>
    <t>dispo_produits_base autre</t>
  </si>
  <si>
    <t>Le moment est très difficile</t>
  </si>
  <si>
    <t>R à commenter</t>
  </si>
  <si>
    <t>a3be4d69-7617-4249-8615-8f78bf5cfd08</t>
  </si>
  <si>
    <t>alim_sucre alim_huile_vegetale wash_savon nfi_bidon nfi_drap nfi_pagne nfi_natte</t>
  </si>
  <si>
    <t>Si vous regardez une augmentation des prix de certaines produits  c'est par rapport aux prix élevés par les fournisseurs</t>
  </si>
  <si>
    <t>9058056e-220c-4db5-91cc-1dc661e81b57</t>
  </si>
  <si>
    <t>J'ai aucune commentaire pour l'instant</t>
  </si>
  <si>
    <t>00cffc5a-d524-4b4f-8a67-57dec7f39517</t>
  </si>
  <si>
    <t>collect:868dLcIMoRPCHnjQ</t>
  </si>
  <si>
    <t>nfi_bidon nfi_bache alim_riz alim_huile_vegetale alim_sucre alim_sel wash_savon wash_seau wash_theiere combustible_essence</t>
  </si>
  <si>
    <t>3d3ccc5f-3500-499b-8f7a-526530ed0dad</t>
  </si>
  <si>
    <t>alim_sucre wash_savon wash_theiere</t>
  </si>
  <si>
    <t>insecurite_routes_arche etat_route taxe_impots</t>
  </si>
  <si>
    <t>92a0246b-4bdf-4acf-bf0e-a4e35eca16c6</t>
  </si>
  <si>
    <t>2a437d51-17cb-4de9-aabd-8524a2fd2be4</t>
  </si>
  <si>
    <t>59959b11-c27f-4f48-bccc-dfebae353d15</t>
  </si>
  <si>
    <t>insecurite_routes_arche etat_route taxe_impots relation_fournisseurs</t>
  </si>
  <si>
    <t>fadf5c62-59dc-40e0-a1f3-8d10205f5d01</t>
  </si>
  <si>
    <t>nfi_drap nfi_bidon nfi_bache alim_riz alim_huile_vegetale alim_sucre wash_savon alim_sel wash_seau wash_theiere</t>
  </si>
  <si>
    <t>bd133aaa-0cf9-449d-af0a-621c6ada3a8e</t>
  </si>
  <si>
    <t>nfi_moustiquaire nfi_bache nfi_cuvette nfi_marmite alim_riz alim_sucre alim_sel alim_huile_vegetale wash_savon wash_theiere</t>
  </si>
  <si>
    <t>c8b65453-82ce-46b9-824e-a7094da670b1</t>
  </si>
  <si>
    <t>nfi_moustiquaire nfi_bidon nfi_bache nfi_cuvette nfi_marmite alim_riz alim_huile_vegetale alim_sel wash_seau wash_theiere</t>
  </si>
  <si>
    <t>ca2c5239-a400-4b82-b1ab-43eb0f8d824a</t>
  </si>
  <si>
    <t>db7984ef-04fa-40f0-bb98-102cfb7847c5</t>
  </si>
  <si>
    <t>09d43515-1171-4697-8cf6-3af6afd48986</t>
  </si>
  <si>
    <t>9b3e4436-50b4-42a9-92f2-d2aa3116bc4f</t>
  </si>
  <si>
    <t>18f8daea-393c-46c2-aad3-5daffb01adf7</t>
  </si>
  <si>
    <t>1c9bd63a-e97c-403c-b85a-5434327fff09</t>
  </si>
  <si>
    <t>98ef7af0-904f-4558-b735-d26048ef3b37</t>
  </si>
  <si>
    <t>10105886-1ee7-4743-bfdd-0a80c63bd0f1</t>
  </si>
  <si>
    <t>db47be57-35e2-4fdb-8b50-f3e285dc1dd1</t>
  </si>
  <si>
    <t>75143d1b-f97e-48db-9088-244d2b78bf26</t>
  </si>
  <si>
    <t>Le payement se fait par abonnement mensuel à 250f par ménagé</t>
  </si>
  <si>
    <t>a1f0a7c2-2cca-4d4c-9046-c5c352993ced</t>
  </si>
  <si>
    <t>Abonnement mensuel 300f</t>
  </si>
  <si>
    <t>1f4a1319-5d38-4bcf-aa6d-a586240bee84</t>
  </si>
  <si>
    <t>collect:4ToXrrSKG3NWNsyY</t>
  </si>
  <si>
    <t>nfi_moustiquaire nfi_bidon nfi_drap nfi_pagne nfi_natte nfi_bache nfi_marmite nfi_cuvette alim_riz alim_sucre alim_sel alim_huile_vegetale wash_savon wash_theiere wash_seau</t>
  </si>
  <si>
    <t>indisponible absence_transport</t>
  </si>
  <si>
    <t>etat_route intemperies absence_transport</t>
  </si>
  <si>
    <t>etat_route trop_cher absence_transport</t>
  </si>
  <si>
    <t>absence_transport etat_route</t>
  </si>
  <si>
    <t>absence_transport trop_cher</t>
  </si>
  <si>
    <t>trop_cher etat_route absence_transport</t>
  </si>
  <si>
    <t>a31fe765-e45e-4b61-9155-066f72f5b2cc</t>
  </si>
  <si>
    <t>indisponible trop_cher</t>
  </si>
  <si>
    <t>trop_cher etat_route</t>
  </si>
  <si>
    <t>etat_route taxe_impots trop_cher</t>
  </si>
  <si>
    <t>trop_cher indisponible</t>
  </si>
  <si>
    <t>non_pas_dernierement non_pas_de_credit</t>
  </si>
  <si>
    <t>bf67c760-2f53-4272-b422-a3e05767626b</t>
  </si>
  <si>
    <t>aucun_problème peur_harcelement</t>
  </si>
  <si>
    <t>8e42535f-59ea-44ce-a2a4-90671debcc6d</t>
  </si>
  <si>
    <t>nfi_moustiquaire nfi_bidon nfi_drap nfi_pagne nfi_natte nfi_bache nfi_marmite nfi_cuvette alim_riz alim_sucre alim_huile_vegetale wash_savon wash_theiere wash_seau</t>
  </si>
  <si>
    <t>stockage etat_route</t>
  </si>
  <si>
    <t>5e3ffbdf-4db7-49e7-af21-9b13ca2dd8bd</t>
  </si>
  <si>
    <t>trop_cher taxe_impots indisponible</t>
  </si>
  <si>
    <t>ca4a78f6-a80e-4341-a39a-4491b7bf0067</t>
  </si>
  <si>
    <t>etat_route indisponible taxe_impots</t>
  </si>
  <si>
    <t>9fdc4c1d-58e5-4179-8081-5274d99047a4</t>
  </si>
  <si>
    <t>4e81bafd-2911-4b4b-8e68-1e92407c3980</t>
  </si>
  <si>
    <t>de3a2cc7-b681-449e-8698-39d06f1d8079</t>
  </si>
  <si>
    <t>heure_limitee marche_eloigne</t>
  </si>
  <si>
    <t>9fd6003d-fd5a-4027-94b0-aea4d306e7ca</t>
  </si>
  <si>
    <t xml:space="preserve">RAS_x000D__x000D_
</t>
  </si>
  <si>
    <t>8e2d2e52-2caf-40d7-a528-cbc8aa4e6f2d</t>
  </si>
  <si>
    <t>alim_haricot alim_arachide alim_mais alim_manioc</t>
  </si>
  <si>
    <t>026fbb1a-fe75-4a91-b39a-3887e31777cb</t>
  </si>
  <si>
    <t>310bf0d4-0798-4f35-94be-22b12becdbe8</t>
  </si>
  <si>
    <t>nfi_moustiquaire nfi_drap nfi_pagne nfi_natte nfi_marmite nfi_cuvette alim_riz alim_sucre alim_sel wash_savon wash_theiere</t>
  </si>
  <si>
    <t>1597d6a7-c3b5-40f9-86fd-ef21eb1b211c</t>
  </si>
  <si>
    <t>b00ed7c1-a9e7-4f0f-89ca-ea08f4d9bc24</t>
  </si>
  <si>
    <t>82fa6833-2c01-4d58-8159-9dc919fed2ed</t>
  </si>
  <si>
    <t>Pas de tracaseri on trouve dans la ville</t>
  </si>
  <si>
    <t>7f764a82-c246-45fc-8663-eeb0ede6fdf2</t>
  </si>
  <si>
    <t>899f2f82-18fe-4634-a983-6457db7748a1</t>
  </si>
  <si>
    <t>nfi_pagne nfi_drap nfi_natte wash_theiere wash_seau</t>
  </si>
  <si>
    <t>5ce83e2c-3f58-4f00-81e7-324a089f1d72</t>
  </si>
  <si>
    <t>La distance de la route fait beaucoup des problème bracage</t>
  </si>
  <si>
    <t>3137c5cf-5057-4d96-826d-507f7bec3e35</t>
  </si>
  <si>
    <t>32fbe895-d342-4281-9827-104fe55fcc64</t>
  </si>
  <si>
    <t>nfi_natte alim_sucre alim_sel wash_savon wash_theiere wash_seau</t>
  </si>
  <si>
    <t>cb0f5da6-e4db-41fb-80cd-9a7f999fe398</t>
  </si>
  <si>
    <t>65674c47-6ba4-47a1-b5e2-868e697ce14a</t>
  </si>
  <si>
    <t>Le problème de stockage  le prix toujours resté le meme</t>
  </si>
  <si>
    <t>5eec5eb8-297e-45f9-b970-b68a4db8d90c</t>
  </si>
  <si>
    <t>4dd41cbb-50b2-4eb6-b596-7e1e0a490155</t>
  </si>
  <si>
    <t>6e87be57-3c38-4bda-a200-59a81587ffb1</t>
  </si>
  <si>
    <t>insecurite_routes_arche absence_transport intemperies</t>
  </si>
  <si>
    <t>25e50dec-a2ec-4fea-a9cb-d38aa4b68357</t>
  </si>
  <si>
    <t>nfi_bidon nfi_bache alim_sucre alim_sel wash_savon alim_riz alim_huile_vegetale wash_eau</t>
  </si>
  <si>
    <t>5cb7ebb8-3e67-4bf9-9a39-a550ab1570c0</t>
  </si>
  <si>
    <t>ecaacca8-4dd4-4fb6-9cc7-f67330defadb</t>
  </si>
  <si>
    <t>Toujours la route impraticable</t>
  </si>
  <si>
    <t>bda146f8-66e6-437f-ae33-a60897cbc30d</t>
  </si>
  <si>
    <t>6526fbec-31dd-485c-8ff2-84d39816db78</t>
  </si>
  <si>
    <t>Problème de bracage sur la route</t>
  </si>
  <si>
    <t>60880a82-6db0-4a60-90e1-59827ee47897</t>
  </si>
  <si>
    <t>97aa41b1-0e8e-4096-bee5-f9aace0c7912</t>
  </si>
  <si>
    <t>6181c57f-0f7e-4a1c-be6b-c055aedbff76</t>
  </si>
  <si>
    <t>alim_mais alim_riz alim_sel alim_huile_vegetale wash_theiere wash_seau</t>
  </si>
  <si>
    <t>baa5873d-5e4f-44da-8c24-cc8bda7c48bc</t>
  </si>
  <si>
    <t>e6396c5b-d44d-40ed-87d5-211b246d9acd</t>
  </si>
  <si>
    <t>alim_arachide alim_huile_vegetale</t>
  </si>
  <si>
    <t>a18fb271-8d8e-4c14-ab52-66b8dd35bc53</t>
  </si>
  <si>
    <t>Vendeur de carburant</t>
  </si>
  <si>
    <t>7770b77e-6aef-4729-aebc-444a1bb94e34</t>
  </si>
  <si>
    <t>bd7027f2-3403-4d53-a55e-1e1129e607fa</t>
  </si>
  <si>
    <t>alim_sucre alim_huile_vegetale wash_savon combustible_essence</t>
  </si>
  <si>
    <t>a6059e2b-4c50-4cd3-b6a0-47509002c13e</t>
  </si>
  <si>
    <t>insecurite_routes_arche etat_route paiement</t>
  </si>
  <si>
    <t>587592f6-b1c1-4ced-99fe-939ea83aca83</t>
  </si>
  <si>
    <t>La route toujours des problème sur la route bracage spc</t>
  </si>
  <si>
    <t>c0babeab-c0d5-4bd2-96e3-e2c4e137cb05</t>
  </si>
  <si>
    <t>alim_haricot alim_arachide alim_manioc alim_mais</t>
  </si>
  <si>
    <t>0ab68539-c38e-4da3-8750-b1d193b7558f</t>
  </si>
  <si>
    <t>nfi_moustiquaire nfi_drap alim_sucre wash_savon</t>
  </si>
  <si>
    <t>7ad1a395-db4b-438c-888d-6a9a4cc336a7</t>
  </si>
  <si>
    <t>e5805f73-6bfe-44d5-ba68-b100cb876a33</t>
  </si>
  <si>
    <t>alim_sucre alim_sel</t>
  </si>
  <si>
    <t>e1806125-aad7-4e37-a2bc-6429c55047d1</t>
  </si>
  <si>
    <t>f4ab177f-c48b-45ae-9bf5-fd08e3b2e95d</t>
  </si>
  <si>
    <t>La route toujours impraticable</t>
  </si>
  <si>
    <t>99e9dcc0-93ef-4151-828c-63a65ff2bf0e</t>
  </si>
  <si>
    <t>57b50b57-c3b7-4b1b-ad57-2ebac72dc012</t>
  </si>
  <si>
    <t>alim_huile_vegetale combustible_bois_chauffage</t>
  </si>
  <si>
    <t>54cf225e-2a7c-4488-8a05-3bb54708590b</t>
  </si>
  <si>
    <t>d1f21ee8-9579-4afe-bf1c-7b8111362175</t>
  </si>
  <si>
    <t>wash_eau wash_seau nfi_bache nfi_natte</t>
  </si>
  <si>
    <t>35efa252-827c-4b5a-a5a9-0b9d3ca3cb64</t>
  </si>
  <si>
    <t>wash_theiere nfi_cuvette</t>
  </si>
  <si>
    <t>de71f0e6-5f8e-49e8-9c94-078e98da0c33</t>
  </si>
  <si>
    <t>collect:X16ISyBFLqqSpoIe</t>
  </si>
  <si>
    <t>Le prix reste à sa place y’à pas de changement</t>
  </si>
  <si>
    <t>1a105454-6680-48fc-a07f-76ba93d896af</t>
  </si>
  <si>
    <t>oui non_pas_dernierement</t>
  </si>
  <si>
    <t>Le prix des marchandises sont stables, mais c’est le transport qui nous prend la tête</t>
  </si>
  <si>
    <t>0ce2bbfe-da9c-42a3-b97a-1fc7b142ff32</t>
  </si>
  <si>
    <t>non_pas_dernierement oui</t>
  </si>
  <si>
    <t>Y’à les savons fabriquer qui prend le marché en abondance</t>
  </si>
  <si>
    <t>d0de1cbd-b000-4069-82b5-04e13e4b354a</t>
  </si>
  <si>
    <t>33da16c5-f8ea-4d6c-9c36-eaef76dadc97</t>
  </si>
  <si>
    <t>C’est la corridor Bangui Douala qui nous dépense</t>
  </si>
  <si>
    <t>Comme y’à beaucoup de savons fabriquer on garde le prix</t>
  </si>
  <si>
    <t>dc769b42-7511-44c4-ad2a-a9fc0d7d29a6</t>
  </si>
  <si>
    <t>alim_manioc alim_riz alim_arachide</t>
  </si>
  <si>
    <t>0fb0542d-67fa-439f-813e-e04f02509722</t>
  </si>
  <si>
    <t>b128b0d4-98db-40be-8647-b0ab33337f6e</t>
  </si>
  <si>
    <t>012c5fa7-7def-487d-a5ce-ed14694334ff</t>
  </si>
  <si>
    <t>Les gens n’achete pas beaucoup</t>
  </si>
  <si>
    <t>Comme les consommateurs ne n’achete pas beaucoup on est obligé de faire la remise</t>
  </si>
  <si>
    <t>9512ded0-a30c-4040-b563-3afd1bc841f7</t>
  </si>
  <si>
    <t>85dc4688-bab2-4811-9486-6f25f0c84c32</t>
  </si>
  <si>
    <t>92477345-9bb0-4861-a5f4-85df1e5f34fe</t>
  </si>
  <si>
    <t>1bf78170-5594-4138-a9ed-844190af99a0</t>
  </si>
  <si>
    <t>Souvent c’est corridor Bangui Douala qui me dépense</t>
  </si>
  <si>
    <t>bdfda9aa-6388-4fff-a6b2-7a94d5dcf3d5</t>
  </si>
  <si>
    <t>b07046de-e195-4e1f-be99-d0b67c2e8163</t>
  </si>
  <si>
    <t>50706669-5a9b-4846-92ad-dbf3577ffb65</t>
  </si>
  <si>
    <t>stockage_domicile ailleurs_marche</t>
  </si>
  <si>
    <t>853aa128-b75e-4e06-a9c3-6466eb100a2b</t>
  </si>
  <si>
    <t>eedf3d84-4269-49ea-8ead-0330ae378cf1</t>
  </si>
  <si>
    <t>etat_route pas_saison taxe_impots</t>
  </si>
  <si>
    <t>magasin_stockage ailleurs_marche</t>
  </si>
  <si>
    <t>e96c9f0f-313f-40e5-ae06-2ad7afe3d15f</t>
  </si>
  <si>
    <t>alim_sel wash_savon wash_theiere wash_seau</t>
  </si>
  <si>
    <t>coupon troc carte_credit monnaie_locale</t>
  </si>
  <si>
    <t>Mauvais état des routes, hausse des prix des carburants ,les impôts les taxes,les formalités  au niveau des barrières sont les principaux points d’échec de notre activités</t>
  </si>
  <si>
    <t>e1a6173a-6b16-4b10-9102-472100ebb30c</t>
  </si>
  <si>
    <t>alim_sel wash_savon wash_seau wash_theiere</t>
  </si>
  <si>
    <t>monnaie_locale carte_credit troc</t>
  </si>
  <si>
    <t>Problème logistique, et mauvais état des routes, hausse des prix des carburants ,les taxes et les impôts,les formalités sur les barrières sont les principaux obstacles de  nos affaires</t>
  </si>
  <si>
    <t>c400b1f5-8315-439a-965a-84e67138607a</t>
  </si>
  <si>
    <t>Difficultés  rencontrés souvent sur les barrières ,et l’état des routes les taxes et les impôts sont les principaux problèmes de l’échec de notre économie</t>
  </si>
  <si>
    <t>5035da06-7896-49f0-ad63-dea9a2e18cea</t>
  </si>
  <si>
    <t>Retard dans les délais de commandes parapport au réseaux et le problème logistique,les taxes et les impôts,Les  formalités sur les barrières,sont les principaux obstacles  de nos affaires</t>
  </si>
  <si>
    <t>71eb29b7-35cc-47e3-8b89-fb0f6c48619e</t>
  </si>
  <si>
    <t>fca5910f075ca389</t>
  </si>
  <si>
    <t>Les clients se plain à cause l’argent il leur manque de l’argent.</t>
  </si>
  <si>
    <t>Oui les gens n’achète pas assez de viande du coup on se retrouve en face de meuvent</t>
  </si>
  <si>
    <t>Le marché ne fonctionne pas comme au paravent les gens se plaine beaucoup à cause de l’argent</t>
  </si>
  <si>
    <t>7ccfb659-dbdc-4038-88ea-9b253e05435e</t>
  </si>
  <si>
    <t>Si mais pas trop</t>
  </si>
  <si>
    <t>Le prix est toujours standard ici juste pour garder la clientèle</t>
  </si>
  <si>
    <t>5e612320-10f8-4d1c-a822-d6bf409df5d3</t>
  </si>
  <si>
    <t>Les fournisseurs ne respectent pas leur engagement pour me livrer au délai prévu</t>
  </si>
  <si>
    <t>Le prix reste stable parce que les fournisseurs nous font le raisonnable</t>
  </si>
  <si>
    <t>19bc640e-1ada-4bb1-a04d-00de74cf1f0f</t>
  </si>
  <si>
    <t>Vraiment le prix reste a sa place, mais les clients se lamente à cause d’argent</t>
  </si>
  <si>
    <t>a80de9a7-cade-4876-bcbe-d3c7750dcaaf</t>
  </si>
  <si>
    <t>Le prix reste a sa place parce que les fournisseurs nous fait un prix abordable.</t>
  </si>
  <si>
    <t>7b8d1f52-696e-45ee-9899-14fac617ba4c</t>
  </si>
  <si>
    <t>Le prix a augmenté par ce que le l’huile est rare, et les fournisseurs augmenté le prix</t>
  </si>
  <si>
    <t>0d94548b-add2-4d8c-ab1a-16bdb3c45582</t>
  </si>
  <si>
    <t>monnaie_locale argent_mobile emprunt_pret</t>
  </si>
  <si>
    <t>Les fournisseurs ont augmenté le prix ils ont dit qu'il y’a crise des produits de production.</t>
  </si>
  <si>
    <t>5114a60d-9f0b-4330-ab28-401383611837</t>
  </si>
  <si>
    <t>monnaie_locale emprunt_pret argent_mobile</t>
  </si>
  <si>
    <t>Mon fournisseur a augmenté le prix il me dit, l’huile est rare au Cameroun voilà pourquoi on a ajouté quelques chose sur ça.</t>
  </si>
  <si>
    <t>74a1dfc5-865c-44de-a56b-de0073ac5900</t>
  </si>
  <si>
    <t>oui non_pas_de_credit</t>
  </si>
  <si>
    <t>Comme l’huile d’arachide n’est pas nombreux sur le marché, l’huile végétale devient chère</t>
  </si>
  <si>
    <t>a3bb5cd5-2792-4372-9b7e-eec588199a3c</t>
  </si>
  <si>
    <t>paiement_fournisseur prix_fournisseur</t>
  </si>
  <si>
    <t>Vue la route dégradé, les produits arrivent difficilement et aussi manque d’huile d’arachide sur le marché</t>
  </si>
  <si>
    <t>9dec92e0-cb0f-4e5c-bb49-86579ded47d9</t>
  </si>
  <si>
    <t>Parceque l’arachide est rare sur le marché</t>
  </si>
  <si>
    <t>L’arachide est rare sur le marché vue par rapport a la saison et la route qui est dégradé</t>
  </si>
  <si>
    <t>dc1c3742-10a3-4e74-8b81-8eeadd9e2f36</t>
  </si>
  <si>
    <t>etat_route indisponible</t>
  </si>
  <si>
    <t>L’arachide ne vient pas vite vue la route  qui est dégradé, et d’autres arachides ne sont pas bien sèche</t>
  </si>
  <si>
    <t>9403debd-c0f5-4d7c-b64b-d8bce662d5fe</t>
  </si>
  <si>
    <t>collect:DpcbCKepciLj4oDs</t>
  </si>
  <si>
    <t>nfi_natte nfi_bache nfi_cuvette</t>
  </si>
  <si>
    <t>Le mois dernier y’avait une carence de ce produit sur le marché et la demande était supérieur à l’offre.</t>
  </si>
  <si>
    <t>D’une manière générale il n’y a pas eu beaucoup de changement de prix des articles  sur le marché pour la simple raison qu'il ne pleuve pas beaucoup, et la route  est devenu accessible et rendant le transport un peu moins cher.</t>
  </si>
  <si>
    <t>4b446633-6e7e-4d6e-a988-d3231c2ed533</t>
  </si>
  <si>
    <t>nfi_cuvette nfi_bache nfi_natte</t>
  </si>
  <si>
    <t>2500</t>
  </si>
  <si>
    <t>Tout simplement parce que l'offre est supérieure à la demande</t>
  </si>
  <si>
    <t>32eeb671-94e4-43cd-b4e0-488c3e8f1a8a</t>
  </si>
  <si>
    <t>L’arachide est rare sur le marché</t>
  </si>
  <si>
    <t>L état de la route n’est pas favorable pour que les produits y arrivent vite</t>
  </si>
  <si>
    <t>57c898a3-2878-49c4-a6b5-9be6bd4d29eb</t>
  </si>
  <si>
    <t>nfi_natte nfi_bache</t>
  </si>
  <si>
    <t>f39f1387-8a53-4342-bc3d-d2e8bb92591a</t>
  </si>
  <si>
    <t>Parceque l’arachide est rare sur le marché et l’état de la route est défavorable</t>
  </si>
  <si>
    <t>L’arachide est rare vue la route pour l’acheminement</t>
  </si>
  <si>
    <t>3736785b-9244-4f71-9924-5145ff8c369a</t>
  </si>
  <si>
    <t>Le mois dernier ce produit n’était pas beaucoup sur le marché ce qui a fait que le prix avait augmenté .</t>
  </si>
  <si>
    <t>d0cd53e6-059d-4263-84af-6b6b7a022e02</t>
  </si>
  <si>
    <t>nfi_natte nfi_cuvette nfi_bache</t>
  </si>
  <si>
    <t>1a8bf073-df69-458e-9654-5c363a30e75a</t>
  </si>
  <si>
    <t>nfi_cuvette nfi_natte</t>
  </si>
  <si>
    <t>1686853c-2d3a-49db-b9af-2fb498a9c63f</t>
  </si>
  <si>
    <t>Les fournisseurs n’ont pas beaucoup de stocks et aussi la route est dégradé</t>
  </si>
  <si>
    <t>L’arachide est rare sur le marché et la route n’est pas bonne</t>
  </si>
  <si>
    <t>fe12c33f-5c93-43ca-a5a2-66b5880d8715</t>
  </si>
  <si>
    <t>nfi_bache nfi_natte nfi_cuvette</t>
  </si>
  <si>
    <t>5eece3a4-d03e-4924-bb90-3e7fe8bb8152</t>
  </si>
  <si>
    <t>Pour nous approvisionner la route nous fait défaut alors les camions coûte cher</t>
  </si>
  <si>
    <t>L acheminement de ce produit nous fatigue</t>
  </si>
  <si>
    <t>414604bd-de45-48eb-8953-1c35820e97df</t>
  </si>
  <si>
    <t>fe2bac95-9d60-42de-85d7-0f3e8478215c</t>
  </si>
  <si>
    <t>52975de8-e50d-4ffb-a63b-81b2bec4aec0</t>
  </si>
  <si>
    <t>Les fournisseurs ont le problème des produits</t>
  </si>
  <si>
    <t>Mon fournisseur me dit qu'il y’a de rupture au niveau de production</t>
  </si>
  <si>
    <t>6a8495ac-da68-45aa-9936-ed92869d8e51</t>
  </si>
  <si>
    <t>782a66ac-0b3d-4a35-b8b3-c25b00f30b72</t>
  </si>
  <si>
    <t>Cela est du a l’acheminement</t>
  </si>
  <si>
    <t>La route n’est pas praticable</t>
  </si>
  <si>
    <t>188187da-065d-4046-8a61-b7bc76b888b5</t>
  </si>
  <si>
    <t>ed99f0cd-cdea-4acf-8f12-8acb096c4fe4</t>
  </si>
  <si>
    <t>Parce que y’a beaucoup du sucre sur le marché</t>
  </si>
  <si>
    <t>Ya beaucoup du sucre sur le marché</t>
  </si>
  <si>
    <t>ae6f65d4-67e1-4959-8c00-730b3a3581f2</t>
  </si>
  <si>
    <t>2f1289f1-3871-448f-9f41-15c1d6f8e184</t>
  </si>
  <si>
    <t>Y’a beaucoup du sucre sur le marché</t>
  </si>
  <si>
    <t>L’acheminement de mon produit me fait défaut</t>
  </si>
  <si>
    <t>9bb2b88a-e9a7-4e57-9e18-d9ef2e2c2c7e</t>
  </si>
  <si>
    <t>95e7192f-c104-42c9-91dc-35057952ff72</t>
  </si>
  <si>
    <t>Cela est dû au problème de transport pendant la saison de pluie et le prix élevé de carburant</t>
  </si>
  <si>
    <t>54bff31e-645b-4ae4-8453-9cec8402f5b4</t>
  </si>
  <si>
    <t>options_transport_limitees acces_difficile_personne_handicap</t>
  </si>
  <si>
    <t>204cd47f-aa9b-4ac9-bbba-8c9838156bdf</t>
  </si>
  <si>
    <t>etat_route intemperies indisponible</t>
  </si>
  <si>
    <t>b9ed908c-7730-4e17-a4fa-7f2bfbecef77</t>
  </si>
  <si>
    <t>4e422b4c-2325-4045-8744-9c0abcad5d39</t>
  </si>
  <si>
    <t>d33c6f45-2cc2-4ed0-8636-0d15aed7677c</t>
  </si>
  <si>
    <t>5c1d75ed-7cd4-4729-9b3e-679d1f1cc534</t>
  </si>
  <si>
    <t>collect:qya57lBchgs6H74V</t>
  </si>
  <si>
    <t>nfi_moustiquaire nfi_bidon nfi_drap nfi_pagne</t>
  </si>
  <si>
    <t>d2bb6959-2bb5-4285-8701-ab21442b0f05</t>
  </si>
  <si>
    <t>6fc01214-c9e7-402e-90b1-290249eb9521</t>
  </si>
  <si>
    <t>Manque des carburant qui a la cause</t>
  </si>
  <si>
    <t>8a224284-350b-479a-9c95-0b46cadcff75</t>
  </si>
  <si>
    <t>046259ae-04c7-4560-bfb4-147d3d9dfe04</t>
  </si>
  <si>
    <t>nfi_moustiquaire nfi_bidon</t>
  </si>
  <si>
    <t>Problème de route</t>
  </si>
  <si>
    <t>4d140b82-0e1c-482c-8b06-029b2b390dcd</t>
  </si>
  <si>
    <t>Problème d'argent</t>
  </si>
  <si>
    <t>3984840f-8140-4c36-ab64-7a8ca345aaad</t>
  </si>
  <si>
    <t>nfi_pagne nfi_moustiquaire</t>
  </si>
  <si>
    <t>47784743-169b-4764-a47a-1bdbb537ed3b</t>
  </si>
  <si>
    <t>nfi_bidon nfi_drap</t>
  </si>
  <si>
    <t>Problème de carburant et mauvaise état de route</t>
  </si>
  <si>
    <t>b4e79850-7bbb-4ff3-b411-3a62de2987a3</t>
  </si>
  <si>
    <t>nfi_pagne nfi_bidon</t>
  </si>
  <si>
    <t>Disponibilités de la marchandise</t>
  </si>
  <si>
    <t>b67ccd05-8af4-43fb-8c1a-d38b056a2980</t>
  </si>
  <si>
    <t>nfi_drap nfi_moustiquaire</t>
  </si>
  <si>
    <t>Conditions de route</t>
  </si>
  <si>
    <t>e1fa485f-557c-4234-b54f-5c2f62837a74</t>
  </si>
  <si>
    <t>Manque des carburant est à la cause</t>
  </si>
  <si>
    <t>a91a8f58-520b-45a8-bd7d-0c9af5622ceb</t>
  </si>
  <si>
    <t>86b3874e-b44f-4939-8a40-379b81fb148d</t>
  </si>
  <si>
    <t>049127f7-d0ce-4cb5-a335-d29fff3c9c47</t>
  </si>
  <si>
    <t>Manque des marchandises sur marché</t>
  </si>
  <si>
    <t>3bb43ee0-dfaf-45f8-819d-d02bfaaa2a62</t>
  </si>
  <si>
    <t>70e0f89f-48db-4a93-9241-e3310172e390</t>
  </si>
  <si>
    <t>ee4c28f5-e151-4334-bd2d-cba26c313562</t>
  </si>
  <si>
    <t>Manque des marchandises</t>
  </si>
  <si>
    <t>d5f2b519-ac5f-47c9-b846-d839a4942ee3</t>
  </si>
  <si>
    <t>db3222e2-b0ab-4de9-894b-6a49bc7a6fa2</t>
  </si>
  <si>
    <t>ad07ea52-5964-48c6-aa8d-72ddfeb965c4</t>
  </si>
  <si>
    <t>e60a2aad-3f59-4f2a-af0a-09e4be03dfbc</t>
  </si>
  <si>
    <t>Manque des carburant qui cause</t>
  </si>
  <si>
    <t>0af9ad20-41cc-4e58-8c50-cabbe2002a9c</t>
  </si>
  <si>
    <t>collect:PGJM6tsL7QfETKWR</t>
  </si>
  <si>
    <t>Le prix reste à ça place rien à changer</t>
  </si>
  <si>
    <t>15faf9a9-3af3-4abd-b27a-9680fabcc78a</t>
  </si>
  <si>
    <t>Le prix reste à ça place</t>
  </si>
  <si>
    <t>4d804213-2164-4777-9da9-e3cccbd523e6</t>
  </si>
  <si>
    <t>95420c8d-f06b-44de-b487-0563cc949540</t>
  </si>
  <si>
    <t>e0fb7217-01c8-4a3d-a5fc-d2f15ea2b408</t>
  </si>
  <si>
    <t>71dc2ed8-1df6-4adb-8bca-bb289dee6035</t>
  </si>
  <si>
    <t>edc25c93-d37c-49aa-af20-56ad164133d0</t>
  </si>
  <si>
    <t>62c976f7-fe2d-40d4-8e86-aa8f077c8ed9</t>
  </si>
  <si>
    <t>bb7c7699-a81c-4cd0-ba19-0c83cbddad96</t>
  </si>
  <si>
    <t>1fa86780-829a-465e-9d4c-2e8edd4b6717</t>
  </si>
  <si>
    <t>eecf4aa1-e68a-4e94-8327-39953ce7099d</t>
  </si>
  <si>
    <t>08fa691f-71b1-4894-a310-1c9f5279f1c3</t>
  </si>
  <si>
    <t>d5229aa8-c6fd-4da5-9286-5ea1af58a122</t>
  </si>
  <si>
    <t>32ac775c-d4a0-4fdf-aa76-c875740627e6</t>
  </si>
  <si>
    <t>collect:1VDqTPBsjB5DdxmW</t>
  </si>
  <si>
    <t>Il n’a pas un changement de prix d’haricots ,c’est le même prix au mois dernière.</t>
  </si>
  <si>
    <t>2824e873-958b-4c26-94bc-6606d59f3950</t>
  </si>
  <si>
    <t>Le prix reste toujours le même</t>
  </si>
  <si>
    <t>5daf03d3-c59b-419b-8554-0963d29e32bf</t>
  </si>
  <si>
    <t>Le prix est standard  ici</t>
  </si>
  <si>
    <t>b667c05a-45dc-4b9b-bcb6-36ae6610fb20</t>
  </si>
  <si>
    <t>Si bien la route n’est pas favorable à 100% mais les fournisseurs  ous comprend et le prix reste à ça place</t>
  </si>
  <si>
    <t>b076e1bc-4536-4e45-b94b-beecb9382442</t>
  </si>
  <si>
    <t>60a31776-63bc-4cb0-b421-6e04498b9f42</t>
  </si>
  <si>
    <t>Nous avons de l’eau potable et en quantité normale</t>
  </si>
  <si>
    <t>56a316f8-8c34-4b9d-923e-250d94eb44fb</t>
  </si>
  <si>
    <t>69179bf4-cb65-44b4-8dc7-ccf8ba367470</t>
  </si>
  <si>
    <t>96cdfaa3-5f28-44ab-bb35-99c5aa1a456f</t>
  </si>
  <si>
    <t>La manioc est massivement sur le marché alors le prix reste stable</t>
  </si>
  <si>
    <t>c4432738-49a2-4855-8e08-213aad6d96fd</t>
  </si>
  <si>
    <t>fa6ad818-a3f2-4d0f-866b-b795beb7f1f9</t>
  </si>
  <si>
    <t>Le prix reste stable</t>
  </si>
  <si>
    <t>c731bffe-823d-40cc-a9b8-55b1924283b7</t>
  </si>
  <si>
    <t>9d1210b1-c12b-45a8-a76e-30eb43e3e8d1</t>
  </si>
  <si>
    <t>c9b119ff-3d5d-437f-bc85-5ac37d5bb5fd</t>
  </si>
  <si>
    <t>61a384e7-5437-490b-8b09-b546a43916c7</t>
  </si>
  <si>
    <t>Par ce que une crise ce pour cela que y a une augmentation de prix</t>
  </si>
  <si>
    <t>dc8f4c1e-a2c9-49ae-bc55-e4efe9867878</t>
  </si>
  <si>
    <t>5b379149-f80e-4849-b9c4-70ad385ecf9a</t>
  </si>
  <si>
    <t>14fd2492-64bc-485a-86e7-c0df6d32c185</t>
  </si>
  <si>
    <t>10e4df2e-f95f-4c46-8a26-81f488297a4e</t>
  </si>
  <si>
    <t>5f5fd64f-ca27-4bcb-9ef0-023eaeba14ef</t>
  </si>
  <si>
    <t>4d2581a6-173e-48af-b31a-23d3baf35f7f</t>
  </si>
  <si>
    <t>7eb218e9-ff7d-4f52-bed0-519a96bd3190</t>
  </si>
  <si>
    <t>nfi_natte nfi_drap wash_theiere</t>
  </si>
  <si>
    <t>1da614cf-3ecf-46f0-841d-231621759cc5</t>
  </si>
  <si>
    <t>6be34161-3070-4766-85f8-2d3dc49fbe48</t>
  </si>
  <si>
    <t>collect:hgXMOGHkhAWklOs8</t>
  </si>
  <si>
    <t>pas_difficulte paiement_fournisseur</t>
  </si>
  <si>
    <t>22b03199-a689-4b97-bac3-986d14a69802</t>
  </si>
  <si>
    <t>Restriction sur les essences au niveau frontière</t>
  </si>
  <si>
    <t>aucun_probleme autre</t>
  </si>
  <si>
    <t>Restriction sur les essences au niveau de frontière</t>
  </si>
  <si>
    <t>Je élevé nous avons pas d'aide si vous pouvez nous aider avec des moyens financiers pour rehausser le niveau et éviter les dettes manque de l'électricité.</t>
  </si>
  <si>
    <t>cba05794-0809-4a9b-9666-a769429d5ffa</t>
  </si>
  <si>
    <t>Je demande aux ONGs de nous aider car je suis un élève</t>
  </si>
  <si>
    <t>a2f305be-20f1-44eb-9711-2632bec00561</t>
  </si>
  <si>
    <t>5426157c-1e8e-4189-903c-13ea9990b339</t>
  </si>
  <si>
    <t>93cca57e-b0f3-4850-84ec-d7d896d066bc</t>
  </si>
  <si>
    <t>Difficultés concernent les gens qui viennent s'approvisionner en eau pour payer les cotisations.</t>
  </si>
  <si>
    <t>Nous vous remercions pour votre visite.</t>
  </si>
  <si>
    <t>fae92a23-088e-48ae-91d9-10fcfdafaed9</t>
  </si>
  <si>
    <t>Problème de pièces sur le marché</t>
  </si>
  <si>
    <t>Création des AGR dans tout le marché....</t>
  </si>
  <si>
    <t>474f3c16-a9e5-425f-afca-bd5c7ac96da4</t>
  </si>
  <si>
    <t>Je demande pour les ONGs puissent nous fournir les kits d'entretien et maintenance en cas de panne.</t>
  </si>
  <si>
    <t>aa1f3a95-ecd5-466b-84d2-fce664fea879</t>
  </si>
  <si>
    <t>7e9a244a-65c7-426f-87cb-4ab3fc8cf89e</t>
  </si>
  <si>
    <t>d32f939e-3dcc-4239-97f9-3a8424548cf7</t>
  </si>
  <si>
    <t>88400158-12e1-4aff-ba49-7a464da89043</t>
  </si>
  <si>
    <t>11a81d09-f3dc-4339-98ae-dd006ced67a7</t>
  </si>
  <si>
    <t>d34bbe29-5acc-424c-a52a-602ab6dab4d2</t>
  </si>
  <si>
    <t>babd14de-bfde-436a-86ae-dda8c9b1bc78</t>
  </si>
  <si>
    <t>113155d6-470c-48b7-b498-a2f19feade5a</t>
  </si>
  <si>
    <t>Difficulté de transport</t>
  </si>
  <si>
    <t>f3952651-d23f-4066-8fa1-dddde0576827</t>
  </si>
  <si>
    <t>e89ce858-2a36-47c8-b818-5e821c5f2878</t>
  </si>
  <si>
    <t>1d29b820-600d-48e0-87f4-5ddd72ac62ed</t>
  </si>
  <si>
    <t>1c6616bd-f5dd-4cb7-a996-11e24dc3fbf2</t>
  </si>
  <si>
    <t>6722ac6b-97ab-49b7-885c-f11207236215</t>
  </si>
  <si>
    <t>etat_route stockage</t>
  </si>
  <si>
    <t>1af775fc-d580-42e1-9b5b-8f95b61f479b</t>
  </si>
  <si>
    <t>d3710dce-d699-43fb-8bd6-0e5c109d9af5</t>
  </si>
  <si>
    <t>ea10f2b0-bcac-4848-876c-3f8692b418b5</t>
  </si>
  <si>
    <t>3da1f212-9632-494a-9c90-054370e5c4ef</t>
  </si>
  <si>
    <t>Création des maisons et  des abattoirs</t>
  </si>
  <si>
    <t>8d83f5bd-3fe0-4eb5-9a4d-516999280f63</t>
  </si>
  <si>
    <t>89e0f044-6d99-4fe8-bb73-b46d3692045f</t>
  </si>
  <si>
    <t>c91d4390-fa6b-4f91-8e7c-4ed0f435d501</t>
  </si>
  <si>
    <t>eb02bf17-5887-4488-930e-1af994f938d1</t>
  </si>
  <si>
    <t>6dde1dcb-268b-4af8-a042-572001f624e8</t>
  </si>
  <si>
    <t>5d7033e1-57f8-439d-8802-690964b01a7e</t>
  </si>
  <si>
    <t>be284c91-280f-4343-93b7-7d5136e906f7</t>
  </si>
  <si>
    <t>614e249d-c316-4c43-bc59-a71558f1475e</t>
  </si>
  <si>
    <t>9c3cc98e-f1df-462d-8f33-e781fb484264</t>
  </si>
  <si>
    <t>bbeff29a-0ee5-4145-8a13-ac2abfb37917</t>
  </si>
  <si>
    <t>ac89e82e-0da0-405a-b44e-f34af8f5e698</t>
  </si>
  <si>
    <t>bd197969-4b6e-4961-9fd2-3bed3d4d236b</t>
  </si>
  <si>
    <t>4b1a4a22-8e1f-4131-a678-d4450028f50d</t>
  </si>
  <si>
    <t>b5592b75-d649-4d5d-b319-a4bcb5ad5357</t>
  </si>
  <si>
    <t>711280b1-4c77-4999-a19d-425f5f16581c</t>
  </si>
  <si>
    <t>98a75335-cf61-4342-ae89-57e9e22ae8e6</t>
  </si>
  <si>
    <t>ca284b57-08a3-4ef5-8144-3c1a6aaf08f3</t>
  </si>
  <si>
    <t>2246d6e3-0c24-4c6f-8919-33beff2e1703</t>
  </si>
  <si>
    <t>ce5ff5bb-fd1d-4ad8-8e4e-ffd6b75ac3da</t>
  </si>
  <si>
    <t>5eb896f6-9640-4a76-b589-c0aee39acfb4</t>
  </si>
  <si>
    <t>e82f18bc-eac4-4256-b0ef-8ce7847aa096</t>
  </si>
  <si>
    <t>6a851062-091b-4357-a77e-26c98cd0a84f</t>
  </si>
  <si>
    <t>d3831733-78d0-423f-8297-803450efedb7</t>
  </si>
  <si>
    <t>Problème financier</t>
  </si>
  <si>
    <t>Manque de capitale proprement dit</t>
  </si>
  <si>
    <t>Ajouter des diverses articles</t>
  </si>
  <si>
    <t>7b63ba9b-ef1a-43cf-a84d-a410dcedd8b9</t>
  </si>
  <si>
    <t>c6500fe4-78cb-4f7e-b88c-34bcdb05b26d</t>
  </si>
  <si>
    <t>cea165e7-aa91-4594-8cd2-2c8dfa843788</t>
  </si>
  <si>
    <t>insecurite_personne autre</t>
  </si>
  <si>
    <t>La sortie des marchandises au niveau de frontière.</t>
  </si>
  <si>
    <t>notre souci est concerne les formalités qui joue sur nos activités et entraîne l'augmentation des prix des produits.</t>
  </si>
  <si>
    <t>dbb05b3d-d901-44c8-a4cf-54371df682cc</t>
  </si>
  <si>
    <t>2ab05c8d-175a-466e-8dfd-dd0e16b2aa65</t>
  </si>
  <si>
    <t>Je demande à SI de faire des achats locaux pour aider commerçants à augmenter leurs revenus.</t>
  </si>
  <si>
    <t>23f9396d-00c1-423b-9415-bec16def80f1</t>
  </si>
  <si>
    <t>Les tracasseries liées aux taxes et au niveau de frontière.</t>
  </si>
  <si>
    <t>Je demande à l'ONG de penser à faire des achats locaux car nous avons la capacité de fournir.</t>
  </si>
  <si>
    <t>776d9e96-ed1b-4fcf-9e35-0534a0e06adf</t>
  </si>
  <si>
    <t>collect:XLzZ55c0ByRE5hz4</t>
  </si>
  <si>
    <t>Apporter qqs produits pour la semence de manioc</t>
  </si>
  <si>
    <t>ab11bc99-459b-4f63-a7f0-e0771c6a6776</t>
  </si>
  <si>
    <t>Manque de moyens logistiques pour sécher le manioc</t>
  </si>
  <si>
    <t>1bffbeee-1358-4cd3-b552-b33db7081d25</t>
  </si>
  <si>
    <t>6922c65b-45d0-4148-9eaf-3592a7a9d41a</t>
  </si>
  <si>
    <t>manque_transport marche_eloigne</t>
  </si>
  <si>
    <t>La baisse des prix sur le plan général</t>
  </si>
  <si>
    <t>Approvisionnement en produit</t>
  </si>
  <si>
    <t>ec409348-c81b-45b9-b88a-ca97dda05d27</t>
  </si>
  <si>
    <t>Cas d’accident sur le trajet</t>
  </si>
  <si>
    <t>1d44b620-b273-42a9-aab7-2cb0172bcc2b</t>
  </si>
  <si>
    <t>Distribuer les semencences d’arachides</t>
  </si>
  <si>
    <t>d7ada995-0102-4db1-bcdb-cab3a8835f52</t>
  </si>
  <si>
    <t>dangers_routes marche_trop_eloigne</t>
  </si>
  <si>
    <t>Moyens logistiques pour le commerce de viande</t>
  </si>
  <si>
    <t>b7eea8a7-9d26-45fb-8a1b-38adf6a3125e</t>
  </si>
  <si>
    <t>manque_transport danger_dommage</t>
  </si>
  <si>
    <t>e77eee72-4741-4d5b-a774-7596dcfc2a55</t>
  </si>
  <si>
    <t>Donner de crédit aux commerçants afin de les soutenir</t>
  </si>
  <si>
    <t>c8b733a9-e8b4-4f7c-ae22-a4a43d5f159e</t>
  </si>
  <si>
    <t>51588edb-62b5-4d9b-a81d-43bc3a05c499</t>
  </si>
  <si>
    <t>nfi_pagne nfi_drap nfi_bache nfi_natte nfi_moustiquaire nfi_bidon alim_riz</t>
  </si>
  <si>
    <t>Taxes douanières très élevées</t>
  </si>
  <si>
    <t>Accélérer le processus d’identification des fournisseurs</t>
  </si>
  <si>
    <t>63716d4d-a016-49fc-9e94-6b04a4f12102</t>
  </si>
  <si>
    <t>nfi_moustiquaire nfi_bidon nfi_drap nfi_pagne nfi_natte nfi_bache nfi_cuvette nfi_marmite</t>
  </si>
  <si>
    <t>Les clients manquent de moyens financiers</t>
  </si>
  <si>
    <t>Conférer les services de fourniture aux commerçants de la ville de Bouar pour permettre le développement local</t>
  </si>
  <si>
    <t>6a1198bc-54e5-47ef-85d0-b876ccb84ef7</t>
  </si>
  <si>
    <t>Pas de clientèle à tout moment</t>
  </si>
  <si>
    <t>Il faut concrétiser l’étude des marchés</t>
  </si>
  <si>
    <t>8f72590b-c102-4a8d-b9d3-8ad31622f6af</t>
  </si>
  <si>
    <t>nfi_pagne nfi_marmite nfi_cuvette</t>
  </si>
  <si>
    <t>Faible pouvoir d’achat de la clientèle</t>
  </si>
  <si>
    <t>8034a947-841b-4d7b-9b70-adfd35c3166e</t>
  </si>
  <si>
    <t>Taxes frontalières trop chères</t>
  </si>
  <si>
    <t>Régulariser la situation des taxes à la frontière</t>
  </si>
  <si>
    <t>5449e931-85eb-45ca-8750-ad1aac716e1f</t>
  </si>
  <si>
    <t>nfi_moustiquaire nfi_natte</t>
  </si>
  <si>
    <t>Pouvoir d’achat faible et tracasseries routières</t>
  </si>
  <si>
    <t>Ce que’je déplore ce que les acteurs ONG choisissent les mêmes fournisseurs au profit des autres</t>
  </si>
  <si>
    <t>f780af6c-75f1-4715-b456-497d4399939f</t>
  </si>
  <si>
    <t>nfi_bidon nfi_natte alim_riz nfi_bache</t>
  </si>
  <si>
    <t>Tracasseries routières</t>
  </si>
  <si>
    <t>Les acteurs Humanitaires preveligient les mêmes fournisseurs et on ne sait pas pourquoi</t>
  </si>
  <si>
    <t>5e7985ea-40b5-401a-a194-87961d5d1000</t>
  </si>
  <si>
    <t>nfi_moustiquaire nfi_bidon alim_riz nfi_bache</t>
  </si>
  <si>
    <t>Les acteurs humanitaires ne font que choisir les mêmes fournisseurs alors qu’ils sont là pour assister tout le monde. Ce qui demotive beaucoup</t>
  </si>
  <si>
    <t>8b3e2fee-75cd-4e03-aefa-087a549dcfe3</t>
  </si>
  <si>
    <t>nfi_bidon alim_riz nfi_bache</t>
  </si>
  <si>
    <t>Mauvaise gestion de la boutique par le superviseur</t>
  </si>
  <si>
    <t>fc94cca1-6634-43ef-bde8-4983d4c482ad</t>
  </si>
  <si>
    <t>alim_riz nfi_cuvette</t>
  </si>
  <si>
    <t>Tracasseries routières dues aux taxes illégales</t>
  </si>
  <si>
    <t>Voir le système des différentes taxes sur le tronçon Bouar-Garamboulai</t>
  </si>
  <si>
    <t>841414ba-c429-4e15-b179-5249c718ed96</t>
  </si>
  <si>
    <t>nfi_bidon alim_riz</t>
  </si>
  <si>
    <t>Faible pouvoir d’achat des clients</t>
  </si>
  <si>
    <t>7e5c0598-c51d-4719-910c-dc3d1c17b4b0</t>
  </si>
  <si>
    <t>nfi_moustiquaire nfi_pagne nfi_drap</t>
  </si>
  <si>
    <t>Pouvoir d’achat faible des clients</t>
  </si>
  <si>
    <t>a1b63388-6455-4eaf-8290-4d385c581651</t>
  </si>
  <si>
    <t>nfi_drap nfi_pagne nfi_natte</t>
  </si>
  <si>
    <t>3fd436be-d0cc-49f9-98b6-5f2e69ca025a</t>
  </si>
  <si>
    <t>Mevente</t>
  </si>
  <si>
    <t>Il faut nous encourager les commerçants pour le développement local</t>
  </si>
  <si>
    <t>261d08c7-38a2-494f-b4c2-1f52f911131d</t>
  </si>
  <si>
    <t>Taxes illégales très élevées</t>
  </si>
  <si>
    <t>Vraiment voir la question des tracasseries routières</t>
  </si>
  <si>
    <t>2581e601-7b0b-4c32-851c-253dfb49d73d</t>
  </si>
  <si>
    <t>nfi_drap nfi_pagne nfi_natte nfi_marmite nfi_cuvette alim_riz</t>
  </si>
  <si>
    <t>Taxes au niveau de la frontière</t>
  </si>
  <si>
    <t>Beaucoup de difficultés au niveau de la frontière si on peut  avoir de grosses entreprises pour  nous livrer chez nous c’est serait une bonne chose</t>
  </si>
  <si>
    <t>6d876957-c27b-4b26-a78f-b7d41701edd9</t>
  </si>
  <si>
    <t>Faible pouvoir d’achat de la part des clients</t>
  </si>
  <si>
    <t>Il n’ya pas la circulation de l’argent dans la localité</t>
  </si>
  <si>
    <t>159a3518-ddc4-487f-b0db-691eab6c1e9c</t>
  </si>
  <si>
    <t>nfi_bidon nfi_drap nfi_pagne nfi_natte alim_riz</t>
  </si>
  <si>
    <t>Pas de clientèle ces derniers temps</t>
  </si>
  <si>
    <t>4b24881c-774c-4e34-ba72-38262085943d</t>
  </si>
  <si>
    <t>Tracasseries routières et mévente</t>
  </si>
  <si>
    <t>Voir la question de ces tracasseries routières qui jouent énormément sur notre  commerce</t>
  </si>
  <si>
    <t>ddf1cc9c-e1c6-476c-bf03-6118caa75e2f</t>
  </si>
  <si>
    <t>nfi_drap nfi_pagne nfi_natte nfi_bache</t>
  </si>
  <si>
    <t>Faible pouvoir d’achat</t>
  </si>
  <si>
    <t>68bcebe9-52ff-4c95-901d-de07b2b3dd34</t>
  </si>
  <si>
    <t>nfi_natte nfi_bache nfi_marmite nfi_cuvette</t>
  </si>
  <si>
    <t>Taxes douanières très élevées et faible pouvoir de la part des clients</t>
  </si>
  <si>
    <t>Vraiment la question des tarifs douaniers</t>
  </si>
  <si>
    <t>e4c5b3e6-42ac-43fc-948a-c73f72c440ce</t>
  </si>
  <si>
    <t>alim_riz nfi_bidon</t>
  </si>
  <si>
    <t>Pas de clientèle comme dans le passé</t>
  </si>
  <si>
    <t>20cfebd1-72a7-4495-92d8-5618e4aa6f1c</t>
  </si>
  <si>
    <t>ba79391b-eb06-4a97-9f01-01c3fa9fa444</t>
  </si>
  <si>
    <t>085033d5-6146-4714-85e4-0a40a46b29be</t>
  </si>
  <si>
    <t>aucun_probleme dangers_routes</t>
  </si>
  <si>
    <t>Je demande aux ONGs de prendre en compte notre avis sur l'achat local.</t>
  </si>
  <si>
    <t>138b7836-55c1-4374-8583-7deb39cbdd58</t>
  </si>
  <si>
    <t>Je déplore notre situation vis à vis des tracasseries routière.</t>
  </si>
  <si>
    <t>50c1efae-190d-4ba7-a2d0-e258e60c97d0</t>
  </si>
  <si>
    <t>Notre problème c'est que les moyens sont limités et je demande une aide financière à l'endroit des ONGs</t>
  </si>
  <si>
    <t>5de247f1-c4a6-4a50-aece-bdb87f39b42d</t>
  </si>
  <si>
    <t>Restriction sur les essences.</t>
  </si>
  <si>
    <t>Notre souci est que notre chiffre d'affaires est limité.</t>
  </si>
  <si>
    <t>ec33ac36-9266-4006-99f0-00f8968520ec</t>
  </si>
  <si>
    <t>Je demande à l'ONG Solidarités International de nous aider avec des moyens financiers pour rehausser le niveau de commerce.</t>
  </si>
  <si>
    <t>d403767a-4a06-48e4-8886-77d80e992f3f</t>
  </si>
  <si>
    <t xml:space="preserve">Restriction de traverser les essences au niveau de frontière_x000D__x000D_
</t>
  </si>
  <si>
    <t>Nous demandons un allègement de contrôle sur la route</t>
  </si>
  <si>
    <t>bbcf4989-5288-42cd-ac03-c032608e8544</t>
  </si>
  <si>
    <t>15fb6abc-0fa4-473b-858a-16f203589208</t>
  </si>
  <si>
    <t>1a60a963-9e9f-4159-bf87-52f2234715a0</t>
  </si>
  <si>
    <t>d8e351ca-b881-4b0c-9dfe-46c717349cf0</t>
  </si>
  <si>
    <t>1477576d-2ad8-4e20-a33a-47cb52c0a2d9</t>
  </si>
  <si>
    <t>2b4bc838-c660-4da1-9114-17530d725826</t>
  </si>
  <si>
    <t>38333e6f-ebe8-47d3-b20a-3bba1148609d</t>
  </si>
  <si>
    <t>9eb53c40-fc07-42df-92c3-99ba4442d61a</t>
  </si>
  <si>
    <t>Merci pour cette étude qui  va nous permettre de nous relancer davantage</t>
  </si>
  <si>
    <t>a9f94e51-35a4-4960-97f1-ec9d871181e4</t>
  </si>
  <si>
    <t>8eb7e050-79ec-4b51-b6c8-1215b0b939f4</t>
  </si>
  <si>
    <t>nfi_drap nfi_pagne nfi_natte alim_riz</t>
  </si>
  <si>
    <t>Manque de clientèle</t>
  </si>
  <si>
    <t>60ee57cb-c09a-44af-9e6f-e14579d8c34e</t>
  </si>
  <si>
    <t>Mévente</t>
  </si>
  <si>
    <t>Il faut nous soutenir en nous finançant</t>
  </si>
  <si>
    <t>34e4994c-e507-4e0b-93b5-c59a2924621b</t>
  </si>
  <si>
    <t>Faible pouvoir d’achat des clients et tracasseries routières</t>
  </si>
  <si>
    <t>Régulariser la situation des taxes douanières très élevées et les taxes illégales</t>
  </si>
  <si>
    <t>61c23f9c-b544-4a76-9992-5a33aa4c606e</t>
  </si>
  <si>
    <t>Manque de la clientèle</t>
  </si>
  <si>
    <t>Faible pouvoir d’achat des clients et les tracasseries routières</t>
  </si>
  <si>
    <t>Il faut vraiment voir cet aspect des tracasseries routières</t>
  </si>
  <si>
    <t>29a3034f-5c4a-4313-b5cf-480b1dea2f06</t>
  </si>
  <si>
    <t>Taxes trop élevées au niveau de la frontière</t>
  </si>
  <si>
    <t>a0e6e701-a57b-4ef4-95d7-99c644c18bcd</t>
  </si>
  <si>
    <t>Faible pouvoir d’achat des clients et manque d’argent</t>
  </si>
  <si>
    <t>Beaucoup de clients n’ont pas l’argent nécessaire pour s’approvisionner</t>
  </si>
  <si>
    <t>1002cb5c-f121-40f9-a554-0dd425c65ee6</t>
  </si>
  <si>
    <t>00e83361-ebe3-4831-815d-cd4c15457060</t>
  </si>
  <si>
    <t>cd922369-fe5b-4105-b6b7-b843328e90c8</t>
  </si>
  <si>
    <t>9855a563-5cb5-4da2-802b-774cfd6c5ab2</t>
  </si>
  <si>
    <t>f5fab87e-5a28-48b3-8370-bafbe19ec83b</t>
  </si>
  <si>
    <t>765d5e91-a1e5-4c69-8bbc-729ae5d10aa9</t>
  </si>
  <si>
    <t>8880130b-6bcd-4f23-91a4-5af1827384c9</t>
  </si>
  <si>
    <t>97f88ac9-e729-4d63-9f0f-37bdaeb0aac7</t>
  </si>
  <si>
    <t>2cd2825a-a2f6-4d8a-acae-143b8a675aad</t>
  </si>
  <si>
    <t>cfdc2a6c-62cc-4e20-a12b-a23186a43ac6</t>
  </si>
  <si>
    <t>b1d3d520-c647-46f9-b1ea-d25a86352c7e</t>
  </si>
  <si>
    <t>d288352f-e999-4b3e-ae7b-e47af919e071</t>
  </si>
  <si>
    <t>collect:KaKaKn2PIXtUVMmX</t>
  </si>
  <si>
    <t>nfi_drap nfi_pagne nfi_natte nfi_bache nfi_cuvette wash_theiere wash_seau</t>
  </si>
  <si>
    <t>Les routes sont impraticables et il y'a l'insécurité aussi</t>
  </si>
  <si>
    <t>69598d55-9591-4c61-9b76-0192576622ca</t>
  </si>
  <si>
    <t>nfi_moustiquaire alim_sucre alim_sel alim_huile_vegetale wash_savon</t>
  </si>
  <si>
    <t>Les routes sont très dégradés et le carburant est très chers</t>
  </si>
  <si>
    <t>fe794180-4b91-4ba2-a55e-2b28b75ec99d</t>
  </si>
  <si>
    <t>alim_mais alim_manioc alim_riz alim_haricot alim_arachide alim_sel</t>
  </si>
  <si>
    <t>L'insécurité est très fréquenté sur la route</t>
  </si>
  <si>
    <t>0d52bf31-1791-492e-8a23-c60a203556a1</t>
  </si>
  <si>
    <t>1kg de viande avec os c'est à 2500 et sans os os c'est à 3000</t>
  </si>
  <si>
    <t>4266e12e-a736-449f-b864-f173af9d54ba</t>
  </si>
  <si>
    <t>Pour trouver un bidon de 20l c'est difficile</t>
  </si>
  <si>
    <t>3fe6507d-5c1f-4cb7-b3bc-9cd260c143ab</t>
  </si>
  <si>
    <t>Problèmes d'insécurité</t>
  </si>
  <si>
    <t>6b37874d-49fe-43ee-8585-ca728a340540</t>
  </si>
  <si>
    <t>Il y'a le problème de moyens de transport pour transporter les bois de chauffe</t>
  </si>
  <si>
    <t>bb1c734a-fc1d-41a7-a692-7a8046419e7c</t>
  </si>
  <si>
    <t>On prend les 50f là pour payer le vigile avec pour le b0n fonctionnement de ce forage</t>
  </si>
  <si>
    <t>0dcd27ae-4859-4f38-aaa2-05a88602b03c</t>
  </si>
  <si>
    <t>collect:pFgT45JerpyJDB6u</t>
  </si>
  <si>
    <t>nfi_pagne nfi_natte nfi_drap nfi_bache nfi_cuvette wash_seau wash_theiere</t>
  </si>
  <si>
    <t>Probleme de stockage</t>
  </si>
  <si>
    <t>31c1ce5e-1874-4128-96a3-85d8c865df58</t>
  </si>
  <si>
    <t>alim_mais alim_manioc alim_haricot alim_riz alim_arachide alim_sel alim_huile_vegetale</t>
  </si>
  <si>
    <t>Mauvais stats des routes</t>
  </si>
  <si>
    <t>e581f75f-24fd-45cb-97b1-c0da81be3580</t>
  </si>
  <si>
    <t>0c84497b-b527-4554-b222-d30214b98a53</t>
  </si>
  <si>
    <t>alim_sucre nfi_moustiquaire wash_savon</t>
  </si>
  <si>
    <t>Probleme d'insecutè</t>
  </si>
  <si>
    <t>9432034d-8ee4-4efd-b357-28f98af27391</t>
  </si>
  <si>
    <t>Viande sands is (1kg)=3000.viande avec os 1kg=2500</t>
  </si>
  <si>
    <t>d0da4fd0-ce78-4a00-9f31-d23ae9a89d88</t>
  </si>
  <si>
    <t>Vide bidon de 25l=2000f.difficile de trouver le 20l.</t>
  </si>
  <si>
    <t>7b9231d5-1d1b-4f95-8700-77325a4a4512</t>
  </si>
  <si>
    <t>Difficulté de trouver d'un moyen de transport,il fait parcourrure au mins 15 à 20km pou trouver.</t>
  </si>
  <si>
    <t>8a6deeb5-5948-4671-bb4e-0ae8df160869</t>
  </si>
  <si>
    <t>C'EST pour les entretients et d'aider les personnes charges de controller.</t>
  </si>
  <si>
    <t>4fb2f10c-3535-47e8-b640-38d19d556c78</t>
  </si>
  <si>
    <t>collect:BRrR1qaXyasGZMl2</t>
  </si>
  <si>
    <t>Question de dette des clients</t>
  </si>
  <si>
    <t>Depuis que j'ai commencé à vendre j'ai pas reçu de financement</t>
  </si>
  <si>
    <t>883d50d3-2382-4998-b2ba-f775090633a6</t>
  </si>
  <si>
    <t>0e18867a-16bf-48a4-af07-081652451b2c</t>
  </si>
  <si>
    <t>Manque d'argent pour les clients</t>
  </si>
  <si>
    <t>9748632d-648a-4fd3-8d5e-0138634ea5f2</t>
  </si>
  <si>
    <t>Merci pour cette activité qui permet de constater les différents prix</t>
  </si>
  <si>
    <t>8518e2da-ff27-44d1-9af1-e2af24810c4c</t>
  </si>
  <si>
    <t>Transport cher pour nous les commerçants</t>
  </si>
  <si>
    <t>c816366e-0298-4628-92d2-97513cedb21b</t>
  </si>
  <si>
    <t>Transport cher pour nous les commerçants pour s'approvisionner</t>
  </si>
  <si>
    <t>8d363d41-44a9-4dc3-b32b-86b2ac6f1a61</t>
  </si>
  <si>
    <t>Transport cher</t>
  </si>
  <si>
    <t>7fb7a9f0-4d1d-434a-bcae-764568c4f842</t>
  </si>
  <si>
    <t>nfi_pagne nfi_drap nfi_natte</t>
  </si>
  <si>
    <t>Taxe douanière très chère</t>
  </si>
  <si>
    <t>41be3999-8756-4c34-a5cf-e252f4469f49</t>
  </si>
  <si>
    <t>Taxes illégales a la frontière</t>
  </si>
  <si>
    <t>Veuillez à la fluidité à la frontière</t>
  </si>
  <si>
    <t>70a7d4e2-9665-48f1-b588-b9cf434db917</t>
  </si>
  <si>
    <t>Mieux vaut payer les articles ici chez moi</t>
  </si>
  <si>
    <t>fc3ab0db-977b-4cb1-aaeb-490c39b21070</t>
  </si>
  <si>
    <t>521662e7-87e1-4192-912c-4246ac1c3d3b</t>
  </si>
  <si>
    <t>nfi_moustiquaire nfi_bidon nfi_drap nfi_pagne nfi_natte nfi_bache wash_seau</t>
  </si>
  <si>
    <t>stockage absence_transport etat_route</t>
  </si>
  <si>
    <t>insecurite_routes_arche intemperies</t>
  </si>
  <si>
    <t>absence_transport intemperies</t>
  </si>
  <si>
    <t>Problème de l'insécurité .</t>
  </si>
  <si>
    <t>926f43d6-4963-4672-bcbc-cff6e63f0d7a</t>
  </si>
  <si>
    <t>alim_riz alim_haricot alim_arachide alim_sucre alim_sel alim_huile_vegetale alim_manioc wash_savon alim_mais</t>
  </si>
  <si>
    <t>intemperies insecurite_routes_arche</t>
  </si>
  <si>
    <t>intemperies absence_transport</t>
  </si>
  <si>
    <t>insecurite_routes_arche etat_route relation_fournisseurs</t>
  </si>
  <si>
    <t>Dégradation des routes.</t>
  </si>
  <si>
    <t>1eb5befe-40e5-46f2-8cda-f6bfeed873ee</t>
  </si>
  <si>
    <t>Problèmes d'insécurité.</t>
  </si>
  <si>
    <t>cf77b452-ac0f-4cf2-9d9b-a701c200d8bf</t>
  </si>
  <si>
    <t>Dérangement de la pluie.</t>
  </si>
  <si>
    <t>0255a5a4-2248-46b0-bd8c-8d703308d0a5</t>
  </si>
  <si>
    <t>Toujours de route</t>
  </si>
  <si>
    <t>91a4fa71-fc41-4060-9b66-1dba88276cf4</t>
  </si>
  <si>
    <t>Insuffisance d 'eau potable dans la ville.</t>
  </si>
  <si>
    <t>2a945c16-b153-4fec-9b54-4ec01adbf90b</t>
  </si>
  <si>
    <t>Difficile de trouver les boeufs.</t>
  </si>
  <si>
    <t>20d8a1ac-2b1e-4719-9cae-e960bf3f9bee</t>
  </si>
  <si>
    <t>nfi_drap nfi_pagne nfi_bache nfi_natte</t>
  </si>
  <si>
    <t>C est cause de  movaise etat de route.</t>
  </si>
  <si>
    <t>910a438a-341a-4ded-bd6f-f077c731bde4</t>
  </si>
  <si>
    <t>alim_mais alim_manioc alim_riz alim_haricot alim_arachide</t>
  </si>
  <si>
    <t>c7bbf7b7-3a5f-484a-b13c-c379e03caca7</t>
  </si>
  <si>
    <t>wash_theiere wash_savon alim_huile_vegetale alim_sel alim_sucre wash_seau</t>
  </si>
  <si>
    <t>La route  est  impracticable</t>
  </si>
  <si>
    <t>12f041ef-0151-4407-9e4d-3fa242533c43</t>
  </si>
  <si>
    <t>nfi_cuvette nfi_moustiquaire</t>
  </si>
  <si>
    <t>Movaise  route</t>
  </si>
  <si>
    <t>2ebe3a6d-8692-47bd-84fc-22ce290caf60</t>
  </si>
  <si>
    <t>8afaa744-8f8b-43c5-854b-3467ae81ac8e</t>
  </si>
  <si>
    <t>Probleme de  l insecurite  sur la route</t>
  </si>
  <si>
    <t>a3a62176-0554-4f61-ac23-32521c1ab0d0</t>
  </si>
  <si>
    <t>3a06cef1-d97d-4e2d-9a4c-4568e8e2191d</t>
  </si>
  <si>
    <t>Il y a assai de forager</t>
  </si>
  <si>
    <t>f9af7174-cceb-4d33-b350-21a89d3a80ef</t>
  </si>
  <si>
    <t>collect:aX5IDszahLA4iuE9</t>
  </si>
  <si>
    <t>La degradement routier</t>
  </si>
  <si>
    <t>493d9c48-c32a-4095-9dea-e8a48d007314</t>
  </si>
  <si>
    <t>nfi_moustiquaire nfi_drap nfi_pagne nfi_natte wash_savon wash_seau wash_theiere alim_sucre alim_riz alim_huile_vegetale nfi_bache</t>
  </si>
  <si>
    <t>Parfois c'est la degradement de la rout</t>
  </si>
  <si>
    <t>0d5eea52-668c-4e69-b305-6970468d1dd0</t>
  </si>
  <si>
    <t>alim_haricot alim_arachide alim_sel alim_mais alim_manioc</t>
  </si>
  <si>
    <t>La route est vraiment impraticable</t>
  </si>
  <si>
    <t>3150cff8-39dd-4da9-9d13-ef0406eb4fe1</t>
  </si>
  <si>
    <t>La est complètement impraticable</t>
  </si>
  <si>
    <t>ce6dbf3d-9c38-4612-9c98-303515b8138b</t>
  </si>
  <si>
    <t>Pas de problème</t>
  </si>
  <si>
    <t>e6e7d8d7-1b11-4e52-a3dd-4f111d327ffe</t>
  </si>
  <si>
    <t>e0342199-28a0-44a9-925b-d01e799c5fd0</t>
  </si>
  <si>
    <t>Rien â signaler</t>
  </si>
  <si>
    <t>1f1e91d5-fffc-4dfd-92a7-40f26d144808</t>
  </si>
  <si>
    <t>deff043c-c4bd-4b68-9094-97089818cd62</t>
  </si>
  <si>
    <t>c4bbb55c-62ac-4b17-a1a0-64cac708619a</t>
  </si>
  <si>
    <t>0011ffd8-b3a2-4d50-8199-6a9b5e0550af</t>
  </si>
  <si>
    <t>nfi_moustiquaire nfi_drap nfi_bache wash_seau wash_theiere nfi_pagne</t>
  </si>
  <si>
    <t>6beacc39-cb42-4861-810a-5f484638c69b</t>
  </si>
  <si>
    <t>nfi_moustiquaire wash_savon wash_theiere nfi_bidon nfi_marmite wash_seau</t>
  </si>
  <si>
    <t>b799794f-ad6d-4f0c-a7cb-0260790a5d53</t>
  </si>
  <si>
    <t>nfi_moustiquaire nfi_bidon nfi_marmite nfi_cuvette wash_theiere nfi_drap</t>
  </si>
  <si>
    <t>193349fa-0ac6-4c07-8711-df6796eb625e</t>
  </si>
  <si>
    <t>alim_mais alim_manioc alim_haricot alim_arachide alim_viande</t>
  </si>
  <si>
    <t>b7397caf-5016-4532-80eb-968a0813e77c</t>
  </si>
  <si>
    <t>ab73e84b-3a2e-43d6-9c44-6ac212184fc8</t>
  </si>
  <si>
    <t>d657a78e-e05d-45ea-94fd-d192fa573c9b</t>
  </si>
  <si>
    <t>bd9dd00c-8793-4d6f-bc56-bd6f3d56b79d</t>
  </si>
  <si>
    <t>37833dea-0b2a-4538-a463-f4164167c2d2</t>
  </si>
  <si>
    <t>bd6c4dc6-b05d-4a69-99a5-2bb5036bb08f</t>
  </si>
  <si>
    <t>b2febfa9-ebe9-4509-852d-de49b7308939</t>
  </si>
  <si>
    <t>ee-eu.kobotoolbox.org:AxgZ9hbk6JwFaqhD</t>
  </si>
  <si>
    <t>36b66777-2c20-4d1f-a140-dc51c5eff7b8</t>
  </si>
  <si>
    <t>alim_mais alim_manioc alim_riz alim_haricot alim_arachide alim_sucre alim_sel alim_viande alim_huile_vegetale wash_savon</t>
  </si>
  <si>
    <t>24dc96a9-f8fe-42ed-add0-333516f68ec1</t>
  </si>
  <si>
    <t>combustible_bois_chauffage combustible_essence wash_eau</t>
  </si>
  <si>
    <t>339c880a-b6a7-41da-861b-fe6128c0cce8</t>
  </si>
  <si>
    <t>nfi_moustiquaire nfi_bidon nfi_drap nfi_pagne nfi_natte nfi_bache nfi_marmite nfi_cuvette wash_savon wash_theiere wash_seau combustible_bois_chauffage combustible_essence wash_eau</t>
  </si>
  <si>
    <t>60614907-8eb2-493b-b547-d291d1b7dece</t>
  </si>
  <si>
    <t>808c8916-9aa3-4d9b-a386-d0b683a3626f</t>
  </si>
  <si>
    <t>70855102-0423-460a-8d39-14b1eb4b068e</t>
  </si>
  <si>
    <t>72816a59-628e-4019-9513-55408dc60f28</t>
  </si>
  <si>
    <t>a73e9d0c-c4f8-4c05-9608-15a0b55f9b76</t>
  </si>
  <si>
    <t>10d66fb1-3149-4257-8f86-720eb399d9ee</t>
  </si>
  <si>
    <t>d14ff068-4be5-41d6-9004-811f6773d213</t>
  </si>
  <si>
    <t>0941a6b7-8bd1-402b-8b45-b3ff3cc922f7</t>
  </si>
  <si>
    <t>nfi_moustiquaire nfi_bidon nfi_drap nfi_pagne nfi_natte nfi_bache nfi_marmite nfi_cuvette wash_savon wash_theiere wash_seau combustible_bois_chauffage combustible_essence</t>
  </si>
  <si>
    <t>etat_route absence_transport pas_souhaite indisponible</t>
  </si>
  <si>
    <t>etat_route trop_cher stockage</t>
  </si>
  <si>
    <t>b9fefcfe-a1e0-47f3-a2cc-10fbd9c71f24</t>
  </si>
  <si>
    <t>etat_route trop_cher relation_fournisseurs</t>
  </si>
  <si>
    <t>etat_route absence_transport trop_cher</t>
  </si>
  <si>
    <t>absence_transport relation_fournisseurs nsp</t>
  </si>
  <si>
    <t>38c3af41-c708-4da2-a8c5-e4e9253d90f2</t>
  </si>
  <si>
    <t>nfi_moustiquaire nfi_bidon nfi_drap nfi_pagne nfi_natte nfi_bache nfi_marmite nfi_cuvette wash_theiere wash_seau combustible_bois_chauffage combustible_essence</t>
  </si>
  <si>
    <t>3aab00f6-035f-4bc0-8b73-eaf8c8942408</t>
  </si>
  <si>
    <t>d753a861-96fc-4d65-9f80-df86859daa2e</t>
  </si>
  <si>
    <t>nfi_moustiquaire nfi_bidon nfi_drap nfi_pagne nfi_natte nfi_bache nfi_marmite nfi_cuvette alim_mais alim_manioc alim_riz alim_haricot alim_arachide alim_sucre alim_sel alim_viande alim_huile_vegetale wash_savon wash_theiere wash_seau combustible_bois_chauffage combustible_essence</t>
  </si>
  <si>
    <t>ef359b18-2d52-4bed-b1b2-01743ba059fb</t>
  </si>
  <si>
    <t>nfi_moustiquaire nfi_bidon nfi_drap nfi_pagne nfi_natte nfi_bache nfi_marmite nfi_cuvette alim_haricot alim_arachide alim_huile_vegetale wash_theiere wash_seau</t>
  </si>
  <si>
    <t>ea938752-3dd0-46c8-b90d-d2d960913d59</t>
  </si>
  <si>
    <t>357441087661943</t>
  </si>
  <si>
    <t>f4d88fa8-32c7-4964-bfc0-3650f67e655f</t>
  </si>
  <si>
    <t>6f07b2d6-484a-4801-9693-230a130e6dd4</t>
  </si>
  <si>
    <t>d7b37cb7-3f48-4388-92bf-14a076236a90</t>
  </si>
  <si>
    <t>cd887136-77db-407d-85d2-8137dd87a39e</t>
  </si>
  <si>
    <t>2124e324-071a-4a2c-bc5e-9d3e81b7136f</t>
  </si>
  <si>
    <t>a473ed6e-8b80-4357-9f73-f8bae494f600</t>
  </si>
  <si>
    <t>1806112a-dce6-4857-a607-97c7fdfbea37</t>
  </si>
  <si>
    <t>9462944a-2f3e-479c-9b2d-2ec51db507ec</t>
  </si>
  <si>
    <t>9565975c-be52-49ee-bd1d-10fa6e585bae</t>
  </si>
  <si>
    <t>8c28ff09-0901-4528-beb1-fb6b5f1db9c4</t>
  </si>
  <si>
    <t>Formalité sur les barrières</t>
  </si>
  <si>
    <t>b2b29742-2fd4-42f6-8d99-30e2f1467c9e</t>
  </si>
  <si>
    <t>6c93b6bc-7bbf-47f2-acef-9b3b19e1f0dc</t>
  </si>
  <si>
    <t>d0080de4-9b2c-4e60-8531-96fb6b476695</t>
  </si>
  <si>
    <t>cd077574-7fb4-459a-abb7-6d3973aa6bb5</t>
  </si>
  <si>
    <t>8e509c7b-62c7-409b-9efe-4b5dc386949b</t>
  </si>
  <si>
    <t>74fe74d5-19e5-412c-9b17-f41812c01f14</t>
  </si>
  <si>
    <t>6417e52a-bf2a-4442-8ef8-68616435d68b</t>
  </si>
  <si>
    <t>44d2445e-efe9-485a-975e-00740b2e7a4e</t>
  </si>
  <si>
    <t>a8220790-bfe9-43ca-ad9b-4aa80132cff0</t>
  </si>
  <si>
    <t>d8ad5b3a-8c90-4b16-99b5-7d37ca314be9</t>
  </si>
  <si>
    <t>525de91e-ad0e-4d09-b8b4-ae51c14bb896</t>
  </si>
  <si>
    <t>95251e67-5b2b-44b8-a9f3-51c6ec9eebbf</t>
  </si>
  <si>
    <t>1dac467e-d779-45cb-93f2-e8a308ef5d1d</t>
  </si>
  <si>
    <t>e2b01ab5-f5a1-49a7-a507-0df65e32b907</t>
  </si>
  <si>
    <t>028de957-3918-4517-b16d-6d8b3b9c3af3</t>
  </si>
  <si>
    <t>5fc61910-4b65-46bf-ba1e-96e6dec9a38a</t>
  </si>
  <si>
    <t>d087830b-2c9d-4460-ad81-f9d068250add</t>
  </si>
  <si>
    <t>2286facc-fa51-4fbb-8a90-bf50177b6141</t>
  </si>
  <si>
    <t>3cbc1185-3919-41b7-a461-b1eff0a386a6</t>
  </si>
  <si>
    <t>2f95901f-f5da-4828-9c19-d6e013ab5405</t>
  </si>
  <si>
    <t>4b93a487-dc5d-4c27-8baa-5d70b18c8394</t>
  </si>
  <si>
    <t>8e319537-338a-4833-af50-eb0a1acb954f</t>
  </si>
  <si>
    <t>ac86565e-e9b0-4411-9251-08a82ab4215b</t>
  </si>
  <si>
    <t>043db204-0909-403c-894a-dc32f11c0a7c</t>
  </si>
  <si>
    <t>d8cd70ed-faef-43bf-ba4c-c4865e19bbde</t>
  </si>
  <si>
    <t>8303a4d2-d355-47a8-b704-d903a2c75c0c</t>
  </si>
  <si>
    <t>b2b6806c-4c21-44d0-b145-96e25ac370c8</t>
  </si>
  <si>
    <t>8e8fe7da-906a-4692-bba0-95dca2581a8e</t>
  </si>
  <si>
    <t>da7fc7aa-9dc9-44e7-bced-7bc741110292</t>
  </si>
  <si>
    <t>5f348422-a624-4b9e-b6db-5275a8aa2774</t>
  </si>
  <si>
    <t>649d757f-c36f-4c29-97a4-ac596517959d</t>
  </si>
  <si>
    <t>22be70cc-0c69-4f5f-b925-8bf068b097b1</t>
  </si>
  <si>
    <t>a0d52130-9944-4a22-a1ee-5a17007e124d</t>
  </si>
  <si>
    <t>cc2b6b74-eb4c-4035-b7d6-559b2020a06d</t>
  </si>
  <si>
    <t>be083b0f-a671-40b5-8f36-19997cec5812</t>
  </si>
  <si>
    <t>396b3230-29be-47a0-8209-e8dd22c01ee2</t>
  </si>
  <si>
    <t>0af323e2-74bc-4cd7-b79b-bef2736b6495</t>
  </si>
  <si>
    <t>7860d393-1523-4fb1-874e-436d1ff8a56f</t>
  </si>
  <si>
    <t>8daa058e-68c7-45d7-ae93-a0b41bff07ed</t>
  </si>
  <si>
    <t>568e1f6a-b2e0-42fc-9084-3f851fec8323</t>
  </si>
  <si>
    <t>4c461381-d00c-433c-a286-a8f36067ecca</t>
  </si>
  <si>
    <t>84ad269f-c57d-46ad-ab2a-07911c7b7d1b</t>
  </si>
  <si>
    <t>3cc7c52e-983a-4806-b091-0637c558480a</t>
  </si>
  <si>
    <t>b00263cf-2fc2-4b3c-9e8d-c90442268afc</t>
  </si>
  <si>
    <t>942c345d-cda7-4137-9d07-bc20f47b11c0</t>
  </si>
  <si>
    <t>0f41e631-ad1e-465c-8109-55e4bfb38448</t>
  </si>
  <si>
    <t>613fb2b5-5bdb-4119-85c4-9000710ade37</t>
  </si>
  <si>
    <t>4e5fc2ad-a723-4920-87d3-8f7f96912b19</t>
  </si>
  <si>
    <t>2f8887e1-12e5-4eac-8234-6042cba58e50</t>
  </si>
  <si>
    <t>476fc7ab-84f2-482d-91a1-307402a8fff2</t>
  </si>
  <si>
    <t>fdd345d5-c2d0-4732-b617-3d818910a9fd</t>
  </si>
  <si>
    <t>148002a9-bf49-450e-b99c-8f14f89fba38</t>
  </si>
  <si>
    <t>etat_route fermeture_frontiere</t>
  </si>
  <si>
    <t>b81d5e2e-a2ef-4a61-81af-2612b4bd8ab7</t>
  </si>
  <si>
    <t>671b909b-f397-4648-859b-8d53a0843d0f</t>
  </si>
  <si>
    <t>e31b515c-ecab-42bc-982d-128c5078e56b</t>
  </si>
  <si>
    <t>26554341-d614-4c63-88e8-550463290c40</t>
  </si>
  <si>
    <t>bc480662-91dd-4844-9eae-1f30d360e649</t>
  </si>
  <si>
    <t>f4666efb-f463-4774-b007-11ce47b42647</t>
  </si>
  <si>
    <t>e9721e8f-5ed2-4f88-9c06-aa3ffe3f6a65</t>
  </si>
  <si>
    <t>39cf9e60-4ce7-446a-85b5-81be0c44fb0b</t>
  </si>
  <si>
    <t>d5b81f64-4c21-4ca4-bea2-c6c4105de241</t>
  </si>
  <si>
    <t>b5aaed5b-f155-404a-9799-c8efe059cbda</t>
  </si>
  <si>
    <t>cc8084a7-f68b-4b37-8fac-240a3d82a76b</t>
  </si>
  <si>
    <t>ffe956b9-7b12-41ae-b0ac-637b29b57b58</t>
  </si>
  <si>
    <t>0bb4ea76-c6e6-4c0d-ace1-b07f6fc75a28</t>
  </si>
  <si>
    <t>fb1741cd-2d44-4bf1-ad1a-746bcca0b020</t>
  </si>
  <si>
    <t>88cae9d8-6703-407f-8985-815de1dbc3e6</t>
  </si>
  <si>
    <t>d0347986-105d-4ff5-9958-ecc2f4d0b6bc</t>
  </si>
  <si>
    <t>94500b7e-3f3b-4757-8051-c712bef656c2</t>
  </si>
  <si>
    <t>1b72d0ca-9e68-4ee3-8196-696ebd0b1eff</t>
  </si>
  <si>
    <t>e5c6baa0-03a3-474d-b0c5-fbb63476b91b</t>
  </si>
  <si>
    <t>absence_transport etat_route intemperies</t>
  </si>
  <si>
    <t>2360061f-be15-43b5-99ca-28ad5f9b47ba</t>
  </si>
  <si>
    <t>02e09681-115c-4b75-be8d-6d183db85ed7</t>
  </si>
  <si>
    <t>c526a99e-de00-4cb3-be4b-2b244578bfc9</t>
  </si>
  <si>
    <t>0b523c92-e5e0-4672-a383-e209a1e47054</t>
  </si>
  <si>
    <t>11c1148e-a9dc-4fc2-b51f-1d583d2781e1</t>
  </si>
  <si>
    <t>0c0f015d-179a-4df7-af60-ae7fe415f204</t>
  </si>
  <si>
    <t>acd316b2-a46a-413d-ab2e-1ec7f43c89cd</t>
  </si>
  <si>
    <t>27ec5538-3c13-408a-898a-33863d27de02</t>
  </si>
  <si>
    <t>C'est le temps de récolte d'arachide donc y'a n'a sur le marché</t>
  </si>
  <si>
    <t>0ec434fb-0936-4c29-a93f-b8c2e4c8b779</t>
  </si>
  <si>
    <t>C'est la période de récolte d'arachide</t>
  </si>
  <si>
    <t>479afebe-447c-404f-8712-d903ec6b9a02</t>
  </si>
  <si>
    <t>Produits localement</t>
  </si>
  <si>
    <t>75c08588-5680-40ef-b53c-8a7953841a4e</t>
  </si>
  <si>
    <t>68c0d80d-02bd-4604-8f75-6219942ee3e3</t>
  </si>
  <si>
    <t>a2e4562b-e064-46c4-a0e1-d7effea45d5c</t>
  </si>
  <si>
    <t>Offrir gratuitement par les différents Organisations</t>
  </si>
  <si>
    <t>d27ac825-51de-4652-b4fb-8beb22de26e7</t>
  </si>
  <si>
    <t>Oeuvre  des Organisations aux services publics</t>
  </si>
  <si>
    <t>c3413331-156e-4cc0-a528-fe15dfe574e8</t>
  </si>
  <si>
    <t>3c0f6c81-ad71-4841-a781-5e0d063c9f81</t>
  </si>
  <si>
    <t>44f463ea-f265-4f91-adbb-318f4812ac2c</t>
  </si>
  <si>
    <t>a251305a-4e27-4dd6-af8b-121d554068b9</t>
  </si>
  <si>
    <t>4a14fbdb-21a4-423f-b42d-4536886094d9</t>
  </si>
  <si>
    <t>Période de récolte</t>
  </si>
  <si>
    <t>2b235008-d70f-4e3b-b3bc-eba176cd5a3a</t>
  </si>
  <si>
    <t>491f5a7d-940b-4459-a216-bfdc65df6634</t>
  </si>
  <si>
    <t>8c89a158-90c4-4480-8ae1-c93d81628393</t>
  </si>
  <si>
    <t>d5d601a0-0cf2-42f9-a891-de892cfdcb4c</t>
  </si>
  <si>
    <t>443bbc18-6d83-442b-94d2-9fe9faee513f</t>
  </si>
  <si>
    <t>b7375864-69bf-444e-adad-c92629feab82</t>
  </si>
  <si>
    <t>f2869e73-e29b-4872-9952-caf3176eb878</t>
  </si>
  <si>
    <t>52bcdd02-ff17-4bdc-aa43-26677c93ac4f</t>
  </si>
  <si>
    <t>6dcf8ad3-41b8-4572-831e-0480b14ac4e1</t>
  </si>
  <si>
    <t>df1ee036-9198-4c96-aada-44a3c91a1bbf</t>
  </si>
  <si>
    <t>b2ffed2e-fd73-4c69-baa4-f15b3fd6e0b1</t>
  </si>
  <si>
    <t>5c0c836a-0bdf-4dcc-954a-5a1446e5e8cb</t>
  </si>
  <si>
    <t>Produit sans rupture de la ville</t>
  </si>
  <si>
    <t>d9c72181-b662-4cd1-84d3-349154c84fb1</t>
  </si>
  <si>
    <t>bfbf686e-36f7-434d-a56d-c4e9527e6a72</t>
  </si>
  <si>
    <t>Théière</t>
  </si>
  <si>
    <t>Eau bidon de 20 Litres</t>
  </si>
  <si>
    <t>Comparaison faite entre septembre et octobre 2023 basée sur les données strictement comparables. Etude des marchés pour lesquels nous avons des données pour les deux mois étudiés. 
Pour septembre et octobre 2023, il s'agit de : Bangui, Bossembélé, Bria, Dékoa, Kabo, Kaga-Bandoro, Kouango, Markounda, Mobaye, Ndélé et Zémio.</t>
  </si>
  <si>
    <t>Marchés concernés</t>
  </si>
  <si>
    <t>Accès physique et dommages</t>
  </si>
  <si>
    <t>Accès social</t>
  </si>
  <si>
    <t>Sureté et sécurité</t>
  </si>
  <si>
    <t>Fournisseurs</t>
  </si>
  <si>
    <t>Infrastructures</t>
  </si>
  <si>
    <t>Modalités de paiement</t>
  </si>
  <si>
    <t>Accès aux crédits</t>
  </si>
  <si>
    <t>Infrastructures de stockage</t>
  </si>
  <si>
    <t>Chaîne d'approvisionnement</t>
  </si>
  <si>
    <t>Accès à la finance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</si>
</sst>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hh:mm:ss\ \U\T\C"/>
    <numFmt numFmtId="165" formatCode="#,##0;[Red]#,##0"/>
    <numFmt numFmtId="166" formatCode="_-* #,##0.00\ _C_H_F_-;\-* #,##0.00\ _C_H_F_-;_-* &quot;-&quot;??\ _C_H_F_-;_-@_-"/>
    <numFmt numFmtId="167" formatCode="_-* #,##0\ _C_H_F_-;\-* #,##0\ _C_H_F_-;_-* &quot;-&quot;??\ _C_H_F_-;_-@_-"/>
  </numFmts>
  <fonts count="53" x14ac:knownFonts="1">
    <font>
      <sz val="11"/>
      <color theme="1"/>
      <name val="Leelawadee"/>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sz val="11"/>
      <color theme="1"/>
      <name val="Segoe UI"/>
      <family val="2"/>
    </font>
    <font>
      <b/>
      <sz val="11"/>
      <color theme="0"/>
      <name val="Segoe UI"/>
      <family val="2"/>
    </font>
    <font>
      <sz val="11"/>
      <color rgb="FFFF0000"/>
      <name val="Segoe UI"/>
      <family val="2"/>
    </font>
    <font>
      <b/>
      <sz val="11"/>
      <color theme="1"/>
      <name val="Segoe UI"/>
      <family val="2"/>
    </font>
    <font>
      <sz val="11"/>
      <color theme="1"/>
      <name val="Arial Narrow"/>
      <family val="2"/>
    </font>
    <font>
      <b/>
      <sz val="16"/>
      <color theme="1"/>
      <name val="Segoe UI"/>
      <family val="2"/>
    </font>
    <font>
      <b/>
      <sz val="12"/>
      <color theme="1"/>
      <name val="Segoe UI"/>
      <family val="2"/>
    </font>
    <font>
      <b/>
      <sz val="20"/>
      <color theme="1"/>
      <name val="Segoe UI"/>
      <family val="2"/>
    </font>
    <font>
      <b/>
      <sz val="10"/>
      <color theme="1"/>
      <name val="Segoe UI"/>
      <family val="2"/>
    </font>
    <font>
      <sz val="11"/>
      <color theme="1"/>
      <name val="Calibri"/>
      <family val="2"/>
      <scheme val="minor"/>
    </font>
    <font>
      <u/>
      <sz val="11"/>
      <color theme="10"/>
      <name val="Leelawadee"/>
      <family val="2"/>
    </font>
    <font>
      <sz val="11"/>
      <color theme="1"/>
      <name val="Leelawadee"/>
      <family val="2"/>
    </font>
    <font>
      <b/>
      <sz val="11"/>
      <name val="Segoe UI"/>
      <family val="2"/>
    </font>
    <font>
      <b/>
      <i/>
      <sz val="12"/>
      <name val="Segoe UI"/>
      <family val="2"/>
    </font>
    <font>
      <b/>
      <i/>
      <sz val="12"/>
      <color theme="1"/>
      <name val="Segoe UI"/>
      <family val="2"/>
    </font>
    <font>
      <b/>
      <i/>
      <sz val="11"/>
      <color theme="1"/>
      <name val="Segoe UI"/>
      <family val="2"/>
    </font>
    <font>
      <sz val="12"/>
      <color theme="1"/>
      <name val="Segoe UI"/>
      <family val="2"/>
    </font>
    <font>
      <b/>
      <sz val="12"/>
      <color theme="0"/>
      <name val="Segoe UI"/>
      <family val="2"/>
    </font>
    <font>
      <i/>
      <sz val="12"/>
      <color theme="1"/>
      <name val="Segoe UI"/>
      <family val="2"/>
    </font>
    <font>
      <b/>
      <u/>
      <sz val="12"/>
      <color theme="1"/>
      <name val="Segoe UI"/>
      <family val="2"/>
    </font>
    <font>
      <b/>
      <sz val="12"/>
      <color rgb="FFFF0000"/>
      <name val="Segoe UI"/>
      <family val="2"/>
    </font>
    <font>
      <sz val="11"/>
      <name val="Segoe UI"/>
      <family val="2"/>
    </font>
    <font>
      <b/>
      <u/>
      <sz val="11"/>
      <name val="Segoe UI"/>
      <family val="2"/>
    </font>
    <font>
      <sz val="12"/>
      <color theme="1"/>
      <name val="Leelawadee"/>
      <family val="2"/>
    </font>
    <font>
      <sz val="8"/>
      <name val="Segoe UI"/>
      <family val="2"/>
    </font>
    <font>
      <b/>
      <sz val="18"/>
      <color theme="1"/>
      <name val="Segoe UI"/>
      <family val="2"/>
    </font>
    <font>
      <sz val="16"/>
      <color theme="1"/>
      <name val="Segoe UI"/>
      <family val="2"/>
    </font>
    <font>
      <b/>
      <sz val="14"/>
      <color theme="0"/>
      <name val="Segoe UI"/>
      <family val="2"/>
    </font>
    <font>
      <sz val="14"/>
      <color theme="1"/>
      <name val="Segoe UI"/>
      <family val="2"/>
    </font>
    <font>
      <sz val="11"/>
      <color rgb="FF000000"/>
      <name val="Segoe UI"/>
      <family val="2"/>
    </font>
    <font>
      <sz val="11"/>
      <color theme="1" tint="4.9989318521683403E-2"/>
      <name val="Segoe UI"/>
      <family val="2"/>
    </font>
    <font>
      <sz val="18"/>
      <color theme="1"/>
      <name val="Segoe UI"/>
      <family val="2"/>
    </font>
    <font>
      <b/>
      <sz val="14"/>
      <name val="Segoe UI"/>
      <family val="2"/>
    </font>
    <font>
      <b/>
      <i/>
      <sz val="16"/>
      <color theme="1"/>
      <name val="Segoe UI"/>
      <family val="2"/>
    </font>
    <font>
      <sz val="12"/>
      <name val="Segoe UI"/>
      <family val="2"/>
    </font>
    <font>
      <b/>
      <sz val="12"/>
      <name val="Segoe UI"/>
      <family val="2"/>
    </font>
    <font>
      <i/>
      <sz val="12"/>
      <name val="Segoe UI"/>
      <family val="2"/>
    </font>
    <font>
      <sz val="11"/>
      <color theme="1"/>
      <name val="Calibri"/>
      <family val="2"/>
      <charset val="1"/>
      <scheme val="minor"/>
    </font>
    <font>
      <sz val="10"/>
      <color theme="1"/>
      <name val="Segoe UI"/>
      <family val="2"/>
    </font>
    <font>
      <b/>
      <u/>
      <sz val="11"/>
      <color theme="1"/>
      <name val="Segoe UI"/>
      <family val="2"/>
    </font>
    <font>
      <i/>
      <sz val="11"/>
      <color theme="1"/>
      <name val="Segoe UI"/>
      <family val="2"/>
    </font>
    <font>
      <b/>
      <sz val="11"/>
      <color rgb="FFFF0000"/>
      <name val="Segoe UI"/>
      <family val="2"/>
    </font>
    <font>
      <strike/>
      <sz val="11"/>
      <color theme="1"/>
      <name val="Segoe UI"/>
      <family val="2"/>
    </font>
    <font>
      <b/>
      <sz val="12"/>
      <color rgb="FF000000"/>
      <name val="Segoe UI"/>
      <family val="2"/>
    </font>
    <font>
      <sz val="12"/>
      <color rgb="FF000000"/>
      <name val="Segoe UI"/>
      <family val="2"/>
    </font>
    <font>
      <b/>
      <u/>
      <sz val="11"/>
      <color theme="10"/>
      <name val="Segoe UI"/>
      <family val="2"/>
    </font>
    <font>
      <strike/>
      <sz val="11"/>
      <name val="Segoe UI"/>
      <family val="2"/>
    </font>
  </fonts>
  <fills count="38">
    <fill>
      <patternFill patternType="none"/>
    </fill>
    <fill>
      <patternFill patternType="gray125"/>
    </fill>
    <fill>
      <patternFill patternType="solid">
        <fgColor rgb="FFD63F40"/>
        <bgColor indexed="64"/>
      </patternFill>
    </fill>
    <fill>
      <patternFill patternType="solid">
        <fgColor theme="0" tint="-0.34998626667073579"/>
        <bgColor theme="5" tint="0.59999389629810485"/>
      </patternFill>
    </fill>
    <fill>
      <patternFill patternType="solid">
        <fgColor theme="0" tint="-0.34998626667073579"/>
        <bgColor indexed="64"/>
      </patternFill>
    </fill>
    <fill>
      <patternFill patternType="solid">
        <fgColor theme="0" tint="-0.14999847407452621"/>
        <bgColor theme="5" tint="0.59999389629810485"/>
      </patternFill>
    </fill>
    <fill>
      <patternFill patternType="solid">
        <fgColor theme="0" tint="-0.14999847407452621"/>
        <bgColor theme="5" tint="0.79998168889431442"/>
      </patternFill>
    </fill>
    <fill>
      <patternFill patternType="solid">
        <fgColor theme="0" tint="-0.14999847407452621"/>
        <bgColor indexed="64"/>
      </patternFill>
    </fill>
    <fill>
      <patternFill patternType="solid">
        <fgColor theme="0" tint="-0.34998626667073579"/>
        <bgColor theme="5" tint="0.79998168889431442"/>
      </patternFill>
    </fill>
    <fill>
      <patternFill patternType="solid">
        <fgColor rgb="FFFFC7CE"/>
        <bgColor indexed="64"/>
      </patternFill>
    </fill>
    <fill>
      <patternFill patternType="solid">
        <fgColor rgb="FFFF5050"/>
        <bgColor indexed="64"/>
      </patternFill>
    </fill>
    <fill>
      <patternFill patternType="solid">
        <fgColor theme="0" tint="-4.9989318521683403E-2"/>
        <bgColor indexed="64"/>
      </patternFill>
    </fill>
    <fill>
      <patternFill patternType="solid">
        <fgColor theme="2" tint="-0.499984740745262"/>
        <bgColor indexed="64"/>
      </patternFill>
    </fill>
    <fill>
      <patternFill patternType="solid">
        <fgColor rgb="FFFFEB9C"/>
        <bgColor indexed="64"/>
      </patternFill>
    </fill>
    <fill>
      <patternFill patternType="solid">
        <fgColor rgb="FF757170"/>
        <bgColor indexed="64"/>
      </patternFill>
    </fill>
    <fill>
      <patternFill patternType="solid">
        <fgColor theme="2"/>
        <bgColor indexed="64"/>
      </patternFill>
    </fill>
    <fill>
      <patternFill patternType="lightUp">
        <fgColor theme="2" tint="-0.499984740745262"/>
        <bgColor indexed="65"/>
      </patternFill>
    </fill>
    <fill>
      <patternFill patternType="solid">
        <fgColor rgb="FFEE5859"/>
        <bgColor indexed="64"/>
      </patternFill>
    </fill>
    <fill>
      <patternFill patternType="solid">
        <fgColor theme="0"/>
        <bgColor indexed="64"/>
      </patternFill>
    </fill>
    <fill>
      <patternFill patternType="solid">
        <fgColor theme="2" tint="-9.9978637043366805E-2"/>
        <bgColor indexed="64"/>
      </patternFill>
    </fill>
    <fill>
      <patternFill patternType="lightUp">
        <fgColor theme="0" tint="-0.499984740745262"/>
        <bgColor indexed="65"/>
      </patternFill>
    </fill>
    <fill>
      <patternFill patternType="lightUp">
        <fgColor theme="0" tint="-0.24994659260841701"/>
        <bgColor indexed="65"/>
      </patternFill>
    </fill>
    <fill>
      <patternFill patternType="solid">
        <fgColor rgb="FF56B3CD"/>
        <bgColor indexed="64"/>
      </patternFill>
    </fill>
    <fill>
      <patternFill patternType="solid">
        <fgColor theme="5" tint="0.59996337778862885"/>
        <bgColor indexed="64"/>
      </patternFill>
    </fill>
    <fill>
      <patternFill patternType="solid">
        <fgColor theme="5" tint="0.39997558519241921"/>
        <bgColor indexed="64"/>
      </patternFill>
    </fill>
    <fill>
      <patternFill patternType="solid">
        <fgColor rgb="FFE7E6E6"/>
        <bgColor rgb="FF000000"/>
      </patternFill>
    </fill>
    <fill>
      <patternFill patternType="solid">
        <fgColor theme="1" tint="0.499984740745262"/>
        <bgColor indexed="64"/>
      </patternFill>
    </fill>
    <fill>
      <patternFill patternType="solid">
        <fgColor theme="7" tint="0.59999389629810485"/>
        <bgColor indexed="64"/>
      </patternFill>
    </fill>
    <fill>
      <patternFill patternType="solid">
        <fgColor theme="6"/>
        <bgColor indexed="64"/>
      </patternFill>
    </fill>
    <fill>
      <patternFill patternType="solid">
        <fgColor rgb="FFFFF866"/>
        <bgColor rgb="FF000000"/>
      </patternFill>
    </fill>
    <fill>
      <patternFill patternType="solid">
        <fgColor rgb="FFEEE200"/>
        <bgColor rgb="FF000000"/>
      </patternFill>
    </fill>
    <fill>
      <patternFill patternType="solid">
        <fgColor rgb="FF6CA866"/>
        <bgColor rgb="FF000000"/>
      </patternFill>
    </fill>
    <fill>
      <patternFill patternType="solid">
        <fgColor rgb="FFBBBEBF"/>
        <bgColor rgb="FF000000"/>
      </patternFill>
    </fill>
    <fill>
      <patternFill patternType="solid">
        <fgColor rgb="FFF7B2B2"/>
        <bgColor rgb="FF000000"/>
      </patternFill>
    </fill>
    <fill>
      <patternFill patternType="solid">
        <fgColor rgb="FFFFFFFF"/>
        <bgColor rgb="FF000000"/>
      </patternFill>
    </fill>
    <fill>
      <patternFill patternType="solid">
        <fgColor rgb="FF99CCFF"/>
        <bgColor rgb="FF000000"/>
      </patternFill>
    </fill>
    <fill>
      <patternFill patternType="solid">
        <fgColor rgb="FF00B050"/>
        <bgColor rgb="FF000000"/>
      </patternFill>
    </fill>
    <fill>
      <patternFill patternType="solid">
        <fgColor rgb="FFBFBFBF"/>
        <bgColor rgb="FF000000"/>
      </patternFill>
    </fill>
  </fills>
  <borders count="25">
    <border>
      <left/>
      <right/>
      <top/>
      <bottom/>
      <diagonal/>
    </border>
    <border>
      <left style="medium">
        <color auto="1"/>
      </left>
      <right style="medium">
        <color theme="0"/>
      </right>
      <top style="medium">
        <color auto="1"/>
      </top>
      <bottom style="medium">
        <color theme="0"/>
      </bottom>
      <diagonal/>
    </border>
    <border>
      <left style="medium">
        <color theme="0"/>
      </left>
      <right style="medium">
        <color auto="1"/>
      </right>
      <top style="medium">
        <color auto="1"/>
      </top>
      <bottom style="medium">
        <color theme="0"/>
      </bottom>
      <diagonal/>
    </border>
    <border>
      <left style="medium">
        <color auto="1"/>
      </left>
      <right/>
      <top style="medium">
        <color theme="0"/>
      </top>
      <bottom style="medium">
        <color theme="0"/>
      </bottom>
      <diagonal/>
    </border>
    <border>
      <left/>
      <right style="medium">
        <color auto="1"/>
      </right>
      <top style="medium">
        <color theme="0"/>
      </top>
      <bottom style="medium">
        <color theme="0"/>
      </bottom>
      <diagonal/>
    </border>
    <border>
      <left style="medium">
        <color auto="1"/>
      </left>
      <right style="medium">
        <color theme="0"/>
      </right>
      <top style="medium">
        <color theme="0"/>
      </top>
      <bottom style="medium">
        <color theme="0"/>
      </bottom>
      <diagonal/>
    </border>
    <border>
      <left style="medium">
        <color theme="0"/>
      </left>
      <right style="medium">
        <color auto="1"/>
      </right>
      <top style="medium">
        <color theme="0"/>
      </top>
      <bottom style="medium">
        <color theme="0"/>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style="thin">
        <color indexed="64"/>
      </top>
      <bottom/>
      <diagonal/>
    </border>
    <border>
      <left/>
      <right/>
      <top/>
      <bottom style="thin">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64"/>
      </left>
      <right style="medium">
        <color indexed="64"/>
      </right>
      <top style="medium">
        <color indexed="64"/>
      </top>
      <bottom style="medium">
        <color indexed="64"/>
      </bottom>
      <diagonal/>
    </border>
  </borders>
  <cellStyleXfs count="12">
    <xf numFmtId="0" fontId="0" fillId="0" borderId="0"/>
    <xf numFmtId="0" fontId="16" fillId="0" borderId="0" applyNumberFormat="0" applyFill="0" applyBorder="0" applyAlignment="0" applyProtection="0"/>
    <xf numFmtId="0" fontId="10" fillId="0" borderId="0"/>
    <xf numFmtId="0" fontId="15" fillId="0" borderId="0"/>
    <xf numFmtId="0" fontId="15" fillId="0" borderId="0"/>
    <xf numFmtId="9" fontId="17" fillId="0" borderId="0" applyFont="0" applyFill="0" applyBorder="0" applyAlignment="0" applyProtection="0"/>
    <xf numFmtId="9" fontId="17" fillId="0" borderId="0" applyFont="0" applyFill="0" applyBorder="0" applyAlignment="0" applyProtection="0"/>
    <xf numFmtId="166" fontId="15" fillId="0" borderId="0" applyFont="0" applyFill="0" applyBorder="0" applyAlignment="0" applyProtection="0"/>
    <xf numFmtId="9" fontId="15" fillId="0" borderId="0" applyFont="0" applyFill="0" applyBorder="0" applyAlignment="0" applyProtection="0"/>
    <xf numFmtId="0" fontId="15" fillId="0" borderId="0"/>
    <xf numFmtId="0" fontId="43" fillId="0" borderId="0"/>
    <xf numFmtId="9" fontId="17" fillId="0" borderId="0" applyFont="0" applyFill="0" applyBorder="0" applyAlignment="0" applyProtection="0"/>
  </cellStyleXfs>
  <cellXfs count="394">
    <xf numFmtId="0" fontId="0" fillId="0" borderId="0" xfId="0"/>
    <xf numFmtId="0" fontId="6" fillId="0" borderId="0" xfId="2" applyFont="1" applyAlignment="1">
      <alignment vertical="center"/>
    </xf>
    <xf numFmtId="0" fontId="6" fillId="0" borderId="0" xfId="2" applyFont="1" applyAlignment="1">
      <alignment vertical="center" wrapText="1"/>
    </xf>
    <xf numFmtId="0" fontId="14" fillId="0" borderId="0" xfId="2" applyFont="1" applyAlignment="1">
      <alignment vertical="center"/>
    </xf>
    <xf numFmtId="0" fontId="6" fillId="0" borderId="0" xfId="3" applyFont="1" applyAlignment="1">
      <alignment vertical="center"/>
    </xf>
    <xf numFmtId="0" fontId="5" fillId="0" borderId="0" xfId="0" applyFont="1" applyAlignment="1">
      <alignment vertical="center"/>
    </xf>
    <xf numFmtId="0" fontId="7" fillId="2" borderId="5" xfId="2" applyFont="1" applyFill="1" applyBorder="1" applyAlignment="1">
      <alignment vertical="center" wrapText="1"/>
    </xf>
    <xf numFmtId="0" fontId="7" fillId="2" borderId="6" xfId="2" applyFont="1" applyFill="1" applyBorder="1" applyAlignment="1">
      <alignment horizontal="left" vertical="center" wrapText="1"/>
    </xf>
    <xf numFmtId="0" fontId="5" fillId="0" borderId="0" xfId="2" applyFont="1" applyAlignment="1">
      <alignment vertical="center"/>
    </xf>
    <xf numFmtId="0" fontId="5" fillId="0" borderId="0" xfId="3" applyFont="1" applyAlignment="1">
      <alignment vertical="center"/>
    </xf>
    <xf numFmtId="0" fontId="18" fillId="6" borderId="5" xfId="2" applyFont="1" applyFill="1" applyBorder="1" applyAlignment="1">
      <alignment vertical="center" wrapText="1"/>
    </xf>
    <xf numFmtId="0" fontId="18" fillId="6" borderId="6" xfId="2" applyFont="1" applyFill="1" applyBorder="1" applyAlignment="1">
      <alignment horizontal="left" vertical="center" wrapText="1"/>
    </xf>
    <xf numFmtId="0" fontId="7" fillId="8" borderId="5" xfId="2" applyFont="1" applyFill="1" applyBorder="1" applyAlignment="1">
      <alignment vertical="center" wrapText="1"/>
    </xf>
    <xf numFmtId="0" fontId="7" fillId="8" borderId="6" xfId="2" applyFont="1" applyFill="1" applyBorder="1" applyAlignment="1">
      <alignment horizontal="left" vertical="center" wrapText="1"/>
    </xf>
    <xf numFmtId="0" fontId="18" fillId="6" borderId="5" xfId="0" applyFont="1" applyFill="1" applyBorder="1" applyAlignment="1">
      <alignment vertical="center" wrapText="1"/>
    </xf>
    <xf numFmtId="0" fontId="18" fillId="6" borderId="6" xfId="0" applyFont="1" applyFill="1" applyBorder="1" applyAlignment="1">
      <alignment horizontal="left" vertical="center" wrapText="1"/>
    </xf>
    <xf numFmtId="0" fontId="9" fillId="9" borderId="0" xfId="2" applyFont="1" applyFill="1" applyAlignment="1">
      <alignment vertical="center"/>
    </xf>
    <xf numFmtId="0" fontId="5" fillId="0" borderId="0" xfId="2" applyFont="1" applyAlignment="1">
      <alignment horizontal="left" vertical="center" wrapText="1"/>
    </xf>
    <xf numFmtId="0" fontId="20" fillId="0" borderId="0" xfId="4" applyFont="1" applyAlignment="1">
      <alignment vertical="center"/>
    </xf>
    <xf numFmtId="0" fontId="21" fillId="11" borderId="7" xfId="0" applyFont="1" applyFill="1" applyBorder="1" applyAlignment="1">
      <alignment horizontal="center" vertical="center"/>
    </xf>
    <xf numFmtId="0" fontId="21" fillId="11" borderId="8" xfId="4" applyFont="1" applyFill="1" applyBorder="1" applyAlignment="1">
      <alignment horizontal="center" vertical="center" wrapText="1"/>
    </xf>
    <xf numFmtId="0" fontId="22" fillId="0" borderId="0" xfId="0" applyFont="1" applyAlignment="1">
      <alignment vertical="center"/>
    </xf>
    <xf numFmtId="165" fontId="20" fillId="0" borderId="8" xfId="0" applyNumberFormat="1" applyFont="1" applyBorder="1" applyAlignment="1">
      <alignment horizontal="center" vertical="center"/>
    </xf>
    <xf numFmtId="9" fontId="20" fillId="0" borderId="8" xfId="5" applyFont="1" applyBorder="1" applyAlignment="1">
      <alignment horizontal="center" vertical="center"/>
    </xf>
    <xf numFmtId="0" fontId="24" fillId="0" borderId="0" xfId="0" applyFont="1" applyAlignment="1">
      <alignment vertical="center"/>
    </xf>
    <xf numFmtId="0" fontId="5" fillId="0" borderId="11" xfId="0" applyFont="1" applyBorder="1" applyAlignment="1">
      <alignment horizontal="center" vertical="center"/>
    </xf>
    <xf numFmtId="165" fontId="22" fillId="0" borderId="0" xfId="0" applyNumberFormat="1" applyFont="1" applyAlignment="1">
      <alignment horizontal="center" vertical="center"/>
    </xf>
    <xf numFmtId="165" fontId="5" fillId="0" borderId="0" xfId="0" applyNumberFormat="1" applyFont="1" applyAlignment="1">
      <alignment vertical="center"/>
    </xf>
    <xf numFmtId="9" fontId="5" fillId="0" borderId="0" xfId="5" applyFont="1" applyAlignment="1">
      <alignment vertical="center"/>
    </xf>
    <xf numFmtId="0" fontId="0" fillId="0" borderId="0" xfId="0" applyAlignment="1">
      <alignment vertical="center"/>
    </xf>
    <xf numFmtId="0" fontId="5" fillId="0" borderId="0" xfId="0" applyFont="1"/>
    <xf numFmtId="165" fontId="22" fillId="0" borderId="0" xfId="0" applyNumberFormat="1" applyFont="1" applyAlignment="1">
      <alignment vertical="center"/>
    </xf>
    <xf numFmtId="0" fontId="20" fillId="11" borderId="8" xfId="0" applyFont="1" applyFill="1" applyBorder="1" applyAlignment="1">
      <alignment horizontal="center" vertical="center"/>
    </xf>
    <xf numFmtId="0" fontId="20" fillId="11" borderId="8" xfId="4" applyFont="1" applyFill="1" applyBorder="1" applyAlignment="1">
      <alignment horizontal="center" vertical="center" wrapText="1"/>
    </xf>
    <xf numFmtId="165" fontId="23" fillId="14" borderId="8" xfId="0" applyNumberFormat="1" applyFont="1" applyFill="1" applyBorder="1" applyAlignment="1">
      <alignment horizontal="center" vertical="center" wrapText="1"/>
    </xf>
    <xf numFmtId="165" fontId="12" fillId="0" borderId="15" xfId="0" applyNumberFormat="1" applyFont="1" applyBorder="1" applyAlignment="1">
      <alignment horizontal="center" vertical="center"/>
    </xf>
    <xf numFmtId="0" fontId="26" fillId="0" borderId="0" xfId="4" applyFont="1" applyAlignment="1">
      <alignment vertical="center"/>
    </xf>
    <xf numFmtId="0" fontId="22" fillId="0" borderId="0" xfId="4" applyFont="1" applyAlignment="1">
      <alignment vertical="center"/>
    </xf>
    <xf numFmtId="0" fontId="22" fillId="0" borderId="0" xfId="0" applyFont="1" applyAlignment="1">
      <alignment horizontal="center" vertical="center"/>
    </xf>
    <xf numFmtId="0" fontId="25" fillId="0" borderId="0" xfId="4" applyFont="1" applyAlignment="1">
      <alignment vertical="center"/>
    </xf>
    <xf numFmtId="3" fontId="22" fillId="0" borderId="0" xfId="2" applyNumberFormat="1" applyFont="1" applyAlignment="1">
      <alignment horizontal="center" vertical="center"/>
    </xf>
    <xf numFmtId="3" fontId="22" fillId="0" borderId="0" xfId="4" applyNumberFormat="1" applyFont="1" applyAlignment="1">
      <alignment vertical="center"/>
    </xf>
    <xf numFmtId="0" fontId="24" fillId="0" borderId="0" xfId="4" applyFont="1" applyAlignment="1">
      <alignment vertical="center" wrapText="1"/>
    </xf>
    <xf numFmtId="0" fontId="9" fillId="0" borderId="0" xfId="4" applyFont="1" applyAlignment="1">
      <alignment vertical="center"/>
    </xf>
    <xf numFmtId="0" fontId="5" fillId="0" borderId="0" xfId="4" applyFont="1" applyAlignment="1">
      <alignment vertical="center"/>
    </xf>
    <xf numFmtId="9" fontId="5" fillId="0" borderId="0" xfId="6" applyFont="1" applyAlignment="1">
      <alignment vertical="center"/>
    </xf>
    <xf numFmtId="167" fontId="5" fillId="15" borderId="8" xfId="7" applyNumberFormat="1" applyFont="1" applyFill="1" applyBorder="1" applyAlignment="1">
      <alignment horizontal="center" vertical="center"/>
    </xf>
    <xf numFmtId="3" fontId="27" fillId="16" borderId="8" xfId="4" applyNumberFormat="1" applyFont="1" applyFill="1" applyBorder="1" applyAlignment="1">
      <alignment horizontal="center" vertical="center"/>
    </xf>
    <xf numFmtId="9" fontId="5" fillId="11" borderId="8" xfId="6" applyFont="1" applyFill="1" applyBorder="1" applyAlignment="1">
      <alignment horizontal="center" vertical="center"/>
    </xf>
    <xf numFmtId="0" fontId="18" fillId="13" borderId="0" xfId="4" applyFont="1" applyFill="1" applyAlignment="1">
      <alignment horizontal="left" vertical="center" wrapText="1"/>
    </xf>
    <xf numFmtId="17" fontId="7" fillId="12" borderId="11" xfId="4" applyNumberFormat="1" applyFont="1" applyFill="1" applyBorder="1" applyAlignment="1">
      <alignment horizontal="center" vertical="center" wrapText="1"/>
    </xf>
    <xf numFmtId="17" fontId="7" fillId="12" borderId="8" xfId="4" quotePrefix="1" applyNumberFormat="1" applyFont="1" applyFill="1" applyBorder="1" applyAlignment="1">
      <alignment horizontal="center" vertical="center" wrapText="1"/>
    </xf>
    <xf numFmtId="49" fontId="7" fillId="12" borderId="8" xfId="4" quotePrefix="1" applyNumberFormat="1" applyFont="1" applyFill="1" applyBorder="1" applyAlignment="1">
      <alignment horizontal="center" vertical="center" wrapText="1"/>
    </xf>
    <xf numFmtId="17" fontId="7" fillId="12" borderId="8" xfId="4" applyNumberFormat="1" applyFont="1" applyFill="1" applyBorder="1" applyAlignment="1">
      <alignment horizontal="center" vertical="center" wrapText="1"/>
    </xf>
    <xf numFmtId="17" fontId="18" fillId="9" borderId="8" xfId="4" applyNumberFormat="1" applyFont="1" applyFill="1" applyBorder="1" applyAlignment="1">
      <alignment horizontal="center" vertical="center" wrapText="1"/>
    </xf>
    <xf numFmtId="9" fontId="7" fillId="12" borderId="8" xfId="6" applyFont="1" applyFill="1" applyBorder="1" applyAlignment="1">
      <alignment horizontal="center" vertical="center" wrapText="1"/>
    </xf>
    <xf numFmtId="3" fontId="5" fillId="0" borderId="8" xfId="4" applyNumberFormat="1" applyFont="1" applyBorder="1" applyAlignment="1">
      <alignment horizontal="center" vertical="center"/>
    </xf>
    <xf numFmtId="3" fontId="5" fillId="0" borderId="11" xfId="4" applyNumberFormat="1" applyFont="1" applyBorder="1" applyAlignment="1">
      <alignment horizontal="center" vertical="center"/>
    </xf>
    <xf numFmtId="17" fontId="7" fillId="0" borderId="0" xfId="4" applyNumberFormat="1" applyFont="1" applyAlignment="1">
      <alignment horizontal="center" vertical="center" wrapText="1"/>
    </xf>
    <xf numFmtId="17" fontId="18" fillId="0" borderId="0" xfId="4" applyNumberFormat="1" applyFont="1" applyAlignment="1">
      <alignment horizontal="center" vertical="center" wrapText="1"/>
    </xf>
    <xf numFmtId="9" fontId="5" fillId="0" borderId="0" xfId="8" applyFont="1" applyAlignment="1">
      <alignment vertical="center"/>
    </xf>
    <xf numFmtId="9" fontId="5" fillId="0" borderId="0" xfId="8" applyFont="1" applyFill="1" applyAlignment="1">
      <alignment vertical="center"/>
    </xf>
    <xf numFmtId="167" fontId="5" fillId="15" borderId="11" xfId="7" applyNumberFormat="1" applyFont="1" applyFill="1" applyBorder="1" applyAlignment="1">
      <alignment horizontal="center" vertical="center"/>
    </xf>
    <xf numFmtId="165" fontId="5" fillId="0" borderId="8" xfId="7" applyNumberFormat="1" applyFont="1" applyFill="1" applyBorder="1" applyAlignment="1">
      <alignment horizontal="center" vertical="center"/>
    </xf>
    <xf numFmtId="167" fontId="5" fillId="0" borderId="8" xfId="7" applyNumberFormat="1" applyFont="1" applyFill="1" applyBorder="1" applyAlignment="1">
      <alignment horizontal="center" vertical="center"/>
    </xf>
    <xf numFmtId="9" fontId="5" fillId="11" borderId="0" xfId="6" applyFont="1" applyFill="1" applyAlignment="1">
      <alignment horizontal="right" vertical="center"/>
    </xf>
    <xf numFmtId="3" fontId="12" fillId="0" borderId="15" xfId="4" applyNumberFormat="1" applyFont="1" applyBorder="1" applyAlignment="1">
      <alignment horizontal="center" vertical="center"/>
    </xf>
    <xf numFmtId="3" fontId="12" fillId="0" borderId="8" xfId="4" applyNumberFormat="1" applyFont="1" applyBorder="1" applyAlignment="1">
      <alignment horizontal="center" vertical="center"/>
    </xf>
    <xf numFmtId="3" fontId="12" fillId="0" borderId="17" xfId="4" applyNumberFormat="1" applyFont="1" applyBorder="1" applyAlignment="1">
      <alignment horizontal="center" vertical="center"/>
    </xf>
    <xf numFmtId="9" fontId="12" fillId="0" borderId="18" xfId="8" applyFont="1" applyBorder="1" applyAlignment="1">
      <alignment vertical="center"/>
    </xf>
    <xf numFmtId="17" fontId="27" fillId="0" borderId="0" xfId="4" applyNumberFormat="1" applyFont="1" applyAlignment="1">
      <alignment horizontal="left" vertical="center" wrapText="1"/>
    </xf>
    <xf numFmtId="9" fontId="7" fillId="0" borderId="0" xfId="8" applyFont="1" applyFill="1" applyBorder="1" applyAlignment="1">
      <alignment horizontal="center" vertical="center" wrapText="1"/>
    </xf>
    <xf numFmtId="9" fontId="18" fillId="0" borderId="0" xfId="8" applyFont="1" applyFill="1" applyBorder="1" applyAlignment="1">
      <alignment horizontal="center" vertical="center" wrapText="1"/>
    </xf>
    <xf numFmtId="9" fontId="22" fillId="0" borderId="0" xfId="5" applyFont="1" applyAlignment="1">
      <alignment vertical="center"/>
    </xf>
    <xf numFmtId="17" fontId="27" fillId="0" borderId="0" xfId="4" applyNumberFormat="1" applyFont="1" applyAlignment="1">
      <alignment horizontal="left" vertical="center"/>
    </xf>
    <xf numFmtId="0" fontId="5" fillId="0" borderId="0" xfId="4" applyFont="1" applyAlignment="1">
      <alignment horizontal="left" vertical="center"/>
    </xf>
    <xf numFmtId="17" fontId="23" fillId="12" borderId="8" xfId="4" applyNumberFormat="1" applyFont="1" applyFill="1" applyBorder="1" applyAlignment="1">
      <alignment horizontal="center" vertical="center" wrapText="1"/>
    </xf>
    <xf numFmtId="17" fontId="23" fillId="12" borderId="8" xfId="4" quotePrefix="1" applyNumberFormat="1" applyFont="1" applyFill="1" applyBorder="1" applyAlignment="1">
      <alignment horizontal="center" vertical="center" wrapText="1"/>
    </xf>
    <xf numFmtId="0" fontId="22" fillId="0" borderId="0" xfId="4" applyFont="1" applyAlignment="1">
      <alignment horizontal="left" vertical="center"/>
    </xf>
    <xf numFmtId="3" fontId="8" fillId="0" borderId="8" xfId="4" applyNumberFormat="1" applyFont="1" applyBorder="1" applyAlignment="1">
      <alignment horizontal="center" vertical="center"/>
    </xf>
    <xf numFmtId="0" fontId="18" fillId="0" borderId="0" xfId="4" applyFont="1" applyAlignment="1">
      <alignment horizontal="left" vertical="center"/>
    </xf>
    <xf numFmtId="0" fontId="31" fillId="9" borderId="0" xfId="4" applyFont="1" applyFill="1" applyAlignment="1">
      <alignment horizontal="left" vertical="center"/>
    </xf>
    <xf numFmtId="0" fontId="32" fillId="0" borderId="0" xfId="4" applyFont="1" applyAlignment="1">
      <alignment vertical="center"/>
    </xf>
    <xf numFmtId="0" fontId="33" fillId="17" borderId="0" xfId="4" applyFont="1" applyFill="1" applyAlignment="1">
      <alignment horizontal="left" vertical="center"/>
    </xf>
    <xf numFmtId="0" fontId="34" fillId="0" borderId="0" xfId="4" applyFont="1" applyAlignment="1">
      <alignment vertical="center"/>
    </xf>
    <xf numFmtId="0" fontId="34" fillId="0" borderId="0" xfId="0" applyFont="1"/>
    <xf numFmtId="17" fontId="7" fillId="12" borderId="11" xfId="4" quotePrefix="1" applyNumberFormat="1" applyFont="1" applyFill="1" applyBorder="1" applyAlignment="1">
      <alignment horizontal="center" vertical="center" wrapText="1"/>
    </xf>
    <xf numFmtId="17" fontId="18" fillId="24" borderId="8" xfId="4" quotePrefix="1" applyNumberFormat="1" applyFont="1" applyFill="1" applyBorder="1" applyAlignment="1">
      <alignment horizontal="center" vertical="center" wrapText="1"/>
    </xf>
    <xf numFmtId="17" fontId="7" fillId="12" borderId="0" xfId="4" quotePrefix="1" applyNumberFormat="1" applyFont="1" applyFill="1" applyAlignment="1">
      <alignment horizontal="center" vertical="center" wrapText="1"/>
    </xf>
    <xf numFmtId="165" fontId="5" fillId="15" borderId="8" xfId="7" applyNumberFormat="1" applyFont="1" applyFill="1" applyBorder="1" applyAlignment="1">
      <alignment horizontal="center" vertical="center"/>
    </xf>
    <xf numFmtId="165" fontId="8" fillId="0" borderId="8" xfId="4" applyNumberFormat="1" applyFont="1" applyBorder="1" applyAlignment="1">
      <alignment horizontal="center" vertical="center"/>
    </xf>
    <xf numFmtId="165" fontId="8" fillId="0" borderId="8" xfId="4" applyNumberFormat="1" applyFont="1" applyBorder="1" applyAlignment="1">
      <alignment horizontal="left" vertical="center"/>
    </xf>
    <xf numFmtId="165" fontId="8" fillId="0" borderId="8" xfId="7" applyNumberFormat="1" applyFont="1" applyFill="1" applyBorder="1" applyAlignment="1">
      <alignment horizontal="left" vertical="center"/>
    </xf>
    <xf numFmtId="165" fontId="8" fillId="0" borderId="8" xfId="7" applyNumberFormat="1" applyFont="1" applyFill="1" applyBorder="1" applyAlignment="1">
      <alignment horizontal="center" vertical="center"/>
    </xf>
    <xf numFmtId="3" fontId="5" fillId="0" borderId="0" xfId="4" applyNumberFormat="1" applyFont="1" applyAlignment="1">
      <alignment vertical="center"/>
    </xf>
    <xf numFmtId="165" fontId="5" fillId="15" borderId="8" xfId="7" applyNumberFormat="1" applyFont="1" applyFill="1" applyBorder="1" applyAlignment="1">
      <alignment horizontal="left" vertical="center"/>
    </xf>
    <xf numFmtId="165" fontId="27" fillId="0" borderId="8" xfId="4" applyNumberFormat="1" applyFont="1" applyBorder="1" applyAlignment="1">
      <alignment horizontal="center" vertical="center"/>
    </xf>
    <xf numFmtId="165" fontId="27" fillId="0" borderId="9" xfId="4" applyNumberFormat="1" applyFont="1" applyBorder="1" applyAlignment="1">
      <alignment horizontal="center" vertical="center"/>
    </xf>
    <xf numFmtId="165" fontId="5" fillId="0" borderId="8" xfId="4" applyNumberFormat="1" applyFont="1" applyBorder="1" applyAlignment="1">
      <alignment horizontal="center" vertical="center"/>
    </xf>
    <xf numFmtId="165" fontId="27" fillId="0" borderId="8" xfId="7" applyNumberFormat="1" applyFont="1" applyFill="1" applyBorder="1" applyAlignment="1">
      <alignment horizontal="center" vertical="center"/>
    </xf>
    <xf numFmtId="165" fontId="8" fillId="0" borderId="7" xfId="4" applyNumberFormat="1" applyFont="1" applyBorder="1" applyAlignment="1">
      <alignment horizontal="center" vertical="center"/>
    </xf>
    <xf numFmtId="165" fontId="35" fillId="25" borderId="8" xfId="7" applyNumberFormat="1" applyFont="1" applyFill="1" applyBorder="1" applyAlignment="1">
      <alignment horizontal="center" vertical="center"/>
    </xf>
    <xf numFmtId="165" fontId="27" fillId="0" borderId="8" xfId="7" applyNumberFormat="1" applyFont="1" applyBorder="1" applyAlignment="1">
      <alignment horizontal="center" vertical="center"/>
    </xf>
    <xf numFmtId="165" fontId="27" fillId="0" borderId="14" xfId="7" applyNumberFormat="1" applyFont="1" applyBorder="1" applyAlignment="1">
      <alignment horizontal="center" vertical="center"/>
    </xf>
    <xf numFmtId="165" fontId="27" fillId="0" borderId="11" xfId="7" applyNumberFormat="1" applyFont="1" applyBorder="1" applyAlignment="1">
      <alignment horizontal="center" vertical="center"/>
    </xf>
    <xf numFmtId="165" fontId="35" fillId="0" borderId="8" xfId="7" applyNumberFormat="1" applyFont="1" applyFill="1" applyBorder="1" applyAlignment="1">
      <alignment horizontal="center" vertical="center"/>
    </xf>
    <xf numFmtId="165" fontId="8" fillId="0" borderId="8" xfId="7" applyNumberFormat="1" applyFont="1" applyBorder="1" applyAlignment="1">
      <alignment horizontal="center" vertical="center"/>
    </xf>
    <xf numFmtId="165" fontId="5" fillId="15" borderId="0" xfId="7" applyNumberFormat="1" applyFont="1" applyFill="1" applyAlignment="1">
      <alignment horizontal="center" vertical="center"/>
    </xf>
    <xf numFmtId="165" fontId="8" fillId="0" borderId="11" xfId="7" applyNumberFormat="1" applyFont="1" applyBorder="1" applyAlignment="1">
      <alignment horizontal="center" vertical="center"/>
    </xf>
    <xf numFmtId="165" fontId="27" fillId="15" borderId="8" xfId="7" applyNumberFormat="1" applyFont="1" applyFill="1" applyBorder="1" applyAlignment="1">
      <alignment horizontal="center" vertical="center"/>
    </xf>
    <xf numFmtId="165" fontId="8" fillId="0" borderId="11" xfId="4" applyNumberFormat="1" applyFont="1" applyBorder="1" applyAlignment="1">
      <alignment horizontal="center" vertical="center"/>
    </xf>
    <xf numFmtId="165" fontId="27" fillId="0" borderId="11" xfId="7" applyNumberFormat="1" applyFont="1" applyFill="1" applyBorder="1" applyAlignment="1">
      <alignment horizontal="center" vertical="center"/>
    </xf>
    <xf numFmtId="165" fontId="5" fillId="0" borderId="0" xfId="4" applyNumberFormat="1" applyFont="1" applyAlignment="1">
      <alignment vertical="center"/>
    </xf>
    <xf numFmtId="165" fontId="5" fillId="16" borderId="8" xfId="7" applyNumberFormat="1" applyFont="1" applyFill="1" applyBorder="1" applyAlignment="1">
      <alignment horizontal="center" vertical="center"/>
    </xf>
    <xf numFmtId="165" fontId="5" fillId="0" borderId="8" xfId="7" applyNumberFormat="1" applyFont="1" applyBorder="1" applyAlignment="1">
      <alignment horizontal="center" vertical="center"/>
    </xf>
    <xf numFmtId="165" fontId="8" fillId="0" borderId="8" xfId="4" applyNumberFormat="1" applyFont="1" applyBorder="1" applyAlignment="1" applyProtection="1">
      <alignment horizontal="center" vertical="center"/>
      <protection locked="0"/>
    </xf>
    <xf numFmtId="165" fontId="27" fillId="0" borderId="8" xfId="4" applyNumberFormat="1" applyFont="1" applyBorder="1" applyAlignment="1" applyProtection="1">
      <alignment horizontal="center" vertical="center"/>
      <protection locked="0"/>
    </xf>
    <xf numFmtId="3" fontId="27" fillId="0" borderId="8" xfId="4" applyNumberFormat="1" applyFont="1" applyBorder="1" applyAlignment="1">
      <alignment horizontal="center" vertical="center"/>
    </xf>
    <xf numFmtId="3" fontId="9" fillId="0" borderId="15" xfId="4" applyNumberFormat="1" applyFont="1" applyBorder="1" applyAlignment="1">
      <alignment horizontal="center" vertical="center"/>
    </xf>
    <xf numFmtId="17" fontId="18" fillId="24" borderId="8" xfId="4" applyNumberFormat="1" applyFont="1" applyFill="1" applyBorder="1" applyAlignment="1">
      <alignment horizontal="center" vertical="center" wrapText="1"/>
    </xf>
    <xf numFmtId="9" fontId="7" fillId="12" borderId="8" xfId="8" applyFont="1" applyFill="1" applyBorder="1" applyAlignment="1">
      <alignment horizontal="center" vertical="center" wrapText="1"/>
    </xf>
    <xf numFmtId="167" fontId="5" fillId="0" borderId="0" xfId="7" applyNumberFormat="1" applyFont="1" applyFill="1" applyBorder="1" applyAlignment="1">
      <alignment horizontal="left" vertical="center"/>
    </xf>
    <xf numFmtId="9" fontId="5" fillId="0" borderId="0" xfId="5" applyFont="1" applyAlignment="1">
      <alignment horizontal="right" vertical="center"/>
    </xf>
    <xf numFmtId="9" fontId="5" fillId="0" borderId="0" xfId="8" applyFont="1" applyBorder="1" applyAlignment="1">
      <alignment vertical="center"/>
    </xf>
    <xf numFmtId="9" fontId="5" fillId="0" borderId="0" xfId="8" applyFont="1" applyAlignment="1">
      <alignment horizontal="right" vertical="center"/>
    </xf>
    <xf numFmtId="9" fontId="5" fillId="0" borderId="0" xfId="8" applyFont="1" applyFill="1" applyBorder="1" applyAlignment="1">
      <alignment horizontal="left" vertical="center"/>
    </xf>
    <xf numFmtId="9" fontId="35" fillId="0" borderId="0" xfId="8" applyFont="1" applyFill="1" applyBorder="1" applyAlignment="1">
      <alignment vertical="center"/>
    </xf>
    <xf numFmtId="1" fontId="27" fillId="0" borderId="0" xfId="4" applyNumberFormat="1" applyFont="1" applyAlignment="1">
      <alignment horizontal="center" vertical="center"/>
    </xf>
    <xf numFmtId="167" fontId="27" fillId="0" borderId="0" xfId="7" applyNumberFormat="1" applyFont="1" applyFill="1" applyBorder="1" applyAlignment="1">
      <alignment horizontal="center" vertical="center"/>
    </xf>
    <xf numFmtId="3" fontId="5" fillId="0" borderId="0" xfId="4" applyNumberFormat="1" applyFont="1" applyAlignment="1">
      <alignment horizontal="center" vertical="center"/>
    </xf>
    <xf numFmtId="165" fontId="27" fillId="0" borderId="19" xfId="4" applyNumberFormat="1" applyFont="1" applyBorder="1" applyAlignment="1">
      <alignment horizontal="center" vertical="center" wrapText="1"/>
    </xf>
    <xf numFmtId="165" fontId="27" fillId="0" borderId="0" xfId="4" applyNumberFormat="1" applyFont="1" applyAlignment="1">
      <alignment horizontal="center" vertical="center"/>
    </xf>
    <xf numFmtId="165" fontId="27" fillId="0" borderId="0" xfId="4" applyNumberFormat="1" applyFont="1" applyAlignment="1">
      <alignment horizontal="center" vertical="center" wrapText="1"/>
    </xf>
    <xf numFmtId="3" fontId="36" fillId="0" borderId="8" xfId="4" applyNumberFormat="1" applyFont="1" applyBorder="1" applyAlignment="1">
      <alignment horizontal="center" vertical="center"/>
    </xf>
    <xf numFmtId="165" fontId="8" fillId="16" borderId="8" xfId="7" applyNumberFormat="1" applyFont="1" applyFill="1" applyBorder="1" applyAlignment="1">
      <alignment horizontal="center" vertical="center"/>
    </xf>
    <xf numFmtId="165" fontId="5" fillId="15" borderId="7" xfId="7" applyNumberFormat="1" applyFont="1" applyFill="1" applyBorder="1" applyAlignment="1">
      <alignment horizontal="center" vertical="center"/>
    </xf>
    <xf numFmtId="165" fontId="5" fillId="0" borderId="7" xfId="4" applyNumberFormat="1" applyFont="1" applyBorder="1" applyAlignment="1">
      <alignment horizontal="center" vertical="center"/>
    </xf>
    <xf numFmtId="165" fontId="27" fillId="0" borderId="7" xfId="4" applyNumberFormat="1" applyFont="1" applyBorder="1" applyAlignment="1">
      <alignment horizontal="center" vertical="center"/>
    </xf>
    <xf numFmtId="17" fontId="7" fillId="12" borderId="7" xfId="4" applyNumberFormat="1" applyFont="1" applyFill="1" applyBorder="1" applyAlignment="1">
      <alignment horizontal="center" vertical="center" wrapText="1"/>
    </xf>
    <xf numFmtId="0" fontId="5" fillId="0" borderId="0" xfId="6" applyNumberFormat="1" applyFont="1" applyAlignment="1">
      <alignment vertical="center"/>
    </xf>
    <xf numFmtId="3" fontId="27" fillId="0" borderId="19" xfId="4" applyNumberFormat="1" applyFont="1" applyBorder="1" applyAlignment="1">
      <alignment horizontal="center" vertical="center" wrapText="1"/>
    </xf>
    <xf numFmtId="3" fontId="27" fillId="0" borderId="0" xfId="4" applyNumberFormat="1" applyFont="1" applyAlignment="1">
      <alignment horizontal="center" vertical="center" wrapText="1"/>
    </xf>
    <xf numFmtId="0" fontId="5" fillId="0" borderId="0" xfId="8" applyNumberFormat="1" applyFont="1" applyAlignment="1">
      <alignment vertical="center"/>
    </xf>
    <xf numFmtId="0" fontId="37" fillId="0" borderId="0" xfId="4" applyFont="1" applyAlignment="1">
      <alignment vertical="center"/>
    </xf>
    <xf numFmtId="165" fontId="27" fillId="0" borderId="7" xfId="4" applyNumberFormat="1" applyFont="1" applyBorder="1" applyAlignment="1">
      <alignment horizontal="center" vertical="center" wrapText="1"/>
    </xf>
    <xf numFmtId="165" fontId="8" fillId="0" borderId="11" xfId="7" applyNumberFormat="1" applyFont="1" applyFill="1" applyBorder="1" applyAlignment="1">
      <alignment horizontal="center" vertical="center"/>
    </xf>
    <xf numFmtId="165" fontId="8" fillId="16" borderId="8" xfId="4" applyNumberFormat="1" applyFont="1" applyFill="1" applyBorder="1" applyAlignment="1">
      <alignment horizontal="center" vertical="center"/>
    </xf>
    <xf numFmtId="165" fontId="27" fillId="0" borderId="7" xfId="7" applyNumberFormat="1" applyFont="1" applyFill="1" applyBorder="1" applyAlignment="1">
      <alignment horizontal="center" vertical="center"/>
    </xf>
    <xf numFmtId="165" fontId="5" fillId="0" borderId="7" xfId="7" applyNumberFormat="1" applyFont="1" applyFill="1" applyBorder="1" applyAlignment="1">
      <alignment horizontal="center" vertical="center"/>
    </xf>
    <xf numFmtId="165" fontId="9" fillId="0" borderId="0" xfId="4" applyNumberFormat="1" applyFont="1" applyAlignment="1">
      <alignment horizontal="center" vertical="center"/>
    </xf>
    <xf numFmtId="165" fontId="27" fillId="0" borderId="0" xfId="4" applyNumberFormat="1" applyFont="1" applyAlignment="1">
      <alignment vertical="center"/>
    </xf>
    <xf numFmtId="3" fontId="9" fillId="0" borderId="0" xfId="4" applyNumberFormat="1" applyFont="1" applyAlignment="1">
      <alignment horizontal="center" vertical="center"/>
    </xf>
    <xf numFmtId="3" fontId="27" fillId="0" borderId="0" xfId="4" applyNumberFormat="1" applyFont="1" applyAlignment="1">
      <alignment horizontal="center" vertical="center"/>
    </xf>
    <xf numFmtId="0" fontId="37" fillId="0" borderId="0" xfId="4" applyFont="1" applyAlignment="1">
      <alignment horizontal="left" vertical="center"/>
    </xf>
    <xf numFmtId="17" fontId="7" fillId="26" borderId="8" xfId="4" applyNumberFormat="1" applyFont="1" applyFill="1" applyBorder="1" applyAlignment="1">
      <alignment horizontal="center" vertical="center" wrapText="1"/>
    </xf>
    <xf numFmtId="165" fontId="27" fillId="0" borderId="10" xfId="4" applyNumberFormat="1" applyFont="1" applyBorder="1" applyAlignment="1">
      <alignment horizontal="center" vertical="center"/>
    </xf>
    <xf numFmtId="3" fontId="27" fillId="0" borderId="0" xfId="4" applyNumberFormat="1" applyFont="1" applyAlignment="1">
      <alignment vertical="center"/>
    </xf>
    <xf numFmtId="3" fontId="27" fillId="0" borderId="9" xfId="4" applyNumberFormat="1" applyFont="1" applyBorder="1" applyAlignment="1">
      <alignment vertical="center"/>
    </xf>
    <xf numFmtId="3" fontId="27" fillId="0" borderId="8" xfId="4" applyNumberFormat="1" applyFont="1" applyBorder="1" applyAlignment="1">
      <alignment vertical="center"/>
    </xf>
    <xf numFmtId="9" fontId="5" fillId="0" borderId="23" xfId="5" applyFont="1" applyBorder="1" applyAlignment="1">
      <alignment vertical="center"/>
    </xf>
    <xf numFmtId="0" fontId="38" fillId="0" borderId="0" xfId="4" applyFont="1" applyAlignment="1">
      <alignment vertical="center"/>
    </xf>
    <xf numFmtId="167" fontId="8" fillId="0" borderId="8" xfId="7" applyNumberFormat="1" applyFont="1" applyFill="1" applyBorder="1" applyAlignment="1">
      <alignment horizontal="center" vertical="center"/>
    </xf>
    <xf numFmtId="167" fontId="5" fillId="15" borderId="8" xfId="7" applyNumberFormat="1" applyFont="1" applyFill="1" applyBorder="1" applyAlignment="1">
      <alignment horizontal="left" vertical="center"/>
    </xf>
    <xf numFmtId="167" fontId="27" fillId="0" borderId="8" xfId="7" applyNumberFormat="1" applyFont="1" applyFill="1" applyBorder="1" applyAlignment="1">
      <alignment horizontal="left" vertical="center"/>
    </xf>
    <xf numFmtId="1" fontId="27" fillId="0" borderId="8" xfId="4" applyNumberFormat="1" applyFont="1" applyBorder="1" applyAlignment="1">
      <alignment horizontal="center" vertical="center"/>
    </xf>
    <xf numFmtId="3" fontId="27" fillId="0" borderId="8" xfId="4" applyNumberFormat="1" applyFont="1" applyBorder="1" applyAlignment="1" applyProtection="1">
      <alignment horizontal="center" vertical="center"/>
      <protection locked="0"/>
    </xf>
    <xf numFmtId="0" fontId="8" fillId="0" borderId="8" xfId="4" applyFont="1" applyBorder="1" applyAlignment="1">
      <alignment horizontal="center" vertical="center"/>
    </xf>
    <xf numFmtId="1" fontId="8" fillId="0" borderId="8" xfId="4" applyNumberFormat="1" applyFont="1" applyBorder="1" applyAlignment="1">
      <alignment horizontal="center" vertical="center"/>
    </xf>
    <xf numFmtId="165" fontId="5" fillId="0" borderId="0" xfId="7" applyNumberFormat="1" applyFont="1" applyFill="1" applyBorder="1" applyAlignment="1">
      <alignment horizontal="center" vertical="center"/>
    </xf>
    <xf numFmtId="0" fontId="5" fillId="0" borderId="8" xfId="4" applyFont="1" applyBorder="1" applyAlignment="1">
      <alignment horizontal="center" vertical="center"/>
    </xf>
    <xf numFmtId="167" fontId="5" fillId="0" borderId="8" xfId="7" applyNumberFormat="1" applyFont="1" applyFill="1" applyBorder="1" applyAlignment="1">
      <alignment horizontal="left" vertical="center"/>
    </xf>
    <xf numFmtId="1" fontId="27" fillId="0" borderId="7" xfId="4" applyNumberFormat="1" applyFont="1" applyBorder="1" applyAlignment="1">
      <alignment horizontal="center" vertical="center"/>
    </xf>
    <xf numFmtId="167" fontId="8" fillId="0" borderId="8" xfId="7" applyNumberFormat="1" applyFont="1" applyFill="1" applyBorder="1" applyAlignment="1">
      <alignment horizontal="left" vertical="center"/>
    </xf>
    <xf numFmtId="3" fontId="8" fillId="0" borderId="8" xfId="4" applyNumberFormat="1" applyFont="1" applyBorder="1" applyAlignment="1" applyProtection="1">
      <alignment horizontal="center" vertical="center"/>
      <protection locked="0"/>
    </xf>
    <xf numFmtId="167" fontId="9" fillId="0" borderId="0" xfId="4" applyNumberFormat="1" applyFont="1" applyAlignment="1">
      <alignment vertical="center"/>
    </xf>
    <xf numFmtId="0" fontId="9" fillId="0" borderId="0" xfId="4" applyFont="1" applyAlignment="1">
      <alignment horizontal="center" vertical="center"/>
    </xf>
    <xf numFmtId="1" fontId="9" fillId="0" borderId="0" xfId="4" applyNumberFormat="1" applyFont="1" applyAlignment="1">
      <alignment horizontal="center" vertical="center"/>
    </xf>
    <xf numFmtId="0" fontId="5" fillId="0" borderId="0" xfId="4" applyFont="1" applyAlignment="1">
      <alignment horizontal="center" vertical="center"/>
    </xf>
    <xf numFmtId="17" fontId="7" fillId="0" borderId="0" xfId="4" applyNumberFormat="1" applyFont="1" applyAlignment="1">
      <alignment vertical="center" wrapText="1"/>
    </xf>
    <xf numFmtId="9" fontId="5" fillId="0" borderId="0" xfId="8" applyFont="1" applyFill="1" applyBorder="1" applyAlignment="1">
      <alignment vertical="center"/>
    </xf>
    <xf numFmtId="17" fontId="27" fillId="0" borderId="0" xfId="4" applyNumberFormat="1" applyFont="1" applyAlignment="1">
      <alignment horizontal="center" vertical="center" wrapText="1"/>
    </xf>
    <xf numFmtId="0" fontId="7" fillId="12" borderId="8" xfId="9" applyFont="1" applyFill="1" applyBorder="1" applyAlignment="1">
      <alignment horizontal="center" vertical="center" wrapText="1"/>
    </xf>
    <xf numFmtId="0" fontId="22" fillId="0" borderId="0" xfId="9" applyFont="1" applyAlignment="1">
      <alignment vertical="center"/>
    </xf>
    <xf numFmtId="0" fontId="29" fillId="0" borderId="0" xfId="0" applyFont="1" applyAlignment="1">
      <alignment vertical="center"/>
    </xf>
    <xf numFmtId="1" fontId="20" fillId="9" borderId="8" xfId="9" applyNumberFormat="1" applyFont="1" applyFill="1" applyBorder="1" applyAlignment="1">
      <alignment horizontal="center" vertical="center" wrapText="1"/>
    </xf>
    <xf numFmtId="9" fontId="41" fillId="23" borderId="8" xfId="8" applyFont="1" applyFill="1" applyBorder="1" applyAlignment="1">
      <alignment horizontal="center" vertical="center" wrapText="1"/>
    </xf>
    <xf numFmtId="9" fontId="22" fillId="0" borderId="0" xfId="6" applyFont="1" applyAlignment="1">
      <alignment vertical="center"/>
    </xf>
    <xf numFmtId="0" fontId="42" fillId="0" borderId="0" xfId="9" applyFont="1" applyAlignment="1">
      <alignment vertical="center"/>
    </xf>
    <xf numFmtId="1" fontId="24" fillId="0" borderId="0" xfId="9" applyNumberFormat="1" applyFont="1" applyAlignment="1">
      <alignment horizontal="center" vertical="center" wrapText="1"/>
    </xf>
    <xf numFmtId="9" fontId="22" fillId="0" borderId="0" xfId="8" applyFont="1" applyBorder="1" applyAlignment="1">
      <alignment horizontal="center" vertical="center" wrapText="1"/>
    </xf>
    <xf numFmtId="1" fontId="42" fillId="0" borderId="0" xfId="9" applyNumberFormat="1" applyFont="1" applyAlignment="1">
      <alignment horizontal="center" vertical="center"/>
    </xf>
    <xf numFmtId="1" fontId="22" fillId="0" borderId="0" xfId="9" applyNumberFormat="1" applyFont="1" applyAlignment="1">
      <alignment horizontal="center" vertical="center" wrapText="1"/>
    </xf>
    <xf numFmtId="0" fontId="25" fillId="0" borderId="0" xfId="9" applyFont="1" applyAlignment="1">
      <alignment vertical="center"/>
    </xf>
    <xf numFmtId="1" fontId="40" fillId="0" borderId="0" xfId="9" applyNumberFormat="1" applyFont="1" applyAlignment="1">
      <alignment horizontal="center" vertical="center" wrapText="1"/>
    </xf>
    <xf numFmtId="165" fontId="27" fillId="0" borderId="9" xfId="4" applyNumberFormat="1" applyFont="1" applyBorder="1" applyAlignment="1">
      <alignment horizontal="center" vertical="center" wrapText="1"/>
    </xf>
    <xf numFmtId="0" fontId="7" fillId="4" borderId="6" xfId="2" applyFont="1" applyFill="1" applyBorder="1" applyAlignment="1">
      <alignment horizontal="left" vertical="center" wrapText="1"/>
    </xf>
    <xf numFmtId="0" fontId="18" fillId="5" borderId="6" xfId="2" applyFont="1" applyFill="1" applyBorder="1" applyAlignment="1">
      <alignment horizontal="left" vertical="center" wrapText="1"/>
    </xf>
    <xf numFmtId="0" fontId="18" fillId="7" borderId="6" xfId="2" applyFont="1" applyFill="1" applyBorder="1" applyAlignment="1">
      <alignment horizontal="left" vertical="center" wrapText="1"/>
    </xf>
    <xf numFmtId="0" fontId="21" fillId="0" borderId="20" xfId="0" applyFont="1" applyBorder="1" applyAlignment="1">
      <alignment vertical="center"/>
    </xf>
    <xf numFmtId="0" fontId="21" fillId="11" borderId="8" xfId="0" applyFont="1" applyFill="1" applyBorder="1" applyAlignment="1">
      <alignment horizontal="center" vertical="center"/>
    </xf>
    <xf numFmtId="0" fontId="4" fillId="0" borderId="0" xfId="0" applyFont="1"/>
    <xf numFmtId="0" fontId="27" fillId="0" borderId="0" xfId="0" applyFont="1" applyAlignment="1">
      <alignment vertical="top"/>
    </xf>
    <xf numFmtId="0" fontId="27" fillId="0" borderId="0" xfId="0" applyFont="1"/>
    <xf numFmtId="0" fontId="27" fillId="0" borderId="0" xfId="0" applyFont="1" applyAlignment="1">
      <alignment vertical="top" wrapText="1"/>
    </xf>
    <xf numFmtId="0" fontId="27" fillId="0" borderId="0" xfId="10" applyFont="1"/>
    <xf numFmtId="0" fontId="27" fillId="27" borderId="0" xfId="10" applyFont="1" applyFill="1"/>
    <xf numFmtId="0" fontId="27" fillId="0" borderId="0" xfId="0" applyFont="1" applyAlignment="1">
      <alignment vertical="center"/>
    </xf>
    <xf numFmtId="0" fontId="8" fillId="0" borderId="0" xfId="0" applyFont="1"/>
    <xf numFmtId="0" fontId="27" fillId="28" borderId="0" xfId="0" applyFont="1" applyFill="1"/>
    <xf numFmtId="0" fontId="27" fillId="29" borderId="0" xfId="0" applyFont="1" applyFill="1"/>
    <xf numFmtId="0" fontId="27" fillId="30" borderId="0" xfId="0" applyFont="1" applyFill="1"/>
    <xf numFmtId="0" fontId="27" fillId="31" borderId="0" xfId="0" applyFont="1" applyFill="1"/>
    <xf numFmtId="0" fontId="27" fillId="32" borderId="0" xfId="0" applyFont="1" applyFill="1"/>
    <xf numFmtId="0" fontId="27" fillId="33" borderId="0" xfId="0" applyFont="1" applyFill="1"/>
    <xf numFmtId="0" fontId="27" fillId="34" borderId="0" xfId="0" applyFont="1" applyFill="1"/>
    <xf numFmtId="0" fontId="27" fillId="35" borderId="0" xfId="0" applyFont="1" applyFill="1"/>
    <xf numFmtId="0" fontId="27" fillId="36" borderId="0" xfId="0" applyFont="1" applyFill="1"/>
    <xf numFmtId="0" fontId="27" fillId="37" borderId="0" xfId="0" applyFont="1" applyFill="1"/>
    <xf numFmtId="0" fontId="20" fillId="0" borderId="11" xfId="9" applyFont="1" applyBorder="1" applyAlignment="1">
      <alignment horizontal="center" vertical="center" wrapText="1"/>
    </xf>
    <xf numFmtId="0" fontId="42" fillId="0" borderId="8" xfId="9" applyFont="1" applyBorder="1" applyAlignment="1">
      <alignment vertical="center"/>
    </xf>
    <xf numFmtId="9" fontId="27" fillId="0" borderId="8" xfId="8" applyFont="1" applyFill="1" applyBorder="1" applyAlignment="1">
      <alignment horizontal="center" vertical="center" wrapText="1"/>
    </xf>
    <xf numFmtId="0" fontId="44" fillId="0" borderId="0" xfId="4" applyFont="1" applyAlignment="1">
      <alignment vertical="center"/>
    </xf>
    <xf numFmtId="9" fontId="44" fillId="0" borderId="0" xfId="6" applyFont="1" applyAlignment="1">
      <alignment vertical="center"/>
    </xf>
    <xf numFmtId="0" fontId="44" fillId="18" borderId="0" xfId="4" applyFont="1" applyFill="1" applyAlignment="1">
      <alignment vertical="center"/>
    </xf>
    <xf numFmtId="9" fontId="44" fillId="18" borderId="0" xfId="6" applyFont="1" applyFill="1" applyAlignment="1">
      <alignment vertical="center"/>
    </xf>
    <xf numFmtId="9" fontId="44" fillId="0" borderId="0" xfId="8" applyFont="1" applyAlignment="1">
      <alignment vertical="center"/>
    </xf>
    <xf numFmtId="9" fontId="44" fillId="0" borderId="0" xfId="5" applyFont="1" applyAlignment="1">
      <alignment vertical="center"/>
    </xf>
    <xf numFmtId="0" fontId="3" fillId="0" borderId="0" xfId="4" applyFont="1" applyAlignment="1">
      <alignment vertical="center"/>
    </xf>
    <xf numFmtId="9" fontId="3" fillId="0" borderId="0" xfId="6" applyFont="1" applyAlignment="1">
      <alignment vertical="center"/>
    </xf>
    <xf numFmtId="167" fontId="3" fillId="15" borderId="8" xfId="7" applyNumberFormat="1" applyFont="1" applyFill="1" applyBorder="1" applyAlignment="1">
      <alignment horizontal="center" vertical="center"/>
    </xf>
    <xf numFmtId="9" fontId="3" fillId="11" borderId="8" xfId="6" applyFont="1" applyFill="1" applyBorder="1" applyAlignment="1">
      <alignment horizontal="center" vertical="center"/>
    </xf>
    <xf numFmtId="0" fontId="3" fillId="0" borderId="0" xfId="0" applyFont="1"/>
    <xf numFmtId="9" fontId="3" fillId="0" borderId="0" xfId="6" applyFont="1"/>
    <xf numFmtId="3" fontId="3" fillId="0" borderId="8" xfId="4" applyNumberFormat="1" applyFont="1" applyBorder="1" applyAlignment="1">
      <alignment horizontal="center" vertical="center"/>
    </xf>
    <xf numFmtId="3" fontId="3" fillId="0" borderId="11" xfId="4" applyNumberFormat="1" applyFont="1" applyBorder="1" applyAlignment="1">
      <alignment horizontal="center" vertical="center"/>
    </xf>
    <xf numFmtId="9" fontId="3" fillId="0" borderId="0" xfId="8" applyFont="1" applyAlignment="1">
      <alignment vertical="center"/>
    </xf>
    <xf numFmtId="9" fontId="3" fillId="0" borderId="0" xfId="5" applyFont="1" applyAlignment="1">
      <alignment vertical="center"/>
    </xf>
    <xf numFmtId="0" fontId="3" fillId="0" borderId="0" xfId="5" applyNumberFormat="1" applyFont="1" applyAlignment="1">
      <alignment vertical="center"/>
    </xf>
    <xf numFmtId="9" fontId="3" fillId="0" borderId="0" xfId="8" applyFont="1" applyFill="1" applyAlignment="1">
      <alignment vertical="center"/>
    </xf>
    <xf numFmtId="167" fontId="3" fillId="15" borderId="11" xfId="7" applyNumberFormat="1" applyFont="1" applyFill="1" applyBorder="1" applyAlignment="1">
      <alignment horizontal="center" vertical="center"/>
    </xf>
    <xf numFmtId="9" fontId="3" fillId="0" borderId="0" xfId="6" applyFont="1" applyAlignment="1">
      <alignment horizontal="right" vertical="center"/>
    </xf>
    <xf numFmtId="165" fontId="3" fillId="0" borderId="8" xfId="7" applyNumberFormat="1" applyFont="1" applyFill="1" applyBorder="1" applyAlignment="1">
      <alignment horizontal="center" vertical="center"/>
    </xf>
    <xf numFmtId="167" fontId="3" fillId="0" borderId="8" xfId="7" applyNumberFormat="1" applyFont="1" applyFill="1" applyBorder="1" applyAlignment="1">
      <alignment horizontal="center" vertical="center"/>
    </xf>
    <xf numFmtId="3" fontId="3" fillId="16" borderId="8" xfId="4" applyNumberFormat="1" applyFont="1" applyFill="1" applyBorder="1" applyAlignment="1">
      <alignment horizontal="center" vertical="center"/>
    </xf>
    <xf numFmtId="9" fontId="3" fillId="11" borderId="0" xfId="6" applyFont="1" applyFill="1" applyAlignment="1">
      <alignment horizontal="right" vertical="center"/>
    </xf>
    <xf numFmtId="3" fontId="3" fillId="0" borderId="7" xfId="4" applyNumberFormat="1" applyFont="1" applyBorder="1" applyAlignment="1">
      <alignment horizontal="center" vertical="center"/>
    </xf>
    <xf numFmtId="9" fontId="9" fillId="0" borderId="18" xfId="8" applyFont="1" applyBorder="1" applyAlignment="1">
      <alignment vertical="center"/>
    </xf>
    <xf numFmtId="0" fontId="3" fillId="0" borderId="0" xfId="4" applyFont="1"/>
    <xf numFmtId="3" fontId="3" fillId="20" borderId="8" xfId="4" applyNumberFormat="1" applyFont="1" applyFill="1" applyBorder="1" applyAlignment="1">
      <alignment horizontal="center" vertical="center"/>
    </xf>
    <xf numFmtId="3" fontId="3" fillId="0" borderId="8" xfId="7" applyNumberFormat="1" applyFont="1" applyFill="1" applyBorder="1" applyAlignment="1">
      <alignment horizontal="center" vertical="center"/>
    </xf>
    <xf numFmtId="3" fontId="3" fillId="0" borderId="8" xfId="7" applyNumberFormat="1" applyFont="1" applyFill="1" applyBorder="1" applyAlignment="1">
      <alignment horizontal="center"/>
    </xf>
    <xf numFmtId="0" fontId="3" fillId="0" borderId="0" xfId="4" applyFont="1" applyAlignment="1">
      <alignment horizontal="left" vertical="center"/>
    </xf>
    <xf numFmtId="3" fontId="3" fillId="15" borderId="8" xfId="7" applyNumberFormat="1" applyFont="1" applyFill="1" applyBorder="1" applyAlignment="1">
      <alignment horizontal="center" vertical="center"/>
    </xf>
    <xf numFmtId="3" fontId="3" fillId="21" borderId="8" xfId="4" applyNumberFormat="1" applyFont="1" applyFill="1" applyBorder="1" applyAlignment="1">
      <alignment horizontal="center" vertical="center"/>
    </xf>
    <xf numFmtId="9" fontId="5" fillId="0" borderId="0" xfId="11" applyFont="1" applyAlignment="1">
      <alignment horizontal="right" vertical="center"/>
    </xf>
    <xf numFmtId="0" fontId="5" fillId="0" borderId="0" xfId="11" applyNumberFormat="1" applyFont="1" applyAlignment="1">
      <alignment horizontal="right" vertical="center"/>
    </xf>
    <xf numFmtId="0" fontId="3" fillId="0" borderId="0" xfId="0" applyFont="1" applyAlignment="1">
      <alignment vertical="center"/>
    </xf>
    <xf numFmtId="165" fontId="7" fillId="14" borderId="8" xfId="0" applyNumberFormat="1" applyFont="1" applyFill="1" applyBorder="1" applyAlignment="1">
      <alignment horizontal="center" vertical="center" wrapText="1"/>
    </xf>
    <xf numFmtId="0" fontId="3" fillId="0" borderId="8" xfId="0" applyFont="1" applyBorder="1" applyAlignment="1">
      <alignment vertical="center"/>
    </xf>
    <xf numFmtId="165" fontId="3" fillId="0" borderId="8" xfId="0" applyNumberFormat="1" applyFont="1" applyBorder="1" applyAlignment="1">
      <alignment horizontal="center" vertical="center"/>
    </xf>
    <xf numFmtId="0" fontId="3" fillId="0" borderId="7" xfId="0" applyFont="1" applyBorder="1" applyAlignment="1">
      <alignment vertical="center"/>
    </xf>
    <xf numFmtId="0" fontId="45" fillId="0" borderId="0" xfId="4" applyFont="1" applyAlignment="1" applyProtection="1">
      <alignment vertical="center"/>
      <protection locked="0"/>
    </xf>
    <xf numFmtId="165" fontId="3" fillId="0" borderId="0" xfId="4" applyNumberFormat="1" applyFont="1" applyAlignment="1">
      <alignment horizontal="center" vertical="center"/>
    </xf>
    <xf numFmtId="165" fontId="3" fillId="0" borderId="0" xfId="4" applyNumberFormat="1" applyFont="1" applyAlignment="1" applyProtection="1">
      <alignment vertical="center"/>
      <protection locked="0"/>
    </xf>
    <xf numFmtId="165" fontId="3" fillId="0" borderId="0" xfId="0" applyNumberFormat="1" applyFont="1" applyAlignment="1">
      <alignment vertical="center"/>
    </xf>
    <xf numFmtId="165" fontId="8" fillId="9" borderId="8" xfId="4" applyNumberFormat="1" applyFont="1" applyFill="1" applyBorder="1" applyAlignment="1" applyProtection="1">
      <alignment horizontal="center" vertical="center"/>
      <protection locked="0"/>
    </xf>
    <xf numFmtId="165" fontId="46" fillId="0" borderId="0" xfId="0" applyNumberFormat="1" applyFont="1" applyAlignment="1">
      <alignment vertical="center"/>
    </xf>
    <xf numFmtId="165" fontId="46" fillId="0" borderId="0" xfId="4" applyNumberFormat="1" applyFont="1" applyAlignment="1">
      <alignment horizontal="left" vertical="center" wrapText="1"/>
    </xf>
    <xf numFmtId="9" fontId="3" fillId="0" borderId="8" xfId="5" applyFont="1" applyBorder="1" applyAlignment="1">
      <alignment vertical="center"/>
    </xf>
    <xf numFmtId="0" fontId="46" fillId="0" borderId="0" xfId="4" applyFont="1" applyAlignment="1">
      <alignment vertical="center"/>
    </xf>
    <xf numFmtId="0" fontId="3" fillId="0" borderId="8" xfId="0" applyFont="1" applyBorder="1" applyAlignment="1">
      <alignment horizontal="center" vertical="center"/>
    </xf>
    <xf numFmtId="0" fontId="23" fillId="12" borderId="8" xfId="4" applyFont="1" applyFill="1" applyBorder="1" applyAlignment="1">
      <alignment horizontal="center" vertical="center" wrapText="1"/>
    </xf>
    <xf numFmtId="0" fontId="9" fillId="0" borderId="0" xfId="0" applyFont="1" applyAlignment="1">
      <alignment horizontal="center" vertical="center"/>
    </xf>
    <xf numFmtId="165" fontId="3" fillId="0" borderId="0" xfId="0" applyNumberFormat="1" applyFont="1" applyAlignment="1">
      <alignment horizontal="center" vertical="center"/>
    </xf>
    <xf numFmtId="3" fontId="8" fillId="9" borderId="8" xfId="4" applyNumberFormat="1" applyFont="1" applyFill="1" applyBorder="1" applyAlignment="1">
      <alignment horizontal="center" vertical="center"/>
    </xf>
    <xf numFmtId="3" fontId="3" fillId="0" borderId="0" xfId="2" applyNumberFormat="1" applyFont="1" applyAlignment="1">
      <alignment vertical="center"/>
    </xf>
    <xf numFmtId="3" fontId="3" fillId="0" borderId="0" xfId="4" applyNumberFormat="1" applyFont="1" applyAlignment="1">
      <alignment vertical="center"/>
    </xf>
    <xf numFmtId="0" fontId="23" fillId="17" borderId="0" xfId="4" applyFont="1" applyFill="1" applyAlignment="1">
      <alignment horizontal="left" vertical="center"/>
    </xf>
    <xf numFmtId="0" fontId="23" fillId="0" borderId="0" xfId="4" applyFont="1" applyAlignment="1">
      <alignment horizontal="center" vertical="center"/>
    </xf>
    <xf numFmtId="0" fontId="3" fillId="0" borderId="0" xfId="4" applyFont="1" applyAlignment="1">
      <alignment horizontal="center" vertical="center"/>
    </xf>
    <xf numFmtId="165" fontId="3" fillId="0" borderId="0" xfId="4" applyNumberFormat="1" applyFont="1" applyAlignment="1">
      <alignment horizontal="right" vertical="center"/>
    </xf>
    <xf numFmtId="9" fontId="17" fillId="0" borderId="0" xfId="8" applyFont="1" applyAlignment="1">
      <alignment vertical="center"/>
    </xf>
    <xf numFmtId="165" fontId="3" fillId="23" borderId="0" xfId="4" applyNumberFormat="1" applyFont="1" applyFill="1" applyAlignment="1">
      <alignment vertical="center"/>
    </xf>
    <xf numFmtId="9" fontId="47" fillId="0" borderId="0" xfId="8" applyFont="1" applyAlignment="1">
      <alignment vertical="center"/>
    </xf>
    <xf numFmtId="0" fontId="48" fillId="0" borderId="0" xfId="4" applyFont="1" applyAlignment="1">
      <alignment vertical="center"/>
    </xf>
    <xf numFmtId="0" fontId="12" fillId="0" borderId="17" xfId="4" applyFont="1" applyBorder="1" applyAlignment="1">
      <alignment vertical="center"/>
    </xf>
    <xf numFmtId="165" fontId="12" fillId="0" borderId="17" xfId="4" applyNumberFormat="1" applyFont="1" applyBorder="1" applyAlignment="1">
      <alignment horizontal="center" vertical="center"/>
    </xf>
    <xf numFmtId="165" fontId="12" fillId="0" borderId="15" xfId="4" applyNumberFormat="1" applyFont="1" applyBorder="1" applyAlignment="1">
      <alignment horizontal="center" vertical="center"/>
    </xf>
    <xf numFmtId="165" fontId="49" fillId="0" borderId="15" xfId="4" applyNumberFormat="1" applyFont="1" applyBorder="1" applyAlignment="1">
      <alignment horizontal="center" vertical="center"/>
    </xf>
    <xf numFmtId="0" fontId="22" fillId="0" borderId="0" xfId="0" applyFont="1"/>
    <xf numFmtId="9" fontId="22" fillId="0" borderId="18" xfId="8" applyFont="1" applyBorder="1" applyAlignment="1">
      <alignment vertical="center"/>
    </xf>
    <xf numFmtId="9" fontId="22" fillId="0" borderId="21" xfId="8" applyFont="1" applyBorder="1" applyAlignment="1">
      <alignment vertical="center"/>
    </xf>
    <xf numFmtId="9" fontId="22" fillId="0" borderId="15" xfId="8" applyFont="1" applyBorder="1" applyAlignment="1">
      <alignment vertical="center"/>
    </xf>
    <xf numFmtId="9" fontId="22" fillId="0" borderId="15" xfId="6" applyFont="1" applyBorder="1" applyAlignment="1">
      <alignment vertical="center"/>
    </xf>
    <xf numFmtId="9" fontId="12" fillId="0" borderId="15" xfId="8" applyFont="1" applyBorder="1" applyAlignment="1">
      <alignment vertical="center"/>
    </xf>
    <xf numFmtId="9" fontId="22" fillId="0" borderId="17" xfId="8" applyFont="1" applyBorder="1" applyAlignment="1">
      <alignment vertical="center"/>
    </xf>
    <xf numFmtId="9" fontId="22" fillId="0" borderId="15" xfId="8" applyFont="1" applyBorder="1" applyAlignment="1">
      <alignment horizontal="right" vertical="center"/>
    </xf>
    <xf numFmtId="9" fontId="22" fillId="0" borderId="15" xfId="8" applyFont="1" applyFill="1" applyBorder="1" applyAlignment="1">
      <alignment horizontal="right" vertical="center"/>
    </xf>
    <xf numFmtId="9" fontId="22" fillId="0" borderId="21" xfId="8" applyFont="1" applyBorder="1" applyAlignment="1">
      <alignment horizontal="right" vertical="center"/>
    </xf>
    <xf numFmtId="9" fontId="22" fillId="0" borderId="21" xfId="8" applyFont="1" applyFill="1" applyBorder="1" applyAlignment="1">
      <alignment horizontal="right" vertical="center"/>
    </xf>
    <xf numFmtId="9" fontId="22" fillId="0" borderId="22" xfId="8" applyFont="1" applyBorder="1" applyAlignment="1">
      <alignment horizontal="right" vertical="center"/>
    </xf>
    <xf numFmtId="9" fontId="22" fillId="0" borderId="15" xfId="4" applyNumberFormat="1" applyFont="1" applyBorder="1" applyAlignment="1">
      <alignment horizontal="right" vertical="center"/>
    </xf>
    <xf numFmtId="9" fontId="50" fillId="0" borderId="15" xfId="4" applyNumberFormat="1" applyFont="1" applyBorder="1" applyAlignment="1">
      <alignment horizontal="right" vertical="center"/>
    </xf>
    <xf numFmtId="9" fontId="22" fillId="0" borderId="17" xfId="6" applyFont="1" applyBorder="1" applyAlignment="1">
      <alignment vertical="center"/>
    </xf>
    <xf numFmtId="165" fontId="40" fillId="0" borderId="23" xfId="4" applyNumberFormat="1" applyFont="1" applyBorder="1" applyAlignment="1">
      <alignment horizontal="center" vertical="center"/>
    </xf>
    <xf numFmtId="165" fontId="40" fillId="0" borderId="23" xfId="4" applyNumberFormat="1" applyFont="1" applyBorder="1" applyAlignment="1">
      <alignment horizontal="center" vertical="center" wrapText="1"/>
    </xf>
    <xf numFmtId="3" fontId="40" fillId="0" borderId="23" xfId="4" applyNumberFormat="1" applyFont="1" applyBorder="1" applyAlignment="1">
      <alignment horizontal="center" vertical="center" wrapText="1"/>
    </xf>
    <xf numFmtId="0" fontId="12" fillId="0" borderId="15" xfId="4" applyFont="1" applyBorder="1" applyAlignment="1">
      <alignment vertical="center"/>
    </xf>
    <xf numFmtId="165" fontId="40" fillId="0" borderId="20" xfId="4" applyNumberFormat="1" applyFont="1" applyBorder="1" applyAlignment="1">
      <alignment horizontal="center" vertical="center" wrapText="1"/>
    </xf>
    <xf numFmtId="165" fontId="40" fillId="0" borderId="20" xfId="4" applyNumberFormat="1" applyFont="1" applyBorder="1" applyAlignment="1">
      <alignment horizontal="center" vertical="center"/>
    </xf>
    <xf numFmtId="3" fontId="40" fillId="0" borderId="23" xfId="4" applyNumberFormat="1" applyFont="1" applyBorder="1" applyAlignment="1">
      <alignment horizontal="center" vertical="center"/>
    </xf>
    <xf numFmtId="9" fontId="22" fillId="0" borderId="15" xfId="5" applyFont="1" applyBorder="1" applyAlignment="1">
      <alignment vertical="center"/>
    </xf>
    <xf numFmtId="9" fontId="22" fillId="0" borderId="15" xfId="6" applyFont="1" applyBorder="1" applyAlignment="1">
      <alignment horizontal="right" vertical="center"/>
    </xf>
    <xf numFmtId="3" fontId="12" fillId="0" borderId="15" xfId="4" quotePrefix="1" applyNumberFormat="1" applyFont="1" applyBorder="1" applyAlignment="1">
      <alignment horizontal="center" vertical="center"/>
    </xf>
    <xf numFmtId="9" fontId="22" fillId="0" borderId="0" xfId="5" applyFont="1" applyAlignment="1">
      <alignment horizontal="right" vertical="center"/>
    </xf>
    <xf numFmtId="165" fontId="40" fillId="0" borderId="23" xfId="4" applyNumberFormat="1" applyFont="1" applyBorder="1" applyAlignment="1">
      <alignment vertical="center"/>
    </xf>
    <xf numFmtId="165" fontId="12" fillId="0" borderId="15" xfId="7" applyNumberFormat="1" applyFont="1" applyFill="1" applyBorder="1" applyAlignment="1">
      <alignment horizontal="center" vertical="center"/>
    </xf>
    <xf numFmtId="9" fontId="22" fillId="0" borderId="24" xfId="5" applyFont="1" applyBorder="1" applyAlignment="1">
      <alignment vertical="center"/>
    </xf>
    <xf numFmtId="167" fontId="12" fillId="0" borderId="15" xfId="4" applyNumberFormat="1" applyFont="1" applyBorder="1" applyAlignment="1">
      <alignment horizontal="center" vertical="center"/>
    </xf>
    <xf numFmtId="0" fontId="7" fillId="3" borderId="5" xfId="2" applyFont="1" applyFill="1" applyBorder="1" applyAlignment="1">
      <alignment vertical="center" wrapText="1"/>
    </xf>
    <xf numFmtId="0" fontId="18" fillId="5" borderId="5" xfId="2" applyFont="1" applyFill="1" applyBorder="1" applyAlignment="1">
      <alignment vertical="center" wrapText="1"/>
    </xf>
    <xf numFmtId="0" fontId="2" fillId="0" borderId="0" xfId="0" applyFont="1" applyAlignment="1">
      <alignment vertical="center"/>
    </xf>
    <xf numFmtId="0" fontId="51" fillId="8" borderId="6" xfId="1" applyFont="1" applyFill="1" applyBorder="1" applyAlignment="1">
      <alignment horizontal="left" vertical="center" wrapText="1"/>
    </xf>
    <xf numFmtId="0" fontId="1" fillId="0" borderId="0" xfId="0" applyFont="1"/>
    <xf numFmtId="0" fontId="1" fillId="0" borderId="0" xfId="0" applyFont="1" applyAlignment="1">
      <alignment vertical="center"/>
    </xf>
    <xf numFmtId="164" fontId="1" fillId="0" borderId="0" xfId="0" applyNumberFormat="1" applyFont="1" applyAlignment="1">
      <alignment vertical="center"/>
    </xf>
    <xf numFmtId="165" fontId="1" fillId="0" borderId="8" xfId="0" applyNumberFormat="1" applyFont="1" applyBorder="1" applyAlignment="1">
      <alignment horizontal="center" vertical="center"/>
    </xf>
    <xf numFmtId="165" fontId="12" fillId="0" borderId="0" xfId="0" applyNumberFormat="1" applyFont="1" applyAlignment="1">
      <alignment horizontal="center" vertical="center"/>
    </xf>
    <xf numFmtId="0" fontId="47" fillId="0" borderId="0" xfId="4" applyFont="1" applyAlignment="1">
      <alignment vertical="center"/>
    </xf>
    <xf numFmtId="0" fontId="52" fillId="0" borderId="0" xfId="4" applyFont="1" applyAlignment="1">
      <alignment vertical="center"/>
    </xf>
    <xf numFmtId="0" fontId="9" fillId="0" borderId="1" xfId="2" applyFont="1" applyBorder="1" applyAlignment="1">
      <alignment horizontal="left" vertical="center" wrapText="1"/>
    </xf>
    <xf numFmtId="0" fontId="9" fillId="0" borderId="2" xfId="2" applyFont="1" applyBorder="1" applyAlignment="1">
      <alignment horizontal="left" vertical="center" wrapText="1"/>
    </xf>
    <xf numFmtId="0" fontId="7" fillId="2" borderId="3" xfId="2" applyFont="1" applyFill="1" applyBorder="1" applyAlignment="1">
      <alignment horizontal="center" vertical="center" wrapText="1"/>
    </xf>
    <xf numFmtId="0" fontId="7" fillId="2" borderId="4" xfId="2" applyFont="1" applyFill="1" applyBorder="1" applyAlignment="1">
      <alignment horizontal="center" vertical="center" wrapText="1"/>
    </xf>
    <xf numFmtId="0" fontId="20" fillId="10" borderId="0" xfId="4" applyFont="1" applyFill="1" applyAlignment="1">
      <alignment horizontal="center" vertical="center"/>
    </xf>
    <xf numFmtId="0" fontId="19" fillId="10" borderId="0" xfId="4" applyFont="1" applyFill="1" applyAlignment="1">
      <alignment horizontal="center" vertical="center"/>
    </xf>
    <xf numFmtId="0" fontId="3" fillId="0" borderId="7" xfId="0" applyFont="1" applyBorder="1" applyAlignment="1">
      <alignment vertical="center"/>
    </xf>
    <xf numFmtId="0" fontId="3" fillId="0" borderId="10" xfId="0" applyFont="1" applyBorder="1" applyAlignment="1">
      <alignment vertical="center"/>
    </xf>
    <xf numFmtId="0" fontId="3" fillId="0" borderId="9" xfId="0" applyFont="1" applyBorder="1" applyAlignment="1">
      <alignment vertical="center"/>
    </xf>
    <xf numFmtId="0" fontId="5" fillId="0" borderId="11" xfId="0" applyFont="1" applyBorder="1" applyAlignment="1">
      <alignment horizontal="center" vertical="center"/>
    </xf>
    <xf numFmtId="0" fontId="5" fillId="0" borderId="13" xfId="0" applyFont="1" applyBorder="1" applyAlignment="1">
      <alignment horizontal="center" vertical="center"/>
    </xf>
    <xf numFmtId="0" fontId="5" fillId="0" borderId="14" xfId="0" applyFont="1" applyBorder="1" applyAlignment="1">
      <alignment horizontal="center" vertical="center"/>
    </xf>
    <xf numFmtId="165" fontId="5" fillId="0" borderId="13" xfId="0" applyNumberFormat="1" applyFont="1" applyBorder="1" applyAlignment="1">
      <alignment horizontal="center" vertical="center"/>
    </xf>
    <xf numFmtId="0" fontId="23" fillId="14" borderId="11" xfId="0" applyFont="1" applyFill="1" applyBorder="1" applyAlignment="1">
      <alignment horizontal="center" vertical="center"/>
    </xf>
    <xf numFmtId="0" fontId="23" fillId="14" borderId="13" xfId="0" applyFont="1" applyFill="1" applyBorder="1" applyAlignment="1">
      <alignment horizontal="center" vertical="center"/>
    </xf>
    <xf numFmtId="0" fontId="23" fillId="14" borderId="14" xfId="0" applyFont="1" applyFill="1" applyBorder="1" applyAlignment="1">
      <alignment horizontal="center" vertical="center"/>
    </xf>
    <xf numFmtId="0" fontId="5" fillId="0" borderId="8" xfId="0" applyFont="1" applyBorder="1" applyAlignment="1">
      <alignment horizontal="center" vertical="center"/>
    </xf>
    <xf numFmtId="165" fontId="5" fillId="0" borderId="11" xfId="0" applyNumberFormat="1" applyFont="1" applyBorder="1" applyAlignment="1">
      <alignment horizontal="center" vertical="center"/>
    </xf>
    <xf numFmtId="0" fontId="23" fillId="14" borderId="8" xfId="0" applyFont="1" applyFill="1" applyBorder="1" applyAlignment="1">
      <alignment horizontal="center" vertical="center"/>
    </xf>
    <xf numFmtId="165" fontId="23" fillId="14" borderId="8" xfId="0" applyNumberFormat="1" applyFont="1" applyFill="1" applyBorder="1" applyAlignment="1">
      <alignment horizontal="center" vertical="center"/>
    </xf>
    <xf numFmtId="0" fontId="23" fillId="14" borderId="7" xfId="0" applyFont="1" applyFill="1" applyBorder="1" applyAlignment="1">
      <alignment horizontal="center" vertical="center"/>
    </xf>
    <xf numFmtId="0" fontId="23" fillId="14" borderId="12" xfId="0" applyFont="1" applyFill="1" applyBorder="1" applyAlignment="1">
      <alignment horizontal="center" vertical="center"/>
    </xf>
    <xf numFmtId="0" fontId="21" fillId="11" borderId="8" xfId="0" applyFont="1" applyFill="1" applyBorder="1" applyAlignment="1">
      <alignment horizontal="center" vertical="center"/>
    </xf>
    <xf numFmtId="0" fontId="21" fillId="11" borderId="8" xfId="4" applyFont="1" applyFill="1" applyBorder="1" applyAlignment="1">
      <alignment horizontal="center" vertical="center" wrapText="1"/>
    </xf>
    <xf numFmtId="0" fontId="12" fillId="0" borderId="15" xfId="0" applyFont="1" applyBorder="1" applyAlignment="1">
      <alignment horizontal="left" vertical="center" wrapText="1"/>
    </xf>
    <xf numFmtId="165" fontId="46" fillId="0" borderId="0" xfId="4" applyNumberFormat="1" applyFont="1" applyAlignment="1">
      <alignment horizontal="center" vertical="center" wrapText="1"/>
    </xf>
    <xf numFmtId="165" fontId="46" fillId="0" borderId="16" xfId="4" applyNumberFormat="1" applyFont="1" applyBorder="1" applyAlignment="1">
      <alignment horizontal="left" vertical="center" wrapText="1"/>
    </xf>
    <xf numFmtId="165" fontId="46" fillId="0" borderId="0" xfId="4" applyNumberFormat="1" applyFont="1" applyAlignment="1">
      <alignment horizontal="left" vertical="center" wrapText="1"/>
    </xf>
    <xf numFmtId="0" fontId="46" fillId="0" borderId="0" xfId="4" applyFont="1" applyAlignment="1">
      <alignment horizontal="center" vertical="center" wrapText="1"/>
    </xf>
    <xf numFmtId="0" fontId="23" fillId="17" borderId="0" xfId="4" applyFont="1" applyFill="1" applyAlignment="1">
      <alignment horizontal="left" vertical="center"/>
    </xf>
    <xf numFmtId="17" fontId="18" fillId="0" borderId="8" xfId="4" quotePrefix="1" applyNumberFormat="1" applyFont="1" applyBorder="1" applyAlignment="1">
      <alignment horizontal="center" vertical="center" wrapText="1"/>
    </xf>
    <xf numFmtId="17" fontId="7" fillId="0" borderId="8" xfId="4" quotePrefix="1" applyNumberFormat="1" applyFont="1" applyBorder="1" applyAlignment="1">
      <alignment horizontal="center" vertical="center" wrapText="1"/>
    </xf>
    <xf numFmtId="17" fontId="18" fillId="19" borderId="8" xfId="4" quotePrefix="1" applyNumberFormat="1" applyFont="1" applyFill="1" applyBorder="1" applyAlignment="1">
      <alignment horizontal="center" vertical="center" wrapText="1"/>
    </xf>
    <xf numFmtId="17" fontId="18" fillId="19" borderId="11" xfId="4" quotePrefix="1" applyNumberFormat="1" applyFont="1" applyFill="1" applyBorder="1" applyAlignment="1">
      <alignment horizontal="center" vertical="center" wrapText="1"/>
    </xf>
    <xf numFmtId="167" fontId="3" fillId="19" borderId="19" xfId="7" applyNumberFormat="1" applyFont="1" applyFill="1" applyBorder="1" applyAlignment="1">
      <alignment horizontal="center" vertical="center" wrapText="1"/>
    </xf>
    <xf numFmtId="167" fontId="3" fillId="19" borderId="0" xfId="7" applyNumberFormat="1" applyFont="1" applyFill="1" applyBorder="1" applyAlignment="1">
      <alignment horizontal="center" vertical="center" wrapText="1"/>
    </xf>
    <xf numFmtId="167" fontId="3" fillId="19" borderId="20" xfId="7" applyNumberFormat="1" applyFont="1" applyFill="1" applyBorder="1" applyAlignment="1">
      <alignment horizontal="center" vertical="center" wrapText="1"/>
    </xf>
    <xf numFmtId="0" fontId="18" fillId="13" borderId="0" xfId="4" applyFont="1" applyFill="1" applyAlignment="1">
      <alignment horizontal="left" vertical="center" wrapText="1"/>
    </xf>
    <xf numFmtId="0" fontId="23" fillId="0" borderId="0" xfId="4" applyFont="1" applyAlignment="1">
      <alignment horizontal="center" vertical="center"/>
    </xf>
    <xf numFmtId="0" fontId="41" fillId="17" borderId="0" xfId="4" applyFont="1" applyFill="1" applyAlignment="1">
      <alignment horizontal="left" vertical="center"/>
    </xf>
    <xf numFmtId="17" fontId="7" fillId="0" borderId="11" xfId="4" quotePrefix="1" applyNumberFormat="1" applyFont="1" applyBorder="1" applyAlignment="1">
      <alignment horizontal="center" vertical="center" wrapText="1"/>
    </xf>
    <xf numFmtId="167" fontId="3" fillId="19" borderId="7" xfId="7" applyNumberFormat="1" applyFont="1" applyFill="1" applyBorder="1" applyAlignment="1">
      <alignment horizontal="center" vertical="center" wrapText="1"/>
    </xf>
    <xf numFmtId="167" fontId="3" fillId="19" borderId="9" xfId="7" applyNumberFormat="1" applyFont="1" applyFill="1" applyBorder="1" applyAlignment="1">
      <alignment horizontal="center" vertical="center" wrapText="1"/>
    </xf>
    <xf numFmtId="167" fontId="3" fillId="19" borderId="10" xfId="7" applyNumberFormat="1" applyFont="1" applyFill="1" applyBorder="1" applyAlignment="1">
      <alignment horizontal="center" vertical="center" wrapText="1"/>
    </xf>
    <xf numFmtId="0" fontId="12" fillId="17" borderId="0" xfId="4" applyFont="1" applyFill="1" applyAlignment="1">
      <alignment horizontal="left" vertical="center"/>
    </xf>
    <xf numFmtId="0" fontId="12" fillId="17" borderId="0" xfId="4" applyFont="1" applyFill="1" applyAlignment="1">
      <alignment vertical="center"/>
    </xf>
    <xf numFmtId="167" fontId="3" fillId="19" borderId="8" xfId="7" applyNumberFormat="1" applyFont="1" applyFill="1" applyBorder="1" applyAlignment="1">
      <alignment horizontal="center" vertical="center" wrapText="1"/>
    </xf>
    <xf numFmtId="167" fontId="3" fillId="19" borderId="13" xfId="7" applyNumberFormat="1" applyFont="1" applyFill="1" applyBorder="1" applyAlignment="1">
      <alignment horizontal="center" vertical="center" wrapText="1"/>
    </xf>
    <xf numFmtId="0" fontId="23" fillId="22" borderId="0" xfId="4" applyFont="1" applyFill="1" applyAlignment="1">
      <alignment horizontal="left" vertical="center" wrapText="1"/>
    </xf>
    <xf numFmtId="0" fontId="23" fillId="17" borderId="0" xfId="4" applyFont="1" applyFill="1" applyAlignment="1">
      <alignment horizontal="center" vertical="center"/>
    </xf>
    <xf numFmtId="17" fontId="23" fillId="12" borderId="0" xfId="4" applyNumberFormat="1" applyFont="1" applyFill="1" applyAlignment="1">
      <alignment horizontal="center" vertical="center" wrapText="1"/>
    </xf>
    <xf numFmtId="0" fontId="33" fillId="17" borderId="0" xfId="4" applyFont="1" applyFill="1" applyAlignment="1">
      <alignment horizontal="left" vertical="center"/>
    </xf>
    <xf numFmtId="0" fontId="33" fillId="17" borderId="0" xfId="4" applyFont="1" applyFill="1" applyAlignment="1">
      <alignment vertical="center"/>
    </xf>
    <xf numFmtId="165" fontId="27" fillId="0" borderId="19" xfId="4" applyNumberFormat="1" applyFont="1" applyBorder="1" applyAlignment="1">
      <alignment horizontal="center" vertical="center" wrapText="1"/>
    </xf>
    <xf numFmtId="165" fontId="27" fillId="0" borderId="0" xfId="4" applyNumberFormat="1" applyFont="1" applyAlignment="1">
      <alignment horizontal="center" vertical="center" wrapText="1"/>
    </xf>
    <xf numFmtId="165" fontId="27" fillId="0" borderId="20" xfId="4" applyNumberFormat="1" applyFont="1" applyBorder="1" applyAlignment="1">
      <alignment horizontal="center" vertical="center" wrapText="1"/>
    </xf>
    <xf numFmtId="165" fontId="27" fillId="0" borderId="7" xfId="4" applyNumberFormat="1" applyFont="1" applyBorder="1" applyAlignment="1">
      <alignment horizontal="center" vertical="center" wrapText="1"/>
    </xf>
    <xf numFmtId="165" fontId="27" fillId="0" borderId="9" xfId="4" applyNumberFormat="1" applyFont="1" applyBorder="1" applyAlignment="1">
      <alignment horizontal="center" vertical="center" wrapText="1"/>
    </xf>
    <xf numFmtId="165" fontId="27" fillId="0" borderId="23" xfId="4" applyNumberFormat="1" applyFont="1" applyBorder="1" applyAlignment="1">
      <alignment horizontal="center" vertical="center" wrapText="1"/>
    </xf>
    <xf numFmtId="0" fontId="31" fillId="9" borderId="0" xfId="4" applyFont="1" applyFill="1" applyAlignment="1">
      <alignment horizontal="left" vertical="center"/>
    </xf>
    <xf numFmtId="0" fontId="12" fillId="13" borderId="0" xfId="9" applyFont="1" applyFill="1" applyAlignment="1">
      <alignment horizontal="center" vertical="center"/>
    </xf>
    <xf numFmtId="0" fontId="7" fillId="12" borderId="20" xfId="9" applyFont="1" applyFill="1" applyBorder="1" applyAlignment="1">
      <alignment horizontal="center" vertical="center"/>
    </xf>
    <xf numFmtId="0" fontId="39" fillId="0" borderId="8" xfId="9" applyFont="1" applyBorder="1" applyAlignment="1">
      <alignment horizontal="center" vertical="center" wrapText="1"/>
    </xf>
    <xf numFmtId="0" fontId="39" fillId="0" borderId="9" xfId="9" applyFont="1" applyBorder="1" applyAlignment="1">
      <alignment horizontal="center" vertical="center" wrapText="1"/>
    </xf>
  </cellXfs>
  <cellStyles count="12">
    <cellStyle name="Lien hypertexte" xfId="1" builtinId="8"/>
    <cellStyle name="Milliers 2" xfId="7" xr:uid="{10394F15-483C-411B-8A04-CD4877FD5863}"/>
    <cellStyle name="Normal" xfId="0" builtinId="0"/>
    <cellStyle name="Normal 2" xfId="2" xr:uid="{29282FC5-5205-49B7-B490-2EA0B2DCCEDC}"/>
    <cellStyle name="Normal 2 2" xfId="3" xr:uid="{9D308C1D-14D3-4073-8CBA-ABF30F130DAA}"/>
    <cellStyle name="Normal 2 2 2" xfId="4" xr:uid="{883079F9-F9E2-4B90-B7D4-1EADBE572A87}"/>
    <cellStyle name="Normal 2 2 3" xfId="9" xr:uid="{28C922B7-A600-4052-924C-8EAC6F930588}"/>
    <cellStyle name="Normal 3" xfId="10" xr:uid="{872675DB-EC94-4738-9240-9A9DC8CE0104}"/>
    <cellStyle name="Pourcentage" xfId="11" builtinId="5"/>
    <cellStyle name="Pourcentage 2" xfId="5" xr:uid="{71C183D0-E6E2-420D-88D5-69BF8163350B}"/>
    <cellStyle name="Pourcentage 2 2" xfId="8" xr:uid="{049C1AF8-EF33-45AD-BDDB-5A0A32BE8914}"/>
    <cellStyle name="Pourcentage 3" xfId="6" xr:uid="{5BE786DB-9DCA-4367-8C5F-D8FC30140DC7}"/>
  </cellStyles>
  <dxfs count="6">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rgb="FFFFC7CE"/>
        </patternFill>
      </fill>
    </dxf>
    <dxf>
      <fill>
        <patternFill>
          <bgColor rgb="FFFFEB9C"/>
        </patternFill>
      </fill>
    </dxf>
    <dxf>
      <fill>
        <patternFill>
          <bgColor rgb="FFC6EFCE"/>
        </patternFill>
      </fill>
    </dxf>
  </dxfs>
  <tableStyles count="0" defaultTableStyle="TableStyleMedium2" defaultPivotStyle="PivotStyleLight16"/>
  <colors>
    <mruColors>
      <color rgb="FFD7191C"/>
      <color rgb="FFFFFFBF"/>
      <color rgb="FF249EA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27</xdr:row>
      <xdr:rowOff>79903</xdr:rowOff>
    </xdr:from>
    <xdr:to>
      <xdr:col>1</xdr:col>
      <xdr:colOff>1293812</xdr:colOff>
      <xdr:row>42</xdr:row>
      <xdr:rowOff>132866</xdr:rowOff>
    </xdr:to>
    <xdr:pic>
      <xdr:nvPicPr>
        <xdr:cNvPr id="2" name="Picture 2" descr="Composition PMAS">
          <a:extLst>
            <a:ext uri="{FF2B5EF4-FFF2-40B4-BE49-F238E27FC236}">
              <a16:creationId xmlns:a16="http://schemas.microsoft.com/office/drawing/2014/main" id="{460EC4AB-CAF1-4FD9-A8BC-F334DDFB0381}"/>
            </a:ext>
          </a:extLst>
        </xdr:cNvPr>
        <xdr:cNvPicPr>
          <a:picLocks noChangeAspect="1"/>
        </xdr:cNvPicPr>
      </xdr:nvPicPr>
      <xdr:blipFill>
        <a:blip xmlns:r="http://schemas.openxmlformats.org/officeDocument/2006/relationships" r:embed="rId1"/>
        <a:stretch>
          <a:fillRect/>
        </a:stretch>
      </xdr:blipFill>
      <xdr:spPr>
        <a:xfrm>
          <a:off x="6350" y="11608328"/>
          <a:ext cx="3963987" cy="31930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63500</xdr:rowOff>
    </xdr:from>
    <xdr:to>
      <xdr:col>8</xdr:col>
      <xdr:colOff>67326</xdr:colOff>
      <xdr:row>47</xdr:row>
      <xdr:rowOff>182183</xdr:rowOff>
    </xdr:to>
    <xdr:pic>
      <xdr:nvPicPr>
        <xdr:cNvPr id="2" name="Image 1" descr="Prix médian">
          <a:extLst>
            <a:ext uri="{FF2B5EF4-FFF2-40B4-BE49-F238E27FC236}">
              <a16:creationId xmlns:a16="http://schemas.microsoft.com/office/drawing/2014/main" id="{756616BB-16C5-425C-81C6-3B73B7929D47}"/>
            </a:ext>
          </a:extLst>
        </xdr:cNvPr>
        <xdr:cNvPicPr>
          <a:picLocks noChangeAspect="1"/>
        </xdr:cNvPicPr>
      </xdr:nvPicPr>
      <xdr:blipFill>
        <a:blip xmlns:r="http://schemas.openxmlformats.org/officeDocument/2006/relationships" r:embed="rId1"/>
        <a:stretch>
          <a:fillRect/>
        </a:stretch>
      </xdr:blipFill>
      <xdr:spPr>
        <a:xfrm>
          <a:off x="0" y="6696075"/>
          <a:ext cx="6941201" cy="34556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JMMI/Collecte%20Mensuel%20-%20JMMI/2022/11_JMMI_Novembre_2022/REACH_RCA_Base_de_donnees_Suivi_des_marches_Novembre_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duction"/>
      <sheetName val="Données nettoyées"/>
      <sheetName val="Cotations"/>
      <sheetName val="Prix Min-Max"/>
      <sheetName val="Prix médians"/>
      <sheetName val="Coût médian du PMAS"/>
      <sheetName val="Evolution Catégories PMAS"/>
      <sheetName val="Comparaison Octobre - Novembre"/>
      <sheetName val="Evolution tous produits"/>
      <sheetName val="Indicateurs"/>
      <sheetName val="Retard acheminement"/>
      <sheetName val="Questionnaire KOBO"/>
      <sheetName val="Choix KOBO"/>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impact-repository.org/document/reach/c3091ab0/reach_car_cash_tors_20190408_vf.pdf"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6E706-BF42-4557-B232-F333A1539E77}">
  <dimension ref="A1:G27"/>
  <sheetViews>
    <sheetView tabSelected="1" zoomScale="70" zoomScaleNormal="70" workbookViewId="0">
      <selection activeCell="J11" sqref="J11"/>
    </sheetView>
  </sheetViews>
  <sheetFormatPr baseColWidth="10" defaultColWidth="8.33203125" defaultRowHeight="16.5" x14ac:dyDescent="0.3"/>
  <cols>
    <col min="1" max="1" width="35.08203125" style="8" customWidth="1"/>
    <col min="2" max="2" width="164.9140625" style="17" customWidth="1"/>
    <col min="3" max="16384" width="8.33203125" style="8"/>
  </cols>
  <sheetData>
    <row r="1" spans="1:7" ht="70" customHeight="1" thickBot="1" x14ac:dyDescent="0.35">
      <c r="A1" s="330" t="s">
        <v>1697</v>
      </c>
      <c r="B1" s="331"/>
      <c r="C1" s="1"/>
      <c r="D1" s="1"/>
      <c r="E1" s="1"/>
      <c r="F1" s="1"/>
      <c r="G1" s="1"/>
    </row>
    <row r="2" spans="1:7" ht="17" thickBot="1" x14ac:dyDescent="0.35">
      <c r="A2" s="332"/>
      <c r="B2" s="333"/>
      <c r="C2" s="1"/>
      <c r="D2" s="1"/>
      <c r="E2" s="1"/>
      <c r="F2" s="1"/>
      <c r="G2" s="1"/>
    </row>
    <row r="3" spans="1:7" ht="69.5" customHeight="1" thickBot="1" x14ac:dyDescent="0.35">
      <c r="A3" s="319" t="s">
        <v>0</v>
      </c>
      <c r="B3" s="195" t="s">
        <v>1</v>
      </c>
      <c r="C3" s="1"/>
      <c r="D3" s="1"/>
      <c r="E3" s="1"/>
      <c r="F3" s="1"/>
      <c r="G3" s="1"/>
    </row>
    <row r="4" spans="1:7" ht="161" customHeight="1" thickBot="1" x14ac:dyDescent="0.35">
      <c r="A4" s="320" t="s">
        <v>2</v>
      </c>
      <c r="B4" s="196" t="s">
        <v>1702</v>
      </c>
      <c r="C4" s="1"/>
      <c r="D4" s="1"/>
      <c r="E4" s="1"/>
      <c r="F4" s="1"/>
      <c r="G4" s="1"/>
    </row>
    <row r="5" spans="1:7" ht="104" customHeight="1" thickBot="1" x14ac:dyDescent="0.35">
      <c r="A5" s="319" t="s">
        <v>3</v>
      </c>
      <c r="B5" s="195" t="s">
        <v>1703</v>
      </c>
      <c r="C5" s="1" t="s">
        <v>4</v>
      </c>
      <c r="D5" s="1"/>
      <c r="E5" s="1"/>
      <c r="F5" s="2"/>
      <c r="G5" s="1"/>
    </row>
    <row r="6" spans="1:7" ht="36.5" customHeight="1" thickBot="1" x14ac:dyDescent="0.35">
      <c r="A6" s="10" t="s">
        <v>5</v>
      </c>
      <c r="B6" s="197" t="s">
        <v>1698</v>
      </c>
      <c r="C6" s="3"/>
      <c r="D6" s="1"/>
      <c r="E6" s="1"/>
      <c r="F6" s="2"/>
      <c r="G6" s="4"/>
    </row>
    <row r="7" spans="1:7" ht="21" customHeight="1" thickBot="1" x14ac:dyDescent="0.35">
      <c r="A7" s="12" t="s">
        <v>6</v>
      </c>
      <c r="B7" s="195">
        <v>19</v>
      </c>
      <c r="C7" s="3"/>
      <c r="D7" s="1"/>
      <c r="E7" s="1"/>
      <c r="F7" s="1"/>
      <c r="G7" s="4"/>
    </row>
    <row r="8" spans="1:7" ht="21.5" customHeight="1" thickBot="1" x14ac:dyDescent="0.35">
      <c r="A8" s="10" t="s">
        <v>7</v>
      </c>
      <c r="B8" s="197">
        <v>1151</v>
      </c>
      <c r="C8" s="3"/>
      <c r="D8" s="1"/>
      <c r="E8" s="1"/>
      <c r="F8" s="1"/>
      <c r="G8" s="4"/>
    </row>
    <row r="9" spans="1:7" ht="38" customHeight="1" thickBot="1" x14ac:dyDescent="0.35">
      <c r="A9" s="12" t="s">
        <v>8</v>
      </c>
      <c r="B9" s="13" t="s">
        <v>1699</v>
      </c>
      <c r="C9" s="1"/>
      <c r="D9" s="1"/>
      <c r="E9" s="1"/>
      <c r="F9" s="1"/>
      <c r="G9" s="4"/>
    </row>
    <row r="10" spans="1:7" ht="51.5" customHeight="1" thickBot="1" x14ac:dyDescent="0.35">
      <c r="A10" s="10" t="s">
        <v>9</v>
      </c>
      <c r="B10" s="11" t="s">
        <v>2050</v>
      </c>
      <c r="C10" s="1"/>
      <c r="D10" s="1"/>
      <c r="E10" s="1"/>
      <c r="F10" s="1"/>
      <c r="G10" s="4"/>
    </row>
    <row r="11" spans="1:7" ht="18" customHeight="1" thickBot="1" x14ac:dyDescent="0.35">
      <c r="A11" s="12" t="s">
        <v>10</v>
      </c>
      <c r="B11" s="322" t="s">
        <v>11</v>
      </c>
      <c r="C11" s="1"/>
      <c r="D11" s="1"/>
      <c r="E11" s="1"/>
      <c r="F11" s="1"/>
      <c r="G11" s="4"/>
    </row>
    <row r="12" spans="1:7" s="5" customFormat="1" ht="12.5" customHeight="1" thickBot="1" x14ac:dyDescent="0.35">
      <c r="A12" s="321"/>
    </row>
    <row r="13" spans="1:7" ht="17" thickBot="1" x14ac:dyDescent="0.35">
      <c r="A13" s="6" t="s">
        <v>12</v>
      </c>
      <c r="B13" s="7" t="s">
        <v>13</v>
      </c>
      <c r="G13" s="9"/>
    </row>
    <row r="14" spans="1:7" ht="33" customHeight="1" thickBot="1" x14ac:dyDescent="0.35">
      <c r="A14" s="10" t="s">
        <v>14</v>
      </c>
      <c r="B14" s="11" t="s">
        <v>15</v>
      </c>
      <c r="G14" s="9"/>
    </row>
    <row r="15" spans="1:7" ht="19.5" customHeight="1" thickBot="1" x14ac:dyDescent="0.35">
      <c r="A15" s="12" t="s">
        <v>16</v>
      </c>
      <c r="B15" s="13" t="s">
        <v>17</v>
      </c>
      <c r="G15" s="9"/>
    </row>
    <row r="16" spans="1:7" ht="18.5" customHeight="1" thickBot="1" x14ac:dyDescent="0.35">
      <c r="A16" s="10" t="s">
        <v>18</v>
      </c>
      <c r="B16" s="11" t="s">
        <v>19</v>
      </c>
      <c r="G16" s="9"/>
    </row>
    <row r="17" spans="1:7" ht="21" customHeight="1" thickBot="1" x14ac:dyDescent="0.35">
      <c r="A17" s="12" t="s">
        <v>20</v>
      </c>
      <c r="B17" s="13" t="s">
        <v>21</v>
      </c>
      <c r="G17" s="9"/>
    </row>
    <row r="18" spans="1:7" ht="17" thickBot="1" x14ac:dyDescent="0.35">
      <c r="A18" s="10" t="s">
        <v>22</v>
      </c>
      <c r="B18" s="11" t="s">
        <v>23</v>
      </c>
      <c r="G18" s="9"/>
    </row>
    <row r="19" spans="1:7" ht="19" customHeight="1" thickBot="1" x14ac:dyDescent="0.35">
      <c r="A19" s="12" t="s">
        <v>1701</v>
      </c>
      <c r="B19" s="13" t="s">
        <v>1700</v>
      </c>
      <c r="G19" s="9"/>
    </row>
    <row r="20" spans="1:7" ht="20.5" customHeight="1" thickBot="1" x14ac:dyDescent="0.35">
      <c r="A20" s="10" t="s">
        <v>24</v>
      </c>
      <c r="B20" s="11" t="s">
        <v>25</v>
      </c>
      <c r="G20" s="9"/>
    </row>
    <row r="21" spans="1:7" ht="51.5" customHeight="1" thickBot="1" x14ac:dyDescent="0.35">
      <c r="A21" s="12" t="s">
        <v>26</v>
      </c>
      <c r="B21" s="13" t="s">
        <v>27</v>
      </c>
      <c r="G21" s="9"/>
    </row>
    <row r="22" spans="1:7" s="5" customFormat="1" ht="25" customHeight="1" thickBot="1" x14ac:dyDescent="0.35">
      <c r="A22" s="14" t="s">
        <v>28</v>
      </c>
      <c r="B22" s="15" t="s">
        <v>29</v>
      </c>
    </row>
    <row r="23" spans="1:7" ht="22" customHeight="1" thickBot="1" x14ac:dyDescent="0.35">
      <c r="A23" s="12" t="s">
        <v>30</v>
      </c>
      <c r="B23" s="13" t="s">
        <v>31</v>
      </c>
      <c r="G23" s="9"/>
    </row>
    <row r="24" spans="1:7" s="5" customFormat="1" ht="20.5" customHeight="1" thickBot="1" x14ac:dyDescent="0.35">
      <c r="A24" s="14" t="s">
        <v>32</v>
      </c>
      <c r="B24" s="15" t="s">
        <v>33</v>
      </c>
    </row>
    <row r="27" spans="1:7" x14ac:dyDescent="0.3">
      <c r="A27" s="16" t="s">
        <v>34</v>
      </c>
    </row>
  </sheetData>
  <mergeCells count="2">
    <mergeCell ref="A1:B1"/>
    <mergeCell ref="A2:B2"/>
  </mergeCells>
  <hyperlinks>
    <hyperlink ref="B11" r:id="rId1" xr:uid="{32D42456-D6BC-4AC4-8C30-66380474943A}"/>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1CA4C-DC8B-4BE3-A6B5-E687FED1713A}">
  <dimension ref="A1:U32"/>
  <sheetViews>
    <sheetView zoomScale="60" zoomScaleNormal="60" workbookViewId="0">
      <selection activeCell="N1" sqref="N1"/>
    </sheetView>
  </sheetViews>
  <sheetFormatPr baseColWidth="10" defaultColWidth="9" defaultRowHeight="17.5" x14ac:dyDescent="0.3"/>
  <cols>
    <col min="1" max="1" width="19.25" style="182" customWidth="1"/>
    <col min="2" max="2" width="20.83203125" style="182" customWidth="1"/>
    <col min="3" max="3" width="15.6640625" style="182" customWidth="1"/>
    <col min="4" max="4" width="12.5" style="182" customWidth="1"/>
    <col min="5" max="5" width="11.9140625" style="182" customWidth="1"/>
    <col min="6" max="6" width="13.25" style="182" customWidth="1"/>
    <col min="7" max="7" width="15.25" style="182" customWidth="1"/>
    <col min="8" max="8" width="12.9140625" style="182" customWidth="1"/>
    <col min="9" max="9" width="19.08203125" style="182" customWidth="1"/>
    <col min="10" max="10" width="11.1640625" style="182" customWidth="1"/>
    <col min="11" max="11" width="19.4140625" style="182" customWidth="1"/>
    <col min="12" max="12" width="11.83203125" style="182" customWidth="1"/>
    <col min="13" max="13" width="16.4140625" style="182" customWidth="1"/>
    <col min="14" max="14" width="15.1640625" style="182" customWidth="1"/>
    <col min="15" max="15" width="10.75" style="182" customWidth="1"/>
    <col min="16" max="16" width="8.75" style="182" customWidth="1"/>
    <col min="17" max="17" width="14.4140625" style="182" customWidth="1"/>
    <col min="18" max="19" width="9" style="182"/>
    <col min="20" max="23" width="9.08203125" style="182" bestFit="1" customWidth="1"/>
    <col min="24" max="24" width="9.9140625" style="182" bestFit="1" customWidth="1"/>
    <col min="25" max="28" width="9.08203125" style="182" bestFit="1" customWidth="1"/>
    <col min="29" max="16384" width="9" style="182"/>
  </cols>
  <sheetData>
    <row r="1" spans="1:21" x14ac:dyDescent="0.3">
      <c r="A1" s="390" t="s">
        <v>933</v>
      </c>
      <c r="B1" s="390"/>
      <c r="C1" s="390"/>
      <c r="D1" s="390"/>
      <c r="E1" s="390"/>
      <c r="F1" s="390"/>
    </row>
    <row r="2" spans="1:21" s="183" customFormat="1" ht="15.5" x14ac:dyDescent="0.3"/>
    <row r="3" spans="1:21" x14ac:dyDescent="0.3">
      <c r="B3" s="391" t="s">
        <v>934</v>
      </c>
      <c r="C3" s="391"/>
      <c r="D3" s="391"/>
      <c r="E3" s="391"/>
      <c r="F3" s="391"/>
      <c r="G3" s="391"/>
      <c r="H3" s="391"/>
      <c r="I3" s="391"/>
      <c r="J3" s="391"/>
      <c r="K3" s="391"/>
      <c r="L3" s="391"/>
      <c r="M3" s="391"/>
      <c r="N3" s="391"/>
      <c r="O3" s="391"/>
      <c r="P3" s="391"/>
      <c r="Q3" s="391"/>
    </row>
    <row r="4" spans="1:21" ht="72.5" customHeight="1" x14ac:dyDescent="0.3">
      <c r="A4" s="218" t="s">
        <v>723</v>
      </c>
      <c r="B4" s="181" t="s">
        <v>935</v>
      </c>
      <c r="C4" s="181" t="s">
        <v>936</v>
      </c>
      <c r="D4" s="181" t="s">
        <v>937</v>
      </c>
      <c r="E4" s="181" t="s">
        <v>938</v>
      </c>
      <c r="F4" s="181" t="s">
        <v>939</v>
      </c>
      <c r="G4" s="181" t="s">
        <v>940</v>
      </c>
      <c r="H4" s="181" t="s">
        <v>941</v>
      </c>
      <c r="I4" s="181" t="s">
        <v>942</v>
      </c>
      <c r="J4" s="181" t="s">
        <v>943</v>
      </c>
      <c r="K4" s="181" t="s">
        <v>944</v>
      </c>
      <c r="L4" s="181" t="s">
        <v>945</v>
      </c>
      <c r="M4" s="181" t="s">
        <v>946</v>
      </c>
      <c r="N4" s="181" t="s">
        <v>947</v>
      </c>
      <c r="O4" s="181" t="s">
        <v>948</v>
      </c>
      <c r="P4" s="181" t="s">
        <v>949</v>
      </c>
      <c r="Q4" s="181" t="s">
        <v>932</v>
      </c>
    </row>
    <row r="5" spans="1:21" ht="25" x14ac:dyDescent="0.3">
      <c r="A5" s="392" t="s">
        <v>950</v>
      </c>
      <c r="B5" s="392"/>
      <c r="C5" s="393"/>
      <c r="D5" s="393"/>
      <c r="E5" s="392"/>
      <c r="F5" s="392"/>
      <c r="G5" s="392"/>
      <c r="H5" s="392"/>
      <c r="I5" s="392"/>
      <c r="J5" s="392"/>
      <c r="K5" s="392"/>
      <c r="L5" s="392"/>
      <c r="M5" s="392"/>
      <c r="N5" s="392"/>
      <c r="O5" s="392"/>
      <c r="P5" s="392"/>
      <c r="Q5" s="392"/>
    </row>
    <row r="6" spans="1:21" x14ac:dyDescent="0.3">
      <c r="A6" s="219" t="s">
        <v>36</v>
      </c>
      <c r="B6" s="184">
        <v>50</v>
      </c>
      <c r="C6" s="185">
        <v>0.2</v>
      </c>
      <c r="D6" s="185">
        <v>0.57999999999999996</v>
      </c>
      <c r="E6" s="220">
        <v>0</v>
      </c>
      <c r="F6" s="220">
        <v>0.08</v>
      </c>
      <c r="G6" s="220">
        <v>0</v>
      </c>
      <c r="H6" s="220">
        <v>0.18</v>
      </c>
      <c r="I6" s="220">
        <v>0.02</v>
      </c>
      <c r="J6" s="220">
        <v>0.08</v>
      </c>
      <c r="K6" s="220">
        <v>0</v>
      </c>
      <c r="L6" s="220">
        <v>0.08</v>
      </c>
      <c r="M6" s="220">
        <v>0.1</v>
      </c>
      <c r="N6" s="220">
        <v>0</v>
      </c>
      <c r="O6" s="185">
        <v>0.2</v>
      </c>
      <c r="P6" s="220">
        <v>0.1</v>
      </c>
      <c r="Q6" s="220">
        <v>0</v>
      </c>
      <c r="U6" s="186"/>
    </row>
    <row r="7" spans="1:21" x14ac:dyDescent="0.3">
      <c r="A7" s="219" t="s">
        <v>37</v>
      </c>
      <c r="B7" s="184">
        <v>75</v>
      </c>
      <c r="C7" s="185">
        <v>0.2133333333333334</v>
      </c>
      <c r="D7" s="185">
        <v>0.58666666666666667</v>
      </c>
      <c r="E7" s="220">
        <v>1.3333333333333331E-2</v>
      </c>
      <c r="F7" s="220">
        <v>6.6666666666666666E-2</v>
      </c>
      <c r="G7" s="220">
        <v>0</v>
      </c>
      <c r="H7" s="220">
        <v>9.3333333333333338E-2</v>
      </c>
      <c r="I7" s="220">
        <v>2.6666666666666668E-2</v>
      </c>
      <c r="J7" s="220">
        <v>0.1066666666666667</v>
      </c>
      <c r="K7" s="220">
        <v>2.6666666666666668E-2</v>
      </c>
      <c r="L7" s="220">
        <v>0.1333333333333333</v>
      </c>
      <c r="M7" s="220">
        <v>5.3333333333333337E-2</v>
      </c>
      <c r="N7" s="220">
        <v>0</v>
      </c>
      <c r="O7" s="185">
        <v>0.1466666666666667</v>
      </c>
      <c r="P7" s="220">
        <v>0.08</v>
      </c>
      <c r="Q7" s="220">
        <v>0</v>
      </c>
      <c r="U7" s="186"/>
    </row>
    <row r="8" spans="1:21" x14ac:dyDescent="0.3">
      <c r="A8" s="219" t="s">
        <v>38</v>
      </c>
      <c r="B8" s="184">
        <v>64</v>
      </c>
      <c r="C8" s="185">
        <v>0.1875</v>
      </c>
      <c r="D8" s="185">
        <v>0.703125</v>
      </c>
      <c r="E8" s="220">
        <v>0</v>
      </c>
      <c r="F8" s="220">
        <v>0.109375</v>
      </c>
      <c r="G8" s="220">
        <v>0</v>
      </c>
      <c r="H8" s="220">
        <v>0.140625</v>
      </c>
      <c r="I8" s="220">
        <v>1.5625E-2</v>
      </c>
      <c r="J8" s="220">
        <v>0.15625</v>
      </c>
      <c r="K8" s="220">
        <v>0</v>
      </c>
      <c r="L8" s="220">
        <v>7.8125E-2</v>
      </c>
      <c r="M8" s="220">
        <v>0</v>
      </c>
      <c r="N8" s="220">
        <v>0</v>
      </c>
      <c r="O8" s="185">
        <v>0.234375</v>
      </c>
      <c r="P8" s="220">
        <v>6.25E-2</v>
      </c>
      <c r="Q8" s="220">
        <v>1.5625E-2</v>
      </c>
      <c r="U8" s="186"/>
    </row>
    <row r="9" spans="1:21" x14ac:dyDescent="0.3">
      <c r="A9" s="219" t="s">
        <v>40</v>
      </c>
      <c r="B9" s="184">
        <v>63</v>
      </c>
      <c r="C9" s="220">
        <v>0.19047619047619049</v>
      </c>
      <c r="D9" s="185">
        <v>0.71428571428571419</v>
      </c>
      <c r="E9" s="220">
        <v>0</v>
      </c>
      <c r="F9" s="220">
        <v>0.126984126984127</v>
      </c>
      <c r="G9" s="220">
        <v>0</v>
      </c>
      <c r="H9" s="185">
        <v>0.25396825396825401</v>
      </c>
      <c r="I9" s="220">
        <v>0</v>
      </c>
      <c r="J9" s="220">
        <v>0.126984126984127</v>
      </c>
      <c r="K9" s="220">
        <v>1.5873015873015869E-2</v>
      </c>
      <c r="L9" s="220">
        <v>9.5238095238095233E-2</v>
      </c>
      <c r="M9" s="220">
        <v>0</v>
      </c>
      <c r="N9" s="220">
        <v>0</v>
      </c>
      <c r="O9" s="185">
        <v>0.25396825396825401</v>
      </c>
      <c r="P9" s="220">
        <v>7.9365079365079361E-2</v>
      </c>
      <c r="Q9" s="220">
        <v>0</v>
      </c>
      <c r="U9" s="186"/>
    </row>
    <row r="10" spans="1:21" x14ac:dyDescent="0.3">
      <c r="A10" s="219" t="s">
        <v>507</v>
      </c>
      <c r="B10" s="184">
        <v>62</v>
      </c>
      <c r="C10" s="185">
        <v>0.16129032258064521</v>
      </c>
      <c r="D10" s="185">
        <v>0.62903225806451613</v>
      </c>
      <c r="E10" s="220">
        <v>0</v>
      </c>
      <c r="F10" s="220">
        <v>9.6774193548387094E-2</v>
      </c>
      <c r="G10" s="220">
        <v>1.6129032258064519E-2</v>
      </c>
      <c r="H10" s="220">
        <v>0.16129032258064521</v>
      </c>
      <c r="I10" s="220">
        <v>1.6129032258064519E-2</v>
      </c>
      <c r="J10" s="220">
        <v>9.6774193548387094E-2</v>
      </c>
      <c r="K10" s="220">
        <v>0</v>
      </c>
      <c r="L10" s="220">
        <v>0.1129032258064516</v>
      </c>
      <c r="M10" s="220">
        <v>4.8387096774193547E-2</v>
      </c>
      <c r="N10" s="220">
        <v>0</v>
      </c>
      <c r="O10" s="185">
        <v>0.22580645161290319</v>
      </c>
      <c r="P10" s="220">
        <v>9.6774193548387094E-2</v>
      </c>
      <c r="Q10" s="220">
        <v>0</v>
      </c>
      <c r="U10" s="186"/>
    </row>
    <row r="11" spans="1:21" x14ac:dyDescent="0.3">
      <c r="A11" s="219" t="s">
        <v>42</v>
      </c>
      <c r="B11" s="184">
        <v>51</v>
      </c>
      <c r="C11" s="220">
        <v>0.19607843137254899</v>
      </c>
      <c r="D11" s="185">
        <v>0.66666666666666663</v>
      </c>
      <c r="E11" s="220">
        <v>0</v>
      </c>
      <c r="F11" s="220">
        <v>0.1764705882352941</v>
      </c>
      <c r="G11" s="220">
        <v>0</v>
      </c>
      <c r="H11" s="185">
        <v>0.33333333333333331</v>
      </c>
      <c r="I11" s="220">
        <v>0</v>
      </c>
      <c r="J11" s="185">
        <v>0.2156862745098039</v>
      </c>
      <c r="K11" s="220">
        <v>1.9607843137254902E-2</v>
      </c>
      <c r="L11" s="220">
        <v>0.1372549019607843</v>
      </c>
      <c r="M11" s="220">
        <v>1.9607843137254902E-2</v>
      </c>
      <c r="N11" s="220">
        <v>0</v>
      </c>
      <c r="O11" s="220">
        <v>0.2156862745098039</v>
      </c>
      <c r="P11" s="220">
        <v>9.8039215686274508E-2</v>
      </c>
      <c r="Q11" s="220">
        <v>0</v>
      </c>
      <c r="U11" s="186"/>
    </row>
    <row r="12" spans="1:21" x14ac:dyDescent="0.3">
      <c r="A12" s="219" t="s">
        <v>44</v>
      </c>
      <c r="B12" s="184">
        <v>35</v>
      </c>
      <c r="C12" s="185">
        <v>0.22857142857142859</v>
      </c>
      <c r="D12" s="185">
        <v>0.5714285714285714</v>
      </c>
      <c r="E12" s="220">
        <v>0</v>
      </c>
      <c r="F12" s="220">
        <v>0</v>
      </c>
      <c r="G12" s="220">
        <v>5.7142857142857141E-2</v>
      </c>
      <c r="H12" s="185">
        <v>0.1428571428571429</v>
      </c>
      <c r="I12" s="220">
        <v>0</v>
      </c>
      <c r="J12" s="220">
        <v>0.1428571428571429</v>
      </c>
      <c r="K12" s="220">
        <v>5.7142857142857141E-2</v>
      </c>
      <c r="L12" s="220">
        <v>5.7142857142857141E-2</v>
      </c>
      <c r="M12" s="220">
        <v>0</v>
      </c>
      <c r="N12" s="220">
        <v>5.7142857142857141E-2</v>
      </c>
      <c r="O12" s="220">
        <v>0.1428571428571429</v>
      </c>
      <c r="P12" s="220">
        <v>0.1428571428571429</v>
      </c>
      <c r="Q12" s="220">
        <v>0</v>
      </c>
      <c r="U12" s="186"/>
    </row>
    <row r="13" spans="1:21" x14ac:dyDescent="0.3">
      <c r="A13" s="219" t="s">
        <v>45</v>
      </c>
      <c r="B13" s="184">
        <v>42</v>
      </c>
      <c r="C13" s="220">
        <v>0.2142857142857143</v>
      </c>
      <c r="D13" s="185">
        <v>0.52380952380952372</v>
      </c>
      <c r="E13" s="220">
        <v>0</v>
      </c>
      <c r="F13" s="220">
        <v>4.7619047619047623E-2</v>
      </c>
      <c r="G13" s="220">
        <v>4.7619047619047623E-2</v>
      </c>
      <c r="H13" s="185">
        <v>0.30952380952380948</v>
      </c>
      <c r="I13" s="220">
        <v>0</v>
      </c>
      <c r="J13" s="185">
        <v>0.2857142857142857</v>
      </c>
      <c r="K13" s="220">
        <v>7.1428571428571425E-2</v>
      </c>
      <c r="L13" s="220">
        <v>0.119047619047619</v>
      </c>
      <c r="M13" s="220">
        <v>0</v>
      </c>
      <c r="N13" s="220">
        <v>4.7619047619047623E-2</v>
      </c>
      <c r="O13" s="220">
        <v>0.1428571428571429</v>
      </c>
      <c r="P13" s="220">
        <v>0.119047619047619</v>
      </c>
      <c r="Q13" s="220">
        <v>0</v>
      </c>
      <c r="U13" s="186"/>
    </row>
    <row r="14" spans="1:21" x14ac:dyDescent="0.3">
      <c r="A14" s="219" t="s">
        <v>46</v>
      </c>
      <c r="B14" s="184">
        <v>58</v>
      </c>
      <c r="C14" s="185">
        <v>0.17241379310344829</v>
      </c>
      <c r="D14" s="185">
        <v>0.60344827586206895</v>
      </c>
      <c r="E14" s="220">
        <v>0</v>
      </c>
      <c r="F14" s="220">
        <v>0.10344827586206901</v>
      </c>
      <c r="G14" s="220">
        <v>1.7241379310344831E-2</v>
      </c>
      <c r="H14" s="220">
        <v>0.15517241379310351</v>
      </c>
      <c r="I14" s="220">
        <v>0</v>
      </c>
      <c r="J14" s="185">
        <v>0.25862068965517238</v>
      </c>
      <c r="K14" s="220">
        <v>3.4482758620689662E-2</v>
      </c>
      <c r="L14" s="220">
        <v>5.1724137931034482E-2</v>
      </c>
      <c r="M14" s="220">
        <v>8.6206896551724144E-2</v>
      </c>
      <c r="N14" s="220">
        <v>0</v>
      </c>
      <c r="O14" s="220">
        <v>0.13793103448275859</v>
      </c>
      <c r="P14" s="220">
        <v>0.10344827586206901</v>
      </c>
      <c r="Q14" s="220">
        <v>0</v>
      </c>
      <c r="U14" s="186"/>
    </row>
    <row r="15" spans="1:21" x14ac:dyDescent="0.3">
      <c r="A15" s="219" t="s">
        <v>509</v>
      </c>
      <c r="B15" s="184">
        <v>52</v>
      </c>
      <c r="C15" s="185">
        <v>0.30769230769230771</v>
      </c>
      <c r="D15" s="185">
        <v>0.5</v>
      </c>
      <c r="E15" s="220">
        <v>0</v>
      </c>
      <c r="F15" s="220">
        <v>3.8461538461538457E-2</v>
      </c>
      <c r="G15" s="220">
        <v>7.6923076923076927E-2</v>
      </c>
      <c r="H15" s="220">
        <v>0.1153846153846154</v>
      </c>
      <c r="I15" s="220">
        <v>0</v>
      </c>
      <c r="J15" s="220">
        <v>0.23076923076923081</v>
      </c>
      <c r="K15" s="220">
        <v>1.9230769230769228E-2</v>
      </c>
      <c r="L15" s="220">
        <v>3.8461538461538457E-2</v>
      </c>
      <c r="M15" s="220">
        <v>1.9230769230769228E-2</v>
      </c>
      <c r="N15" s="220">
        <v>1.9230769230769228E-2</v>
      </c>
      <c r="O15" s="185">
        <v>0.30769230769230771</v>
      </c>
      <c r="P15" s="220">
        <v>0.21153846153846159</v>
      </c>
      <c r="Q15" s="220">
        <v>0</v>
      </c>
      <c r="U15" s="186"/>
    </row>
    <row r="16" spans="1:21" x14ac:dyDescent="0.3">
      <c r="A16" s="219" t="s">
        <v>510</v>
      </c>
      <c r="B16" s="184">
        <v>49</v>
      </c>
      <c r="C16" s="185">
        <v>0.30612244897959179</v>
      </c>
      <c r="D16" s="185">
        <v>0.65306122448979587</v>
      </c>
      <c r="E16" s="220">
        <v>2.0408163265306121E-2</v>
      </c>
      <c r="F16" s="220">
        <v>6.1224489795918373E-2</v>
      </c>
      <c r="G16" s="220">
        <v>4.0816326530612242E-2</v>
      </c>
      <c r="H16" s="220">
        <v>8.1632653061224483E-2</v>
      </c>
      <c r="I16" s="220">
        <v>1.110223024625157E-16</v>
      </c>
      <c r="J16" s="220">
        <v>0.18367346938775511</v>
      </c>
      <c r="K16" s="220">
        <v>2.0408163265306121E-2</v>
      </c>
      <c r="L16" s="220">
        <v>4.0816326530612242E-2</v>
      </c>
      <c r="M16" s="220">
        <v>2.0408163265306121E-2</v>
      </c>
      <c r="N16" s="220">
        <v>1.110223024625157E-16</v>
      </c>
      <c r="O16" s="185">
        <v>0.2857142857142857</v>
      </c>
      <c r="P16" s="220">
        <v>0.1224489795918367</v>
      </c>
      <c r="Q16" s="220">
        <v>1.110223024625157E-16</v>
      </c>
      <c r="U16" s="186"/>
    </row>
    <row r="17" spans="1:21" x14ac:dyDescent="0.3">
      <c r="A17" s="219" t="s">
        <v>511</v>
      </c>
      <c r="B17" s="184">
        <v>53</v>
      </c>
      <c r="C17" s="185">
        <v>0.36538461538461542</v>
      </c>
      <c r="D17" s="185">
        <v>0.32692307692307693</v>
      </c>
      <c r="E17" s="220">
        <v>0</v>
      </c>
      <c r="F17" s="220">
        <v>0.15384615384615391</v>
      </c>
      <c r="G17" s="220">
        <v>0</v>
      </c>
      <c r="H17" s="220">
        <v>0.19230769230769229</v>
      </c>
      <c r="I17" s="220">
        <v>0</v>
      </c>
      <c r="J17" s="185">
        <v>0.5</v>
      </c>
      <c r="K17" s="220">
        <v>1.9230769230769228E-2</v>
      </c>
      <c r="L17" s="220">
        <v>7.6923076923076927E-2</v>
      </c>
      <c r="M17" s="220">
        <v>7.6923076923076927E-2</v>
      </c>
      <c r="N17" s="220">
        <v>5.7692307692307702E-2</v>
      </c>
      <c r="O17" s="220">
        <v>0.28846153846153849</v>
      </c>
      <c r="P17" s="220">
        <v>3.8461538461538457E-2</v>
      </c>
      <c r="Q17" s="220">
        <v>3.8461538461538457E-2</v>
      </c>
      <c r="U17" s="186"/>
    </row>
    <row r="18" spans="1:21" x14ac:dyDescent="0.3">
      <c r="A18" s="219" t="s">
        <v>512</v>
      </c>
      <c r="B18" s="184">
        <v>61</v>
      </c>
      <c r="C18" s="220">
        <v>0.16666666666666671</v>
      </c>
      <c r="D18" s="185">
        <v>0.6166666666666667</v>
      </c>
      <c r="E18" s="220">
        <v>0</v>
      </c>
      <c r="F18" s="220">
        <v>0.1</v>
      </c>
      <c r="G18" s="220">
        <v>0</v>
      </c>
      <c r="H18" s="220">
        <v>0.1166666666666667</v>
      </c>
      <c r="I18" s="220">
        <v>0</v>
      </c>
      <c r="J18" s="185">
        <v>0.26666666666666672</v>
      </c>
      <c r="K18" s="220">
        <v>1.666666666666667E-2</v>
      </c>
      <c r="L18" s="220">
        <v>3.3333333333333333E-2</v>
      </c>
      <c r="M18" s="220">
        <v>1.666666666666667E-2</v>
      </c>
      <c r="N18" s="220">
        <v>0</v>
      </c>
      <c r="O18" s="185">
        <v>0.31666666666666671</v>
      </c>
      <c r="P18" s="220">
        <v>0.1</v>
      </c>
      <c r="Q18" s="220">
        <v>0</v>
      </c>
      <c r="U18" s="186"/>
    </row>
    <row r="19" spans="1:21" x14ac:dyDescent="0.3">
      <c r="A19" s="219" t="s">
        <v>513</v>
      </c>
      <c r="B19" s="184">
        <v>79</v>
      </c>
      <c r="C19" s="185">
        <v>0.29113924050632911</v>
      </c>
      <c r="D19" s="185">
        <v>0.77215189873417722</v>
      </c>
      <c r="E19" s="220">
        <v>6.3291139240506333E-2</v>
      </c>
      <c r="F19" s="220">
        <v>0.13924050632911389</v>
      </c>
      <c r="G19" s="220">
        <v>0</v>
      </c>
      <c r="H19" s="220">
        <v>0.12658227848101269</v>
      </c>
      <c r="I19" s="220">
        <v>1.2658227848101271E-2</v>
      </c>
      <c r="J19" s="220">
        <v>5.0632911392405063E-2</v>
      </c>
      <c r="K19" s="220">
        <v>1.2658227848101271E-2</v>
      </c>
      <c r="L19" s="220">
        <v>1.2658227848101271E-2</v>
      </c>
      <c r="M19" s="220">
        <v>0</v>
      </c>
      <c r="N19" s="220">
        <v>0</v>
      </c>
      <c r="O19" s="185">
        <v>0.26582278481012661</v>
      </c>
      <c r="P19" s="220">
        <v>7.5949367088607597E-2</v>
      </c>
      <c r="Q19" s="220">
        <v>1.2658227848101271E-2</v>
      </c>
      <c r="U19" s="186"/>
    </row>
    <row r="20" spans="1:21" x14ac:dyDescent="0.3">
      <c r="A20" s="219" t="s">
        <v>514</v>
      </c>
      <c r="B20" s="184">
        <v>80</v>
      </c>
      <c r="C20" s="220">
        <v>0.2</v>
      </c>
      <c r="D20" s="185">
        <v>0.77500000000000002</v>
      </c>
      <c r="E20" s="220">
        <v>6.25E-2</v>
      </c>
      <c r="F20" s="220">
        <v>0.125</v>
      </c>
      <c r="G20" s="220">
        <v>0</v>
      </c>
      <c r="H20" s="185">
        <v>0.21249999999999999</v>
      </c>
      <c r="I20" s="220">
        <v>0</v>
      </c>
      <c r="J20" s="220">
        <v>8.7500000000000008E-2</v>
      </c>
      <c r="K20" s="220">
        <v>0</v>
      </c>
      <c r="L20" s="220">
        <v>0</v>
      </c>
      <c r="M20" s="220">
        <v>0</v>
      </c>
      <c r="N20" s="220">
        <v>1.2500000000000001E-2</v>
      </c>
      <c r="O20" s="185">
        <v>0.36249999999999999</v>
      </c>
      <c r="P20" s="220">
        <v>7.5000000000000011E-2</v>
      </c>
      <c r="Q20" s="220">
        <v>0</v>
      </c>
      <c r="U20" s="186"/>
    </row>
    <row r="21" spans="1:21" x14ac:dyDescent="0.3">
      <c r="A21" s="219" t="s">
        <v>515</v>
      </c>
      <c r="B21" s="184">
        <v>85</v>
      </c>
      <c r="C21" s="185">
        <v>0.28235294117647058</v>
      </c>
      <c r="D21" s="185">
        <v>0.77647058823529413</v>
      </c>
      <c r="E21" s="220">
        <v>1.1764705882352939E-2</v>
      </c>
      <c r="F21" s="220">
        <v>0.1764705882352941</v>
      </c>
      <c r="G21" s="220">
        <v>1.1764705882352939E-2</v>
      </c>
      <c r="H21" s="220">
        <v>0.23529411764705879</v>
      </c>
      <c r="I21" s="220">
        <v>0</v>
      </c>
      <c r="J21" s="220">
        <v>0.12941176470588231</v>
      </c>
      <c r="K21" s="220">
        <v>1.1764705882352939E-2</v>
      </c>
      <c r="L21" s="220">
        <v>4.7058823529411757E-2</v>
      </c>
      <c r="M21" s="220">
        <v>0</v>
      </c>
      <c r="N21" s="220">
        <v>0</v>
      </c>
      <c r="O21" s="185">
        <v>0.3529411764705882</v>
      </c>
      <c r="P21" s="220">
        <v>8.2352941176470587E-2</v>
      </c>
      <c r="Q21" s="220">
        <v>0</v>
      </c>
      <c r="U21" s="186"/>
    </row>
    <row r="22" spans="1:21" x14ac:dyDescent="0.3">
      <c r="A22" s="219" t="s">
        <v>517</v>
      </c>
      <c r="B22" s="184">
        <v>61</v>
      </c>
      <c r="C22" s="185">
        <v>0.22950819672131151</v>
      </c>
      <c r="D22" s="185">
        <v>0.63934426229508201</v>
      </c>
      <c r="E22" s="220">
        <v>0.1147540983606557</v>
      </c>
      <c r="F22" s="220">
        <v>0.13114754098360659</v>
      </c>
      <c r="G22" s="220">
        <v>0</v>
      </c>
      <c r="H22" s="220">
        <v>0.2131147540983607</v>
      </c>
      <c r="I22" s="220">
        <v>0</v>
      </c>
      <c r="J22" s="220">
        <v>0.13114754098360659</v>
      </c>
      <c r="K22" s="220">
        <v>3.2786885245901641E-2</v>
      </c>
      <c r="L22" s="220">
        <v>9.8360655737704916E-2</v>
      </c>
      <c r="M22" s="220">
        <v>1.6393442622950821E-2</v>
      </c>
      <c r="N22" s="220">
        <v>0</v>
      </c>
      <c r="O22" s="185">
        <v>0.2950819672131148</v>
      </c>
      <c r="P22" s="220">
        <v>8.1967213114754106E-2</v>
      </c>
      <c r="Q22" s="220">
        <v>0</v>
      </c>
      <c r="U22" s="186"/>
    </row>
    <row r="23" spans="1:21" ht="25" x14ac:dyDescent="0.3">
      <c r="A23" s="392" t="s">
        <v>951</v>
      </c>
      <c r="B23" s="392"/>
      <c r="C23" s="393"/>
      <c r="D23" s="393"/>
      <c r="E23" s="392"/>
      <c r="F23" s="392"/>
      <c r="G23" s="392"/>
      <c r="H23" s="392"/>
      <c r="I23" s="392"/>
      <c r="J23" s="392"/>
      <c r="K23" s="392"/>
      <c r="L23" s="392"/>
      <c r="M23" s="392"/>
      <c r="N23" s="392"/>
      <c r="O23" s="392"/>
      <c r="P23" s="392"/>
      <c r="Q23" s="392"/>
      <c r="U23" s="186"/>
    </row>
    <row r="24" spans="1:21" x14ac:dyDescent="0.3">
      <c r="A24" s="219" t="s">
        <v>39</v>
      </c>
      <c r="B24" s="184">
        <v>65</v>
      </c>
      <c r="C24" s="185">
        <v>0.26153846153846161</v>
      </c>
      <c r="D24" s="185">
        <v>0.63076923076923075</v>
      </c>
      <c r="E24" s="220">
        <v>0</v>
      </c>
      <c r="F24" s="220">
        <v>0.15384615384615391</v>
      </c>
      <c r="G24" s="220">
        <v>0</v>
      </c>
      <c r="H24" s="220">
        <v>0.2461538461538462</v>
      </c>
      <c r="I24" s="220">
        <v>0</v>
      </c>
      <c r="J24" s="220">
        <v>3.0769230769230771E-2</v>
      </c>
      <c r="K24" s="220">
        <v>0</v>
      </c>
      <c r="L24" s="220">
        <v>9.2307692307692313E-2</v>
      </c>
      <c r="M24" s="220">
        <v>0</v>
      </c>
      <c r="N24" s="220">
        <v>0</v>
      </c>
      <c r="O24" s="185">
        <v>0.29230769230769232</v>
      </c>
      <c r="P24" s="220">
        <v>7.6923076923076927E-2</v>
      </c>
      <c r="Q24" s="220">
        <v>0</v>
      </c>
      <c r="U24" s="186"/>
    </row>
    <row r="25" spans="1:21" x14ac:dyDescent="0.3">
      <c r="A25" s="219" t="s">
        <v>43</v>
      </c>
      <c r="B25" s="184">
        <v>62</v>
      </c>
      <c r="C25" s="220">
        <v>0.17741935483870969</v>
      </c>
      <c r="D25" s="185">
        <v>0.69354838709677413</v>
      </c>
      <c r="E25" s="220">
        <v>0</v>
      </c>
      <c r="F25" s="220">
        <v>0.20967741935483869</v>
      </c>
      <c r="G25" s="220">
        <v>4.8387096774193547E-2</v>
      </c>
      <c r="H25" s="185">
        <v>0.22580645161290319</v>
      </c>
      <c r="I25" s="220">
        <v>0</v>
      </c>
      <c r="J25" s="220">
        <v>0.1451612903225806</v>
      </c>
      <c r="K25" s="220">
        <v>1.6129032258064519E-2</v>
      </c>
      <c r="L25" s="220">
        <v>9.6774193548387094E-2</v>
      </c>
      <c r="M25" s="220">
        <v>1.6129032258064519E-2</v>
      </c>
      <c r="N25" s="220">
        <v>0</v>
      </c>
      <c r="O25" s="185">
        <v>0.22580645161290319</v>
      </c>
      <c r="P25" s="220">
        <v>8.0645161290322578E-2</v>
      </c>
      <c r="Q25" s="220">
        <v>0</v>
      </c>
      <c r="U25" s="186"/>
    </row>
    <row r="26" spans="1:21" x14ac:dyDescent="0.3">
      <c r="A26" s="219" t="s">
        <v>952</v>
      </c>
      <c r="B26" s="184">
        <v>67</v>
      </c>
      <c r="C26" s="220">
        <v>0.2</v>
      </c>
      <c r="D26" s="185">
        <v>0.72307692307692317</v>
      </c>
      <c r="E26" s="220">
        <v>0.1076923076923077</v>
      </c>
      <c r="F26" s="220">
        <v>0.2</v>
      </c>
      <c r="G26" s="220">
        <v>0</v>
      </c>
      <c r="H26" s="185">
        <v>0.23076923076923081</v>
      </c>
      <c r="I26" s="220">
        <v>0</v>
      </c>
      <c r="J26" s="220">
        <v>0.15384615384615391</v>
      </c>
      <c r="K26" s="220">
        <v>0</v>
      </c>
      <c r="L26" s="220">
        <v>6.1538461538461542E-2</v>
      </c>
      <c r="M26" s="220">
        <v>0</v>
      </c>
      <c r="N26" s="220">
        <v>0</v>
      </c>
      <c r="O26" s="185">
        <v>0.30769230769230771</v>
      </c>
      <c r="P26" s="220">
        <v>9.2307692307692313E-2</v>
      </c>
      <c r="Q26" s="220">
        <v>0</v>
      </c>
      <c r="U26" s="186"/>
    </row>
    <row r="27" spans="1:21" x14ac:dyDescent="0.3">
      <c r="A27" s="219" t="s">
        <v>56</v>
      </c>
      <c r="B27" s="184">
        <v>21</v>
      </c>
      <c r="C27" s="220">
        <v>4.7619047619047623E-2</v>
      </c>
      <c r="D27" s="185">
        <v>0.23809523809523811</v>
      </c>
      <c r="E27" s="220">
        <v>0</v>
      </c>
      <c r="F27" s="220">
        <v>9.5238095238095233E-2</v>
      </c>
      <c r="G27" s="220">
        <v>4.7619047619047623E-2</v>
      </c>
      <c r="H27" s="185">
        <v>0.38095238095238088</v>
      </c>
      <c r="I27" s="220">
        <v>0</v>
      </c>
      <c r="J27" s="220">
        <v>0</v>
      </c>
      <c r="K27" s="220">
        <v>0</v>
      </c>
      <c r="L27" s="220">
        <v>9.5238095238095233E-2</v>
      </c>
      <c r="M27" s="220">
        <v>4.7619047619047623E-2</v>
      </c>
      <c r="N27" s="220">
        <v>0</v>
      </c>
      <c r="O27" s="220">
        <v>9.5238095238095233E-2</v>
      </c>
      <c r="P27" s="185">
        <v>0.1428571428571429</v>
      </c>
      <c r="Q27" s="220">
        <v>4.7619047619047623E-2</v>
      </c>
      <c r="U27" s="186"/>
    </row>
    <row r="28" spans="1:21" x14ac:dyDescent="0.3">
      <c r="A28" s="219" t="s">
        <v>57</v>
      </c>
      <c r="B28" s="184">
        <v>61</v>
      </c>
      <c r="C28" s="185">
        <v>0.4098360655737705</v>
      </c>
      <c r="D28" s="185">
        <v>0.57377049180327877</v>
      </c>
      <c r="E28" s="220">
        <v>0.1475409836065574</v>
      </c>
      <c r="F28" s="220">
        <v>0.1147540983606557</v>
      </c>
      <c r="G28" s="220">
        <v>0</v>
      </c>
      <c r="H28" s="220">
        <v>0.13114754098360659</v>
      </c>
      <c r="I28" s="220">
        <v>1.6393442622950821E-2</v>
      </c>
      <c r="J28" s="220">
        <v>0.1147540983606557</v>
      </c>
      <c r="K28" s="220">
        <v>0</v>
      </c>
      <c r="L28" s="220">
        <v>0.18032786885245899</v>
      </c>
      <c r="M28" s="220">
        <v>6.5573770491803282E-2</v>
      </c>
      <c r="N28" s="220">
        <v>3.2786885245901641E-2</v>
      </c>
      <c r="O28" s="185">
        <v>0.24590163934426229</v>
      </c>
      <c r="P28" s="220">
        <v>0</v>
      </c>
      <c r="Q28" s="220">
        <v>0</v>
      </c>
      <c r="U28" s="186"/>
    </row>
    <row r="29" spans="1:21" x14ac:dyDescent="0.3">
      <c r="A29" s="187" t="s">
        <v>953</v>
      </c>
      <c r="B29" s="188"/>
      <c r="C29" s="189"/>
      <c r="D29" s="189"/>
      <c r="E29" s="189"/>
      <c r="F29" s="189"/>
      <c r="G29" s="189"/>
      <c r="H29" s="189"/>
      <c r="I29" s="189"/>
      <c r="J29" s="189"/>
      <c r="K29" s="189"/>
      <c r="L29" s="189"/>
      <c r="M29" s="189"/>
      <c r="N29" s="189"/>
      <c r="O29" s="189"/>
      <c r="P29" s="189"/>
      <c r="Q29" s="190"/>
    </row>
    <row r="30" spans="1:21" x14ac:dyDescent="0.3">
      <c r="A30" s="187"/>
      <c r="B30" s="191"/>
      <c r="C30" s="189"/>
      <c r="D30" s="189"/>
      <c r="E30" s="189"/>
      <c r="F30" s="189"/>
      <c r="G30" s="189"/>
      <c r="H30" s="189"/>
      <c r="I30" s="189"/>
      <c r="J30" s="189"/>
      <c r="K30" s="189"/>
      <c r="L30" s="189"/>
      <c r="M30" s="189"/>
      <c r="N30" s="189"/>
      <c r="O30" s="189"/>
      <c r="P30" s="189"/>
      <c r="Q30" s="190"/>
    </row>
    <row r="31" spans="1:21" x14ac:dyDescent="0.3">
      <c r="A31" s="192" t="s">
        <v>954</v>
      </c>
      <c r="J31" s="193"/>
    </row>
    <row r="32" spans="1:21" x14ac:dyDescent="0.3">
      <c r="A32" s="185">
        <v>0.38</v>
      </c>
      <c r="B32" s="182" t="s">
        <v>955</v>
      </c>
    </row>
  </sheetData>
  <mergeCells count="4">
    <mergeCell ref="A1:F1"/>
    <mergeCell ref="B3:Q3"/>
    <mergeCell ref="A5:Q5"/>
    <mergeCell ref="A23:Q23"/>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BA7B9-5175-4358-9B46-58C4DE24F1FE}">
  <dimension ref="A1:M536"/>
  <sheetViews>
    <sheetView zoomScale="60" zoomScaleNormal="60" workbookViewId="0">
      <pane ySplit="1" topLeftCell="A95" activePane="bottomLeft" state="frozen"/>
      <selection pane="bottomLeft" activeCell="C2" sqref="C2"/>
    </sheetView>
  </sheetViews>
  <sheetFormatPr baseColWidth="10" defaultColWidth="10" defaultRowHeight="16.5" x14ac:dyDescent="0.45"/>
  <cols>
    <col min="1" max="1" width="40.9140625" style="202" customWidth="1"/>
    <col min="2" max="2" width="45.9140625" style="202" customWidth="1"/>
    <col min="3" max="3" width="56.08203125" style="202" customWidth="1"/>
    <col min="4" max="4" width="11" style="202" customWidth="1"/>
    <col min="5" max="6" width="10" style="202"/>
    <col min="7" max="7" width="15" style="202" customWidth="1"/>
    <col min="8" max="10" width="10" style="202"/>
    <col min="11" max="11" width="21.9140625" style="202" customWidth="1"/>
    <col min="12" max="16384" width="10" style="202"/>
  </cols>
  <sheetData>
    <row r="1" spans="1:13" x14ac:dyDescent="0.45">
      <c r="A1" s="211" t="s">
        <v>956</v>
      </c>
      <c r="B1" s="211" t="s">
        <v>957</v>
      </c>
      <c r="C1" s="211" t="s">
        <v>958</v>
      </c>
      <c r="D1" s="211" t="s">
        <v>959</v>
      </c>
      <c r="E1" s="211" t="s">
        <v>960</v>
      </c>
      <c r="F1" s="211" t="s">
        <v>961</v>
      </c>
      <c r="G1" s="211" t="s">
        <v>962</v>
      </c>
      <c r="H1" s="211" t="s">
        <v>963</v>
      </c>
      <c r="I1" s="211" t="s">
        <v>1708</v>
      </c>
      <c r="J1" s="211" t="s">
        <v>964</v>
      </c>
      <c r="K1" s="211" t="s">
        <v>965</v>
      </c>
      <c r="L1" s="211" t="s">
        <v>966</v>
      </c>
      <c r="M1" s="211" t="s">
        <v>967</v>
      </c>
    </row>
    <row r="2" spans="1:13" x14ac:dyDescent="0.45">
      <c r="A2" s="202" t="s">
        <v>59</v>
      </c>
      <c r="B2" s="202" t="s">
        <v>59</v>
      </c>
    </row>
    <row r="3" spans="1:13" x14ac:dyDescent="0.45">
      <c r="A3" s="202" t="s">
        <v>60</v>
      </c>
      <c r="B3" s="202" t="s">
        <v>60</v>
      </c>
    </row>
    <row r="4" spans="1:13" x14ac:dyDescent="0.45">
      <c r="A4" s="202" t="s">
        <v>61</v>
      </c>
      <c r="B4" s="202" t="s">
        <v>61</v>
      </c>
    </row>
    <row r="5" spans="1:13" x14ac:dyDescent="0.45">
      <c r="A5" s="202" t="s">
        <v>968</v>
      </c>
      <c r="B5" s="202" t="s">
        <v>62</v>
      </c>
      <c r="C5" s="202" t="s">
        <v>4</v>
      </c>
    </row>
    <row r="6" spans="1:13" s="212" customFormat="1" x14ac:dyDescent="0.45">
      <c r="A6" s="212" t="s">
        <v>969</v>
      </c>
      <c r="B6" s="212" t="s">
        <v>970</v>
      </c>
      <c r="C6" s="212" t="s">
        <v>971</v>
      </c>
    </row>
    <row r="7" spans="1:13" s="204" customFormat="1" x14ac:dyDescent="0.45">
      <c r="A7" s="204" t="s">
        <v>972</v>
      </c>
      <c r="B7" s="204" t="s">
        <v>973</v>
      </c>
      <c r="C7" s="204" t="s">
        <v>974</v>
      </c>
      <c r="F7" s="204" t="s">
        <v>975</v>
      </c>
    </row>
    <row r="8" spans="1:13" s="204" customFormat="1" x14ac:dyDescent="0.45">
      <c r="A8" s="204" t="s">
        <v>976</v>
      </c>
      <c r="B8" s="204" t="s">
        <v>977</v>
      </c>
      <c r="C8" s="204" t="s">
        <v>978</v>
      </c>
      <c r="F8" s="204" t="s">
        <v>979</v>
      </c>
    </row>
    <row r="9" spans="1:13" s="204" customFormat="1" x14ac:dyDescent="0.45">
      <c r="A9" s="204" t="s">
        <v>972</v>
      </c>
      <c r="B9" s="204" t="s">
        <v>980</v>
      </c>
      <c r="C9" s="204" t="s">
        <v>981</v>
      </c>
      <c r="G9" s="204" t="s">
        <v>982</v>
      </c>
    </row>
    <row r="10" spans="1:13" s="204" customFormat="1" x14ac:dyDescent="0.45">
      <c r="A10" s="204" t="s">
        <v>983</v>
      </c>
      <c r="B10" s="204" t="s">
        <v>63</v>
      </c>
      <c r="C10" s="204" t="s">
        <v>984</v>
      </c>
      <c r="H10" s="204" t="s">
        <v>985</v>
      </c>
      <c r="L10" s="204" t="s">
        <v>986</v>
      </c>
    </row>
    <row r="11" spans="1:13" s="204" customFormat="1" x14ac:dyDescent="0.45">
      <c r="A11" s="204" t="s">
        <v>987</v>
      </c>
      <c r="B11" s="204" t="s">
        <v>64</v>
      </c>
      <c r="C11" s="204" t="s">
        <v>988</v>
      </c>
      <c r="F11" s="204" t="s">
        <v>979</v>
      </c>
      <c r="L11" s="204" t="s">
        <v>986</v>
      </c>
    </row>
    <row r="12" spans="1:13" s="204" customFormat="1" x14ac:dyDescent="0.45">
      <c r="A12" s="204" t="s">
        <v>989</v>
      </c>
      <c r="B12" s="204" t="s">
        <v>65</v>
      </c>
      <c r="C12" s="204" t="s">
        <v>990</v>
      </c>
      <c r="F12" s="204" t="s">
        <v>979</v>
      </c>
      <c r="K12" s="204" t="s">
        <v>991</v>
      </c>
      <c r="L12" s="204" t="s">
        <v>986</v>
      </c>
    </row>
    <row r="13" spans="1:13" s="204" customFormat="1" x14ac:dyDescent="0.45">
      <c r="A13" s="204" t="s">
        <v>992</v>
      </c>
      <c r="B13" s="204" t="s">
        <v>66</v>
      </c>
      <c r="C13" s="204" t="s">
        <v>993</v>
      </c>
      <c r="F13" s="204" t="s">
        <v>979</v>
      </c>
      <c r="K13" s="204" t="s">
        <v>994</v>
      </c>
      <c r="L13" s="204" t="s">
        <v>986</v>
      </c>
    </row>
    <row r="14" spans="1:13" s="204" customFormat="1" x14ac:dyDescent="0.45">
      <c r="A14" s="204" t="s">
        <v>995</v>
      </c>
      <c r="B14" s="204" t="s">
        <v>67</v>
      </c>
      <c r="C14" s="204" t="s">
        <v>996</v>
      </c>
      <c r="F14" s="204" t="s">
        <v>979</v>
      </c>
      <c r="K14" s="204" t="s">
        <v>997</v>
      </c>
      <c r="L14" s="204" t="s">
        <v>986</v>
      </c>
    </row>
    <row r="15" spans="1:13" s="204" customFormat="1" x14ac:dyDescent="0.45">
      <c r="A15" s="204" t="s">
        <v>998</v>
      </c>
      <c r="B15" s="204" t="s">
        <v>68</v>
      </c>
      <c r="C15" s="204" t="s">
        <v>999</v>
      </c>
      <c r="F15" s="204" t="s">
        <v>979</v>
      </c>
      <c r="L15" s="204" t="s">
        <v>986</v>
      </c>
    </row>
    <row r="16" spans="1:13" x14ac:dyDescent="0.45">
      <c r="A16" s="201" t="s">
        <v>1000</v>
      </c>
      <c r="B16" s="202" t="s">
        <v>1001</v>
      </c>
      <c r="C16" s="203" t="s">
        <v>1002</v>
      </c>
      <c r="D16" s="203"/>
    </row>
    <row r="17" spans="1:13" s="212" customFormat="1" x14ac:dyDescent="0.45">
      <c r="A17" s="212" t="s">
        <v>1003</v>
      </c>
      <c r="B17" s="212" t="s">
        <v>970</v>
      </c>
    </row>
    <row r="18" spans="1:13" s="212" customFormat="1" x14ac:dyDescent="0.45">
      <c r="A18" s="212" t="s">
        <v>969</v>
      </c>
      <c r="B18" s="212" t="s">
        <v>1004</v>
      </c>
      <c r="C18" s="212" t="s">
        <v>1005</v>
      </c>
    </row>
    <row r="19" spans="1:13" ht="204.5" customHeight="1" x14ac:dyDescent="0.45">
      <c r="A19" s="201" t="s">
        <v>1006</v>
      </c>
      <c r="B19" s="201" t="s">
        <v>1007</v>
      </c>
      <c r="C19" s="203" t="s">
        <v>1008</v>
      </c>
      <c r="D19" s="203"/>
    </row>
    <row r="20" spans="1:13" x14ac:dyDescent="0.45">
      <c r="A20" s="202" t="s">
        <v>972</v>
      </c>
      <c r="B20" s="202" t="s">
        <v>1009</v>
      </c>
      <c r="C20" s="202" t="s">
        <v>1010</v>
      </c>
      <c r="E20" s="202" t="s">
        <v>1011</v>
      </c>
    </row>
    <row r="21" spans="1:13" x14ac:dyDescent="0.45">
      <c r="A21" s="202" t="s">
        <v>1012</v>
      </c>
      <c r="B21" s="202" t="s">
        <v>69</v>
      </c>
      <c r="C21" s="202" t="s">
        <v>1013</v>
      </c>
    </row>
    <row r="22" spans="1:13" x14ac:dyDescent="0.45">
      <c r="A22" s="209" t="s">
        <v>969</v>
      </c>
      <c r="B22" s="209" t="s">
        <v>457</v>
      </c>
      <c r="C22" s="209" t="s">
        <v>1014</v>
      </c>
      <c r="D22" s="209"/>
      <c r="E22" s="209"/>
      <c r="F22" s="209"/>
      <c r="G22" s="209" t="s">
        <v>1015</v>
      </c>
      <c r="H22" s="209"/>
      <c r="I22" s="209"/>
      <c r="J22" s="209"/>
      <c r="K22" s="209"/>
      <c r="L22" s="209"/>
      <c r="M22" s="209"/>
    </row>
    <row r="23" spans="1:13" x14ac:dyDescent="0.45">
      <c r="A23" s="202" t="s">
        <v>1709</v>
      </c>
      <c r="B23" s="202" t="s">
        <v>1710</v>
      </c>
      <c r="C23" s="202" t="s">
        <v>1711</v>
      </c>
      <c r="F23" s="202" t="b">
        <v>1</v>
      </c>
      <c r="G23" s="210" t="s">
        <v>1712</v>
      </c>
    </row>
    <row r="24" spans="1:13" x14ac:dyDescent="0.45">
      <c r="A24" s="202" t="s">
        <v>1019</v>
      </c>
      <c r="B24" s="202" t="s">
        <v>1713</v>
      </c>
      <c r="C24" s="202" t="s">
        <v>1714</v>
      </c>
      <c r="E24" s="202" t="s">
        <v>1715</v>
      </c>
      <c r="F24" s="202" t="b">
        <v>1</v>
      </c>
      <c r="G24" s="210" t="s">
        <v>1712</v>
      </c>
      <c r="H24" s="202" t="s">
        <v>1024</v>
      </c>
      <c r="I24" s="202" t="s">
        <v>1716</v>
      </c>
      <c r="L24" s="202" t="s">
        <v>986</v>
      </c>
    </row>
    <row r="25" spans="1:13" x14ac:dyDescent="0.45">
      <c r="A25" s="202" t="s">
        <v>1019</v>
      </c>
      <c r="B25" s="202" t="s">
        <v>1717</v>
      </c>
      <c r="C25" s="202" t="s">
        <v>1718</v>
      </c>
      <c r="E25" s="202" t="s">
        <v>1715</v>
      </c>
      <c r="F25" s="202" t="b">
        <v>1</v>
      </c>
      <c r="G25" s="210" t="s">
        <v>1712</v>
      </c>
      <c r="H25" s="202" t="s">
        <v>1024</v>
      </c>
      <c r="I25" s="202" t="s">
        <v>1716</v>
      </c>
    </row>
    <row r="26" spans="1:13" x14ac:dyDescent="0.45">
      <c r="A26" s="202" t="s">
        <v>1025</v>
      </c>
      <c r="B26" s="202" t="s">
        <v>1719</v>
      </c>
      <c r="F26" s="202" t="s">
        <v>1720</v>
      </c>
      <c r="G26" s="210" t="s">
        <v>1712</v>
      </c>
      <c r="J26" s="202" t="s">
        <v>1721</v>
      </c>
    </row>
    <row r="27" spans="1:13" x14ac:dyDescent="0.45">
      <c r="A27" s="202" t="s">
        <v>1016</v>
      </c>
      <c r="B27" s="202" t="s">
        <v>70</v>
      </c>
      <c r="C27" s="202" t="s">
        <v>1017</v>
      </c>
      <c r="E27" s="202" t="s">
        <v>1018</v>
      </c>
      <c r="F27" s="202" t="s">
        <v>979</v>
      </c>
      <c r="L27" s="202" t="s">
        <v>986</v>
      </c>
    </row>
    <row r="28" spans="1:13" x14ac:dyDescent="0.45">
      <c r="A28" s="202" t="s">
        <v>1019</v>
      </c>
      <c r="B28" s="202" t="s">
        <v>71</v>
      </c>
      <c r="C28" s="202" t="s">
        <v>1020</v>
      </c>
      <c r="E28" s="202" t="s">
        <v>1018</v>
      </c>
      <c r="G28" s="202" t="s">
        <v>1021</v>
      </c>
      <c r="L28" s="202" t="b">
        <v>1</v>
      </c>
    </row>
    <row r="29" spans="1:13" x14ac:dyDescent="0.45">
      <c r="A29" s="202" t="s">
        <v>1019</v>
      </c>
      <c r="B29" s="202" t="s">
        <v>72</v>
      </c>
      <c r="C29" s="202" t="s">
        <v>1022</v>
      </c>
      <c r="E29" s="202" t="s">
        <v>1023</v>
      </c>
      <c r="H29" s="202" t="s">
        <v>1024</v>
      </c>
      <c r="L29" s="202" t="s">
        <v>986</v>
      </c>
    </row>
    <row r="30" spans="1:13" x14ac:dyDescent="0.45">
      <c r="A30" s="202" t="s">
        <v>1025</v>
      </c>
      <c r="B30" s="202" t="s">
        <v>73</v>
      </c>
      <c r="J30" s="202" t="s">
        <v>1026</v>
      </c>
    </row>
    <row r="31" spans="1:13" x14ac:dyDescent="0.45">
      <c r="A31" s="202" t="s">
        <v>1006</v>
      </c>
      <c r="B31" s="202" t="s">
        <v>74</v>
      </c>
      <c r="C31" s="202" t="s">
        <v>1027</v>
      </c>
      <c r="D31" s="202" t="s">
        <v>1028</v>
      </c>
    </row>
    <row r="32" spans="1:13" x14ac:dyDescent="0.45">
      <c r="A32" s="202" t="s">
        <v>1025</v>
      </c>
      <c r="B32" s="202" t="s">
        <v>75</v>
      </c>
      <c r="J32" s="202" t="s">
        <v>1029</v>
      </c>
    </row>
    <row r="33" spans="1:13" x14ac:dyDescent="0.45">
      <c r="A33" s="202" t="s">
        <v>1025</v>
      </c>
      <c r="B33" s="202" t="s">
        <v>76</v>
      </c>
      <c r="J33" s="202" t="s">
        <v>1030</v>
      </c>
    </row>
    <row r="34" spans="1:13" x14ac:dyDescent="0.45">
      <c r="A34" s="202" t="s">
        <v>1025</v>
      </c>
      <c r="B34" s="202" t="s">
        <v>77</v>
      </c>
      <c r="J34" s="202" t="s">
        <v>1031</v>
      </c>
    </row>
    <row r="35" spans="1:13" x14ac:dyDescent="0.45">
      <c r="A35" s="202" t="s">
        <v>972</v>
      </c>
      <c r="B35" s="202" t="s">
        <v>78</v>
      </c>
      <c r="C35" s="202" t="s">
        <v>1032</v>
      </c>
      <c r="G35" s="202" t="s">
        <v>1033</v>
      </c>
      <c r="L35" s="202" t="b">
        <v>1</v>
      </c>
    </row>
    <row r="36" spans="1:13" x14ac:dyDescent="0.45">
      <c r="A36" s="202" t="s">
        <v>1034</v>
      </c>
      <c r="B36" s="202" t="s">
        <v>79</v>
      </c>
      <c r="C36" s="202" t="s">
        <v>1035</v>
      </c>
      <c r="F36" s="202" t="s">
        <v>979</v>
      </c>
    </row>
    <row r="37" spans="1:13" x14ac:dyDescent="0.45">
      <c r="A37" s="206" t="s">
        <v>1036</v>
      </c>
      <c r="B37" s="202" t="s">
        <v>1037</v>
      </c>
      <c r="C37" s="202" t="s">
        <v>1038</v>
      </c>
      <c r="F37" s="202" t="s">
        <v>979</v>
      </c>
      <c r="G37" s="202" t="s">
        <v>1039</v>
      </c>
    </row>
    <row r="38" spans="1:13" x14ac:dyDescent="0.45">
      <c r="A38" s="202" t="s">
        <v>1040</v>
      </c>
      <c r="B38" s="202" t="s">
        <v>80</v>
      </c>
      <c r="C38" s="202" t="s">
        <v>1041</v>
      </c>
      <c r="F38" s="202" t="s">
        <v>979</v>
      </c>
      <c r="G38" s="202" t="s">
        <v>1042</v>
      </c>
    </row>
    <row r="39" spans="1:13" x14ac:dyDescent="0.45">
      <c r="A39" s="202" t="s">
        <v>1016</v>
      </c>
      <c r="B39" s="202" t="s">
        <v>81</v>
      </c>
      <c r="C39" s="202" t="s">
        <v>1043</v>
      </c>
      <c r="F39" s="202" t="s">
        <v>979</v>
      </c>
    </row>
    <row r="40" spans="1:13" x14ac:dyDescent="0.45">
      <c r="A40" s="202" t="s">
        <v>1044</v>
      </c>
      <c r="B40" s="202" t="s">
        <v>82</v>
      </c>
      <c r="C40" s="202" t="s">
        <v>1045</v>
      </c>
      <c r="F40" s="202" t="b">
        <v>1</v>
      </c>
      <c r="G40" s="202" t="s">
        <v>1046</v>
      </c>
    </row>
    <row r="41" spans="1:13" x14ac:dyDescent="0.45">
      <c r="A41" s="202" t="s">
        <v>972</v>
      </c>
      <c r="B41" s="202" t="s">
        <v>83</v>
      </c>
      <c r="C41" s="202" t="s">
        <v>1047</v>
      </c>
      <c r="G41" s="202" t="s">
        <v>1048</v>
      </c>
    </row>
    <row r="42" spans="1:13" x14ac:dyDescent="0.45">
      <c r="A42" s="202" t="s">
        <v>972</v>
      </c>
      <c r="B42" s="202" t="s">
        <v>84</v>
      </c>
      <c r="C42" s="202" t="s">
        <v>1049</v>
      </c>
      <c r="G42" s="202" t="s">
        <v>1050</v>
      </c>
    </row>
    <row r="43" spans="1:13" x14ac:dyDescent="0.45">
      <c r="A43" s="209" t="s">
        <v>1003</v>
      </c>
      <c r="B43" s="209" t="s">
        <v>457</v>
      </c>
      <c r="C43" s="209" t="s">
        <v>1014</v>
      </c>
      <c r="D43" s="209"/>
      <c r="E43" s="209"/>
      <c r="F43" s="209"/>
      <c r="G43" s="209"/>
      <c r="H43" s="209"/>
      <c r="I43" s="209"/>
      <c r="J43" s="209"/>
      <c r="K43" s="209"/>
      <c r="L43" s="209"/>
      <c r="M43" s="209"/>
    </row>
    <row r="44" spans="1:13" x14ac:dyDescent="0.45">
      <c r="A44" s="209" t="s">
        <v>969</v>
      </c>
      <c r="B44" s="209" t="s">
        <v>446</v>
      </c>
      <c r="C44" s="209" t="s">
        <v>1051</v>
      </c>
      <c r="D44" s="209"/>
      <c r="E44" s="209"/>
      <c r="F44" s="209"/>
      <c r="G44" s="209" t="s">
        <v>1052</v>
      </c>
      <c r="H44" s="209"/>
      <c r="I44" s="209"/>
      <c r="J44" s="209"/>
      <c r="K44" s="209"/>
      <c r="L44" s="209"/>
      <c r="M44" s="209"/>
    </row>
    <row r="45" spans="1:13" x14ac:dyDescent="0.45">
      <c r="A45" s="202" t="s">
        <v>1709</v>
      </c>
      <c r="B45" s="202" t="s">
        <v>1722</v>
      </c>
      <c r="C45" s="202" t="s">
        <v>1723</v>
      </c>
      <c r="F45" s="202" t="b">
        <v>1</v>
      </c>
      <c r="G45" s="210" t="s">
        <v>1712</v>
      </c>
    </row>
    <row r="46" spans="1:13" x14ac:dyDescent="0.45">
      <c r="A46" s="202" t="s">
        <v>1019</v>
      </c>
      <c r="B46" s="202" t="s">
        <v>1724</v>
      </c>
      <c r="C46" s="202" t="s">
        <v>1714</v>
      </c>
      <c r="E46" s="202" t="s">
        <v>1715</v>
      </c>
      <c r="F46" s="202" t="b">
        <v>1</v>
      </c>
      <c r="G46" s="210" t="s">
        <v>1712</v>
      </c>
      <c r="H46" s="202" t="s">
        <v>1024</v>
      </c>
      <c r="I46" s="202" t="s">
        <v>1716</v>
      </c>
      <c r="L46" s="202" t="s">
        <v>986</v>
      </c>
    </row>
    <row r="47" spans="1:13" x14ac:dyDescent="0.45">
      <c r="A47" s="202" t="s">
        <v>1019</v>
      </c>
      <c r="B47" s="202" t="s">
        <v>1725</v>
      </c>
      <c r="C47" s="202" t="s">
        <v>1718</v>
      </c>
      <c r="E47" s="202" t="s">
        <v>1715</v>
      </c>
      <c r="F47" s="202" t="b">
        <v>1</v>
      </c>
      <c r="G47" s="210" t="s">
        <v>1712</v>
      </c>
      <c r="H47" s="202" t="s">
        <v>1024</v>
      </c>
      <c r="I47" s="202" t="s">
        <v>1716</v>
      </c>
    </row>
    <row r="48" spans="1:13" x14ac:dyDescent="0.45">
      <c r="A48" s="202" t="s">
        <v>1025</v>
      </c>
      <c r="B48" s="202" t="s">
        <v>1726</v>
      </c>
      <c r="F48" s="202" t="s">
        <v>1720</v>
      </c>
      <c r="G48" s="210" t="s">
        <v>1712</v>
      </c>
      <c r="J48" s="202" t="s">
        <v>1727</v>
      </c>
    </row>
    <row r="49" spans="1:12" x14ac:dyDescent="0.45">
      <c r="A49" s="202" t="s">
        <v>1016</v>
      </c>
      <c r="B49" s="202" t="s">
        <v>85</v>
      </c>
      <c r="C49" s="202" t="s">
        <v>1053</v>
      </c>
      <c r="F49" s="202" t="s">
        <v>979</v>
      </c>
      <c r="L49" s="202" t="s">
        <v>986</v>
      </c>
    </row>
    <row r="50" spans="1:12" x14ac:dyDescent="0.45">
      <c r="A50" s="202" t="s">
        <v>1054</v>
      </c>
      <c r="B50" s="202" t="s">
        <v>86</v>
      </c>
      <c r="C50" s="202" t="s">
        <v>1055</v>
      </c>
      <c r="G50" s="202" t="s">
        <v>1056</v>
      </c>
      <c r="H50" s="202" t="s">
        <v>1024</v>
      </c>
      <c r="L50" s="202" t="b">
        <v>1</v>
      </c>
    </row>
    <row r="51" spans="1:12" x14ac:dyDescent="0.45">
      <c r="A51" s="202" t="s">
        <v>1019</v>
      </c>
      <c r="B51" s="202" t="s">
        <v>87</v>
      </c>
      <c r="C51" s="202" t="s">
        <v>1022</v>
      </c>
      <c r="E51" s="202" t="s">
        <v>1023</v>
      </c>
      <c r="H51" s="202" t="s">
        <v>1024</v>
      </c>
      <c r="L51" s="202" t="s">
        <v>986</v>
      </c>
    </row>
    <row r="52" spans="1:12" x14ac:dyDescent="0.45">
      <c r="A52" s="202" t="s">
        <v>1025</v>
      </c>
      <c r="B52" s="202" t="s">
        <v>88</v>
      </c>
      <c r="J52" s="202" t="s">
        <v>1057</v>
      </c>
    </row>
    <row r="53" spans="1:12" x14ac:dyDescent="0.45">
      <c r="A53" s="202" t="s">
        <v>1006</v>
      </c>
      <c r="B53" s="202" t="s">
        <v>89</v>
      </c>
      <c r="C53" s="202" t="s">
        <v>1058</v>
      </c>
      <c r="D53" s="202" t="s">
        <v>1028</v>
      </c>
    </row>
    <row r="54" spans="1:12" x14ac:dyDescent="0.45">
      <c r="A54" s="202" t="s">
        <v>1025</v>
      </c>
      <c r="B54" s="202" t="s">
        <v>90</v>
      </c>
      <c r="J54" s="202" t="s">
        <v>1059</v>
      </c>
    </row>
    <row r="55" spans="1:12" x14ac:dyDescent="0.45">
      <c r="A55" s="202" t="s">
        <v>1025</v>
      </c>
      <c r="B55" s="202" t="s">
        <v>91</v>
      </c>
      <c r="J55" s="202" t="s">
        <v>1060</v>
      </c>
    </row>
    <row r="56" spans="1:12" x14ac:dyDescent="0.45">
      <c r="A56" s="202" t="s">
        <v>1025</v>
      </c>
      <c r="B56" s="202" t="s">
        <v>92</v>
      </c>
      <c r="J56" s="202" t="s">
        <v>1061</v>
      </c>
    </row>
    <row r="57" spans="1:12" x14ac:dyDescent="0.45">
      <c r="A57" s="202" t="s">
        <v>972</v>
      </c>
      <c r="B57" s="202" t="s">
        <v>93</v>
      </c>
      <c r="C57" s="202" t="s">
        <v>1062</v>
      </c>
      <c r="G57" s="202" t="s">
        <v>1063</v>
      </c>
      <c r="L57" s="202" t="b">
        <v>1</v>
      </c>
    </row>
    <row r="58" spans="1:12" x14ac:dyDescent="0.45">
      <c r="A58" s="202" t="s">
        <v>1034</v>
      </c>
      <c r="B58" s="202" t="s">
        <v>94</v>
      </c>
      <c r="C58" s="202" t="s">
        <v>1035</v>
      </c>
      <c r="F58" s="202" t="s">
        <v>979</v>
      </c>
    </row>
    <row r="59" spans="1:12" x14ac:dyDescent="0.45">
      <c r="A59" s="202" t="s">
        <v>1036</v>
      </c>
      <c r="B59" s="202" t="s">
        <v>1064</v>
      </c>
      <c r="C59" s="202" t="s">
        <v>1065</v>
      </c>
      <c r="F59" s="202" t="s">
        <v>979</v>
      </c>
      <c r="G59" s="202" t="s">
        <v>1066</v>
      </c>
    </row>
    <row r="60" spans="1:12" x14ac:dyDescent="0.45">
      <c r="A60" s="202" t="s">
        <v>1040</v>
      </c>
      <c r="B60" s="202" t="s">
        <v>95</v>
      </c>
      <c r="C60" s="202" t="s">
        <v>1041</v>
      </c>
      <c r="F60" s="202" t="s">
        <v>979</v>
      </c>
      <c r="G60" s="202" t="s">
        <v>1067</v>
      </c>
    </row>
    <row r="61" spans="1:12" x14ac:dyDescent="0.45">
      <c r="A61" s="202" t="s">
        <v>1016</v>
      </c>
      <c r="B61" s="202" t="s">
        <v>96</v>
      </c>
      <c r="C61" s="202" t="s">
        <v>1043</v>
      </c>
      <c r="F61" s="202" t="s">
        <v>979</v>
      </c>
    </row>
    <row r="62" spans="1:12" x14ac:dyDescent="0.45">
      <c r="A62" s="202" t="s">
        <v>1044</v>
      </c>
      <c r="B62" s="202" t="s">
        <v>97</v>
      </c>
      <c r="C62" s="202" t="s">
        <v>1045</v>
      </c>
      <c r="F62" s="202" t="b">
        <v>1</v>
      </c>
      <c r="G62" s="202" t="s">
        <v>1068</v>
      </c>
    </row>
    <row r="63" spans="1:12" x14ac:dyDescent="0.45">
      <c r="A63" s="202" t="s">
        <v>972</v>
      </c>
      <c r="B63" s="202" t="s">
        <v>98</v>
      </c>
      <c r="C63" s="202" t="s">
        <v>1047</v>
      </c>
      <c r="G63" s="202" t="s">
        <v>1069</v>
      </c>
    </row>
    <row r="64" spans="1:12" x14ac:dyDescent="0.45">
      <c r="A64" s="202" t="s">
        <v>972</v>
      </c>
      <c r="B64" s="202" t="s">
        <v>99</v>
      </c>
      <c r="C64" s="202" t="s">
        <v>1049</v>
      </c>
      <c r="G64" s="202" t="s">
        <v>1070</v>
      </c>
    </row>
    <row r="65" spans="1:13" x14ac:dyDescent="0.45">
      <c r="A65" s="209" t="s">
        <v>1003</v>
      </c>
      <c r="B65" s="209" t="s">
        <v>446</v>
      </c>
      <c r="C65" s="209" t="s">
        <v>1051</v>
      </c>
      <c r="D65" s="209"/>
      <c r="E65" s="209"/>
      <c r="F65" s="209"/>
      <c r="G65" s="209"/>
      <c r="H65" s="209"/>
      <c r="I65" s="209"/>
      <c r="J65" s="209"/>
      <c r="K65" s="209"/>
      <c r="L65" s="209"/>
      <c r="M65" s="209"/>
    </row>
    <row r="66" spans="1:13" x14ac:dyDescent="0.45">
      <c r="A66" s="209" t="s">
        <v>969</v>
      </c>
      <c r="B66" s="209" t="s">
        <v>451</v>
      </c>
      <c r="C66" s="209" t="s">
        <v>1071</v>
      </c>
      <c r="D66" s="209"/>
      <c r="E66" s="209"/>
      <c r="F66" s="209"/>
      <c r="G66" s="209" t="s">
        <v>1072</v>
      </c>
      <c r="H66" s="209"/>
      <c r="I66" s="209"/>
      <c r="J66" s="209"/>
      <c r="K66" s="209"/>
      <c r="L66" s="209"/>
      <c r="M66" s="209"/>
    </row>
    <row r="67" spans="1:13" x14ac:dyDescent="0.45">
      <c r="A67" s="202" t="s">
        <v>1709</v>
      </c>
      <c r="B67" s="202" t="s">
        <v>1728</v>
      </c>
      <c r="C67" s="202" t="s">
        <v>1729</v>
      </c>
      <c r="F67" s="202" t="b">
        <v>1</v>
      </c>
      <c r="G67" s="210" t="s">
        <v>1712</v>
      </c>
    </row>
    <row r="68" spans="1:13" x14ac:dyDescent="0.45">
      <c r="A68" s="202" t="s">
        <v>1019</v>
      </c>
      <c r="B68" s="202" t="s">
        <v>1730</v>
      </c>
      <c r="C68" s="202" t="s">
        <v>1714</v>
      </c>
      <c r="E68" s="202" t="s">
        <v>1715</v>
      </c>
      <c r="F68" s="202" t="b">
        <v>1</v>
      </c>
      <c r="G68" s="210" t="s">
        <v>1712</v>
      </c>
      <c r="H68" s="202" t="s">
        <v>1024</v>
      </c>
      <c r="I68" s="202" t="s">
        <v>1716</v>
      </c>
      <c r="L68" s="202" t="s">
        <v>986</v>
      </c>
    </row>
    <row r="69" spans="1:13" x14ac:dyDescent="0.45">
      <c r="A69" s="202" t="s">
        <v>1019</v>
      </c>
      <c r="B69" s="202" t="s">
        <v>1731</v>
      </c>
      <c r="C69" s="202" t="s">
        <v>1718</v>
      </c>
      <c r="E69" s="202" t="s">
        <v>1715</v>
      </c>
      <c r="F69" s="202" t="b">
        <v>1</v>
      </c>
      <c r="G69" s="210" t="s">
        <v>1712</v>
      </c>
      <c r="H69" s="202" t="s">
        <v>1024</v>
      </c>
      <c r="I69" s="202" t="s">
        <v>1716</v>
      </c>
    </row>
    <row r="70" spans="1:13" x14ac:dyDescent="0.45">
      <c r="A70" s="202" t="s">
        <v>1025</v>
      </c>
      <c r="B70" s="202" t="s">
        <v>1732</v>
      </c>
      <c r="F70" s="202" t="s">
        <v>1720</v>
      </c>
      <c r="G70" s="210" t="s">
        <v>1712</v>
      </c>
      <c r="J70" s="202" t="s">
        <v>1733</v>
      </c>
    </row>
    <row r="71" spans="1:13" x14ac:dyDescent="0.45">
      <c r="A71" s="202" t="s">
        <v>1016</v>
      </c>
      <c r="B71" s="202" t="s">
        <v>100</v>
      </c>
      <c r="C71" s="202" t="s">
        <v>1073</v>
      </c>
      <c r="E71" s="202" t="s">
        <v>1074</v>
      </c>
      <c r="F71" s="202" t="s">
        <v>979</v>
      </c>
      <c r="L71" s="202" t="s">
        <v>986</v>
      </c>
    </row>
    <row r="72" spans="1:13" x14ac:dyDescent="0.45">
      <c r="A72" s="202" t="s">
        <v>1019</v>
      </c>
      <c r="B72" s="202" t="s">
        <v>101</v>
      </c>
      <c r="C72" s="202" t="s">
        <v>1075</v>
      </c>
      <c r="E72" s="202" t="s">
        <v>1076</v>
      </c>
      <c r="G72" s="202" t="s">
        <v>1077</v>
      </c>
      <c r="L72" s="202" t="b">
        <v>1</v>
      </c>
    </row>
    <row r="73" spans="1:13" x14ac:dyDescent="0.45">
      <c r="A73" s="202" t="s">
        <v>1019</v>
      </c>
      <c r="B73" s="202" t="s">
        <v>102</v>
      </c>
      <c r="C73" s="202" t="s">
        <v>1022</v>
      </c>
      <c r="E73" s="202" t="s">
        <v>1023</v>
      </c>
      <c r="H73" s="202" t="s">
        <v>1024</v>
      </c>
      <c r="L73" s="202" t="s">
        <v>986</v>
      </c>
    </row>
    <row r="74" spans="1:13" x14ac:dyDescent="0.45">
      <c r="A74" s="202" t="s">
        <v>1025</v>
      </c>
      <c r="B74" s="202" t="s">
        <v>103</v>
      </c>
      <c r="J74" s="202" t="s">
        <v>1078</v>
      </c>
    </row>
    <row r="75" spans="1:13" x14ac:dyDescent="0.45">
      <c r="A75" s="202" t="s">
        <v>1006</v>
      </c>
      <c r="B75" s="202" t="s">
        <v>104</v>
      </c>
      <c r="C75" s="202" t="s">
        <v>1079</v>
      </c>
      <c r="D75" s="202" t="s">
        <v>1028</v>
      </c>
    </row>
    <row r="76" spans="1:13" x14ac:dyDescent="0.45">
      <c r="A76" s="202" t="s">
        <v>1025</v>
      </c>
      <c r="B76" s="202" t="s">
        <v>105</v>
      </c>
      <c r="J76" s="202" t="s">
        <v>1080</v>
      </c>
    </row>
    <row r="77" spans="1:13" x14ac:dyDescent="0.45">
      <c r="A77" s="202" t="s">
        <v>1025</v>
      </c>
      <c r="B77" s="202" t="s">
        <v>106</v>
      </c>
      <c r="J77" s="202" t="s">
        <v>1081</v>
      </c>
    </row>
    <row r="78" spans="1:13" x14ac:dyDescent="0.45">
      <c r="A78" s="202" t="s">
        <v>1025</v>
      </c>
      <c r="B78" s="202" t="s">
        <v>107</v>
      </c>
      <c r="J78" s="202" t="s">
        <v>1082</v>
      </c>
    </row>
    <row r="79" spans="1:13" x14ac:dyDescent="0.45">
      <c r="A79" s="202" t="s">
        <v>972</v>
      </c>
      <c r="B79" s="202" t="s">
        <v>108</v>
      </c>
      <c r="C79" s="202" t="s">
        <v>1083</v>
      </c>
      <c r="G79" s="202" t="s">
        <v>1084</v>
      </c>
      <c r="L79" s="202" t="b">
        <v>1</v>
      </c>
    </row>
    <row r="80" spans="1:13" x14ac:dyDescent="0.45">
      <c r="A80" s="202" t="s">
        <v>1034</v>
      </c>
      <c r="B80" s="202" t="s">
        <v>109</v>
      </c>
      <c r="C80" s="202" t="s">
        <v>1085</v>
      </c>
      <c r="F80" s="202" t="s">
        <v>979</v>
      </c>
      <c r="H80" s="206"/>
      <c r="I80" s="206"/>
    </row>
    <row r="81" spans="1:13" x14ac:dyDescent="0.45">
      <c r="A81" s="202" t="s">
        <v>1036</v>
      </c>
      <c r="B81" s="202" t="s">
        <v>1086</v>
      </c>
      <c r="C81" s="202" t="s">
        <v>1065</v>
      </c>
      <c r="F81" s="202" t="s">
        <v>979</v>
      </c>
      <c r="G81" s="202" t="s">
        <v>1087</v>
      </c>
    </row>
    <row r="82" spans="1:13" x14ac:dyDescent="0.45">
      <c r="A82" s="202" t="s">
        <v>1040</v>
      </c>
      <c r="B82" s="202" t="s">
        <v>110</v>
      </c>
      <c r="C82" s="202" t="s">
        <v>1041</v>
      </c>
      <c r="F82" s="202" t="s">
        <v>979</v>
      </c>
      <c r="G82" s="202" t="s">
        <v>1088</v>
      </c>
    </row>
    <row r="83" spans="1:13" x14ac:dyDescent="0.45">
      <c r="A83" s="202" t="s">
        <v>1016</v>
      </c>
      <c r="B83" s="202" t="s">
        <v>111</v>
      </c>
      <c r="C83" s="202" t="s">
        <v>1043</v>
      </c>
      <c r="F83" s="202" t="s">
        <v>979</v>
      </c>
    </row>
    <row r="84" spans="1:13" x14ac:dyDescent="0.45">
      <c r="A84" s="202" t="s">
        <v>1044</v>
      </c>
      <c r="B84" s="202" t="s">
        <v>112</v>
      </c>
      <c r="C84" s="202" t="s">
        <v>1045</v>
      </c>
      <c r="F84" s="202" t="b">
        <v>1</v>
      </c>
      <c r="G84" s="202" t="s">
        <v>1089</v>
      </c>
    </row>
    <row r="85" spans="1:13" x14ac:dyDescent="0.45">
      <c r="A85" s="202" t="s">
        <v>972</v>
      </c>
      <c r="B85" s="202" t="s">
        <v>113</v>
      </c>
      <c r="C85" s="202" t="s">
        <v>1047</v>
      </c>
      <c r="G85" s="202" t="s">
        <v>1090</v>
      </c>
    </row>
    <row r="86" spans="1:13" x14ac:dyDescent="0.45">
      <c r="A86" s="202" t="s">
        <v>972</v>
      </c>
      <c r="B86" s="202" t="s">
        <v>114</v>
      </c>
      <c r="C86" s="202" t="s">
        <v>1049</v>
      </c>
      <c r="G86" s="202" t="s">
        <v>1091</v>
      </c>
    </row>
    <row r="87" spans="1:13" x14ac:dyDescent="0.45">
      <c r="A87" s="209" t="s">
        <v>1003</v>
      </c>
      <c r="B87" s="209" t="s">
        <v>451</v>
      </c>
      <c r="C87" s="209" t="s">
        <v>1071</v>
      </c>
      <c r="D87" s="209"/>
      <c r="E87" s="209"/>
      <c r="F87" s="209"/>
      <c r="G87" s="209"/>
      <c r="H87" s="209"/>
      <c r="I87" s="209"/>
      <c r="J87" s="209"/>
      <c r="K87" s="209"/>
      <c r="L87" s="209"/>
      <c r="M87" s="209"/>
    </row>
    <row r="88" spans="1:13" x14ac:dyDescent="0.45">
      <c r="A88" s="209" t="s">
        <v>969</v>
      </c>
      <c r="B88" s="209" t="s">
        <v>432</v>
      </c>
      <c r="C88" s="209" t="s">
        <v>1092</v>
      </c>
      <c r="D88" s="209"/>
      <c r="E88" s="209"/>
      <c r="F88" s="209"/>
      <c r="G88" s="209" t="s">
        <v>1093</v>
      </c>
      <c r="H88" s="209"/>
      <c r="I88" s="209"/>
      <c r="J88" s="209"/>
      <c r="K88" s="209"/>
      <c r="L88" s="209"/>
      <c r="M88" s="209"/>
    </row>
    <row r="89" spans="1:13" x14ac:dyDescent="0.45">
      <c r="A89" s="202" t="s">
        <v>1709</v>
      </c>
      <c r="B89" s="202" t="s">
        <v>1734</v>
      </c>
      <c r="C89" s="202" t="s">
        <v>1735</v>
      </c>
      <c r="F89" s="202" t="b">
        <v>1</v>
      </c>
      <c r="G89" s="210" t="s">
        <v>1712</v>
      </c>
    </row>
    <row r="90" spans="1:13" x14ac:dyDescent="0.45">
      <c r="A90" s="202" t="s">
        <v>1019</v>
      </c>
      <c r="B90" s="202" t="s">
        <v>1736</v>
      </c>
      <c r="C90" s="202" t="s">
        <v>1714</v>
      </c>
      <c r="E90" s="202" t="s">
        <v>1715</v>
      </c>
      <c r="F90" s="202" t="b">
        <v>1</v>
      </c>
      <c r="G90" s="210" t="s">
        <v>1712</v>
      </c>
      <c r="H90" s="202" t="s">
        <v>1024</v>
      </c>
      <c r="I90" s="202" t="s">
        <v>1716</v>
      </c>
      <c r="L90" s="202" t="s">
        <v>986</v>
      </c>
    </row>
    <row r="91" spans="1:13" x14ac:dyDescent="0.45">
      <c r="A91" s="202" t="s">
        <v>1019</v>
      </c>
      <c r="B91" s="202" t="s">
        <v>1737</v>
      </c>
      <c r="C91" s="202" t="s">
        <v>1718</v>
      </c>
      <c r="E91" s="202" t="s">
        <v>1715</v>
      </c>
      <c r="F91" s="202" t="b">
        <v>1</v>
      </c>
      <c r="G91" s="210" t="s">
        <v>1712</v>
      </c>
      <c r="H91" s="202" t="s">
        <v>1024</v>
      </c>
      <c r="I91" s="202" t="s">
        <v>1716</v>
      </c>
    </row>
    <row r="92" spans="1:13" x14ac:dyDescent="0.45">
      <c r="A92" s="202" t="s">
        <v>1025</v>
      </c>
      <c r="B92" s="202" t="s">
        <v>1738</v>
      </c>
      <c r="F92" s="202" t="s">
        <v>1720</v>
      </c>
      <c r="G92" s="210" t="s">
        <v>1712</v>
      </c>
      <c r="J92" s="202" t="s">
        <v>1739</v>
      </c>
    </row>
    <row r="93" spans="1:13" x14ac:dyDescent="0.45">
      <c r="A93" s="202" t="s">
        <v>1016</v>
      </c>
      <c r="B93" s="202" t="s">
        <v>115</v>
      </c>
      <c r="C93" s="202" t="s">
        <v>1094</v>
      </c>
      <c r="F93" s="202" t="s">
        <v>979</v>
      </c>
      <c r="L93" s="202" t="s">
        <v>986</v>
      </c>
    </row>
    <row r="94" spans="1:13" x14ac:dyDescent="0.45">
      <c r="A94" s="202" t="s">
        <v>1054</v>
      </c>
      <c r="B94" s="202" t="s">
        <v>116</v>
      </c>
      <c r="C94" s="202" t="s">
        <v>1095</v>
      </c>
      <c r="G94" s="202" t="s">
        <v>1096</v>
      </c>
      <c r="L94" s="202" t="b">
        <v>1</v>
      </c>
    </row>
    <row r="95" spans="1:13" x14ac:dyDescent="0.45">
      <c r="A95" s="202" t="s">
        <v>1019</v>
      </c>
      <c r="B95" s="202" t="s">
        <v>117</v>
      </c>
      <c r="C95" s="202" t="s">
        <v>1022</v>
      </c>
      <c r="E95" s="202" t="s">
        <v>1023</v>
      </c>
      <c r="H95" s="202" t="s">
        <v>1024</v>
      </c>
      <c r="L95" s="202" t="s">
        <v>986</v>
      </c>
    </row>
    <row r="96" spans="1:13" x14ac:dyDescent="0.45">
      <c r="A96" s="202" t="s">
        <v>1025</v>
      </c>
      <c r="B96" s="202" t="s">
        <v>118</v>
      </c>
      <c r="J96" s="202" t="s">
        <v>1097</v>
      </c>
    </row>
    <row r="97" spans="1:13" x14ac:dyDescent="0.45">
      <c r="A97" s="202" t="s">
        <v>1006</v>
      </c>
      <c r="B97" s="202" t="s">
        <v>119</v>
      </c>
      <c r="C97" s="202" t="s">
        <v>1098</v>
      </c>
      <c r="D97" s="202" t="s">
        <v>1028</v>
      </c>
    </row>
    <row r="98" spans="1:13" x14ac:dyDescent="0.45">
      <c r="A98" s="202" t="s">
        <v>1025</v>
      </c>
      <c r="B98" s="202" t="s">
        <v>120</v>
      </c>
      <c r="J98" s="202" t="s">
        <v>1099</v>
      </c>
    </row>
    <row r="99" spans="1:13" x14ac:dyDescent="0.45">
      <c r="A99" s="202" t="s">
        <v>1025</v>
      </c>
      <c r="B99" s="202" t="s">
        <v>121</v>
      </c>
      <c r="J99" s="202" t="s">
        <v>1100</v>
      </c>
    </row>
    <row r="100" spans="1:13" x14ac:dyDescent="0.45">
      <c r="A100" s="202" t="s">
        <v>1025</v>
      </c>
      <c r="B100" s="202" t="s">
        <v>122</v>
      </c>
      <c r="J100" s="202" t="s">
        <v>1101</v>
      </c>
    </row>
    <row r="101" spans="1:13" x14ac:dyDescent="0.45">
      <c r="A101" s="202" t="s">
        <v>972</v>
      </c>
      <c r="B101" s="202" t="s">
        <v>123</v>
      </c>
      <c r="C101" s="202" t="s">
        <v>1102</v>
      </c>
      <c r="G101" s="202" t="s">
        <v>1103</v>
      </c>
      <c r="L101" s="202" t="b">
        <v>1</v>
      </c>
    </row>
    <row r="102" spans="1:13" x14ac:dyDescent="0.45">
      <c r="A102" s="202" t="s">
        <v>1034</v>
      </c>
      <c r="B102" s="202" t="s">
        <v>124</v>
      </c>
      <c r="C102" s="202" t="s">
        <v>1104</v>
      </c>
      <c r="F102" s="202" t="s">
        <v>979</v>
      </c>
    </row>
    <row r="103" spans="1:13" x14ac:dyDescent="0.45">
      <c r="A103" s="202" t="s">
        <v>1036</v>
      </c>
      <c r="B103" s="202" t="s">
        <v>1105</v>
      </c>
      <c r="C103" s="202" t="s">
        <v>1065</v>
      </c>
      <c r="F103" s="202" t="s">
        <v>979</v>
      </c>
      <c r="G103" s="202" t="s">
        <v>1106</v>
      </c>
    </row>
    <row r="104" spans="1:13" x14ac:dyDescent="0.45">
      <c r="A104" s="202" t="s">
        <v>1040</v>
      </c>
      <c r="B104" s="202" t="s">
        <v>125</v>
      </c>
      <c r="C104" s="202" t="s">
        <v>1041</v>
      </c>
      <c r="F104" s="202" t="s">
        <v>979</v>
      </c>
      <c r="G104" s="202" t="s">
        <v>1107</v>
      </c>
    </row>
    <row r="105" spans="1:13" x14ac:dyDescent="0.45">
      <c r="A105" s="202" t="s">
        <v>1016</v>
      </c>
      <c r="B105" s="202" t="s">
        <v>126</v>
      </c>
      <c r="C105" s="202" t="s">
        <v>1043</v>
      </c>
      <c r="F105" s="202" t="s">
        <v>979</v>
      </c>
    </row>
    <row r="106" spans="1:13" x14ac:dyDescent="0.45">
      <c r="A106" s="202" t="s">
        <v>1044</v>
      </c>
      <c r="B106" s="202" t="s">
        <v>127</v>
      </c>
      <c r="C106" s="202" t="s">
        <v>1045</v>
      </c>
      <c r="F106" s="202" t="b">
        <v>1</v>
      </c>
      <c r="G106" s="202" t="s">
        <v>1108</v>
      </c>
    </row>
    <row r="107" spans="1:13" x14ac:dyDescent="0.45">
      <c r="A107" s="202" t="s">
        <v>972</v>
      </c>
      <c r="B107" s="202" t="s">
        <v>128</v>
      </c>
      <c r="C107" s="202" t="s">
        <v>1047</v>
      </c>
      <c r="G107" s="202" t="s">
        <v>1109</v>
      </c>
    </row>
    <row r="108" spans="1:13" x14ac:dyDescent="0.45">
      <c r="A108" s="202" t="s">
        <v>972</v>
      </c>
      <c r="B108" s="202" t="s">
        <v>129</v>
      </c>
      <c r="C108" s="202" t="s">
        <v>1049</v>
      </c>
      <c r="G108" s="202" t="s">
        <v>1110</v>
      </c>
    </row>
    <row r="109" spans="1:13" x14ac:dyDescent="0.45">
      <c r="A109" s="209" t="s">
        <v>1003</v>
      </c>
      <c r="B109" s="209" t="s">
        <v>432</v>
      </c>
      <c r="C109" s="209" t="s">
        <v>1092</v>
      </c>
      <c r="D109" s="209"/>
      <c r="E109" s="209"/>
      <c r="F109" s="209"/>
      <c r="G109" s="209"/>
      <c r="H109" s="209"/>
      <c r="I109" s="209"/>
      <c r="J109" s="209"/>
      <c r="K109" s="209"/>
      <c r="L109" s="209"/>
      <c r="M109" s="209"/>
    </row>
    <row r="110" spans="1:13" x14ac:dyDescent="0.45">
      <c r="A110" s="209" t="s">
        <v>969</v>
      </c>
      <c r="B110" s="209" t="s">
        <v>450</v>
      </c>
      <c r="C110" s="209" t="s">
        <v>1111</v>
      </c>
      <c r="D110" s="209"/>
      <c r="E110" s="209"/>
      <c r="F110" s="209"/>
      <c r="G110" s="209" t="s">
        <v>1112</v>
      </c>
      <c r="H110" s="209"/>
      <c r="I110" s="209"/>
      <c r="J110" s="209"/>
      <c r="K110" s="209"/>
      <c r="L110" s="209"/>
      <c r="M110" s="209"/>
    </row>
    <row r="111" spans="1:13" x14ac:dyDescent="0.45">
      <c r="A111" s="202" t="s">
        <v>1709</v>
      </c>
      <c r="B111" s="202" t="s">
        <v>1740</v>
      </c>
      <c r="C111" s="202" t="s">
        <v>1741</v>
      </c>
      <c r="F111" s="202" t="b">
        <v>1</v>
      </c>
      <c r="G111" s="210" t="s">
        <v>1712</v>
      </c>
    </row>
    <row r="112" spans="1:13" x14ac:dyDescent="0.45">
      <c r="A112" s="202" t="s">
        <v>1019</v>
      </c>
      <c r="B112" s="202" t="s">
        <v>1742</v>
      </c>
      <c r="C112" s="202" t="s">
        <v>1714</v>
      </c>
      <c r="E112" s="202" t="s">
        <v>1715</v>
      </c>
      <c r="F112" s="202" t="b">
        <v>1</v>
      </c>
      <c r="G112" s="210" t="s">
        <v>1712</v>
      </c>
      <c r="H112" s="202" t="s">
        <v>1024</v>
      </c>
      <c r="I112" s="202" t="s">
        <v>1716</v>
      </c>
      <c r="L112" s="202" t="s">
        <v>986</v>
      </c>
    </row>
    <row r="113" spans="1:12" x14ac:dyDescent="0.45">
      <c r="A113" s="202" t="s">
        <v>1019</v>
      </c>
      <c r="B113" s="202" t="s">
        <v>1743</v>
      </c>
      <c r="C113" s="202" t="s">
        <v>1718</v>
      </c>
      <c r="E113" s="202" t="s">
        <v>1715</v>
      </c>
      <c r="F113" s="202" t="b">
        <v>1</v>
      </c>
      <c r="G113" s="210" t="s">
        <v>1712</v>
      </c>
      <c r="H113" s="202" t="s">
        <v>1024</v>
      </c>
      <c r="I113" s="202" t="s">
        <v>1716</v>
      </c>
    </row>
    <row r="114" spans="1:12" x14ac:dyDescent="0.45">
      <c r="A114" s="202" t="s">
        <v>1025</v>
      </c>
      <c r="B114" s="202" t="s">
        <v>1744</v>
      </c>
      <c r="F114" s="202" t="s">
        <v>1720</v>
      </c>
      <c r="G114" s="210" t="s">
        <v>1712</v>
      </c>
      <c r="J114" s="202" t="s">
        <v>1745</v>
      </c>
    </row>
    <row r="115" spans="1:12" x14ac:dyDescent="0.45">
      <c r="A115" s="202" t="s">
        <v>1016</v>
      </c>
      <c r="B115" s="202" t="s">
        <v>130</v>
      </c>
      <c r="C115" s="202" t="s">
        <v>1113</v>
      </c>
      <c r="F115" s="202" t="s">
        <v>979</v>
      </c>
      <c r="L115" s="202" t="s">
        <v>986</v>
      </c>
    </row>
    <row r="116" spans="1:12" x14ac:dyDescent="0.45">
      <c r="A116" s="202" t="s">
        <v>1019</v>
      </c>
      <c r="B116" s="202" t="s">
        <v>131</v>
      </c>
      <c r="C116" s="202" t="s">
        <v>1114</v>
      </c>
      <c r="E116" s="202" t="s">
        <v>1115</v>
      </c>
      <c r="G116" s="202" t="s">
        <v>1116</v>
      </c>
      <c r="L116" s="202" t="b">
        <v>1</v>
      </c>
    </row>
    <row r="117" spans="1:12" x14ac:dyDescent="0.45">
      <c r="A117" s="202" t="s">
        <v>1019</v>
      </c>
      <c r="B117" s="202" t="s">
        <v>132</v>
      </c>
      <c r="C117" s="202" t="s">
        <v>1022</v>
      </c>
      <c r="E117" s="202" t="s">
        <v>1023</v>
      </c>
      <c r="H117" s="202" t="s">
        <v>1024</v>
      </c>
      <c r="L117" s="202" t="s">
        <v>986</v>
      </c>
    </row>
    <row r="118" spans="1:12" x14ac:dyDescent="0.45">
      <c r="A118" s="202" t="s">
        <v>1025</v>
      </c>
      <c r="B118" s="202" t="s">
        <v>133</v>
      </c>
      <c r="J118" s="202" t="s">
        <v>1117</v>
      </c>
    </row>
    <row r="119" spans="1:12" x14ac:dyDescent="0.45">
      <c r="A119" s="202" t="s">
        <v>1006</v>
      </c>
      <c r="B119" s="202" t="s">
        <v>134</v>
      </c>
      <c r="C119" s="202" t="s">
        <v>1118</v>
      </c>
      <c r="D119" s="202" t="s">
        <v>1028</v>
      </c>
    </row>
    <row r="120" spans="1:12" x14ac:dyDescent="0.45">
      <c r="A120" s="202" t="s">
        <v>1025</v>
      </c>
      <c r="B120" s="202" t="s">
        <v>135</v>
      </c>
      <c r="J120" s="202" t="s">
        <v>1119</v>
      </c>
    </row>
    <row r="121" spans="1:12" x14ac:dyDescent="0.45">
      <c r="A121" s="202" t="s">
        <v>1025</v>
      </c>
      <c r="B121" s="202" t="s">
        <v>136</v>
      </c>
      <c r="J121" s="202" t="s">
        <v>1120</v>
      </c>
    </row>
    <row r="122" spans="1:12" x14ac:dyDescent="0.45">
      <c r="A122" s="202" t="s">
        <v>1025</v>
      </c>
      <c r="B122" s="202" t="s">
        <v>137</v>
      </c>
      <c r="J122" s="202" t="s">
        <v>1121</v>
      </c>
    </row>
    <row r="123" spans="1:12" x14ac:dyDescent="0.45">
      <c r="A123" s="202" t="s">
        <v>972</v>
      </c>
      <c r="B123" s="202" t="s">
        <v>138</v>
      </c>
      <c r="C123" s="202" t="s">
        <v>1122</v>
      </c>
      <c r="G123" s="202" t="s">
        <v>1123</v>
      </c>
      <c r="L123" s="202" t="b">
        <v>1</v>
      </c>
    </row>
    <row r="124" spans="1:12" x14ac:dyDescent="0.45">
      <c r="A124" s="202" t="s">
        <v>1034</v>
      </c>
      <c r="B124" s="202" t="s">
        <v>139</v>
      </c>
      <c r="C124" s="202" t="s">
        <v>1104</v>
      </c>
      <c r="F124" s="202" t="s">
        <v>979</v>
      </c>
    </row>
    <row r="125" spans="1:12" x14ac:dyDescent="0.45">
      <c r="A125" s="202" t="s">
        <v>1036</v>
      </c>
      <c r="B125" s="202" t="s">
        <v>1124</v>
      </c>
      <c r="C125" s="202" t="s">
        <v>1065</v>
      </c>
      <c r="F125" s="202" t="s">
        <v>979</v>
      </c>
      <c r="G125" s="202" t="s">
        <v>1125</v>
      </c>
    </row>
    <row r="126" spans="1:12" x14ac:dyDescent="0.45">
      <c r="A126" s="202" t="s">
        <v>1040</v>
      </c>
      <c r="B126" s="202" t="s">
        <v>140</v>
      </c>
      <c r="C126" s="202" t="s">
        <v>1041</v>
      </c>
      <c r="F126" s="202" t="s">
        <v>979</v>
      </c>
      <c r="G126" s="202" t="s">
        <v>1126</v>
      </c>
    </row>
    <row r="127" spans="1:12" x14ac:dyDescent="0.45">
      <c r="A127" s="202" t="s">
        <v>1016</v>
      </c>
      <c r="B127" s="202" t="s">
        <v>141</v>
      </c>
      <c r="C127" s="202" t="s">
        <v>1043</v>
      </c>
      <c r="F127" s="202" t="s">
        <v>979</v>
      </c>
    </row>
    <row r="128" spans="1:12" x14ac:dyDescent="0.45">
      <c r="A128" s="202" t="s">
        <v>1044</v>
      </c>
      <c r="B128" s="202" t="s">
        <v>142</v>
      </c>
      <c r="C128" s="202" t="s">
        <v>1045</v>
      </c>
      <c r="F128" s="202" t="b">
        <v>1</v>
      </c>
      <c r="G128" s="202" t="s">
        <v>1127</v>
      </c>
    </row>
    <row r="129" spans="1:13" x14ac:dyDescent="0.45">
      <c r="A129" s="202" t="s">
        <v>972</v>
      </c>
      <c r="B129" s="202" t="s">
        <v>143</v>
      </c>
      <c r="C129" s="202" t="s">
        <v>1047</v>
      </c>
      <c r="G129" s="202" t="s">
        <v>1128</v>
      </c>
    </row>
    <row r="130" spans="1:13" x14ac:dyDescent="0.45">
      <c r="A130" s="202" t="s">
        <v>972</v>
      </c>
      <c r="B130" s="202" t="s">
        <v>144</v>
      </c>
      <c r="C130" s="202" t="s">
        <v>1049</v>
      </c>
      <c r="G130" s="202" t="s">
        <v>1129</v>
      </c>
    </row>
    <row r="131" spans="1:13" x14ac:dyDescent="0.45">
      <c r="A131" s="209" t="s">
        <v>1003</v>
      </c>
      <c r="B131" s="209" t="s">
        <v>450</v>
      </c>
      <c r="C131" s="209" t="s">
        <v>1111</v>
      </c>
      <c r="D131" s="209"/>
      <c r="E131" s="209"/>
      <c r="F131" s="209"/>
      <c r="G131" s="209"/>
      <c r="H131" s="209"/>
      <c r="I131" s="209"/>
      <c r="J131" s="209"/>
      <c r="K131" s="209"/>
      <c r="L131" s="209"/>
      <c r="M131" s="209"/>
    </row>
    <row r="132" spans="1:13" x14ac:dyDescent="0.45">
      <c r="A132" s="209" t="s">
        <v>969</v>
      </c>
      <c r="B132" s="209" t="s">
        <v>447</v>
      </c>
      <c r="C132" s="209" t="s">
        <v>1130</v>
      </c>
      <c r="D132" s="209"/>
      <c r="E132" s="209"/>
      <c r="F132" s="209"/>
      <c r="G132" s="209" t="s">
        <v>1131</v>
      </c>
      <c r="H132" s="209"/>
      <c r="I132" s="209"/>
      <c r="J132" s="209"/>
      <c r="K132" s="209"/>
      <c r="L132" s="209"/>
      <c r="M132" s="209"/>
    </row>
    <row r="133" spans="1:13" x14ac:dyDescent="0.45">
      <c r="A133" s="202" t="s">
        <v>1709</v>
      </c>
      <c r="B133" s="202" t="s">
        <v>1746</v>
      </c>
      <c r="C133" s="202" t="s">
        <v>1747</v>
      </c>
      <c r="F133" s="202" t="b">
        <v>1</v>
      </c>
      <c r="G133" s="210" t="s">
        <v>1712</v>
      </c>
    </row>
    <row r="134" spans="1:13" x14ac:dyDescent="0.45">
      <c r="A134" s="202" t="s">
        <v>1019</v>
      </c>
      <c r="B134" s="202" t="s">
        <v>1748</v>
      </c>
      <c r="C134" s="202" t="s">
        <v>1714</v>
      </c>
      <c r="E134" s="202" t="s">
        <v>1715</v>
      </c>
      <c r="F134" s="202" t="b">
        <v>1</v>
      </c>
      <c r="G134" s="210" t="s">
        <v>1712</v>
      </c>
      <c r="H134" s="202" t="s">
        <v>1024</v>
      </c>
      <c r="I134" s="202" t="s">
        <v>1716</v>
      </c>
      <c r="L134" s="202" t="s">
        <v>986</v>
      </c>
    </row>
    <row r="135" spans="1:13" x14ac:dyDescent="0.45">
      <c r="A135" s="202" t="s">
        <v>1019</v>
      </c>
      <c r="B135" s="202" t="s">
        <v>1749</v>
      </c>
      <c r="C135" s="202" t="s">
        <v>1718</v>
      </c>
      <c r="E135" s="202" t="s">
        <v>1715</v>
      </c>
      <c r="F135" s="202" t="b">
        <v>1</v>
      </c>
      <c r="G135" s="210" t="s">
        <v>1712</v>
      </c>
      <c r="H135" s="202" t="s">
        <v>1024</v>
      </c>
      <c r="I135" s="202" t="s">
        <v>1716</v>
      </c>
    </row>
    <row r="136" spans="1:13" x14ac:dyDescent="0.45">
      <c r="A136" s="202" t="s">
        <v>1025</v>
      </c>
      <c r="B136" s="202" t="s">
        <v>1750</v>
      </c>
      <c r="F136" s="202" t="s">
        <v>1720</v>
      </c>
      <c r="G136" s="210" t="s">
        <v>1712</v>
      </c>
      <c r="J136" s="202" t="s">
        <v>1751</v>
      </c>
    </row>
    <row r="137" spans="1:13" x14ac:dyDescent="0.45">
      <c r="A137" s="202" t="s">
        <v>1016</v>
      </c>
      <c r="B137" s="202" t="s">
        <v>145</v>
      </c>
      <c r="C137" s="202" t="s">
        <v>1132</v>
      </c>
      <c r="F137" s="202" t="s">
        <v>979</v>
      </c>
      <c r="L137" s="202" t="s">
        <v>986</v>
      </c>
    </row>
    <row r="138" spans="1:13" x14ac:dyDescent="0.45">
      <c r="A138" s="202" t="s">
        <v>972</v>
      </c>
      <c r="B138" s="202" t="s">
        <v>146</v>
      </c>
      <c r="C138" s="202" t="s">
        <v>1133</v>
      </c>
      <c r="G138" s="202" t="s">
        <v>1134</v>
      </c>
      <c r="L138" s="202" t="b">
        <v>1</v>
      </c>
    </row>
    <row r="139" spans="1:13" x14ac:dyDescent="0.45">
      <c r="A139" s="202" t="s">
        <v>1019</v>
      </c>
      <c r="B139" s="202" t="s">
        <v>147</v>
      </c>
      <c r="C139" s="202" t="s">
        <v>1022</v>
      </c>
      <c r="E139" s="202" t="s">
        <v>1023</v>
      </c>
      <c r="H139" s="202" t="s">
        <v>1024</v>
      </c>
      <c r="L139" s="202" t="s">
        <v>986</v>
      </c>
    </row>
    <row r="140" spans="1:13" x14ac:dyDescent="0.45">
      <c r="A140" s="202" t="s">
        <v>1025</v>
      </c>
      <c r="B140" s="202" t="s">
        <v>148</v>
      </c>
      <c r="J140" s="202" t="s">
        <v>1135</v>
      </c>
    </row>
    <row r="141" spans="1:13" x14ac:dyDescent="0.45">
      <c r="A141" s="202" t="s">
        <v>1025</v>
      </c>
      <c r="B141" s="202" t="s">
        <v>149</v>
      </c>
      <c r="J141" s="202" t="s">
        <v>1136</v>
      </c>
    </row>
    <row r="142" spans="1:13" x14ac:dyDescent="0.45">
      <c r="A142" s="202" t="s">
        <v>1025</v>
      </c>
      <c r="B142" s="202" t="s">
        <v>150</v>
      </c>
      <c r="J142" s="202" t="s">
        <v>1137</v>
      </c>
    </row>
    <row r="143" spans="1:13" x14ac:dyDescent="0.45">
      <c r="A143" s="202" t="s">
        <v>972</v>
      </c>
      <c r="B143" s="202" t="s">
        <v>151</v>
      </c>
      <c r="C143" s="202" t="s">
        <v>1138</v>
      </c>
      <c r="G143" s="202" t="s">
        <v>1139</v>
      </c>
      <c r="L143" s="202" t="b">
        <v>1</v>
      </c>
    </row>
    <row r="144" spans="1:13" x14ac:dyDescent="0.45">
      <c r="A144" s="202" t="s">
        <v>1034</v>
      </c>
      <c r="B144" s="202" t="s">
        <v>152</v>
      </c>
      <c r="C144" s="202" t="s">
        <v>1104</v>
      </c>
      <c r="F144" s="202" t="s">
        <v>979</v>
      </c>
    </row>
    <row r="145" spans="1:13" x14ac:dyDescent="0.45">
      <c r="A145" s="202" t="s">
        <v>1036</v>
      </c>
      <c r="B145" s="202" t="s">
        <v>1140</v>
      </c>
      <c r="C145" s="202" t="s">
        <v>1065</v>
      </c>
      <c r="F145" s="202" t="s">
        <v>979</v>
      </c>
      <c r="G145" s="202" t="s">
        <v>1141</v>
      </c>
    </row>
    <row r="146" spans="1:13" x14ac:dyDescent="0.45">
      <c r="A146" s="202" t="s">
        <v>1040</v>
      </c>
      <c r="B146" s="202" t="s">
        <v>153</v>
      </c>
      <c r="C146" s="202" t="s">
        <v>1041</v>
      </c>
      <c r="F146" s="202" t="s">
        <v>979</v>
      </c>
      <c r="G146" s="202" t="s">
        <v>1142</v>
      </c>
    </row>
    <row r="147" spans="1:13" x14ac:dyDescent="0.45">
      <c r="A147" s="202" t="s">
        <v>1016</v>
      </c>
      <c r="B147" s="202" t="s">
        <v>154</v>
      </c>
      <c r="C147" s="202" t="s">
        <v>1043</v>
      </c>
      <c r="F147" s="202" t="s">
        <v>979</v>
      </c>
    </row>
    <row r="148" spans="1:13" x14ac:dyDescent="0.45">
      <c r="A148" s="202" t="s">
        <v>1044</v>
      </c>
      <c r="B148" s="202" t="s">
        <v>155</v>
      </c>
      <c r="C148" s="202" t="s">
        <v>1045</v>
      </c>
      <c r="F148" s="202" t="b">
        <v>1</v>
      </c>
      <c r="G148" s="202" t="s">
        <v>1143</v>
      </c>
    </row>
    <row r="149" spans="1:13" x14ac:dyDescent="0.45">
      <c r="A149" s="202" t="s">
        <v>972</v>
      </c>
      <c r="B149" s="202" t="s">
        <v>156</v>
      </c>
      <c r="C149" s="202" t="s">
        <v>1047</v>
      </c>
      <c r="G149" s="202" t="s">
        <v>1144</v>
      </c>
    </row>
    <row r="150" spans="1:13" x14ac:dyDescent="0.45">
      <c r="A150" s="202" t="s">
        <v>972</v>
      </c>
      <c r="B150" s="202" t="s">
        <v>157</v>
      </c>
      <c r="C150" s="202" t="s">
        <v>1049</v>
      </c>
      <c r="G150" s="202" t="s">
        <v>1145</v>
      </c>
    </row>
    <row r="151" spans="1:13" x14ac:dyDescent="0.45">
      <c r="A151" s="209" t="s">
        <v>1003</v>
      </c>
      <c r="B151" s="209" t="s">
        <v>447</v>
      </c>
      <c r="C151" s="209" t="s">
        <v>1130</v>
      </c>
      <c r="D151" s="209"/>
      <c r="E151" s="209"/>
      <c r="F151" s="209"/>
      <c r="G151" s="209"/>
      <c r="H151" s="209"/>
      <c r="I151" s="209"/>
      <c r="J151" s="209"/>
      <c r="K151" s="209"/>
      <c r="L151" s="209"/>
      <c r="M151" s="209"/>
    </row>
    <row r="152" spans="1:13" x14ac:dyDescent="0.45">
      <c r="A152" s="209" t="s">
        <v>969</v>
      </c>
      <c r="B152" s="209" t="s">
        <v>469</v>
      </c>
      <c r="C152" s="209" t="s">
        <v>1146</v>
      </c>
      <c r="D152" s="209"/>
      <c r="E152" s="209"/>
      <c r="F152" s="209"/>
      <c r="G152" s="209" t="s">
        <v>1147</v>
      </c>
      <c r="H152" s="209"/>
      <c r="I152" s="209"/>
      <c r="J152" s="209"/>
      <c r="K152" s="209"/>
      <c r="L152" s="209"/>
      <c r="M152" s="209"/>
    </row>
    <row r="153" spans="1:13" x14ac:dyDescent="0.45">
      <c r="A153" s="202" t="s">
        <v>1709</v>
      </c>
      <c r="B153" s="202" t="s">
        <v>1752</v>
      </c>
      <c r="C153" s="202" t="s">
        <v>1753</v>
      </c>
      <c r="F153" s="202" t="b">
        <v>1</v>
      </c>
      <c r="G153" s="210" t="s">
        <v>1712</v>
      </c>
    </row>
    <row r="154" spans="1:13" x14ac:dyDescent="0.45">
      <c r="A154" s="202" t="s">
        <v>1019</v>
      </c>
      <c r="B154" s="202" t="s">
        <v>1754</v>
      </c>
      <c r="C154" s="202" t="s">
        <v>1714</v>
      </c>
      <c r="E154" s="202" t="s">
        <v>1715</v>
      </c>
      <c r="F154" s="202" t="b">
        <v>1</v>
      </c>
      <c r="G154" s="210" t="s">
        <v>1712</v>
      </c>
      <c r="H154" s="202" t="s">
        <v>1024</v>
      </c>
      <c r="I154" s="202" t="s">
        <v>1716</v>
      </c>
      <c r="L154" s="202" t="s">
        <v>986</v>
      </c>
    </row>
    <row r="155" spans="1:13" x14ac:dyDescent="0.45">
      <c r="A155" s="202" t="s">
        <v>1019</v>
      </c>
      <c r="B155" s="202" t="s">
        <v>1755</v>
      </c>
      <c r="C155" s="202" t="s">
        <v>1718</v>
      </c>
      <c r="E155" s="202" t="s">
        <v>1715</v>
      </c>
      <c r="F155" s="202" t="b">
        <v>1</v>
      </c>
      <c r="G155" s="210" t="s">
        <v>1712</v>
      </c>
      <c r="H155" s="202" t="s">
        <v>1024</v>
      </c>
      <c r="I155" s="202" t="s">
        <v>1716</v>
      </c>
    </row>
    <row r="156" spans="1:13" x14ac:dyDescent="0.45">
      <c r="A156" s="202" t="s">
        <v>1025</v>
      </c>
      <c r="B156" s="202" t="s">
        <v>1756</v>
      </c>
      <c r="F156" s="202" t="s">
        <v>1720</v>
      </c>
      <c r="G156" s="210" t="s">
        <v>1712</v>
      </c>
      <c r="J156" s="202" t="s">
        <v>1757</v>
      </c>
    </row>
    <row r="157" spans="1:13" x14ac:dyDescent="0.45">
      <c r="A157" s="202" t="s">
        <v>1016</v>
      </c>
      <c r="B157" s="202" t="s">
        <v>158</v>
      </c>
      <c r="C157" s="202" t="s">
        <v>1148</v>
      </c>
      <c r="E157" s="202" t="s">
        <v>1149</v>
      </c>
      <c r="F157" s="202" t="s">
        <v>979</v>
      </c>
      <c r="L157" s="202" t="s">
        <v>986</v>
      </c>
    </row>
    <row r="158" spans="1:13" x14ac:dyDescent="0.45">
      <c r="A158" s="202" t="s">
        <v>1054</v>
      </c>
      <c r="B158" s="202" t="s">
        <v>159</v>
      </c>
      <c r="C158" s="202" t="s">
        <v>1150</v>
      </c>
      <c r="G158" s="202" t="s">
        <v>1151</v>
      </c>
      <c r="H158" s="202" t="s">
        <v>1024</v>
      </c>
      <c r="L158" s="202" t="b">
        <v>1</v>
      </c>
    </row>
    <row r="159" spans="1:13" x14ac:dyDescent="0.45">
      <c r="A159" s="202" t="s">
        <v>1019</v>
      </c>
      <c r="B159" s="202" t="s">
        <v>160</v>
      </c>
      <c r="C159" s="202" t="s">
        <v>1022</v>
      </c>
      <c r="E159" s="202" t="s">
        <v>1023</v>
      </c>
      <c r="H159" s="202" t="s">
        <v>1024</v>
      </c>
      <c r="L159" s="202" t="s">
        <v>986</v>
      </c>
    </row>
    <row r="160" spans="1:13" x14ac:dyDescent="0.45">
      <c r="A160" s="202" t="s">
        <v>1025</v>
      </c>
      <c r="B160" s="202" t="s">
        <v>161</v>
      </c>
      <c r="J160" s="202" t="s">
        <v>1152</v>
      </c>
    </row>
    <row r="161" spans="1:13" x14ac:dyDescent="0.45">
      <c r="A161" s="202" t="s">
        <v>1006</v>
      </c>
      <c r="B161" s="202" t="s">
        <v>162</v>
      </c>
      <c r="C161" s="202" t="s">
        <v>1153</v>
      </c>
      <c r="D161" s="202" t="s">
        <v>1028</v>
      </c>
    </row>
    <row r="162" spans="1:13" x14ac:dyDescent="0.45">
      <c r="A162" s="202" t="s">
        <v>1025</v>
      </c>
      <c r="B162" s="202" t="s">
        <v>163</v>
      </c>
      <c r="J162" s="202" t="s">
        <v>1154</v>
      </c>
    </row>
    <row r="163" spans="1:13" x14ac:dyDescent="0.45">
      <c r="A163" s="202" t="s">
        <v>1025</v>
      </c>
      <c r="B163" s="202" t="s">
        <v>164</v>
      </c>
      <c r="J163" s="202" t="s">
        <v>1155</v>
      </c>
    </row>
    <row r="164" spans="1:13" x14ac:dyDescent="0.45">
      <c r="A164" s="202" t="s">
        <v>1025</v>
      </c>
      <c r="B164" s="202" t="s">
        <v>165</v>
      </c>
      <c r="J164" s="202" t="s">
        <v>1156</v>
      </c>
    </row>
    <row r="165" spans="1:13" x14ac:dyDescent="0.45">
      <c r="A165" s="202" t="s">
        <v>972</v>
      </c>
      <c r="B165" s="202" t="s">
        <v>166</v>
      </c>
      <c r="C165" s="202" t="s">
        <v>1157</v>
      </c>
      <c r="G165" s="202" t="s">
        <v>1158</v>
      </c>
      <c r="L165" s="202" t="b">
        <v>1</v>
      </c>
    </row>
    <row r="166" spans="1:13" x14ac:dyDescent="0.45">
      <c r="A166" s="202" t="s">
        <v>1034</v>
      </c>
      <c r="B166" s="202" t="s">
        <v>167</v>
      </c>
      <c r="C166" s="202" t="s">
        <v>1104</v>
      </c>
      <c r="F166" s="202" t="s">
        <v>979</v>
      </c>
    </row>
    <row r="167" spans="1:13" x14ac:dyDescent="0.45">
      <c r="A167" s="202" t="s">
        <v>1036</v>
      </c>
      <c r="B167" s="202" t="s">
        <v>1159</v>
      </c>
      <c r="C167" s="202" t="s">
        <v>1065</v>
      </c>
      <c r="F167" s="202" t="s">
        <v>979</v>
      </c>
      <c r="G167" s="202" t="s">
        <v>1160</v>
      </c>
    </row>
    <row r="168" spans="1:13" x14ac:dyDescent="0.45">
      <c r="A168" s="202" t="s">
        <v>1040</v>
      </c>
      <c r="B168" s="202" t="s">
        <v>168</v>
      </c>
      <c r="C168" s="202" t="s">
        <v>1041</v>
      </c>
      <c r="F168" s="202" t="s">
        <v>979</v>
      </c>
      <c r="G168" s="202" t="s">
        <v>1161</v>
      </c>
    </row>
    <row r="169" spans="1:13" x14ac:dyDescent="0.45">
      <c r="A169" s="202" t="s">
        <v>1016</v>
      </c>
      <c r="B169" s="202" t="s">
        <v>169</v>
      </c>
      <c r="C169" s="202" t="s">
        <v>1043</v>
      </c>
      <c r="F169" s="202" t="s">
        <v>979</v>
      </c>
    </row>
    <row r="170" spans="1:13" x14ac:dyDescent="0.45">
      <c r="A170" s="202" t="s">
        <v>1044</v>
      </c>
      <c r="B170" s="202" t="s">
        <v>170</v>
      </c>
      <c r="C170" s="202" t="s">
        <v>1045</v>
      </c>
      <c r="F170" s="202" t="b">
        <v>1</v>
      </c>
      <c r="G170" s="202" t="s">
        <v>1162</v>
      </c>
    </row>
    <row r="171" spans="1:13" x14ac:dyDescent="0.45">
      <c r="A171" s="202" t="s">
        <v>972</v>
      </c>
      <c r="B171" s="202" t="s">
        <v>171</v>
      </c>
      <c r="C171" s="202" t="s">
        <v>1047</v>
      </c>
      <c r="G171" s="202" t="s">
        <v>1163</v>
      </c>
    </row>
    <row r="172" spans="1:13" x14ac:dyDescent="0.45">
      <c r="A172" s="202" t="s">
        <v>972</v>
      </c>
      <c r="B172" s="202" t="s">
        <v>172</v>
      </c>
      <c r="C172" s="202" t="s">
        <v>1049</v>
      </c>
      <c r="G172" s="202" t="s">
        <v>1164</v>
      </c>
    </row>
    <row r="173" spans="1:13" x14ac:dyDescent="0.45">
      <c r="A173" s="209" t="s">
        <v>1003</v>
      </c>
      <c r="B173" s="209" t="s">
        <v>469</v>
      </c>
      <c r="C173" s="209" t="s">
        <v>1146</v>
      </c>
      <c r="D173" s="209"/>
      <c r="E173" s="209"/>
      <c r="F173" s="209"/>
      <c r="G173" s="209"/>
      <c r="H173" s="209"/>
      <c r="I173" s="209"/>
      <c r="J173" s="209"/>
      <c r="K173" s="209"/>
      <c r="L173" s="209"/>
      <c r="M173" s="209"/>
    </row>
    <row r="174" spans="1:13" x14ac:dyDescent="0.45">
      <c r="A174" s="209" t="s">
        <v>969</v>
      </c>
      <c r="B174" s="209" t="s">
        <v>468</v>
      </c>
      <c r="C174" s="209" t="s">
        <v>1165</v>
      </c>
      <c r="D174" s="209"/>
      <c r="E174" s="209"/>
      <c r="F174" s="209"/>
      <c r="G174" s="209" t="s">
        <v>1166</v>
      </c>
      <c r="H174" s="209"/>
      <c r="I174" s="209"/>
      <c r="J174" s="209"/>
      <c r="K174" s="209"/>
      <c r="L174" s="209"/>
      <c r="M174" s="209"/>
    </row>
    <row r="175" spans="1:13" x14ac:dyDescent="0.45">
      <c r="A175" s="202" t="s">
        <v>1709</v>
      </c>
      <c r="B175" s="202" t="s">
        <v>1758</v>
      </c>
      <c r="C175" s="202" t="s">
        <v>1759</v>
      </c>
      <c r="F175" s="202" t="b">
        <v>1</v>
      </c>
      <c r="G175" s="210" t="s">
        <v>1712</v>
      </c>
    </row>
    <row r="176" spans="1:13" x14ac:dyDescent="0.45">
      <c r="A176" s="202" t="s">
        <v>1019</v>
      </c>
      <c r="B176" s="202" t="s">
        <v>1760</v>
      </c>
      <c r="C176" s="202" t="s">
        <v>1714</v>
      </c>
      <c r="E176" s="202" t="s">
        <v>1715</v>
      </c>
      <c r="F176" s="202" t="b">
        <v>1</v>
      </c>
      <c r="G176" s="210" t="s">
        <v>1712</v>
      </c>
      <c r="H176" s="202" t="s">
        <v>1024</v>
      </c>
      <c r="I176" s="202" t="s">
        <v>1716</v>
      </c>
      <c r="L176" s="202" t="s">
        <v>986</v>
      </c>
    </row>
    <row r="177" spans="1:12" x14ac:dyDescent="0.45">
      <c r="A177" s="202" t="s">
        <v>1019</v>
      </c>
      <c r="B177" s="202" t="s">
        <v>1761</v>
      </c>
      <c r="C177" s="202" t="s">
        <v>1718</v>
      </c>
      <c r="E177" s="202" t="s">
        <v>1715</v>
      </c>
      <c r="F177" s="202" t="b">
        <v>1</v>
      </c>
      <c r="G177" s="210" t="s">
        <v>1712</v>
      </c>
      <c r="H177" s="202" t="s">
        <v>1024</v>
      </c>
      <c r="I177" s="202" t="s">
        <v>1716</v>
      </c>
    </row>
    <row r="178" spans="1:12" x14ac:dyDescent="0.45">
      <c r="A178" s="202" t="s">
        <v>1025</v>
      </c>
      <c r="B178" s="202" t="s">
        <v>1762</v>
      </c>
      <c r="F178" s="202" t="s">
        <v>1720</v>
      </c>
      <c r="G178" s="210" t="s">
        <v>1712</v>
      </c>
      <c r="J178" s="202" t="s">
        <v>1763</v>
      </c>
    </row>
    <row r="179" spans="1:12" x14ac:dyDescent="0.45">
      <c r="A179" s="202" t="s">
        <v>1016</v>
      </c>
      <c r="B179" s="202" t="s">
        <v>173</v>
      </c>
      <c r="C179" s="202" t="s">
        <v>1167</v>
      </c>
      <c r="F179" s="202" t="s">
        <v>979</v>
      </c>
      <c r="L179" s="202" t="s">
        <v>986</v>
      </c>
    </row>
    <row r="180" spans="1:12" x14ac:dyDescent="0.45">
      <c r="A180" s="202" t="s">
        <v>1054</v>
      </c>
      <c r="B180" s="202" t="s">
        <v>174</v>
      </c>
      <c r="C180" s="202" t="s">
        <v>1150</v>
      </c>
      <c r="G180" s="202" t="s">
        <v>1168</v>
      </c>
      <c r="H180" s="202" t="s">
        <v>1024</v>
      </c>
      <c r="L180" s="202" t="b">
        <v>1</v>
      </c>
    </row>
    <row r="181" spans="1:12" x14ac:dyDescent="0.45">
      <c r="A181" s="202" t="s">
        <v>1019</v>
      </c>
      <c r="B181" s="202" t="s">
        <v>175</v>
      </c>
      <c r="C181" s="202" t="s">
        <v>1022</v>
      </c>
      <c r="E181" s="202" t="s">
        <v>1023</v>
      </c>
      <c r="H181" s="202" t="s">
        <v>1024</v>
      </c>
      <c r="L181" s="202" t="s">
        <v>986</v>
      </c>
    </row>
    <row r="182" spans="1:12" x14ac:dyDescent="0.45">
      <c r="A182" s="202" t="s">
        <v>1025</v>
      </c>
      <c r="B182" s="202" t="s">
        <v>176</v>
      </c>
      <c r="J182" s="202" t="s">
        <v>1169</v>
      </c>
    </row>
    <row r="183" spans="1:12" x14ac:dyDescent="0.45">
      <c r="A183" s="202" t="s">
        <v>1006</v>
      </c>
      <c r="B183" s="202" t="s">
        <v>177</v>
      </c>
      <c r="C183" s="202" t="s">
        <v>1170</v>
      </c>
      <c r="D183" s="202" t="s">
        <v>1028</v>
      </c>
    </row>
    <row r="184" spans="1:12" x14ac:dyDescent="0.45">
      <c r="A184" s="202" t="s">
        <v>1025</v>
      </c>
      <c r="B184" s="202" t="s">
        <v>178</v>
      </c>
      <c r="J184" s="202" t="s">
        <v>1171</v>
      </c>
    </row>
    <row r="185" spans="1:12" x14ac:dyDescent="0.45">
      <c r="A185" s="202" t="s">
        <v>1025</v>
      </c>
      <c r="B185" s="202" t="s">
        <v>179</v>
      </c>
      <c r="J185" s="202" t="s">
        <v>1172</v>
      </c>
    </row>
    <row r="186" spans="1:12" x14ac:dyDescent="0.45">
      <c r="A186" s="202" t="s">
        <v>1025</v>
      </c>
      <c r="B186" s="202" t="s">
        <v>180</v>
      </c>
      <c r="J186" s="202" t="s">
        <v>1173</v>
      </c>
    </row>
    <row r="187" spans="1:12" x14ac:dyDescent="0.45">
      <c r="A187" s="202" t="s">
        <v>972</v>
      </c>
      <c r="B187" s="202" t="s">
        <v>181</v>
      </c>
      <c r="C187" s="202" t="s">
        <v>1174</v>
      </c>
      <c r="G187" s="202" t="s">
        <v>1175</v>
      </c>
      <c r="L187" s="202" t="b">
        <v>1</v>
      </c>
    </row>
    <row r="188" spans="1:12" x14ac:dyDescent="0.45">
      <c r="A188" s="202" t="s">
        <v>1034</v>
      </c>
      <c r="B188" s="202" t="s">
        <v>182</v>
      </c>
      <c r="C188" s="202" t="s">
        <v>1104</v>
      </c>
      <c r="F188" s="202" t="s">
        <v>979</v>
      </c>
    </row>
    <row r="189" spans="1:12" x14ac:dyDescent="0.45">
      <c r="A189" s="202" t="s">
        <v>1036</v>
      </c>
      <c r="B189" s="202" t="s">
        <v>1176</v>
      </c>
      <c r="C189" s="202" t="s">
        <v>1065</v>
      </c>
      <c r="F189" s="202" t="s">
        <v>979</v>
      </c>
      <c r="G189" s="202" t="s">
        <v>1177</v>
      </c>
    </row>
    <row r="190" spans="1:12" x14ac:dyDescent="0.45">
      <c r="A190" s="202" t="s">
        <v>1040</v>
      </c>
      <c r="B190" s="202" t="s">
        <v>183</v>
      </c>
      <c r="C190" s="202" t="s">
        <v>1041</v>
      </c>
      <c r="F190" s="202" t="s">
        <v>979</v>
      </c>
      <c r="G190" s="202" t="s">
        <v>1178</v>
      </c>
    </row>
    <row r="191" spans="1:12" x14ac:dyDescent="0.45">
      <c r="A191" s="202" t="s">
        <v>1016</v>
      </c>
      <c r="B191" s="202" t="s">
        <v>184</v>
      </c>
      <c r="C191" s="202" t="s">
        <v>1043</v>
      </c>
      <c r="F191" s="202" t="s">
        <v>979</v>
      </c>
    </row>
    <row r="192" spans="1:12" x14ac:dyDescent="0.45">
      <c r="A192" s="202" t="s">
        <v>1044</v>
      </c>
      <c r="B192" s="202" t="s">
        <v>185</v>
      </c>
      <c r="C192" s="202" t="s">
        <v>1045</v>
      </c>
      <c r="F192" s="202" t="b">
        <v>1</v>
      </c>
      <c r="G192" s="202" t="s">
        <v>1179</v>
      </c>
    </row>
    <row r="193" spans="1:13" x14ac:dyDescent="0.45">
      <c r="A193" s="202" t="s">
        <v>972</v>
      </c>
      <c r="B193" s="202" t="s">
        <v>186</v>
      </c>
      <c r="C193" s="202" t="s">
        <v>1047</v>
      </c>
      <c r="G193" s="202" t="s">
        <v>1180</v>
      </c>
    </row>
    <row r="194" spans="1:13" x14ac:dyDescent="0.45">
      <c r="A194" s="202" t="s">
        <v>972</v>
      </c>
      <c r="B194" s="202" t="s">
        <v>187</v>
      </c>
      <c r="C194" s="202" t="s">
        <v>1049</v>
      </c>
      <c r="G194" s="202" t="s">
        <v>1181</v>
      </c>
    </row>
    <row r="195" spans="1:13" x14ac:dyDescent="0.45">
      <c r="A195" s="209" t="s">
        <v>1003</v>
      </c>
      <c r="B195" s="209" t="s">
        <v>468</v>
      </c>
      <c r="C195" s="209" t="s">
        <v>1165</v>
      </c>
      <c r="D195" s="209"/>
      <c r="E195" s="209"/>
      <c r="F195" s="209"/>
      <c r="G195" s="209"/>
      <c r="H195" s="209"/>
      <c r="I195" s="209"/>
      <c r="J195" s="209"/>
      <c r="K195" s="209"/>
      <c r="L195" s="209"/>
      <c r="M195" s="209"/>
    </row>
    <row r="196" spans="1:13" x14ac:dyDescent="0.45">
      <c r="A196" s="213" t="s">
        <v>969</v>
      </c>
      <c r="B196" s="213" t="s">
        <v>1182</v>
      </c>
      <c r="C196" s="213" t="s">
        <v>1183</v>
      </c>
      <c r="D196" s="213"/>
      <c r="E196" s="213"/>
      <c r="F196" s="213"/>
      <c r="G196" s="213" t="s">
        <v>1184</v>
      </c>
      <c r="H196" s="213"/>
      <c r="I196" s="213"/>
      <c r="J196" s="213"/>
      <c r="K196" s="213"/>
      <c r="L196" s="213"/>
      <c r="M196" s="213"/>
    </row>
    <row r="197" spans="1:13" x14ac:dyDescent="0.45">
      <c r="A197" s="202" t="s">
        <v>1709</v>
      </c>
      <c r="B197" s="202" t="s">
        <v>1764</v>
      </c>
      <c r="C197" s="202" t="s">
        <v>1765</v>
      </c>
      <c r="F197" s="202" t="b">
        <v>1</v>
      </c>
      <c r="G197" s="210" t="s">
        <v>1712</v>
      </c>
    </row>
    <row r="198" spans="1:13" x14ac:dyDescent="0.45">
      <c r="A198" s="202" t="s">
        <v>1019</v>
      </c>
      <c r="B198" s="202" t="s">
        <v>1766</v>
      </c>
      <c r="C198" s="202" t="s">
        <v>1714</v>
      </c>
      <c r="E198" s="202" t="s">
        <v>1715</v>
      </c>
      <c r="F198" s="202" t="b">
        <v>1</v>
      </c>
      <c r="G198" s="210" t="s">
        <v>1712</v>
      </c>
      <c r="H198" s="202" t="s">
        <v>1024</v>
      </c>
      <c r="I198" s="202" t="s">
        <v>1716</v>
      </c>
      <c r="L198" s="202" t="s">
        <v>986</v>
      </c>
    </row>
    <row r="199" spans="1:13" x14ac:dyDescent="0.45">
      <c r="A199" s="202" t="s">
        <v>1019</v>
      </c>
      <c r="B199" s="202" t="s">
        <v>1767</v>
      </c>
      <c r="C199" s="202" t="s">
        <v>1718</v>
      </c>
      <c r="E199" s="202" t="s">
        <v>1715</v>
      </c>
      <c r="F199" s="202" t="b">
        <v>1</v>
      </c>
      <c r="G199" s="210" t="s">
        <v>1712</v>
      </c>
      <c r="H199" s="202" t="s">
        <v>1024</v>
      </c>
      <c r="I199" s="202" t="s">
        <v>1716</v>
      </c>
    </row>
    <row r="200" spans="1:13" x14ac:dyDescent="0.45">
      <c r="A200" s="202" t="s">
        <v>1025</v>
      </c>
      <c r="B200" s="202" t="s">
        <v>1768</v>
      </c>
      <c r="F200" s="202" t="s">
        <v>1720</v>
      </c>
      <c r="G200" s="210" t="s">
        <v>1712</v>
      </c>
      <c r="J200" s="202" t="s">
        <v>1769</v>
      </c>
    </row>
    <row r="201" spans="1:13" s="214" customFormat="1" x14ac:dyDescent="0.45">
      <c r="A201" s="214" t="s">
        <v>1185</v>
      </c>
      <c r="B201" s="214" t="s">
        <v>188</v>
      </c>
      <c r="C201" s="214" t="s">
        <v>1186</v>
      </c>
      <c r="E201" s="214" t="s">
        <v>1187</v>
      </c>
      <c r="F201" s="214" t="s">
        <v>979</v>
      </c>
      <c r="L201" s="214" t="b">
        <v>1</v>
      </c>
    </row>
    <row r="202" spans="1:13" x14ac:dyDescent="0.45">
      <c r="A202" s="202" t="s">
        <v>1019</v>
      </c>
      <c r="B202" s="202" t="s">
        <v>189</v>
      </c>
      <c r="C202" s="202" t="s">
        <v>1188</v>
      </c>
      <c r="E202" s="202" t="s">
        <v>1189</v>
      </c>
      <c r="F202" s="202" t="s">
        <v>979</v>
      </c>
      <c r="G202" s="202" t="s">
        <v>1190</v>
      </c>
      <c r="L202" s="202" t="b">
        <v>1</v>
      </c>
    </row>
    <row r="203" spans="1:13" x14ac:dyDescent="0.45">
      <c r="A203" s="202" t="s">
        <v>1019</v>
      </c>
      <c r="B203" s="202" t="s">
        <v>190</v>
      </c>
      <c r="C203" s="202" t="s">
        <v>1191</v>
      </c>
      <c r="E203" s="202" t="s">
        <v>1023</v>
      </c>
      <c r="L203" s="202" t="s">
        <v>986</v>
      </c>
    </row>
    <row r="204" spans="1:13" x14ac:dyDescent="0.45">
      <c r="A204" s="202" t="s">
        <v>1025</v>
      </c>
      <c r="B204" s="202" t="s">
        <v>191</v>
      </c>
      <c r="J204" s="202" t="s">
        <v>1192</v>
      </c>
    </row>
    <row r="205" spans="1:13" x14ac:dyDescent="0.45">
      <c r="A205" s="202" t="s">
        <v>1006</v>
      </c>
      <c r="B205" s="202" t="s">
        <v>192</v>
      </c>
      <c r="C205" s="202" t="s">
        <v>1193</v>
      </c>
      <c r="D205" s="202" t="s">
        <v>1028</v>
      </c>
    </row>
    <row r="206" spans="1:13" x14ac:dyDescent="0.45">
      <c r="A206" s="202" t="s">
        <v>1025</v>
      </c>
      <c r="B206" s="202" t="s">
        <v>193</v>
      </c>
      <c r="J206" s="202" t="s">
        <v>1194</v>
      </c>
    </row>
    <row r="207" spans="1:13" x14ac:dyDescent="0.45">
      <c r="A207" s="202" t="s">
        <v>1025</v>
      </c>
      <c r="B207" s="202" t="s">
        <v>194</v>
      </c>
      <c r="J207" s="202" t="s">
        <v>1195</v>
      </c>
    </row>
    <row r="208" spans="1:13" x14ac:dyDescent="0.45">
      <c r="A208" s="202" t="s">
        <v>1025</v>
      </c>
      <c r="B208" s="202" t="s">
        <v>195</v>
      </c>
      <c r="J208" s="202" t="s">
        <v>1196</v>
      </c>
    </row>
    <row r="209" spans="1:13" x14ac:dyDescent="0.45">
      <c r="A209" s="202" t="s">
        <v>972</v>
      </c>
      <c r="B209" s="202" t="s">
        <v>196</v>
      </c>
      <c r="C209" s="202" t="s">
        <v>1197</v>
      </c>
      <c r="G209" s="202" t="s">
        <v>1198</v>
      </c>
      <c r="L209" s="202" t="b">
        <v>1</v>
      </c>
    </row>
    <row r="210" spans="1:13" x14ac:dyDescent="0.45">
      <c r="A210" s="202" t="s">
        <v>1034</v>
      </c>
      <c r="B210" s="202" t="s">
        <v>197</v>
      </c>
      <c r="C210" s="202" t="s">
        <v>1104</v>
      </c>
      <c r="F210" s="202" t="s">
        <v>979</v>
      </c>
      <c r="J210" s="202" t="s">
        <v>4</v>
      </c>
    </row>
    <row r="211" spans="1:13" x14ac:dyDescent="0.45">
      <c r="A211" s="202" t="s">
        <v>1036</v>
      </c>
      <c r="B211" s="202" t="s">
        <v>1199</v>
      </c>
      <c r="C211" s="202" t="s">
        <v>1065</v>
      </c>
      <c r="F211" s="202" t="s">
        <v>979</v>
      </c>
      <c r="G211" s="202" t="s">
        <v>1200</v>
      </c>
    </row>
    <row r="212" spans="1:13" x14ac:dyDescent="0.45">
      <c r="A212" s="202" t="s">
        <v>1040</v>
      </c>
      <c r="B212" s="202" t="s">
        <v>198</v>
      </c>
      <c r="C212" s="202" t="s">
        <v>1041</v>
      </c>
      <c r="F212" s="202" t="s">
        <v>979</v>
      </c>
      <c r="G212" s="202" t="s">
        <v>1201</v>
      </c>
    </row>
    <row r="213" spans="1:13" x14ac:dyDescent="0.45">
      <c r="A213" s="202" t="s">
        <v>1016</v>
      </c>
      <c r="B213" s="202" t="s">
        <v>199</v>
      </c>
      <c r="C213" s="202" t="s">
        <v>1043</v>
      </c>
      <c r="F213" s="202" t="s">
        <v>979</v>
      </c>
    </row>
    <row r="214" spans="1:13" x14ac:dyDescent="0.45">
      <c r="A214" s="202" t="s">
        <v>1044</v>
      </c>
      <c r="B214" s="202" t="s">
        <v>200</v>
      </c>
      <c r="C214" s="202" t="s">
        <v>1045</v>
      </c>
      <c r="F214" s="202" t="b">
        <v>1</v>
      </c>
      <c r="G214" s="202" t="s">
        <v>1202</v>
      </c>
    </row>
    <row r="215" spans="1:13" x14ac:dyDescent="0.45">
      <c r="A215" s="202" t="s">
        <v>972</v>
      </c>
      <c r="B215" s="202" t="s">
        <v>201</v>
      </c>
      <c r="C215" s="202" t="s">
        <v>1047</v>
      </c>
      <c r="G215" s="202" t="s">
        <v>1203</v>
      </c>
    </row>
    <row r="216" spans="1:13" x14ac:dyDescent="0.45">
      <c r="A216" s="202" t="s">
        <v>972</v>
      </c>
      <c r="B216" s="202" t="s">
        <v>202</v>
      </c>
      <c r="C216" s="202" t="s">
        <v>1049</v>
      </c>
      <c r="G216" s="202" t="s">
        <v>1204</v>
      </c>
    </row>
    <row r="217" spans="1:13" x14ac:dyDescent="0.45">
      <c r="A217" s="213" t="s">
        <v>1003</v>
      </c>
      <c r="B217" s="213" t="s">
        <v>1182</v>
      </c>
      <c r="C217" s="213" t="s">
        <v>1183</v>
      </c>
      <c r="D217" s="213"/>
      <c r="E217" s="213"/>
      <c r="F217" s="213"/>
      <c r="G217" s="213"/>
      <c r="H217" s="213"/>
      <c r="I217" s="213"/>
      <c r="J217" s="213"/>
      <c r="K217" s="213"/>
      <c r="L217" s="213"/>
      <c r="M217" s="213"/>
    </row>
    <row r="218" spans="1:13" x14ac:dyDescent="0.45">
      <c r="A218" s="213" t="s">
        <v>969</v>
      </c>
      <c r="B218" s="213" t="s">
        <v>443</v>
      </c>
      <c r="C218" s="213" t="s">
        <v>1205</v>
      </c>
      <c r="D218" s="213"/>
      <c r="E218" s="213"/>
      <c r="F218" s="213"/>
      <c r="G218" s="213" t="s">
        <v>1206</v>
      </c>
      <c r="H218" s="213"/>
      <c r="I218" s="213"/>
      <c r="J218" s="213"/>
      <c r="K218" s="213"/>
      <c r="L218" s="213"/>
      <c r="M218" s="213"/>
    </row>
    <row r="219" spans="1:13" x14ac:dyDescent="0.45">
      <c r="A219" s="202" t="s">
        <v>1709</v>
      </c>
      <c r="B219" s="202" t="s">
        <v>1770</v>
      </c>
      <c r="C219" s="202" t="s">
        <v>1771</v>
      </c>
      <c r="F219" s="202" t="b">
        <v>1</v>
      </c>
      <c r="G219" s="210" t="s">
        <v>1712</v>
      </c>
    </row>
    <row r="220" spans="1:13" x14ac:dyDescent="0.45">
      <c r="A220" s="202" t="s">
        <v>1019</v>
      </c>
      <c r="B220" s="202" t="s">
        <v>1772</v>
      </c>
      <c r="C220" s="202" t="s">
        <v>1714</v>
      </c>
      <c r="E220" s="202" t="s">
        <v>1715</v>
      </c>
      <c r="F220" s="202" t="b">
        <v>1</v>
      </c>
      <c r="G220" s="210" t="s">
        <v>1712</v>
      </c>
      <c r="H220" s="202" t="s">
        <v>1024</v>
      </c>
      <c r="I220" s="202" t="s">
        <v>1716</v>
      </c>
      <c r="L220" s="202" t="s">
        <v>986</v>
      </c>
    </row>
    <row r="221" spans="1:13" x14ac:dyDescent="0.45">
      <c r="A221" s="202" t="s">
        <v>1019</v>
      </c>
      <c r="B221" s="202" t="s">
        <v>1773</v>
      </c>
      <c r="C221" s="202" t="s">
        <v>1718</v>
      </c>
      <c r="E221" s="202" t="s">
        <v>1715</v>
      </c>
      <c r="F221" s="202" t="b">
        <v>1</v>
      </c>
      <c r="G221" s="210" t="s">
        <v>1712</v>
      </c>
      <c r="H221" s="202" t="s">
        <v>1024</v>
      </c>
      <c r="I221" s="202" t="s">
        <v>1716</v>
      </c>
    </row>
    <row r="222" spans="1:13" x14ac:dyDescent="0.45">
      <c r="A222" s="202" t="s">
        <v>1025</v>
      </c>
      <c r="B222" s="202" t="s">
        <v>1774</v>
      </c>
      <c r="F222" s="202" t="s">
        <v>1720</v>
      </c>
      <c r="G222" s="210" t="s">
        <v>1712</v>
      </c>
      <c r="J222" s="202" t="s">
        <v>1775</v>
      </c>
    </row>
    <row r="223" spans="1:13" s="214" customFormat="1" x14ac:dyDescent="0.45">
      <c r="A223" s="214" t="s">
        <v>1185</v>
      </c>
      <c r="B223" s="202" t="s">
        <v>203</v>
      </c>
      <c r="C223" s="214" t="s">
        <v>1207</v>
      </c>
      <c r="E223" s="214" t="s">
        <v>1187</v>
      </c>
      <c r="F223" s="214" t="s">
        <v>979</v>
      </c>
      <c r="L223" s="214" t="b">
        <v>1</v>
      </c>
    </row>
    <row r="224" spans="1:13" x14ac:dyDescent="0.45">
      <c r="A224" s="202" t="s">
        <v>1019</v>
      </c>
      <c r="B224" s="202" t="s">
        <v>204</v>
      </c>
      <c r="C224" s="202" t="s">
        <v>1208</v>
      </c>
      <c r="E224" s="202" t="s">
        <v>1209</v>
      </c>
      <c r="F224" s="202" t="s">
        <v>979</v>
      </c>
      <c r="G224" s="202" t="s">
        <v>1210</v>
      </c>
      <c r="L224" s="202" t="b">
        <v>1</v>
      </c>
    </row>
    <row r="225" spans="1:13" x14ac:dyDescent="0.45">
      <c r="A225" s="202" t="s">
        <v>1019</v>
      </c>
      <c r="B225" s="202" t="s">
        <v>205</v>
      </c>
      <c r="C225" s="202" t="s">
        <v>1191</v>
      </c>
      <c r="E225" s="202" t="s">
        <v>1023</v>
      </c>
      <c r="L225" s="202" t="s">
        <v>986</v>
      </c>
    </row>
    <row r="226" spans="1:13" x14ac:dyDescent="0.45">
      <c r="A226" s="202" t="s">
        <v>1025</v>
      </c>
      <c r="B226" s="202" t="s">
        <v>206</v>
      </c>
      <c r="J226" s="202" t="s">
        <v>1211</v>
      </c>
    </row>
    <row r="227" spans="1:13" x14ac:dyDescent="0.45">
      <c r="A227" s="202" t="s">
        <v>1006</v>
      </c>
      <c r="B227" s="202" t="s">
        <v>207</v>
      </c>
      <c r="C227" s="202" t="s">
        <v>1212</v>
      </c>
      <c r="D227" s="202" t="s">
        <v>1028</v>
      </c>
    </row>
    <row r="228" spans="1:13" x14ac:dyDescent="0.45">
      <c r="A228" s="202" t="s">
        <v>1025</v>
      </c>
      <c r="B228" s="202" t="s">
        <v>208</v>
      </c>
      <c r="J228" s="202" t="s">
        <v>1213</v>
      </c>
    </row>
    <row r="229" spans="1:13" x14ac:dyDescent="0.45">
      <c r="A229" s="202" t="s">
        <v>1025</v>
      </c>
      <c r="B229" s="202" t="s">
        <v>209</v>
      </c>
      <c r="J229" s="202" t="s">
        <v>1214</v>
      </c>
    </row>
    <row r="230" spans="1:13" x14ac:dyDescent="0.45">
      <c r="A230" s="202" t="s">
        <v>1025</v>
      </c>
      <c r="B230" s="202" t="s">
        <v>210</v>
      </c>
      <c r="J230" s="202" t="s">
        <v>1215</v>
      </c>
    </row>
    <row r="231" spans="1:13" x14ac:dyDescent="0.45">
      <c r="A231" s="202" t="s">
        <v>972</v>
      </c>
      <c r="B231" s="202" t="s">
        <v>196</v>
      </c>
      <c r="C231" s="202" t="s">
        <v>1216</v>
      </c>
      <c r="G231" s="202" t="s">
        <v>1217</v>
      </c>
      <c r="L231" s="202" t="b">
        <v>1</v>
      </c>
    </row>
    <row r="232" spans="1:13" x14ac:dyDescent="0.45">
      <c r="A232" s="202" t="s">
        <v>1034</v>
      </c>
      <c r="B232" s="202" t="s">
        <v>211</v>
      </c>
      <c r="C232" s="202" t="s">
        <v>1104</v>
      </c>
      <c r="F232" s="202" t="s">
        <v>979</v>
      </c>
    </row>
    <row r="233" spans="1:13" x14ac:dyDescent="0.45">
      <c r="A233" s="202" t="s">
        <v>1036</v>
      </c>
      <c r="B233" s="202" t="s">
        <v>1218</v>
      </c>
      <c r="C233" s="202" t="s">
        <v>1065</v>
      </c>
      <c r="F233" s="202" t="s">
        <v>979</v>
      </c>
      <c r="G233" s="202" t="s">
        <v>1219</v>
      </c>
    </row>
    <row r="234" spans="1:13" x14ac:dyDescent="0.45">
      <c r="A234" s="202" t="s">
        <v>1040</v>
      </c>
      <c r="B234" s="202" t="s">
        <v>212</v>
      </c>
      <c r="C234" s="202" t="s">
        <v>1041</v>
      </c>
      <c r="F234" s="202" t="s">
        <v>979</v>
      </c>
      <c r="G234" s="202" t="s">
        <v>1220</v>
      </c>
    </row>
    <row r="235" spans="1:13" x14ac:dyDescent="0.45">
      <c r="A235" s="202" t="s">
        <v>1016</v>
      </c>
      <c r="B235" s="202" t="s">
        <v>213</v>
      </c>
      <c r="C235" s="202" t="s">
        <v>1043</v>
      </c>
      <c r="F235" s="202" t="s">
        <v>979</v>
      </c>
    </row>
    <row r="236" spans="1:13" x14ac:dyDescent="0.45">
      <c r="A236" s="202" t="s">
        <v>1044</v>
      </c>
      <c r="B236" s="202" t="s">
        <v>214</v>
      </c>
      <c r="C236" s="202" t="s">
        <v>1045</v>
      </c>
      <c r="F236" s="202" t="b">
        <v>1</v>
      </c>
      <c r="G236" s="202" t="s">
        <v>1221</v>
      </c>
    </row>
    <row r="237" spans="1:13" x14ac:dyDescent="0.45">
      <c r="A237" s="202" t="s">
        <v>972</v>
      </c>
      <c r="B237" s="202" t="s">
        <v>215</v>
      </c>
      <c r="C237" s="202" t="s">
        <v>1047</v>
      </c>
      <c r="G237" s="202" t="s">
        <v>1222</v>
      </c>
    </row>
    <row r="238" spans="1:13" x14ac:dyDescent="0.45">
      <c r="A238" s="202" t="s">
        <v>972</v>
      </c>
      <c r="B238" s="202" t="s">
        <v>216</v>
      </c>
      <c r="C238" s="202" t="s">
        <v>1049</v>
      </c>
      <c r="G238" s="202" t="s">
        <v>1223</v>
      </c>
    </row>
    <row r="239" spans="1:13" x14ac:dyDescent="0.45">
      <c r="A239" s="213" t="s">
        <v>1003</v>
      </c>
      <c r="B239" s="213" t="s">
        <v>443</v>
      </c>
      <c r="C239" s="213" t="s">
        <v>1205</v>
      </c>
      <c r="D239" s="213"/>
      <c r="E239" s="213"/>
      <c r="F239" s="213"/>
      <c r="G239" s="213"/>
      <c r="H239" s="213"/>
      <c r="I239" s="213"/>
      <c r="J239" s="213"/>
      <c r="K239" s="213"/>
      <c r="L239" s="213"/>
      <c r="M239" s="213"/>
    </row>
    <row r="240" spans="1:13" x14ac:dyDescent="0.45">
      <c r="A240" s="213" t="s">
        <v>969</v>
      </c>
      <c r="B240" s="213" t="s">
        <v>463</v>
      </c>
      <c r="C240" s="213" t="s">
        <v>1224</v>
      </c>
      <c r="D240" s="213"/>
      <c r="E240" s="213"/>
      <c r="F240" s="213"/>
      <c r="G240" s="213" t="s">
        <v>1225</v>
      </c>
      <c r="H240" s="213"/>
      <c r="I240" s="213"/>
      <c r="J240" s="213"/>
      <c r="K240" s="213"/>
      <c r="L240" s="213"/>
      <c r="M240" s="213"/>
    </row>
    <row r="241" spans="1:12" x14ac:dyDescent="0.45">
      <c r="A241" s="202" t="s">
        <v>1709</v>
      </c>
      <c r="B241" s="202" t="s">
        <v>1776</v>
      </c>
      <c r="C241" s="202" t="s">
        <v>1777</v>
      </c>
      <c r="F241" s="202" t="b">
        <v>1</v>
      </c>
      <c r="G241" s="210" t="s">
        <v>1712</v>
      </c>
    </row>
    <row r="242" spans="1:12" x14ac:dyDescent="0.45">
      <c r="A242" s="202" t="s">
        <v>1019</v>
      </c>
      <c r="B242" s="202" t="s">
        <v>1778</v>
      </c>
      <c r="C242" s="202" t="s">
        <v>1714</v>
      </c>
      <c r="E242" s="202" t="s">
        <v>1715</v>
      </c>
      <c r="F242" s="202" t="b">
        <v>1</v>
      </c>
      <c r="G242" s="210" t="s">
        <v>1712</v>
      </c>
      <c r="H242" s="202" t="s">
        <v>1024</v>
      </c>
      <c r="I242" s="202" t="s">
        <v>1716</v>
      </c>
      <c r="L242" s="202" t="s">
        <v>986</v>
      </c>
    </row>
    <row r="243" spans="1:12" x14ac:dyDescent="0.45">
      <c r="A243" s="202" t="s">
        <v>1019</v>
      </c>
      <c r="B243" s="202" t="s">
        <v>1779</v>
      </c>
      <c r="C243" s="202" t="s">
        <v>1718</v>
      </c>
      <c r="E243" s="202" t="s">
        <v>1715</v>
      </c>
      <c r="F243" s="202" t="b">
        <v>1</v>
      </c>
      <c r="G243" s="210" t="s">
        <v>1712</v>
      </c>
      <c r="H243" s="202" t="s">
        <v>1024</v>
      </c>
      <c r="I243" s="202" t="s">
        <v>1716</v>
      </c>
    </row>
    <row r="244" spans="1:12" x14ac:dyDescent="0.45">
      <c r="A244" s="202" t="s">
        <v>1025</v>
      </c>
      <c r="B244" s="202" t="s">
        <v>1780</v>
      </c>
      <c r="F244" s="202" t="s">
        <v>1720</v>
      </c>
      <c r="G244" s="210" t="s">
        <v>1712</v>
      </c>
      <c r="J244" s="202" t="s">
        <v>1781</v>
      </c>
    </row>
    <row r="245" spans="1:12" s="214" customFormat="1" x14ac:dyDescent="0.45">
      <c r="A245" s="214" t="s">
        <v>1185</v>
      </c>
      <c r="B245" s="214" t="s">
        <v>217</v>
      </c>
      <c r="C245" s="214" t="s">
        <v>1226</v>
      </c>
      <c r="E245" s="214" t="s">
        <v>1187</v>
      </c>
      <c r="F245" s="214" t="s">
        <v>979</v>
      </c>
      <c r="L245" s="214" t="b">
        <v>1</v>
      </c>
    </row>
    <row r="246" spans="1:12" x14ac:dyDescent="0.45">
      <c r="A246" s="202" t="s">
        <v>1019</v>
      </c>
      <c r="B246" s="202" t="s">
        <v>218</v>
      </c>
      <c r="C246" s="202" t="s">
        <v>1227</v>
      </c>
      <c r="E246" s="202" t="s">
        <v>1228</v>
      </c>
      <c r="G246" s="202" t="s">
        <v>1229</v>
      </c>
      <c r="L246" s="202" t="b">
        <v>1</v>
      </c>
    </row>
    <row r="247" spans="1:12" x14ac:dyDescent="0.45">
      <c r="A247" s="202" t="s">
        <v>1019</v>
      </c>
      <c r="B247" s="202" t="s">
        <v>219</v>
      </c>
      <c r="C247" s="202" t="s">
        <v>1191</v>
      </c>
      <c r="E247" s="202" t="s">
        <v>1023</v>
      </c>
      <c r="L247" s="202" t="s">
        <v>986</v>
      </c>
    </row>
    <row r="248" spans="1:12" x14ac:dyDescent="0.45">
      <c r="A248" s="202" t="s">
        <v>1025</v>
      </c>
      <c r="B248" s="202" t="s">
        <v>220</v>
      </c>
      <c r="J248" s="202" t="s">
        <v>1230</v>
      </c>
    </row>
    <row r="249" spans="1:12" x14ac:dyDescent="0.45">
      <c r="A249" s="202" t="s">
        <v>1006</v>
      </c>
      <c r="B249" s="202" t="s">
        <v>221</v>
      </c>
      <c r="C249" s="202" t="s">
        <v>1231</v>
      </c>
      <c r="D249" s="202" t="s">
        <v>1028</v>
      </c>
    </row>
    <row r="250" spans="1:12" x14ac:dyDescent="0.45">
      <c r="A250" s="202" t="s">
        <v>1025</v>
      </c>
      <c r="B250" s="202" t="s">
        <v>222</v>
      </c>
      <c r="J250" s="202" t="s">
        <v>1232</v>
      </c>
    </row>
    <row r="251" spans="1:12" x14ac:dyDescent="0.45">
      <c r="A251" s="202" t="s">
        <v>1025</v>
      </c>
      <c r="B251" s="202" t="s">
        <v>223</v>
      </c>
      <c r="J251" s="202" t="s">
        <v>1233</v>
      </c>
    </row>
    <row r="252" spans="1:12" x14ac:dyDescent="0.45">
      <c r="A252" s="202" t="s">
        <v>1025</v>
      </c>
      <c r="B252" s="202" t="s">
        <v>224</v>
      </c>
      <c r="J252" s="202" t="s">
        <v>1234</v>
      </c>
    </row>
    <row r="253" spans="1:12" x14ac:dyDescent="0.45">
      <c r="A253" s="202" t="s">
        <v>972</v>
      </c>
      <c r="B253" s="202" t="s">
        <v>225</v>
      </c>
      <c r="C253" s="202" t="s">
        <v>1235</v>
      </c>
      <c r="G253" s="202" t="s">
        <v>1236</v>
      </c>
      <c r="L253" s="202" t="b">
        <v>1</v>
      </c>
    </row>
    <row r="254" spans="1:12" x14ac:dyDescent="0.45">
      <c r="A254" s="202" t="s">
        <v>1034</v>
      </c>
      <c r="B254" s="202" t="s">
        <v>226</v>
      </c>
      <c r="C254" s="202" t="s">
        <v>1104</v>
      </c>
      <c r="F254" s="202" t="s">
        <v>979</v>
      </c>
    </row>
    <row r="255" spans="1:12" x14ac:dyDescent="0.45">
      <c r="A255" s="202" t="s">
        <v>1036</v>
      </c>
      <c r="B255" s="202" t="s">
        <v>1237</v>
      </c>
      <c r="C255" s="202" t="s">
        <v>1065</v>
      </c>
      <c r="F255" s="202" t="s">
        <v>979</v>
      </c>
      <c r="G255" s="202" t="s">
        <v>1238</v>
      </c>
    </row>
    <row r="256" spans="1:12" x14ac:dyDescent="0.45">
      <c r="A256" s="202" t="s">
        <v>1040</v>
      </c>
      <c r="B256" s="202" t="s">
        <v>227</v>
      </c>
      <c r="C256" s="202" t="s">
        <v>1041</v>
      </c>
      <c r="F256" s="202" t="s">
        <v>979</v>
      </c>
      <c r="G256" s="202" t="s">
        <v>1239</v>
      </c>
    </row>
    <row r="257" spans="1:13" x14ac:dyDescent="0.45">
      <c r="A257" s="202" t="s">
        <v>1016</v>
      </c>
      <c r="B257" s="202" t="s">
        <v>228</v>
      </c>
      <c r="C257" s="202" t="s">
        <v>1043</v>
      </c>
      <c r="F257" s="202" t="s">
        <v>979</v>
      </c>
    </row>
    <row r="258" spans="1:13" x14ac:dyDescent="0.45">
      <c r="A258" s="202" t="s">
        <v>1044</v>
      </c>
      <c r="B258" s="202" t="s">
        <v>229</v>
      </c>
      <c r="C258" s="202" t="s">
        <v>1045</v>
      </c>
      <c r="F258" s="202" t="b">
        <v>1</v>
      </c>
      <c r="G258" s="202" t="s">
        <v>1240</v>
      </c>
    </row>
    <row r="259" spans="1:13" x14ac:dyDescent="0.45">
      <c r="A259" s="202" t="s">
        <v>972</v>
      </c>
      <c r="B259" s="202" t="s">
        <v>230</v>
      </c>
      <c r="C259" s="202" t="s">
        <v>1047</v>
      </c>
      <c r="G259" s="202" t="s">
        <v>1241</v>
      </c>
    </row>
    <row r="260" spans="1:13" x14ac:dyDescent="0.45">
      <c r="A260" s="202" t="s">
        <v>972</v>
      </c>
      <c r="B260" s="202" t="s">
        <v>231</v>
      </c>
      <c r="C260" s="202" t="s">
        <v>1049</v>
      </c>
      <c r="G260" s="202" t="s">
        <v>1242</v>
      </c>
    </row>
    <row r="261" spans="1:13" x14ac:dyDescent="0.45">
      <c r="A261" s="213" t="s">
        <v>1003</v>
      </c>
      <c r="B261" s="213" t="s">
        <v>463</v>
      </c>
      <c r="C261" s="213" t="s">
        <v>1224</v>
      </c>
      <c r="D261" s="213"/>
      <c r="E261" s="213"/>
      <c r="F261" s="213"/>
      <c r="G261" s="213"/>
      <c r="H261" s="213"/>
      <c r="I261" s="213"/>
      <c r="J261" s="213"/>
      <c r="K261" s="213"/>
      <c r="L261" s="213"/>
      <c r="M261" s="213"/>
    </row>
    <row r="262" spans="1:13" x14ac:dyDescent="0.45">
      <c r="A262" s="213" t="s">
        <v>969</v>
      </c>
      <c r="B262" s="213" t="s">
        <v>455</v>
      </c>
      <c r="C262" s="213" t="s">
        <v>1243</v>
      </c>
      <c r="D262" s="213"/>
      <c r="E262" s="213"/>
      <c r="F262" s="213"/>
      <c r="G262" s="213" t="s">
        <v>1244</v>
      </c>
      <c r="H262" s="213"/>
      <c r="I262" s="213"/>
      <c r="J262" s="213"/>
      <c r="K262" s="213"/>
      <c r="L262" s="213"/>
      <c r="M262" s="213"/>
    </row>
    <row r="263" spans="1:13" x14ac:dyDescent="0.45">
      <c r="A263" s="202" t="s">
        <v>1709</v>
      </c>
      <c r="B263" s="202" t="s">
        <v>1782</v>
      </c>
      <c r="C263" s="202" t="s">
        <v>1783</v>
      </c>
      <c r="F263" s="202" t="b">
        <v>1</v>
      </c>
      <c r="G263" s="210" t="s">
        <v>1712</v>
      </c>
    </row>
    <row r="264" spans="1:13" x14ac:dyDescent="0.45">
      <c r="A264" s="202" t="s">
        <v>1019</v>
      </c>
      <c r="B264" s="202" t="s">
        <v>1784</v>
      </c>
      <c r="C264" s="202" t="s">
        <v>1714</v>
      </c>
      <c r="E264" s="202" t="s">
        <v>1715</v>
      </c>
      <c r="F264" s="202" t="b">
        <v>1</v>
      </c>
      <c r="G264" s="210" t="s">
        <v>1712</v>
      </c>
      <c r="H264" s="202" t="s">
        <v>1024</v>
      </c>
      <c r="I264" s="202" t="s">
        <v>1716</v>
      </c>
      <c r="L264" s="202" t="s">
        <v>986</v>
      </c>
    </row>
    <row r="265" spans="1:13" x14ac:dyDescent="0.45">
      <c r="A265" s="202" t="s">
        <v>1019</v>
      </c>
      <c r="B265" s="202" t="s">
        <v>1785</v>
      </c>
      <c r="C265" s="202" t="s">
        <v>1718</v>
      </c>
      <c r="E265" s="202" t="s">
        <v>1715</v>
      </c>
      <c r="F265" s="202" t="b">
        <v>1</v>
      </c>
      <c r="G265" s="210" t="s">
        <v>1712</v>
      </c>
      <c r="H265" s="202" t="s">
        <v>1024</v>
      </c>
      <c r="I265" s="202" t="s">
        <v>1716</v>
      </c>
    </row>
    <row r="266" spans="1:13" x14ac:dyDescent="0.45">
      <c r="A266" s="202" t="s">
        <v>1025</v>
      </c>
      <c r="B266" s="202" t="s">
        <v>1786</v>
      </c>
      <c r="F266" s="202" t="s">
        <v>1720</v>
      </c>
      <c r="G266" s="210" t="s">
        <v>1712</v>
      </c>
      <c r="J266" s="202" t="s">
        <v>1787</v>
      </c>
    </row>
    <row r="267" spans="1:13" s="214" customFormat="1" x14ac:dyDescent="0.45">
      <c r="A267" s="214" t="s">
        <v>1185</v>
      </c>
      <c r="B267" s="214" t="s">
        <v>232</v>
      </c>
      <c r="C267" s="214" t="s">
        <v>1245</v>
      </c>
      <c r="E267" s="214" t="s">
        <v>1187</v>
      </c>
      <c r="F267" s="214" t="s">
        <v>979</v>
      </c>
      <c r="L267" s="214" t="b">
        <v>1</v>
      </c>
    </row>
    <row r="268" spans="1:13" x14ac:dyDescent="0.45">
      <c r="A268" s="202" t="s">
        <v>1019</v>
      </c>
      <c r="B268" s="202" t="s">
        <v>233</v>
      </c>
      <c r="C268" s="202" t="s">
        <v>1246</v>
      </c>
      <c r="E268" s="202" t="s">
        <v>1247</v>
      </c>
      <c r="G268" s="202" t="s">
        <v>1248</v>
      </c>
      <c r="H268" s="202" t="s">
        <v>1249</v>
      </c>
      <c r="L268" s="202" t="b">
        <v>1</v>
      </c>
    </row>
    <row r="269" spans="1:13" x14ac:dyDescent="0.45">
      <c r="A269" s="202" t="s">
        <v>1019</v>
      </c>
      <c r="B269" s="202" t="s">
        <v>234</v>
      </c>
      <c r="C269" s="202" t="s">
        <v>1191</v>
      </c>
      <c r="E269" s="202" t="s">
        <v>1023</v>
      </c>
      <c r="L269" s="202" t="s">
        <v>986</v>
      </c>
    </row>
    <row r="270" spans="1:13" x14ac:dyDescent="0.45">
      <c r="A270" s="202" t="s">
        <v>1025</v>
      </c>
      <c r="B270" s="202" t="s">
        <v>235</v>
      </c>
      <c r="J270" s="202" t="s">
        <v>1250</v>
      </c>
      <c r="L270" s="202" t="s">
        <v>986</v>
      </c>
    </row>
    <row r="271" spans="1:13" x14ac:dyDescent="0.45">
      <c r="A271" s="202" t="s">
        <v>1006</v>
      </c>
      <c r="B271" s="202" t="s">
        <v>236</v>
      </c>
      <c r="C271" s="202" t="s">
        <v>1251</v>
      </c>
      <c r="D271" s="202" t="s">
        <v>1028</v>
      </c>
    </row>
    <row r="272" spans="1:13" x14ac:dyDescent="0.45">
      <c r="A272" s="202" t="s">
        <v>1025</v>
      </c>
      <c r="B272" s="202" t="s">
        <v>237</v>
      </c>
      <c r="J272" s="202" t="s">
        <v>1252</v>
      </c>
    </row>
    <row r="273" spans="1:13" x14ac:dyDescent="0.45">
      <c r="A273" s="202" t="s">
        <v>1025</v>
      </c>
      <c r="B273" s="202" t="s">
        <v>238</v>
      </c>
      <c r="J273" s="202" t="s">
        <v>1253</v>
      </c>
    </row>
    <row r="274" spans="1:13" x14ac:dyDescent="0.45">
      <c r="A274" s="202" t="s">
        <v>1025</v>
      </c>
      <c r="B274" s="202" t="s">
        <v>239</v>
      </c>
      <c r="J274" s="202" t="s">
        <v>1254</v>
      </c>
    </row>
    <row r="275" spans="1:13" x14ac:dyDescent="0.45">
      <c r="A275" s="202" t="s">
        <v>972</v>
      </c>
      <c r="B275" s="202" t="s">
        <v>240</v>
      </c>
      <c r="C275" s="202" t="s">
        <v>1255</v>
      </c>
      <c r="G275" s="202" t="s">
        <v>1256</v>
      </c>
      <c r="L275" s="202" t="b">
        <v>1</v>
      </c>
    </row>
    <row r="276" spans="1:13" x14ac:dyDescent="0.45">
      <c r="A276" s="202" t="s">
        <v>1034</v>
      </c>
      <c r="B276" s="202" t="s">
        <v>241</v>
      </c>
      <c r="C276" s="202" t="s">
        <v>1104</v>
      </c>
      <c r="F276" s="202" t="s">
        <v>979</v>
      </c>
    </row>
    <row r="277" spans="1:13" x14ac:dyDescent="0.45">
      <c r="A277" s="202" t="s">
        <v>1036</v>
      </c>
      <c r="B277" s="202" t="s">
        <v>1257</v>
      </c>
      <c r="C277" s="202" t="s">
        <v>1065</v>
      </c>
      <c r="F277" s="202" t="s">
        <v>979</v>
      </c>
      <c r="G277" s="202" t="s">
        <v>1258</v>
      </c>
    </row>
    <row r="278" spans="1:13" x14ac:dyDescent="0.45">
      <c r="A278" s="202" t="s">
        <v>1040</v>
      </c>
      <c r="B278" s="202" t="s">
        <v>242</v>
      </c>
      <c r="C278" s="202" t="s">
        <v>1041</v>
      </c>
      <c r="F278" s="202" t="s">
        <v>979</v>
      </c>
      <c r="G278" s="202" t="s">
        <v>1259</v>
      </c>
    </row>
    <row r="279" spans="1:13" x14ac:dyDescent="0.45">
      <c r="A279" s="202" t="s">
        <v>1016</v>
      </c>
      <c r="B279" s="202" t="s">
        <v>243</v>
      </c>
      <c r="C279" s="202" t="s">
        <v>1043</v>
      </c>
      <c r="F279" s="202" t="s">
        <v>979</v>
      </c>
    </row>
    <row r="280" spans="1:13" x14ac:dyDescent="0.45">
      <c r="A280" s="202" t="s">
        <v>1044</v>
      </c>
      <c r="B280" s="202" t="s">
        <v>244</v>
      </c>
      <c r="C280" s="202" t="s">
        <v>1045</v>
      </c>
      <c r="F280" s="202" t="b">
        <v>1</v>
      </c>
      <c r="G280" s="202" t="s">
        <v>1260</v>
      </c>
    </row>
    <row r="281" spans="1:13" x14ac:dyDescent="0.45">
      <c r="A281" s="202" t="s">
        <v>972</v>
      </c>
      <c r="B281" s="202" t="s">
        <v>245</v>
      </c>
      <c r="C281" s="202" t="s">
        <v>1047</v>
      </c>
      <c r="G281" s="202" t="s">
        <v>1261</v>
      </c>
    </row>
    <row r="282" spans="1:13" x14ac:dyDescent="0.45">
      <c r="A282" s="202" t="s">
        <v>972</v>
      </c>
      <c r="B282" s="202" t="s">
        <v>246</v>
      </c>
      <c r="C282" s="202" t="s">
        <v>1049</v>
      </c>
      <c r="G282" s="202" t="s">
        <v>1262</v>
      </c>
    </row>
    <row r="283" spans="1:13" x14ac:dyDescent="0.45">
      <c r="A283" s="213" t="s">
        <v>1003</v>
      </c>
      <c r="B283" s="213" t="s">
        <v>455</v>
      </c>
      <c r="C283" s="213" t="s">
        <v>1243</v>
      </c>
      <c r="D283" s="213"/>
      <c r="E283" s="213"/>
      <c r="F283" s="213"/>
      <c r="G283" s="213"/>
      <c r="H283" s="213"/>
      <c r="I283" s="213"/>
      <c r="J283" s="213"/>
      <c r="K283" s="213"/>
      <c r="L283" s="213"/>
      <c r="M283" s="213"/>
    </row>
    <row r="284" spans="1:13" x14ac:dyDescent="0.45">
      <c r="A284" s="213" t="s">
        <v>969</v>
      </c>
      <c r="B284" s="213" t="s">
        <v>409</v>
      </c>
      <c r="C284" s="213" t="s">
        <v>1263</v>
      </c>
      <c r="D284" s="213"/>
      <c r="E284" s="213"/>
      <c r="F284" s="213"/>
      <c r="G284" s="213" t="s">
        <v>1264</v>
      </c>
      <c r="H284" s="213"/>
      <c r="I284" s="213"/>
      <c r="J284" s="213"/>
      <c r="K284" s="213"/>
      <c r="L284" s="213"/>
      <c r="M284" s="213"/>
    </row>
    <row r="285" spans="1:13" x14ac:dyDescent="0.45">
      <c r="A285" s="202" t="s">
        <v>1709</v>
      </c>
      <c r="B285" s="202" t="s">
        <v>1788</v>
      </c>
      <c r="C285" s="202" t="s">
        <v>1789</v>
      </c>
      <c r="F285" s="202" t="b">
        <v>1</v>
      </c>
      <c r="G285" s="210" t="s">
        <v>1712</v>
      </c>
    </row>
    <row r="286" spans="1:13" x14ac:dyDescent="0.45">
      <c r="A286" s="202" t="s">
        <v>1019</v>
      </c>
      <c r="B286" s="202" t="s">
        <v>1790</v>
      </c>
      <c r="C286" s="202" t="s">
        <v>1714</v>
      </c>
      <c r="E286" s="202" t="s">
        <v>1715</v>
      </c>
      <c r="F286" s="202" t="b">
        <v>1</v>
      </c>
      <c r="G286" s="210" t="s">
        <v>1712</v>
      </c>
      <c r="H286" s="202" t="s">
        <v>1024</v>
      </c>
      <c r="I286" s="202" t="s">
        <v>1716</v>
      </c>
      <c r="L286" s="202" t="s">
        <v>986</v>
      </c>
    </row>
    <row r="287" spans="1:13" x14ac:dyDescent="0.45">
      <c r="A287" s="202" t="s">
        <v>1019</v>
      </c>
      <c r="B287" s="202" t="s">
        <v>1791</v>
      </c>
      <c r="C287" s="202" t="s">
        <v>1718</v>
      </c>
      <c r="E287" s="202" t="s">
        <v>1715</v>
      </c>
      <c r="F287" s="202" t="b">
        <v>1</v>
      </c>
      <c r="G287" s="210" t="s">
        <v>1712</v>
      </c>
      <c r="H287" s="202" t="s">
        <v>1024</v>
      </c>
      <c r="I287" s="202" t="s">
        <v>1716</v>
      </c>
    </row>
    <row r="288" spans="1:13" x14ac:dyDescent="0.45">
      <c r="A288" s="202" t="s">
        <v>1025</v>
      </c>
      <c r="B288" s="202" t="s">
        <v>1792</v>
      </c>
      <c r="F288" s="202" t="s">
        <v>1720</v>
      </c>
      <c r="G288" s="210" t="s">
        <v>1712</v>
      </c>
      <c r="J288" s="202" t="s">
        <v>1793</v>
      </c>
    </row>
    <row r="289" spans="1:12" s="214" customFormat="1" x14ac:dyDescent="0.45">
      <c r="A289" s="214" t="s">
        <v>1185</v>
      </c>
      <c r="B289" s="214" t="s">
        <v>247</v>
      </c>
      <c r="C289" s="214" t="s">
        <v>1265</v>
      </c>
      <c r="E289" s="214" t="s">
        <v>1187</v>
      </c>
      <c r="F289" s="214" t="s">
        <v>979</v>
      </c>
      <c r="L289" s="214" t="b">
        <v>1</v>
      </c>
    </row>
    <row r="290" spans="1:12" x14ac:dyDescent="0.45">
      <c r="A290" s="202" t="s">
        <v>1019</v>
      </c>
      <c r="B290" s="202" t="s">
        <v>248</v>
      </c>
      <c r="C290" s="202" t="s">
        <v>1266</v>
      </c>
      <c r="E290" s="202" t="s">
        <v>1267</v>
      </c>
      <c r="G290" s="202" t="s">
        <v>1268</v>
      </c>
      <c r="H290" s="202" t="s">
        <v>1249</v>
      </c>
      <c r="L290" s="202" t="s">
        <v>986</v>
      </c>
    </row>
    <row r="291" spans="1:12" x14ac:dyDescent="0.45">
      <c r="A291" s="202" t="s">
        <v>1019</v>
      </c>
      <c r="B291" s="202" t="s">
        <v>249</v>
      </c>
      <c r="C291" s="202" t="s">
        <v>1191</v>
      </c>
      <c r="E291" s="202" t="s">
        <v>1023</v>
      </c>
      <c r="L291" s="202" t="s">
        <v>986</v>
      </c>
    </row>
    <row r="292" spans="1:12" x14ac:dyDescent="0.45">
      <c r="A292" s="202" t="s">
        <v>1025</v>
      </c>
      <c r="B292" s="202" t="s">
        <v>250</v>
      </c>
      <c r="J292" s="202" t="s">
        <v>1269</v>
      </c>
    </row>
    <row r="293" spans="1:12" x14ac:dyDescent="0.45">
      <c r="A293" s="202" t="s">
        <v>1006</v>
      </c>
      <c r="B293" s="202" t="s">
        <v>251</v>
      </c>
      <c r="C293" s="202" t="s">
        <v>1270</v>
      </c>
      <c r="D293" s="202" t="s">
        <v>1028</v>
      </c>
    </row>
    <row r="294" spans="1:12" x14ac:dyDescent="0.45">
      <c r="A294" s="202" t="s">
        <v>1025</v>
      </c>
      <c r="B294" s="202" t="s">
        <v>252</v>
      </c>
      <c r="J294" s="202" t="s">
        <v>1271</v>
      </c>
    </row>
    <row r="295" spans="1:12" x14ac:dyDescent="0.45">
      <c r="A295" s="202" t="s">
        <v>1025</v>
      </c>
      <c r="B295" s="202" t="s">
        <v>253</v>
      </c>
      <c r="J295" s="202" t="s">
        <v>1272</v>
      </c>
    </row>
    <row r="296" spans="1:12" x14ac:dyDescent="0.45">
      <c r="A296" s="202" t="s">
        <v>1025</v>
      </c>
      <c r="B296" s="202" t="s">
        <v>254</v>
      </c>
      <c r="J296" s="202" t="s">
        <v>1273</v>
      </c>
    </row>
    <row r="297" spans="1:12" x14ac:dyDescent="0.45">
      <c r="A297" s="202" t="s">
        <v>972</v>
      </c>
      <c r="B297" s="202" t="s">
        <v>255</v>
      </c>
      <c r="C297" s="202" t="s">
        <v>1274</v>
      </c>
      <c r="G297" s="202" t="s">
        <v>1275</v>
      </c>
      <c r="L297" s="202" t="b">
        <v>1</v>
      </c>
    </row>
    <row r="298" spans="1:12" x14ac:dyDescent="0.45">
      <c r="A298" s="202" t="s">
        <v>1034</v>
      </c>
      <c r="B298" s="202" t="s">
        <v>256</v>
      </c>
      <c r="C298" s="202" t="s">
        <v>1104</v>
      </c>
      <c r="F298" s="202" t="s">
        <v>979</v>
      </c>
    </row>
    <row r="299" spans="1:12" x14ac:dyDescent="0.45">
      <c r="A299" s="202" t="s">
        <v>1036</v>
      </c>
      <c r="B299" s="202" t="s">
        <v>1276</v>
      </c>
      <c r="C299" s="202" t="s">
        <v>1065</v>
      </c>
      <c r="F299" s="202" t="s">
        <v>979</v>
      </c>
      <c r="G299" s="202" t="s">
        <v>1277</v>
      </c>
    </row>
    <row r="300" spans="1:12" x14ac:dyDescent="0.45">
      <c r="A300" s="202" t="s">
        <v>1040</v>
      </c>
      <c r="B300" s="202" t="s">
        <v>257</v>
      </c>
      <c r="C300" s="202" t="s">
        <v>1041</v>
      </c>
      <c r="F300" s="202" t="s">
        <v>979</v>
      </c>
      <c r="G300" s="202" t="s">
        <v>1278</v>
      </c>
    </row>
    <row r="301" spans="1:12" x14ac:dyDescent="0.45">
      <c r="A301" s="202" t="s">
        <v>1016</v>
      </c>
      <c r="B301" s="202" t="s">
        <v>258</v>
      </c>
      <c r="C301" s="202" t="s">
        <v>1043</v>
      </c>
      <c r="F301" s="202" t="s">
        <v>979</v>
      </c>
    </row>
    <row r="302" spans="1:12" x14ac:dyDescent="0.45">
      <c r="A302" s="202" t="s">
        <v>1044</v>
      </c>
      <c r="B302" s="202" t="s">
        <v>259</v>
      </c>
      <c r="C302" s="202" t="s">
        <v>1045</v>
      </c>
      <c r="F302" s="202" t="b">
        <v>1</v>
      </c>
      <c r="G302" s="202" t="s">
        <v>1279</v>
      </c>
    </row>
    <row r="303" spans="1:12" x14ac:dyDescent="0.45">
      <c r="A303" s="202" t="s">
        <v>972</v>
      </c>
      <c r="B303" s="202" t="s">
        <v>260</v>
      </c>
      <c r="C303" s="202" t="s">
        <v>1047</v>
      </c>
      <c r="G303" s="202" t="s">
        <v>1280</v>
      </c>
    </row>
    <row r="304" spans="1:12" x14ac:dyDescent="0.45">
      <c r="A304" s="202" t="s">
        <v>972</v>
      </c>
      <c r="B304" s="202" t="s">
        <v>261</v>
      </c>
      <c r="C304" s="202" t="s">
        <v>1049</v>
      </c>
      <c r="G304" s="202" t="s">
        <v>1281</v>
      </c>
    </row>
    <row r="305" spans="1:13" x14ac:dyDescent="0.45">
      <c r="A305" s="213" t="s">
        <v>1003</v>
      </c>
      <c r="B305" s="213" t="s">
        <v>409</v>
      </c>
      <c r="C305" s="213" t="s">
        <v>1263</v>
      </c>
      <c r="D305" s="213"/>
      <c r="E305" s="213"/>
      <c r="F305" s="213"/>
      <c r="G305" s="213"/>
      <c r="H305" s="213"/>
      <c r="I305" s="213"/>
      <c r="J305" s="213"/>
      <c r="K305" s="213"/>
      <c r="L305" s="213"/>
      <c r="M305" s="213"/>
    </row>
    <row r="306" spans="1:13" x14ac:dyDescent="0.45">
      <c r="A306" s="213" t="s">
        <v>969</v>
      </c>
      <c r="B306" s="213" t="s">
        <v>419</v>
      </c>
      <c r="C306" s="213" t="s">
        <v>1282</v>
      </c>
      <c r="D306" s="213"/>
      <c r="E306" s="213"/>
      <c r="F306" s="213"/>
      <c r="G306" s="213" t="s">
        <v>1283</v>
      </c>
      <c r="H306" s="213"/>
      <c r="I306" s="213"/>
      <c r="J306" s="213"/>
      <c r="K306" s="213"/>
      <c r="L306" s="213"/>
      <c r="M306" s="213"/>
    </row>
    <row r="307" spans="1:13" x14ac:dyDescent="0.45">
      <c r="A307" s="202" t="s">
        <v>1709</v>
      </c>
      <c r="B307" s="202" t="s">
        <v>1794</v>
      </c>
      <c r="C307" s="202" t="s">
        <v>1795</v>
      </c>
      <c r="F307" s="202" t="b">
        <v>1</v>
      </c>
      <c r="G307" s="210" t="s">
        <v>1712</v>
      </c>
    </row>
    <row r="308" spans="1:13" x14ac:dyDescent="0.45">
      <c r="A308" s="202" t="s">
        <v>1019</v>
      </c>
      <c r="B308" s="202" t="s">
        <v>1796</v>
      </c>
      <c r="C308" s="202" t="s">
        <v>1714</v>
      </c>
      <c r="E308" s="202" t="s">
        <v>1715</v>
      </c>
      <c r="F308" s="202" t="b">
        <v>1</v>
      </c>
      <c r="G308" s="210" t="s">
        <v>1712</v>
      </c>
      <c r="H308" s="202" t="s">
        <v>1024</v>
      </c>
      <c r="I308" s="202" t="s">
        <v>1716</v>
      </c>
      <c r="L308" s="202" t="s">
        <v>986</v>
      </c>
    </row>
    <row r="309" spans="1:13" x14ac:dyDescent="0.45">
      <c r="A309" s="202" t="s">
        <v>1019</v>
      </c>
      <c r="B309" s="202" t="s">
        <v>1797</v>
      </c>
      <c r="C309" s="202" t="s">
        <v>1718</v>
      </c>
      <c r="E309" s="202" t="s">
        <v>1715</v>
      </c>
      <c r="F309" s="202" t="b">
        <v>1</v>
      </c>
      <c r="G309" s="210" t="s">
        <v>1712</v>
      </c>
      <c r="H309" s="202" t="s">
        <v>1024</v>
      </c>
      <c r="I309" s="202" t="s">
        <v>1716</v>
      </c>
    </row>
    <row r="310" spans="1:13" x14ac:dyDescent="0.45">
      <c r="A310" s="202" t="s">
        <v>1025</v>
      </c>
      <c r="B310" s="202" t="s">
        <v>1798</v>
      </c>
      <c r="F310" s="202" t="s">
        <v>1720</v>
      </c>
      <c r="G310" s="210" t="s">
        <v>1712</v>
      </c>
      <c r="J310" s="202" t="s">
        <v>1799</v>
      </c>
    </row>
    <row r="311" spans="1:13" x14ac:dyDescent="0.45">
      <c r="A311" s="202" t="s">
        <v>1016</v>
      </c>
      <c r="B311" s="202" t="s">
        <v>262</v>
      </c>
      <c r="C311" s="202" t="s">
        <v>1284</v>
      </c>
      <c r="E311" s="202" t="s">
        <v>1285</v>
      </c>
      <c r="F311" s="202" t="s">
        <v>979</v>
      </c>
      <c r="L311" s="202" t="s">
        <v>986</v>
      </c>
    </row>
    <row r="312" spans="1:13" x14ac:dyDescent="0.45">
      <c r="A312" s="202" t="s">
        <v>1019</v>
      </c>
      <c r="B312" s="202" t="s">
        <v>263</v>
      </c>
      <c r="C312" s="202" t="s">
        <v>1286</v>
      </c>
      <c r="G312" s="202" t="s">
        <v>1287</v>
      </c>
      <c r="L312" s="202" t="b">
        <v>1</v>
      </c>
    </row>
    <row r="313" spans="1:13" x14ac:dyDescent="0.45">
      <c r="A313" s="202" t="s">
        <v>1019</v>
      </c>
      <c r="B313" s="202" t="s">
        <v>264</v>
      </c>
      <c r="C313" s="202" t="s">
        <v>1191</v>
      </c>
      <c r="E313" s="202" t="s">
        <v>1023</v>
      </c>
      <c r="H313" s="202" t="s">
        <v>1024</v>
      </c>
      <c r="L313" s="202" t="s">
        <v>986</v>
      </c>
    </row>
    <row r="314" spans="1:13" x14ac:dyDescent="0.45">
      <c r="A314" s="202" t="s">
        <v>1025</v>
      </c>
      <c r="B314" s="202" t="s">
        <v>265</v>
      </c>
      <c r="J314" s="202" t="s">
        <v>1288</v>
      </c>
    </row>
    <row r="315" spans="1:13" x14ac:dyDescent="0.45">
      <c r="A315" s="202" t="s">
        <v>1006</v>
      </c>
      <c r="B315" s="202" t="s">
        <v>266</v>
      </c>
      <c r="C315" s="202" t="s">
        <v>1289</v>
      </c>
      <c r="D315" s="202" t="s">
        <v>1028</v>
      </c>
    </row>
    <row r="316" spans="1:13" x14ac:dyDescent="0.45">
      <c r="A316" s="202" t="s">
        <v>1025</v>
      </c>
      <c r="B316" s="202" t="s">
        <v>267</v>
      </c>
      <c r="J316" s="202" t="s">
        <v>1290</v>
      </c>
    </row>
    <row r="317" spans="1:13" x14ac:dyDescent="0.45">
      <c r="A317" s="202" t="s">
        <v>1025</v>
      </c>
      <c r="B317" s="202" t="s">
        <v>268</v>
      </c>
      <c r="J317" s="202" t="s">
        <v>1291</v>
      </c>
    </row>
    <row r="318" spans="1:13" x14ac:dyDescent="0.45">
      <c r="A318" s="202" t="s">
        <v>1025</v>
      </c>
      <c r="B318" s="202" t="s">
        <v>269</v>
      </c>
      <c r="J318" s="202" t="s">
        <v>1292</v>
      </c>
    </row>
    <row r="319" spans="1:13" x14ac:dyDescent="0.45">
      <c r="A319" s="202" t="s">
        <v>972</v>
      </c>
      <c r="B319" s="202" t="s">
        <v>270</v>
      </c>
      <c r="C319" s="202" t="s">
        <v>1293</v>
      </c>
      <c r="G319" s="202" t="s">
        <v>1294</v>
      </c>
      <c r="L319" s="202" t="b">
        <v>1</v>
      </c>
    </row>
    <row r="320" spans="1:13" x14ac:dyDescent="0.45">
      <c r="A320" s="202" t="s">
        <v>1034</v>
      </c>
      <c r="B320" s="202" t="s">
        <v>271</v>
      </c>
      <c r="C320" s="202" t="s">
        <v>1104</v>
      </c>
      <c r="F320" s="202" t="s">
        <v>979</v>
      </c>
    </row>
    <row r="321" spans="1:13" x14ac:dyDescent="0.45">
      <c r="A321" s="202" t="s">
        <v>1036</v>
      </c>
      <c r="B321" s="202" t="s">
        <v>1295</v>
      </c>
      <c r="C321" s="202" t="s">
        <v>1065</v>
      </c>
      <c r="F321" s="202" t="s">
        <v>979</v>
      </c>
      <c r="G321" s="202" t="s">
        <v>1296</v>
      </c>
    </row>
    <row r="322" spans="1:13" x14ac:dyDescent="0.45">
      <c r="A322" s="202" t="s">
        <v>1040</v>
      </c>
      <c r="B322" s="202" t="s">
        <v>272</v>
      </c>
      <c r="C322" s="202" t="s">
        <v>1041</v>
      </c>
      <c r="F322" s="202" t="s">
        <v>979</v>
      </c>
      <c r="G322" s="202" t="s">
        <v>1297</v>
      </c>
    </row>
    <row r="323" spans="1:13" x14ac:dyDescent="0.45">
      <c r="A323" s="202" t="s">
        <v>1016</v>
      </c>
      <c r="B323" s="202" t="s">
        <v>273</v>
      </c>
      <c r="C323" s="202" t="s">
        <v>1043</v>
      </c>
      <c r="F323" s="202" t="s">
        <v>979</v>
      </c>
    </row>
    <row r="324" spans="1:13" x14ac:dyDescent="0.45">
      <c r="A324" s="202" t="s">
        <v>1044</v>
      </c>
      <c r="B324" s="202" t="s">
        <v>274</v>
      </c>
      <c r="C324" s="202" t="s">
        <v>1045</v>
      </c>
      <c r="F324" s="202" t="b">
        <v>1</v>
      </c>
      <c r="G324" s="202" t="s">
        <v>1298</v>
      </c>
    </row>
    <row r="325" spans="1:13" x14ac:dyDescent="0.45">
      <c r="A325" s="202" t="s">
        <v>972</v>
      </c>
      <c r="B325" s="202" t="s">
        <v>275</v>
      </c>
      <c r="C325" s="202" t="s">
        <v>1047</v>
      </c>
      <c r="G325" s="202" t="s">
        <v>1299</v>
      </c>
    </row>
    <row r="326" spans="1:13" x14ac:dyDescent="0.45">
      <c r="A326" s="202" t="s">
        <v>972</v>
      </c>
      <c r="B326" s="202" t="s">
        <v>276</v>
      </c>
      <c r="C326" s="202" t="s">
        <v>1049</v>
      </c>
      <c r="G326" s="202" t="s">
        <v>1300</v>
      </c>
    </row>
    <row r="327" spans="1:13" x14ac:dyDescent="0.45">
      <c r="A327" s="213" t="s">
        <v>1003</v>
      </c>
      <c r="B327" s="213" t="s">
        <v>419</v>
      </c>
      <c r="C327" s="213" t="s">
        <v>1282</v>
      </c>
      <c r="D327" s="213"/>
      <c r="E327" s="213"/>
      <c r="F327" s="213"/>
      <c r="G327" s="213"/>
      <c r="H327" s="213"/>
      <c r="I327" s="213"/>
      <c r="J327" s="213"/>
      <c r="K327" s="213"/>
      <c r="L327" s="213"/>
      <c r="M327" s="213"/>
    </row>
    <row r="328" spans="1:13" x14ac:dyDescent="0.45">
      <c r="A328" s="213" t="s">
        <v>969</v>
      </c>
      <c r="B328" s="213" t="s">
        <v>448</v>
      </c>
      <c r="C328" s="213" t="s">
        <v>1301</v>
      </c>
      <c r="D328" s="213"/>
      <c r="E328" s="213"/>
      <c r="F328" s="213"/>
      <c r="G328" s="213" t="s">
        <v>1302</v>
      </c>
      <c r="H328" s="213"/>
      <c r="I328" s="213"/>
      <c r="J328" s="213"/>
      <c r="K328" s="213"/>
      <c r="L328" s="213"/>
      <c r="M328" s="213"/>
    </row>
    <row r="329" spans="1:13" x14ac:dyDescent="0.45">
      <c r="A329" s="202" t="s">
        <v>1709</v>
      </c>
      <c r="B329" s="202" t="s">
        <v>1800</v>
      </c>
      <c r="C329" s="202" t="s">
        <v>1801</v>
      </c>
      <c r="F329" s="202" t="b">
        <v>1</v>
      </c>
      <c r="G329" s="210" t="s">
        <v>1712</v>
      </c>
    </row>
    <row r="330" spans="1:13" x14ac:dyDescent="0.45">
      <c r="A330" s="202" t="s">
        <v>1019</v>
      </c>
      <c r="B330" s="202" t="s">
        <v>1802</v>
      </c>
      <c r="C330" s="202" t="s">
        <v>1714</v>
      </c>
      <c r="E330" s="202" t="s">
        <v>1715</v>
      </c>
      <c r="F330" s="202" t="b">
        <v>1</v>
      </c>
      <c r="G330" s="210" t="s">
        <v>1712</v>
      </c>
      <c r="H330" s="202" t="s">
        <v>1024</v>
      </c>
      <c r="I330" s="202" t="s">
        <v>1716</v>
      </c>
      <c r="L330" s="202" t="s">
        <v>986</v>
      </c>
    </row>
    <row r="331" spans="1:13" x14ac:dyDescent="0.45">
      <c r="A331" s="202" t="s">
        <v>1019</v>
      </c>
      <c r="B331" s="202" t="s">
        <v>1803</v>
      </c>
      <c r="C331" s="202" t="s">
        <v>1718</v>
      </c>
      <c r="E331" s="202" t="s">
        <v>1715</v>
      </c>
      <c r="F331" s="202" t="b">
        <v>1</v>
      </c>
      <c r="G331" s="210" t="s">
        <v>1712</v>
      </c>
      <c r="H331" s="202" t="s">
        <v>1024</v>
      </c>
      <c r="I331" s="202" t="s">
        <v>1716</v>
      </c>
    </row>
    <row r="332" spans="1:13" x14ac:dyDescent="0.45">
      <c r="A332" s="202" t="s">
        <v>1025</v>
      </c>
      <c r="B332" s="202" t="s">
        <v>1804</v>
      </c>
      <c r="F332" s="202" t="s">
        <v>1720</v>
      </c>
      <c r="G332" s="210" t="s">
        <v>1712</v>
      </c>
      <c r="J332" s="202" t="s">
        <v>1805</v>
      </c>
    </row>
    <row r="333" spans="1:13" x14ac:dyDescent="0.45">
      <c r="A333" s="202" t="s">
        <v>1016</v>
      </c>
      <c r="B333" s="202" t="s">
        <v>277</v>
      </c>
      <c r="C333" s="202" t="s">
        <v>1303</v>
      </c>
      <c r="F333" s="202" t="s">
        <v>979</v>
      </c>
      <c r="L333" s="202" t="s">
        <v>986</v>
      </c>
    </row>
    <row r="334" spans="1:13" x14ac:dyDescent="0.45">
      <c r="A334" s="202" t="s">
        <v>1054</v>
      </c>
      <c r="B334" s="202" t="s">
        <v>278</v>
      </c>
      <c r="C334" s="202" t="s">
        <v>1304</v>
      </c>
      <c r="G334" s="202" t="s">
        <v>1305</v>
      </c>
      <c r="H334" s="202" t="s">
        <v>1024</v>
      </c>
      <c r="L334" s="202" t="b">
        <v>1</v>
      </c>
    </row>
    <row r="335" spans="1:13" x14ac:dyDescent="0.45">
      <c r="A335" s="202" t="s">
        <v>1019</v>
      </c>
      <c r="B335" s="202" t="s">
        <v>279</v>
      </c>
      <c r="C335" s="202" t="s">
        <v>1022</v>
      </c>
      <c r="E335" s="202" t="s">
        <v>1023</v>
      </c>
      <c r="L335" s="202" t="s">
        <v>986</v>
      </c>
    </row>
    <row r="336" spans="1:13" x14ac:dyDescent="0.45">
      <c r="A336" s="202" t="s">
        <v>1025</v>
      </c>
      <c r="B336" s="202" t="s">
        <v>280</v>
      </c>
      <c r="J336" s="202" t="s">
        <v>1306</v>
      </c>
    </row>
    <row r="337" spans="1:13" x14ac:dyDescent="0.45">
      <c r="A337" s="202" t="s">
        <v>1006</v>
      </c>
      <c r="B337" s="202" t="s">
        <v>281</v>
      </c>
      <c r="C337" s="202" t="s">
        <v>1307</v>
      </c>
      <c r="D337" s="202" t="s">
        <v>1028</v>
      </c>
    </row>
    <row r="338" spans="1:13" x14ac:dyDescent="0.45">
      <c r="A338" s="202" t="s">
        <v>1025</v>
      </c>
      <c r="B338" s="202" t="s">
        <v>282</v>
      </c>
      <c r="J338" s="202" t="s">
        <v>1308</v>
      </c>
    </row>
    <row r="339" spans="1:13" x14ac:dyDescent="0.45">
      <c r="A339" s="202" t="s">
        <v>1025</v>
      </c>
      <c r="B339" s="202" t="s">
        <v>283</v>
      </c>
      <c r="J339" s="202" t="s">
        <v>1309</v>
      </c>
    </row>
    <row r="340" spans="1:13" x14ac:dyDescent="0.45">
      <c r="A340" s="202" t="s">
        <v>1025</v>
      </c>
      <c r="B340" s="202" t="s">
        <v>284</v>
      </c>
      <c r="J340" s="202" t="s">
        <v>1310</v>
      </c>
    </row>
    <row r="341" spans="1:13" x14ac:dyDescent="0.45">
      <c r="A341" s="202" t="s">
        <v>972</v>
      </c>
      <c r="B341" s="202" t="s">
        <v>285</v>
      </c>
      <c r="C341" s="202" t="s">
        <v>1311</v>
      </c>
      <c r="G341" s="202" t="s">
        <v>1312</v>
      </c>
      <c r="L341" s="202" t="b">
        <v>1</v>
      </c>
    </row>
    <row r="342" spans="1:13" x14ac:dyDescent="0.45">
      <c r="A342" s="202" t="s">
        <v>1034</v>
      </c>
      <c r="B342" s="202" t="s">
        <v>286</v>
      </c>
      <c r="C342" s="202" t="s">
        <v>1104</v>
      </c>
      <c r="F342" s="202" t="s">
        <v>979</v>
      </c>
    </row>
    <row r="343" spans="1:13" x14ac:dyDescent="0.45">
      <c r="A343" s="202" t="s">
        <v>1036</v>
      </c>
      <c r="B343" s="202" t="s">
        <v>1313</v>
      </c>
      <c r="C343" s="202" t="s">
        <v>1065</v>
      </c>
      <c r="F343" s="202" t="s">
        <v>979</v>
      </c>
      <c r="G343" s="202" t="s">
        <v>1314</v>
      </c>
    </row>
    <row r="344" spans="1:13" x14ac:dyDescent="0.45">
      <c r="A344" s="202" t="s">
        <v>1040</v>
      </c>
      <c r="B344" s="202" t="s">
        <v>287</v>
      </c>
      <c r="C344" s="202" t="s">
        <v>1041</v>
      </c>
      <c r="F344" s="202" t="s">
        <v>979</v>
      </c>
      <c r="G344" s="202" t="s">
        <v>1315</v>
      </c>
    </row>
    <row r="345" spans="1:13" x14ac:dyDescent="0.45">
      <c r="A345" s="202" t="s">
        <v>1016</v>
      </c>
      <c r="B345" s="202" t="s">
        <v>288</v>
      </c>
      <c r="C345" s="202" t="s">
        <v>1043</v>
      </c>
      <c r="F345" s="202" t="s">
        <v>979</v>
      </c>
    </row>
    <row r="346" spans="1:13" x14ac:dyDescent="0.45">
      <c r="A346" s="202" t="s">
        <v>1044</v>
      </c>
      <c r="B346" s="202" t="s">
        <v>289</v>
      </c>
      <c r="C346" s="202" t="s">
        <v>1045</v>
      </c>
      <c r="F346" s="202" t="b">
        <v>1</v>
      </c>
      <c r="G346" s="202" t="s">
        <v>1316</v>
      </c>
    </row>
    <row r="347" spans="1:13" x14ac:dyDescent="0.45">
      <c r="A347" s="202" t="s">
        <v>972</v>
      </c>
      <c r="B347" s="202" t="s">
        <v>290</v>
      </c>
      <c r="C347" s="202" t="s">
        <v>1047</v>
      </c>
      <c r="G347" s="202" t="s">
        <v>1317</v>
      </c>
    </row>
    <row r="348" spans="1:13" x14ac:dyDescent="0.45">
      <c r="A348" s="202" t="s">
        <v>972</v>
      </c>
      <c r="B348" s="202" t="s">
        <v>291</v>
      </c>
      <c r="C348" s="202" t="s">
        <v>1049</v>
      </c>
      <c r="G348" s="202" t="s">
        <v>1318</v>
      </c>
    </row>
    <row r="349" spans="1:13" x14ac:dyDescent="0.45">
      <c r="A349" s="213" t="s">
        <v>1003</v>
      </c>
      <c r="B349" s="213" t="s">
        <v>448</v>
      </c>
      <c r="C349" s="213" t="s">
        <v>1301</v>
      </c>
      <c r="D349" s="213"/>
      <c r="E349" s="213"/>
      <c r="F349" s="213"/>
      <c r="G349" s="213"/>
      <c r="H349" s="213"/>
      <c r="I349" s="213"/>
      <c r="J349" s="213"/>
      <c r="K349" s="213"/>
      <c r="L349" s="213"/>
      <c r="M349" s="213"/>
    </row>
    <row r="350" spans="1:13" x14ac:dyDescent="0.45">
      <c r="A350" s="213" t="s">
        <v>969</v>
      </c>
      <c r="B350" s="213" t="s">
        <v>465</v>
      </c>
      <c r="C350" s="213" t="s">
        <v>1319</v>
      </c>
      <c r="D350" s="213"/>
      <c r="E350" s="213"/>
      <c r="F350" s="213"/>
      <c r="G350" s="213" t="s">
        <v>1320</v>
      </c>
      <c r="H350" s="213"/>
      <c r="I350" s="213"/>
      <c r="J350" s="213"/>
      <c r="K350" s="213"/>
      <c r="L350" s="213"/>
      <c r="M350" s="213"/>
    </row>
    <row r="351" spans="1:13" x14ac:dyDescent="0.45">
      <c r="A351" s="202" t="s">
        <v>1709</v>
      </c>
      <c r="B351" s="202" t="s">
        <v>1806</v>
      </c>
      <c r="C351" s="202" t="s">
        <v>1807</v>
      </c>
      <c r="F351" s="202" t="b">
        <v>1</v>
      </c>
      <c r="G351" s="210" t="s">
        <v>1712</v>
      </c>
    </row>
    <row r="352" spans="1:13" x14ac:dyDescent="0.45">
      <c r="A352" s="202" t="s">
        <v>1019</v>
      </c>
      <c r="B352" s="202" t="s">
        <v>1808</v>
      </c>
      <c r="C352" s="202" t="s">
        <v>1714</v>
      </c>
      <c r="E352" s="202" t="s">
        <v>1715</v>
      </c>
      <c r="F352" s="202" t="b">
        <v>1</v>
      </c>
      <c r="G352" s="210" t="s">
        <v>1712</v>
      </c>
      <c r="H352" s="202" t="s">
        <v>1024</v>
      </c>
      <c r="I352" s="202" t="s">
        <v>1716</v>
      </c>
      <c r="L352" s="202" t="s">
        <v>986</v>
      </c>
    </row>
    <row r="353" spans="1:12" x14ac:dyDescent="0.45">
      <c r="A353" s="202" t="s">
        <v>1019</v>
      </c>
      <c r="B353" s="202" t="s">
        <v>1809</v>
      </c>
      <c r="C353" s="202" t="s">
        <v>1718</v>
      </c>
      <c r="E353" s="202" t="s">
        <v>1715</v>
      </c>
      <c r="F353" s="202" t="b">
        <v>1</v>
      </c>
      <c r="G353" s="210" t="s">
        <v>1712</v>
      </c>
      <c r="H353" s="202" t="s">
        <v>1024</v>
      </c>
      <c r="I353" s="202" t="s">
        <v>1716</v>
      </c>
    </row>
    <row r="354" spans="1:12" x14ac:dyDescent="0.45">
      <c r="A354" s="202" t="s">
        <v>1025</v>
      </c>
      <c r="B354" s="202" t="s">
        <v>1810</v>
      </c>
      <c r="F354" s="202" t="s">
        <v>1720</v>
      </c>
      <c r="G354" s="210" t="s">
        <v>1712</v>
      </c>
      <c r="J354" s="202" t="s">
        <v>1811</v>
      </c>
    </row>
    <row r="355" spans="1:12" x14ac:dyDescent="0.45">
      <c r="A355" s="214" t="s">
        <v>1185</v>
      </c>
      <c r="B355" s="202" t="s">
        <v>292</v>
      </c>
      <c r="C355" s="214" t="s">
        <v>1321</v>
      </c>
      <c r="E355" s="202" t="s">
        <v>1187</v>
      </c>
      <c r="F355" s="202" t="s">
        <v>979</v>
      </c>
      <c r="L355" s="202" t="b">
        <v>1</v>
      </c>
    </row>
    <row r="356" spans="1:12" x14ac:dyDescent="0.45">
      <c r="A356" s="202" t="s">
        <v>1019</v>
      </c>
      <c r="B356" s="202" t="s">
        <v>293</v>
      </c>
      <c r="C356" s="202" t="s">
        <v>1322</v>
      </c>
      <c r="E356" s="202" t="s">
        <v>1323</v>
      </c>
      <c r="G356" s="202" t="s">
        <v>1324</v>
      </c>
      <c r="H356" s="202" t="s">
        <v>1249</v>
      </c>
      <c r="L356" s="202" t="s">
        <v>986</v>
      </c>
    </row>
    <row r="357" spans="1:12" x14ac:dyDescent="0.45">
      <c r="A357" s="202" t="s">
        <v>1019</v>
      </c>
      <c r="B357" s="202" t="s">
        <v>294</v>
      </c>
      <c r="C357" s="202" t="s">
        <v>1191</v>
      </c>
      <c r="E357" s="202" t="s">
        <v>1023</v>
      </c>
      <c r="L357" s="202" t="s">
        <v>986</v>
      </c>
    </row>
    <row r="358" spans="1:12" x14ac:dyDescent="0.45">
      <c r="A358" s="202" t="s">
        <v>1025</v>
      </c>
      <c r="B358" s="202" t="s">
        <v>295</v>
      </c>
      <c r="J358" s="202" t="s">
        <v>1325</v>
      </c>
    </row>
    <row r="359" spans="1:12" x14ac:dyDescent="0.45">
      <c r="A359" s="202" t="s">
        <v>1006</v>
      </c>
      <c r="B359" s="202" t="s">
        <v>296</v>
      </c>
      <c r="C359" s="202" t="s">
        <v>1326</v>
      </c>
      <c r="D359" s="202" t="s">
        <v>1028</v>
      </c>
    </row>
    <row r="360" spans="1:12" x14ac:dyDescent="0.45">
      <c r="A360" s="202" t="s">
        <v>1025</v>
      </c>
      <c r="B360" s="202" t="s">
        <v>297</v>
      </c>
      <c r="J360" s="202" t="s">
        <v>1327</v>
      </c>
    </row>
    <row r="361" spans="1:12" x14ac:dyDescent="0.45">
      <c r="A361" s="202" t="s">
        <v>1025</v>
      </c>
      <c r="B361" s="202" t="s">
        <v>298</v>
      </c>
      <c r="J361" s="202" t="s">
        <v>1328</v>
      </c>
    </row>
    <row r="362" spans="1:12" x14ac:dyDescent="0.45">
      <c r="A362" s="202" t="s">
        <v>1025</v>
      </c>
      <c r="B362" s="202" t="s">
        <v>299</v>
      </c>
      <c r="J362" s="202" t="s">
        <v>1329</v>
      </c>
    </row>
    <row r="363" spans="1:12" x14ac:dyDescent="0.45">
      <c r="A363" s="202" t="s">
        <v>972</v>
      </c>
      <c r="B363" s="202" t="s">
        <v>300</v>
      </c>
      <c r="C363" s="202" t="s">
        <v>1330</v>
      </c>
      <c r="G363" s="202" t="s">
        <v>1331</v>
      </c>
      <c r="L363" s="202" t="b">
        <v>1</v>
      </c>
    </row>
    <row r="364" spans="1:12" x14ac:dyDescent="0.45">
      <c r="A364" s="202" t="s">
        <v>1034</v>
      </c>
      <c r="B364" s="202" t="s">
        <v>301</v>
      </c>
      <c r="C364" s="202" t="s">
        <v>1104</v>
      </c>
      <c r="F364" s="202" t="s">
        <v>979</v>
      </c>
    </row>
    <row r="365" spans="1:12" x14ac:dyDescent="0.45">
      <c r="A365" s="202" t="s">
        <v>1036</v>
      </c>
      <c r="B365" s="202" t="s">
        <v>1332</v>
      </c>
      <c r="C365" s="202" t="s">
        <v>1065</v>
      </c>
      <c r="F365" s="202" t="s">
        <v>979</v>
      </c>
      <c r="G365" s="202" t="s">
        <v>1333</v>
      </c>
    </row>
    <row r="366" spans="1:12" x14ac:dyDescent="0.45">
      <c r="A366" s="202" t="s">
        <v>1040</v>
      </c>
      <c r="B366" s="202" t="s">
        <v>302</v>
      </c>
      <c r="C366" s="202" t="s">
        <v>1041</v>
      </c>
      <c r="F366" s="202" t="s">
        <v>979</v>
      </c>
      <c r="G366" s="202" t="s">
        <v>1334</v>
      </c>
    </row>
    <row r="367" spans="1:12" x14ac:dyDescent="0.45">
      <c r="A367" s="202" t="s">
        <v>1016</v>
      </c>
      <c r="B367" s="202" t="s">
        <v>303</v>
      </c>
      <c r="C367" s="202" t="s">
        <v>1043</v>
      </c>
      <c r="F367" s="202" t="s">
        <v>979</v>
      </c>
    </row>
    <row r="368" spans="1:12" x14ac:dyDescent="0.45">
      <c r="A368" s="202" t="s">
        <v>1044</v>
      </c>
      <c r="B368" s="202" t="s">
        <v>304</v>
      </c>
      <c r="C368" s="202" t="s">
        <v>1045</v>
      </c>
      <c r="F368" s="202" t="b">
        <v>1</v>
      </c>
      <c r="G368" s="202" t="s">
        <v>1335</v>
      </c>
    </row>
    <row r="369" spans="1:13" x14ac:dyDescent="0.45">
      <c r="A369" s="202" t="s">
        <v>972</v>
      </c>
      <c r="B369" s="202" t="s">
        <v>305</v>
      </c>
      <c r="C369" s="202" t="s">
        <v>1047</v>
      </c>
      <c r="G369" s="202" t="s">
        <v>1336</v>
      </c>
    </row>
    <row r="370" spans="1:13" x14ac:dyDescent="0.45">
      <c r="A370" s="202" t="s">
        <v>972</v>
      </c>
      <c r="B370" s="202" t="s">
        <v>306</v>
      </c>
      <c r="C370" s="202" t="s">
        <v>1049</v>
      </c>
      <c r="G370" s="202" t="s">
        <v>1337</v>
      </c>
    </row>
    <row r="371" spans="1:13" x14ac:dyDescent="0.45">
      <c r="A371" s="213" t="s">
        <v>1003</v>
      </c>
      <c r="B371" s="213" t="s">
        <v>465</v>
      </c>
      <c r="C371" s="213" t="s">
        <v>1319</v>
      </c>
      <c r="D371" s="213"/>
      <c r="E371" s="213"/>
      <c r="F371" s="213"/>
      <c r="G371" s="213"/>
      <c r="H371" s="213"/>
      <c r="I371" s="213"/>
      <c r="J371" s="213"/>
      <c r="K371" s="213"/>
      <c r="L371" s="213"/>
      <c r="M371" s="213"/>
    </row>
    <row r="372" spans="1:13" x14ac:dyDescent="0.45">
      <c r="A372" s="213" t="s">
        <v>969</v>
      </c>
      <c r="B372" s="213" t="s">
        <v>415</v>
      </c>
      <c r="C372" s="213" t="s">
        <v>1338</v>
      </c>
      <c r="D372" s="213"/>
      <c r="E372" s="213"/>
      <c r="F372" s="213"/>
      <c r="G372" s="213" t="s">
        <v>1339</v>
      </c>
      <c r="H372" s="213"/>
      <c r="I372" s="213"/>
      <c r="J372" s="213"/>
      <c r="K372" s="213"/>
      <c r="L372" s="213"/>
      <c r="M372" s="213"/>
    </row>
    <row r="373" spans="1:13" x14ac:dyDescent="0.45">
      <c r="A373" s="202" t="s">
        <v>1709</v>
      </c>
      <c r="B373" s="202" t="s">
        <v>1812</v>
      </c>
      <c r="C373" s="202" t="s">
        <v>1813</v>
      </c>
      <c r="F373" s="202" t="b">
        <v>1</v>
      </c>
      <c r="G373" s="210" t="s">
        <v>1712</v>
      </c>
    </row>
    <row r="374" spans="1:13" x14ac:dyDescent="0.45">
      <c r="A374" s="202" t="s">
        <v>1019</v>
      </c>
      <c r="B374" s="202" t="s">
        <v>1814</v>
      </c>
      <c r="C374" s="202" t="s">
        <v>1714</v>
      </c>
      <c r="E374" s="202" t="s">
        <v>1715</v>
      </c>
      <c r="F374" s="202" t="b">
        <v>1</v>
      </c>
      <c r="G374" s="210" t="s">
        <v>1712</v>
      </c>
      <c r="H374" s="202" t="s">
        <v>1024</v>
      </c>
      <c r="I374" s="202" t="s">
        <v>1716</v>
      </c>
      <c r="L374" s="202" t="s">
        <v>986</v>
      </c>
    </row>
    <row r="375" spans="1:13" x14ac:dyDescent="0.45">
      <c r="A375" s="202" t="s">
        <v>1019</v>
      </c>
      <c r="B375" s="202" t="s">
        <v>1815</v>
      </c>
      <c r="C375" s="202" t="s">
        <v>1718</v>
      </c>
      <c r="E375" s="202" t="s">
        <v>1715</v>
      </c>
      <c r="F375" s="202" t="b">
        <v>1</v>
      </c>
      <c r="G375" s="210" t="s">
        <v>1712</v>
      </c>
      <c r="H375" s="202" t="s">
        <v>1024</v>
      </c>
      <c r="I375" s="202" t="s">
        <v>1716</v>
      </c>
    </row>
    <row r="376" spans="1:13" x14ac:dyDescent="0.45">
      <c r="A376" s="202" t="s">
        <v>1025</v>
      </c>
      <c r="B376" s="202" t="s">
        <v>1804</v>
      </c>
      <c r="F376" s="202" t="s">
        <v>1720</v>
      </c>
      <c r="G376" s="210" t="s">
        <v>1712</v>
      </c>
      <c r="J376" s="202" t="s">
        <v>1816</v>
      </c>
    </row>
    <row r="377" spans="1:13" x14ac:dyDescent="0.45">
      <c r="A377" s="214" t="s">
        <v>1185</v>
      </c>
      <c r="B377" s="202" t="s">
        <v>307</v>
      </c>
      <c r="C377" s="214" t="s">
        <v>1340</v>
      </c>
      <c r="E377" s="202" t="s">
        <v>1187</v>
      </c>
      <c r="F377" s="202" t="s">
        <v>979</v>
      </c>
      <c r="L377" s="202" t="b">
        <v>1</v>
      </c>
    </row>
    <row r="378" spans="1:13" x14ac:dyDescent="0.45">
      <c r="A378" s="202" t="s">
        <v>1019</v>
      </c>
      <c r="B378" s="202" t="s">
        <v>308</v>
      </c>
      <c r="C378" s="202" t="s">
        <v>1341</v>
      </c>
      <c r="E378" s="202" t="s">
        <v>1342</v>
      </c>
      <c r="G378" s="202" t="s">
        <v>1343</v>
      </c>
      <c r="H378" s="202" t="s">
        <v>1249</v>
      </c>
      <c r="L378" s="202" t="s">
        <v>986</v>
      </c>
    </row>
    <row r="379" spans="1:13" x14ac:dyDescent="0.45">
      <c r="A379" s="202" t="s">
        <v>1019</v>
      </c>
      <c r="B379" s="202" t="s">
        <v>309</v>
      </c>
      <c r="C379" s="202" t="s">
        <v>1191</v>
      </c>
      <c r="E379" s="202" t="s">
        <v>1023</v>
      </c>
      <c r="L379" s="202" t="s">
        <v>986</v>
      </c>
    </row>
    <row r="380" spans="1:13" x14ac:dyDescent="0.45">
      <c r="A380" s="202" t="s">
        <v>1025</v>
      </c>
      <c r="B380" s="202" t="s">
        <v>310</v>
      </c>
      <c r="J380" s="202" t="s">
        <v>1344</v>
      </c>
    </row>
    <row r="381" spans="1:13" x14ac:dyDescent="0.45">
      <c r="A381" s="202" t="s">
        <v>1006</v>
      </c>
      <c r="B381" s="202" t="s">
        <v>311</v>
      </c>
      <c r="C381" s="202" t="s">
        <v>1345</v>
      </c>
      <c r="D381" s="202" t="s">
        <v>1028</v>
      </c>
    </row>
    <row r="382" spans="1:13" x14ac:dyDescent="0.45">
      <c r="A382" s="202" t="s">
        <v>1025</v>
      </c>
      <c r="B382" s="202" t="s">
        <v>312</v>
      </c>
      <c r="J382" s="202" t="s">
        <v>1346</v>
      </c>
    </row>
    <row r="383" spans="1:13" x14ac:dyDescent="0.45">
      <c r="A383" s="202" t="s">
        <v>1025</v>
      </c>
      <c r="B383" s="202" t="s">
        <v>313</v>
      </c>
      <c r="J383" s="202" t="s">
        <v>1347</v>
      </c>
    </row>
    <row r="384" spans="1:13" x14ac:dyDescent="0.45">
      <c r="A384" s="202" t="s">
        <v>1025</v>
      </c>
      <c r="B384" s="202" t="s">
        <v>314</v>
      </c>
      <c r="J384" s="202" t="s">
        <v>1348</v>
      </c>
    </row>
    <row r="385" spans="1:13" x14ac:dyDescent="0.45">
      <c r="A385" s="202" t="s">
        <v>972</v>
      </c>
      <c r="B385" s="202" t="s">
        <v>315</v>
      </c>
      <c r="C385" s="202" t="s">
        <v>1349</v>
      </c>
      <c r="G385" s="202" t="s">
        <v>1350</v>
      </c>
      <c r="L385" s="202" t="b">
        <v>1</v>
      </c>
    </row>
    <row r="386" spans="1:13" x14ac:dyDescent="0.45">
      <c r="A386" s="202" t="s">
        <v>1034</v>
      </c>
      <c r="B386" s="202" t="s">
        <v>316</v>
      </c>
      <c r="C386" s="202" t="s">
        <v>1104</v>
      </c>
      <c r="F386" s="202" t="s">
        <v>979</v>
      </c>
    </row>
    <row r="387" spans="1:13" x14ac:dyDescent="0.45">
      <c r="A387" s="202" t="s">
        <v>1036</v>
      </c>
      <c r="B387" s="202" t="s">
        <v>1351</v>
      </c>
      <c r="C387" s="202" t="s">
        <v>1065</v>
      </c>
      <c r="F387" s="202" t="s">
        <v>979</v>
      </c>
      <c r="G387" s="202" t="s">
        <v>1352</v>
      </c>
    </row>
    <row r="388" spans="1:13" x14ac:dyDescent="0.45">
      <c r="A388" s="202" t="s">
        <v>1040</v>
      </c>
      <c r="B388" s="202" t="s">
        <v>317</v>
      </c>
      <c r="C388" s="202" t="s">
        <v>1041</v>
      </c>
      <c r="F388" s="202" t="s">
        <v>979</v>
      </c>
      <c r="G388" s="202" t="s">
        <v>1353</v>
      </c>
    </row>
    <row r="389" spans="1:13" x14ac:dyDescent="0.45">
      <c r="A389" s="202" t="s">
        <v>1016</v>
      </c>
      <c r="B389" s="202" t="s">
        <v>318</v>
      </c>
      <c r="C389" s="202" t="s">
        <v>1043</v>
      </c>
      <c r="F389" s="202" t="s">
        <v>979</v>
      </c>
    </row>
    <row r="390" spans="1:13" x14ac:dyDescent="0.45">
      <c r="A390" s="202" t="s">
        <v>1044</v>
      </c>
      <c r="B390" s="202" t="s">
        <v>319</v>
      </c>
      <c r="C390" s="202" t="s">
        <v>1045</v>
      </c>
      <c r="F390" s="202" t="b">
        <v>1</v>
      </c>
      <c r="G390" s="202" t="s">
        <v>1354</v>
      </c>
    </row>
    <row r="391" spans="1:13" x14ac:dyDescent="0.45">
      <c r="A391" s="202" t="s">
        <v>972</v>
      </c>
      <c r="B391" s="202" t="s">
        <v>320</v>
      </c>
      <c r="C391" s="202" t="s">
        <v>1047</v>
      </c>
      <c r="G391" s="202" t="s">
        <v>1355</v>
      </c>
    </row>
    <row r="392" spans="1:13" x14ac:dyDescent="0.45">
      <c r="A392" s="202" t="s">
        <v>972</v>
      </c>
      <c r="B392" s="202" t="s">
        <v>321</v>
      </c>
      <c r="C392" s="202" t="s">
        <v>1049</v>
      </c>
      <c r="G392" s="202" t="s">
        <v>1356</v>
      </c>
    </row>
    <row r="393" spans="1:13" x14ac:dyDescent="0.45">
      <c r="A393" s="213" t="s">
        <v>1003</v>
      </c>
      <c r="B393" s="213" t="s">
        <v>415</v>
      </c>
      <c r="C393" s="213" t="s">
        <v>1338</v>
      </c>
      <c r="D393" s="213"/>
      <c r="E393" s="213"/>
      <c r="F393" s="213"/>
      <c r="G393" s="213"/>
      <c r="H393" s="213"/>
      <c r="I393" s="213"/>
      <c r="J393" s="213"/>
      <c r="K393" s="213"/>
      <c r="L393" s="213"/>
      <c r="M393" s="213"/>
    </row>
    <row r="394" spans="1:13" x14ac:dyDescent="0.45">
      <c r="A394" s="215" t="s">
        <v>969</v>
      </c>
      <c r="B394" s="215" t="s">
        <v>466</v>
      </c>
      <c r="C394" s="215" t="s">
        <v>1357</v>
      </c>
      <c r="D394" s="215"/>
      <c r="E394" s="215"/>
      <c r="F394" s="215"/>
      <c r="G394" s="215" t="s">
        <v>1358</v>
      </c>
      <c r="H394" s="215"/>
      <c r="I394" s="215"/>
      <c r="J394" s="215"/>
      <c r="K394" s="215"/>
      <c r="L394" s="215"/>
      <c r="M394" s="215"/>
    </row>
    <row r="395" spans="1:13" x14ac:dyDescent="0.45">
      <c r="A395" s="202" t="s">
        <v>1709</v>
      </c>
      <c r="B395" s="202" t="s">
        <v>1817</v>
      </c>
      <c r="C395" s="202" t="s">
        <v>1818</v>
      </c>
      <c r="F395" s="202" t="b">
        <v>1</v>
      </c>
      <c r="G395" s="210" t="s">
        <v>1712</v>
      </c>
    </row>
    <row r="396" spans="1:13" x14ac:dyDescent="0.45">
      <c r="A396" s="202" t="s">
        <v>1019</v>
      </c>
      <c r="B396" s="202" t="s">
        <v>1819</v>
      </c>
      <c r="C396" s="202" t="s">
        <v>1714</v>
      </c>
      <c r="E396" s="202" t="s">
        <v>1715</v>
      </c>
      <c r="F396" s="202" t="b">
        <v>1</v>
      </c>
      <c r="G396" s="210" t="s">
        <v>1712</v>
      </c>
      <c r="H396" s="202" t="s">
        <v>1024</v>
      </c>
      <c r="I396" s="202" t="s">
        <v>1716</v>
      </c>
      <c r="L396" s="202" t="s">
        <v>986</v>
      </c>
    </row>
    <row r="397" spans="1:13" x14ac:dyDescent="0.45">
      <c r="A397" s="202" t="s">
        <v>1019</v>
      </c>
      <c r="B397" s="202" t="s">
        <v>1820</v>
      </c>
      <c r="C397" s="202" t="s">
        <v>1718</v>
      </c>
      <c r="E397" s="202" t="s">
        <v>1715</v>
      </c>
      <c r="F397" s="202" t="b">
        <v>1</v>
      </c>
      <c r="G397" s="210" t="s">
        <v>1712</v>
      </c>
      <c r="H397" s="202" t="s">
        <v>1024</v>
      </c>
      <c r="I397" s="202" t="s">
        <v>1716</v>
      </c>
    </row>
    <row r="398" spans="1:13" x14ac:dyDescent="0.45">
      <c r="A398" s="202" t="s">
        <v>1025</v>
      </c>
      <c r="B398" s="202" t="s">
        <v>1821</v>
      </c>
      <c r="F398" s="202" t="s">
        <v>1720</v>
      </c>
      <c r="G398" s="210" t="s">
        <v>1712</v>
      </c>
      <c r="J398" s="202" t="s">
        <v>1822</v>
      </c>
    </row>
    <row r="399" spans="1:13" x14ac:dyDescent="0.45">
      <c r="A399" s="202" t="s">
        <v>1016</v>
      </c>
      <c r="B399" s="202" t="s">
        <v>322</v>
      </c>
      <c r="C399" s="202" t="s">
        <v>1359</v>
      </c>
      <c r="E399" s="202" t="s">
        <v>1360</v>
      </c>
      <c r="F399" s="202" t="s">
        <v>979</v>
      </c>
      <c r="L399" s="202" t="s">
        <v>986</v>
      </c>
    </row>
    <row r="400" spans="1:13" x14ac:dyDescent="0.45">
      <c r="A400" s="202" t="s">
        <v>1019</v>
      </c>
      <c r="B400" s="202" t="s">
        <v>323</v>
      </c>
      <c r="C400" s="202" t="s">
        <v>1361</v>
      </c>
      <c r="E400" s="202" t="s">
        <v>1362</v>
      </c>
      <c r="G400" s="202" t="s">
        <v>1363</v>
      </c>
    </row>
    <row r="401" spans="1:13" x14ac:dyDescent="0.45">
      <c r="A401" s="202" t="s">
        <v>1019</v>
      </c>
      <c r="B401" s="202" t="s">
        <v>324</v>
      </c>
      <c r="C401" s="202" t="s">
        <v>1022</v>
      </c>
      <c r="E401" s="202" t="s">
        <v>1023</v>
      </c>
      <c r="H401" s="202" t="s">
        <v>1024</v>
      </c>
      <c r="L401" s="202" t="s">
        <v>986</v>
      </c>
    </row>
    <row r="402" spans="1:13" x14ac:dyDescent="0.45">
      <c r="A402" s="202" t="s">
        <v>1025</v>
      </c>
      <c r="B402" s="202" t="s">
        <v>325</v>
      </c>
      <c r="J402" s="202" t="s">
        <v>1364</v>
      </c>
    </row>
    <row r="403" spans="1:13" x14ac:dyDescent="0.45">
      <c r="A403" s="202" t="s">
        <v>1006</v>
      </c>
      <c r="B403" s="202" t="s">
        <v>326</v>
      </c>
      <c r="C403" s="202" t="s">
        <v>1365</v>
      </c>
      <c r="D403" s="202" t="s">
        <v>1028</v>
      </c>
    </row>
    <row r="404" spans="1:13" x14ac:dyDescent="0.45">
      <c r="A404" s="202" t="s">
        <v>1025</v>
      </c>
      <c r="B404" s="202" t="s">
        <v>327</v>
      </c>
      <c r="J404" s="202" t="s">
        <v>1366</v>
      </c>
    </row>
    <row r="405" spans="1:13" x14ac:dyDescent="0.45">
      <c r="A405" s="202" t="s">
        <v>1025</v>
      </c>
      <c r="B405" s="202" t="s">
        <v>328</v>
      </c>
      <c r="J405" s="202" t="s">
        <v>1367</v>
      </c>
    </row>
    <row r="406" spans="1:13" x14ac:dyDescent="0.45">
      <c r="A406" s="202" t="s">
        <v>1025</v>
      </c>
      <c r="B406" s="202" t="s">
        <v>329</v>
      </c>
      <c r="J406" s="202" t="s">
        <v>1368</v>
      </c>
    </row>
    <row r="407" spans="1:13" x14ac:dyDescent="0.45">
      <c r="A407" s="202" t="s">
        <v>972</v>
      </c>
      <c r="B407" s="202" t="s">
        <v>330</v>
      </c>
      <c r="C407" s="202" t="s">
        <v>1369</v>
      </c>
      <c r="G407" s="202" t="s">
        <v>1370</v>
      </c>
      <c r="L407" s="202" t="b">
        <v>1</v>
      </c>
    </row>
    <row r="408" spans="1:13" x14ac:dyDescent="0.45">
      <c r="A408" s="202" t="s">
        <v>1034</v>
      </c>
      <c r="B408" s="202" t="s">
        <v>331</v>
      </c>
      <c r="C408" s="202" t="s">
        <v>1104</v>
      </c>
      <c r="F408" s="202" t="s">
        <v>979</v>
      </c>
    </row>
    <row r="409" spans="1:13" x14ac:dyDescent="0.45">
      <c r="A409" s="202" t="s">
        <v>1036</v>
      </c>
      <c r="B409" s="202" t="s">
        <v>1371</v>
      </c>
      <c r="C409" s="202" t="s">
        <v>1065</v>
      </c>
      <c r="F409" s="202" t="s">
        <v>979</v>
      </c>
      <c r="G409" s="202" t="s">
        <v>1372</v>
      </c>
    </row>
    <row r="410" spans="1:13" x14ac:dyDescent="0.45">
      <c r="A410" s="202" t="s">
        <v>1040</v>
      </c>
      <c r="B410" s="202" t="s">
        <v>332</v>
      </c>
      <c r="C410" s="202" t="s">
        <v>1041</v>
      </c>
      <c r="F410" s="202" t="s">
        <v>979</v>
      </c>
      <c r="G410" s="202" t="s">
        <v>1373</v>
      </c>
    </row>
    <row r="411" spans="1:13" x14ac:dyDescent="0.45">
      <c r="A411" s="202" t="s">
        <v>1016</v>
      </c>
      <c r="B411" s="202" t="s">
        <v>333</v>
      </c>
      <c r="C411" s="202" t="s">
        <v>1043</v>
      </c>
      <c r="F411" s="202" t="s">
        <v>979</v>
      </c>
    </row>
    <row r="412" spans="1:13" x14ac:dyDescent="0.45">
      <c r="A412" s="202" t="s">
        <v>1044</v>
      </c>
      <c r="B412" s="202" t="s">
        <v>334</v>
      </c>
      <c r="C412" s="202" t="s">
        <v>1045</v>
      </c>
      <c r="F412" s="202" t="b">
        <v>1</v>
      </c>
      <c r="G412" s="202" t="s">
        <v>1374</v>
      </c>
    </row>
    <row r="413" spans="1:13" x14ac:dyDescent="0.45">
      <c r="A413" s="202" t="s">
        <v>972</v>
      </c>
      <c r="B413" s="202" t="s">
        <v>335</v>
      </c>
      <c r="C413" s="202" t="s">
        <v>1047</v>
      </c>
      <c r="G413" s="202" t="s">
        <v>1375</v>
      </c>
    </row>
    <row r="414" spans="1:13" x14ac:dyDescent="0.45">
      <c r="A414" s="202" t="s">
        <v>972</v>
      </c>
      <c r="B414" s="202" t="s">
        <v>336</v>
      </c>
      <c r="C414" s="202" t="s">
        <v>1049</v>
      </c>
      <c r="G414" s="202" t="s">
        <v>1376</v>
      </c>
    </row>
    <row r="415" spans="1:13" x14ac:dyDescent="0.45">
      <c r="A415" s="215" t="s">
        <v>1003</v>
      </c>
      <c r="B415" s="215" t="s">
        <v>466</v>
      </c>
      <c r="C415" s="215" t="s">
        <v>1357</v>
      </c>
      <c r="D415" s="215"/>
      <c r="E415" s="215"/>
      <c r="F415" s="215"/>
      <c r="G415" s="215"/>
      <c r="H415" s="215"/>
      <c r="I415" s="215"/>
      <c r="J415" s="215"/>
      <c r="K415" s="215"/>
      <c r="L415" s="215"/>
      <c r="M415" s="215"/>
    </row>
    <row r="416" spans="1:13" x14ac:dyDescent="0.45">
      <c r="A416" s="215" t="s">
        <v>969</v>
      </c>
      <c r="B416" s="215" t="s">
        <v>467</v>
      </c>
      <c r="C416" s="215" t="s">
        <v>1377</v>
      </c>
      <c r="D416" s="215"/>
      <c r="E416" s="215"/>
      <c r="F416" s="215"/>
      <c r="G416" s="215" t="s">
        <v>1378</v>
      </c>
      <c r="H416" s="215"/>
      <c r="I416" s="215"/>
      <c r="J416" s="215"/>
      <c r="K416" s="215"/>
      <c r="L416" s="215"/>
      <c r="M416" s="215"/>
    </row>
    <row r="417" spans="1:12" x14ac:dyDescent="0.45">
      <c r="A417" s="202" t="s">
        <v>1709</v>
      </c>
      <c r="B417" s="202" t="s">
        <v>1823</v>
      </c>
      <c r="C417" s="202" t="s">
        <v>1824</v>
      </c>
      <c r="F417" s="202" t="b">
        <v>1</v>
      </c>
      <c r="G417" s="210" t="s">
        <v>1712</v>
      </c>
    </row>
    <row r="418" spans="1:12" x14ac:dyDescent="0.45">
      <c r="A418" s="202" t="s">
        <v>1019</v>
      </c>
      <c r="B418" s="202" t="s">
        <v>1825</v>
      </c>
      <c r="C418" s="202" t="s">
        <v>1714</v>
      </c>
      <c r="E418" s="202" t="s">
        <v>1715</v>
      </c>
      <c r="F418" s="202" t="b">
        <v>1</v>
      </c>
      <c r="G418" s="210" t="s">
        <v>1712</v>
      </c>
      <c r="H418" s="202" t="s">
        <v>1024</v>
      </c>
      <c r="I418" s="202" t="s">
        <v>1716</v>
      </c>
      <c r="L418" s="202" t="s">
        <v>986</v>
      </c>
    </row>
    <row r="419" spans="1:12" x14ac:dyDescent="0.45">
      <c r="A419" s="202" t="s">
        <v>1019</v>
      </c>
      <c r="B419" s="202" t="s">
        <v>1826</v>
      </c>
      <c r="C419" s="202" t="s">
        <v>1718</v>
      </c>
      <c r="E419" s="202" t="s">
        <v>1715</v>
      </c>
      <c r="F419" s="202" t="b">
        <v>1</v>
      </c>
      <c r="G419" s="210" t="s">
        <v>1712</v>
      </c>
      <c r="H419" s="202" t="s">
        <v>1024</v>
      </c>
      <c r="I419" s="202" t="s">
        <v>1716</v>
      </c>
    </row>
    <row r="420" spans="1:12" x14ac:dyDescent="0.45">
      <c r="A420" s="202" t="s">
        <v>1025</v>
      </c>
      <c r="B420" s="202" t="s">
        <v>1827</v>
      </c>
      <c r="F420" s="202" t="s">
        <v>1720</v>
      </c>
      <c r="G420" s="210" t="s">
        <v>1712</v>
      </c>
      <c r="J420" s="202" t="s">
        <v>1828</v>
      </c>
    </row>
    <row r="421" spans="1:12" x14ac:dyDescent="0.45">
      <c r="A421" s="202" t="s">
        <v>1016</v>
      </c>
      <c r="B421" s="202" t="s">
        <v>337</v>
      </c>
      <c r="C421" s="202" t="s">
        <v>1379</v>
      </c>
      <c r="F421" s="202" t="s">
        <v>979</v>
      </c>
      <c r="L421" s="202" t="s">
        <v>986</v>
      </c>
    </row>
    <row r="422" spans="1:12" x14ac:dyDescent="0.45">
      <c r="A422" s="202" t="s">
        <v>1019</v>
      </c>
      <c r="B422" s="202" t="s">
        <v>338</v>
      </c>
      <c r="C422" s="202" t="s">
        <v>1380</v>
      </c>
      <c r="G422" s="202" t="s">
        <v>1381</v>
      </c>
      <c r="L422" s="202" t="b">
        <v>1</v>
      </c>
    </row>
    <row r="423" spans="1:12" x14ac:dyDescent="0.45">
      <c r="A423" s="202" t="s">
        <v>1019</v>
      </c>
      <c r="B423" s="202" t="s">
        <v>339</v>
      </c>
      <c r="C423" s="202" t="s">
        <v>1022</v>
      </c>
      <c r="E423" s="202" t="s">
        <v>1023</v>
      </c>
      <c r="H423" s="202" t="s">
        <v>1024</v>
      </c>
      <c r="L423" s="202" t="s">
        <v>986</v>
      </c>
    </row>
    <row r="424" spans="1:12" x14ac:dyDescent="0.45">
      <c r="A424" s="202" t="s">
        <v>1025</v>
      </c>
      <c r="B424" s="202" t="s">
        <v>340</v>
      </c>
      <c r="J424" s="202" t="s">
        <v>1382</v>
      </c>
    </row>
    <row r="425" spans="1:12" x14ac:dyDescent="0.45">
      <c r="A425" s="202" t="s">
        <v>1006</v>
      </c>
      <c r="B425" s="202" t="s">
        <v>341</v>
      </c>
      <c r="C425" s="202" t="s">
        <v>1383</v>
      </c>
      <c r="D425" s="202" t="s">
        <v>1028</v>
      </c>
    </row>
    <row r="426" spans="1:12" x14ac:dyDescent="0.45">
      <c r="A426" s="202" t="s">
        <v>1025</v>
      </c>
      <c r="B426" s="202" t="s">
        <v>342</v>
      </c>
      <c r="J426" s="202" t="s">
        <v>1384</v>
      </c>
    </row>
    <row r="427" spans="1:12" x14ac:dyDescent="0.45">
      <c r="A427" s="202" t="s">
        <v>1025</v>
      </c>
      <c r="B427" s="202" t="s">
        <v>343</v>
      </c>
      <c r="J427" s="202" t="s">
        <v>1385</v>
      </c>
    </row>
    <row r="428" spans="1:12" x14ac:dyDescent="0.45">
      <c r="A428" s="202" t="s">
        <v>1025</v>
      </c>
      <c r="B428" s="202" t="s">
        <v>344</v>
      </c>
      <c r="J428" s="202" t="s">
        <v>1386</v>
      </c>
    </row>
    <row r="429" spans="1:12" x14ac:dyDescent="0.45">
      <c r="A429" s="202" t="s">
        <v>972</v>
      </c>
      <c r="B429" s="202" t="s">
        <v>345</v>
      </c>
      <c r="C429" s="202" t="s">
        <v>1387</v>
      </c>
      <c r="G429" s="202" t="s">
        <v>1388</v>
      </c>
      <c r="L429" s="202" t="b">
        <v>1</v>
      </c>
    </row>
    <row r="430" spans="1:12" x14ac:dyDescent="0.45">
      <c r="A430" s="202" t="s">
        <v>1034</v>
      </c>
      <c r="B430" s="202" t="s">
        <v>346</v>
      </c>
      <c r="C430" s="202" t="s">
        <v>1104</v>
      </c>
      <c r="F430" s="202" t="s">
        <v>979</v>
      </c>
    </row>
    <row r="431" spans="1:12" x14ac:dyDescent="0.45">
      <c r="A431" s="202" t="s">
        <v>1036</v>
      </c>
      <c r="B431" s="202" t="s">
        <v>1389</v>
      </c>
      <c r="C431" s="202" t="s">
        <v>1065</v>
      </c>
      <c r="F431" s="202" t="s">
        <v>979</v>
      </c>
      <c r="G431" s="202" t="s">
        <v>1390</v>
      </c>
    </row>
    <row r="432" spans="1:12" x14ac:dyDescent="0.45">
      <c r="A432" s="202" t="s">
        <v>1040</v>
      </c>
      <c r="B432" s="202" t="s">
        <v>347</v>
      </c>
      <c r="C432" s="202" t="s">
        <v>1041</v>
      </c>
      <c r="F432" s="202" t="s">
        <v>979</v>
      </c>
      <c r="G432" s="202" t="s">
        <v>1391</v>
      </c>
    </row>
    <row r="433" spans="1:13" x14ac:dyDescent="0.45">
      <c r="A433" s="202" t="s">
        <v>1016</v>
      </c>
      <c r="B433" s="202" t="s">
        <v>348</v>
      </c>
      <c r="C433" s="202" t="s">
        <v>1043</v>
      </c>
      <c r="F433" s="202" t="s">
        <v>979</v>
      </c>
    </row>
    <row r="434" spans="1:13" x14ac:dyDescent="0.45">
      <c r="A434" s="202" t="s">
        <v>1044</v>
      </c>
      <c r="B434" s="202" t="s">
        <v>349</v>
      </c>
      <c r="C434" s="202" t="s">
        <v>1045</v>
      </c>
      <c r="F434" s="202" t="b">
        <v>1</v>
      </c>
      <c r="G434" s="202" t="s">
        <v>1392</v>
      </c>
    </row>
    <row r="435" spans="1:13" x14ac:dyDescent="0.45">
      <c r="A435" s="202" t="s">
        <v>972</v>
      </c>
      <c r="B435" s="202" t="s">
        <v>350</v>
      </c>
      <c r="C435" s="202" t="s">
        <v>1047</v>
      </c>
      <c r="G435" s="202" t="s">
        <v>1393</v>
      </c>
    </row>
    <row r="436" spans="1:13" x14ac:dyDescent="0.45">
      <c r="A436" s="202" t="s">
        <v>972</v>
      </c>
      <c r="B436" s="202" t="s">
        <v>351</v>
      </c>
      <c r="C436" s="202" t="s">
        <v>1049</v>
      </c>
      <c r="G436" s="202" t="s">
        <v>1394</v>
      </c>
    </row>
    <row r="437" spans="1:13" x14ac:dyDescent="0.45">
      <c r="A437" s="215" t="s">
        <v>1003</v>
      </c>
      <c r="B437" s="215" t="s">
        <v>467</v>
      </c>
      <c r="C437" s="215" t="s">
        <v>1377</v>
      </c>
      <c r="D437" s="215"/>
      <c r="E437" s="215"/>
      <c r="F437" s="215"/>
      <c r="G437" s="215"/>
      <c r="H437" s="215"/>
      <c r="I437" s="215"/>
      <c r="J437" s="215"/>
      <c r="K437" s="215"/>
      <c r="L437" s="215"/>
      <c r="M437" s="215"/>
    </row>
    <row r="438" spans="1:13" x14ac:dyDescent="0.45">
      <c r="A438" s="215" t="s">
        <v>969</v>
      </c>
      <c r="B438" s="215" t="s">
        <v>456</v>
      </c>
      <c r="C438" s="215" t="s">
        <v>1395</v>
      </c>
      <c r="D438" s="215"/>
      <c r="E438" s="215"/>
      <c r="F438" s="215"/>
      <c r="G438" s="215" t="s">
        <v>1396</v>
      </c>
      <c r="H438" s="215"/>
      <c r="I438" s="215"/>
      <c r="J438" s="215"/>
      <c r="K438" s="215"/>
      <c r="L438" s="215"/>
      <c r="M438" s="215"/>
    </row>
    <row r="439" spans="1:13" x14ac:dyDescent="0.45">
      <c r="A439" s="202" t="s">
        <v>1709</v>
      </c>
      <c r="B439" s="202" t="s">
        <v>1829</v>
      </c>
      <c r="C439" s="202" t="s">
        <v>1830</v>
      </c>
      <c r="F439" s="202" t="b">
        <v>1</v>
      </c>
      <c r="G439" s="210" t="s">
        <v>1712</v>
      </c>
    </row>
    <row r="440" spans="1:13" x14ac:dyDescent="0.45">
      <c r="A440" s="202" t="s">
        <v>1019</v>
      </c>
      <c r="B440" s="202" t="s">
        <v>1831</v>
      </c>
      <c r="C440" s="202" t="s">
        <v>1714</v>
      </c>
      <c r="E440" s="202" t="s">
        <v>1715</v>
      </c>
      <c r="F440" s="202" t="b">
        <v>1</v>
      </c>
      <c r="G440" s="210" t="s">
        <v>1712</v>
      </c>
      <c r="H440" s="202" t="s">
        <v>1024</v>
      </c>
      <c r="I440" s="202" t="s">
        <v>1716</v>
      </c>
      <c r="L440" s="202" t="s">
        <v>986</v>
      </c>
    </row>
    <row r="441" spans="1:13" x14ac:dyDescent="0.45">
      <c r="A441" s="202" t="s">
        <v>1019</v>
      </c>
      <c r="B441" s="202" t="s">
        <v>1832</v>
      </c>
      <c r="C441" s="202" t="s">
        <v>1718</v>
      </c>
      <c r="E441" s="202" t="s">
        <v>1715</v>
      </c>
      <c r="F441" s="202" t="b">
        <v>1</v>
      </c>
      <c r="G441" s="210" t="s">
        <v>1712</v>
      </c>
      <c r="H441" s="202" t="s">
        <v>1024</v>
      </c>
      <c r="I441" s="202" t="s">
        <v>1716</v>
      </c>
    </row>
    <row r="442" spans="1:13" x14ac:dyDescent="0.45">
      <c r="A442" s="202" t="s">
        <v>1025</v>
      </c>
      <c r="B442" s="202" t="s">
        <v>1833</v>
      </c>
      <c r="F442" s="202" t="s">
        <v>1720</v>
      </c>
      <c r="G442" s="210" t="s">
        <v>1712</v>
      </c>
      <c r="J442" s="202" t="s">
        <v>1834</v>
      </c>
    </row>
    <row r="443" spans="1:13" x14ac:dyDescent="0.45">
      <c r="A443" s="202" t="s">
        <v>1016</v>
      </c>
      <c r="B443" s="202" t="s">
        <v>352</v>
      </c>
      <c r="C443" s="202" t="s">
        <v>1397</v>
      </c>
      <c r="E443" s="202" t="s">
        <v>1398</v>
      </c>
      <c r="F443" s="202" t="s">
        <v>979</v>
      </c>
      <c r="L443" s="202" t="s">
        <v>986</v>
      </c>
    </row>
    <row r="444" spans="1:13" x14ac:dyDescent="0.45">
      <c r="A444" s="202" t="s">
        <v>1019</v>
      </c>
      <c r="B444" s="202" t="s">
        <v>353</v>
      </c>
      <c r="C444" s="202" t="s">
        <v>1399</v>
      </c>
      <c r="G444" s="202" t="s">
        <v>1400</v>
      </c>
      <c r="H444" s="202" t="s">
        <v>1024</v>
      </c>
      <c r="L444" s="202" t="b">
        <v>1</v>
      </c>
    </row>
    <row r="445" spans="1:13" x14ac:dyDescent="0.45">
      <c r="A445" s="202" t="s">
        <v>1019</v>
      </c>
      <c r="B445" s="202" t="s">
        <v>354</v>
      </c>
      <c r="C445" s="202" t="s">
        <v>1022</v>
      </c>
      <c r="E445" s="202" t="s">
        <v>1023</v>
      </c>
      <c r="H445" s="202" t="s">
        <v>1024</v>
      </c>
      <c r="L445" s="202" t="s">
        <v>986</v>
      </c>
    </row>
    <row r="446" spans="1:13" x14ac:dyDescent="0.45">
      <c r="A446" s="202" t="s">
        <v>1025</v>
      </c>
      <c r="B446" s="202" t="s">
        <v>355</v>
      </c>
      <c r="J446" s="202" t="s">
        <v>1401</v>
      </c>
    </row>
    <row r="447" spans="1:13" x14ac:dyDescent="0.45">
      <c r="A447" s="202" t="s">
        <v>1006</v>
      </c>
      <c r="B447" s="202" t="s">
        <v>356</v>
      </c>
      <c r="C447" s="202" t="s">
        <v>1402</v>
      </c>
      <c r="D447" s="202" t="s">
        <v>1028</v>
      </c>
    </row>
    <row r="448" spans="1:13" x14ac:dyDescent="0.45">
      <c r="A448" s="202" t="s">
        <v>1025</v>
      </c>
      <c r="B448" s="202" t="s">
        <v>357</v>
      </c>
      <c r="J448" s="202" t="s">
        <v>1403</v>
      </c>
    </row>
    <row r="449" spans="1:13" x14ac:dyDescent="0.45">
      <c r="A449" s="202" t="s">
        <v>1025</v>
      </c>
      <c r="B449" s="202" t="s">
        <v>358</v>
      </c>
      <c r="J449" s="202" t="s">
        <v>1404</v>
      </c>
    </row>
    <row r="450" spans="1:13" x14ac:dyDescent="0.45">
      <c r="A450" s="202" t="s">
        <v>1025</v>
      </c>
      <c r="B450" s="202" t="s">
        <v>359</v>
      </c>
      <c r="J450" s="202" t="s">
        <v>1405</v>
      </c>
    </row>
    <row r="451" spans="1:13" x14ac:dyDescent="0.45">
      <c r="A451" s="202" t="s">
        <v>972</v>
      </c>
      <c r="B451" s="202" t="s">
        <v>360</v>
      </c>
      <c r="C451" s="202" t="s">
        <v>1406</v>
      </c>
      <c r="G451" s="202" t="s">
        <v>1407</v>
      </c>
      <c r="L451" s="202" t="b">
        <v>1</v>
      </c>
    </row>
    <row r="452" spans="1:13" x14ac:dyDescent="0.45">
      <c r="A452" s="202" t="s">
        <v>1034</v>
      </c>
      <c r="B452" s="202" t="s">
        <v>361</v>
      </c>
      <c r="C452" s="202" t="s">
        <v>1104</v>
      </c>
      <c r="F452" s="202" t="s">
        <v>979</v>
      </c>
    </row>
    <row r="453" spans="1:13" x14ac:dyDescent="0.45">
      <c r="A453" s="202" t="s">
        <v>1036</v>
      </c>
      <c r="B453" s="202" t="s">
        <v>1408</v>
      </c>
      <c r="C453" s="202" t="s">
        <v>1065</v>
      </c>
      <c r="F453" s="202" t="s">
        <v>979</v>
      </c>
      <c r="G453" s="202" t="s">
        <v>1409</v>
      </c>
    </row>
    <row r="454" spans="1:13" x14ac:dyDescent="0.45">
      <c r="A454" s="202" t="s">
        <v>1040</v>
      </c>
      <c r="B454" s="202" t="s">
        <v>362</v>
      </c>
      <c r="C454" s="202" t="s">
        <v>1041</v>
      </c>
      <c r="F454" s="202" t="s">
        <v>979</v>
      </c>
      <c r="G454" s="202" t="s">
        <v>1410</v>
      </c>
    </row>
    <row r="455" spans="1:13" x14ac:dyDescent="0.45">
      <c r="A455" s="202" t="s">
        <v>1016</v>
      </c>
      <c r="B455" s="202" t="s">
        <v>363</v>
      </c>
      <c r="C455" s="202" t="s">
        <v>1043</v>
      </c>
      <c r="F455" s="202" t="s">
        <v>979</v>
      </c>
    </row>
    <row r="456" spans="1:13" x14ac:dyDescent="0.45">
      <c r="A456" s="202" t="s">
        <v>1044</v>
      </c>
      <c r="B456" s="202" t="s">
        <v>364</v>
      </c>
      <c r="C456" s="202" t="s">
        <v>1045</v>
      </c>
      <c r="F456" s="202" t="b">
        <v>1</v>
      </c>
      <c r="G456" s="202" t="s">
        <v>1411</v>
      </c>
    </row>
    <row r="457" spans="1:13" x14ac:dyDescent="0.45">
      <c r="A457" s="202" t="s">
        <v>972</v>
      </c>
      <c r="B457" s="202" t="s">
        <v>365</v>
      </c>
      <c r="C457" s="202" t="s">
        <v>1047</v>
      </c>
      <c r="G457" s="202" t="s">
        <v>1412</v>
      </c>
    </row>
    <row r="458" spans="1:13" x14ac:dyDescent="0.45">
      <c r="A458" s="202" t="s">
        <v>972</v>
      </c>
      <c r="B458" s="202" t="s">
        <v>366</v>
      </c>
      <c r="C458" s="202" t="s">
        <v>1049</v>
      </c>
      <c r="G458" s="202" t="s">
        <v>1413</v>
      </c>
    </row>
    <row r="459" spans="1:13" x14ac:dyDescent="0.45">
      <c r="A459" s="215" t="s">
        <v>1003</v>
      </c>
      <c r="B459" s="215" t="s">
        <v>456</v>
      </c>
      <c r="C459" s="215" t="s">
        <v>1395</v>
      </c>
      <c r="D459" s="215"/>
      <c r="E459" s="215"/>
      <c r="F459" s="215"/>
      <c r="G459" s="215"/>
      <c r="H459" s="215"/>
      <c r="I459" s="215"/>
      <c r="J459" s="215"/>
      <c r="K459" s="215"/>
      <c r="L459" s="215"/>
      <c r="M459" s="215"/>
    </row>
    <row r="460" spans="1:13" x14ac:dyDescent="0.45">
      <c r="A460" s="209" t="s">
        <v>969</v>
      </c>
      <c r="B460" s="209" t="s">
        <v>427</v>
      </c>
      <c r="C460" s="209" t="s">
        <v>1414</v>
      </c>
      <c r="D460" s="209"/>
      <c r="E460" s="209"/>
      <c r="F460" s="209"/>
      <c r="G460" s="209" t="s">
        <v>1415</v>
      </c>
      <c r="H460" s="209"/>
      <c r="I460" s="209"/>
      <c r="J460" s="209"/>
      <c r="K460" s="209"/>
      <c r="L460" s="209"/>
      <c r="M460" s="209"/>
    </row>
    <row r="461" spans="1:13" x14ac:dyDescent="0.45">
      <c r="A461" s="202" t="s">
        <v>1709</v>
      </c>
      <c r="B461" s="202" t="s">
        <v>1835</v>
      </c>
      <c r="C461" s="202" t="s">
        <v>1836</v>
      </c>
      <c r="F461" s="202" t="b">
        <v>1</v>
      </c>
      <c r="G461" s="210" t="s">
        <v>1712</v>
      </c>
    </row>
    <row r="462" spans="1:13" x14ac:dyDescent="0.45">
      <c r="A462" s="202" t="s">
        <v>1019</v>
      </c>
      <c r="B462" s="202" t="s">
        <v>1837</v>
      </c>
      <c r="C462" s="202" t="s">
        <v>1714</v>
      </c>
      <c r="E462" s="202" t="s">
        <v>1715</v>
      </c>
      <c r="F462" s="202" t="b">
        <v>1</v>
      </c>
      <c r="G462" s="210" t="s">
        <v>1712</v>
      </c>
      <c r="H462" s="202" t="s">
        <v>1024</v>
      </c>
      <c r="I462" s="202" t="s">
        <v>1716</v>
      </c>
      <c r="L462" s="202" t="s">
        <v>986</v>
      </c>
    </row>
    <row r="463" spans="1:13" x14ac:dyDescent="0.45">
      <c r="A463" s="202" t="s">
        <v>1019</v>
      </c>
      <c r="B463" s="202" t="s">
        <v>1838</v>
      </c>
      <c r="C463" s="202" t="s">
        <v>1718</v>
      </c>
      <c r="E463" s="202" t="s">
        <v>1715</v>
      </c>
      <c r="F463" s="202" t="b">
        <v>1</v>
      </c>
      <c r="G463" s="210" t="s">
        <v>1712</v>
      </c>
      <c r="H463" s="202" t="s">
        <v>1024</v>
      </c>
      <c r="I463" s="202" t="s">
        <v>1716</v>
      </c>
    </row>
    <row r="464" spans="1:13" x14ac:dyDescent="0.45">
      <c r="A464" s="202" t="s">
        <v>1025</v>
      </c>
      <c r="B464" s="202" t="s">
        <v>1839</v>
      </c>
      <c r="F464" s="202" t="s">
        <v>1720</v>
      </c>
      <c r="G464" s="210" t="s">
        <v>1712</v>
      </c>
      <c r="J464" s="202" t="s">
        <v>1840</v>
      </c>
    </row>
    <row r="465" spans="1:13" x14ac:dyDescent="0.45">
      <c r="A465" s="202" t="s">
        <v>1016</v>
      </c>
      <c r="B465" s="202" t="s">
        <v>367</v>
      </c>
      <c r="C465" s="202" t="s">
        <v>1416</v>
      </c>
      <c r="F465" s="202" t="s">
        <v>979</v>
      </c>
      <c r="L465" s="202" t="s">
        <v>986</v>
      </c>
    </row>
    <row r="466" spans="1:13" x14ac:dyDescent="0.45">
      <c r="A466" s="202" t="s">
        <v>972</v>
      </c>
      <c r="B466" s="202" t="s">
        <v>368</v>
      </c>
      <c r="C466" s="202" t="s">
        <v>1417</v>
      </c>
      <c r="G466" s="202" t="s">
        <v>1418</v>
      </c>
    </row>
    <row r="467" spans="1:13" x14ac:dyDescent="0.45">
      <c r="A467" s="202" t="s">
        <v>1019</v>
      </c>
      <c r="B467" s="202" t="s">
        <v>369</v>
      </c>
      <c r="C467" s="202" t="s">
        <v>1022</v>
      </c>
      <c r="E467" s="202" t="s">
        <v>1023</v>
      </c>
      <c r="H467" s="202" t="s">
        <v>1024</v>
      </c>
      <c r="L467" s="202" t="s">
        <v>986</v>
      </c>
    </row>
    <row r="468" spans="1:13" x14ac:dyDescent="0.45">
      <c r="A468" s="202" t="s">
        <v>1025</v>
      </c>
      <c r="B468" s="202" t="s">
        <v>370</v>
      </c>
      <c r="J468" s="202" t="s">
        <v>1419</v>
      </c>
    </row>
    <row r="469" spans="1:13" x14ac:dyDescent="0.45">
      <c r="A469" s="202" t="s">
        <v>1025</v>
      </c>
      <c r="B469" s="202" t="s">
        <v>371</v>
      </c>
      <c r="J469" s="202" t="s">
        <v>1420</v>
      </c>
    </row>
    <row r="470" spans="1:13" x14ac:dyDescent="0.45">
      <c r="A470" s="202" t="s">
        <v>1025</v>
      </c>
      <c r="B470" s="202" t="s">
        <v>372</v>
      </c>
      <c r="J470" s="202" t="s">
        <v>1421</v>
      </c>
    </row>
    <row r="471" spans="1:13" x14ac:dyDescent="0.45">
      <c r="A471" s="202" t="s">
        <v>972</v>
      </c>
      <c r="B471" s="202" t="s">
        <v>373</v>
      </c>
      <c r="C471" s="202" t="s">
        <v>1422</v>
      </c>
      <c r="G471" s="202" t="s">
        <v>1423</v>
      </c>
      <c r="L471" s="202" t="b">
        <v>1</v>
      </c>
    </row>
    <row r="472" spans="1:13" x14ac:dyDescent="0.45">
      <c r="A472" s="202" t="s">
        <v>1034</v>
      </c>
      <c r="B472" s="202" t="s">
        <v>374</v>
      </c>
      <c r="C472" s="202" t="s">
        <v>1104</v>
      </c>
      <c r="F472" s="202" t="s">
        <v>979</v>
      </c>
    </row>
    <row r="473" spans="1:13" x14ac:dyDescent="0.45">
      <c r="A473" s="202" t="s">
        <v>1036</v>
      </c>
      <c r="B473" s="202" t="s">
        <v>1424</v>
      </c>
      <c r="C473" s="202" t="s">
        <v>1065</v>
      </c>
      <c r="F473" s="202" t="s">
        <v>979</v>
      </c>
      <c r="G473" s="202" t="s">
        <v>1425</v>
      </c>
    </row>
    <row r="474" spans="1:13" x14ac:dyDescent="0.45">
      <c r="A474" s="202" t="s">
        <v>1040</v>
      </c>
      <c r="B474" s="202" t="s">
        <v>375</v>
      </c>
      <c r="C474" s="202" t="s">
        <v>1041</v>
      </c>
      <c r="F474" s="202" t="s">
        <v>979</v>
      </c>
      <c r="G474" s="202" t="s">
        <v>1426</v>
      </c>
    </row>
    <row r="475" spans="1:13" x14ac:dyDescent="0.45">
      <c r="A475" s="202" t="s">
        <v>1016</v>
      </c>
      <c r="B475" s="202" t="s">
        <v>376</v>
      </c>
      <c r="C475" s="202" t="s">
        <v>1043</v>
      </c>
      <c r="F475" s="202" t="s">
        <v>979</v>
      </c>
    </row>
    <row r="476" spans="1:13" x14ac:dyDescent="0.45">
      <c r="A476" s="202" t="s">
        <v>1044</v>
      </c>
      <c r="B476" s="202" t="s">
        <v>377</v>
      </c>
      <c r="C476" s="202" t="s">
        <v>1045</v>
      </c>
      <c r="F476" s="202" t="b">
        <v>1</v>
      </c>
      <c r="G476" s="202" t="s">
        <v>1427</v>
      </c>
    </row>
    <row r="477" spans="1:13" x14ac:dyDescent="0.45">
      <c r="A477" s="202" t="s">
        <v>972</v>
      </c>
      <c r="B477" s="202" t="s">
        <v>378</v>
      </c>
      <c r="C477" s="202" t="s">
        <v>1047</v>
      </c>
      <c r="G477" s="202" t="s">
        <v>1428</v>
      </c>
    </row>
    <row r="478" spans="1:13" x14ac:dyDescent="0.45">
      <c r="A478" s="202" t="s">
        <v>972</v>
      </c>
      <c r="B478" s="202" t="s">
        <v>379</v>
      </c>
      <c r="C478" s="202" t="s">
        <v>1049</v>
      </c>
      <c r="G478" s="202" t="s">
        <v>1429</v>
      </c>
    </row>
    <row r="479" spans="1:13" x14ac:dyDescent="0.45">
      <c r="A479" s="209" t="s">
        <v>1003</v>
      </c>
      <c r="B479" s="209" t="s">
        <v>427</v>
      </c>
      <c r="C479" s="209" t="s">
        <v>1414</v>
      </c>
      <c r="D479" s="209"/>
      <c r="E479" s="209"/>
      <c r="F479" s="209"/>
      <c r="G479" s="209"/>
      <c r="H479" s="209"/>
      <c r="I479" s="209"/>
      <c r="J479" s="209"/>
      <c r="K479" s="209"/>
      <c r="L479" s="209"/>
      <c r="M479" s="209"/>
    </row>
    <row r="480" spans="1:13" x14ac:dyDescent="0.45">
      <c r="A480" s="209" t="s">
        <v>969</v>
      </c>
      <c r="B480" s="209" t="s">
        <v>429</v>
      </c>
      <c r="C480" s="209" t="s">
        <v>1430</v>
      </c>
      <c r="D480" s="209"/>
      <c r="E480" s="209"/>
      <c r="F480" s="209"/>
      <c r="G480" s="209" t="s">
        <v>1431</v>
      </c>
      <c r="H480" s="209"/>
      <c r="I480" s="209"/>
      <c r="J480" s="209"/>
      <c r="K480" s="209"/>
      <c r="L480" s="209"/>
      <c r="M480" s="209"/>
    </row>
    <row r="481" spans="1:12" x14ac:dyDescent="0.45">
      <c r="A481" s="202" t="s">
        <v>1709</v>
      </c>
      <c r="B481" s="202" t="s">
        <v>1841</v>
      </c>
      <c r="C481" s="202" t="s">
        <v>1842</v>
      </c>
      <c r="F481" s="202" t="b">
        <v>1</v>
      </c>
      <c r="G481" s="210" t="s">
        <v>1712</v>
      </c>
    </row>
    <row r="482" spans="1:12" x14ac:dyDescent="0.45">
      <c r="A482" s="202" t="s">
        <v>1019</v>
      </c>
      <c r="B482" s="202" t="s">
        <v>1843</v>
      </c>
      <c r="C482" s="202" t="s">
        <v>1714</v>
      </c>
      <c r="E482" s="202" t="s">
        <v>1715</v>
      </c>
      <c r="F482" s="202" t="b">
        <v>1</v>
      </c>
      <c r="G482" s="210" t="s">
        <v>1712</v>
      </c>
      <c r="H482" s="202" t="s">
        <v>1024</v>
      </c>
      <c r="I482" s="202" t="s">
        <v>1716</v>
      </c>
      <c r="L482" s="202" t="s">
        <v>986</v>
      </c>
    </row>
    <row r="483" spans="1:12" x14ac:dyDescent="0.45">
      <c r="A483" s="202" t="s">
        <v>1019</v>
      </c>
      <c r="B483" s="202" t="s">
        <v>1844</v>
      </c>
      <c r="C483" s="202" t="s">
        <v>1718</v>
      </c>
      <c r="E483" s="202" t="s">
        <v>1715</v>
      </c>
      <c r="F483" s="202" t="b">
        <v>1</v>
      </c>
      <c r="G483" s="210" t="s">
        <v>1712</v>
      </c>
      <c r="H483" s="202" t="s">
        <v>1024</v>
      </c>
      <c r="I483" s="202" t="s">
        <v>1716</v>
      </c>
    </row>
    <row r="484" spans="1:12" x14ac:dyDescent="0.45">
      <c r="A484" s="202" t="s">
        <v>1025</v>
      </c>
      <c r="B484" s="202" t="s">
        <v>1845</v>
      </c>
      <c r="F484" s="202" t="s">
        <v>1720</v>
      </c>
      <c r="G484" s="210" t="s">
        <v>1712</v>
      </c>
      <c r="J484" s="202" t="s">
        <v>1846</v>
      </c>
    </row>
    <row r="485" spans="1:12" x14ac:dyDescent="0.45">
      <c r="A485" s="202" t="s">
        <v>1016</v>
      </c>
      <c r="B485" s="202" t="s">
        <v>380</v>
      </c>
      <c r="C485" s="202" t="s">
        <v>1432</v>
      </c>
      <c r="F485" s="202" t="s">
        <v>979</v>
      </c>
      <c r="L485" s="202" t="s">
        <v>986</v>
      </c>
    </row>
    <row r="486" spans="1:12" x14ac:dyDescent="0.45">
      <c r="A486" s="202" t="s">
        <v>1054</v>
      </c>
      <c r="B486" s="202" t="s">
        <v>381</v>
      </c>
      <c r="C486" s="202" t="s">
        <v>1304</v>
      </c>
      <c r="G486" s="202" t="s">
        <v>1433</v>
      </c>
      <c r="H486" s="202" t="s">
        <v>1024</v>
      </c>
      <c r="L486" s="202" t="b">
        <v>1</v>
      </c>
    </row>
    <row r="487" spans="1:12" x14ac:dyDescent="0.45">
      <c r="A487" s="202" t="s">
        <v>1019</v>
      </c>
      <c r="B487" s="202" t="s">
        <v>382</v>
      </c>
      <c r="C487" s="202" t="s">
        <v>1022</v>
      </c>
      <c r="E487" s="202" t="s">
        <v>1023</v>
      </c>
      <c r="H487" s="202" t="s">
        <v>1024</v>
      </c>
      <c r="L487" s="202" t="s">
        <v>986</v>
      </c>
    </row>
    <row r="488" spans="1:12" x14ac:dyDescent="0.45">
      <c r="A488" s="202" t="s">
        <v>1025</v>
      </c>
      <c r="B488" s="202" t="s">
        <v>383</v>
      </c>
      <c r="J488" s="202" t="s">
        <v>1434</v>
      </c>
    </row>
    <row r="489" spans="1:12" x14ac:dyDescent="0.45">
      <c r="A489" s="202" t="s">
        <v>1006</v>
      </c>
      <c r="B489" s="202" t="s">
        <v>384</v>
      </c>
      <c r="C489" s="202" t="s">
        <v>1435</v>
      </c>
      <c r="D489" s="202" t="s">
        <v>1028</v>
      </c>
    </row>
    <row r="490" spans="1:12" x14ac:dyDescent="0.45">
      <c r="A490" s="202" t="s">
        <v>1025</v>
      </c>
      <c r="B490" s="202" t="s">
        <v>385</v>
      </c>
      <c r="J490" s="202" t="s">
        <v>1436</v>
      </c>
    </row>
    <row r="491" spans="1:12" x14ac:dyDescent="0.45">
      <c r="A491" s="202" t="s">
        <v>1025</v>
      </c>
      <c r="B491" s="202" t="s">
        <v>386</v>
      </c>
      <c r="J491" s="202" t="s">
        <v>1437</v>
      </c>
    </row>
    <row r="492" spans="1:12" x14ac:dyDescent="0.45">
      <c r="A492" s="202" t="s">
        <v>1025</v>
      </c>
      <c r="B492" s="202" t="s">
        <v>387</v>
      </c>
      <c r="J492" s="202" t="s">
        <v>1438</v>
      </c>
    </row>
    <row r="493" spans="1:12" x14ac:dyDescent="0.45">
      <c r="A493" s="202" t="s">
        <v>972</v>
      </c>
      <c r="B493" s="202" t="s">
        <v>388</v>
      </c>
      <c r="C493" s="202" t="s">
        <v>1439</v>
      </c>
      <c r="G493" s="202" t="s">
        <v>1440</v>
      </c>
      <c r="L493" s="202" t="b">
        <v>1</v>
      </c>
    </row>
    <row r="494" spans="1:12" x14ac:dyDescent="0.45">
      <c r="A494" s="202" t="s">
        <v>1034</v>
      </c>
      <c r="B494" s="202" t="s">
        <v>389</v>
      </c>
      <c r="C494" s="202" t="s">
        <v>1104</v>
      </c>
      <c r="F494" s="202" t="s">
        <v>979</v>
      </c>
    </row>
    <row r="495" spans="1:12" x14ac:dyDescent="0.45">
      <c r="A495" s="202" t="s">
        <v>1036</v>
      </c>
      <c r="B495" s="202" t="s">
        <v>1441</v>
      </c>
      <c r="C495" s="202" t="s">
        <v>1065</v>
      </c>
      <c r="F495" s="202" t="s">
        <v>979</v>
      </c>
      <c r="G495" s="202" t="s">
        <v>1442</v>
      </c>
    </row>
    <row r="496" spans="1:12" x14ac:dyDescent="0.45">
      <c r="A496" s="202" t="s">
        <v>1040</v>
      </c>
      <c r="B496" s="202" t="s">
        <v>390</v>
      </c>
      <c r="C496" s="202" t="s">
        <v>1041</v>
      </c>
      <c r="F496" s="202" t="s">
        <v>979</v>
      </c>
      <c r="G496" s="202" t="s">
        <v>1443</v>
      </c>
    </row>
    <row r="497" spans="1:13" x14ac:dyDescent="0.45">
      <c r="A497" s="202" t="s">
        <v>1016</v>
      </c>
      <c r="B497" s="202" t="s">
        <v>391</v>
      </c>
      <c r="C497" s="202" t="s">
        <v>1043</v>
      </c>
      <c r="F497" s="202" t="s">
        <v>979</v>
      </c>
    </row>
    <row r="498" spans="1:13" x14ac:dyDescent="0.45">
      <c r="A498" s="202" t="s">
        <v>1044</v>
      </c>
      <c r="B498" s="202" t="s">
        <v>392</v>
      </c>
      <c r="C498" s="202" t="s">
        <v>1045</v>
      </c>
      <c r="F498" s="202" t="b">
        <v>1</v>
      </c>
      <c r="G498" s="202" t="s">
        <v>1444</v>
      </c>
    </row>
    <row r="499" spans="1:13" x14ac:dyDescent="0.45">
      <c r="A499" s="202" t="s">
        <v>972</v>
      </c>
      <c r="B499" s="202" t="s">
        <v>393</v>
      </c>
      <c r="C499" s="202" t="s">
        <v>1047</v>
      </c>
      <c r="G499" s="202" t="s">
        <v>1445</v>
      </c>
    </row>
    <row r="500" spans="1:13" x14ac:dyDescent="0.45">
      <c r="A500" s="202" t="s">
        <v>972</v>
      </c>
      <c r="B500" s="202" t="s">
        <v>394</v>
      </c>
      <c r="C500" s="202" t="s">
        <v>1049</v>
      </c>
      <c r="G500" s="202" t="s">
        <v>1446</v>
      </c>
    </row>
    <row r="501" spans="1:13" x14ac:dyDescent="0.45">
      <c r="A501" s="209" t="s">
        <v>1003</v>
      </c>
      <c r="B501" s="209" t="s">
        <v>429</v>
      </c>
      <c r="C501" s="209" t="s">
        <v>1447</v>
      </c>
      <c r="D501" s="209"/>
      <c r="E501" s="209"/>
      <c r="F501" s="209"/>
      <c r="G501" s="209"/>
      <c r="H501" s="209"/>
      <c r="I501" s="209"/>
      <c r="J501" s="209"/>
      <c r="K501" s="209"/>
      <c r="L501" s="209"/>
      <c r="M501" s="209"/>
    </row>
    <row r="502" spans="1:13" x14ac:dyDescent="0.45">
      <c r="A502" s="215" t="s">
        <v>969</v>
      </c>
      <c r="B502" s="215" t="s">
        <v>444</v>
      </c>
      <c r="C502" s="215" t="s">
        <v>1448</v>
      </c>
      <c r="D502" s="215"/>
      <c r="E502" s="215"/>
      <c r="F502" s="215"/>
      <c r="G502" s="215" t="s">
        <v>1449</v>
      </c>
      <c r="H502" s="215"/>
      <c r="I502" s="215"/>
      <c r="J502" s="215"/>
      <c r="K502" s="215"/>
      <c r="L502" s="215"/>
      <c r="M502" s="215"/>
    </row>
    <row r="503" spans="1:13" x14ac:dyDescent="0.45">
      <c r="A503" s="202" t="s">
        <v>1016</v>
      </c>
      <c r="B503" s="202" t="s">
        <v>395</v>
      </c>
      <c r="C503" s="202" t="s">
        <v>1450</v>
      </c>
      <c r="E503" s="202" t="s">
        <v>1451</v>
      </c>
      <c r="F503" s="202" t="s">
        <v>979</v>
      </c>
      <c r="M503" s="202" t="s">
        <v>986</v>
      </c>
    </row>
    <row r="504" spans="1:13" x14ac:dyDescent="0.45">
      <c r="A504" s="202" t="s">
        <v>1054</v>
      </c>
      <c r="B504" s="202" t="s">
        <v>396</v>
      </c>
      <c r="C504" s="202" t="s">
        <v>1304</v>
      </c>
      <c r="G504" s="202" t="s">
        <v>1452</v>
      </c>
      <c r="H504" s="202" t="s">
        <v>1024</v>
      </c>
      <c r="M504" s="202" t="b">
        <v>1</v>
      </c>
    </row>
    <row r="505" spans="1:13" s="216" customFormat="1" x14ac:dyDescent="0.45">
      <c r="A505" s="216" t="s">
        <v>1016</v>
      </c>
      <c r="B505" s="216" t="s">
        <v>397</v>
      </c>
      <c r="C505" s="216" t="s">
        <v>1453</v>
      </c>
    </row>
    <row r="506" spans="1:13" s="216" customFormat="1" x14ac:dyDescent="0.45">
      <c r="A506" s="216" t="s">
        <v>1019</v>
      </c>
      <c r="B506" s="216" t="s">
        <v>398</v>
      </c>
      <c r="C506" s="216" t="s">
        <v>1454</v>
      </c>
      <c r="E506" s="216" t="s">
        <v>1023</v>
      </c>
      <c r="G506" s="216" t="s">
        <v>1455</v>
      </c>
      <c r="H506" s="216" t="s">
        <v>1024</v>
      </c>
      <c r="M506" s="216" t="s">
        <v>986</v>
      </c>
    </row>
    <row r="507" spans="1:13" x14ac:dyDescent="0.45">
      <c r="A507" s="202" t="s">
        <v>1025</v>
      </c>
      <c r="B507" s="202" t="s">
        <v>399</v>
      </c>
      <c r="J507" s="202" t="s">
        <v>1456</v>
      </c>
    </row>
    <row r="508" spans="1:13" x14ac:dyDescent="0.45">
      <c r="A508" s="202" t="s">
        <v>1006</v>
      </c>
      <c r="B508" s="202" t="s">
        <v>400</v>
      </c>
      <c r="C508" s="202" t="s">
        <v>1457</v>
      </c>
      <c r="D508" s="202" t="s">
        <v>1028</v>
      </c>
    </row>
    <row r="509" spans="1:13" x14ac:dyDescent="0.45">
      <c r="A509" s="202" t="s">
        <v>1025</v>
      </c>
      <c r="B509" s="202" t="s">
        <v>401</v>
      </c>
      <c r="J509" s="202" t="s">
        <v>1458</v>
      </c>
    </row>
    <row r="510" spans="1:13" x14ac:dyDescent="0.45">
      <c r="A510" s="202" t="s">
        <v>1025</v>
      </c>
      <c r="B510" s="202" t="s">
        <v>402</v>
      </c>
      <c r="J510" s="202" t="s">
        <v>1459</v>
      </c>
    </row>
    <row r="511" spans="1:13" x14ac:dyDescent="0.45">
      <c r="A511" s="202" t="s">
        <v>1025</v>
      </c>
      <c r="B511" s="202" t="s">
        <v>403</v>
      </c>
      <c r="J511" s="202" t="s">
        <v>1460</v>
      </c>
    </row>
    <row r="512" spans="1:13" x14ac:dyDescent="0.45">
      <c r="A512" s="202" t="s">
        <v>972</v>
      </c>
      <c r="B512" s="202" t="s">
        <v>404</v>
      </c>
      <c r="C512" s="202" t="s">
        <v>1461</v>
      </c>
      <c r="G512" s="202" t="s">
        <v>1462</v>
      </c>
      <c r="L512" s="202" t="b">
        <v>1</v>
      </c>
    </row>
    <row r="513" spans="1:13" x14ac:dyDescent="0.45">
      <c r="A513" s="215" t="s">
        <v>1003</v>
      </c>
      <c r="B513" s="215" t="s">
        <v>444</v>
      </c>
      <c r="C513" s="215" t="s">
        <v>1448</v>
      </c>
      <c r="D513" s="215"/>
      <c r="E513" s="215"/>
      <c r="F513" s="215"/>
      <c r="G513" s="215"/>
      <c r="H513" s="215"/>
      <c r="I513" s="215"/>
      <c r="J513" s="215"/>
      <c r="K513" s="215"/>
      <c r="L513" s="215"/>
      <c r="M513" s="215"/>
    </row>
    <row r="514" spans="1:13" s="210" customFormat="1" x14ac:dyDescent="0.45">
      <c r="A514" s="210" t="s">
        <v>969</v>
      </c>
      <c r="B514" s="210" t="s">
        <v>1847</v>
      </c>
      <c r="C514" s="210" t="s">
        <v>1848</v>
      </c>
      <c r="G514" s="210" t="s">
        <v>1712</v>
      </c>
    </row>
    <row r="515" spans="1:13" x14ac:dyDescent="0.45">
      <c r="A515" s="202" t="s">
        <v>1849</v>
      </c>
      <c r="B515" s="202" t="s">
        <v>1850</v>
      </c>
      <c r="C515" s="202" t="s">
        <v>1851</v>
      </c>
      <c r="F515" s="202" t="b">
        <v>1</v>
      </c>
      <c r="H515" s="202" t="s">
        <v>1852</v>
      </c>
    </row>
    <row r="516" spans="1:13" x14ac:dyDescent="0.45">
      <c r="A516" s="202" t="s">
        <v>972</v>
      </c>
      <c r="B516" s="202" t="s">
        <v>1853</v>
      </c>
      <c r="C516" s="202" t="s">
        <v>1854</v>
      </c>
      <c r="G516" s="202" t="s">
        <v>1855</v>
      </c>
    </row>
    <row r="517" spans="1:13" x14ac:dyDescent="0.45">
      <c r="A517" s="202" t="s">
        <v>1856</v>
      </c>
      <c r="B517" s="202" t="s">
        <v>1857</v>
      </c>
      <c r="C517" s="202" t="s">
        <v>1858</v>
      </c>
      <c r="F517" s="202" t="b">
        <v>1</v>
      </c>
      <c r="H517" s="202" t="s">
        <v>1852</v>
      </c>
    </row>
    <row r="518" spans="1:13" x14ac:dyDescent="0.45">
      <c r="A518" s="202" t="s">
        <v>972</v>
      </c>
      <c r="B518" s="202" t="s">
        <v>1859</v>
      </c>
      <c r="C518" s="202" t="s">
        <v>1854</v>
      </c>
      <c r="G518" s="202" t="s">
        <v>1860</v>
      </c>
    </row>
    <row r="519" spans="1:13" x14ac:dyDescent="0.45">
      <c r="A519" s="202" t="s">
        <v>1861</v>
      </c>
      <c r="B519" s="202" t="s">
        <v>1862</v>
      </c>
      <c r="C519" s="202" t="s">
        <v>1863</v>
      </c>
      <c r="F519" s="202" t="b">
        <v>1</v>
      </c>
      <c r="H519" s="202" t="s">
        <v>1852</v>
      </c>
    </row>
    <row r="520" spans="1:13" x14ac:dyDescent="0.45">
      <c r="A520" s="202" t="s">
        <v>972</v>
      </c>
      <c r="B520" s="202" t="s">
        <v>1864</v>
      </c>
      <c r="C520" s="202" t="s">
        <v>1854</v>
      </c>
      <c r="G520" s="202" t="s">
        <v>1865</v>
      </c>
    </row>
    <row r="521" spans="1:13" x14ac:dyDescent="0.45">
      <c r="A521" s="202" t="s">
        <v>1866</v>
      </c>
      <c r="B521" s="202" t="s">
        <v>1867</v>
      </c>
      <c r="C521" s="202" t="s">
        <v>1868</v>
      </c>
      <c r="F521" s="202" t="b">
        <v>1</v>
      </c>
      <c r="H521" s="202" t="s">
        <v>1869</v>
      </c>
    </row>
    <row r="522" spans="1:13" x14ac:dyDescent="0.45">
      <c r="A522" s="202" t="s">
        <v>1870</v>
      </c>
      <c r="B522" s="202" t="s">
        <v>1871</v>
      </c>
      <c r="C522" s="202" t="s">
        <v>1872</v>
      </c>
      <c r="F522" s="202" t="b">
        <v>1</v>
      </c>
    </row>
    <row r="523" spans="1:13" x14ac:dyDescent="0.45">
      <c r="A523" s="202" t="s">
        <v>972</v>
      </c>
      <c r="B523" s="202" t="s">
        <v>1873</v>
      </c>
      <c r="C523" s="202" t="s">
        <v>1854</v>
      </c>
      <c r="G523" s="202" t="s">
        <v>1874</v>
      </c>
    </row>
    <row r="524" spans="1:13" x14ac:dyDescent="0.45">
      <c r="A524" s="202" t="s">
        <v>1875</v>
      </c>
      <c r="B524" s="202" t="s">
        <v>1876</v>
      </c>
      <c r="C524" s="202" t="s">
        <v>1877</v>
      </c>
      <c r="F524" s="202" t="b">
        <v>1</v>
      </c>
      <c r="H524" s="202" t="s">
        <v>1869</v>
      </c>
    </row>
    <row r="525" spans="1:13" x14ac:dyDescent="0.45">
      <c r="A525" s="202" t="s">
        <v>972</v>
      </c>
      <c r="B525" s="202" t="s">
        <v>1878</v>
      </c>
      <c r="C525" s="202" t="s">
        <v>1854</v>
      </c>
      <c r="G525" s="202" t="s">
        <v>1879</v>
      </c>
    </row>
    <row r="526" spans="1:13" x14ac:dyDescent="0.45">
      <c r="A526" s="202" t="s">
        <v>1880</v>
      </c>
      <c r="B526" s="202" t="s">
        <v>1881</v>
      </c>
      <c r="C526" s="202" t="s">
        <v>1882</v>
      </c>
      <c r="F526" s="202" t="b">
        <v>1</v>
      </c>
      <c r="H526" s="202" t="s">
        <v>1869</v>
      </c>
    </row>
    <row r="527" spans="1:13" x14ac:dyDescent="0.45">
      <c r="A527" s="202" t="s">
        <v>972</v>
      </c>
      <c r="B527" s="202" t="s">
        <v>1883</v>
      </c>
      <c r="C527" s="202" t="s">
        <v>1854</v>
      </c>
      <c r="G527" s="202" t="s">
        <v>1884</v>
      </c>
    </row>
    <row r="528" spans="1:13" s="207" customFormat="1" x14ac:dyDescent="0.45">
      <c r="A528" s="207" t="s">
        <v>1885</v>
      </c>
      <c r="B528" s="207" t="s">
        <v>1886</v>
      </c>
      <c r="C528" s="207" t="s">
        <v>1887</v>
      </c>
      <c r="F528" s="207" t="b">
        <v>1</v>
      </c>
    </row>
    <row r="529" spans="1:8" x14ac:dyDescent="0.45">
      <c r="A529" s="202" t="s">
        <v>972</v>
      </c>
      <c r="B529" s="202" t="s">
        <v>1888</v>
      </c>
      <c r="C529" s="202" t="s">
        <v>1854</v>
      </c>
      <c r="G529" s="202" t="s">
        <v>1889</v>
      </c>
    </row>
    <row r="530" spans="1:8" x14ac:dyDescent="0.45">
      <c r="A530" s="202" t="s">
        <v>1890</v>
      </c>
      <c r="B530" s="202" t="s">
        <v>1891</v>
      </c>
      <c r="C530" s="202" t="s">
        <v>1892</v>
      </c>
      <c r="F530" s="202" t="b">
        <v>1</v>
      </c>
      <c r="H530" s="202" t="s">
        <v>1869</v>
      </c>
    </row>
    <row r="531" spans="1:8" x14ac:dyDescent="0.45">
      <c r="A531" s="202" t="s">
        <v>1893</v>
      </c>
      <c r="B531" s="202" t="s">
        <v>1894</v>
      </c>
      <c r="C531" s="202" t="s">
        <v>1895</v>
      </c>
      <c r="F531" s="202" t="b">
        <v>1</v>
      </c>
      <c r="H531" s="202" t="s">
        <v>1869</v>
      </c>
    </row>
    <row r="532" spans="1:8" x14ac:dyDescent="0.45">
      <c r="A532" s="202" t="s">
        <v>1896</v>
      </c>
      <c r="B532" s="202" t="s">
        <v>1897</v>
      </c>
      <c r="C532" s="202" t="s">
        <v>1898</v>
      </c>
      <c r="F532" s="202" t="b">
        <v>1</v>
      </c>
    </row>
    <row r="533" spans="1:8" x14ac:dyDescent="0.45">
      <c r="A533" s="202" t="s">
        <v>972</v>
      </c>
      <c r="B533" s="202" t="s">
        <v>1899</v>
      </c>
      <c r="C533" s="202" t="s">
        <v>1854</v>
      </c>
      <c r="G533" s="202" t="s">
        <v>1900</v>
      </c>
    </row>
    <row r="534" spans="1:8" s="210" customFormat="1" x14ac:dyDescent="0.45">
      <c r="A534" s="210" t="s">
        <v>1003</v>
      </c>
      <c r="B534" s="210" t="s">
        <v>1847</v>
      </c>
      <c r="C534" s="210" t="s">
        <v>1848</v>
      </c>
    </row>
    <row r="535" spans="1:8" s="217" customFormat="1" x14ac:dyDescent="0.45">
      <c r="A535" s="217" t="s">
        <v>1003</v>
      </c>
      <c r="B535" s="217" t="s">
        <v>1004</v>
      </c>
      <c r="C535" s="217" t="s">
        <v>1463</v>
      </c>
    </row>
    <row r="536" spans="1:8" x14ac:dyDescent="0.45">
      <c r="A536" s="202" t="s">
        <v>972</v>
      </c>
      <c r="B536" s="202" t="s">
        <v>405</v>
      </c>
      <c r="C536" s="202" t="s">
        <v>1464</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6AB67D-7433-4455-AD60-508808C095D5}">
  <dimension ref="A1:I473"/>
  <sheetViews>
    <sheetView zoomScale="60" zoomScaleNormal="60" workbookViewId="0">
      <selection activeCell="I20" sqref="I20"/>
    </sheetView>
  </sheetViews>
  <sheetFormatPr baseColWidth="10" defaultColWidth="10" defaultRowHeight="16.5" x14ac:dyDescent="0.45"/>
  <cols>
    <col min="1" max="1" width="32.1640625" style="204" customWidth="1"/>
    <col min="2" max="2" width="27.4140625" style="204" customWidth="1"/>
    <col min="3" max="3" width="87.25" style="204" customWidth="1"/>
    <col min="4" max="4" width="21.5" style="204" customWidth="1"/>
    <col min="5" max="5" width="21.9140625" style="204" customWidth="1"/>
    <col min="6" max="6" width="20" style="204" customWidth="1"/>
    <col min="7" max="16384" width="10" style="204"/>
  </cols>
  <sheetData>
    <row r="1" spans="1:6" x14ac:dyDescent="0.45">
      <c r="A1" s="205" t="s">
        <v>1465</v>
      </c>
      <c r="B1" s="205" t="s">
        <v>957</v>
      </c>
      <c r="C1" s="205" t="s">
        <v>958</v>
      </c>
      <c r="D1" s="205" t="s">
        <v>1466</v>
      </c>
      <c r="E1" s="205" t="s">
        <v>1467</v>
      </c>
      <c r="F1" s="205" t="s">
        <v>1468</v>
      </c>
    </row>
    <row r="2" spans="1:6" s="206" customFormat="1" x14ac:dyDescent="0.45">
      <c r="A2" s="202" t="s">
        <v>1469</v>
      </c>
      <c r="B2" s="202" t="s">
        <v>1470</v>
      </c>
      <c r="C2" s="202" t="s">
        <v>1471</v>
      </c>
      <c r="D2" s="202"/>
      <c r="E2" s="202"/>
      <c r="F2" s="202"/>
    </row>
    <row r="3" spans="1:6" s="206" customFormat="1" x14ac:dyDescent="0.45">
      <c r="A3" s="202" t="s">
        <v>1469</v>
      </c>
      <c r="B3" s="202" t="s">
        <v>416</v>
      </c>
      <c r="C3" s="202" t="s">
        <v>931</v>
      </c>
      <c r="D3" s="202"/>
      <c r="E3" s="202"/>
      <c r="F3" s="202"/>
    </row>
    <row r="4" spans="1:6" s="206" customFormat="1" x14ac:dyDescent="0.45">
      <c r="A4" s="202"/>
      <c r="B4" s="202"/>
      <c r="C4" s="202"/>
      <c r="D4" s="202"/>
      <c r="E4" s="202"/>
      <c r="F4" s="202"/>
    </row>
    <row r="5" spans="1:6" s="206" customFormat="1" x14ac:dyDescent="0.45">
      <c r="A5" s="202" t="s">
        <v>1472</v>
      </c>
      <c r="B5" s="202" t="s">
        <v>1473</v>
      </c>
      <c r="C5" s="202" t="s">
        <v>1474</v>
      </c>
      <c r="D5" s="202"/>
      <c r="E5" s="202"/>
      <c r="F5" s="202"/>
    </row>
    <row r="6" spans="1:6" s="206" customFormat="1" x14ac:dyDescent="0.45">
      <c r="A6" s="202" t="s">
        <v>1472</v>
      </c>
      <c r="B6" s="202" t="s">
        <v>1475</v>
      </c>
      <c r="C6" s="202" t="s">
        <v>1476</v>
      </c>
      <c r="D6" s="202"/>
      <c r="E6" s="202"/>
      <c r="F6" s="202"/>
    </row>
    <row r="7" spans="1:6" s="206" customFormat="1" x14ac:dyDescent="0.45">
      <c r="A7" s="202" t="s">
        <v>1472</v>
      </c>
      <c r="B7" s="202" t="s">
        <v>1477</v>
      </c>
      <c r="C7" s="208" t="s">
        <v>1478</v>
      </c>
      <c r="D7" s="202"/>
      <c r="E7" s="202"/>
      <c r="F7" s="202"/>
    </row>
    <row r="8" spans="1:6" s="206" customFormat="1" x14ac:dyDescent="0.45">
      <c r="A8" s="202" t="s">
        <v>1472</v>
      </c>
      <c r="B8" s="202" t="s">
        <v>1479</v>
      </c>
      <c r="C8" s="202" t="s">
        <v>1480</v>
      </c>
      <c r="D8" s="202"/>
      <c r="E8" s="202"/>
      <c r="F8" s="202"/>
    </row>
    <row r="9" spans="1:6" s="206" customFormat="1" x14ac:dyDescent="0.45">
      <c r="A9" s="202" t="s">
        <v>1472</v>
      </c>
      <c r="B9" s="202" t="s">
        <v>1481</v>
      </c>
      <c r="C9" s="202" t="s">
        <v>1482</v>
      </c>
      <c r="D9" s="202"/>
      <c r="E9" s="202"/>
      <c r="F9" s="202"/>
    </row>
    <row r="10" spans="1:6" s="206" customFormat="1" x14ac:dyDescent="0.45">
      <c r="A10" s="202" t="s">
        <v>1472</v>
      </c>
      <c r="B10" s="202" t="s">
        <v>1483</v>
      </c>
      <c r="C10" s="202" t="s">
        <v>1484</v>
      </c>
      <c r="D10" s="202"/>
      <c r="E10" s="202"/>
      <c r="F10" s="202"/>
    </row>
    <row r="11" spans="1:6" s="206" customFormat="1" x14ac:dyDescent="0.45">
      <c r="A11" s="202" t="s">
        <v>1472</v>
      </c>
      <c r="B11" s="202" t="s">
        <v>1485</v>
      </c>
      <c r="C11" s="202" t="s">
        <v>1486</v>
      </c>
      <c r="D11" s="202"/>
      <c r="E11" s="202"/>
      <c r="F11" s="202"/>
    </row>
    <row r="12" spans="1:6" s="206" customFormat="1" x14ac:dyDescent="0.45">
      <c r="A12" s="202" t="s">
        <v>1472</v>
      </c>
      <c r="B12" s="202" t="s">
        <v>1487</v>
      </c>
      <c r="C12" s="202" t="s">
        <v>1488</v>
      </c>
      <c r="D12" s="202"/>
      <c r="E12" s="202"/>
      <c r="F12" s="202"/>
    </row>
    <row r="13" spans="1:6" s="206" customFormat="1" x14ac:dyDescent="0.45">
      <c r="A13" s="202" t="s">
        <v>1472</v>
      </c>
      <c r="B13" s="202" t="s">
        <v>1489</v>
      </c>
      <c r="C13" s="202" t="s">
        <v>1490</v>
      </c>
      <c r="D13" s="202"/>
      <c r="E13" s="202"/>
      <c r="F13" s="202"/>
    </row>
    <row r="14" spans="1:6" s="206" customFormat="1" x14ac:dyDescent="0.45">
      <c r="A14" s="202" t="s">
        <v>1472</v>
      </c>
      <c r="B14" s="202" t="s">
        <v>1491</v>
      </c>
      <c r="C14" s="202" t="s">
        <v>1492</v>
      </c>
      <c r="D14" s="202"/>
      <c r="E14" s="202"/>
      <c r="F14" s="202"/>
    </row>
    <row r="15" spans="1:6" s="206" customFormat="1" x14ac:dyDescent="0.45">
      <c r="A15" s="202" t="s">
        <v>1472</v>
      </c>
      <c r="B15" s="202" t="s">
        <v>1493</v>
      </c>
      <c r="C15" s="202" t="s">
        <v>1494</v>
      </c>
      <c r="D15" s="202"/>
      <c r="E15" s="202"/>
      <c r="F15" s="202"/>
    </row>
    <row r="16" spans="1:6" s="206" customFormat="1" x14ac:dyDescent="0.45">
      <c r="A16" s="202" t="s">
        <v>1472</v>
      </c>
      <c r="B16" s="202" t="s">
        <v>1495</v>
      </c>
      <c r="C16" s="202" t="s">
        <v>1496</v>
      </c>
      <c r="D16" s="202"/>
      <c r="E16" s="202"/>
      <c r="F16" s="202"/>
    </row>
    <row r="17" spans="1:7" s="206" customFormat="1" x14ac:dyDescent="0.45">
      <c r="A17" s="202" t="s">
        <v>1472</v>
      </c>
      <c r="B17" s="202" t="s">
        <v>1497</v>
      </c>
      <c r="C17" s="202" t="s">
        <v>1498</v>
      </c>
      <c r="D17" s="202"/>
      <c r="E17" s="202"/>
      <c r="F17" s="202"/>
    </row>
    <row r="18" spans="1:7" s="206" customFormat="1" x14ac:dyDescent="0.45">
      <c r="A18" s="202" t="s">
        <v>1472</v>
      </c>
      <c r="B18" s="202" t="s">
        <v>1499</v>
      </c>
      <c r="C18" s="202" t="s">
        <v>1500</v>
      </c>
      <c r="D18" s="202"/>
      <c r="E18" s="202"/>
      <c r="F18" s="202"/>
    </row>
    <row r="19" spans="1:7" s="206" customFormat="1" x14ac:dyDescent="0.45">
      <c r="A19" s="202" t="s">
        <v>1472</v>
      </c>
      <c r="B19" s="202" t="s">
        <v>1501</v>
      </c>
      <c r="C19" s="202" t="s">
        <v>1502</v>
      </c>
      <c r="D19" s="202"/>
      <c r="E19" s="202"/>
      <c r="F19" s="202"/>
    </row>
    <row r="20" spans="1:7" s="206" customFormat="1" x14ac:dyDescent="0.45">
      <c r="A20" s="202" t="s">
        <v>1472</v>
      </c>
      <c r="B20" s="202" t="s">
        <v>1503</v>
      </c>
      <c r="C20" s="208" t="s">
        <v>1504</v>
      </c>
      <c r="D20" s="202"/>
      <c r="E20" s="202"/>
      <c r="F20" s="202"/>
    </row>
    <row r="21" spans="1:7" s="206" customFormat="1" x14ac:dyDescent="0.45">
      <c r="A21" s="202" t="s">
        <v>1472</v>
      </c>
      <c r="B21" s="202" t="s">
        <v>1505</v>
      </c>
      <c r="C21" s="202" t="s">
        <v>1506</v>
      </c>
      <c r="D21" s="202"/>
      <c r="E21" s="202"/>
      <c r="F21" s="202"/>
    </row>
    <row r="22" spans="1:7" s="206" customFormat="1" x14ac:dyDescent="0.45">
      <c r="A22" s="202" t="s">
        <v>1472</v>
      </c>
      <c r="B22" s="202" t="s">
        <v>1901</v>
      </c>
      <c r="C22" s="202" t="s">
        <v>1902</v>
      </c>
      <c r="D22" s="202"/>
      <c r="E22" s="202"/>
      <c r="F22" s="202"/>
    </row>
    <row r="23" spans="1:7" s="206" customFormat="1" x14ac:dyDescent="0.45">
      <c r="A23" s="202" t="s">
        <v>1472</v>
      </c>
      <c r="B23" s="202" t="s">
        <v>1507</v>
      </c>
      <c r="C23" s="202" t="s">
        <v>1508</v>
      </c>
      <c r="D23" s="202"/>
      <c r="E23" s="202"/>
      <c r="F23" s="202"/>
    </row>
    <row r="24" spans="1:7" s="206" customFormat="1" x14ac:dyDescent="0.45">
      <c r="A24" s="202" t="s">
        <v>1472</v>
      </c>
      <c r="B24" s="202" t="s">
        <v>416</v>
      </c>
      <c r="C24" s="202" t="s">
        <v>931</v>
      </c>
      <c r="D24" s="202"/>
      <c r="E24" s="202"/>
      <c r="F24" s="202"/>
    </row>
    <row r="25" spans="1:7" s="206" customFormat="1" x14ac:dyDescent="0.3"/>
    <row r="26" spans="1:7" s="206" customFormat="1" x14ac:dyDescent="0.3">
      <c r="A26" s="206" t="s">
        <v>1466</v>
      </c>
      <c r="B26" s="206" t="s">
        <v>474</v>
      </c>
      <c r="C26" s="206" t="s">
        <v>519</v>
      </c>
    </row>
    <row r="27" spans="1:7" s="206" customFormat="1" x14ac:dyDescent="0.45">
      <c r="A27" s="206" t="s">
        <v>1466</v>
      </c>
      <c r="B27" s="206" t="s">
        <v>1509</v>
      </c>
      <c r="C27" s="206" t="s">
        <v>521</v>
      </c>
      <c r="G27" s="200"/>
    </row>
    <row r="28" spans="1:7" s="206" customFormat="1" x14ac:dyDescent="0.3">
      <c r="A28" s="206" t="s">
        <v>1466</v>
      </c>
      <c r="B28" s="206" t="s">
        <v>452</v>
      </c>
      <c r="C28" s="206" t="s">
        <v>522</v>
      </c>
    </row>
    <row r="29" spans="1:7" s="206" customFormat="1" x14ac:dyDescent="0.3">
      <c r="A29" s="206" t="s">
        <v>1466</v>
      </c>
      <c r="B29" s="206" t="s">
        <v>482</v>
      </c>
      <c r="C29" s="206" t="s">
        <v>526</v>
      </c>
    </row>
    <row r="30" spans="1:7" s="206" customFormat="1" x14ac:dyDescent="0.3">
      <c r="A30" s="206" t="s">
        <v>1466</v>
      </c>
      <c r="B30" s="206" t="s">
        <v>500</v>
      </c>
      <c r="C30" s="206" t="s">
        <v>528</v>
      </c>
    </row>
    <row r="31" spans="1:7" s="206" customFormat="1" x14ac:dyDescent="0.3">
      <c r="A31" s="206" t="s">
        <v>1466</v>
      </c>
      <c r="B31" s="206" t="s">
        <v>490</v>
      </c>
      <c r="C31" s="206" t="s">
        <v>530</v>
      </c>
    </row>
    <row r="32" spans="1:7" s="206" customFormat="1" x14ac:dyDescent="0.3">
      <c r="A32" s="206" t="s">
        <v>1466</v>
      </c>
      <c r="B32" s="206" t="s">
        <v>1510</v>
      </c>
      <c r="C32" s="206" t="s">
        <v>1511</v>
      </c>
    </row>
    <row r="33" spans="1:9" s="206" customFormat="1" x14ac:dyDescent="0.3">
      <c r="A33" s="206" t="s">
        <v>1466</v>
      </c>
      <c r="B33" s="206" t="s">
        <v>1512</v>
      </c>
      <c r="C33" s="206" t="s">
        <v>1513</v>
      </c>
    </row>
    <row r="34" spans="1:9" s="206" customFormat="1" x14ac:dyDescent="0.3">
      <c r="A34" s="206" t="s">
        <v>1466</v>
      </c>
      <c r="B34" s="206" t="s">
        <v>1514</v>
      </c>
      <c r="C34" s="206" t="s">
        <v>1515</v>
      </c>
    </row>
    <row r="35" spans="1:9" s="206" customFormat="1" x14ac:dyDescent="0.45">
      <c r="A35" s="206" t="s">
        <v>1466</v>
      </c>
      <c r="B35" s="206" t="s">
        <v>1516</v>
      </c>
      <c r="C35" s="206" t="s">
        <v>532</v>
      </c>
      <c r="G35" s="200"/>
    </row>
    <row r="36" spans="1:9" s="206" customFormat="1" x14ac:dyDescent="0.45">
      <c r="A36" s="206" t="s">
        <v>1466</v>
      </c>
      <c r="B36" s="206" t="s">
        <v>1517</v>
      </c>
      <c r="C36" s="206" t="s">
        <v>1518</v>
      </c>
      <c r="G36" s="200"/>
    </row>
    <row r="37" spans="1:9" s="206" customFormat="1" x14ac:dyDescent="0.45">
      <c r="A37" s="206" t="s">
        <v>1466</v>
      </c>
      <c r="B37" s="206" t="s">
        <v>438</v>
      </c>
      <c r="C37" s="206" t="s">
        <v>534</v>
      </c>
      <c r="G37" s="200"/>
    </row>
    <row r="38" spans="1:9" s="206" customFormat="1" x14ac:dyDescent="0.45">
      <c r="A38" s="206" t="s">
        <v>1466</v>
      </c>
      <c r="B38" s="206" t="s">
        <v>492</v>
      </c>
      <c r="C38" s="206" t="s">
        <v>536</v>
      </c>
      <c r="H38" s="200"/>
    </row>
    <row r="39" spans="1:9" s="206" customFormat="1" x14ac:dyDescent="0.45">
      <c r="A39" s="206" t="s">
        <v>1466</v>
      </c>
      <c r="B39" s="206" t="s">
        <v>472</v>
      </c>
      <c r="C39" s="206" t="s">
        <v>538</v>
      </c>
      <c r="H39" s="200"/>
    </row>
    <row r="40" spans="1:9" s="206" customFormat="1" x14ac:dyDescent="0.45">
      <c r="A40" s="206" t="s">
        <v>1466</v>
      </c>
      <c r="B40" s="206" t="s">
        <v>1519</v>
      </c>
      <c r="C40" s="206" t="s">
        <v>1520</v>
      </c>
      <c r="H40" s="200"/>
      <c r="I40" s="200"/>
    </row>
    <row r="41" spans="1:9" s="206" customFormat="1" x14ac:dyDescent="0.45">
      <c r="A41" s="206" t="s">
        <v>1466</v>
      </c>
      <c r="B41" s="206" t="s">
        <v>1521</v>
      </c>
      <c r="C41" s="206" t="s">
        <v>1522</v>
      </c>
      <c r="H41" s="200"/>
      <c r="I41" s="200"/>
    </row>
    <row r="42" spans="1:9" s="206" customFormat="1" x14ac:dyDescent="0.45">
      <c r="A42" s="206" t="s">
        <v>1466</v>
      </c>
      <c r="B42" s="206" t="s">
        <v>494</v>
      </c>
      <c r="C42" s="206" t="s">
        <v>542</v>
      </c>
      <c r="H42" s="200"/>
      <c r="I42" s="200"/>
    </row>
    <row r="43" spans="1:9" s="206" customFormat="1" x14ac:dyDescent="0.45">
      <c r="H43" s="200"/>
      <c r="I43" s="200"/>
    </row>
    <row r="44" spans="1:9" s="206" customFormat="1" x14ac:dyDescent="0.45">
      <c r="A44" s="206" t="s">
        <v>1467</v>
      </c>
      <c r="B44" s="206" t="s">
        <v>1523</v>
      </c>
      <c r="C44" s="206" t="s">
        <v>1524</v>
      </c>
      <c r="D44" s="206" t="s">
        <v>474</v>
      </c>
      <c r="I44" s="200"/>
    </row>
    <row r="45" spans="1:9" s="206" customFormat="1" x14ac:dyDescent="0.3">
      <c r="A45" s="206" t="s">
        <v>1467</v>
      </c>
      <c r="B45" s="206" t="s">
        <v>475</v>
      </c>
      <c r="C45" s="206" t="s">
        <v>520</v>
      </c>
      <c r="D45" s="206" t="s">
        <v>474</v>
      </c>
    </row>
    <row r="46" spans="1:9" s="206" customFormat="1" x14ac:dyDescent="0.3">
      <c r="A46" s="206" t="s">
        <v>1467</v>
      </c>
      <c r="B46" s="206" t="s">
        <v>406</v>
      </c>
      <c r="C46" s="206" t="s">
        <v>521</v>
      </c>
      <c r="D46" s="206" t="s">
        <v>406</v>
      </c>
    </row>
    <row r="47" spans="1:9" s="206" customFormat="1" x14ac:dyDescent="0.45">
      <c r="A47" s="206" t="s">
        <v>1467</v>
      </c>
      <c r="B47" s="206" t="s">
        <v>462</v>
      </c>
      <c r="C47" s="206" t="s">
        <v>523</v>
      </c>
      <c r="D47" s="202" t="s">
        <v>452</v>
      </c>
      <c r="F47" s="200"/>
    </row>
    <row r="48" spans="1:9" s="206" customFormat="1" x14ac:dyDescent="0.45">
      <c r="A48" s="206" t="s">
        <v>1467</v>
      </c>
      <c r="B48" s="206" t="s">
        <v>497</v>
      </c>
      <c r="C48" s="206" t="s">
        <v>1525</v>
      </c>
      <c r="D48" s="202" t="s">
        <v>452</v>
      </c>
      <c r="F48" s="200"/>
    </row>
    <row r="49" spans="1:8" s="206" customFormat="1" x14ac:dyDescent="0.45">
      <c r="A49" s="206" t="s">
        <v>1467</v>
      </c>
      <c r="B49" s="206" t="s">
        <v>1526</v>
      </c>
      <c r="C49" s="206" t="s">
        <v>1527</v>
      </c>
      <c r="D49" s="202" t="s">
        <v>452</v>
      </c>
      <c r="F49" s="200"/>
      <c r="H49" s="202"/>
    </row>
    <row r="50" spans="1:8" s="206" customFormat="1" x14ac:dyDescent="0.45">
      <c r="A50" s="206" t="s">
        <v>1467</v>
      </c>
      <c r="B50" s="206" t="s">
        <v>453</v>
      </c>
      <c r="C50" s="206" t="s">
        <v>525</v>
      </c>
      <c r="D50" s="202" t="s">
        <v>452</v>
      </c>
      <c r="F50" s="200"/>
    </row>
    <row r="51" spans="1:8" s="206" customFormat="1" x14ac:dyDescent="0.45">
      <c r="A51" s="206" t="s">
        <v>1467</v>
      </c>
      <c r="B51" s="206" t="s">
        <v>1528</v>
      </c>
      <c r="C51" s="206" t="s">
        <v>1529</v>
      </c>
      <c r="D51" s="202" t="s">
        <v>452</v>
      </c>
      <c r="F51" s="200"/>
    </row>
    <row r="52" spans="1:8" s="206" customFormat="1" x14ac:dyDescent="0.45">
      <c r="A52" s="206" t="s">
        <v>1467</v>
      </c>
      <c r="B52" s="206" t="s">
        <v>1530</v>
      </c>
      <c r="C52" s="206" t="s">
        <v>1531</v>
      </c>
      <c r="D52" s="202" t="s">
        <v>452</v>
      </c>
      <c r="F52" s="200"/>
    </row>
    <row r="53" spans="1:8" s="206" customFormat="1" x14ac:dyDescent="0.45">
      <c r="A53" s="206" t="s">
        <v>1467</v>
      </c>
      <c r="B53" s="206" t="s">
        <v>483</v>
      </c>
      <c r="C53" s="206" t="s">
        <v>527</v>
      </c>
      <c r="D53" s="202" t="s">
        <v>482</v>
      </c>
      <c r="F53" s="200"/>
    </row>
    <row r="54" spans="1:8" s="206" customFormat="1" x14ac:dyDescent="0.45">
      <c r="A54" s="206" t="s">
        <v>1467</v>
      </c>
      <c r="B54" s="206" t="s">
        <v>1532</v>
      </c>
      <c r="C54" s="206" t="s">
        <v>1533</v>
      </c>
      <c r="D54" s="202" t="s">
        <v>482</v>
      </c>
      <c r="F54" s="200"/>
    </row>
    <row r="55" spans="1:8" s="206" customFormat="1" x14ac:dyDescent="0.45">
      <c r="A55" s="206" t="s">
        <v>1467</v>
      </c>
      <c r="B55" s="206" t="s">
        <v>1534</v>
      </c>
      <c r="C55" s="206" t="s">
        <v>1535</v>
      </c>
      <c r="D55" s="202" t="s">
        <v>482</v>
      </c>
    </row>
    <row r="56" spans="1:8" s="206" customFormat="1" x14ac:dyDescent="0.45">
      <c r="A56" s="206" t="s">
        <v>1467</v>
      </c>
      <c r="B56" s="206" t="s">
        <v>1536</v>
      </c>
      <c r="C56" s="206" t="s">
        <v>1537</v>
      </c>
      <c r="D56" s="202" t="s">
        <v>500</v>
      </c>
    </row>
    <row r="57" spans="1:8" s="206" customFormat="1" x14ac:dyDescent="0.45">
      <c r="A57" s="206" t="s">
        <v>1467</v>
      </c>
      <c r="B57" s="206" t="s">
        <v>1538</v>
      </c>
      <c r="C57" s="206" t="s">
        <v>1539</v>
      </c>
      <c r="D57" s="206" t="s">
        <v>500</v>
      </c>
      <c r="H57" s="202"/>
    </row>
    <row r="58" spans="1:8" s="206" customFormat="1" x14ac:dyDescent="0.45">
      <c r="A58" s="206" t="s">
        <v>1467</v>
      </c>
      <c r="B58" s="206" t="s">
        <v>1540</v>
      </c>
      <c r="C58" s="206" t="s">
        <v>1541</v>
      </c>
      <c r="D58" s="206" t="s">
        <v>500</v>
      </c>
      <c r="H58" s="202"/>
    </row>
    <row r="59" spans="1:8" s="206" customFormat="1" x14ac:dyDescent="0.45">
      <c r="A59" s="206" t="s">
        <v>1467</v>
      </c>
      <c r="B59" s="206" t="s">
        <v>501</v>
      </c>
      <c r="C59" s="206" t="s">
        <v>529</v>
      </c>
      <c r="D59" s="206" t="s">
        <v>500</v>
      </c>
      <c r="H59" s="202"/>
    </row>
    <row r="60" spans="1:8" s="206" customFormat="1" x14ac:dyDescent="0.45">
      <c r="A60" s="206" t="s">
        <v>1467</v>
      </c>
      <c r="B60" s="206" t="s">
        <v>491</v>
      </c>
      <c r="C60" s="206" t="s">
        <v>531</v>
      </c>
      <c r="D60" s="206" t="s">
        <v>490</v>
      </c>
      <c r="H60" s="202"/>
    </row>
    <row r="61" spans="1:8" s="206" customFormat="1" x14ac:dyDescent="0.45">
      <c r="A61" s="206" t="s">
        <v>1467</v>
      </c>
      <c r="B61" s="206" t="s">
        <v>1542</v>
      </c>
      <c r="C61" s="206" t="s">
        <v>1543</v>
      </c>
      <c r="D61" s="206" t="s">
        <v>490</v>
      </c>
      <c r="H61" s="202"/>
    </row>
    <row r="62" spans="1:8" s="206" customFormat="1" x14ac:dyDescent="0.3">
      <c r="A62" s="206" t="s">
        <v>1467</v>
      </c>
      <c r="B62" s="206" t="s">
        <v>1544</v>
      </c>
      <c r="C62" s="206" t="s">
        <v>1545</v>
      </c>
      <c r="D62" s="206" t="s">
        <v>490</v>
      </c>
    </row>
    <row r="63" spans="1:8" s="206" customFormat="1" x14ac:dyDescent="0.3">
      <c r="A63" s="206" t="s">
        <v>1467</v>
      </c>
      <c r="B63" s="206" t="s">
        <v>1546</v>
      </c>
      <c r="C63" s="206" t="s">
        <v>1547</v>
      </c>
      <c r="D63" s="206" t="s">
        <v>490</v>
      </c>
    </row>
    <row r="64" spans="1:8" s="206" customFormat="1" x14ac:dyDescent="0.3">
      <c r="A64" s="206" t="s">
        <v>1467</v>
      </c>
      <c r="B64" s="206" t="s">
        <v>1548</v>
      </c>
      <c r="C64" s="206" t="s">
        <v>1549</v>
      </c>
      <c r="D64" s="206" t="s">
        <v>1510</v>
      </c>
    </row>
    <row r="65" spans="1:9" s="206" customFormat="1" x14ac:dyDescent="0.3">
      <c r="A65" s="206" t="s">
        <v>1467</v>
      </c>
      <c r="B65" s="206" t="s">
        <v>1550</v>
      </c>
      <c r="C65" s="206" t="s">
        <v>1551</v>
      </c>
      <c r="D65" s="206" t="s">
        <v>1510</v>
      </c>
    </row>
    <row r="66" spans="1:9" s="206" customFormat="1" x14ac:dyDescent="0.3">
      <c r="A66" s="206" t="s">
        <v>1467</v>
      </c>
      <c r="B66" s="206" t="s">
        <v>1552</v>
      </c>
      <c r="C66" s="206" t="s">
        <v>1553</v>
      </c>
      <c r="D66" s="206" t="s">
        <v>1510</v>
      </c>
    </row>
    <row r="67" spans="1:9" s="206" customFormat="1" x14ac:dyDescent="0.3">
      <c r="A67" s="206" t="s">
        <v>1467</v>
      </c>
      <c r="B67" s="206" t="s">
        <v>1554</v>
      </c>
      <c r="C67" s="206" t="s">
        <v>705</v>
      </c>
      <c r="D67" s="206" t="s">
        <v>1510</v>
      </c>
    </row>
    <row r="68" spans="1:9" s="206" customFormat="1" x14ac:dyDescent="0.45">
      <c r="A68" s="206" t="s">
        <v>1467</v>
      </c>
      <c r="B68" s="206" t="s">
        <v>1555</v>
      </c>
      <c r="C68" s="206" t="s">
        <v>1556</v>
      </c>
      <c r="D68" s="206" t="s">
        <v>1510</v>
      </c>
      <c r="H68" s="202"/>
    </row>
    <row r="69" spans="1:9" s="206" customFormat="1" x14ac:dyDescent="0.45">
      <c r="A69" s="206" t="s">
        <v>1467</v>
      </c>
      <c r="B69" s="206" t="s">
        <v>1557</v>
      </c>
      <c r="C69" s="206" t="s">
        <v>1558</v>
      </c>
      <c r="D69" s="206" t="s">
        <v>1512</v>
      </c>
      <c r="H69" s="202"/>
    </row>
    <row r="70" spans="1:9" s="206" customFormat="1" x14ac:dyDescent="0.45">
      <c r="A70" s="206" t="s">
        <v>1467</v>
      </c>
      <c r="B70" s="206" t="s">
        <v>1559</v>
      </c>
      <c r="C70" s="206" t="s">
        <v>697</v>
      </c>
      <c r="D70" s="206" t="s">
        <v>1512</v>
      </c>
      <c r="H70" s="202"/>
    </row>
    <row r="71" spans="1:9" s="206" customFormat="1" x14ac:dyDescent="0.45">
      <c r="A71" s="206" t="s">
        <v>1467</v>
      </c>
      <c r="B71" s="206" t="s">
        <v>1560</v>
      </c>
      <c r="C71" s="206" t="s">
        <v>1561</v>
      </c>
      <c r="D71" s="206" t="s">
        <v>1512</v>
      </c>
      <c r="H71" s="202"/>
      <c r="I71" s="200"/>
    </row>
    <row r="72" spans="1:9" s="206" customFormat="1" x14ac:dyDescent="0.45">
      <c r="A72" s="206" t="s">
        <v>1467</v>
      </c>
      <c r="B72" s="206" t="s">
        <v>1562</v>
      </c>
      <c r="C72" s="206" t="s">
        <v>1563</v>
      </c>
      <c r="D72" s="206" t="s">
        <v>1512</v>
      </c>
      <c r="H72" s="202"/>
      <c r="I72" s="200"/>
    </row>
    <row r="73" spans="1:9" s="206" customFormat="1" x14ac:dyDescent="0.45">
      <c r="A73" s="206" t="s">
        <v>1467</v>
      </c>
      <c r="B73" s="206" t="s">
        <v>1564</v>
      </c>
      <c r="C73" s="206" t="s">
        <v>1565</v>
      </c>
      <c r="D73" s="206" t="s">
        <v>1512</v>
      </c>
      <c r="H73" s="202"/>
    </row>
    <row r="74" spans="1:9" s="206" customFormat="1" x14ac:dyDescent="0.45">
      <c r="A74" s="206" t="s">
        <v>1467</v>
      </c>
      <c r="B74" s="206" t="s">
        <v>1566</v>
      </c>
      <c r="C74" s="206" t="s">
        <v>1567</v>
      </c>
      <c r="D74" s="206" t="s">
        <v>1512</v>
      </c>
      <c r="H74" s="202"/>
    </row>
    <row r="75" spans="1:9" s="206" customFormat="1" x14ac:dyDescent="0.45">
      <c r="A75" s="206" t="s">
        <v>1467</v>
      </c>
      <c r="B75" s="206" t="s">
        <v>1568</v>
      </c>
      <c r="C75" s="206" t="s">
        <v>1569</v>
      </c>
      <c r="D75" s="206" t="s">
        <v>1512</v>
      </c>
      <c r="H75" s="202"/>
    </row>
    <row r="76" spans="1:9" s="206" customFormat="1" x14ac:dyDescent="0.45">
      <c r="A76" s="206" t="s">
        <v>1467</v>
      </c>
      <c r="B76" s="206" t="s">
        <v>1570</v>
      </c>
      <c r="C76" s="206" t="s">
        <v>1571</v>
      </c>
      <c r="D76" s="206" t="s">
        <v>1514</v>
      </c>
      <c r="H76" s="202"/>
    </row>
    <row r="77" spans="1:9" s="206" customFormat="1" x14ac:dyDescent="0.45">
      <c r="A77" s="206" t="s">
        <v>1467</v>
      </c>
      <c r="B77" s="206" t="s">
        <v>1572</v>
      </c>
      <c r="C77" s="206" t="s">
        <v>693</v>
      </c>
      <c r="D77" s="206" t="s">
        <v>1514</v>
      </c>
      <c r="H77" s="202"/>
    </row>
    <row r="78" spans="1:9" s="206" customFormat="1" x14ac:dyDescent="0.3">
      <c r="A78" s="206" t="s">
        <v>1467</v>
      </c>
      <c r="B78" s="206" t="s">
        <v>1573</v>
      </c>
      <c r="C78" s="206" t="s">
        <v>1574</v>
      </c>
      <c r="D78" s="206" t="s">
        <v>1514</v>
      </c>
    </row>
    <row r="79" spans="1:9" s="206" customFormat="1" x14ac:dyDescent="0.3">
      <c r="A79" s="206" t="s">
        <v>1467</v>
      </c>
      <c r="B79" s="206" t="s">
        <v>1575</v>
      </c>
      <c r="C79" s="206" t="s">
        <v>1576</v>
      </c>
      <c r="D79" s="206" t="s">
        <v>1514</v>
      </c>
    </row>
    <row r="80" spans="1:9" s="206" customFormat="1" x14ac:dyDescent="0.3">
      <c r="A80" s="206" t="s">
        <v>1467</v>
      </c>
      <c r="B80" s="206" t="s">
        <v>1577</v>
      </c>
      <c r="C80" s="206" t="s">
        <v>1578</v>
      </c>
      <c r="D80" s="206" t="s">
        <v>1514</v>
      </c>
    </row>
    <row r="81" spans="1:4" s="206" customFormat="1" x14ac:dyDescent="0.3">
      <c r="A81" s="206" t="s">
        <v>1467</v>
      </c>
      <c r="B81" s="206" t="s">
        <v>485</v>
      </c>
      <c r="C81" s="206" t="s">
        <v>533</v>
      </c>
      <c r="D81" s="206" t="s">
        <v>484</v>
      </c>
    </row>
    <row r="82" spans="1:4" s="206" customFormat="1" x14ac:dyDescent="0.3">
      <c r="A82" s="206" t="s">
        <v>1467</v>
      </c>
      <c r="B82" s="206" t="s">
        <v>1579</v>
      </c>
      <c r="C82" s="206" t="s">
        <v>706</v>
      </c>
      <c r="D82" s="206" t="s">
        <v>484</v>
      </c>
    </row>
    <row r="83" spans="1:4" s="206" customFormat="1" x14ac:dyDescent="0.3">
      <c r="A83" s="206" t="s">
        <v>1467</v>
      </c>
      <c r="B83" s="206" t="s">
        <v>1580</v>
      </c>
      <c r="C83" s="206" t="s">
        <v>1581</v>
      </c>
      <c r="D83" s="206" t="s">
        <v>1517</v>
      </c>
    </row>
    <row r="84" spans="1:4" s="206" customFormat="1" x14ac:dyDescent="0.3">
      <c r="A84" s="206" t="s">
        <v>1467</v>
      </c>
      <c r="B84" s="206" t="s">
        <v>1582</v>
      </c>
      <c r="C84" s="206" t="s">
        <v>1583</v>
      </c>
      <c r="D84" s="206" t="s">
        <v>1517</v>
      </c>
    </row>
    <row r="85" spans="1:4" s="206" customFormat="1" x14ac:dyDescent="0.3">
      <c r="A85" s="206" t="s">
        <v>1467</v>
      </c>
      <c r="B85" s="206" t="s">
        <v>1584</v>
      </c>
      <c r="C85" s="206" t="s">
        <v>1585</v>
      </c>
      <c r="D85" s="206" t="s">
        <v>1517</v>
      </c>
    </row>
    <row r="86" spans="1:4" s="206" customFormat="1" x14ac:dyDescent="0.3">
      <c r="A86" s="206" t="s">
        <v>1467</v>
      </c>
      <c r="B86" s="206" t="s">
        <v>1586</v>
      </c>
      <c r="C86" s="206" t="s">
        <v>700</v>
      </c>
      <c r="D86" s="206" t="s">
        <v>1517</v>
      </c>
    </row>
    <row r="87" spans="1:4" s="206" customFormat="1" x14ac:dyDescent="0.3">
      <c r="A87" s="206" t="s">
        <v>1467</v>
      </c>
      <c r="B87" s="206" t="s">
        <v>1587</v>
      </c>
      <c r="C87" s="206" t="s">
        <v>698</v>
      </c>
      <c r="D87" s="206" t="s">
        <v>438</v>
      </c>
    </row>
    <row r="88" spans="1:4" s="206" customFormat="1" x14ac:dyDescent="0.3">
      <c r="A88" s="206" t="s">
        <v>1467</v>
      </c>
      <c r="B88" s="206" t="s">
        <v>1588</v>
      </c>
      <c r="C88" s="206" t="s">
        <v>1589</v>
      </c>
      <c r="D88" s="206" t="s">
        <v>438</v>
      </c>
    </row>
    <row r="89" spans="1:4" s="206" customFormat="1" x14ac:dyDescent="0.3">
      <c r="A89" s="206" t="s">
        <v>1467</v>
      </c>
      <c r="B89" s="206" t="s">
        <v>1590</v>
      </c>
      <c r="C89" s="206" t="s">
        <v>1591</v>
      </c>
      <c r="D89" s="206" t="s">
        <v>438</v>
      </c>
    </row>
    <row r="90" spans="1:4" s="206" customFormat="1" x14ac:dyDescent="0.3">
      <c r="A90" s="206" t="s">
        <v>1467</v>
      </c>
      <c r="B90" s="206" t="s">
        <v>439</v>
      </c>
      <c r="C90" s="206" t="s">
        <v>535</v>
      </c>
      <c r="D90" s="206" t="s">
        <v>438</v>
      </c>
    </row>
    <row r="91" spans="1:4" s="206" customFormat="1" x14ac:dyDescent="0.3">
      <c r="A91" s="206" t="s">
        <v>1467</v>
      </c>
      <c r="B91" s="206" t="s">
        <v>1592</v>
      </c>
      <c r="C91" s="206" t="s">
        <v>1593</v>
      </c>
      <c r="D91" s="206" t="s">
        <v>438</v>
      </c>
    </row>
    <row r="92" spans="1:4" s="206" customFormat="1" x14ac:dyDescent="0.3">
      <c r="A92" s="206" t="s">
        <v>1467</v>
      </c>
      <c r="B92" s="206" t="s">
        <v>1594</v>
      </c>
      <c r="C92" s="206" t="s">
        <v>1595</v>
      </c>
      <c r="D92" s="206" t="s">
        <v>438</v>
      </c>
    </row>
    <row r="93" spans="1:4" s="206" customFormat="1" x14ac:dyDescent="0.3">
      <c r="A93" s="206" t="s">
        <v>1467</v>
      </c>
      <c r="B93" s="206" t="s">
        <v>1596</v>
      </c>
      <c r="C93" s="206" t="s">
        <v>1597</v>
      </c>
      <c r="D93" s="206" t="s">
        <v>492</v>
      </c>
    </row>
    <row r="94" spans="1:4" s="206" customFormat="1" x14ac:dyDescent="0.3">
      <c r="A94" s="206" t="s">
        <v>1467</v>
      </c>
      <c r="B94" s="206" t="s">
        <v>1598</v>
      </c>
      <c r="C94" s="206" t="s">
        <v>692</v>
      </c>
      <c r="D94" s="206" t="s">
        <v>492</v>
      </c>
    </row>
    <row r="95" spans="1:4" s="206" customFormat="1" x14ac:dyDescent="0.3">
      <c r="A95" s="206" t="s">
        <v>1467</v>
      </c>
      <c r="B95" s="206" t="s">
        <v>1599</v>
      </c>
      <c r="C95" s="206" t="s">
        <v>1600</v>
      </c>
      <c r="D95" s="206" t="s">
        <v>492</v>
      </c>
    </row>
    <row r="96" spans="1:4" s="206" customFormat="1" x14ac:dyDescent="0.3">
      <c r="A96" s="206" t="s">
        <v>1467</v>
      </c>
      <c r="B96" s="206" t="s">
        <v>1601</v>
      </c>
      <c r="C96" s="206" t="s">
        <v>703</v>
      </c>
      <c r="D96" s="206" t="s">
        <v>492</v>
      </c>
    </row>
    <row r="97" spans="1:4" s="206" customFormat="1" x14ac:dyDescent="0.3">
      <c r="A97" s="206" t="s">
        <v>1467</v>
      </c>
      <c r="B97" s="206" t="s">
        <v>493</v>
      </c>
      <c r="C97" s="206" t="s">
        <v>537</v>
      </c>
      <c r="D97" s="206" t="s">
        <v>492</v>
      </c>
    </row>
    <row r="98" spans="1:4" s="206" customFormat="1" x14ac:dyDescent="0.3">
      <c r="A98" s="206" t="s">
        <v>1467</v>
      </c>
      <c r="B98" s="206" t="s">
        <v>1602</v>
      </c>
      <c r="C98" s="206" t="s">
        <v>695</v>
      </c>
      <c r="D98" s="206" t="s">
        <v>472</v>
      </c>
    </row>
    <row r="99" spans="1:4" s="206" customFormat="1" x14ac:dyDescent="0.3">
      <c r="A99" s="206" t="s">
        <v>1467</v>
      </c>
      <c r="B99" s="206" t="s">
        <v>473</v>
      </c>
      <c r="C99" s="206" t="s">
        <v>539</v>
      </c>
      <c r="D99" s="206" t="s">
        <v>472</v>
      </c>
    </row>
    <row r="100" spans="1:4" s="206" customFormat="1" x14ac:dyDescent="0.3">
      <c r="A100" s="206" t="s">
        <v>1467</v>
      </c>
      <c r="B100" s="206" t="s">
        <v>1603</v>
      </c>
      <c r="C100" s="206" t="s">
        <v>1604</v>
      </c>
      <c r="D100" s="206" t="s">
        <v>472</v>
      </c>
    </row>
    <row r="101" spans="1:4" s="206" customFormat="1" x14ac:dyDescent="0.3">
      <c r="A101" s="206" t="s">
        <v>1467</v>
      </c>
      <c r="B101" s="206" t="s">
        <v>477</v>
      </c>
      <c r="C101" s="206" t="s">
        <v>540</v>
      </c>
      <c r="D101" s="206" t="s">
        <v>472</v>
      </c>
    </row>
    <row r="102" spans="1:4" s="206" customFormat="1" x14ac:dyDescent="0.3">
      <c r="A102" s="206" t="s">
        <v>1467</v>
      </c>
      <c r="B102" s="206" t="s">
        <v>489</v>
      </c>
      <c r="C102" s="206" t="s">
        <v>541</v>
      </c>
      <c r="D102" s="206" t="s">
        <v>472</v>
      </c>
    </row>
    <row r="103" spans="1:4" s="206" customFormat="1" x14ac:dyDescent="0.3">
      <c r="A103" s="206" t="s">
        <v>1467</v>
      </c>
      <c r="B103" s="206" t="s">
        <v>1605</v>
      </c>
      <c r="C103" s="206" t="s">
        <v>1606</v>
      </c>
      <c r="D103" s="206" t="s">
        <v>472</v>
      </c>
    </row>
    <row r="104" spans="1:4" s="206" customFormat="1" x14ac:dyDescent="0.3">
      <c r="A104" s="206" t="s">
        <v>1467</v>
      </c>
      <c r="B104" s="206" t="s">
        <v>1607</v>
      </c>
      <c r="C104" s="206" t="s">
        <v>1608</v>
      </c>
      <c r="D104" s="206" t="s">
        <v>472</v>
      </c>
    </row>
    <row r="105" spans="1:4" s="206" customFormat="1" x14ac:dyDescent="0.3">
      <c r="A105" s="206" t="s">
        <v>1467</v>
      </c>
      <c r="B105" s="206" t="s">
        <v>1609</v>
      </c>
      <c r="C105" s="206" t="s">
        <v>699</v>
      </c>
      <c r="D105" s="206" t="s">
        <v>1519</v>
      </c>
    </row>
    <row r="106" spans="1:4" s="206" customFormat="1" x14ac:dyDescent="0.3">
      <c r="A106" s="206" t="s">
        <v>1467</v>
      </c>
      <c r="B106" s="206" t="s">
        <v>1610</v>
      </c>
      <c r="C106" s="206" t="s">
        <v>1611</v>
      </c>
      <c r="D106" s="206" t="s">
        <v>1519</v>
      </c>
    </row>
    <row r="107" spans="1:4" s="206" customFormat="1" x14ac:dyDescent="0.3">
      <c r="A107" s="206" t="s">
        <v>1467</v>
      </c>
      <c r="B107" s="206" t="s">
        <v>1612</v>
      </c>
      <c r="C107" s="206" t="s">
        <v>701</v>
      </c>
      <c r="D107" s="206" t="s">
        <v>1519</v>
      </c>
    </row>
    <row r="108" spans="1:4" s="206" customFormat="1" x14ac:dyDescent="0.3">
      <c r="A108" s="206" t="s">
        <v>1467</v>
      </c>
      <c r="B108" s="206" t="s">
        <v>1613</v>
      </c>
      <c r="C108" s="206" t="s">
        <v>704</v>
      </c>
      <c r="D108" s="206" t="s">
        <v>1519</v>
      </c>
    </row>
    <row r="109" spans="1:4" s="206" customFormat="1" x14ac:dyDescent="0.3">
      <c r="A109" s="206" t="s">
        <v>1467</v>
      </c>
      <c r="B109" s="206" t="s">
        <v>1614</v>
      </c>
      <c r="C109" s="206" t="s">
        <v>1615</v>
      </c>
      <c r="D109" s="206" t="s">
        <v>1519</v>
      </c>
    </row>
    <row r="110" spans="1:4" s="206" customFormat="1" x14ac:dyDescent="0.3">
      <c r="A110" s="206" t="s">
        <v>1467</v>
      </c>
      <c r="B110" s="206" t="s">
        <v>1616</v>
      </c>
      <c r="C110" s="206" t="s">
        <v>709</v>
      </c>
      <c r="D110" s="206" t="s">
        <v>1519</v>
      </c>
    </row>
    <row r="111" spans="1:4" s="206" customFormat="1" x14ac:dyDescent="0.3">
      <c r="A111" s="206" t="s">
        <v>1467</v>
      </c>
      <c r="B111" s="206" t="s">
        <v>1617</v>
      </c>
      <c r="C111" s="206" t="s">
        <v>1618</v>
      </c>
      <c r="D111" s="206" t="s">
        <v>1521</v>
      </c>
    </row>
    <row r="112" spans="1:4" s="206" customFormat="1" x14ac:dyDescent="0.3">
      <c r="A112" s="206" t="s">
        <v>1467</v>
      </c>
      <c r="B112" s="206" t="s">
        <v>1619</v>
      </c>
      <c r="C112" s="206" t="s">
        <v>1620</v>
      </c>
      <c r="D112" s="206" t="s">
        <v>1521</v>
      </c>
    </row>
    <row r="113" spans="1:5" s="206" customFormat="1" x14ac:dyDescent="0.3">
      <c r="A113" s="206" t="s">
        <v>1467</v>
      </c>
      <c r="B113" s="206" t="s">
        <v>1621</v>
      </c>
      <c r="C113" s="206" t="s">
        <v>1622</v>
      </c>
      <c r="D113" s="206" t="s">
        <v>1521</v>
      </c>
    </row>
    <row r="114" spans="1:5" s="206" customFormat="1" x14ac:dyDescent="0.3">
      <c r="A114" s="206" t="s">
        <v>1467</v>
      </c>
      <c r="B114" s="206" t="s">
        <v>495</v>
      </c>
      <c r="C114" s="206" t="s">
        <v>543</v>
      </c>
      <c r="D114" s="206" t="s">
        <v>494</v>
      </c>
    </row>
    <row r="115" spans="1:5" s="206" customFormat="1" x14ac:dyDescent="0.3">
      <c r="A115" s="206" t="s">
        <v>1467</v>
      </c>
      <c r="B115" s="206" t="s">
        <v>1623</v>
      </c>
      <c r="C115" s="206" t="s">
        <v>1624</v>
      </c>
      <c r="D115" s="206" t="s">
        <v>494</v>
      </c>
    </row>
    <row r="116" spans="1:5" s="206" customFormat="1" x14ac:dyDescent="0.3"/>
    <row r="117" spans="1:5" s="206" customFormat="1" x14ac:dyDescent="0.3">
      <c r="A117" s="206" t="s">
        <v>1468</v>
      </c>
      <c r="B117" s="206" t="s">
        <v>1523</v>
      </c>
      <c r="C117" s="206" t="s">
        <v>1524</v>
      </c>
      <c r="D117" s="206" t="s">
        <v>474</v>
      </c>
      <c r="E117" s="206" t="s">
        <v>1523</v>
      </c>
    </row>
    <row r="118" spans="1:5" s="206" customFormat="1" x14ac:dyDescent="0.3">
      <c r="A118" s="206" t="s">
        <v>1468</v>
      </c>
      <c r="B118" s="206" t="s">
        <v>475</v>
      </c>
      <c r="C118" s="206" t="s">
        <v>520</v>
      </c>
      <c r="D118" s="206" t="s">
        <v>474</v>
      </c>
      <c r="E118" s="206" t="s">
        <v>475</v>
      </c>
    </row>
    <row r="119" spans="1:5" s="206" customFormat="1" x14ac:dyDescent="0.3">
      <c r="A119" s="206" t="s">
        <v>1468</v>
      </c>
      <c r="B119" s="206" t="s">
        <v>1625</v>
      </c>
      <c r="C119" s="206" t="s">
        <v>1626</v>
      </c>
      <c r="D119" s="206" t="s">
        <v>406</v>
      </c>
      <c r="E119" s="206" t="s">
        <v>406</v>
      </c>
    </row>
    <row r="120" spans="1:5" s="206" customFormat="1" x14ac:dyDescent="0.3">
      <c r="A120" s="206" t="s">
        <v>1468</v>
      </c>
      <c r="B120" s="206" t="s">
        <v>1627</v>
      </c>
      <c r="C120" s="206" t="s">
        <v>1628</v>
      </c>
      <c r="D120" s="206" t="s">
        <v>406</v>
      </c>
      <c r="E120" s="206" t="s">
        <v>406</v>
      </c>
    </row>
    <row r="121" spans="1:5" s="206" customFormat="1" x14ac:dyDescent="0.3">
      <c r="A121" s="206" t="s">
        <v>1468</v>
      </c>
      <c r="B121" s="206" t="s">
        <v>420</v>
      </c>
      <c r="C121" s="206" t="s">
        <v>1629</v>
      </c>
      <c r="D121" s="206" t="s">
        <v>406</v>
      </c>
      <c r="E121" s="206" t="s">
        <v>406</v>
      </c>
    </row>
    <row r="122" spans="1:5" s="206" customFormat="1" x14ac:dyDescent="0.3">
      <c r="A122" s="206" t="s">
        <v>1468</v>
      </c>
      <c r="B122" s="206" t="s">
        <v>1630</v>
      </c>
      <c r="C122" s="206" t="s">
        <v>1631</v>
      </c>
      <c r="D122" s="206" t="s">
        <v>406</v>
      </c>
      <c r="E122" s="206" t="s">
        <v>406</v>
      </c>
    </row>
    <row r="123" spans="1:5" s="206" customFormat="1" x14ac:dyDescent="0.3">
      <c r="A123" s="206" t="s">
        <v>1468</v>
      </c>
      <c r="B123" s="206" t="s">
        <v>1632</v>
      </c>
      <c r="C123" s="206" t="s">
        <v>1633</v>
      </c>
      <c r="D123" s="206" t="s">
        <v>406</v>
      </c>
      <c r="E123" s="206" t="s">
        <v>406</v>
      </c>
    </row>
    <row r="124" spans="1:5" s="206" customFormat="1" x14ac:dyDescent="0.3">
      <c r="A124" s="206" t="s">
        <v>1468</v>
      </c>
      <c r="B124" s="206" t="s">
        <v>1634</v>
      </c>
      <c r="C124" s="206" t="s">
        <v>1635</v>
      </c>
      <c r="D124" s="206" t="s">
        <v>406</v>
      </c>
      <c r="E124" s="206" t="s">
        <v>406</v>
      </c>
    </row>
    <row r="125" spans="1:5" s="206" customFormat="1" x14ac:dyDescent="0.3">
      <c r="A125" s="206" t="s">
        <v>1468</v>
      </c>
      <c r="B125" s="206" t="s">
        <v>1636</v>
      </c>
      <c r="C125" s="206" t="s">
        <v>1637</v>
      </c>
      <c r="D125" s="206" t="s">
        <v>406</v>
      </c>
      <c r="E125" s="206" t="s">
        <v>406</v>
      </c>
    </row>
    <row r="126" spans="1:5" s="206" customFormat="1" x14ac:dyDescent="0.3">
      <c r="A126" s="206" t="s">
        <v>1468</v>
      </c>
      <c r="B126" s="206" t="s">
        <v>407</v>
      </c>
      <c r="C126" s="206" t="s">
        <v>1638</v>
      </c>
      <c r="D126" s="206" t="s">
        <v>406</v>
      </c>
      <c r="E126" s="206" t="s">
        <v>406</v>
      </c>
    </row>
    <row r="127" spans="1:5" s="206" customFormat="1" x14ac:dyDescent="0.3">
      <c r="A127" s="206" t="s">
        <v>1468</v>
      </c>
      <c r="B127" s="206" t="s">
        <v>462</v>
      </c>
      <c r="C127" s="206" t="s">
        <v>523</v>
      </c>
      <c r="D127" s="206" t="s">
        <v>452</v>
      </c>
      <c r="E127" s="206" t="s">
        <v>462</v>
      </c>
    </row>
    <row r="128" spans="1:5" s="206" customFormat="1" x14ac:dyDescent="0.3">
      <c r="A128" s="206" t="s">
        <v>1468</v>
      </c>
      <c r="B128" s="206" t="s">
        <v>498</v>
      </c>
      <c r="C128" s="206" t="s">
        <v>524</v>
      </c>
      <c r="D128" s="206" t="s">
        <v>452</v>
      </c>
      <c r="E128" s="206" t="s">
        <v>497</v>
      </c>
    </row>
    <row r="129" spans="1:5" s="206" customFormat="1" x14ac:dyDescent="0.3">
      <c r="A129" s="206" t="s">
        <v>1468</v>
      </c>
      <c r="B129" s="206" t="s">
        <v>1526</v>
      </c>
      <c r="C129" s="206" t="s">
        <v>1527</v>
      </c>
      <c r="D129" s="206" t="s">
        <v>452</v>
      </c>
      <c r="E129" s="206" t="s">
        <v>1526</v>
      </c>
    </row>
    <row r="130" spans="1:5" s="206" customFormat="1" x14ac:dyDescent="0.3">
      <c r="A130" s="206" t="s">
        <v>1468</v>
      </c>
      <c r="B130" s="206" t="s">
        <v>453</v>
      </c>
      <c r="C130" s="206" t="s">
        <v>525</v>
      </c>
      <c r="D130" s="206" t="s">
        <v>452</v>
      </c>
      <c r="E130" s="206" t="s">
        <v>453</v>
      </c>
    </row>
    <row r="131" spans="1:5" s="206" customFormat="1" x14ac:dyDescent="0.3">
      <c r="A131" s="206" t="s">
        <v>1468</v>
      </c>
      <c r="B131" s="206" t="s">
        <v>1528</v>
      </c>
      <c r="C131" s="206" t="s">
        <v>1529</v>
      </c>
      <c r="D131" s="206" t="s">
        <v>452</v>
      </c>
      <c r="E131" s="206" t="s">
        <v>1528</v>
      </c>
    </row>
    <row r="132" spans="1:5" s="206" customFormat="1" x14ac:dyDescent="0.3">
      <c r="A132" s="206" t="s">
        <v>1468</v>
      </c>
      <c r="B132" s="206" t="s">
        <v>1530</v>
      </c>
      <c r="C132" s="206" t="s">
        <v>1531</v>
      </c>
      <c r="D132" s="206" t="s">
        <v>452</v>
      </c>
      <c r="E132" s="206" t="s">
        <v>1530</v>
      </c>
    </row>
    <row r="133" spans="1:5" s="206" customFormat="1" x14ac:dyDescent="0.3">
      <c r="A133" s="206" t="s">
        <v>1468</v>
      </c>
      <c r="B133" s="206" t="s">
        <v>483</v>
      </c>
      <c r="C133" s="206" t="s">
        <v>527</v>
      </c>
      <c r="D133" s="206" t="s">
        <v>482</v>
      </c>
      <c r="E133" s="206" t="s">
        <v>483</v>
      </c>
    </row>
    <row r="134" spans="1:5" s="206" customFormat="1" x14ac:dyDescent="0.3">
      <c r="A134" s="206" t="s">
        <v>1468</v>
      </c>
      <c r="B134" s="206" t="s">
        <v>1532</v>
      </c>
      <c r="C134" s="206" t="s">
        <v>1533</v>
      </c>
      <c r="D134" s="206" t="s">
        <v>482</v>
      </c>
      <c r="E134" s="206" t="s">
        <v>1532</v>
      </c>
    </row>
    <row r="135" spans="1:5" s="206" customFormat="1" x14ac:dyDescent="0.3">
      <c r="A135" s="206" t="s">
        <v>1468</v>
      </c>
      <c r="B135" s="206" t="s">
        <v>1534</v>
      </c>
      <c r="C135" s="206" t="s">
        <v>1535</v>
      </c>
      <c r="D135" s="206" t="s">
        <v>482</v>
      </c>
      <c r="E135" s="206" t="s">
        <v>1534</v>
      </c>
    </row>
    <row r="136" spans="1:5" s="206" customFormat="1" x14ac:dyDescent="0.3">
      <c r="A136" s="206" t="s">
        <v>1468</v>
      </c>
      <c r="B136" s="206" t="s">
        <v>1536</v>
      </c>
      <c r="C136" s="206" t="s">
        <v>1537</v>
      </c>
      <c r="D136" s="206" t="s">
        <v>500</v>
      </c>
      <c r="E136" s="206" t="s">
        <v>1536</v>
      </c>
    </row>
    <row r="137" spans="1:5" s="206" customFormat="1" x14ac:dyDescent="0.3">
      <c r="A137" s="206" t="s">
        <v>1468</v>
      </c>
      <c r="B137" s="206" t="s">
        <v>1538</v>
      </c>
      <c r="C137" s="206" t="s">
        <v>1539</v>
      </c>
      <c r="D137" s="206" t="s">
        <v>500</v>
      </c>
      <c r="E137" s="206" t="s">
        <v>1538</v>
      </c>
    </row>
    <row r="138" spans="1:5" s="206" customFormat="1" x14ac:dyDescent="0.3">
      <c r="A138" s="206" t="s">
        <v>1468</v>
      </c>
      <c r="B138" s="206" t="s">
        <v>1540</v>
      </c>
      <c r="C138" s="206" t="s">
        <v>1541</v>
      </c>
      <c r="D138" s="206" t="s">
        <v>500</v>
      </c>
      <c r="E138" s="206" t="s">
        <v>1540</v>
      </c>
    </row>
    <row r="139" spans="1:5" s="206" customFormat="1" x14ac:dyDescent="0.3">
      <c r="A139" s="206" t="s">
        <v>1468</v>
      </c>
      <c r="B139" s="206" t="s">
        <v>501</v>
      </c>
      <c r="C139" s="206" t="s">
        <v>529</v>
      </c>
      <c r="D139" s="206" t="s">
        <v>500</v>
      </c>
      <c r="E139" s="206" t="s">
        <v>501</v>
      </c>
    </row>
    <row r="140" spans="1:5" s="206" customFormat="1" x14ac:dyDescent="0.3">
      <c r="A140" s="206" t="s">
        <v>1468</v>
      </c>
      <c r="B140" s="206" t="s">
        <v>491</v>
      </c>
      <c r="C140" s="206" t="s">
        <v>531</v>
      </c>
      <c r="D140" s="206" t="s">
        <v>490</v>
      </c>
      <c r="E140" s="206" t="s">
        <v>491</v>
      </c>
    </row>
    <row r="141" spans="1:5" s="206" customFormat="1" x14ac:dyDescent="0.3">
      <c r="A141" s="206" t="s">
        <v>1468</v>
      </c>
      <c r="B141" s="206" t="s">
        <v>1542</v>
      </c>
      <c r="C141" s="206" t="s">
        <v>1543</v>
      </c>
      <c r="D141" s="206" t="s">
        <v>490</v>
      </c>
      <c r="E141" s="206" t="s">
        <v>1542</v>
      </c>
    </row>
    <row r="142" spans="1:5" s="206" customFormat="1" x14ac:dyDescent="0.3">
      <c r="A142" s="206" t="s">
        <v>1468</v>
      </c>
      <c r="B142" s="206" t="s">
        <v>1544</v>
      </c>
      <c r="C142" s="206" t="s">
        <v>1545</v>
      </c>
      <c r="D142" s="206" t="s">
        <v>490</v>
      </c>
      <c r="E142" s="206" t="s">
        <v>1544</v>
      </c>
    </row>
    <row r="143" spans="1:5" s="206" customFormat="1" x14ac:dyDescent="0.3">
      <c r="A143" s="206" t="s">
        <v>1468</v>
      </c>
      <c r="B143" s="206" t="s">
        <v>1546</v>
      </c>
      <c r="C143" s="206" t="s">
        <v>1547</v>
      </c>
      <c r="D143" s="206" t="s">
        <v>490</v>
      </c>
      <c r="E143" s="206" t="s">
        <v>1546</v>
      </c>
    </row>
    <row r="144" spans="1:5" s="206" customFormat="1" x14ac:dyDescent="0.3">
      <c r="A144" s="206" t="s">
        <v>1468</v>
      </c>
      <c r="B144" s="206" t="s">
        <v>1548</v>
      </c>
      <c r="C144" s="206" t="s">
        <v>1549</v>
      </c>
      <c r="D144" s="206" t="s">
        <v>1510</v>
      </c>
      <c r="E144" s="206" t="s">
        <v>1548</v>
      </c>
    </row>
    <row r="145" spans="1:5" s="206" customFormat="1" x14ac:dyDescent="0.3">
      <c r="A145" s="206" t="s">
        <v>1468</v>
      </c>
      <c r="B145" s="206" t="s">
        <v>1550</v>
      </c>
      <c r="C145" s="206" t="s">
        <v>1551</v>
      </c>
      <c r="D145" s="206" t="s">
        <v>1510</v>
      </c>
      <c r="E145" s="206" t="s">
        <v>1550</v>
      </c>
    </row>
    <row r="146" spans="1:5" s="206" customFormat="1" x14ac:dyDescent="0.3">
      <c r="A146" s="206" t="s">
        <v>1468</v>
      </c>
      <c r="B146" s="206" t="s">
        <v>1552</v>
      </c>
      <c r="C146" s="206" t="s">
        <v>1553</v>
      </c>
      <c r="D146" s="206" t="s">
        <v>1510</v>
      </c>
      <c r="E146" s="206" t="s">
        <v>1552</v>
      </c>
    </row>
    <row r="147" spans="1:5" s="206" customFormat="1" x14ac:dyDescent="0.3">
      <c r="A147" s="206" t="s">
        <v>1468</v>
      </c>
      <c r="B147" s="206" t="s">
        <v>1554</v>
      </c>
      <c r="C147" s="206" t="s">
        <v>705</v>
      </c>
      <c r="D147" s="206" t="s">
        <v>1510</v>
      </c>
      <c r="E147" s="206" t="s">
        <v>1554</v>
      </c>
    </row>
    <row r="148" spans="1:5" s="206" customFormat="1" x14ac:dyDescent="0.3">
      <c r="A148" s="206" t="s">
        <v>1468</v>
      </c>
      <c r="B148" s="206" t="s">
        <v>1555</v>
      </c>
      <c r="C148" s="206" t="s">
        <v>1556</v>
      </c>
      <c r="D148" s="206" t="s">
        <v>1510</v>
      </c>
      <c r="E148" s="206" t="s">
        <v>1555</v>
      </c>
    </row>
    <row r="149" spans="1:5" s="206" customFormat="1" x14ac:dyDescent="0.3">
      <c r="A149" s="206" t="s">
        <v>1468</v>
      </c>
      <c r="B149" s="206" t="s">
        <v>1557</v>
      </c>
      <c r="C149" s="206" t="s">
        <v>1558</v>
      </c>
      <c r="D149" s="206" t="s">
        <v>1512</v>
      </c>
      <c r="E149" s="206" t="s">
        <v>1557</v>
      </c>
    </row>
    <row r="150" spans="1:5" s="206" customFormat="1" x14ac:dyDescent="0.3">
      <c r="A150" s="206" t="s">
        <v>1468</v>
      </c>
      <c r="B150" s="206" t="s">
        <v>1559</v>
      </c>
      <c r="C150" s="206" t="s">
        <v>697</v>
      </c>
      <c r="D150" s="206" t="s">
        <v>1512</v>
      </c>
      <c r="E150" s="206" t="s">
        <v>1559</v>
      </c>
    </row>
    <row r="151" spans="1:5" s="206" customFormat="1" x14ac:dyDescent="0.3">
      <c r="A151" s="206" t="s">
        <v>1468</v>
      </c>
      <c r="B151" s="206" t="s">
        <v>1560</v>
      </c>
      <c r="C151" s="206" t="s">
        <v>1561</v>
      </c>
      <c r="D151" s="206" t="s">
        <v>1512</v>
      </c>
      <c r="E151" s="206" t="s">
        <v>1560</v>
      </c>
    </row>
    <row r="152" spans="1:5" s="206" customFormat="1" x14ac:dyDescent="0.3">
      <c r="A152" s="206" t="s">
        <v>1468</v>
      </c>
      <c r="B152" s="206" t="s">
        <v>1562</v>
      </c>
      <c r="C152" s="206" t="s">
        <v>1563</v>
      </c>
      <c r="D152" s="206" t="s">
        <v>1512</v>
      </c>
      <c r="E152" s="206" t="s">
        <v>1562</v>
      </c>
    </row>
    <row r="153" spans="1:5" s="206" customFormat="1" x14ac:dyDescent="0.3">
      <c r="A153" s="206" t="s">
        <v>1468</v>
      </c>
      <c r="B153" s="206" t="s">
        <v>1564</v>
      </c>
      <c r="C153" s="206" t="s">
        <v>1565</v>
      </c>
      <c r="D153" s="206" t="s">
        <v>1512</v>
      </c>
      <c r="E153" s="206" t="s">
        <v>1564</v>
      </c>
    </row>
    <row r="154" spans="1:5" s="206" customFormat="1" x14ac:dyDescent="0.3">
      <c r="A154" s="206" t="s">
        <v>1468</v>
      </c>
      <c r="B154" s="206" t="s">
        <v>1566</v>
      </c>
      <c r="C154" s="206" t="s">
        <v>1567</v>
      </c>
      <c r="D154" s="206" t="s">
        <v>1512</v>
      </c>
      <c r="E154" s="206" t="s">
        <v>1566</v>
      </c>
    </row>
    <row r="155" spans="1:5" s="206" customFormat="1" x14ac:dyDescent="0.3">
      <c r="A155" s="206" t="s">
        <v>1468</v>
      </c>
      <c r="B155" s="206" t="s">
        <v>1568</v>
      </c>
      <c r="C155" s="206" t="s">
        <v>1569</v>
      </c>
      <c r="D155" s="206" t="s">
        <v>1512</v>
      </c>
      <c r="E155" s="206" t="s">
        <v>1568</v>
      </c>
    </row>
    <row r="156" spans="1:5" s="206" customFormat="1" x14ac:dyDescent="0.3">
      <c r="A156" s="206" t="s">
        <v>1468</v>
      </c>
      <c r="B156" s="206" t="s">
        <v>1570</v>
      </c>
      <c r="C156" s="206" t="s">
        <v>1571</v>
      </c>
      <c r="D156" s="206" t="s">
        <v>1514</v>
      </c>
      <c r="E156" s="206" t="s">
        <v>1570</v>
      </c>
    </row>
    <row r="157" spans="1:5" s="206" customFormat="1" x14ac:dyDescent="0.3">
      <c r="A157" s="206" t="s">
        <v>1468</v>
      </c>
      <c r="B157" s="206" t="s">
        <v>1572</v>
      </c>
      <c r="C157" s="206" t="s">
        <v>693</v>
      </c>
      <c r="D157" s="206" t="s">
        <v>1514</v>
      </c>
      <c r="E157" s="206" t="s">
        <v>1572</v>
      </c>
    </row>
    <row r="158" spans="1:5" s="206" customFormat="1" x14ac:dyDescent="0.3">
      <c r="A158" s="206" t="s">
        <v>1468</v>
      </c>
      <c r="B158" s="206" t="s">
        <v>1573</v>
      </c>
      <c r="C158" s="206" t="s">
        <v>1574</v>
      </c>
      <c r="D158" s="206" t="s">
        <v>1514</v>
      </c>
      <c r="E158" s="206" t="s">
        <v>1573</v>
      </c>
    </row>
    <row r="159" spans="1:5" s="206" customFormat="1" x14ac:dyDescent="0.3">
      <c r="A159" s="206" t="s">
        <v>1468</v>
      </c>
      <c r="B159" s="206" t="s">
        <v>1575</v>
      </c>
      <c r="C159" s="206" t="s">
        <v>1576</v>
      </c>
      <c r="D159" s="206" t="s">
        <v>1514</v>
      </c>
      <c r="E159" s="206" t="s">
        <v>1575</v>
      </c>
    </row>
    <row r="160" spans="1:5" s="206" customFormat="1" x14ac:dyDescent="0.3">
      <c r="A160" s="206" t="s">
        <v>1468</v>
      </c>
      <c r="B160" s="206" t="s">
        <v>1577</v>
      </c>
      <c r="C160" s="206" t="s">
        <v>1578</v>
      </c>
      <c r="D160" s="206" t="s">
        <v>1514</v>
      </c>
      <c r="E160" s="206" t="s">
        <v>1577</v>
      </c>
    </row>
    <row r="161" spans="1:5" s="206" customFormat="1" x14ac:dyDescent="0.3">
      <c r="A161" s="206" t="s">
        <v>1468</v>
      </c>
      <c r="B161" s="206" t="s">
        <v>485</v>
      </c>
      <c r="C161" s="206" t="s">
        <v>533</v>
      </c>
      <c r="D161" s="206" t="s">
        <v>484</v>
      </c>
      <c r="E161" s="206" t="s">
        <v>485</v>
      </c>
    </row>
    <row r="162" spans="1:5" s="206" customFormat="1" x14ac:dyDescent="0.3">
      <c r="A162" s="206" t="s">
        <v>1468</v>
      </c>
      <c r="B162" s="206" t="s">
        <v>1579</v>
      </c>
      <c r="C162" s="206" t="s">
        <v>706</v>
      </c>
      <c r="D162" s="206" t="s">
        <v>484</v>
      </c>
      <c r="E162" s="206" t="s">
        <v>1579</v>
      </c>
    </row>
    <row r="163" spans="1:5" s="206" customFormat="1" x14ac:dyDescent="0.3">
      <c r="A163" s="206" t="s">
        <v>1468</v>
      </c>
      <c r="B163" s="206" t="s">
        <v>1580</v>
      </c>
      <c r="C163" s="206" t="s">
        <v>1581</v>
      </c>
      <c r="D163" s="206" t="s">
        <v>1517</v>
      </c>
      <c r="E163" s="206" t="s">
        <v>1580</v>
      </c>
    </row>
    <row r="164" spans="1:5" s="206" customFormat="1" x14ac:dyDescent="0.3">
      <c r="A164" s="206" t="s">
        <v>1468</v>
      </c>
      <c r="B164" s="206" t="s">
        <v>1582</v>
      </c>
      <c r="C164" s="206" t="s">
        <v>1583</v>
      </c>
      <c r="D164" s="206" t="s">
        <v>1517</v>
      </c>
      <c r="E164" s="206" t="s">
        <v>1582</v>
      </c>
    </row>
    <row r="165" spans="1:5" s="206" customFormat="1" x14ac:dyDescent="0.3">
      <c r="A165" s="206" t="s">
        <v>1468</v>
      </c>
      <c r="B165" s="206" t="s">
        <v>1584</v>
      </c>
      <c r="C165" s="206" t="s">
        <v>1585</v>
      </c>
      <c r="D165" s="206" t="s">
        <v>1517</v>
      </c>
      <c r="E165" s="206" t="s">
        <v>1584</v>
      </c>
    </row>
    <row r="166" spans="1:5" s="206" customFormat="1" x14ac:dyDescent="0.3">
      <c r="A166" s="206" t="s">
        <v>1468</v>
      </c>
      <c r="B166" s="206" t="s">
        <v>1586</v>
      </c>
      <c r="C166" s="206" t="s">
        <v>700</v>
      </c>
      <c r="D166" s="206" t="s">
        <v>1517</v>
      </c>
      <c r="E166" s="206" t="s">
        <v>1586</v>
      </c>
    </row>
    <row r="167" spans="1:5" s="206" customFormat="1" x14ac:dyDescent="0.3">
      <c r="A167" s="206" t="s">
        <v>1468</v>
      </c>
      <c r="B167" s="206" t="s">
        <v>1587</v>
      </c>
      <c r="C167" s="206" t="s">
        <v>698</v>
      </c>
      <c r="D167" s="206" t="s">
        <v>438</v>
      </c>
      <c r="E167" s="206" t="s">
        <v>1587</v>
      </c>
    </row>
    <row r="168" spans="1:5" s="206" customFormat="1" x14ac:dyDescent="0.3">
      <c r="A168" s="206" t="s">
        <v>1468</v>
      </c>
      <c r="B168" s="206" t="s">
        <v>1588</v>
      </c>
      <c r="C168" s="206" t="s">
        <v>1589</v>
      </c>
      <c r="D168" s="206" t="s">
        <v>438</v>
      </c>
      <c r="E168" s="206" t="s">
        <v>1588</v>
      </c>
    </row>
    <row r="169" spans="1:5" s="206" customFormat="1" x14ac:dyDescent="0.3">
      <c r="A169" s="206" t="s">
        <v>1468</v>
      </c>
      <c r="B169" s="206" t="s">
        <v>1590</v>
      </c>
      <c r="C169" s="206" t="s">
        <v>1591</v>
      </c>
      <c r="D169" s="206" t="s">
        <v>438</v>
      </c>
      <c r="E169" s="206" t="s">
        <v>1590</v>
      </c>
    </row>
    <row r="170" spans="1:5" s="206" customFormat="1" x14ac:dyDescent="0.3">
      <c r="A170" s="206" t="s">
        <v>1468</v>
      </c>
      <c r="B170" s="206" t="s">
        <v>439</v>
      </c>
      <c r="C170" s="206" t="s">
        <v>535</v>
      </c>
      <c r="D170" s="206" t="s">
        <v>438</v>
      </c>
      <c r="E170" s="206" t="s">
        <v>439</v>
      </c>
    </row>
    <row r="171" spans="1:5" s="206" customFormat="1" x14ac:dyDescent="0.3">
      <c r="A171" s="206" t="s">
        <v>1468</v>
      </c>
      <c r="B171" s="206" t="s">
        <v>1592</v>
      </c>
      <c r="C171" s="206" t="s">
        <v>1593</v>
      </c>
      <c r="D171" s="206" t="s">
        <v>438</v>
      </c>
      <c r="E171" s="206" t="s">
        <v>1592</v>
      </c>
    </row>
    <row r="172" spans="1:5" s="206" customFormat="1" x14ac:dyDescent="0.3">
      <c r="A172" s="206" t="s">
        <v>1468</v>
      </c>
      <c r="B172" s="206" t="s">
        <v>1594</v>
      </c>
      <c r="C172" s="206" t="s">
        <v>1595</v>
      </c>
      <c r="D172" s="206" t="s">
        <v>438</v>
      </c>
      <c r="E172" s="206" t="s">
        <v>1594</v>
      </c>
    </row>
    <row r="173" spans="1:5" s="206" customFormat="1" x14ac:dyDescent="0.3">
      <c r="A173" s="206" t="s">
        <v>1468</v>
      </c>
      <c r="B173" s="206" t="s">
        <v>1596</v>
      </c>
      <c r="C173" s="206" t="s">
        <v>1597</v>
      </c>
      <c r="D173" s="206" t="s">
        <v>492</v>
      </c>
      <c r="E173" s="206" t="s">
        <v>1596</v>
      </c>
    </row>
    <row r="174" spans="1:5" s="206" customFormat="1" x14ac:dyDescent="0.3">
      <c r="A174" s="206" t="s">
        <v>1468</v>
      </c>
      <c r="B174" s="206" t="s">
        <v>1598</v>
      </c>
      <c r="C174" s="206" t="s">
        <v>692</v>
      </c>
      <c r="D174" s="206" t="s">
        <v>492</v>
      </c>
      <c r="E174" s="206" t="s">
        <v>1598</v>
      </c>
    </row>
    <row r="175" spans="1:5" s="206" customFormat="1" x14ac:dyDescent="0.3">
      <c r="A175" s="206" t="s">
        <v>1468</v>
      </c>
      <c r="B175" s="206" t="s">
        <v>1599</v>
      </c>
      <c r="C175" s="206" t="s">
        <v>1600</v>
      </c>
      <c r="D175" s="206" t="s">
        <v>492</v>
      </c>
      <c r="E175" s="206" t="s">
        <v>1599</v>
      </c>
    </row>
    <row r="176" spans="1:5" s="206" customFormat="1" x14ac:dyDescent="0.3">
      <c r="A176" s="206" t="s">
        <v>1468</v>
      </c>
      <c r="B176" s="206" t="s">
        <v>1601</v>
      </c>
      <c r="C176" s="206" t="s">
        <v>703</v>
      </c>
      <c r="D176" s="206" t="s">
        <v>492</v>
      </c>
      <c r="E176" s="206" t="s">
        <v>1601</v>
      </c>
    </row>
    <row r="177" spans="1:5" s="206" customFormat="1" x14ac:dyDescent="0.3">
      <c r="A177" s="206" t="s">
        <v>1468</v>
      </c>
      <c r="B177" s="206" t="s">
        <v>493</v>
      </c>
      <c r="C177" s="206" t="s">
        <v>537</v>
      </c>
      <c r="D177" s="206" t="s">
        <v>492</v>
      </c>
      <c r="E177" s="206" t="s">
        <v>493</v>
      </c>
    </row>
    <row r="178" spans="1:5" s="206" customFormat="1" x14ac:dyDescent="0.3">
      <c r="A178" s="206" t="s">
        <v>1468</v>
      </c>
      <c r="B178" s="206" t="s">
        <v>1602</v>
      </c>
      <c r="C178" s="206" t="s">
        <v>695</v>
      </c>
      <c r="D178" s="206" t="s">
        <v>472</v>
      </c>
      <c r="E178" s="206" t="s">
        <v>1602</v>
      </c>
    </row>
    <row r="179" spans="1:5" s="206" customFormat="1" x14ac:dyDescent="0.3">
      <c r="A179" s="206" t="s">
        <v>1468</v>
      </c>
      <c r="B179" s="206" t="s">
        <v>473</v>
      </c>
      <c r="C179" s="206" t="s">
        <v>539</v>
      </c>
      <c r="D179" s="206" t="s">
        <v>472</v>
      </c>
      <c r="E179" s="206" t="s">
        <v>473</v>
      </c>
    </row>
    <row r="180" spans="1:5" s="206" customFormat="1" x14ac:dyDescent="0.3">
      <c r="A180" s="206" t="s">
        <v>1468</v>
      </c>
      <c r="B180" s="206" t="s">
        <v>1603</v>
      </c>
      <c r="C180" s="206" t="s">
        <v>1604</v>
      </c>
      <c r="D180" s="206" t="s">
        <v>472</v>
      </c>
      <c r="E180" s="206" t="s">
        <v>1603</v>
      </c>
    </row>
    <row r="181" spans="1:5" s="206" customFormat="1" x14ac:dyDescent="0.3">
      <c r="A181" s="206" t="s">
        <v>1468</v>
      </c>
      <c r="B181" s="206" t="s">
        <v>477</v>
      </c>
      <c r="C181" s="206" t="s">
        <v>540</v>
      </c>
      <c r="D181" s="206" t="s">
        <v>472</v>
      </c>
      <c r="E181" s="206" t="s">
        <v>477</v>
      </c>
    </row>
    <row r="182" spans="1:5" s="206" customFormat="1" x14ac:dyDescent="0.3">
      <c r="A182" s="206" t="s">
        <v>1468</v>
      </c>
      <c r="B182" s="206" t="s">
        <v>489</v>
      </c>
      <c r="C182" s="206" t="s">
        <v>541</v>
      </c>
      <c r="D182" s="206" t="s">
        <v>472</v>
      </c>
      <c r="E182" s="206" t="s">
        <v>489</v>
      </c>
    </row>
    <row r="183" spans="1:5" s="206" customFormat="1" x14ac:dyDescent="0.3">
      <c r="A183" s="206" t="s">
        <v>1468</v>
      </c>
      <c r="B183" s="206" t="s">
        <v>1605</v>
      </c>
      <c r="C183" s="206" t="s">
        <v>1606</v>
      </c>
      <c r="D183" s="206" t="s">
        <v>472</v>
      </c>
      <c r="E183" s="206" t="s">
        <v>1605</v>
      </c>
    </row>
    <row r="184" spans="1:5" s="206" customFormat="1" x14ac:dyDescent="0.3">
      <c r="A184" s="206" t="s">
        <v>1468</v>
      </c>
      <c r="B184" s="206" t="s">
        <v>1607</v>
      </c>
      <c r="C184" s="206" t="s">
        <v>1608</v>
      </c>
      <c r="D184" s="206" t="s">
        <v>472</v>
      </c>
      <c r="E184" s="206" t="s">
        <v>1607</v>
      </c>
    </row>
    <row r="185" spans="1:5" s="206" customFormat="1" x14ac:dyDescent="0.3">
      <c r="A185" s="206" t="s">
        <v>1468</v>
      </c>
      <c r="B185" s="206" t="s">
        <v>1609</v>
      </c>
      <c r="C185" s="206" t="s">
        <v>699</v>
      </c>
      <c r="D185" s="206" t="s">
        <v>1519</v>
      </c>
      <c r="E185" s="206" t="s">
        <v>1609</v>
      </c>
    </row>
    <row r="186" spans="1:5" s="206" customFormat="1" x14ac:dyDescent="0.3">
      <c r="A186" s="206" t="s">
        <v>1468</v>
      </c>
      <c r="B186" s="206" t="s">
        <v>1610</v>
      </c>
      <c r="C186" s="206" t="s">
        <v>1611</v>
      </c>
      <c r="D186" s="206" t="s">
        <v>1519</v>
      </c>
      <c r="E186" s="206" t="s">
        <v>1610</v>
      </c>
    </row>
    <row r="187" spans="1:5" s="206" customFormat="1" x14ac:dyDescent="0.3">
      <c r="A187" s="206" t="s">
        <v>1468</v>
      </c>
      <c r="B187" s="206" t="s">
        <v>1612</v>
      </c>
      <c r="C187" s="206" t="s">
        <v>701</v>
      </c>
      <c r="D187" s="206" t="s">
        <v>1519</v>
      </c>
      <c r="E187" s="206" t="s">
        <v>1612</v>
      </c>
    </row>
    <row r="188" spans="1:5" s="206" customFormat="1" x14ac:dyDescent="0.3">
      <c r="A188" s="206" t="s">
        <v>1468</v>
      </c>
      <c r="B188" s="206" t="s">
        <v>1613</v>
      </c>
      <c r="C188" s="206" t="s">
        <v>704</v>
      </c>
      <c r="D188" s="206" t="s">
        <v>1519</v>
      </c>
      <c r="E188" s="206" t="s">
        <v>1613</v>
      </c>
    </row>
    <row r="189" spans="1:5" s="206" customFormat="1" x14ac:dyDescent="0.3">
      <c r="A189" s="206" t="s">
        <v>1468</v>
      </c>
      <c r="B189" s="206" t="s">
        <v>1614</v>
      </c>
      <c r="C189" s="206" t="s">
        <v>1615</v>
      </c>
      <c r="D189" s="206" t="s">
        <v>1519</v>
      </c>
      <c r="E189" s="206" t="s">
        <v>1614</v>
      </c>
    </row>
    <row r="190" spans="1:5" s="206" customFormat="1" x14ac:dyDescent="0.3">
      <c r="A190" s="206" t="s">
        <v>1468</v>
      </c>
      <c r="B190" s="206" t="s">
        <v>1616</v>
      </c>
      <c r="C190" s="206" t="s">
        <v>709</v>
      </c>
      <c r="D190" s="206" t="s">
        <v>1519</v>
      </c>
      <c r="E190" s="206" t="s">
        <v>1616</v>
      </c>
    </row>
    <row r="191" spans="1:5" s="206" customFormat="1" x14ac:dyDescent="0.3">
      <c r="A191" s="206" t="s">
        <v>1468</v>
      </c>
      <c r="B191" s="206" t="s">
        <v>1617</v>
      </c>
      <c r="C191" s="206" t="s">
        <v>1618</v>
      </c>
      <c r="D191" s="206" t="s">
        <v>1521</v>
      </c>
      <c r="E191" s="206" t="s">
        <v>1617</v>
      </c>
    </row>
    <row r="192" spans="1:5" s="206" customFormat="1" x14ac:dyDescent="0.45">
      <c r="A192" s="206" t="s">
        <v>1468</v>
      </c>
      <c r="B192" s="206" t="s">
        <v>1619</v>
      </c>
      <c r="C192" s="202" t="s">
        <v>1620</v>
      </c>
      <c r="D192" s="206" t="s">
        <v>1521</v>
      </c>
      <c r="E192" s="206" t="s">
        <v>1619</v>
      </c>
    </row>
    <row r="193" spans="1:6" s="206" customFormat="1" x14ac:dyDescent="0.45">
      <c r="A193" s="206" t="s">
        <v>1468</v>
      </c>
      <c r="B193" s="206" t="s">
        <v>1621</v>
      </c>
      <c r="C193" s="202" t="s">
        <v>1622</v>
      </c>
      <c r="D193" s="206" t="s">
        <v>1521</v>
      </c>
      <c r="E193" s="206" t="s">
        <v>1621</v>
      </c>
    </row>
    <row r="194" spans="1:6" s="206" customFormat="1" x14ac:dyDescent="0.45">
      <c r="A194" s="206" t="s">
        <v>1468</v>
      </c>
      <c r="B194" s="206" t="s">
        <v>495</v>
      </c>
      <c r="C194" s="202" t="s">
        <v>543</v>
      </c>
      <c r="D194" s="206" t="s">
        <v>494</v>
      </c>
      <c r="E194" s="206" t="s">
        <v>495</v>
      </c>
    </row>
    <row r="195" spans="1:6" s="206" customFormat="1" x14ac:dyDescent="0.45">
      <c r="A195" s="206" t="s">
        <v>1468</v>
      </c>
      <c r="B195" s="206" t="s">
        <v>1623</v>
      </c>
      <c r="C195" s="202" t="s">
        <v>1624</v>
      </c>
      <c r="D195" s="206" t="s">
        <v>494</v>
      </c>
      <c r="E195" s="206" t="s">
        <v>1623</v>
      </c>
    </row>
    <row r="196" spans="1:6" s="206" customFormat="1" x14ac:dyDescent="0.45">
      <c r="C196" s="202"/>
    </row>
    <row r="197" spans="1:6" s="206" customFormat="1" x14ac:dyDescent="0.45">
      <c r="A197" s="206" t="s">
        <v>1639</v>
      </c>
      <c r="B197" s="206" t="s">
        <v>1523</v>
      </c>
      <c r="C197" s="202" t="s">
        <v>1524</v>
      </c>
      <c r="D197" s="206" t="s">
        <v>474</v>
      </c>
      <c r="E197" s="206" t="s">
        <v>1523</v>
      </c>
      <c r="F197" s="206" t="s">
        <v>1523</v>
      </c>
    </row>
    <row r="198" spans="1:6" s="206" customFormat="1" x14ac:dyDescent="0.45">
      <c r="A198" s="206" t="s">
        <v>1639</v>
      </c>
      <c r="B198" s="206" t="s">
        <v>475</v>
      </c>
      <c r="C198" s="202" t="s">
        <v>520</v>
      </c>
      <c r="D198" s="206" t="s">
        <v>474</v>
      </c>
      <c r="E198" s="206" t="s">
        <v>475</v>
      </c>
      <c r="F198" s="206" t="s">
        <v>475</v>
      </c>
    </row>
    <row r="199" spans="1:6" s="206" customFormat="1" x14ac:dyDescent="0.45">
      <c r="A199" s="206" t="s">
        <v>1639</v>
      </c>
      <c r="B199" s="206" t="s">
        <v>406</v>
      </c>
      <c r="C199" s="202" t="s">
        <v>1626</v>
      </c>
      <c r="D199" s="206" t="s">
        <v>406</v>
      </c>
      <c r="E199" s="206" t="s">
        <v>406</v>
      </c>
      <c r="F199" s="206" t="s">
        <v>1625</v>
      </c>
    </row>
    <row r="200" spans="1:6" s="206" customFormat="1" x14ac:dyDescent="0.45">
      <c r="A200" s="206" t="s">
        <v>1639</v>
      </c>
      <c r="B200" s="206" t="s">
        <v>406</v>
      </c>
      <c r="C200" s="202" t="s">
        <v>1628</v>
      </c>
      <c r="D200" s="206" t="s">
        <v>406</v>
      </c>
      <c r="E200" s="206" t="s">
        <v>406</v>
      </c>
      <c r="F200" s="206" t="s">
        <v>1627</v>
      </c>
    </row>
    <row r="201" spans="1:6" s="206" customFormat="1" x14ac:dyDescent="0.45">
      <c r="A201" s="206" t="s">
        <v>1639</v>
      </c>
      <c r="B201" s="206" t="s">
        <v>406</v>
      </c>
      <c r="C201" s="202" t="s">
        <v>1629</v>
      </c>
      <c r="D201" s="206" t="s">
        <v>406</v>
      </c>
      <c r="E201" s="206" t="s">
        <v>406</v>
      </c>
      <c r="F201" s="206" t="s">
        <v>420</v>
      </c>
    </row>
    <row r="202" spans="1:6" s="206" customFormat="1" x14ac:dyDescent="0.45">
      <c r="A202" s="206" t="s">
        <v>1639</v>
      </c>
      <c r="B202" s="206" t="s">
        <v>406</v>
      </c>
      <c r="C202" s="202" t="s">
        <v>1631</v>
      </c>
      <c r="D202" s="206" t="s">
        <v>406</v>
      </c>
      <c r="E202" s="206" t="s">
        <v>406</v>
      </c>
      <c r="F202" s="206" t="s">
        <v>1630</v>
      </c>
    </row>
    <row r="203" spans="1:6" s="206" customFormat="1" x14ac:dyDescent="0.45">
      <c r="A203" s="206" t="s">
        <v>1639</v>
      </c>
      <c r="B203" s="206" t="s">
        <v>406</v>
      </c>
      <c r="C203" s="202" t="s">
        <v>1633</v>
      </c>
      <c r="D203" s="206" t="s">
        <v>406</v>
      </c>
      <c r="E203" s="206" t="s">
        <v>406</v>
      </c>
      <c r="F203" s="206" t="s">
        <v>1632</v>
      </c>
    </row>
    <row r="204" spans="1:6" s="206" customFormat="1" x14ac:dyDescent="0.45">
      <c r="A204" s="206" t="s">
        <v>1639</v>
      </c>
      <c r="B204" s="206" t="s">
        <v>406</v>
      </c>
      <c r="C204" s="202" t="s">
        <v>1635</v>
      </c>
      <c r="D204" s="206" t="s">
        <v>406</v>
      </c>
      <c r="E204" s="206" t="s">
        <v>406</v>
      </c>
      <c r="F204" s="206" t="s">
        <v>1634</v>
      </c>
    </row>
    <row r="205" spans="1:6" s="206" customFormat="1" x14ac:dyDescent="0.45">
      <c r="A205" s="206" t="s">
        <v>1639</v>
      </c>
      <c r="B205" s="206" t="s">
        <v>406</v>
      </c>
      <c r="C205" s="202" t="s">
        <v>1637</v>
      </c>
      <c r="D205" s="206" t="s">
        <v>406</v>
      </c>
      <c r="E205" s="206" t="s">
        <v>406</v>
      </c>
      <c r="F205" s="206" t="s">
        <v>1636</v>
      </c>
    </row>
    <row r="206" spans="1:6" s="206" customFormat="1" x14ac:dyDescent="0.45">
      <c r="A206" s="206" t="s">
        <v>1639</v>
      </c>
      <c r="B206" s="206" t="s">
        <v>406</v>
      </c>
      <c r="C206" s="202" t="s">
        <v>1638</v>
      </c>
      <c r="D206" s="206" t="s">
        <v>406</v>
      </c>
      <c r="E206" s="206" t="s">
        <v>406</v>
      </c>
      <c r="F206" s="206" t="s">
        <v>407</v>
      </c>
    </row>
    <row r="207" spans="1:6" s="206" customFormat="1" x14ac:dyDescent="0.45">
      <c r="A207" s="206" t="s">
        <v>1639</v>
      </c>
      <c r="B207" s="206" t="s">
        <v>462</v>
      </c>
      <c r="C207" s="202" t="s">
        <v>523</v>
      </c>
      <c r="D207" s="206" t="s">
        <v>452</v>
      </c>
      <c r="E207" s="206" t="s">
        <v>462</v>
      </c>
      <c r="F207" s="206" t="s">
        <v>462</v>
      </c>
    </row>
    <row r="208" spans="1:6" s="206" customFormat="1" x14ac:dyDescent="0.45">
      <c r="A208" s="206" t="s">
        <v>1639</v>
      </c>
      <c r="B208" s="206" t="s">
        <v>498</v>
      </c>
      <c r="C208" s="202" t="s">
        <v>524</v>
      </c>
      <c r="D208" s="206" t="s">
        <v>452</v>
      </c>
      <c r="E208" s="206" t="s">
        <v>497</v>
      </c>
      <c r="F208" s="206" t="s">
        <v>498</v>
      </c>
    </row>
    <row r="209" spans="1:6" s="206" customFormat="1" x14ac:dyDescent="0.45">
      <c r="A209" s="206" t="s">
        <v>1639</v>
      </c>
      <c r="B209" s="206" t="s">
        <v>1526</v>
      </c>
      <c r="C209" s="202" t="s">
        <v>1527</v>
      </c>
      <c r="D209" s="206" t="s">
        <v>452</v>
      </c>
      <c r="E209" s="206" t="s">
        <v>1526</v>
      </c>
      <c r="F209" s="206" t="s">
        <v>1526</v>
      </c>
    </row>
    <row r="210" spans="1:6" s="206" customFormat="1" x14ac:dyDescent="0.45">
      <c r="A210" s="206" t="s">
        <v>1639</v>
      </c>
      <c r="B210" s="206" t="s">
        <v>453</v>
      </c>
      <c r="C210" s="202" t="s">
        <v>525</v>
      </c>
      <c r="D210" s="206" t="s">
        <v>452</v>
      </c>
      <c r="E210" s="206" t="s">
        <v>453</v>
      </c>
      <c r="F210" s="206" t="s">
        <v>453</v>
      </c>
    </row>
    <row r="211" spans="1:6" s="206" customFormat="1" x14ac:dyDescent="0.45">
      <c r="A211" s="206" t="s">
        <v>1639</v>
      </c>
      <c r="B211" s="206" t="s">
        <v>1528</v>
      </c>
      <c r="C211" s="202" t="s">
        <v>1529</v>
      </c>
      <c r="D211" s="206" t="s">
        <v>452</v>
      </c>
      <c r="E211" s="206" t="s">
        <v>1528</v>
      </c>
      <c r="F211" s="206" t="s">
        <v>1528</v>
      </c>
    </row>
    <row r="212" spans="1:6" s="206" customFormat="1" x14ac:dyDescent="0.45">
      <c r="A212" s="206" t="s">
        <v>1639</v>
      </c>
      <c r="B212" s="206" t="s">
        <v>1530</v>
      </c>
      <c r="C212" s="202" t="s">
        <v>1531</v>
      </c>
      <c r="D212" s="206" t="s">
        <v>452</v>
      </c>
      <c r="E212" s="206" t="s">
        <v>1530</v>
      </c>
      <c r="F212" s="206" t="s">
        <v>1530</v>
      </c>
    </row>
    <row r="213" spans="1:6" s="206" customFormat="1" x14ac:dyDescent="0.45">
      <c r="A213" s="206" t="s">
        <v>1639</v>
      </c>
      <c r="B213" s="206" t="s">
        <v>483</v>
      </c>
      <c r="C213" s="202" t="s">
        <v>527</v>
      </c>
      <c r="D213" s="206" t="s">
        <v>482</v>
      </c>
      <c r="E213" s="206" t="s">
        <v>483</v>
      </c>
      <c r="F213" s="206" t="s">
        <v>483</v>
      </c>
    </row>
    <row r="214" spans="1:6" s="206" customFormat="1" x14ac:dyDescent="0.45">
      <c r="A214" s="206" t="s">
        <v>1639</v>
      </c>
      <c r="B214" s="206" t="s">
        <v>1532</v>
      </c>
      <c r="C214" s="202" t="s">
        <v>1533</v>
      </c>
      <c r="D214" s="206" t="s">
        <v>482</v>
      </c>
      <c r="E214" s="206" t="s">
        <v>1532</v>
      </c>
      <c r="F214" s="206" t="s">
        <v>1532</v>
      </c>
    </row>
    <row r="215" spans="1:6" s="206" customFormat="1" x14ac:dyDescent="0.45">
      <c r="A215" s="206" t="s">
        <v>1639</v>
      </c>
      <c r="B215" s="206" t="s">
        <v>1534</v>
      </c>
      <c r="C215" s="202" t="s">
        <v>1535</v>
      </c>
      <c r="D215" s="206" t="s">
        <v>482</v>
      </c>
      <c r="E215" s="206" t="s">
        <v>1534</v>
      </c>
      <c r="F215" s="206" t="s">
        <v>1534</v>
      </c>
    </row>
    <row r="216" spans="1:6" s="206" customFormat="1" x14ac:dyDescent="0.45">
      <c r="A216" s="206" t="s">
        <v>1639</v>
      </c>
      <c r="B216" s="206" t="s">
        <v>1536</v>
      </c>
      <c r="C216" s="202" t="s">
        <v>1537</v>
      </c>
      <c r="D216" s="206" t="s">
        <v>500</v>
      </c>
      <c r="E216" s="206" t="s">
        <v>1536</v>
      </c>
      <c r="F216" s="206" t="s">
        <v>1536</v>
      </c>
    </row>
    <row r="217" spans="1:6" s="206" customFormat="1" x14ac:dyDescent="0.45">
      <c r="A217" s="206" t="s">
        <v>1639</v>
      </c>
      <c r="B217" s="206" t="s">
        <v>1538</v>
      </c>
      <c r="C217" s="202" t="s">
        <v>1539</v>
      </c>
      <c r="D217" s="206" t="s">
        <v>500</v>
      </c>
      <c r="E217" s="206" t="s">
        <v>1538</v>
      </c>
      <c r="F217" s="206" t="s">
        <v>1538</v>
      </c>
    </row>
    <row r="218" spans="1:6" s="206" customFormat="1" x14ac:dyDescent="0.45">
      <c r="A218" s="206" t="s">
        <v>1639</v>
      </c>
      <c r="B218" s="206" t="s">
        <v>1540</v>
      </c>
      <c r="C218" s="202" t="s">
        <v>1541</v>
      </c>
      <c r="D218" s="206" t="s">
        <v>500</v>
      </c>
      <c r="E218" s="206" t="s">
        <v>1540</v>
      </c>
      <c r="F218" s="206" t="s">
        <v>1540</v>
      </c>
    </row>
    <row r="219" spans="1:6" s="206" customFormat="1" x14ac:dyDescent="0.45">
      <c r="A219" s="206" t="s">
        <v>1639</v>
      </c>
      <c r="B219" s="206" t="s">
        <v>501</v>
      </c>
      <c r="C219" s="202" t="s">
        <v>529</v>
      </c>
      <c r="D219" s="206" t="s">
        <v>500</v>
      </c>
      <c r="E219" s="206" t="s">
        <v>501</v>
      </c>
      <c r="F219" s="206" t="s">
        <v>501</v>
      </c>
    </row>
    <row r="220" spans="1:6" s="206" customFormat="1" x14ac:dyDescent="0.45">
      <c r="A220" s="206" t="s">
        <v>1639</v>
      </c>
      <c r="B220" s="206" t="s">
        <v>491</v>
      </c>
      <c r="C220" s="202" t="s">
        <v>531</v>
      </c>
      <c r="D220" s="206" t="s">
        <v>490</v>
      </c>
      <c r="E220" s="206" t="s">
        <v>491</v>
      </c>
      <c r="F220" s="206" t="s">
        <v>491</v>
      </c>
    </row>
    <row r="221" spans="1:6" s="206" customFormat="1" x14ac:dyDescent="0.45">
      <c r="A221" s="206" t="s">
        <v>1639</v>
      </c>
      <c r="B221" s="206" t="s">
        <v>1542</v>
      </c>
      <c r="C221" s="202" t="s">
        <v>1543</v>
      </c>
      <c r="D221" s="206" t="s">
        <v>490</v>
      </c>
      <c r="E221" s="206" t="s">
        <v>1542</v>
      </c>
      <c r="F221" s="206" t="s">
        <v>1542</v>
      </c>
    </row>
    <row r="222" spans="1:6" s="206" customFormat="1" x14ac:dyDescent="0.45">
      <c r="A222" s="206" t="s">
        <v>1639</v>
      </c>
      <c r="B222" s="206" t="s">
        <v>1544</v>
      </c>
      <c r="C222" s="202" t="s">
        <v>1545</v>
      </c>
      <c r="D222" s="206" t="s">
        <v>490</v>
      </c>
      <c r="E222" s="206" t="s">
        <v>1544</v>
      </c>
      <c r="F222" s="206" t="s">
        <v>1544</v>
      </c>
    </row>
    <row r="223" spans="1:6" s="206" customFormat="1" x14ac:dyDescent="0.45">
      <c r="A223" s="206" t="s">
        <v>1639</v>
      </c>
      <c r="B223" s="206" t="s">
        <v>1546</v>
      </c>
      <c r="C223" s="202" t="s">
        <v>1547</v>
      </c>
      <c r="D223" s="206" t="s">
        <v>490</v>
      </c>
      <c r="E223" s="206" t="s">
        <v>1546</v>
      </c>
      <c r="F223" s="206" t="s">
        <v>1546</v>
      </c>
    </row>
    <row r="224" spans="1:6" s="206" customFormat="1" x14ac:dyDescent="0.45">
      <c r="A224" s="206" t="s">
        <v>1639</v>
      </c>
      <c r="B224" s="206" t="s">
        <v>1548</v>
      </c>
      <c r="C224" s="202" t="s">
        <v>1549</v>
      </c>
      <c r="D224" s="206" t="s">
        <v>1510</v>
      </c>
      <c r="E224" s="206" t="s">
        <v>1548</v>
      </c>
      <c r="F224" s="206" t="s">
        <v>1548</v>
      </c>
    </row>
    <row r="225" spans="1:6" s="206" customFormat="1" x14ac:dyDescent="0.45">
      <c r="A225" s="206" t="s">
        <v>1639</v>
      </c>
      <c r="B225" s="206" t="s">
        <v>1550</v>
      </c>
      <c r="C225" s="202" t="s">
        <v>1551</v>
      </c>
      <c r="D225" s="206" t="s">
        <v>1510</v>
      </c>
      <c r="E225" s="206" t="s">
        <v>1550</v>
      </c>
      <c r="F225" s="206" t="s">
        <v>1550</v>
      </c>
    </row>
    <row r="226" spans="1:6" s="206" customFormat="1" x14ac:dyDescent="0.45">
      <c r="A226" s="206" t="s">
        <v>1639</v>
      </c>
      <c r="B226" s="206" t="s">
        <v>1552</v>
      </c>
      <c r="C226" s="202" t="s">
        <v>1553</v>
      </c>
      <c r="D226" s="206" t="s">
        <v>1510</v>
      </c>
      <c r="E226" s="206" t="s">
        <v>1552</v>
      </c>
      <c r="F226" s="206" t="s">
        <v>1552</v>
      </c>
    </row>
    <row r="227" spans="1:6" s="206" customFormat="1" x14ac:dyDescent="0.45">
      <c r="A227" s="206" t="s">
        <v>1639</v>
      </c>
      <c r="B227" s="206" t="s">
        <v>1554</v>
      </c>
      <c r="C227" s="202" t="s">
        <v>705</v>
      </c>
      <c r="D227" s="206" t="s">
        <v>1510</v>
      </c>
      <c r="E227" s="206" t="s">
        <v>1554</v>
      </c>
      <c r="F227" s="206" t="s">
        <v>1554</v>
      </c>
    </row>
    <row r="228" spans="1:6" s="206" customFormat="1" x14ac:dyDescent="0.45">
      <c r="A228" s="206" t="s">
        <v>1639</v>
      </c>
      <c r="B228" s="206" t="s">
        <v>1555</v>
      </c>
      <c r="C228" s="202" t="s">
        <v>1556</v>
      </c>
      <c r="D228" s="206" t="s">
        <v>1510</v>
      </c>
      <c r="E228" s="206" t="s">
        <v>1555</v>
      </c>
      <c r="F228" s="206" t="s">
        <v>1555</v>
      </c>
    </row>
    <row r="229" spans="1:6" s="206" customFormat="1" x14ac:dyDescent="0.45">
      <c r="A229" s="206" t="s">
        <v>1639</v>
      </c>
      <c r="B229" s="206" t="s">
        <v>1557</v>
      </c>
      <c r="C229" s="202" t="s">
        <v>1558</v>
      </c>
      <c r="D229" s="206" t="s">
        <v>1512</v>
      </c>
      <c r="E229" s="206" t="s">
        <v>1557</v>
      </c>
      <c r="F229" s="206" t="s">
        <v>1557</v>
      </c>
    </row>
    <row r="230" spans="1:6" s="206" customFormat="1" x14ac:dyDescent="0.45">
      <c r="A230" s="206" t="s">
        <v>1639</v>
      </c>
      <c r="B230" s="206" t="s">
        <v>1559</v>
      </c>
      <c r="C230" s="202" t="s">
        <v>697</v>
      </c>
      <c r="D230" s="206" t="s">
        <v>1512</v>
      </c>
      <c r="E230" s="206" t="s">
        <v>1559</v>
      </c>
      <c r="F230" s="206" t="s">
        <v>1559</v>
      </c>
    </row>
    <row r="231" spans="1:6" s="206" customFormat="1" x14ac:dyDescent="0.45">
      <c r="A231" s="206" t="s">
        <v>1639</v>
      </c>
      <c r="B231" s="206" t="s">
        <v>1560</v>
      </c>
      <c r="C231" s="202" t="s">
        <v>1561</v>
      </c>
      <c r="D231" s="206" t="s">
        <v>1512</v>
      </c>
      <c r="E231" s="206" t="s">
        <v>1560</v>
      </c>
      <c r="F231" s="206" t="s">
        <v>1560</v>
      </c>
    </row>
    <row r="232" spans="1:6" s="206" customFormat="1" x14ac:dyDescent="0.45">
      <c r="A232" s="206" t="s">
        <v>1639</v>
      </c>
      <c r="B232" s="206" t="s">
        <v>1562</v>
      </c>
      <c r="C232" s="202" t="s">
        <v>1563</v>
      </c>
      <c r="D232" s="206" t="s">
        <v>1512</v>
      </c>
      <c r="E232" s="206" t="s">
        <v>1562</v>
      </c>
      <c r="F232" s="206" t="s">
        <v>1562</v>
      </c>
    </row>
    <row r="233" spans="1:6" s="206" customFormat="1" x14ac:dyDescent="0.45">
      <c r="A233" s="206" t="s">
        <v>1639</v>
      </c>
      <c r="B233" s="206" t="s">
        <v>1564</v>
      </c>
      <c r="C233" s="202" t="s">
        <v>1565</v>
      </c>
      <c r="D233" s="206" t="s">
        <v>1512</v>
      </c>
      <c r="E233" s="206" t="s">
        <v>1564</v>
      </c>
      <c r="F233" s="206" t="s">
        <v>1564</v>
      </c>
    </row>
    <row r="234" spans="1:6" s="206" customFormat="1" x14ac:dyDescent="0.45">
      <c r="A234" s="206" t="s">
        <v>1639</v>
      </c>
      <c r="B234" s="206" t="s">
        <v>1566</v>
      </c>
      <c r="C234" s="202" t="s">
        <v>1567</v>
      </c>
      <c r="D234" s="206" t="s">
        <v>1512</v>
      </c>
      <c r="E234" s="206" t="s">
        <v>1566</v>
      </c>
      <c r="F234" s="206" t="s">
        <v>1566</v>
      </c>
    </row>
    <row r="235" spans="1:6" s="206" customFormat="1" x14ac:dyDescent="0.45">
      <c r="A235" s="206" t="s">
        <v>1639</v>
      </c>
      <c r="B235" s="206" t="s">
        <v>1568</v>
      </c>
      <c r="C235" s="202" t="s">
        <v>1569</v>
      </c>
      <c r="D235" s="206" t="s">
        <v>1512</v>
      </c>
      <c r="E235" s="206" t="s">
        <v>1568</v>
      </c>
      <c r="F235" s="206" t="s">
        <v>1568</v>
      </c>
    </row>
    <row r="236" spans="1:6" s="206" customFormat="1" x14ac:dyDescent="0.45">
      <c r="A236" s="206" t="s">
        <v>1639</v>
      </c>
      <c r="B236" s="206" t="s">
        <v>1570</v>
      </c>
      <c r="C236" s="202" t="s">
        <v>1571</v>
      </c>
      <c r="D236" s="206" t="s">
        <v>1514</v>
      </c>
      <c r="E236" s="206" t="s">
        <v>1570</v>
      </c>
      <c r="F236" s="206" t="s">
        <v>1570</v>
      </c>
    </row>
    <row r="237" spans="1:6" s="206" customFormat="1" x14ac:dyDescent="0.45">
      <c r="A237" s="206" t="s">
        <v>1639</v>
      </c>
      <c r="B237" s="206" t="s">
        <v>1572</v>
      </c>
      <c r="C237" s="202" t="s">
        <v>693</v>
      </c>
      <c r="D237" s="206" t="s">
        <v>1514</v>
      </c>
      <c r="E237" s="206" t="s">
        <v>1572</v>
      </c>
      <c r="F237" s="206" t="s">
        <v>1572</v>
      </c>
    </row>
    <row r="238" spans="1:6" s="206" customFormat="1" x14ac:dyDescent="0.45">
      <c r="A238" s="206" t="s">
        <v>1639</v>
      </c>
      <c r="B238" s="206" t="s">
        <v>1573</v>
      </c>
      <c r="C238" s="202" t="s">
        <v>1574</v>
      </c>
      <c r="D238" s="206" t="s">
        <v>1514</v>
      </c>
      <c r="E238" s="206" t="s">
        <v>1573</v>
      </c>
      <c r="F238" s="206" t="s">
        <v>1573</v>
      </c>
    </row>
    <row r="239" spans="1:6" s="206" customFormat="1" x14ac:dyDescent="0.45">
      <c r="A239" s="206" t="s">
        <v>1639</v>
      </c>
      <c r="B239" s="206" t="s">
        <v>1575</v>
      </c>
      <c r="C239" s="202" t="s">
        <v>1576</v>
      </c>
      <c r="D239" s="206" t="s">
        <v>1514</v>
      </c>
      <c r="E239" s="206" t="s">
        <v>1575</v>
      </c>
      <c r="F239" s="206" t="s">
        <v>1575</v>
      </c>
    </row>
    <row r="240" spans="1:6" s="206" customFormat="1" x14ac:dyDescent="0.45">
      <c r="A240" s="206" t="s">
        <v>1639</v>
      </c>
      <c r="B240" s="206" t="s">
        <v>1577</v>
      </c>
      <c r="C240" s="202" t="s">
        <v>1578</v>
      </c>
      <c r="D240" s="206" t="s">
        <v>1514</v>
      </c>
      <c r="E240" s="206" t="s">
        <v>1577</v>
      </c>
      <c r="F240" s="206" t="s">
        <v>1577</v>
      </c>
    </row>
    <row r="241" spans="1:6" s="206" customFormat="1" x14ac:dyDescent="0.45">
      <c r="A241" s="206" t="s">
        <v>1639</v>
      </c>
      <c r="B241" s="206" t="s">
        <v>485</v>
      </c>
      <c r="C241" s="202" t="s">
        <v>533</v>
      </c>
      <c r="D241" s="206" t="s">
        <v>484</v>
      </c>
      <c r="E241" s="206" t="s">
        <v>485</v>
      </c>
      <c r="F241" s="206" t="s">
        <v>485</v>
      </c>
    </row>
    <row r="242" spans="1:6" s="206" customFormat="1" x14ac:dyDescent="0.45">
      <c r="A242" s="206" t="s">
        <v>1639</v>
      </c>
      <c r="B242" s="206" t="s">
        <v>1579</v>
      </c>
      <c r="C242" s="202" t="s">
        <v>706</v>
      </c>
      <c r="D242" s="206" t="s">
        <v>484</v>
      </c>
      <c r="E242" s="206" t="s">
        <v>1579</v>
      </c>
      <c r="F242" s="206" t="s">
        <v>1579</v>
      </c>
    </row>
    <row r="243" spans="1:6" s="206" customFormat="1" x14ac:dyDescent="0.45">
      <c r="A243" s="206" t="s">
        <v>1639</v>
      </c>
      <c r="B243" s="206" t="s">
        <v>1580</v>
      </c>
      <c r="C243" s="202" t="s">
        <v>1581</v>
      </c>
      <c r="D243" s="206" t="s">
        <v>1517</v>
      </c>
      <c r="E243" s="206" t="s">
        <v>1580</v>
      </c>
      <c r="F243" s="206" t="s">
        <v>1580</v>
      </c>
    </row>
    <row r="244" spans="1:6" s="206" customFormat="1" x14ac:dyDescent="0.45">
      <c r="A244" s="206" t="s">
        <v>1639</v>
      </c>
      <c r="B244" s="206" t="s">
        <v>1582</v>
      </c>
      <c r="C244" s="202" t="s">
        <v>1583</v>
      </c>
      <c r="D244" s="206" t="s">
        <v>1517</v>
      </c>
      <c r="E244" s="206" t="s">
        <v>1582</v>
      </c>
      <c r="F244" s="206" t="s">
        <v>1582</v>
      </c>
    </row>
    <row r="245" spans="1:6" s="206" customFormat="1" x14ac:dyDescent="0.45">
      <c r="A245" s="206" t="s">
        <v>1639</v>
      </c>
      <c r="B245" s="206" t="s">
        <v>1584</v>
      </c>
      <c r="C245" s="202" t="s">
        <v>1585</v>
      </c>
      <c r="D245" s="206" t="s">
        <v>1517</v>
      </c>
      <c r="E245" s="206" t="s">
        <v>1584</v>
      </c>
      <c r="F245" s="206" t="s">
        <v>1584</v>
      </c>
    </row>
    <row r="246" spans="1:6" s="206" customFormat="1" x14ac:dyDescent="0.45">
      <c r="A246" s="206" t="s">
        <v>1639</v>
      </c>
      <c r="B246" s="206" t="s">
        <v>1586</v>
      </c>
      <c r="C246" s="202" t="s">
        <v>700</v>
      </c>
      <c r="D246" s="206" t="s">
        <v>1517</v>
      </c>
      <c r="E246" s="206" t="s">
        <v>1586</v>
      </c>
      <c r="F246" s="206" t="s">
        <v>1586</v>
      </c>
    </row>
    <row r="247" spans="1:6" s="206" customFormat="1" x14ac:dyDescent="0.45">
      <c r="A247" s="206" t="s">
        <v>1639</v>
      </c>
      <c r="B247" s="206" t="s">
        <v>1587</v>
      </c>
      <c r="C247" s="202" t="s">
        <v>698</v>
      </c>
      <c r="D247" s="206" t="s">
        <v>438</v>
      </c>
      <c r="E247" s="206" t="s">
        <v>1587</v>
      </c>
      <c r="F247" s="206" t="s">
        <v>1587</v>
      </c>
    </row>
    <row r="248" spans="1:6" s="206" customFormat="1" x14ac:dyDescent="0.45">
      <c r="A248" s="206" t="s">
        <v>1639</v>
      </c>
      <c r="B248" s="206" t="s">
        <v>1588</v>
      </c>
      <c r="C248" s="202" t="s">
        <v>1589</v>
      </c>
      <c r="D248" s="206" t="s">
        <v>438</v>
      </c>
      <c r="E248" s="206" t="s">
        <v>1588</v>
      </c>
      <c r="F248" s="206" t="s">
        <v>1588</v>
      </c>
    </row>
    <row r="249" spans="1:6" s="206" customFormat="1" x14ac:dyDescent="0.45">
      <c r="A249" s="206" t="s">
        <v>1639</v>
      </c>
      <c r="B249" s="206" t="s">
        <v>1590</v>
      </c>
      <c r="C249" s="202" t="s">
        <v>1591</v>
      </c>
      <c r="D249" s="206" t="s">
        <v>438</v>
      </c>
      <c r="E249" s="206" t="s">
        <v>1590</v>
      </c>
      <c r="F249" s="206" t="s">
        <v>1590</v>
      </c>
    </row>
    <row r="250" spans="1:6" s="206" customFormat="1" x14ac:dyDescent="0.45">
      <c r="A250" s="206" t="s">
        <v>1639</v>
      </c>
      <c r="B250" s="206" t="s">
        <v>439</v>
      </c>
      <c r="C250" s="202" t="s">
        <v>535</v>
      </c>
      <c r="D250" s="206" t="s">
        <v>438</v>
      </c>
      <c r="E250" s="206" t="s">
        <v>439</v>
      </c>
      <c r="F250" s="206" t="s">
        <v>439</v>
      </c>
    </row>
    <row r="251" spans="1:6" s="206" customFormat="1" x14ac:dyDescent="0.45">
      <c r="A251" s="206" t="s">
        <v>1639</v>
      </c>
      <c r="B251" s="206" t="s">
        <v>1592</v>
      </c>
      <c r="C251" s="202" t="s">
        <v>1593</v>
      </c>
      <c r="D251" s="206" t="s">
        <v>438</v>
      </c>
      <c r="E251" s="206" t="s">
        <v>1592</v>
      </c>
      <c r="F251" s="206" t="s">
        <v>1592</v>
      </c>
    </row>
    <row r="252" spans="1:6" s="206" customFormat="1" x14ac:dyDescent="0.45">
      <c r="A252" s="206" t="s">
        <v>1639</v>
      </c>
      <c r="B252" s="206" t="s">
        <v>1594</v>
      </c>
      <c r="C252" s="202" t="s">
        <v>1595</v>
      </c>
      <c r="D252" s="206" t="s">
        <v>438</v>
      </c>
      <c r="E252" s="206" t="s">
        <v>1594</v>
      </c>
      <c r="F252" s="206" t="s">
        <v>1594</v>
      </c>
    </row>
    <row r="253" spans="1:6" s="206" customFormat="1" x14ac:dyDescent="0.45">
      <c r="A253" s="206" t="s">
        <v>1639</v>
      </c>
      <c r="B253" s="206" t="s">
        <v>1596</v>
      </c>
      <c r="C253" s="202" t="s">
        <v>1597</v>
      </c>
      <c r="D253" s="206" t="s">
        <v>492</v>
      </c>
      <c r="E253" s="206" t="s">
        <v>1596</v>
      </c>
      <c r="F253" s="206" t="s">
        <v>1596</v>
      </c>
    </row>
    <row r="254" spans="1:6" s="206" customFormat="1" x14ac:dyDescent="0.45">
      <c r="A254" s="206" t="s">
        <v>1639</v>
      </c>
      <c r="B254" s="206" t="s">
        <v>1598</v>
      </c>
      <c r="C254" s="202" t="s">
        <v>692</v>
      </c>
      <c r="D254" s="206" t="s">
        <v>492</v>
      </c>
      <c r="E254" s="206" t="s">
        <v>1598</v>
      </c>
      <c r="F254" s="206" t="s">
        <v>1598</v>
      </c>
    </row>
    <row r="255" spans="1:6" s="206" customFormat="1" x14ac:dyDescent="0.45">
      <c r="A255" s="206" t="s">
        <v>1639</v>
      </c>
      <c r="B255" s="206" t="s">
        <v>1599</v>
      </c>
      <c r="C255" s="202" t="s">
        <v>1600</v>
      </c>
      <c r="D255" s="206" t="s">
        <v>492</v>
      </c>
      <c r="E255" s="206" t="s">
        <v>1599</v>
      </c>
      <c r="F255" s="206" t="s">
        <v>1599</v>
      </c>
    </row>
    <row r="256" spans="1:6" s="206" customFormat="1" x14ac:dyDescent="0.45">
      <c r="A256" s="206" t="s">
        <v>1639</v>
      </c>
      <c r="B256" s="206" t="s">
        <v>1601</v>
      </c>
      <c r="C256" s="202" t="s">
        <v>703</v>
      </c>
      <c r="D256" s="206" t="s">
        <v>492</v>
      </c>
      <c r="E256" s="206" t="s">
        <v>1601</v>
      </c>
      <c r="F256" s="206" t="s">
        <v>1601</v>
      </c>
    </row>
    <row r="257" spans="1:6" s="206" customFormat="1" x14ac:dyDescent="0.45">
      <c r="A257" s="206" t="s">
        <v>1639</v>
      </c>
      <c r="B257" s="206" t="s">
        <v>493</v>
      </c>
      <c r="C257" s="202" t="s">
        <v>537</v>
      </c>
      <c r="D257" s="206" t="s">
        <v>492</v>
      </c>
      <c r="E257" s="206" t="s">
        <v>493</v>
      </c>
      <c r="F257" s="206" t="s">
        <v>493</v>
      </c>
    </row>
    <row r="258" spans="1:6" s="206" customFormat="1" x14ac:dyDescent="0.45">
      <c r="A258" s="206" t="s">
        <v>1639</v>
      </c>
      <c r="B258" s="206" t="s">
        <v>1602</v>
      </c>
      <c r="C258" s="202" t="s">
        <v>695</v>
      </c>
      <c r="D258" s="206" t="s">
        <v>472</v>
      </c>
      <c r="E258" s="206" t="s">
        <v>1602</v>
      </c>
      <c r="F258" s="206" t="s">
        <v>1602</v>
      </c>
    </row>
    <row r="259" spans="1:6" s="206" customFormat="1" x14ac:dyDescent="0.45">
      <c r="A259" s="206" t="s">
        <v>1639</v>
      </c>
      <c r="B259" s="206" t="s">
        <v>473</v>
      </c>
      <c r="C259" s="202" t="s">
        <v>539</v>
      </c>
      <c r="D259" s="206" t="s">
        <v>472</v>
      </c>
      <c r="E259" s="206" t="s">
        <v>473</v>
      </c>
      <c r="F259" s="206" t="s">
        <v>473</v>
      </c>
    </row>
    <row r="260" spans="1:6" s="206" customFormat="1" x14ac:dyDescent="0.45">
      <c r="A260" s="206" t="s">
        <v>1639</v>
      </c>
      <c r="B260" s="206" t="s">
        <v>1603</v>
      </c>
      <c r="C260" s="202" t="s">
        <v>1604</v>
      </c>
      <c r="D260" s="206" t="s">
        <v>472</v>
      </c>
      <c r="E260" s="206" t="s">
        <v>1603</v>
      </c>
      <c r="F260" s="206" t="s">
        <v>1603</v>
      </c>
    </row>
    <row r="261" spans="1:6" s="206" customFormat="1" x14ac:dyDescent="0.45">
      <c r="A261" s="206" t="s">
        <v>1639</v>
      </c>
      <c r="B261" s="206" t="s">
        <v>477</v>
      </c>
      <c r="C261" s="202" t="s">
        <v>540</v>
      </c>
      <c r="D261" s="206" t="s">
        <v>472</v>
      </c>
      <c r="E261" s="206" t="s">
        <v>477</v>
      </c>
      <c r="F261" s="206" t="s">
        <v>477</v>
      </c>
    </row>
    <row r="262" spans="1:6" s="206" customFormat="1" x14ac:dyDescent="0.45">
      <c r="A262" s="206" t="s">
        <v>1639</v>
      </c>
      <c r="B262" s="206" t="s">
        <v>489</v>
      </c>
      <c r="C262" s="202" t="s">
        <v>541</v>
      </c>
      <c r="D262" s="206" t="s">
        <v>472</v>
      </c>
      <c r="E262" s="206" t="s">
        <v>489</v>
      </c>
      <c r="F262" s="206" t="s">
        <v>489</v>
      </c>
    </row>
    <row r="263" spans="1:6" s="206" customFormat="1" x14ac:dyDescent="0.45">
      <c r="A263" s="206" t="s">
        <v>1639</v>
      </c>
      <c r="B263" s="206" t="s">
        <v>1605</v>
      </c>
      <c r="C263" s="202" t="s">
        <v>1606</v>
      </c>
      <c r="D263" s="206" t="s">
        <v>472</v>
      </c>
      <c r="E263" s="206" t="s">
        <v>1605</v>
      </c>
      <c r="F263" s="206" t="s">
        <v>1605</v>
      </c>
    </row>
    <row r="264" spans="1:6" s="206" customFormat="1" x14ac:dyDescent="0.45">
      <c r="A264" s="206" t="s">
        <v>1639</v>
      </c>
      <c r="B264" s="206" t="s">
        <v>1607</v>
      </c>
      <c r="C264" s="202" t="s">
        <v>1608</v>
      </c>
      <c r="D264" s="206" t="s">
        <v>472</v>
      </c>
      <c r="E264" s="206" t="s">
        <v>1607</v>
      </c>
      <c r="F264" s="206" t="s">
        <v>1607</v>
      </c>
    </row>
    <row r="265" spans="1:6" s="206" customFormat="1" x14ac:dyDescent="0.45">
      <c r="A265" s="206" t="s">
        <v>1639</v>
      </c>
      <c r="B265" s="206" t="s">
        <v>1609</v>
      </c>
      <c r="C265" s="202" t="s">
        <v>699</v>
      </c>
      <c r="D265" s="206" t="s">
        <v>1519</v>
      </c>
      <c r="E265" s="206" t="s">
        <v>1609</v>
      </c>
      <c r="F265" s="206" t="s">
        <v>1609</v>
      </c>
    </row>
    <row r="266" spans="1:6" s="206" customFormat="1" x14ac:dyDescent="0.45">
      <c r="A266" s="206" t="s">
        <v>1639</v>
      </c>
      <c r="B266" s="206" t="s">
        <v>1610</v>
      </c>
      <c r="C266" s="202" t="s">
        <v>1611</v>
      </c>
      <c r="D266" s="206" t="s">
        <v>1519</v>
      </c>
      <c r="E266" s="206" t="s">
        <v>1610</v>
      </c>
      <c r="F266" s="206" t="s">
        <v>1610</v>
      </c>
    </row>
    <row r="267" spans="1:6" s="206" customFormat="1" x14ac:dyDescent="0.45">
      <c r="A267" s="206" t="s">
        <v>1639</v>
      </c>
      <c r="B267" s="206" t="s">
        <v>1612</v>
      </c>
      <c r="C267" s="202" t="s">
        <v>701</v>
      </c>
      <c r="D267" s="206" t="s">
        <v>1519</v>
      </c>
      <c r="E267" s="206" t="s">
        <v>1612</v>
      </c>
      <c r="F267" s="206" t="s">
        <v>1612</v>
      </c>
    </row>
    <row r="268" spans="1:6" s="206" customFormat="1" x14ac:dyDescent="0.45">
      <c r="A268" s="206" t="s">
        <v>1639</v>
      </c>
      <c r="B268" s="206" t="s">
        <v>1613</v>
      </c>
      <c r="C268" s="202" t="s">
        <v>704</v>
      </c>
      <c r="D268" s="206" t="s">
        <v>1519</v>
      </c>
      <c r="E268" s="206" t="s">
        <v>1613</v>
      </c>
      <c r="F268" s="206" t="s">
        <v>1613</v>
      </c>
    </row>
    <row r="269" spans="1:6" s="206" customFormat="1" x14ac:dyDescent="0.45">
      <c r="A269" s="206" t="s">
        <v>1639</v>
      </c>
      <c r="B269" s="206" t="s">
        <v>1614</v>
      </c>
      <c r="C269" s="202" t="s">
        <v>1615</v>
      </c>
      <c r="D269" s="206" t="s">
        <v>1519</v>
      </c>
      <c r="E269" s="206" t="s">
        <v>1614</v>
      </c>
      <c r="F269" s="206" t="s">
        <v>1614</v>
      </c>
    </row>
    <row r="270" spans="1:6" s="206" customFormat="1" x14ac:dyDescent="0.45">
      <c r="A270" s="206" t="s">
        <v>1639</v>
      </c>
      <c r="B270" s="206" t="s">
        <v>1616</v>
      </c>
      <c r="C270" s="202" t="s">
        <v>709</v>
      </c>
      <c r="D270" s="206" t="s">
        <v>1519</v>
      </c>
      <c r="E270" s="206" t="s">
        <v>1616</v>
      </c>
      <c r="F270" s="206" t="s">
        <v>1616</v>
      </c>
    </row>
    <row r="271" spans="1:6" s="206" customFormat="1" x14ac:dyDescent="0.45">
      <c r="A271" s="206" t="s">
        <v>1639</v>
      </c>
      <c r="B271" s="206" t="s">
        <v>1617</v>
      </c>
      <c r="C271" s="202" t="s">
        <v>1618</v>
      </c>
      <c r="D271" s="206" t="s">
        <v>1521</v>
      </c>
      <c r="E271" s="206" t="s">
        <v>1617</v>
      </c>
      <c r="F271" s="206" t="s">
        <v>1617</v>
      </c>
    </row>
    <row r="272" spans="1:6" s="206" customFormat="1" x14ac:dyDescent="0.45">
      <c r="A272" s="206" t="s">
        <v>1639</v>
      </c>
      <c r="B272" s="206" t="s">
        <v>1619</v>
      </c>
      <c r="C272" s="202" t="s">
        <v>1620</v>
      </c>
      <c r="D272" s="206" t="s">
        <v>1521</v>
      </c>
      <c r="E272" s="206" t="s">
        <v>1619</v>
      </c>
      <c r="F272" s="206" t="s">
        <v>1619</v>
      </c>
    </row>
    <row r="273" spans="1:6" s="206" customFormat="1" x14ac:dyDescent="0.45">
      <c r="A273" s="206" t="s">
        <v>1639</v>
      </c>
      <c r="B273" s="206" t="s">
        <v>1621</v>
      </c>
      <c r="C273" s="202" t="s">
        <v>1622</v>
      </c>
      <c r="D273" s="206" t="s">
        <v>1521</v>
      </c>
      <c r="E273" s="206" t="s">
        <v>1621</v>
      </c>
      <c r="F273" s="206" t="s">
        <v>1621</v>
      </c>
    </row>
    <row r="274" spans="1:6" s="206" customFormat="1" x14ac:dyDescent="0.45">
      <c r="A274" s="206" t="s">
        <v>1639</v>
      </c>
      <c r="B274" s="206" t="s">
        <v>495</v>
      </c>
      <c r="C274" s="202" t="s">
        <v>543</v>
      </c>
      <c r="D274" s="206" t="s">
        <v>494</v>
      </c>
      <c r="E274" s="206" t="s">
        <v>495</v>
      </c>
      <c r="F274" s="206" t="s">
        <v>495</v>
      </c>
    </row>
    <row r="275" spans="1:6" s="206" customFormat="1" x14ac:dyDescent="0.45">
      <c r="A275" s="206" t="s">
        <v>1639</v>
      </c>
      <c r="B275" s="206" t="s">
        <v>1623</v>
      </c>
      <c r="C275" s="202" t="s">
        <v>1624</v>
      </c>
      <c r="D275" s="206" t="s">
        <v>494</v>
      </c>
      <c r="E275" s="206" t="s">
        <v>1623</v>
      </c>
      <c r="F275" s="206" t="s">
        <v>1623</v>
      </c>
    </row>
    <row r="276" spans="1:6" s="206" customFormat="1" x14ac:dyDescent="0.45">
      <c r="C276" s="202"/>
    </row>
    <row r="277" spans="1:6" s="206" customFormat="1" x14ac:dyDescent="0.45">
      <c r="A277" s="206" t="s">
        <v>1640</v>
      </c>
      <c r="B277" s="206" t="s">
        <v>408</v>
      </c>
      <c r="C277" s="202" t="s">
        <v>1641</v>
      </c>
    </row>
    <row r="278" spans="1:6" s="206" customFormat="1" x14ac:dyDescent="0.45">
      <c r="A278" s="206" t="s">
        <v>1640</v>
      </c>
      <c r="B278" s="206" t="s">
        <v>421</v>
      </c>
      <c r="C278" s="202" t="s">
        <v>1642</v>
      </c>
    </row>
    <row r="280" spans="1:6" s="206" customFormat="1" x14ac:dyDescent="0.45">
      <c r="A280" s="206" t="s">
        <v>1643</v>
      </c>
      <c r="B280" s="206" t="s">
        <v>1644</v>
      </c>
      <c r="C280" s="202" t="s">
        <v>1645</v>
      </c>
    </row>
    <row r="281" spans="1:6" s="206" customFormat="1" x14ac:dyDescent="0.45">
      <c r="A281" s="206" t="s">
        <v>1643</v>
      </c>
      <c r="B281" s="206" t="s">
        <v>1646</v>
      </c>
      <c r="C281" s="202" t="s">
        <v>1647</v>
      </c>
    </row>
    <row r="282" spans="1:6" s="206" customFormat="1" x14ac:dyDescent="0.45">
      <c r="C282" s="202"/>
    </row>
    <row r="283" spans="1:6" x14ac:dyDescent="0.45">
      <c r="A283" s="204" t="s">
        <v>1648</v>
      </c>
      <c r="B283" s="204" t="s">
        <v>457</v>
      </c>
      <c r="C283" s="204" t="s">
        <v>1649</v>
      </c>
    </row>
    <row r="284" spans="1:6" x14ac:dyDescent="0.45">
      <c r="A284" s="204" t="s">
        <v>1648</v>
      </c>
      <c r="B284" s="204" t="s">
        <v>446</v>
      </c>
      <c r="C284" s="204" t="s">
        <v>1650</v>
      </c>
    </row>
    <row r="285" spans="1:6" x14ac:dyDescent="0.45">
      <c r="A285" s="204" t="s">
        <v>1648</v>
      </c>
      <c r="B285" s="204" t="s">
        <v>451</v>
      </c>
      <c r="C285" s="204" t="s">
        <v>1651</v>
      </c>
    </row>
    <row r="286" spans="1:6" x14ac:dyDescent="0.45">
      <c r="A286" s="204" t="s">
        <v>1648</v>
      </c>
      <c r="B286" s="204" t="s">
        <v>432</v>
      </c>
      <c r="C286" s="204" t="s">
        <v>39</v>
      </c>
    </row>
    <row r="287" spans="1:6" x14ac:dyDescent="0.45">
      <c r="A287" s="204" t="s">
        <v>1648</v>
      </c>
      <c r="B287" s="204" t="s">
        <v>450</v>
      </c>
      <c r="C287" s="204" t="s">
        <v>1652</v>
      </c>
    </row>
    <row r="288" spans="1:6" x14ac:dyDescent="0.45">
      <c r="A288" s="204" t="s">
        <v>1648</v>
      </c>
      <c r="B288" s="204" t="s">
        <v>447</v>
      </c>
      <c r="C288" s="204" t="s">
        <v>41</v>
      </c>
    </row>
    <row r="289" spans="1:3" x14ac:dyDescent="0.45">
      <c r="A289" s="204" t="s">
        <v>1648</v>
      </c>
      <c r="B289" s="204" t="s">
        <v>469</v>
      </c>
      <c r="C289" s="204" t="s">
        <v>42</v>
      </c>
    </row>
    <row r="290" spans="1:3" x14ac:dyDescent="0.45">
      <c r="A290" s="204" t="s">
        <v>1648</v>
      </c>
      <c r="B290" s="204" t="s">
        <v>468</v>
      </c>
      <c r="C290" s="204" t="s">
        <v>43</v>
      </c>
    </row>
    <row r="291" spans="1:3" x14ac:dyDescent="0.45">
      <c r="A291" s="204" t="s">
        <v>1648</v>
      </c>
      <c r="B291" s="204" t="s">
        <v>1182</v>
      </c>
      <c r="C291" s="204" t="s">
        <v>44</v>
      </c>
    </row>
    <row r="292" spans="1:3" x14ac:dyDescent="0.45">
      <c r="A292" s="204" t="s">
        <v>1648</v>
      </c>
      <c r="B292" s="204" t="s">
        <v>443</v>
      </c>
      <c r="C292" s="204" t="s">
        <v>45</v>
      </c>
    </row>
    <row r="293" spans="1:3" x14ac:dyDescent="0.45">
      <c r="A293" s="204" t="s">
        <v>1648</v>
      </c>
      <c r="B293" s="204" t="s">
        <v>463</v>
      </c>
      <c r="C293" s="204" t="s">
        <v>46</v>
      </c>
    </row>
    <row r="294" spans="1:3" x14ac:dyDescent="0.45">
      <c r="A294" s="204" t="s">
        <v>1648</v>
      </c>
      <c r="B294" s="204" t="s">
        <v>455</v>
      </c>
      <c r="C294" s="204" t="s">
        <v>47</v>
      </c>
    </row>
    <row r="295" spans="1:3" x14ac:dyDescent="0.45">
      <c r="A295" s="204" t="s">
        <v>1648</v>
      </c>
      <c r="B295" s="204" t="s">
        <v>409</v>
      </c>
      <c r="C295" s="204" t="s">
        <v>48</v>
      </c>
    </row>
    <row r="296" spans="1:3" x14ac:dyDescent="0.45">
      <c r="A296" s="204" t="s">
        <v>1648</v>
      </c>
      <c r="B296" s="204" t="s">
        <v>465</v>
      </c>
      <c r="C296" s="204" t="s">
        <v>51</v>
      </c>
    </row>
    <row r="297" spans="1:3" x14ac:dyDescent="0.45">
      <c r="A297" s="204" t="s">
        <v>1648</v>
      </c>
      <c r="B297" s="204" t="s">
        <v>415</v>
      </c>
      <c r="C297" s="204" t="s">
        <v>52</v>
      </c>
    </row>
    <row r="298" spans="1:3" x14ac:dyDescent="0.45">
      <c r="A298" s="204" t="s">
        <v>1648</v>
      </c>
      <c r="B298" s="204" t="s">
        <v>419</v>
      </c>
      <c r="C298" s="204" t="s">
        <v>49</v>
      </c>
    </row>
    <row r="299" spans="1:3" x14ac:dyDescent="0.45">
      <c r="A299" s="204" t="s">
        <v>1648</v>
      </c>
      <c r="B299" s="204" t="s">
        <v>448</v>
      </c>
      <c r="C299" s="204" t="s">
        <v>50</v>
      </c>
    </row>
    <row r="300" spans="1:3" x14ac:dyDescent="0.45">
      <c r="A300" s="204" t="s">
        <v>1648</v>
      </c>
      <c r="B300" s="204" t="s">
        <v>466</v>
      </c>
      <c r="C300" s="204" t="s">
        <v>53</v>
      </c>
    </row>
    <row r="301" spans="1:3" x14ac:dyDescent="0.45">
      <c r="A301" s="204" t="s">
        <v>1648</v>
      </c>
      <c r="B301" s="204" t="s">
        <v>467</v>
      </c>
      <c r="C301" s="204" t="s">
        <v>1653</v>
      </c>
    </row>
    <row r="302" spans="1:3" x14ac:dyDescent="0.45">
      <c r="A302" s="204" t="s">
        <v>1648</v>
      </c>
      <c r="B302" s="204" t="s">
        <v>456</v>
      </c>
      <c r="C302" s="204" t="s">
        <v>517</v>
      </c>
    </row>
    <row r="303" spans="1:3" x14ac:dyDescent="0.45">
      <c r="A303" s="204" t="s">
        <v>1648</v>
      </c>
      <c r="B303" s="204" t="s">
        <v>427</v>
      </c>
      <c r="C303" s="204" t="s">
        <v>56</v>
      </c>
    </row>
    <row r="304" spans="1:3" x14ac:dyDescent="0.45">
      <c r="A304" s="204" t="s">
        <v>1648</v>
      </c>
      <c r="B304" s="204" t="s">
        <v>429</v>
      </c>
      <c r="C304" s="204" t="s">
        <v>57</v>
      </c>
    </row>
    <row r="305" spans="1:3" x14ac:dyDescent="0.45">
      <c r="A305" s="204" t="s">
        <v>1648</v>
      </c>
      <c r="B305" s="204" t="s">
        <v>444</v>
      </c>
      <c r="C305" s="204" t="s">
        <v>1654</v>
      </c>
    </row>
    <row r="307" spans="1:3" x14ac:dyDescent="0.45">
      <c r="A307" s="204" t="s">
        <v>1655</v>
      </c>
      <c r="B307" s="204" t="s">
        <v>413</v>
      </c>
      <c r="C307" s="204" t="s">
        <v>1656</v>
      </c>
    </row>
    <row r="308" spans="1:3" x14ac:dyDescent="0.45">
      <c r="A308" s="204" t="s">
        <v>1655</v>
      </c>
      <c r="B308" s="204" t="s">
        <v>412</v>
      </c>
      <c r="C308" s="204" t="s">
        <v>1657</v>
      </c>
    </row>
    <row r="310" spans="1:3" x14ac:dyDescent="0.45">
      <c r="A310" s="204" t="s">
        <v>1658</v>
      </c>
      <c r="B310" s="204" t="s">
        <v>413</v>
      </c>
      <c r="C310" s="204" t="s">
        <v>1656</v>
      </c>
    </row>
    <row r="311" spans="1:3" x14ac:dyDescent="0.45">
      <c r="A311" s="204" t="s">
        <v>1658</v>
      </c>
      <c r="B311" s="204" t="s">
        <v>412</v>
      </c>
      <c r="C311" s="204" t="s">
        <v>1657</v>
      </c>
    </row>
    <row r="312" spans="1:3" x14ac:dyDescent="0.45">
      <c r="A312" s="204" t="s">
        <v>1658</v>
      </c>
      <c r="B312" s="204" t="s">
        <v>436</v>
      </c>
      <c r="C312" s="204" t="s">
        <v>1659</v>
      </c>
    </row>
    <row r="314" spans="1:3" x14ac:dyDescent="0.45">
      <c r="A314" s="204" t="s">
        <v>1660</v>
      </c>
      <c r="B314" s="204" t="s">
        <v>411</v>
      </c>
      <c r="C314" s="204" t="s">
        <v>1661</v>
      </c>
    </row>
    <row r="315" spans="1:3" x14ac:dyDescent="0.45">
      <c r="A315" s="204" t="s">
        <v>1660</v>
      </c>
      <c r="B315" s="204" t="s">
        <v>424</v>
      </c>
      <c r="C315" s="204" t="s">
        <v>1662</v>
      </c>
    </row>
    <row r="316" spans="1:3" x14ac:dyDescent="0.45">
      <c r="A316" s="204" t="s">
        <v>1660</v>
      </c>
      <c r="B316" s="204" t="s">
        <v>425</v>
      </c>
      <c r="C316" s="204" t="s">
        <v>1663</v>
      </c>
    </row>
    <row r="317" spans="1:3" x14ac:dyDescent="0.45">
      <c r="A317" s="204" t="s">
        <v>1660</v>
      </c>
      <c r="B317" s="204" t="s">
        <v>422</v>
      </c>
      <c r="C317" s="204" t="s">
        <v>1664</v>
      </c>
    </row>
    <row r="318" spans="1:3" x14ac:dyDescent="0.45">
      <c r="A318" s="204" t="s">
        <v>1660</v>
      </c>
      <c r="B318" s="204" t="s">
        <v>417</v>
      </c>
      <c r="C318" s="204" t="s">
        <v>932</v>
      </c>
    </row>
    <row r="320" spans="1:3" x14ac:dyDescent="0.45">
      <c r="A320" s="204" t="s">
        <v>1665</v>
      </c>
      <c r="B320" s="204" t="s">
        <v>442</v>
      </c>
      <c r="C320" s="204" t="s">
        <v>534</v>
      </c>
    </row>
    <row r="321" spans="1:3" x14ac:dyDescent="0.45">
      <c r="A321" s="204" t="s">
        <v>1665</v>
      </c>
      <c r="B321" s="204" t="s">
        <v>1666</v>
      </c>
      <c r="C321" s="204" t="s">
        <v>1511</v>
      </c>
    </row>
    <row r="322" spans="1:3" x14ac:dyDescent="0.45">
      <c r="A322" s="204" t="s">
        <v>1665</v>
      </c>
      <c r="B322" s="204" t="s">
        <v>1667</v>
      </c>
      <c r="C322" s="204" t="s">
        <v>1668</v>
      </c>
    </row>
    <row r="323" spans="1:3" x14ac:dyDescent="0.45">
      <c r="A323" s="204" t="s">
        <v>1665</v>
      </c>
      <c r="B323" s="204" t="s">
        <v>434</v>
      </c>
      <c r="C323" s="204" t="s">
        <v>1518</v>
      </c>
    </row>
    <row r="324" spans="1:3" x14ac:dyDescent="0.45">
      <c r="A324" s="204" t="s">
        <v>1665</v>
      </c>
      <c r="B324" s="204" t="s">
        <v>478</v>
      </c>
      <c r="C324" s="204" t="s">
        <v>1522</v>
      </c>
    </row>
    <row r="325" spans="1:3" x14ac:dyDescent="0.45">
      <c r="A325" s="204" t="s">
        <v>1665</v>
      </c>
      <c r="B325" s="204" t="s">
        <v>430</v>
      </c>
      <c r="C325" s="204" t="s">
        <v>1669</v>
      </c>
    </row>
    <row r="326" spans="1:3" x14ac:dyDescent="0.45">
      <c r="A326" s="204" t="s">
        <v>1665</v>
      </c>
      <c r="B326" s="204" t="s">
        <v>470</v>
      </c>
      <c r="C326" s="204" t="s">
        <v>538</v>
      </c>
    </row>
    <row r="327" spans="1:3" x14ac:dyDescent="0.45">
      <c r="A327" s="204" t="s">
        <v>1665</v>
      </c>
      <c r="B327" s="204" t="s">
        <v>471</v>
      </c>
      <c r="C327" s="204" t="s">
        <v>530</v>
      </c>
    </row>
    <row r="328" spans="1:3" x14ac:dyDescent="0.45">
      <c r="A328" s="204" t="s">
        <v>1665</v>
      </c>
      <c r="B328" s="204" t="s">
        <v>431</v>
      </c>
      <c r="C328" s="204" t="s">
        <v>532</v>
      </c>
    </row>
    <row r="329" spans="1:3" x14ac:dyDescent="0.45">
      <c r="A329" s="204" t="s">
        <v>1665</v>
      </c>
      <c r="B329" s="204" t="s">
        <v>1670</v>
      </c>
      <c r="C329" s="204" t="s">
        <v>536</v>
      </c>
    </row>
    <row r="330" spans="1:3" x14ac:dyDescent="0.45">
      <c r="A330" s="204" t="s">
        <v>1665</v>
      </c>
      <c r="B330" s="204" t="s">
        <v>487</v>
      </c>
      <c r="C330" s="204" t="s">
        <v>519</v>
      </c>
    </row>
    <row r="331" spans="1:3" x14ac:dyDescent="0.45">
      <c r="A331" s="204" t="s">
        <v>1665</v>
      </c>
      <c r="B331" s="204" t="s">
        <v>488</v>
      </c>
      <c r="C331" s="204" t="s">
        <v>526</v>
      </c>
    </row>
    <row r="332" spans="1:3" x14ac:dyDescent="0.45">
      <c r="A332" s="204" t="s">
        <v>1665</v>
      </c>
      <c r="B332" s="204" t="s">
        <v>486</v>
      </c>
      <c r="C332" s="204" t="s">
        <v>542</v>
      </c>
    </row>
    <row r="333" spans="1:3" x14ac:dyDescent="0.45">
      <c r="A333" s="204" t="s">
        <v>1665</v>
      </c>
      <c r="B333" s="204" t="s">
        <v>454</v>
      </c>
      <c r="C333" s="204" t="s">
        <v>522</v>
      </c>
    </row>
    <row r="334" spans="1:3" x14ac:dyDescent="0.45">
      <c r="A334" s="204" t="s">
        <v>1665</v>
      </c>
      <c r="B334" s="204" t="s">
        <v>499</v>
      </c>
      <c r="C334" s="204" t="s">
        <v>1515</v>
      </c>
    </row>
    <row r="335" spans="1:3" x14ac:dyDescent="0.45">
      <c r="A335" s="204" t="s">
        <v>1665</v>
      </c>
      <c r="B335" s="204" t="s">
        <v>1671</v>
      </c>
      <c r="C335" s="204" t="s">
        <v>528</v>
      </c>
    </row>
    <row r="336" spans="1:3" x14ac:dyDescent="0.45">
      <c r="A336" s="204" t="s">
        <v>1665</v>
      </c>
      <c r="B336" s="204" t="s">
        <v>426</v>
      </c>
      <c r="C336" s="204" t="s">
        <v>521</v>
      </c>
    </row>
    <row r="338" spans="1:3" x14ac:dyDescent="0.45">
      <c r="A338" s="204" t="s">
        <v>1672</v>
      </c>
      <c r="B338" s="204" t="s">
        <v>423</v>
      </c>
      <c r="C338" s="204" t="s">
        <v>1673</v>
      </c>
    </row>
    <row r="339" spans="1:3" x14ac:dyDescent="0.45">
      <c r="A339" s="204" t="s">
        <v>1672</v>
      </c>
      <c r="B339" s="204" t="s">
        <v>449</v>
      </c>
      <c r="C339" s="204" t="s">
        <v>1674</v>
      </c>
    </row>
    <row r="340" spans="1:3" x14ac:dyDescent="0.45">
      <c r="A340" s="204" t="s">
        <v>1672</v>
      </c>
      <c r="B340" s="204" t="s">
        <v>1675</v>
      </c>
      <c r="C340" s="204" t="s">
        <v>1676</v>
      </c>
    </row>
    <row r="341" spans="1:3" x14ac:dyDescent="0.45">
      <c r="A341" s="204" t="s">
        <v>1672</v>
      </c>
      <c r="B341" s="204" t="s">
        <v>428</v>
      </c>
      <c r="C341" s="204" t="s">
        <v>1677</v>
      </c>
    </row>
    <row r="342" spans="1:3" x14ac:dyDescent="0.45">
      <c r="A342" s="204" t="s">
        <v>1672</v>
      </c>
      <c r="B342" s="204" t="s">
        <v>464</v>
      </c>
      <c r="C342" s="204" t="s">
        <v>1678</v>
      </c>
    </row>
    <row r="343" spans="1:3" x14ac:dyDescent="0.45">
      <c r="A343" s="204" t="s">
        <v>1672</v>
      </c>
      <c r="B343" s="204" t="s">
        <v>496</v>
      </c>
      <c r="C343" s="204" t="s">
        <v>1679</v>
      </c>
    </row>
    <row r="344" spans="1:3" x14ac:dyDescent="0.45">
      <c r="A344" s="204" t="s">
        <v>1672</v>
      </c>
      <c r="B344" s="204" t="s">
        <v>437</v>
      </c>
      <c r="C344" s="204" t="s">
        <v>480</v>
      </c>
    </row>
    <row r="346" spans="1:3" x14ac:dyDescent="0.45">
      <c r="A346" s="204" t="s">
        <v>1680</v>
      </c>
      <c r="B346" s="204" t="s">
        <v>410</v>
      </c>
      <c r="C346" s="204" t="s">
        <v>1681</v>
      </c>
    </row>
    <row r="347" spans="1:3" x14ac:dyDescent="0.45">
      <c r="A347" s="204" t="s">
        <v>1680</v>
      </c>
      <c r="B347" s="204" t="s">
        <v>440</v>
      </c>
      <c r="C347" s="204" t="s">
        <v>1682</v>
      </c>
    </row>
    <row r="349" spans="1:3" x14ac:dyDescent="0.45">
      <c r="A349" s="204" t="s">
        <v>1683</v>
      </c>
      <c r="B349" s="204" t="s">
        <v>479</v>
      </c>
      <c r="C349" s="204" t="s">
        <v>936</v>
      </c>
    </row>
    <row r="350" spans="1:3" x14ac:dyDescent="0.45">
      <c r="A350" s="204" t="s">
        <v>1683</v>
      </c>
      <c r="B350" s="204" t="s">
        <v>414</v>
      </c>
      <c r="C350" s="204" t="s">
        <v>937</v>
      </c>
    </row>
    <row r="351" spans="1:3" x14ac:dyDescent="0.45">
      <c r="A351" s="204" t="s">
        <v>1683</v>
      </c>
      <c r="B351" s="204" t="s">
        <v>459</v>
      </c>
      <c r="C351" s="204" t="s">
        <v>1684</v>
      </c>
    </row>
    <row r="352" spans="1:3" x14ac:dyDescent="0.45">
      <c r="A352" s="204" t="s">
        <v>1683</v>
      </c>
      <c r="B352" s="204" t="s">
        <v>481</v>
      </c>
      <c r="C352" s="204" t="s">
        <v>1685</v>
      </c>
    </row>
    <row r="353" spans="1:3" x14ac:dyDescent="0.45">
      <c r="A353" s="204" t="s">
        <v>1683</v>
      </c>
      <c r="B353" s="204" t="s">
        <v>445</v>
      </c>
      <c r="C353" s="204" t="s">
        <v>1686</v>
      </c>
    </row>
    <row r="354" spans="1:3" x14ac:dyDescent="0.45">
      <c r="A354" s="204" t="s">
        <v>1683</v>
      </c>
      <c r="B354" s="204" t="s">
        <v>441</v>
      </c>
      <c r="C354" s="204" t="s">
        <v>1687</v>
      </c>
    </row>
    <row r="355" spans="1:3" x14ac:dyDescent="0.45">
      <c r="A355" s="204" t="s">
        <v>1683</v>
      </c>
      <c r="B355" s="204" t="s">
        <v>1688</v>
      </c>
      <c r="C355" s="204" t="s">
        <v>1689</v>
      </c>
    </row>
    <row r="356" spans="1:3" x14ac:dyDescent="0.45">
      <c r="A356" s="204" t="s">
        <v>1683</v>
      </c>
      <c r="B356" s="204" t="s">
        <v>418</v>
      </c>
      <c r="C356" s="204" t="s">
        <v>1690</v>
      </c>
    </row>
    <row r="357" spans="1:3" x14ac:dyDescent="0.45">
      <c r="A357" s="204" t="s">
        <v>1683</v>
      </c>
      <c r="B357" s="204" t="s">
        <v>460</v>
      </c>
      <c r="C357" s="204" t="s">
        <v>1691</v>
      </c>
    </row>
    <row r="358" spans="1:3" x14ac:dyDescent="0.45">
      <c r="A358" s="204" t="s">
        <v>1683</v>
      </c>
      <c r="B358" s="204" t="s">
        <v>476</v>
      </c>
      <c r="C358" s="204" t="s">
        <v>1692</v>
      </c>
    </row>
    <row r="359" spans="1:3" x14ac:dyDescent="0.45">
      <c r="A359" s="204" t="s">
        <v>1683</v>
      </c>
      <c r="B359" s="204" t="s">
        <v>458</v>
      </c>
      <c r="C359" s="204" t="s">
        <v>1693</v>
      </c>
    </row>
    <row r="360" spans="1:3" x14ac:dyDescent="0.45">
      <c r="A360" s="204" t="s">
        <v>1683</v>
      </c>
      <c r="B360" s="204" t="s">
        <v>461</v>
      </c>
      <c r="C360" s="204" t="s">
        <v>1694</v>
      </c>
    </row>
    <row r="361" spans="1:3" x14ac:dyDescent="0.45">
      <c r="A361" s="204" t="s">
        <v>1683</v>
      </c>
      <c r="B361" s="204" t="s">
        <v>433</v>
      </c>
      <c r="C361" s="204" t="s">
        <v>1695</v>
      </c>
    </row>
    <row r="362" spans="1:3" x14ac:dyDescent="0.45">
      <c r="A362" s="204" t="s">
        <v>1683</v>
      </c>
      <c r="B362" s="204" t="s">
        <v>416</v>
      </c>
      <c r="C362" s="204" t="s">
        <v>1696</v>
      </c>
    </row>
    <row r="363" spans="1:3" x14ac:dyDescent="0.45">
      <c r="A363" s="204" t="s">
        <v>1683</v>
      </c>
      <c r="B363" s="204" t="s">
        <v>417</v>
      </c>
      <c r="C363" s="204" t="s">
        <v>932</v>
      </c>
    </row>
    <row r="365" spans="1:3" x14ac:dyDescent="0.45">
      <c r="A365" s="204" t="s">
        <v>1850</v>
      </c>
      <c r="B365" s="204" t="s">
        <v>1903</v>
      </c>
      <c r="C365" s="204" t="s">
        <v>1904</v>
      </c>
    </row>
    <row r="366" spans="1:3" x14ac:dyDescent="0.45">
      <c r="A366" s="204" t="s">
        <v>1850</v>
      </c>
      <c r="B366" s="204" t="s">
        <v>1905</v>
      </c>
      <c r="C366" s="204" t="s">
        <v>1906</v>
      </c>
    </row>
    <row r="367" spans="1:3" x14ac:dyDescent="0.45">
      <c r="A367" s="204" t="s">
        <v>1850</v>
      </c>
      <c r="B367" s="204" t="s">
        <v>1907</v>
      </c>
      <c r="C367" s="204" t="s">
        <v>1908</v>
      </c>
    </row>
    <row r="368" spans="1:3" x14ac:dyDescent="0.45">
      <c r="A368" s="204" t="s">
        <v>1850</v>
      </c>
      <c r="B368" s="204" t="s">
        <v>1909</v>
      </c>
      <c r="C368" s="204" t="s">
        <v>1910</v>
      </c>
    </row>
    <row r="369" spans="1:3" x14ac:dyDescent="0.45">
      <c r="A369" s="204" t="s">
        <v>1850</v>
      </c>
      <c r="B369" s="204" t="s">
        <v>1911</v>
      </c>
      <c r="C369" s="204" t="s">
        <v>1912</v>
      </c>
    </row>
    <row r="370" spans="1:3" x14ac:dyDescent="0.45">
      <c r="A370" s="204" t="s">
        <v>1850</v>
      </c>
      <c r="B370" s="204" t="s">
        <v>1913</v>
      </c>
      <c r="C370" s="204" t="s">
        <v>1914</v>
      </c>
    </row>
    <row r="371" spans="1:3" x14ac:dyDescent="0.45">
      <c r="A371" s="204" t="s">
        <v>1850</v>
      </c>
      <c r="B371" s="204" t="s">
        <v>1915</v>
      </c>
      <c r="C371" s="204" t="s">
        <v>1916</v>
      </c>
    </row>
    <row r="372" spans="1:3" x14ac:dyDescent="0.45">
      <c r="A372" s="204" t="s">
        <v>1850</v>
      </c>
      <c r="B372" s="204" t="s">
        <v>1917</v>
      </c>
      <c r="C372" s="204" t="s">
        <v>1918</v>
      </c>
    </row>
    <row r="373" spans="1:3" x14ac:dyDescent="0.45">
      <c r="A373" s="204" t="s">
        <v>1850</v>
      </c>
      <c r="B373" s="204" t="s">
        <v>1919</v>
      </c>
      <c r="C373" s="204" t="s">
        <v>1920</v>
      </c>
    </row>
    <row r="374" spans="1:3" x14ac:dyDescent="0.45">
      <c r="A374" s="204" t="s">
        <v>1850</v>
      </c>
      <c r="B374" s="204" t="s">
        <v>1921</v>
      </c>
      <c r="C374" s="204" t="s">
        <v>1922</v>
      </c>
    </row>
    <row r="375" spans="1:3" x14ac:dyDescent="0.45">
      <c r="A375" s="204" t="s">
        <v>1850</v>
      </c>
      <c r="B375" s="204" t="s">
        <v>1923</v>
      </c>
      <c r="C375" s="204" t="s">
        <v>1924</v>
      </c>
    </row>
    <row r="376" spans="1:3" x14ac:dyDescent="0.45">
      <c r="A376" s="204" t="s">
        <v>1850</v>
      </c>
      <c r="B376" s="204" t="s">
        <v>416</v>
      </c>
      <c r="C376" s="204" t="s">
        <v>1925</v>
      </c>
    </row>
    <row r="377" spans="1:3" x14ac:dyDescent="0.45">
      <c r="A377" s="204" t="s">
        <v>1850</v>
      </c>
      <c r="B377" s="204" t="s">
        <v>417</v>
      </c>
      <c r="C377" s="204" t="s">
        <v>1926</v>
      </c>
    </row>
    <row r="378" spans="1:3" x14ac:dyDescent="0.45">
      <c r="A378" s="204" t="s">
        <v>1850</v>
      </c>
      <c r="B378" s="204" t="s">
        <v>1927</v>
      </c>
      <c r="C378" s="204" t="s">
        <v>1928</v>
      </c>
    </row>
    <row r="380" spans="1:3" x14ac:dyDescent="0.45">
      <c r="A380" s="204" t="s">
        <v>1857</v>
      </c>
      <c r="B380" s="204" t="s">
        <v>1903</v>
      </c>
      <c r="C380" s="204" t="s">
        <v>1929</v>
      </c>
    </row>
    <row r="381" spans="1:3" x14ac:dyDescent="0.45">
      <c r="A381" s="204" t="s">
        <v>1857</v>
      </c>
      <c r="B381" s="204" t="s">
        <v>1930</v>
      </c>
      <c r="C381" s="204" t="s">
        <v>1931</v>
      </c>
    </row>
    <row r="382" spans="1:3" x14ac:dyDescent="0.45">
      <c r="A382" s="204" t="s">
        <v>1857</v>
      </c>
      <c r="B382" s="204" t="s">
        <v>1932</v>
      </c>
      <c r="C382" s="204" t="s">
        <v>1933</v>
      </c>
    </row>
    <row r="383" spans="1:3" x14ac:dyDescent="0.45">
      <c r="A383" s="204" t="s">
        <v>1857</v>
      </c>
      <c r="B383" s="204" t="s">
        <v>1934</v>
      </c>
      <c r="C383" s="204" t="s">
        <v>1935</v>
      </c>
    </row>
    <row r="384" spans="1:3" x14ac:dyDescent="0.45">
      <c r="A384" s="204" t="s">
        <v>1857</v>
      </c>
      <c r="B384" s="204" t="s">
        <v>1936</v>
      </c>
      <c r="C384" s="204" t="s">
        <v>1937</v>
      </c>
    </row>
    <row r="385" spans="1:3" x14ac:dyDescent="0.45">
      <c r="A385" s="204" t="s">
        <v>1857</v>
      </c>
      <c r="B385" s="204" t="s">
        <v>1938</v>
      </c>
      <c r="C385" s="204" t="s">
        <v>1939</v>
      </c>
    </row>
    <row r="386" spans="1:3" x14ac:dyDescent="0.45">
      <c r="A386" s="204" t="s">
        <v>1857</v>
      </c>
      <c r="B386" s="204" t="s">
        <v>416</v>
      </c>
      <c r="C386" s="204" t="s">
        <v>1940</v>
      </c>
    </row>
    <row r="387" spans="1:3" x14ac:dyDescent="0.45">
      <c r="A387" s="204" t="s">
        <v>1857</v>
      </c>
      <c r="B387" s="204" t="s">
        <v>1927</v>
      </c>
      <c r="C387" s="204" t="s">
        <v>435</v>
      </c>
    </row>
    <row r="388" spans="1:3" x14ac:dyDescent="0.45">
      <c r="A388" s="204" t="s">
        <v>1857</v>
      </c>
      <c r="B388" s="204" t="s">
        <v>1941</v>
      </c>
      <c r="C388" s="204" t="s">
        <v>1942</v>
      </c>
    </row>
    <row r="390" spans="1:3" x14ac:dyDescent="0.45">
      <c r="A390" s="204" t="s">
        <v>1862</v>
      </c>
      <c r="B390" s="204" t="s">
        <v>1943</v>
      </c>
      <c r="C390" s="204" t="s">
        <v>1944</v>
      </c>
    </row>
    <row r="391" spans="1:3" x14ac:dyDescent="0.45">
      <c r="A391" s="204" t="s">
        <v>1862</v>
      </c>
      <c r="B391" s="204" t="s">
        <v>1945</v>
      </c>
      <c r="C391" s="204" t="s">
        <v>1946</v>
      </c>
    </row>
    <row r="392" spans="1:3" x14ac:dyDescent="0.45">
      <c r="A392" s="204" t="s">
        <v>1862</v>
      </c>
      <c r="B392" s="204" t="s">
        <v>1947</v>
      </c>
      <c r="C392" s="204" t="s">
        <v>1948</v>
      </c>
    </row>
    <row r="393" spans="1:3" x14ac:dyDescent="0.45">
      <c r="A393" s="204" t="s">
        <v>1862</v>
      </c>
      <c r="B393" s="204" t="s">
        <v>1949</v>
      </c>
      <c r="C393" s="204" t="s">
        <v>1950</v>
      </c>
    </row>
    <row r="394" spans="1:3" x14ac:dyDescent="0.45">
      <c r="A394" s="204" t="s">
        <v>1862</v>
      </c>
      <c r="B394" s="204" t="s">
        <v>1951</v>
      </c>
      <c r="C394" s="204" t="s">
        <v>1952</v>
      </c>
    </row>
    <row r="395" spans="1:3" x14ac:dyDescent="0.45">
      <c r="A395" s="204" t="s">
        <v>1862</v>
      </c>
      <c r="B395" s="204" t="s">
        <v>1953</v>
      </c>
      <c r="C395" s="204" t="s">
        <v>1954</v>
      </c>
    </row>
    <row r="396" spans="1:3" x14ac:dyDescent="0.45">
      <c r="A396" s="204" t="s">
        <v>1862</v>
      </c>
      <c r="B396" s="204" t="s">
        <v>1955</v>
      </c>
      <c r="C396" s="204" t="s">
        <v>1956</v>
      </c>
    </row>
    <row r="397" spans="1:3" x14ac:dyDescent="0.45">
      <c r="A397" s="204" t="s">
        <v>1862</v>
      </c>
      <c r="B397" s="204" t="s">
        <v>416</v>
      </c>
      <c r="C397" s="204" t="s">
        <v>1940</v>
      </c>
    </row>
    <row r="398" spans="1:3" x14ac:dyDescent="0.45">
      <c r="A398" s="204" t="s">
        <v>1862</v>
      </c>
      <c r="B398" s="204" t="s">
        <v>1941</v>
      </c>
      <c r="C398" s="204" t="s">
        <v>1957</v>
      </c>
    </row>
    <row r="400" spans="1:3" x14ac:dyDescent="0.45">
      <c r="A400" s="202" t="s">
        <v>1958</v>
      </c>
      <c r="B400" s="204" t="s">
        <v>1959</v>
      </c>
      <c r="C400" s="204" t="s">
        <v>1960</v>
      </c>
    </row>
    <row r="401" spans="1:3" x14ac:dyDescent="0.45">
      <c r="A401" s="202" t="s">
        <v>1958</v>
      </c>
      <c r="B401" s="204" t="s">
        <v>1961</v>
      </c>
      <c r="C401" s="204" t="s">
        <v>1962</v>
      </c>
    </row>
    <row r="402" spans="1:3" x14ac:dyDescent="0.45">
      <c r="A402" s="202" t="s">
        <v>1958</v>
      </c>
      <c r="B402" s="204" t="s">
        <v>458</v>
      </c>
      <c r="C402" s="204" t="s">
        <v>1963</v>
      </c>
    </row>
    <row r="403" spans="1:3" x14ac:dyDescent="0.45">
      <c r="A403" s="202" t="s">
        <v>1958</v>
      </c>
      <c r="B403" s="204" t="s">
        <v>417</v>
      </c>
      <c r="C403" s="204" t="s">
        <v>1964</v>
      </c>
    </row>
    <row r="404" spans="1:3" x14ac:dyDescent="0.45">
      <c r="A404" s="202" t="s">
        <v>1958</v>
      </c>
      <c r="B404" s="204" t="s">
        <v>1941</v>
      </c>
      <c r="C404" s="204" t="s">
        <v>1942</v>
      </c>
    </row>
    <row r="406" spans="1:3" x14ac:dyDescent="0.45">
      <c r="A406" s="204" t="s">
        <v>1891</v>
      </c>
      <c r="B406" s="204" t="s">
        <v>412</v>
      </c>
      <c r="C406" s="204" t="s">
        <v>1965</v>
      </c>
    </row>
    <row r="407" spans="1:3" x14ac:dyDescent="0.45">
      <c r="A407" s="204" t="s">
        <v>1891</v>
      </c>
      <c r="B407" s="204" t="s">
        <v>1966</v>
      </c>
      <c r="C407" s="204" t="s">
        <v>1967</v>
      </c>
    </row>
    <row r="408" spans="1:3" x14ac:dyDescent="0.45">
      <c r="A408" s="204" t="s">
        <v>1891</v>
      </c>
      <c r="B408" s="204" t="s">
        <v>1968</v>
      </c>
      <c r="C408" s="204" t="s">
        <v>1969</v>
      </c>
    </row>
    <row r="409" spans="1:3" x14ac:dyDescent="0.45">
      <c r="A409" s="204" t="s">
        <v>1891</v>
      </c>
      <c r="B409" s="204" t="s">
        <v>1970</v>
      </c>
      <c r="C409" s="204" t="s">
        <v>1971</v>
      </c>
    </row>
    <row r="410" spans="1:3" x14ac:dyDescent="0.45">
      <c r="A410" s="204" t="s">
        <v>1891</v>
      </c>
      <c r="B410" s="204" t="s">
        <v>1927</v>
      </c>
      <c r="C410" s="204" t="s">
        <v>435</v>
      </c>
    </row>
    <row r="411" spans="1:3" x14ac:dyDescent="0.45">
      <c r="A411" s="204" t="s">
        <v>1891</v>
      </c>
      <c r="B411" s="204" t="s">
        <v>1941</v>
      </c>
      <c r="C411" s="204" t="s">
        <v>1942</v>
      </c>
    </row>
    <row r="413" spans="1:3" x14ac:dyDescent="0.45">
      <c r="A413" s="204" t="s">
        <v>1894</v>
      </c>
      <c r="B413" s="204" t="s">
        <v>1972</v>
      </c>
      <c r="C413" s="204" t="s">
        <v>1973</v>
      </c>
    </row>
    <row r="414" spans="1:3" x14ac:dyDescent="0.45">
      <c r="A414" s="204" t="s">
        <v>1894</v>
      </c>
      <c r="B414" s="204" t="s">
        <v>1974</v>
      </c>
      <c r="C414" s="204" t="s">
        <v>1975</v>
      </c>
    </row>
    <row r="415" spans="1:3" x14ac:dyDescent="0.45">
      <c r="A415" s="204" t="s">
        <v>1894</v>
      </c>
      <c r="B415" s="204" t="s">
        <v>1976</v>
      </c>
      <c r="C415" s="204" t="s">
        <v>1977</v>
      </c>
    </row>
    <row r="416" spans="1:3" x14ac:dyDescent="0.45">
      <c r="A416" s="204" t="s">
        <v>1894</v>
      </c>
      <c r="B416" s="204" t="s">
        <v>413</v>
      </c>
      <c r="C416" s="204" t="s">
        <v>1656</v>
      </c>
    </row>
    <row r="417" spans="1:3" x14ac:dyDescent="0.45">
      <c r="A417" s="204" t="s">
        <v>1894</v>
      </c>
      <c r="B417" s="204" t="s">
        <v>1927</v>
      </c>
      <c r="C417" s="204" t="s">
        <v>435</v>
      </c>
    </row>
    <row r="418" spans="1:3" x14ac:dyDescent="0.45">
      <c r="A418" s="204" t="s">
        <v>1894</v>
      </c>
      <c r="B418" s="204" t="s">
        <v>1941</v>
      </c>
      <c r="C418" s="204" t="s">
        <v>1942</v>
      </c>
    </row>
    <row r="420" spans="1:3" x14ac:dyDescent="0.45">
      <c r="A420" s="204" t="s">
        <v>1867</v>
      </c>
      <c r="B420" s="204" t="s">
        <v>413</v>
      </c>
      <c r="C420" s="204" t="s">
        <v>1656</v>
      </c>
    </row>
    <row r="421" spans="1:3" x14ac:dyDescent="0.45">
      <c r="A421" s="204" t="s">
        <v>1867</v>
      </c>
      <c r="B421" s="204" t="s">
        <v>412</v>
      </c>
      <c r="C421" s="204" t="s">
        <v>1657</v>
      </c>
    </row>
    <row r="422" spans="1:3" x14ac:dyDescent="0.45">
      <c r="A422" s="204" t="s">
        <v>1867</v>
      </c>
      <c r="B422" s="204" t="s">
        <v>417</v>
      </c>
      <c r="C422" s="204" t="s">
        <v>1964</v>
      </c>
    </row>
    <row r="424" spans="1:3" x14ac:dyDescent="0.45">
      <c r="A424" s="204" t="s">
        <v>1871</v>
      </c>
      <c r="B424" s="204" t="s">
        <v>1978</v>
      </c>
      <c r="C424" s="204" t="s">
        <v>1979</v>
      </c>
    </row>
    <row r="425" spans="1:3" x14ac:dyDescent="0.45">
      <c r="A425" s="204" t="s">
        <v>1871</v>
      </c>
      <c r="B425" s="204" t="s">
        <v>1980</v>
      </c>
      <c r="C425" s="204" t="s">
        <v>1981</v>
      </c>
    </row>
    <row r="426" spans="1:3" x14ac:dyDescent="0.45">
      <c r="A426" s="204" t="s">
        <v>1871</v>
      </c>
      <c r="B426" s="204" t="s">
        <v>1982</v>
      </c>
      <c r="C426" s="204" t="s">
        <v>1983</v>
      </c>
    </row>
    <row r="427" spans="1:3" x14ac:dyDescent="0.45">
      <c r="A427" s="204" t="s">
        <v>1871</v>
      </c>
      <c r="B427" s="204" t="s">
        <v>1984</v>
      </c>
      <c r="C427" s="204" t="s">
        <v>1985</v>
      </c>
    </row>
    <row r="428" spans="1:3" x14ac:dyDescent="0.45">
      <c r="A428" s="204" t="s">
        <v>1871</v>
      </c>
      <c r="B428" s="204" t="s">
        <v>1986</v>
      </c>
      <c r="C428" s="204" t="s">
        <v>1987</v>
      </c>
    </row>
    <row r="429" spans="1:3" x14ac:dyDescent="0.45">
      <c r="A429" s="204" t="s">
        <v>1871</v>
      </c>
      <c r="B429" s="204" t="s">
        <v>1988</v>
      </c>
      <c r="C429" s="204" t="s">
        <v>1989</v>
      </c>
    </row>
    <row r="430" spans="1:3" x14ac:dyDescent="0.45">
      <c r="A430" s="204" t="s">
        <v>1871</v>
      </c>
      <c r="B430" s="204" t="s">
        <v>1990</v>
      </c>
      <c r="C430" s="204" t="s">
        <v>1991</v>
      </c>
    </row>
    <row r="431" spans="1:3" x14ac:dyDescent="0.45">
      <c r="A431" s="204" t="s">
        <v>1871</v>
      </c>
      <c r="B431" s="204" t="s">
        <v>416</v>
      </c>
      <c r="C431" s="204" t="s">
        <v>1940</v>
      </c>
    </row>
    <row r="432" spans="1:3" x14ac:dyDescent="0.45">
      <c r="A432" s="204" t="s">
        <v>1871</v>
      </c>
      <c r="B432" s="204" t="s">
        <v>1927</v>
      </c>
      <c r="C432" s="204" t="s">
        <v>1964</v>
      </c>
    </row>
    <row r="433" spans="1:3" x14ac:dyDescent="0.45">
      <c r="A433" s="204" t="s">
        <v>1871</v>
      </c>
      <c r="B433" s="204" t="s">
        <v>1941</v>
      </c>
      <c r="C433" s="204" t="s">
        <v>1942</v>
      </c>
    </row>
    <row r="435" spans="1:3" x14ac:dyDescent="0.45">
      <c r="A435" s="204" t="s">
        <v>1876</v>
      </c>
      <c r="B435" s="204" t="s">
        <v>1992</v>
      </c>
      <c r="C435" s="204" t="s">
        <v>1993</v>
      </c>
    </row>
    <row r="436" spans="1:3" x14ac:dyDescent="0.45">
      <c r="A436" s="204" t="s">
        <v>1876</v>
      </c>
      <c r="B436" s="204" t="s">
        <v>1994</v>
      </c>
      <c r="C436" s="204" t="s">
        <v>1995</v>
      </c>
    </row>
    <row r="437" spans="1:3" x14ac:dyDescent="0.45">
      <c r="A437" s="204" t="s">
        <v>1876</v>
      </c>
      <c r="B437" s="204" t="s">
        <v>1996</v>
      </c>
      <c r="C437" s="204" t="s">
        <v>1997</v>
      </c>
    </row>
    <row r="438" spans="1:3" x14ac:dyDescent="0.45">
      <c r="A438" s="204" t="s">
        <v>1876</v>
      </c>
      <c r="B438" s="204" t="s">
        <v>1998</v>
      </c>
      <c r="C438" s="204" t="s">
        <v>1999</v>
      </c>
    </row>
    <row r="439" spans="1:3" x14ac:dyDescent="0.45">
      <c r="A439" s="204" t="s">
        <v>1876</v>
      </c>
      <c r="B439" s="204" t="s">
        <v>2000</v>
      </c>
      <c r="C439" s="204" t="s">
        <v>2001</v>
      </c>
    </row>
    <row r="440" spans="1:3" x14ac:dyDescent="0.45">
      <c r="A440" s="204" t="s">
        <v>1876</v>
      </c>
      <c r="B440" s="204" t="s">
        <v>2002</v>
      </c>
      <c r="C440" s="204" t="s">
        <v>2003</v>
      </c>
    </row>
    <row r="441" spans="1:3" x14ac:dyDescent="0.45">
      <c r="A441" s="204" t="s">
        <v>1876</v>
      </c>
      <c r="B441" s="204" t="s">
        <v>2004</v>
      </c>
      <c r="C441" s="204" t="s">
        <v>2005</v>
      </c>
    </row>
    <row r="442" spans="1:3" x14ac:dyDescent="0.45">
      <c r="A442" s="204" t="s">
        <v>1876</v>
      </c>
      <c r="B442" s="204" t="s">
        <v>2006</v>
      </c>
      <c r="C442" s="204" t="s">
        <v>2007</v>
      </c>
    </row>
    <row r="443" spans="1:3" x14ac:dyDescent="0.45">
      <c r="A443" s="204" t="s">
        <v>1876</v>
      </c>
      <c r="B443" s="204" t="s">
        <v>2008</v>
      </c>
      <c r="C443" s="204" t="s">
        <v>2009</v>
      </c>
    </row>
    <row r="444" spans="1:3" x14ac:dyDescent="0.45">
      <c r="A444" s="204" t="s">
        <v>1876</v>
      </c>
      <c r="B444" s="204" t="s">
        <v>2010</v>
      </c>
      <c r="C444" s="204" t="s">
        <v>2011</v>
      </c>
    </row>
    <row r="445" spans="1:3" x14ac:dyDescent="0.45">
      <c r="A445" s="204" t="s">
        <v>1876</v>
      </c>
      <c r="B445" s="204" t="s">
        <v>416</v>
      </c>
      <c r="C445" s="204" t="s">
        <v>1940</v>
      </c>
    </row>
    <row r="446" spans="1:3" x14ac:dyDescent="0.45">
      <c r="A446" s="204" t="s">
        <v>1876</v>
      </c>
      <c r="B446" s="204" t="s">
        <v>1927</v>
      </c>
      <c r="C446" s="204" t="s">
        <v>1964</v>
      </c>
    </row>
    <row r="447" spans="1:3" x14ac:dyDescent="0.45">
      <c r="A447" s="204" t="s">
        <v>1876</v>
      </c>
      <c r="B447" s="204" t="s">
        <v>1941</v>
      </c>
      <c r="C447" s="204" t="s">
        <v>1942</v>
      </c>
    </row>
    <row r="449" spans="1:3" x14ac:dyDescent="0.45">
      <c r="A449" s="204" t="s">
        <v>1881</v>
      </c>
      <c r="B449" s="204" t="s">
        <v>2012</v>
      </c>
      <c r="C449" s="204" t="s">
        <v>2013</v>
      </c>
    </row>
    <row r="450" spans="1:3" x14ac:dyDescent="0.45">
      <c r="A450" s="204" t="s">
        <v>1881</v>
      </c>
      <c r="B450" s="204" t="s">
        <v>2014</v>
      </c>
      <c r="C450" s="204" t="s">
        <v>2015</v>
      </c>
    </row>
    <row r="451" spans="1:3" x14ac:dyDescent="0.45">
      <c r="A451" s="204" t="s">
        <v>1881</v>
      </c>
      <c r="B451" s="204" t="s">
        <v>2016</v>
      </c>
      <c r="C451" s="204" t="s">
        <v>2017</v>
      </c>
    </row>
    <row r="452" spans="1:3" x14ac:dyDescent="0.45">
      <c r="A452" s="204" t="s">
        <v>1881</v>
      </c>
      <c r="B452" s="204" t="s">
        <v>2018</v>
      </c>
      <c r="C452" s="204" t="s">
        <v>2019</v>
      </c>
    </row>
    <row r="453" spans="1:3" x14ac:dyDescent="0.45">
      <c r="A453" s="204" t="s">
        <v>1881</v>
      </c>
      <c r="B453" s="204" t="s">
        <v>416</v>
      </c>
      <c r="C453" s="204" t="s">
        <v>1940</v>
      </c>
    </row>
    <row r="454" spans="1:3" x14ac:dyDescent="0.45">
      <c r="A454" s="204" t="s">
        <v>1881</v>
      </c>
      <c r="B454" s="204" t="s">
        <v>1941</v>
      </c>
      <c r="C454" s="204" t="s">
        <v>1942</v>
      </c>
    </row>
    <row r="456" spans="1:3" x14ac:dyDescent="0.45">
      <c r="A456" s="204" t="s">
        <v>1897</v>
      </c>
      <c r="B456" s="204" t="s">
        <v>2020</v>
      </c>
      <c r="C456" s="204" t="s">
        <v>2021</v>
      </c>
    </row>
    <row r="457" spans="1:3" x14ac:dyDescent="0.45">
      <c r="A457" s="204" t="s">
        <v>1897</v>
      </c>
      <c r="B457" s="204" t="s">
        <v>2022</v>
      </c>
      <c r="C457" s="204" t="s">
        <v>2023</v>
      </c>
    </row>
    <row r="458" spans="1:3" x14ac:dyDescent="0.45">
      <c r="A458" s="204" t="s">
        <v>1897</v>
      </c>
      <c r="B458" s="204" t="s">
        <v>2024</v>
      </c>
      <c r="C458" s="204" t="s">
        <v>2025</v>
      </c>
    </row>
    <row r="459" spans="1:3" x14ac:dyDescent="0.45">
      <c r="A459" s="204" t="s">
        <v>1897</v>
      </c>
      <c r="B459" s="204" t="s">
        <v>2026</v>
      </c>
      <c r="C459" s="204" t="s">
        <v>2027</v>
      </c>
    </row>
    <row r="460" spans="1:3" x14ac:dyDescent="0.45">
      <c r="A460" s="204" t="s">
        <v>1897</v>
      </c>
      <c r="B460" s="204" t="s">
        <v>2028</v>
      </c>
      <c r="C460" s="204" t="s">
        <v>2029</v>
      </c>
    </row>
    <row r="461" spans="1:3" x14ac:dyDescent="0.45">
      <c r="A461" s="204" t="s">
        <v>1897</v>
      </c>
      <c r="B461" s="204" t="s">
        <v>2030</v>
      </c>
      <c r="C461" s="204" t="s">
        <v>2031</v>
      </c>
    </row>
    <row r="462" spans="1:3" x14ac:dyDescent="0.45">
      <c r="A462" s="204" t="s">
        <v>1897</v>
      </c>
      <c r="B462" s="204" t="s">
        <v>2032</v>
      </c>
      <c r="C462" s="204" t="s">
        <v>2033</v>
      </c>
    </row>
    <row r="463" spans="1:3" x14ac:dyDescent="0.45">
      <c r="A463" s="204" t="s">
        <v>1897</v>
      </c>
      <c r="B463" s="204" t="s">
        <v>2034</v>
      </c>
      <c r="C463" s="204" t="s">
        <v>2035</v>
      </c>
    </row>
    <row r="464" spans="1:3" x14ac:dyDescent="0.45">
      <c r="A464" s="204" t="s">
        <v>1897</v>
      </c>
      <c r="B464" s="204" t="s">
        <v>2036</v>
      </c>
      <c r="C464" s="204" t="s">
        <v>2037</v>
      </c>
    </row>
    <row r="465" spans="1:3" x14ac:dyDescent="0.45">
      <c r="A465" s="204" t="s">
        <v>1897</v>
      </c>
      <c r="B465" s="204" t="s">
        <v>416</v>
      </c>
      <c r="C465" s="204" t="s">
        <v>1940</v>
      </c>
    </row>
    <row r="466" spans="1:3" x14ac:dyDescent="0.45">
      <c r="A466" s="204" t="s">
        <v>1897</v>
      </c>
      <c r="B466" s="204" t="s">
        <v>1941</v>
      </c>
      <c r="C466" s="204" t="s">
        <v>1942</v>
      </c>
    </row>
    <row r="468" spans="1:3" x14ac:dyDescent="0.45">
      <c r="A468" s="204" t="s">
        <v>2038</v>
      </c>
      <c r="B468" s="204" t="s">
        <v>2039</v>
      </c>
      <c r="C468" s="204" t="s">
        <v>2040</v>
      </c>
    </row>
    <row r="469" spans="1:3" x14ac:dyDescent="0.45">
      <c r="A469" s="204" t="s">
        <v>2038</v>
      </c>
      <c r="B469" s="204" t="s">
        <v>2041</v>
      </c>
      <c r="C469" s="204" t="s">
        <v>2042</v>
      </c>
    </row>
    <row r="470" spans="1:3" x14ac:dyDescent="0.45">
      <c r="A470" s="204" t="s">
        <v>2038</v>
      </c>
      <c r="B470" s="204" t="s">
        <v>2043</v>
      </c>
      <c r="C470" s="204" t="s">
        <v>2044</v>
      </c>
    </row>
    <row r="471" spans="1:3" x14ac:dyDescent="0.45">
      <c r="A471" s="204" t="s">
        <v>2038</v>
      </c>
      <c r="B471" s="204" t="s">
        <v>2045</v>
      </c>
      <c r="C471" s="204" t="s">
        <v>2046</v>
      </c>
    </row>
    <row r="472" spans="1:3" x14ac:dyDescent="0.45">
      <c r="A472" s="204" t="s">
        <v>2038</v>
      </c>
      <c r="B472" s="204" t="s">
        <v>2047</v>
      </c>
      <c r="C472" s="204" t="s">
        <v>2048</v>
      </c>
    </row>
    <row r="473" spans="1:3" x14ac:dyDescent="0.45">
      <c r="A473" s="204" t="s">
        <v>2038</v>
      </c>
      <c r="B473" s="204" t="s">
        <v>416</v>
      </c>
      <c r="C473" s="204" t="s">
        <v>1940</v>
      </c>
    </row>
  </sheetData>
  <conditionalFormatting sqref="C7 C20">
    <cfRule type="colorScale" priority="1">
      <colorScale>
        <cfvo type="min"/>
        <cfvo type="percentile" val="50"/>
        <cfvo type="max"/>
        <color rgb="FFF8696B"/>
        <color rgb="FFFFEB84"/>
        <color rgb="FF63BE7B"/>
      </colorScale>
    </cfRule>
  </conditionalFormatting>
  <conditionalFormatting sqref="G142:G278 G280:G282">
    <cfRule type="duplicateValues" dxfId="0" priority="2"/>
  </conditionalFormatting>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6DE30-662E-43FA-92C7-F2A6BA2ED8D3}">
  <dimension ref="A1:AIN1152"/>
  <sheetViews>
    <sheetView zoomScale="75" zoomScaleNormal="75" workbookViewId="0">
      <pane xSplit="12" ySplit="2" topLeftCell="M3" activePane="bottomRight" state="frozen"/>
      <selection pane="topRight" activeCell="M1" sqref="M1"/>
      <selection pane="bottomLeft" activeCell="A3" sqref="A3"/>
      <selection pane="bottomRight" activeCell="H23" sqref="H23"/>
    </sheetView>
  </sheetViews>
  <sheetFormatPr baseColWidth="10" defaultRowHeight="16.5" x14ac:dyDescent="0.3"/>
  <cols>
    <col min="1" max="1" width="11.9140625" style="324" customWidth="1"/>
    <col min="2" max="6" width="5.6640625" style="324" customWidth="1"/>
    <col min="7" max="35" width="5.58203125" style="324" customWidth="1"/>
    <col min="36" max="36" width="10.6640625" style="324"/>
    <col min="37" max="37" width="10.83203125" style="324" bestFit="1" customWidth="1"/>
    <col min="38" max="39" width="10.9140625" style="324" bestFit="1" customWidth="1"/>
    <col min="40" max="41" width="10.75" style="324" bestFit="1" customWidth="1"/>
    <col min="42" max="43" width="10.9140625" style="324" bestFit="1" customWidth="1"/>
    <col min="44" max="44" width="10.83203125" style="324" bestFit="1" customWidth="1"/>
    <col min="45" max="47" width="10.9140625" style="324" bestFit="1" customWidth="1"/>
    <col min="48" max="52" width="10.83203125" style="324" bestFit="1" customWidth="1"/>
    <col min="53" max="53" width="10.75" style="324" bestFit="1" customWidth="1"/>
    <col min="54" max="55" width="10.83203125" style="324" bestFit="1" customWidth="1"/>
    <col min="56" max="58" width="10.9140625" style="324" bestFit="1" customWidth="1"/>
    <col min="59" max="59" width="10.83203125" style="324" bestFit="1" customWidth="1"/>
    <col min="60" max="62" width="10.9140625" style="324" bestFit="1" customWidth="1"/>
    <col min="63" max="63" width="10.75" style="324" bestFit="1" customWidth="1"/>
    <col min="64" max="66" width="10.83203125" style="324" bestFit="1" customWidth="1"/>
    <col min="67" max="67" width="10.75" style="324" bestFit="1" customWidth="1"/>
    <col min="68" max="70" width="10.83203125" style="324" bestFit="1" customWidth="1"/>
    <col min="71" max="71" width="10.75" style="324" bestFit="1" customWidth="1"/>
    <col min="72" max="72" width="10.83203125" style="324" bestFit="1" customWidth="1"/>
    <col min="73" max="74" width="10.9140625" style="324" bestFit="1" customWidth="1"/>
    <col min="75" max="75" width="10.83203125" style="324" bestFit="1" customWidth="1"/>
    <col min="76" max="78" width="10.9140625" style="324" bestFit="1" customWidth="1"/>
    <col min="79" max="79" width="10.83203125" style="324" bestFit="1" customWidth="1"/>
    <col min="80" max="82" width="10.9140625" style="324" bestFit="1" customWidth="1"/>
    <col min="83" max="83" width="10.83203125" style="324" bestFit="1" customWidth="1"/>
    <col min="84" max="87" width="10.75" style="324" bestFit="1" customWidth="1"/>
    <col min="88" max="88" width="10.83203125" style="324" bestFit="1" customWidth="1"/>
    <col min="89" max="89" width="10.9140625" style="324" bestFit="1" customWidth="1"/>
    <col min="90" max="90" width="10.83203125" style="324" bestFit="1" customWidth="1"/>
    <col min="91" max="93" width="10.9140625" style="324" bestFit="1" customWidth="1"/>
    <col min="94" max="94" width="10.75" style="324" bestFit="1" customWidth="1"/>
    <col min="95" max="97" width="10.83203125" style="324" bestFit="1" customWidth="1"/>
    <col min="98" max="98" width="10.75" style="324" bestFit="1" customWidth="1"/>
    <col min="99" max="99" width="10.83203125" style="324" bestFit="1" customWidth="1"/>
    <col min="100" max="101" width="10.9140625" style="324" bestFit="1" customWidth="1"/>
    <col min="102" max="106" width="10.83203125" style="324" bestFit="1" customWidth="1"/>
    <col min="107" max="109" width="10.9140625" style="324" bestFit="1" customWidth="1"/>
    <col min="110" max="111" width="10.83203125" style="324" bestFit="1" customWidth="1"/>
    <col min="112" max="113" width="10.9140625" style="324" bestFit="1" customWidth="1"/>
    <col min="114" max="117" width="10.83203125" style="324" bestFit="1" customWidth="1"/>
    <col min="118" max="118" width="10.75" style="324" bestFit="1" customWidth="1"/>
    <col min="119" max="120" width="10.83203125" style="324" bestFit="1" customWidth="1"/>
    <col min="121" max="121" width="10.75" style="324" bestFit="1" customWidth="1"/>
    <col min="122" max="123" width="10.83203125" style="324" bestFit="1" customWidth="1"/>
    <col min="124" max="124" width="10.9140625" style="324" bestFit="1" customWidth="1"/>
    <col min="125" max="125" width="10.75" style="324" bestFit="1" customWidth="1"/>
    <col min="126" max="128" width="10.83203125" style="324" bestFit="1" customWidth="1"/>
    <col min="129" max="129" width="10.75" style="324" bestFit="1" customWidth="1"/>
    <col min="130" max="130" width="10.83203125" style="324" bestFit="1" customWidth="1"/>
    <col min="131" max="132" width="10.9140625" style="324" bestFit="1" customWidth="1"/>
    <col min="133" max="134" width="10.83203125" style="324" bestFit="1" customWidth="1"/>
    <col min="135" max="138" width="10.9140625" style="324" bestFit="1" customWidth="1"/>
    <col min="139" max="141" width="10.83203125" style="324" bestFit="1" customWidth="1"/>
    <col min="142" max="144" width="10.9140625" style="324" bestFit="1" customWidth="1"/>
    <col min="145" max="148" width="10.83203125" style="324" bestFit="1" customWidth="1"/>
    <col min="149" max="149" width="10.75" style="324" bestFit="1" customWidth="1"/>
    <col min="150" max="151" width="10.9140625" style="324" bestFit="1" customWidth="1"/>
    <col min="152" max="155" width="10.83203125" style="324" bestFit="1" customWidth="1"/>
    <col min="156" max="156" width="10.6640625" style="324"/>
    <col min="157" max="158" width="10.75" style="324" bestFit="1" customWidth="1"/>
    <col min="159" max="159" width="10.83203125" style="324" bestFit="1" customWidth="1"/>
    <col min="160" max="160" width="10.75" style="324" bestFit="1" customWidth="1"/>
    <col min="161" max="161" width="10.83203125" style="324" bestFit="1" customWidth="1"/>
    <col min="162" max="163" width="10.9140625" style="324" bestFit="1" customWidth="1"/>
    <col min="164" max="165" width="10.83203125" style="324" bestFit="1" customWidth="1"/>
    <col min="166" max="173" width="10.9140625" style="324" bestFit="1" customWidth="1"/>
    <col min="174" max="179" width="10.83203125" style="324" bestFit="1" customWidth="1"/>
    <col min="180" max="180" width="10.75" style="324" bestFit="1" customWidth="1"/>
    <col min="181" max="181" width="10.83203125" style="324" bestFit="1" customWidth="1"/>
    <col min="182" max="183" width="10.9140625" style="324" bestFit="1" customWidth="1"/>
    <col min="184" max="185" width="10.83203125" style="324" bestFit="1" customWidth="1"/>
    <col min="186" max="186" width="10.83203125" style="324" customWidth="1"/>
    <col min="187" max="187" width="10.83203125" style="324" bestFit="1" customWidth="1"/>
    <col min="188" max="190" width="10.75" style="324" bestFit="1" customWidth="1"/>
    <col min="191" max="192" width="10.83203125" style="324" bestFit="1" customWidth="1"/>
    <col min="193" max="193" width="10.75" style="324" bestFit="1" customWidth="1"/>
    <col min="194" max="194" width="10.83203125" style="324" bestFit="1" customWidth="1"/>
    <col min="195" max="205" width="10.9140625" style="324" bestFit="1" customWidth="1"/>
    <col min="206" max="212" width="10.83203125" style="324" bestFit="1" customWidth="1"/>
    <col min="213" max="214" width="10.9140625" style="324" bestFit="1" customWidth="1"/>
    <col min="215" max="215" width="10.83203125" style="324" bestFit="1" customWidth="1"/>
    <col min="216" max="216" width="10.6640625" style="324"/>
    <col min="217" max="219" width="10.83203125" style="324" bestFit="1" customWidth="1"/>
    <col min="220" max="221" width="10.75" style="324" bestFit="1" customWidth="1"/>
    <col min="222" max="222" width="10.75" style="324" customWidth="1"/>
    <col min="223" max="223" width="10.83203125" style="324" bestFit="1" customWidth="1"/>
    <col min="224" max="225" width="10.75" style="324" bestFit="1" customWidth="1"/>
    <col min="226" max="226" width="10.83203125" style="324" bestFit="1" customWidth="1"/>
    <col min="227" max="236" width="10.9140625" style="324" bestFit="1" customWidth="1"/>
    <col min="237" max="239" width="10.83203125" style="324" bestFit="1" customWidth="1"/>
    <col min="240" max="241" width="10.9140625" style="324" bestFit="1" customWidth="1"/>
    <col min="242" max="242" width="10.83203125" style="324" bestFit="1" customWidth="1"/>
    <col min="243" max="243" width="10.75" style="324" bestFit="1" customWidth="1"/>
    <col min="244" max="244" width="10.83203125" style="324" bestFit="1" customWidth="1"/>
    <col min="245" max="246" width="10.9140625" style="324" bestFit="1" customWidth="1"/>
    <col min="247" max="248" width="10.75" style="324" bestFit="1" customWidth="1"/>
    <col min="249" max="250" width="10.83203125" style="324" bestFit="1" customWidth="1"/>
    <col min="251" max="252" width="10.75" style="324" bestFit="1" customWidth="1"/>
    <col min="253" max="254" width="10.9140625" style="324" bestFit="1" customWidth="1"/>
    <col min="255" max="255" width="10.83203125" style="324" bestFit="1" customWidth="1"/>
    <col min="256" max="256" width="10.75" style="324" bestFit="1" customWidth="1"/>
    <col min="257" max="261" width="10.83203125" style="324" bestFit="1" customWidth="1"/>
    <col min="262" max="267" width="10.9140625" style="324" bestFit="1" customWidth="1"/>
    <col min="268" max="270" width="10.83203125" style="324" bestFit="1" customWidth="1"/>
    <col min="271" max="273" width="10.9140625" style="324" bestFit="1" customWidth="1"/>
    <col min="274" max="274" width="10.83203125" style="324" bestFit="1" customWidth="1"/>
    <col min="275" max="276" width="10.9140625" style="324" bestFit="1" customWidth="1"/>
    <col min="277" max="277" width="10.83203125" style="324" bestFit="1" customWidth="1"/>
    <col min="278" max="278" width="10.6640625" style="324"/>
    <col min="279" max="279" width="10.75" style="324" bestFit="1" customWidth="1"/>
    <col min="280" max="281" width="10.83203125" style="324" bestFit="1" customWidth="1"/>
    <col min="282" max="283" width="10.75" style="324" bestFit="1" customWidth="1"/>
    <col min="284" max="285" width="10.9140625" style="324" bestFit="1" customWidth="1"/>
    <col min="286" max="286" width="10.83203125" style="324" bestFit="1" customWidth="1"/>
    <col min="287" max="287" width="10.75" style="324" bestFit="1" customWidth="1"/>
    <col min="288" max="290" width="10.9140625" style="324" bestFit="1" customWidth="1"/>
    <col min="291" max="296" width="10.83203125" style="324" bestFit="1" customWidth="1"/>
    <col min="297" max="298" width="10.9140625" style="324" bestFit="1" customWidth="1"/>
    <col min="299" max="301" width="10.83203125" style="324" bestFit="1" customWidth="1"/>
    <col min="302" max="303" width="10.9140625" style="324" bestFit="1" customWidth="1"/>
    <col min="304" max="304" width="11.6640625" style="324" customWidth="1"/>
    <col min="305" max="305" width="10.83203125" style="324" bestFit="1" customWidth="1"/>
    <col min="306" max="308" width="10.9140625" style="324" bestFit="1" customWidth="1"/>
    <col min="309" max="309" width="10.75" style="324" bestFit="1" customWidth="1"/>
    <col min="310" max="311" width="10.83203125" style="324" bestFit="1" customWidth="1"/>
    <col min="312" max="312" width="10.75" style="324" bestFit="1" customWidth="1"/>
    <col min="313" max="313" width="10.6640625" style="324"/>
    <col min="314" max="314" width="10.75" style="324" bestFit="1" customWidth="1"/>
    <col min="315" max="316" width="10.9140625" style="324" bestFit="1" customWidth="1"/>
    <col min="317" max="317" width="10.83203125" style="324" bestFit="1" customWidth="1"/>
    <col min="318" max="318" width="10.75" style="324" bestFit="1" customWidth="1"/>
    <col min="319" max="321" width="10.9140625" style="324" bestFit="1" customWidth="1"/>
    <col min="322" max="322" width="10.83203125" style="324" bestFit="1" customWidth="1"/>
    <col min="323" max="325" width="10.9140625" style="324" bestFit="1" customWidth="1"/>
    <col min="326" max="329" width="10.83203125" style="324" bestFit="1" customWidth="1"/>
    <col min="330" max="331" width="10.75" style="324" bestFit="1" customWidth="1"/>
    <col min="332" max="332" width="10.83203125" style="324" bestFit="1" customWidth="1"/>
    <col min="333" max="335" width="10.9140625" style="324" bestFit="1" customWidth="1"/>
    <col min="336" max="336" width="10.83203125" style="324" bestFit="1" customWidth="1"/>
    <col min="337" max="339" width="10.9140625" style="324" bestFit="1" customWidth="1"/>
    <col min="340" max="340" width="10.75" style="324" bestFit="1" customWidth="1"/>
    <col min="341" max="343" width="10.83203125" style="324" bestFit="1" customWidth="1"/>
    <col min="344" max="344" width="10.75" style="324" bestFit="1" customWidth="1"/>
    <col min="345" max="345" width="10.83203125" style="324" bestFit="1" customWidth="1"/>
    <col min="346" max="346" width="10.9140625" style="324" bestFit="1" customWidth="1"/>
    <col min="347" max="347" width="10.83203125" style="324" bestFit="1" customWidth="1"/>
    <col min="348" max="349" width="10.75" style="324" bestFit="1" customWidth="1"/>
    <col min="350" max="352" width="10.9140625" style="324" bestFit="1" customWidth="1"/>
    <col min="353" max="353" width="10.83203125" style="324" bestFit="1" customWidth="1"/>
    <col min="354" max="356" width="10.9140625" style="324" bestFit="1" customWidth="1"/>
    <col min="357" max="357" width="10.83203125" style="324" bestFit="1" customWidth="1"/>
    <col min="358" max="360" width="10.9140625" style="324" bestFit="1" customWidth="1"/>
    <col min="361" max="363" width="10.75" style="324" bestFit="1" customWidth="1"/>
    <col min="364" max="367" width="10.83203125" style="324" bestFit="1" customWidth="1"/>
    <col min="368" max="370" width="10.9140625" style="324" bestFit="1" customWidth="1"/>
    <col min="371" max="371" width="10.75" style="324" bestFit="1" customWidth="1"/>
    <col min="372" max="374" width="10.83203125" style="324" bestFit="1" customWidth="1"/>
    <col min="375" max="375" width="10.75" style="324" bestFit="1" customWidth="1"/>
    <col min="376" max="376" width="10.83203125" style="324" bestFit="1" customWidth="1"/>
    <col min="377" max="378" width="10.9140625" style="324" bestFit="1" customWidth="1"/>
    <col min="379" max="380" width="10.83203125" style="324" bestFit="1" customWidth="1"/>
    <col min="381" max="381" width="10.9140625" style="324" bestFit="1" customWidth="1"/>
    <col min="382" max="384" width="10.83203125" style="324" bestFit="1" customWidth="1"/>
    <col min="385" max="387" width="10.9140625" style="324" bestFit="1" customWidth="1"/>
    <col min="388" max="388" width="10.83203125" style="324" bestFit="1" customWidth="1"/>
    <col min="389" max="391" width="10.9140625" style="324" bestFit="1" customWidth="1"/>
    <col min="392" max="392" width="10.75" style="324" bestFit="1" customWidth="1"/>
    <col min="393" max="394" width="10.83203125" style="324" bestFit="1" customWidth="1"/>
    <col min="395" max="395" width="10.9140625" style="324" bestFit="1" customWidth="1"/>
    <col min="396" max="397" width="10.83203125" style="324" bestFit="1" customWidth="1"/>
    <col min="398" max="398" width="10.75" style="324" bestFit="1" customWidth="1"/>
    <col min="399" max="401" width="10.83203125" style="324" bestFit="1" customWidth="1"/>
    <col min="402" max="402" width="10.75" style="324" bestFit="1" customWidth="1"/>
    <col min="403" max="405" width="10.83203125" style="324" bestFit="1" customWidth="1"/>
    <col min="406" max="406" width="10.75" style="324" bestFit="1" customWidth="1"/>
    <col min="407" max="407" width="10.83203125" style="324" bestFit="1" customWidth="1"/>
    <col min="408" max="409" width="10.9140625" style="324" bestFit="1" customWidth="1"/>
    <col min="410" max="411" width="10.83203125" style="324" bestFit="1" customWidth="1"/>
    <col min="412" max="416" width="10.9140625" style="324" bestFit="1" customWidth="1"/>
    <col min="417" max="419" width="10.83203125" style="324" bestFit="1" customWidth="1"/>
    <col min="420" max="422" width="10.9140625" style="324" bestFit="1" customWidth="1"/>
    <col min="423" max="423" width="10.75" style="324" bestFit="1" customWidth="1"/>
    <col min="424" max="427" width="10.83203125" style="324" bestFit="1" customWidth="1"/>
    <col min="428" max="428" width="10.9140625" style="324" bestFit="1" customWidth="1"/>
    <col min="429" max="429" width="10.83203125" style="324" bestFit="1" customWidth="1"/>
    <col min="430" max="430" width="10.9140625" style="324" bestFit="1" customWidth="1"/>
    <col min="431" max="432" width="10.83203125" style="324" bestFit="1" customWidth="1"/>
    <col min="433" max="433" width="10.6640625" style="324"/>
    <col min="434" max="437" width="10.75" style="324" bestFit="1" customWidth="1"/>
    <col min="438" max="438" width="10.83203125" style="324" bestFit="1" customWidth="1"/>
    <col min="439" max="440" width="10.9140625" style="324" bestFit="1" customWidth="1"/>
    <col min="441" max="442" width="10.83203125" style="324" bestFit="1" customWidth="1"/>
    <col min="443" max="451" width="10.9140625" style="324" bestFit="1" customWidth="1"/>
    <col min="452" max="453" width="10.83203125" style="324" bestFit="1" customWidth="1"/>
    <col min="454" max="454" width="10.75" style="324" bestFit="1" customWidth="1"/>
    <col min="455" max="458" width="10.83203125" style="324" bestFit="1" customWidth="1"/>
    <col min="459" max="459" width="10.9140625" style="324" bestFit="1" customWidth="1"/>
    <col min="460" max="460" width="10.83203125" style="324" bestFit="1" customWidth="1"/>
    <col min="461" max="461" width="10.9140625" style="324" bestFit="1" customWidth="1"/>
    <col min="462" max="462" width="10.83203125" style="324" bestFit="1" customWidth="1"/>
    <col min="463" max="463" width="10.9140625" style="324" bestFit="1" customWidth="1"/>
    <col min="464" max="464" width="10.75" style="324" bestFit="1" customWidth="1"/>
    <col min="465" max="465" width="10.83203125" style="324" bestFit="1" customWidth="1"/>
    <col min="466" max="467" width="10.75" style="324" bestFit="1" customWidth="1"/>
    <col min="468" max="468" width="10.6640625" style="324"/>
    <col min="469" max="469" width="10.75" style="324" bestFit="1" customWidth="1"/>
    <col min="470" max="473" width="10.83203125" style="324" bestFit="1" customWidth="1"/>
    <col min="474" max="484" width="10.9140625" style="324" bestFit="1" customWidth="1"/>
    <col min="485" max="486" width="10.83203125" style="324" bestFit="1" customWidth="1"/>
    <col min="487" max="487" width="10.75" style="324" bestFit="1" customWidth="1"/>
    <col min="488" max="489" width="10.83203125" style="324" bestFit="1" customWidth="1"/>
    <col min="490" max="490" width="10.9140625" style="324" bestFit="1" customWidth="1"/>
    <col min="491" max="491" width="10.83203125" style="324" bestFit="1" customWidth="1"/>
    <col min="492" max="492" width="10.9140625" style="324" bestFit="1" customWidth="1"/>
    <col min="493" max="493" width="10.83203125" style="324" bestFit="1" customWidth="1"/>
    <col min="494" max="494" width="10.9140625" style="324" bestFit="1" customWidth="1"/>
    <col min="495" max="495" width="10.75" style="324" bestFit="1" customWidth="1"/>
    <col min="496" max="496" width="10.83203125" style="324" bestFit="1" customWidth="1"/>
    <col min="497" max="497" width="10.75" style="324" bestFit="1" customWidth="1"/>
    <col min="498" max="498" width="10.83203125" style="324" bestFit="1" customWidth="1"/>
    <col min="499" max="499" width="10.75" style="324" bestFit="1" customWidth="1"/>
    <col min="500" max="502" width="10.83203125" style="324" bestFit="1" customWidth="1"/>
    <col min="503" max="504" width="10.75" style="324" bestFit="1" customWidth="1"/>
    <col min="505" max="506" width="10.83203125" style="324" bestFit="1" customWidth="1"/>
    <col min="507" max="515" width="10.9140625" style="324" bestFit="1" customWidth="1"/>
    <col min="516" max="518" width="10.83203125" style="324" bestFit="1" customWidth="1"/>
    <col min="519" max="521" width="10.9140625" style="324" bestFit="1" customWidth="1"/>
    <col min="522" max="522" width="10.75" style="324" bestFit="1" customWidth="1"/>
    <col min="523" max="524" width="10.83203125" style="324" bestFit="1" customWidth="1"/>
    <col min="525" max="525" width="10.9140625" style="324" bestFit="1" customWidth="1"/>
    <col min="526" max="526" width="10.75" style="324" bestFit="1" customWidth="1"/>
    <col min="527" max="527" width="10.83203125" style="324" bestFit="1" customWidth="1"/>
    <col min="528" max="528" width="10.75" style="324" bestFit="1" customWidth="1"/>
    <col min="529" max="529" width="10.83203125" style="324" bestFit="1" customWidth="1"/>
    <col min="530" max="530" width="10.75" style="324" bestFit="1" customWidth="1"/>
    <col min="531" max="532" width="10.83203125" style="324" bestFit="1" customWidth="1"/>
    <col min="533" max="533" width="10.9140625" style="324" bestFit="1" customWidth="1"/>
    <col min="534" max="541" width="10.83203125" style="324" bestFit="1" customWidth="1"/>
    <col min="542" max="546" width="10.9140625" style="324" bestFit="1" customWidth="1"/>
    <col min="547" max="547" width="10.83203125" style="324" bestFit="1" customWidth="1"/>
    <col min="548" max="548" width="10.83203125" style="324" customWidth="1"/>
    <col min="549" max="550" width="10.83203125" style="324" bestFit="1" customWidth="1"/>
    <col min="551" max="552" width="10.9140625" style="324" bestFit="1" customWidth="1"/>
    <col min="553" max="553" width="10.83203125" style="324" bestFit="1" customWidth="1"/>
    <col min="554" max="556" width="10.9140625" style="324" bestFit="1" customWidth="1"/>
    <col min="557" max="557" width="10.6640625" style="324"/>
    <col min="558" max="559" width="10.75" style="324" bestFit="1" customWidth="1"/>
    <col min="560" max="560" width="10.83203125" style="324" bestFit="1" customWidth="1"/>
    <col min="561" max="561" width="10.75" style="324" bestFit="1" customWidth="1"/>
    <col min="562" max="563" width="10.83203125" style="324" bestFit="1" customWidth="1"/>
    <col min="564" max="564" width="10.9140625" style="324" bestFit="1" customWidth="1"/>
    <col min="565" max="567" width="10.83203125" style="324" bestFit="1" customWidth="1"/>
    <col min="568" max="570" width="10.9140625" style="324" bestFit="1" customWidth="1"/>
    <col min="571" max="576" width="10.83203125" style="324" bestFit="1" customWidth="1"/>
    <col min="577" max="577" width="10.9140625" style="324" bestFit="1" customWidth="1"/>
    <col min="578" max="581" width="10.83203125" style="324" bestFit="1" customWidth="1"/>
    <col min="582" max="583" width="10.9140625" style="324" bestFit="1" customWidth="1"/>
    <col min="584" max="584" width="10.83203125" style="324" bestFit="1" customWidth="1"/>
    <col min="585" max="587" width="10.9140625" style="324" bestFit="1" customWidth="1"/>
    <col min="588" max="588" width="10.75" style="324" bestFit="1" customWidth="1"/>
    <col min="589" max="591" width="10.83203125" style="324" bestFit="1" customWidth="1"/>
    <col min="592" max="592" width="10.6640625" style="324"/>
    <col min="593" max="593" width="10.75" style="324" bestFit="1" customWidth="1"/>
    <col min="594" max="594" width="10.83203125" style="324" bestFit="1" customWidth="1"/>
    <col min="595" max="595" width="10.9140625" style="324" bestFit="1" customWidth="1"/>
    <col min="596" max="598" width="10.83203125" style="324" bestFit="1" customWidth="1"/>
    <col min="599" max="601" width="10.9140625" style="324" bestFit="1" customWidth="1"/>
    <col min="602" max="602" width="10.83203125" style="324" bestFit="1" customWidth="1"/>
    <col min="603" max="605" width="10.9140625" style="324" bestFit="1" customWidth="1"/>
    <col min="606" max="608" width="10.83203125" style="324" bestFit="1" customWidth="1"/>
    <col min="609" max="611" width="10.75" style="324" bestFit="1" customWidth="1"/>
    <col min="612" max="614" width="10.9140625" style="324" bestFit="1" customWidth="1"/>
    <col min="615" max="615" width="10.83203125" style="324" bestFit="1" customWidth="1"/>
    <col min="616" max="618" width="10.9140625" style="324" bestFit="1" customWidth="1"/>
    <col min="619" max="619" width="10.75" style="324" bestFit="1" customWidth="1"/>
    <col min="620" max="622" width="10.83203125" style="324" bestFit="1" customWidth="1"/>
    <col min="623" max="623" width="10.75" style="324" bestFit="1" customWidth="1"/>
    <col min="624" max="624" width="10.83203125" style="324" bestFit="1" customWidth="1"/>
    <col min="625" max="626" width="10.9140625" style="324" bestFit="1" customWidth="1"/>
    <col min="627" max="628" width="10.75" style="324" bestFit="1" customWidth="1"/>
    <col min="629" max="629" width="10.83203125" style="324" bestFit="1" customWidth="1"/>
    <col min="630" max="632" width="10.9140625" style="324" bestFit="1" customWidth="1"/>
    <col min="633" max="633" width="10.83203125" style="324" bestFit="1" customWidth="1"/>
    <col min="634" max="636" width="10.9140625" style="324" bestFit="1" customWidth="1"/>
    <col min="637" max="637" width="10.83203125" style="324" bestFit="1" customWidth="1"/>
    <col min="638" max="639" width="10.9140625" style="324" bestFit="1" customWidth="1"/>
    <col min="640" max="640" width="10.83203125" style="324" bestFit="1" customWidth="1"/>
    <col min="641" max="643" width="10.75" style="324" bestFit="1" customWidth="1"/>
    <col min="644" max="646" width="10.83203125" style="324" bestFit="1" customWidth="1"/>
    <col min="647" max="647" width="10.9140625" style="324" bestFit="1" customWidth="1"/>
    <col min="648" max="653" width="10.83203125" style="324" bestFit="1" customWidth="1"/>
    <col min="654" max="655" width="10.9140625" style="324" bestFit="1" customWidth="1"/>
    <col min="656" max="657" width="10.83203125" style="324" bestFit="1" customWidth="1"/>
    <col min="658" max="661" width="10.9140625" style="324" bestFit="1" customWidth="1"/>
    <col min="662" max="664" width="10.83203125" style="324" bestFit="1" customWidth="1"/>
    <col min="665" max="667" width="10.9140625" style="324" bestFit="1" customWidth="1"/>
    <col min="668" max="668" width="10.83203125" style="324" bestFit="1" customWidth="1"/>
    <col min="669" max="669" width="10.75" style="324" bestFit="1" customWidth="1"/>
    <col min="670" max="671" width="10.83203125" style="324" bestFit="1" customWidth="1"/>
    <col min="672" max="672" width="10.75" style="324" bestFit="1" customWidth="1"/>
    <col min="673" max="674" width="10.9140625" style="324" bestFit="1" customWidth="1"/>
    <col min="675" max="678" width="10.83203125" style="324" bestFit="1" customWidth="1"/>
    <col min="679" max="679" width="10.6640625" style="324"/>
    <col min="680" max="681" width="10.75" style="324" bestFit="1" customWidth="1"/>
    <col min="682" max="682" width="10.83203125" style="324" bestFit="1" customWidth="1"/>
    <col min="683" max="683" width="10.75" style="324" bestFit="1" customWidth="1"/>
    <col min="684" max="684" width="10.83203125" style="324" bestFit="1" customWidth="1"/>
    <col min="685" max="686" width="10.9140625" style="324" bestFit="1" customWidth="1"/>
    <col min="687" max="688" width="10.83203125" style="324" bestFit="1" customWidth="1"/>
    <col min="689" max="696" width="10.9140625" style="324" bestFit="1" customWidth="1"/>
    <col min="697" max="702" width="10.83203125" style="324" bestFit="1" customWidth="1"/>
    <col min="703" max="703" width="10.75" style="324" bestFit="1" customWidth="1"/>
    <col min="704" max="704" width="10.83203125" style="324" bestFit="1" customWidth="1"/>
    <col min="705" max="706" width="10.9140625" style="324" bestFit="1" customWidth="1"/>
    <col min="707" max="708" width="10.75" style="324" bestFit="1" customWidth="1"/>
    <col min="709" max="710" width="10.83203125" style="324" bestFit="1" customWidth="1"/>
    <col min="711" max="711" width="10.75" style="324" bestFit="1" customWidth="1"/>
    <col min="712" max="712" width="10.6640625" style="324"/>
    <col min="713" max="714" width="10.75" style="324" bestFit="1" customWidth="1"/>
    <col min="715" max="716" width="10.6640625" style="324"/>
    <col min="717" max="717" width="10.83203125" style="324" bestFit="1" customWidth="1"/>
    <col min="718" max="718" width="10.6640625" style="324" customWidth="1"/>
    <col min="719" max="721" width="10.75" style="324" bestFit="1" customWidth="1"/>
    <col min="722" max="727" width="10.83203125" style="324" bestFit="1" customWidth="1"/>
    <col min="728" max="730" width="10.75" style="324" bestFit="1" customWidth="1"/>
    <col min="731" max="731" width="10.83203125" style="324" bestFit="1" customWidth="1"/>
    <col min="732" max="734" width="10.75" style="324" bestFit="1" customWidth="1"/>
    <col min="735" max="737" width="10.83203125" style="324" bestFit="1" customWidth="1"/>
    <col min="738" max="739" width="10.6640625" style="324"/>
    <col min="740" max="740" width="10.75" style="324" bestFit="1" customWidth="1"/>
    <col min="741" max="743" width="10.83203125" style="324" bestFit="1" customWidth="1"/>
    <col min="744" max="752" width="10.75" style="324" bestFit="1" customWidth="1"/>
    <col min="753" max="753" width="10.9140625" style="324" bestFit="1" customWidth="1"/>
    <col min="754" max="754" width="10.58203125" style="324" customWidth="1"/>
    <col min="755" max="760" width="10.83203125" style="324" bestFit="1" customWidth="1"/>
    <col min="761" max="761" width="10.9140625" style="324" bestFit="1" customWidth="1"/>
    <col min="762" max="763" width="10.75" style="324" bestFit="1" customWidth="1"/>
    <col min="764" max="764" width="10.83203125" style="324" bestFit="1" customWidth="1"/>
    <col min="765" max="765" width="10.75" style="324" bestFit="1" customWidth="1"/>
    <col min="766" max="767" width="10.6640625" style="324"/>
    <col min="768" max="770" width="10.75" style="324" bestFit="1" customWidth="1"/>
    <col min="771" max="771" width="10.6640625" style="324"/>
    <col min="772" max="774" width="10.75" style="324" bestFit="1" customWidth="1"/>
    <col min="775" max="775" width="10.6640625" style="324"/>
    <col min="776" max="778" width="10.75" style="324" bestFit="1" customWidth="1"/>
    <col min="779" max="784" width="10.6640625" style="324"/>
    <col min="785" max="799" width="10.75" style="324" bestFit="1" customWidth="1"/>
    <col min="800" max="802" width="10.6640625" style="324"/>
    <col min="803" max="803" width="10.75" style="324" bestFit="1" customWidth="1"/>
    <col min="804" max="804" width="10.6640625" style="324"/>
    <col min="805" max="806" width="10.75" style="324" bestFit="1" customWidth="1"/>
    <col min="807" max="812" width="10.6640625" style="324"/>
    <col min="813" max="826" width="10.75" style="324" bestFit="1" customWidth="1"/>
    <col min="827" max="828" width="10.6640625" style="324"/>
    <col min="829" max="837" width="10.75" style="324" bestFit="1" customWidth="1"/>
    <col min="838" max="839" width="10.6640625" style="324"/>
    <col min="840" max="848" width="10.75" style="324" bestFit="1" customWidth="1"/>
    <col min="849" max="851" width="10.6640625" style="324"/>
    <col min="852" max="861" width="10.75" style="324" bestFit="1" customWidth="1"/>
    <col min="862" max="863" width="10.6640625" style="324"/>
    <col min="864" max="868" width="10.75" style="324" bestFit="1" customWidth="1"/>
    <col min="869" max="869" width="10.75" style="324" customWidth="1"/>
    <col min="870" max="876" width="10.75" style="324" bestFit="1" customWidth="1"/>
    <col min="877" max="878" width="10.6640625" style="324"/>
    <col min="879" max="884" width="10.75" style="324" bestFit="1" customWidth="1"/>
    <col min="885" max="886" width="10.6640625" style="324"/>
    <col min="887" max="887" width="10.6640625" style="324" customWidth="1"/>
    <col min="888" max="888" width="10.6640625" style="324"/>
    <col min="889" max="894" width="10.75" style="324" bestFit="1" customWidth="1"/>
    <col min="895" max="895" width="10.6640625" style="324"/>
    <col min="896" max="901" width="10.75" style="324" bestFit="1" customWidth="1"/>
    <col min="902" max="902" width="10.6640625" style="324"/>
    <col min="903" max="913" width="10.75" style="324" bestFit="1" customWidth="1"/>
    <col min="914" max="915" width="10.6640625" style="324"/>
    <col min="916" max="916" width="10.75" style="324" bestFit="1" customWidth="1"/>
    <col min="917" max="917" width="22.25" style="324" bestFit="1" customWidth="1"/>
    <col min="918" max="923" width="10.6640625" style="324"/>
    <col min="924" max="924" width="10.75" style="324" bestFit="1" customWidth="1"/>
    <col min="925" max="16384" width="10.6640625" style="324"/>
  </cols>
  <sheetData>
    <row r="1" spans="1:924" s="18" customFormat="1" ht="18" customHeight="1" x14ac:dyDescent="0.3">
      <c r="A1" s="335" t="s">
        <v>35</v>
      </c>
      <c r="B1" s="335"/>
      <c r="C1" s="335"/>
      <c r="D1" s="335"/>
      <c r="E1" s="335"/>
      <c r="F1" s="335"/>
      <c r="G1" s="335"/>
      <c r="H1" s="335"/>
      <c r="I1" s="335"/>
      <c r="J1" s="335"/>
      <c r="K1" s="335"/>
      <c r="L1" s="335"/>
      <c r="M1" s="334"/>
      <c r="N1" s="334"/>
      <c r="O1" s="334"/>
      <c r="P1" s="334"/>
      <c r="Q1" s="334"/>
      <c r="R1" s="334"/>
      <c r="S1" s="334"/>
      <c r="T1" s="334"/>
      <c r="U1" s="334"/>
      <c r="V1" s="334"/>
      <c r="W1" s="334"/>
      <c r="X1" s="334"/>
      <c r="Y1" s="334"/>
      <c r="Z1" s="334"/>
      <c r="AA1" s="334"/>
      <c r="AB1" s="334"/>
      <c r="AC1" s="334"/>
      <c r="AD1" s="334"/>
      <c r="AE1" s="334"/>
      <c r="AF1" s="334"/>
      <c r="AG1" s="334"/>
      <c r="AH1" s="334"/>
      <c r="AI1" s="334"/>
      <c r="AJ1" s="334" t="s">
        <v>36</v>
      </c>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t="s">
        <v>37</v>
      </c>
      <c r="BT1" s="334"/>
      <c r="BU1" s="334"/>
      <c r="BV1" s="334"/>
      <c r="BW1" s="334"/>
      <c r="BX1" s="334"/>
      <c r="BY1" s="334"/>
      <c r="BZ1" s="334"/>
      <c r="CA1" s="334"/>
      <c r="CB1" s="334"/>
      <c r="CC1" s="334"/>
      <c r="CD1" s="334"/>
      <c r="CE1" s="334"/>
      <c r="CF1" s="334"/>
      <c r="CG1" s="334"/>
      <c r="CH1" s="334"/>
      <c r="CI1" s="334"/>
      <c r="CJ1" s="334"/>
      <c r="CK1" s="334"/>
      <c r="CL1" s="334"/>
      <c r="CM1" s="334"/>
      <c r="CN1" s="334"/>
      <c r="CO1" s="334"/>
      <c r="CP1" s="334"/>
      <c r="CQ1" s="334"/>
      <c r="CR1" s="334"/>
      <c r="CS1" s="334"/>
      <c r="CT1" s="334"/>
      <c r="CU1" s="334"/>
      <c r="CV1" s="334"/>
      <c r="CW1" s="334"/>
      <c r="CX1" s="334"/>
      <c r="CY1" s="334"/>
      <c r="CZ1" s="334"/>
      <c r="DA1" s="334"/>
      <c r="DB1" s="334" t="s">
        <v>38</v>
      </c>
      <c r="DC1" s="334"/>
      <c r="DD1" s="334"/>
      <c r="DE1" s="334"/>
      <c r="DF1" s="334"/>
      <c r="DG1" s="334"/>
      <c r="DH1" s="334"/>
      <c r="DI1" s="334"/>
      <c r="DJ1" s="334"/>
      <c r="DK1" s="334"/>
      <c r="DL1" s="334"/>
      <c r="DM1" s="334"/>
      <c r="DN1" s="334"/>
      <c r="DO1" s="334"/>
      <c r="DP1" s="334"/>
      <c r="DQ1" s="334"/>
      <c r="DR1" s="334"/>
      <c r="DS1" s="334"/>
      <c r="DT1" s="334"/>
      <c r="DU1" s="334"/>
      <c r="DV1" s="334"/>
      <c r="DW1" s="334"/>
      <c r="DX1" s="334"/>
      <c r="DY1" s="334"/>
      <c r="DZ1" s="334"/>
      <c r="EA1" s="334"/>
      <c r="EB1" s="334"/>
      <c r="EC1" s="334"/>
      <c r="ED1" s="334"/>
      <c r="EE1" s="334"/>
      <c r="EF1" s="334"/>
      <c r="EG1" s="334"/>
      <c r="EH1" s="334"/>
      <c r="EI1" s="334"/>
      <c r="EJ1" s="334"/>
      <c r="EK1" s="334" t="s">
        <v>39</v>
      </c>
      <c r="EL1" s="334"/>
      <c r="EM1" s="334"/>
      <c r="EN1" s="334"/>
      <c r="EO1" s="334"/>
      <c r="EP1" s="334"/>
      <c r="EQ1" s="334"/>
      <c r="ER1" s="334"/>
      <c r="ES1" s="334"/>
      <c r="ET1" s="334"/>
      <c r="EU1" s="334"/>
      <c r="EV1" s="334"/>
      <c r="EW1" s="334"/>
      <c r="EX1" s="334"/>
      <c r="EY1" s="334"/>
      <c r="EZ1" s="334"/>
      <c r="FA1" s="334"/>
      <c r="FB1" s="334"/>
      <c r="FC1" s="334"/>
      <c r="FD1" s="334"/>
      <c r="FE1" s="334"/>
      <c r="FF1" s="334"/>
      <c r="FG1" s="334"/>
      <c r="FH1" s="334"/>
      <c r="FI1" s="334"/>
      <c r="FJ1" s="334"/>
      <c r="FK1" s="334"/>
      <c r="FL1" s="334"/>
      <c r="FM1" s="334"/>
      <c r="FN1" s="334"/>
      <c r="FO1" s="334"/>
      <c r="FP1" s="334"/>
      <c r="FQ1" s="334"/>
      <c r="FR1" s="334"/>
      <c r="FS1" s="334"/>
      <c r="FT1" s="334" t="s">
        <v>40</v>
      </c>
      <c r="FU1" s="334"/>
      <c r="FV1" s="334"/>
      <c r="FW1" s="334"/>
      <c r="FX1" s="334"/>
      <c r="FY1" s="334"/>
      <c r="FZ1" s="334"/>
      <c r="GA1" s="334"/>
      <c r="GB1" s="334"/>
      <c r="GC1" s="334"/>
      <c r="GD1" s="334"/>
      <c r="GE1" s="334"/>
      <c r="GF1" s="334"/>
      <c r="GG1" s="334"/>
      <c r="GH1" s="334"/>
      <c r="GI1" s="334"/>
      <c r="GJ1" s="334"/>
      <c r="GK1" s="334"/>
      <c r="GL1" s="334"/>
      <c r="GM1" s="334"/>
      <c r="GN1" s="334"/>
      <c r="GO1" s="334"/>
      <c r="GP1" s="334"/>
      <c r="GQ1" s="334"/>
      <c r="GR1" s="334"/>
      <c r="GS1" s="334"/>
      <c r="GT1" s="334"/>
      <c r="GU1" s="334"/>
      <c r="GV1" s="334"/>
      <c r="GW1" s="334"/>
      <c r="GX1" s="334"/>
      <c r="GY1" s="334"/>
      <c r="GZ1" s="334"/>
      <c r="HA1" s="334"/>
      <c r="HB1" s="334"/>
      <c r="HC1" s="334" t="s">
        <v>41</v>
      </c>
      <c r="HD1" s="334"/>
      <c r="HE1" s="334"/>
      <c r="HF1" s="334"/>
      <c r="HG1" s="334"/>
      <c r="HH1" s="334"/>
      <c r="HI1" s="334"/>
      <c r="HJ1" s="334"/>
      <c r="HK1" s="334"/>
      <c r="HL1" s="334"/>
      <c r="HM1" s="334"/>
      <c r="HN1" s="334"/>
      <c r="HO1" s="334"/>
      <c r="HP1" s="334"/>
      <c r="HQ1" s="334"/>
      <c r="HR1" s="334"/>
      <c r="HS1" s="334"/>
      <c r="HT1" s="334"/>
      <c r="HU1" s="334"/>
      <c r="HV1" s="334"/>
      <c r="HW1" s="334"/>
      <c r="HX1" s="334"/>
      <c r="HY1" s="334"/>
      <c r="HZ1" s="334"/>
      <c r="IA1" s="334"/>
      <c r="IB1" s="334"/>
      <c r="IC1" s="334"/>
      <c r="ID1" s="334"/>
      <c r="IE1" s="334"/>
      <c r="IF1" s="334"/>
      <c r="IG1" s="334"/>
      <c r="IH1" s="334"/>
      <c r="II1" s="334"/>
      <c r="IJ1" s="334" t="s">
        <v>42</v>
      </c>
      <c r="IK1" s="334"/>
      <c r="IL1" s="334"/>
      <c r="IM1" s="334"/>
      <c r="IN1" s="334"/>
      <c r="IO1" s="334"/>
      <c r="IP1" s="334"/>
      <c r="IQ1" s="334"/>
      <c r="IR1" s="334"/>
      <c r="IS1" s="334"/>
      <c r="IT1" s="334"/>
      <c r="IU1" s="334"/>
      <c r="IV1" s="334"/>
      <c r="IW1" s="334"/>
      <c r="IX1" s="334"/>
      <c r="IY1" s="334"/>
      <c r="IZ1" s="334"/>
      <c r="JA1" s="334"/>
      <c r="JB1" s="334"/>
      <c r="JC1" s="334"/>
      <c r="JD1" s="334"/>
      <c r="JE1" s="334"/>
      <c r="JF1" s="334"/>
      <c r="JG1" s="334"/>
      <c r="JH1" s="334"/>
      <c r="JI1" s="334"/>
      <c r="JJ1" s="334"/>
      <c r="JK1" s="334"/>
      <c r="JL1" s="334"/>
      <c r="JM1" s="334"/>
      <c r="JN1" s="334"/>
      <c r="JO1" s="334"/>
      <c r="JP1" s="334"/>
      <c r="JQ1" s="334"/>
      <c r="JR1" s="334"/>
      <c r="JS1" s="334" t="s">
        <v>43</v>
      </c>
      <c r="JT1" s="334"/>
      <c r="JU1" s="334"/>
      <c r="JV1" s="334"/>
      <c r="JW1" s="334"/>
      <c r="JX1" s="334"/>
      <c r="JY1" s="334"/>
      <c r="JZ1" s="334"/>
      <c r="KA1" s="334"/>
      <c r="KB1" s="334"/>
      <c r="KC1" s="334"/>
      <c r="KD1" s="334"/>
      <c r="KE1" s="334"/>
      <c r="KF1" s="334"/>
      <c r="KG1" s="334"/>
      <c r="KH1" s="334"/>
      <c r="KI1" s="334"/>
      <c r="KJ1" s="334"/>
      <c r="KK1" s="334"/>
      <c r="KL1" s="334"/>
      <c r="KM1" s="334"/>
      <c r="KN1" s="334"/>
      <c r="KO1" s="334"/>
      <c r="KP1" s="334"/>
      <c r="KQ1" s="334"/>
      <c r="KR1" s="334"/>
      <c r="KS1" s="334"/>
      <c r="KT1" s="334"/>
      <c r="KU1" s="334"/>
      <c r="KV1" s="334"/>
      <c r="KW1" s="334"/>
      <c r="KX1" s="334"/>
      <c r="KY1" s="334"/>
      <c r="KZ1" s="334"/>
      <c r="LA1" s="334"/>
      <c r="LB1" s="334" t="s">
        <v>44</v>
      </c>
      <c r="LC1" s="334"/>
      <c r="LD1" s="334"/>
      <c r="LE1" s="334"/>
      <c r="LF1" s="334"/>
      <c r="LG1" s="334"/>
      <c r="LH1" s="334"/>
      <c r="LI1" s="334"/>
      <c r="LJ1" s="334"/>
      <c r="LK1" s="334"/>
      <c r="LL1" s="334"/>
      <c r="LM1" s="334"/>
      <c r="LN1" s="334"/>
      <c r="LO1" s="334"/>
      <c r="LP1" s="334"/>
      <c r="LQ1" s="334"/>
      <c r="LR1" s="334"/>
      <c r="LS1" s="334"/>
      <c r="LT1" s="334"/>
      <c r="LU1" s="334"/>
      <c r="LV1" s="334"/>
      <c r="LW1" s="334"/>
      <c r="LX1" s="334"/>
      <c r="LY1" s="334"/>
      <c r="LZ1" s="334"/>
      <c r="MA1" s="334"/>
      <c r="MB1" s="334"/>
      <c r="MC1" s="334"/>
      <c r="MD1" s="334"/>
      <c r="ME1" s="334"/>
      <c r="MF1" s="334"/>
      <c r="MG1" s="334"/>
      <c r="MH1" s="334"/>
      <c r="MI1" s="334"/>
      <c r="MJ1" s="334"/>
      <c r="MK1" s="334" t="s">
        <v>751</v>
      </c>
      <c r="ML1" s="334"/>
      <c r="MM1" s="334"/>
      <c r="MN1" s="334"/>
      <c r="MO1" s="334"/>
      <c r="MP1" s="334"/>
      <c r="MQ1" s="334"/>
      <c r="MR1" s="334"/>
      <c r="MS1" s="334"/>
      <c r="MT1" s="334"/>
      <c r="MU1" s="334"/>
      <c r="MV1" s="334"/>
      <c r="MW1" s="334"/>
      <c r="MX1" s="334"/>
      <c r="MY1" s="334"/>
      <c r="MZ1" s="334"/>
      <c r="NA1" s="334"/>
      <c r="NB1" s="334"/>
      <c r="NC1" s="334"/>
      <c r="ND1" s="334"/>
      <c r="NE1" s="334"/>
      <c r="NF1" s="334"/>
      <c r="NG1" s="334"/>
      <c r="NH1" s="334"/>
      <c r="NI1" s="334"/>
      <c r="NJ1" s="334"/>
      <c r="NK1" s="334"/>
      <c r="NL1" s="334"/>
      <c r="NM1" s="334"/>
      <c r="NN1" s="334"/>
      <c r="NO1" s="334"/>
      <c r="NP1" s="334"/>
      <c r="NQ1" s="334"/>
      <c r="NR1" s="334"/>
      <c r="NS1" s="334"/>
      <c r="NT1" s="334" t="s">
        <v>46</v>
      </c>
      <c r="NU1" s="334"/>
      <c r="NV1" s="334"/>
      <c r="NW1" s="334"/>
      <c r="NX1" s="334"/>
      <c r="NY1" s="334"/>
      <c r="NZ1" s="334"/>
      <c r="OA1" s="334"/>
      <c r="OB1" s="334"/>
      <c r="OC1" s="334"/>
      <c r="OD1" s="334"/>
      <c r="OE1" s="334"/>
      <c r="OF1" s="334"/>
      <c r="OG1" s="334"/>
      <c r="OH1" s="334"/>
      <c r="OI1" s="334"/>
      <c r="OJ1" s="334"/>
      <c r="OK1" s="334"/>
      <c r="OL1" s="334"/>
      <c r="OM1" s="334"/>
      <c r="ON1" s="334"/>
      <c r="OO1" s="334"/>
      <c r="OP1" s="334"/>
      <c r="OQ1" s="334"/>
      <c r="OR1" s="334"/>
      <c r="OS1" s="334"/>
      <c r="OT1" s="334"/>
      <c r="OU1" s="334"/>
      <c r="OV1" s="334"/>
      <c r="OW1" s="334"/>
      <c r="OX1" s="334"/>
      <c r="OY1" s="334"/>
      <c r="OZ1" s="334"/>
      <c r="PA1" s="334"/>
      <c r="PB1" s="334"/>
      <c r="PC1" s="334" t="s">
        <v>47</v>
      </c>
      <c r="PD1" s="334"/>
      <c r="PE1" s="334"/>
      <c r="PF1" s="334"/>
      <c r="PG1" s="334"/>
      <c r="PH1" s="334"/>
      <c r="PI1" s="334"/>
      <c r="PJ1" s="334"/>
      <c r="PK1" s="334"/>
      <c r="PL1" s="334"/>
      <c r="PM1" s="334"/>
      <c r="PN1" s="334"/>
      <c r="PO1" s="334"/>
      <c r="PP1" s="334"/>
      <c r="PQ1" s="334"/>
      <c r="PR1" s="334"/>
      <c r="PS1" s="334"/>
      <c r="PT1" s="334"/>
      <c r="PU1" s="334"/>
      <c r="PV1" s="334"/>
      <c r="PW1" s="334"/>
      <c r="PX1" s="334"/>
      <c r="PY1" s="334"/>
      <c r="PZ1" s="334"/>
      <c r="QA1" s="334"/>
      <c r="QB1" s="334"/>
      <c r="QC1" s="334"/>
      <c r="QD1" s="334"/>
      <c r="QE1" s="334"/>
      <c r="QF1" s="334"/>
      <c r="QG1" s="334"/>
      <c r="QH1" s="334"/>
      <c r="QI1" s="334"/>
      <c r="QJ1" s="334"/>
      <c r="QK1" s="334"/>
      <c r="QL1" s="334" t="s">
        <v>48</v>
      </c>
      <c r="QM1" s="334"/>
      <c r="QN1" s="334"/>
      <c r="QO1" s="334"/>
      <c r="QP1" s="334"/>
      <c r="QQ1" s="334"/>
      <c r="QR1" s="334"/>
      <c r="QS1" s="334"/>
      <c r="QT1" s="334"/>
      <c r="QU1" s="334"/>
      <c r="QV1" s="334"/>
      <c r="QW1" s="334"/>
      <c r="QX1" s="334"/>
      <c r="QY1" s="334"/>
      <c r="QZ1" s="334"/>
      <c r="RA1" s="334"/>
      <c r="RB1" s="334"/>
      <c r="RC1" s="334"/>
      <c r="RD1" s="334"/>
      <c r="RE1" s="334"/>
      <c r="RF1" s="334"/>
      <c r="RG1" s="334"/>
      <c r="RH1" s="334"/>
      <c r="RI1" s="334"/>
      <c r="RJ1" s="334"/>
      <c r="RK1" s="334"/>
      <c r="RL1" s="334"/>
      <c r="RM1" s="334"/>
      <c r="RN1" s="334"/>
      <c r="RO1" s="334"/>
      <c r="RP1" s="334"/>
      <c r="RQ1" s="334"/>
      <c r="RR1" s="334"/>
      <c r="RS1" s="334"/>
      <c r="RT1" s="334"/>
      <c r="RU1" s="334" t="s">
        <v>49</v>
      </c>
      <c r="RV1" s="334"/>
      <c r="RW1" s="334"/>
      <c r="RX1" s="334"/>
      <c r="RY1" s="334"/>
      <c r="RZ1" s="334"/>
      <c r="SA1" s="334"/>
      <c r="SB1" s="334"/>
      <c r="SC1" s="334"/>
      <c r="SD1" s="334"/>
      <c r="SE1" s="334"/>
      <c r="SF1" s="334"/>
      <c r="SG1" s="334"/>
      <c r="SH1" s="334"/>
      <c r="SI1" s="334"/>
      <c r="SJ1" s="334"/>
      <c r="SK1" s="334"/>
      <c r="SL1" s="334"/>
      <c r="SM1" s="334"/>
      <c r="SN1" s="334"/>
      <c r="SO1" s="334"/>
      <c r="SP1" s="334"/>
      <c r="SQ1" s="334"/>
      <c r="SR1" s="334"/>
      <c r="SS1" s="334"/>
      <c r="ST1" s="334"/>
      <c r="SU1" s="334"/>
      <c r="SV1" s="334"/>
      <c r="SW1" s="334"/>
      <c r="SX1" s="334"/>
      <c r="SY1" s="334"/>
      <c r="SZ1" s="334"/>
      <c r="TA1" s="334"/>
      <c r="TB1" s="334"/>
      <c r="TC1" s="334"/>
      <c r="TD1" s="334" t="s">
        <v>50</v>
      </c>
      <c r="TE1" s="334"/>
      <c r="TF1" s="334"/>
      <c r="TG1" s="334"/>
      <c r="TH1" s="334"/>
      <c r="TI1" s="334"/>
      <c r="TJ1" s="334"/>
      <c r="TK1" s="334"/>
      <c r="TL1" s="334"/>
      <c r="TM1" s="334"/>
      <c r="TN1" s="334"/>
      <c r="TO1" s="334"/>
      <c r="TP1" s="334"/>
      <c r="TQ1" s="334"/>
      <c r="TR1" s="334"/>
      <c r="TS1" s="334"/>
      <c r="TT1" s="334"/>
      <c r="TU1" s="334"/>
      <c r="TV1" s="334"/>
      <c r="TW1" s="334"/>
      <c r="TX1" s="334"/>
      <c r="TY1" s="334"/>
      <c r="TZ1" s="334"/>
      <c r="UA1" s="334"/>
      <c r="UB1" s="334"/>
      <c r="UC1" s="334"/>
      <c r="UD1" s="334"/>
      <c r="UE1" s="334"/>
      <c r="UF1" s="334"/>
      <c r="UG1" s="334"/>
      <c r="UH1" s="334"/>
      <c r="UI1" s="334"/>
      <c r="UJ1" s="334"/>
      <c r="UK1" s="334"/>
      <c r="UL1" s="334"/>
      <c r="UM1" s="334" t="s">
        <v>51</v>
      </c>
      <c r="UN1" s="334"/>
      <c r="UO1" s="334"/>
      <c r="UP1" s="334"/>
      <c r="UQ1" s="334"/>
      <c r="UR1" s="334"/>
      <c r="US1" s="334"/>
      <c r="UT1" s="334"/>
      <c r="UU1" s="334"/>
      <c r="UV1" s="334"/>
      <c r="UW1" s="334"/>
      <c r="UX1" s="334"/>
      <c r="UY1" s="334"/>
      <c r="UZ1" s="334"/>
      <c r="VA1" s="334"/>
      <c r="VB1" s="334"/>
      <c r="VC1" s="334"/>
      <c r="VD1" s="334"/>
      <c r="VE1" s="334"/>
      <c r="VF1" s="334"/>
      <c r="VG1" s="334"/>
      <c r="VH1" s="334"/>
      <c r="VI1" s="334"/>
      <c r="VJ1" s="334"/>
      <c r="VK1" s="334"/>
      <c r="VL1" s="334"/>
      <c r="VM1" s="334"/>
      <c r="VN1" s="334"/>
      <c r="VO1" s="334"/>
      <c r="VP1" s="334"/>
      <c r="VQ1" s="334"/>
      <c r="VR1" s="334"/>
      <c r="VS1" s="334"/>
      <c r="VT1" s="334"/>
      <c r="VU1" s="334"/>
      <c r="VV1" s="334" t="s">
        <v>52</v>
      </c>
      <c r="VW1" s="334"/>
      <c r="VX1" s="334"/>
      <c r="VY1" s="334"/>
      <c r="VZ1" s="334"/>
      <c r="WA1" s="334"/>
      <c r="WB1" s="334"/>
      <c r="WC1" s="334"/>
      <c r="WD1" s="334"/>
      <c r="WE1" s="334"/>
      <c r="WF1" s="334"/>
      <c r="WG1" s="334"/>
      <c r="WH1" s="334"/>
      <c r="WI1" s="334"/>
      <c r="WJ1" s="334"/>
      <c r="WK1" s="334"/>
      <c r="WL1" s="334"/>
      <c r="WM1" s="334"/>
      <c r="WN1" s="334"/>
      <c r="WO1" s="334"/>
      <c r="WP1" s="334"/>
      <c r="WQ1" s="334"/>
      <c r="WR1" s="334"/>
      <c r="WS1" s="334"/>
      <c r="WT1" s="334"/>
      <c r="WU1" s="334"/>
      <c r="WV1" s="334"/>
      <c r="WW1" s="334"/>
      <c r="WX1" s="334"/>
      <c r="WY1" s="334"/>
      <c r="WZ1" s="334"/>
      <c r="XA1" s="334"/>
      <c r="XB1" s="334"/>
      <c r="XC1" s="334"/>
      <c r="XD1" s="334"/>
      <c r="XE1" s="334" t="s">
        <v>53</v>
      </c>
      <c r="XF1" s="334"/>
      <c r="XG1" s="334"/>
      <c r="XH1" s="334"/>
      <c r="XI1" s="334"/>
      <c r="XJ1" s="334"/>
      <c r="XK1" s="334"/>
      <c r="XL1" s="334"/>
      <c r="XM1" s="334"/>
      <c r="XN1" s="334"/>
      <c r="XO1" s="334"/>
      <c r="XP1" s="334"/>
      <c r="XQ1" s="334"/>
      <c r="XR1" s="334"/>
      <c r="XS1" s="334"/>
      <c r="XT1" s="334"/>
      <c r="XU1" s="334"/>
      <c r="XV1" s="334"/>
      <c r="XW1" s="334"/>
      <c r="XX1" s="334"/>
      <c r="XY1" s="334"/>
      <c r="XZ1" s="334"/>
      <c r="YA1" s="334"/>
      <c r="YB1" s="334"/>
      <c r="YC1" s="334"/>
      <c r="YD1" s="334"/>
      <c r="YE1" s="334"/>
      <c r="YF1" s="334"/>
      <c r="YG1" s="334"/>
      <c r="YH1" s="334"/>
      <c r="YI1" s="334"/>
      <c r="YJ1" s="334"/>
      <c r="YK1" s="334"/>
      <c r="YL1" s="334"/>
      <c r="YM1" s="334"/>
      <c r="YN1" s="334" t="s">
        <v>4940</v>
      </c>
      <c r="YO1" s="334"/>
      <c r="YP1" s="334"/>
      <c r="YQ1" s="334"/>
      <c r="YR1" s="334"/>
      <c r="YS1" s="334"/>
      <c r="YT1" s="334"/>
      <c r="YU1" s="334"/>
      <c r="YV1" s="334"/>
      <c r="YW1" s="334"/>
      <c r="YX1" s="334"/>
      <c r="YY1" s="334"/>
      <c r="YZ1" s="334"/>
      <c r="ZA1" s="334"/>
      <c r="ZB1" s="334"/>
      <c r="ZC1" s="334"/>
      <c r="ZD1" s="334"/>
      <c r="ZE1" s="334"/>
      <c r="ZF1" s="334"/>
      <c r="ZG1" s="334"/>
      <c r="ZH1" s="334"/>
      <c r="ZI1" s="334"/>
      <c r="ZJ1" s="334"/>
      <c r="ZK1" s="334"/>
      <c r="ZL1" s="334"/>
      <c r="ZM1" s="334"/>
      <c r="ZN1" s="334"/>
      <c r="ZO1" s="334"/>
      <c r="ZP1" s="334"/>
      <c r="ZQ1" s="334"/>
      <c r="ZR1" s="334"/>
      <c r="ZS1" s="334"/>
      <c r="ZT1" s="334"/>
      <c r="ZU1" s="334"/>
      <c r="ZV1" s="334"/>
      <c r="ZW1" s="334" t="s">
        <v>55</v>
      </c>
      <c r="ZX1" s="334"/>
      <c r="ZY1" s="334"/>
      <c r="ZZ1" s="334"/>
      <c r="AAA1" s="334"/>
      <c r="AAB1" s="334"/>
      <c r="AAC1" s="334"/>
      <c r="AAD1" s="334"/>
      <c r="AAE1" s="334"/>
      <c r="AAF1" s="334"/>
      <c r="AAG1" s="334"/>
      <c r="AAH1" s="334"/>
      <c r="AAI1" s="334"/>
      <c r="AAJ1" s="334"/>
      <c r="AAK1" s="334"/>
      <c r="AAL1" s="334"/>
      <c r="AAM1" s="334"/>
      <c r="AAN1" s="334"/>
      <c r="AAO1" s="334"/>
      <c r="AAP1" s="334"/>
      <c r="AAQ1" s="334"/>
      <c r="AAR1" s="334"/>
      <c r="AAS1" s="334"/>
      <c r="AAT1" s="334"/>
      <c r="AAU1" s="334"/>
      <c r="AAV1" s="334"/>
      <c r="AAW1" s="334"/>
      <c r="AAX1" s="334"/>
      <c r="AAY1" s="334"/>
      <c r="AAZ1" s="334"/>
      <c r="ABA1" s="334"/>
      <c r="ABB1" s="334"/>
      <c r="ABC1" s="334"/>
      <c r="ABD1" s="334"/>
      <c r="ABE1" s="334"/>
      <c r="ABF1" s="334" t="s">
        <v>56</v>
      </c>
      <c r="ABG1" s="334"/>
      <c r="ABH1" s="334"/>
      <c r="ABI1" s="334"/>
      <c r="ABJ1" s="334"/>
      <c r="ABK1" s="334"/>
      <c r="ABL1" s="334"/>
      <c r="ABM1" s="334"/>
      <c r="ABN1" s="334"/>
      <c r="ABO1" s="334"/>
      <c r="ABP1" s="334"/>
      <c r="ABQ1" s="334"/>
      <c r="ABR1" s="334"/>
      <c r="ABS1" s="334"/>
      <c r="ABT1" s="334"/>
      <c r="ABU1" s="334"/>
      <c r="ABV1" s="334"/>
      <c r="ABW1" s="334"/>
      <c r="ABX1" s="334"/>
      <c r="ABY1" s="334"/>
      <c r="ABZ1" s="334"/>
      <c r="ACA1" s="334"/>
      <c r="ACB1" s="334"/>
      <c r="ACC1" s="334"/>
      <c r="ACD1" s="334"/>
      <c r="ACE1" s="334"/>
      <c r="ACF1" s="334"/>
      <c r="ACG1" s="334"/>
      <c r="ACH1" s="334"/>
      <c r="ACI1" s="334"/>
      <c r="ACJ1" s="334"/>
      <c r="ACK1" s="334"/>
      <c r="ACL1" s="334"/>
      <c r="ACM1" s="334" t="s">
        <v>57</v>
      </c>
      <c r="ACN1" s="334"/>
      <c r="ACO1" s="334"/>
      <c r="ACP1" s="334"/>
      <c r="ACQ1" s="334"/>
      <c r="ACR1" s="334"/>
      <c r="ACS1" s="334"/>
      <c r="ACT1" s="334"/>
      <c r="ACU1" s="334"/>
      <c r="ACV1" s="334"/>
      <c r="ACW1" s="334"/>
      <c r="ACX1" s="334"/>
      <c r="ACY1" s="334"/>
      <c r="ACZ1" s="334"/>
      <c r="ADA1" s="334"/>
      <c r="ADB1" s="334"/>
      <c r="ADC1" s="334"/>
      <c r="ADD1" s="334"/>
      <c r="ADE1" s="334"/>
      <c r="ADF1" s="334"/>
      <c r="ADG1" s="334"/>
      <c r="ADH1" s="334"/>
      <c r="ADI1" s="334"/>
      <c r="ADJ1" s="334"/>
      <c r="ADK1" s="334"/>
      <c r="ADL1" s="334"/>
      <c r="ADM1" s="334"/>
      <c r="ADN1" s="334"/>
      <c r="ADO1" s="334"/>
      <c r="ADP1" s="334"/>
      <c r="ADQ1" s="334"/>
      <c r="ADR1" s="334"/>
      <c r="ADS1" s="334"/>
      <c r="ADT1" s="334"/>
      <c r="ADU1" s="334"/>
      <c r="ADV1" s="334" t="s">
        <v>4941</v>
      </c>
      <c r="ADW1" s="334"/>
      <c r="ADX1" s="334"/>
      <c r="ADY1" s="334"/>
      <c r="ADZ1" s="334"/>
      <c r="AEA1" s="334"/>
      <c r="AEB1" s="334"/>
      <c r="AEC1" s="334"/>
      <c r="AED1" s="334"/>
      <c r="AEE1" s="334"/>
      <c r="AEF1" s="334" t="s">
        <v>4944</v>
      </c>
      <c r="AEG1" s="334"/>
      <c r="AEH1" s="334"/>
      <c r="AEI1" s="334"/>
      <c r="AEJ1" s="334"/>
      <c r="AEK1" s="334"/>
      <c r="AEL1" s="334"/>
      <c r="AEM1" s="334"/>
      <c r="AEN1" s="334"/>
      <c r="AEO1" s="334"/>
      <c r="AEP1" s="334"/>
      <c r="AEQ1" s="334"/>
      <c r="AER1" s="334"/>
      <c r="AES1" s="334"/>
      <c r="AET1" s="334"/>
      <c r="AEU1" s="334"/>
      <c r="AEV1" s="334" t="s">
        <v>4945</v>
      </c>
      <c r="AEW1" s="334"/>
      <c r="AEX1" s="334"/>
      <c r="AEY1" s="334"/>
      <c r="AEZ1" s="334"/>
      <c r="AFA1" s="334"/>
      <c r="AFB1" s="334"/>
      <c r="AFC1" s="334"/>
      <c r="AFD1" s="334"/>
      <c r="AFE1" s="334"/>
      <c r="AFF1" s="334"/>
      <c r="AFG1" s="334" t="s">
        <v>4946</v>
      </c>
      <c r="AFH1" s="334"/>
      <c r="AFI1" s="334"/>
      <c r="AFJ1" s="334"/>
      <c r="AFK1" s="334"/>
      <c r="AFL1" s="334"/>
      <c r="AFM1" s="334"/>
      <c r="AFN1" s="334"/>
      <c r="AFO1" s="334"/>
      <c r="AFP1" s="334"/>
      <c r="AFQ1" s="334"/>
      <c r="AFR1" s="334" t="s">
        <v>4947</v>
      </c>
      <c r="AFS1" s="334"/>
      <c r="AFT1" s="334"/>
      <c r="AFU1" s="334"/>
      <c r="AFV1" s="334"/>
      <c r="AFW1" s="334"/>
      <c r="AFX1" s="334"/>
      <c r="AFY1" s="334"/>
      <c r="AFZ1" s="334"/>
      <c r="AGA1" s="334"/>
      <c r="AGB1" s="334"/>
      <c r="AGC1" s="334"/>
      <c r="AGD1" s="334"/>
      <c r="AGE1" s="334" t="s">
        <v>4952</v>
      </c>
      <c r="AGF1" s="334"/>
      <c r="AGG1" s="334"/>
      <c r="AGH1" s="334"/>
      <c r="AGI1" s="334"/>
      <c r="AGJ1" s="334"/>
      <c r="AGK1" s="334"/>
      <c r="AGL1" s="334"/>
      <c r="AGM1" s="334"/>
      <c r="AGN1" s="334"/>
      <c r="AGO1" s="334"/>
      <c r="AGP1" s="334"/>
      <c r="AGQ1" s="334"/>
      <c r="AGR1" s="334"/>
      <c r="AGS1" s="334"/>
      <c r="AGT1" s="334" t="s">
        <v>4951</v>
      </c>
      <c r="AGU1" s="334"/>
      <c r="AGV1" s="334"/>
      <c r="AGW1" s="334"/>
      <c r="AGX1" s="334"/>
      <c r="AGY1" s="334"/>
      <c r="AGZ1" s="334"/>
      <c r="AHA1" s="334"/>
      <c r="AHB1" s="334" t="s">
        <v>4948</v>
      </c>
      <c r="AHC1" s="334"/>
      <c r="AHD1" s="334" t="s">
        <v>4953</v>
      </c>
      <c r="AHE1" s="334"/>
      <c r="AHF1" s="334"/>
      <c r="AHG1" s="334"/>
      <c r="AHH1" s="334"/>
      <c r="AHI1" s="334"/>
      <c r="AHJ1" s="334"/>
      <c r="AHK1" s="334" t="s">
        <v>4950</v>
      </c>
      <c r="AHL1" s="334"/>
      <c r="AHM1" s="334"/>
      <c r="AHN1" s="334"/>
      <c r="AHO1" s="334"/>
      <c r="AHP1" s="334"/>
      <c r="AHQ1" s="334"/>
      <c r="AHR1" s="334" t="s">
        <v>4949</v>
      </c>
      <c r="AHS1" s="334"/>
      <c r="AHT1" s="334"/>
      <c r="AHU1" s="334"/>
      <c r="AHV1" s="334"/>
      <c r="AHW1" s="334"/>
      <c r="AHX1" s="334"/>
      <c r="AHY1" s="334"/>
      <c r="AHZ1" s="334"/>
      <c r="AIA1" s="334"/>
      <c r="AIB1" s="334"/>
      <c r="AIC1" s="334"/>
      <c r="AID1" s="334"/>
      <c r="AIE1" s="334" t="s">
        <v>58</v>
      </c>
      <c r="AIF1" s="334"/>
      <c r="AIG1" s="334"/>
      <c r="AIH1" s="334"/>
      <c r="AII1" s="334"/>
      <c r="AIJ1" s="334"/>
      <c r="AIK1" s="334"/>
      <c r="AIL1" s="334"/>
      <c r="AIM1" s="334"/>
      <c r="AIN1" s="334"/>
    </row>
    <row r="2" spans="1:924" s="272" customFormat="1" x14ac:dyDescent="0.3">
      <c r="A2" s="272" t="s">
        <v>2051</v>
      </c>
      <c r="B2" s="272" t="s">
        <v>59</v>
      </c>
      <c r="C2" s="272" t="s">
        <v>60</v>
      </c>
      <c r="D2" s="272" t="s">
        <v>61</v>
      </c>
      <c r="E2" s="272" t="s">
        <v>62</v>
      </c>
      <c r="F2" s="272" t="s">
        <v>63</v>
      </c>
      <c r="G2" s="272" t="s">
        <v>64</v>
      </c>
      <c r="H2" s="272" t="s">
        <v>65</v>
      </c>
      <c r="I2" s="272" t="s">
        <v>66</v>
      </c>
      <c r="J2" s="272" t="s">
        <v>67</v>
      </c>
      <c r="K2" s="272" t="s">
        <v>68</v>
      </c>
      <c r="L2" s="272" t="s">
        <v>69</v>
      </c>
      <c r="M2" s="272" t="s">
        <v>2052</v>
      </c>
      <c r="N2" s="272" t="s">
        <v>2053</v>
      </c>
      <c r="O2" s="272" t="s">
        <v>2054</v>
      </c>
      <c r="P2" s="272" t="s">
        <v>2055</v>
      </c>
      <c r="Q2" s="272" t="s">
        <v>2056</v>
      </c>
      <c r="R2" s="272" t="s">
        <v>2057</v>
      </c>
      <c r="S2" s="272" t="s">
        <v>2058</v>
      </c>
      <c r="T2" s="272" t="s">
        <v>2059</v>
      </c>
      <c r="U2" s="272" t="s">
        <v>2060</v>
      </c>
      <c r="V2" s="272" t="s">
        <v>2061</v>
      </c>
      <c r="W2" s="272" t="s">
        <v>2062</v>
      </c>
      <c r="X2" s="272" t="s">
        <v>2063</v>
      </c>
      <c r="Y2" s="272" t="s">
        <v>2064</v>
      </c>
      <c r="Z2" s="272" t="s">
        <v>2065</v>
      </c>
      <c r="AA2" s="272" t="s">
        <v>2066</v>
      </c>
      <c r="AB2" s="272" t="s">
        <v>2067</v>
      </c>
      <c r="AC2" s="272" t="s">
        <v>2068</v>
      </c>
      <c r="AD2" s="272" t="s">
        <v>2069</v>
      </c>
      <c r="AE2" s="272" t="s">
        <v>2070</v>
      </c>
      <c r="AF2" s="272" t="s">
        <v>2071</v>
      </c>
      <c r="AG2" s="272" t="s">
        <v>2072</v>
      </c>
      <c r="AH2" s="272" t="s">
        <v>2073</v>
      </c>
      <c r="AI2" s="272" t="s">
        <v>2074</v>
      </c>
      <c r="AJ2" s="272" t="s">
        <v>1710</v>
      </c>
      <c r="AK2" s="272" t="s">
        <v>1713</v>
      </c>
      <c r="AL2" s="272" t="s">
        <v>1717</v>
      </c>
      <c r="AM2" s="272" t="s">
        <v>1719</v>
      </c>
      <c r="AN2" s="272" t="s">
        <v>70</v>
      </c>
      <c r="AO2" s="272" t="s">
        <v>71</v>
      </c>
      <c r="AP2" s="272" t="s">
        <v>72</v>
      </c>
      <c r="AQ2" s="272" t="s">
        <v>73</v>
      </c>
      <c r="AR2" s="272" t="s">
        <v>74</v>
      </c>
      <c r="AS2" s="272" t="s">
        <v>75</v>
      </c>
      <c r="AT2" s="272" t="s">
        <v>76</v>
      </c>
      <c r="AU2" s="272" t="s">
        <v>77</v>
      </c>
      <c r="AV2" s="272" t="s">
        <v>78</v>
      </c>
      <c r="AW2" s="272" t="s">
        <v>79</v>
      </c>
      <c r="AX2" s="272" t="s">
        <v>2075</v>
      </c>
      <c r="AY2" s="272" t="s">
        <v>80</v>
      </c>
      <c r="AZ2" s="272" t="s">
        <v>81</v>
      </c>
      <c r="BA2" s="272" t="s">
        <v>82</v>
      </c>
      <c r="BB2" s="272" t="s">
        <v>2076</v>
      </c>
      <c r="BC2" s="272" t="s">
        <v>2077</v>
      </c>
      <c r="BD2" s="272" t="s">
        <v>2078</v>
      </c>
      <c r="BE2" s="272" t="s">
        <v>2079</v>
      </c>
      <c r="BF2" s="272" t="s">
        <v>2080</v>
      </c>
      <c r="BG2" s="272" t="s">
        <v>2081</v>
      </c>
      <c r="BH2" s="272" t="s">
        <v>2082</v>
      </c>
      <c r="BI2" s="272" t="s">
        <v>2083</v>
      </c>
      <c r="BJ2" s="272" t="s">
        <v>2084</v>
      </c>
      <c r="BK2" s="272" t="s">
        <v>2085</v>
      </c>
      <c r="BL2" s="272" t="s">
        <v>2086</v>
      </c>
      <c r="BM2" s="272" t="s">
        <v>2087</v>
      </c>
      <c r="BN2" s="272" t="s">
        <v>2088</v>
      </c>
      <c r="BO2" s="272" t="s">
        <v>2089</v>
      </c>
      <c r="BP2" s="272" t="s">
        <v>2090</v>
      </c>
      <c r="BQ2" s="272" t="s">
        <v>83</v>
      </c>
      <c r="BR2" s="272" t="s">
        <v>84</v>
      </c>
      <c r="BS2" s="272" t="s">
        <v>1722</v>
      </c>
      <c r="BT2" s="272" t="s">
        <v>1724</v>
      </c>
      <c r="BU2" s="272" t="s">
        <v>1725</v>
      </c>
      <c r="BV2" s="272" t="s">
        <v>1726</v>
      </c>
      <c r="BW2" s="272" t="s">
        <v>85</v>
      </c>
      <c r="BX2" s="272" t="s">
        <v>86</v>
      </c>
      <c r="BY2" s="272" t="s">
        <v>87</v>
      </c>
      <c r="BZ2" s="272" t="s">
        <v>88</v>
      </c>
      <c r="CA2" s="272" t="s">
        <v>89</v>
      </c>
      <c r="CB2" s="272" t="s">
        <v>90</v>
      </c>
      <c r="CC2" s="272" t="s">
        <v>91</v>
      </c>
      <c r="CD2" s="272" t="s">
        <v>92</v>
      </c>
      <c r="CE2" s="272" t="s">
        <v>93</v>
      </c>
      <c r="CF2" s="272" t="s">
        <v>94</v>
      </c>
      <c r="CG2" s="272" t="s">
        <v>2091</v>
      </c>
      <c r="CH2" s="272" t="s">
        <v>95</v>
      </c>
      <c r="CI2" s="272" t="s">
        <v>96</v>
      </c>
      <c r="CJ2" s="272" t="s">
        <v>97</v>
      </c>
      <c r="CK2" s="272" t="s">
        <v>2092</v>
      </c>
      <c r="CL2" s="272" t="s">
        <v>2093</v>
      </c>
      <c r="CM2" s="272" t="s">
        <v>2094</v>
      </c>
      <c r="CN2" s="272" t="s">
        <v>2095</v>
      </c>
      <c r="CO2" s="272" t="s">
        <v>2096</v>
      </c>
      <c r="CP2" s="272" t="s">
        <v>2097</v>
      </c>
      <c r="CQ2" s="272" t="s">
        <v>2098</v>
      </c>
      <c r="CR2" s="272" t="s">
        <v>2099</v>
      </c>
      <c r="CS2" s="272" t="s">
        <v>2100</v>
      </c>
      <c r="CT2" s="272" t="s">
        <v>2101</v>
      </c>
      <c r="CU2" s="272" t="s">
        <v>2102</v>
      </c>
      <c r="CV2" s="272" t="s">
        <v>2103</v>
      </c>
      <c r="CW2" s="272" t="s">
        <v>2104</v>
      </c>
      <c r="CX2" s="272" t="s">
        <v>2105</v>
      </c>
      <c r="CY2" s="272" t="s">
        <v>2106</v>
      </c>
      <c r="CZ2" s="272" t="s">
        <v>98</v>
      </c>
      <c r="DA2" s="272" t="s">
        <v>99</v>
      </c>
      <c r="DB2" s="272" t="s">
        <v>1728</v>
      </c>
      <c r="DC2" s="272" t="s">
        <v>1730</v>
      </c>
      <c r="DD2" s="272" t="s">
        <v>1731</v>
      </c>
      <c r="DE2" s="272" t="s">
        <v>1732</v>
      </c>
      <c r="DF2" s="272" t="s">
        <v>100</v>
      </c>
      <c r="DG2" s="272" t="s">
        <v>101</v>
      </c>
      <c r="DH2" s="272" t="s">
        <v>102</v>
      </c>
      <c r="DI2" s="272" t="s">
        <v>103</v>
      </c>
      <c r="DJ2" s="272" t="s">
        <v>104</v>
      </c>
      <c r="DK2" s="272" t="s">
        <v>105</v>
      </c>
      <c r="DL2" s="272" t="s">
        <v>106</v>
      </c>
      <c r="DM2" s="272" t="s">
        <v>107</v>
      </c>
      <c r="DN2" s="272" t="s">
        <v>108</v>
      </c>
      <c r="DO2" s="272" t="s">
        <v>109</v>
      </c>
      <c r="DP2" s="272" t="s">
        <v>2107</v>
      </c>
      <c r="DQ2" s="272" t="s">
        <v>110</v>
      </c>
      <c r="DR2" s="272" t="s">
        <v>111</v>
      </c>
      <c r="DS2" s="272" t="s">
        <v>112</v>
      </c>
      <c r="DT2" s="272" t="s">
        <v>2108</v>
      </c>
      <c r="DU2" s="272" t="s">
        <v>2109</v>
      </c>
      <c r="DV2" s="272" t="s">
        <v>2110</v>
      </c>
      <c r="DW2" s="272" t="s">
        <v>2111</v>
      </c>
      <c r="DX2" s="272" t="s">
        <v>2112</v>
      </c>
      <c r="DY2" s="272" t="s">
        <v>2113</v>
      </c>
      <c r="DZ2" s="272" t="s">
        <v>2114</v>
      </c>
      <c r="EA2" s="272" t="s">
        <v>2115</v>
      </c>
      <c r="EB2" s="272" t="s">
        <v>2116</v>
      </c>
      <c r="EC2" s="272" t="s">
        <v>2117</v>
      </c>
      <c r="ED2" s="272" t="s">
        <v>2118</v>
      </c>
      <c r="EE2" s="272" t="s">
        <v>2119</v>
      </c>
      <c r="EF2" s="272" t="s">
        <v>2120</v>
      </c>
      <c r="EG2" s="272" t="s">
        <v>2121</v>
      </c>
      <c r="EH2" s="272" t="s">
        <v>2122</v>
      </c>
      <c r="EI2" s="272" t="s">
        <v>113</v>
      </c>
      <c r="EJ2" s="272" t="s">
        <v>114</v>
      </c>
      <c r="EK2" s="272" t="s">
        <v>1734</v>
      </c>
      <c r="EL2" s="272" t="s">
        <v>1736</v>
      </c>
      <c r="EM2" s="272" t="s">
        <v>1737</v>
      </c>
      <c r="EN2" s="272" t="s">
        <v>1738</v>
      </c>
      <c r="EO2" s="272" t="s">
        <v>115</v>
      </c>
      <c r="EP2" s="272" t="s">
        <v>116</v>
      </c>
      <c r="EQ2" s="272" t="s">
        <v>117</v>
      </c>
      <c r="ER2" s="272" t="s">
        <v>118</v>
      </c>
      <c r="ES2" s="272" t="s">
        <v>119</v>
      </c>
      <c r="ET2" s="272" t="s">
        <v>120</v>
      </c>
      <c r="EU2" s="272" t="s">
        <v>121</v>
      </c>
      <c r="EV2" s="272" t="s">
        <v>122</v>
      </c>
      <c r="EW2" s="272" t="s">
        <v>123</v>
      </c>
      <c r="EX2" s="272" t="s">
        <v>124</v>
      </c>
      <c r="EY2" s="272" t="s">
        <v>2123</v>
      </c>
      <c r="EZ2" s="272" t="s">
        <v>125</v>
      </c>
      <c r="FA2" s="272" t="s">
        <v>126</v>
      </c>
      <c r="FB2" s="272" t="s">
        <v>127</v>
      </c>
      <c r="FC2" s="272" t="s">
        <v>2124</v>
      </c>
      <c r="FD2" s="272" t="s">
        <v>2125</v>
      </c>
      <c r="FE2" s="272" t="s">
        <v>2126</v>
      </c>
      <c r="FF2" s="272" t="s">
        <v>2127</v>
      </c>
      <c r="FG2" s="272" t="s">
        <v>2128</v>
      </c>
      <c r="FH2" s="272" t="s">
        <v>2129</v>
      </c>
      <c r="FI2" s="272" t="s">
        <v>2130</v>
      </c>
      <c r="FJ2" s="272" t="s">
        <v>2131</v>
      </c>
      <c r="FK2" s="272" t="s">
        <v>2132</v>
      </c>
      <c r="FL2" s="272" t="s">
        <v>2133</v>
      </c>
      <c r="FM2" s="272" t="s">
        <v>2134</v>
      </c>
      <c r="FN2" s="272" t="s">
        <v>2135</v>
      </c>
      <c r="FO2" s="272" t="s">
        <v>2136</v>
      </c>
      <c r="FP2" s="272" t="s">
        <v>2137</v>
      </c>
      <c r="FQ2" s="272" t="s">
        <v>2138</v>
      </c>
      <c r="FR2" s="272" t="s">
        <v>128</v>
      </c>
      <c r="FS2" s="272" t="s">
        <v>129</v>
      </c>
      <c r="FT2" s="272" t="s">
        <v>1740</v>
      </c>
      <c r="FU2" s="272" t="s">
        <v>1742</v>
      </c>
      <c r="FV2" s="272" t="s">
        <v>1743</v>
      </c>
      <c r="FW2" s="272" t="s">
        <v>1744</v>
      </c>
      <c r="FX2" s="272" t="s">
        <v>130</v>
      </c>
      <c r="FY2" s="272" t="s">
        <v>131</v>
      </c>
      <c r="FZ2" s="272" t="s">
        <v>132</v>
      </c>
      <c r="GA2" s="272" t="s">
        <v>133</v>
      </c>
      <c r="GB2" s="272" t="s">
        <v>134</v>
      </c>
      <c r="GC2" s="272" t="s">
        <v>135</v>
      </c>
      <c r="GD2" s="272" t="s">
        <v>136</v>
      </c>
      <c r="GE2" s="272" t="s">
        <v>137</v>
      </c>
      <c r="GF2" s="272" t="s">
        <v>138</v>
      </c>
      <c r="GG2" s="272" t="s">
        <v>139</v>
      </c>
      <c r="GH2" s="272" t="s">
        <v>2139</v>
      </c>
      <c r="GI2" s="272" t="s">
        <v>140</v>
      </c>
      <c r="GJ2" s="272" t="s">
        <v>141</v>
      </c>
      <c r="GK2" s="272" t="s">
        <v>142</v>
      </c>
      <c r="GL2" s="272" t="s">
        <v>2140</v>
      </c>
      <c r="GM2" s="272" t="s">
        <v>2141</v>
      </c>
      <c r="GN2" s="272" t="s">
        <v>2142</v>
      </c>
      <c r="GO2" s="272" t="s">
        <v>2143</v>
      </c>
      <c r="GP2" s="272" t="s">
        <v>2144</v>
      </c>
      <c r="GQ2" s="272" t="s">
        <v>2145</v>
      </c>
      <c r="GR2" s="272" t="s">
        <v>2146</v>
      </c>
      <c r="GS2" s="272" t="s">
        <v>2147</v>
      </c>
      <c r="GT2" s="272" t="s">
        <v>2148</v>
      </c>
      <c r="GU2" s="272" t="s">
        <v>2149</v>
      </c>
      <c r="GV2" s="272" t="s">
        <v>2150</v>
      </c>
      <c r="GW2" s="272" t="s">
        <v>2151</v>
      </c>
      <c r="GX2" s="272" t="s">
        <v>2152</v>
      </c>
      <c r="GY2" s="272" t="s">
        <v>2153</v>
      </c>
      <c r="GZ2" s="272" t="s">
        <v>2154</v>
      </c>
      <c r="HA2" s="272" t="s">
        <v>143</v>
      </c>
      <c r="HB2" s="272" t="s">
        <v>144</v>
      </c>
      <c r="HC2" s="272" t="s">
        <v>1746</v>
      </c>
      <c r="HD2" s="272" t="s">
        <v>1748</v>
      </c>
      <c r="HE2" s="272" t="s">
        <v>1749</v>
      </c>
      <c r="HF2" s="272" t="s">
        <v>1750</v>
      </c>
      <c r="HG2" s="272" t="s">
        <v>145</v>
      </c>
      <c r="HH2" s="272" t="s">
        <v>146</v>
      </c>
      <c r="HI2" s="272" t="s">
        <v>147</v>
      </c>
      <c r="HJ2" s="272" t="s">
        <v>148</v>
      </c>
      <c r="HK2" s="272" t="s">
        <v>149</v>
      </c>
      <c r="HL2" s="272" t="s">
        <v>150</v>
      </c>
      <c r="HM2" s="272" t="s">
        <v>151</v>
      </c>
      <c r="HN2" s="272" t="s">
        <v>152</v>
      </c>
      <c r="HO2" s="272" t="s">
        <v>2155</v>
      </c>
      <c r="HP2" s="272" t="s">
        <v>153</v>
      </c>
      <c r="HQ2" s="272" t="s">
        <v>154</v>
      </c>
      <c r="HR2" s="272" t="s">
        <v>155</v>
      </c>
      <c r="HS2" s="272" t="s">
        <v>2156</v>
      </c>
      <c r="HT2" s="272" t="s">
        <v>2157</v>
      </c>
      <c r="HU2" s="272" t="s">
        <v>2158</v>
      </c>
      <c r="HV2" s="272" t="s">
        <v>2159</v>
      </c>
      <c r="HW2" s="272" t="s">
        <v>2160</v>
      </c>
      <c r="HX2" s="272" t="s">
        <v>2161</v>
      </c>
      <c r="HY2" s="272" t="s">
        <v>2162</v>
      </c>
      <c r="HZ2" s="272" t="s">
        <v>2163</v>
      </c>
      <c r="IA2" s="272" t="s">
        <v>2164</v>
      </c>
      <c r="IB2" s="272" t="s">
        <v>2165</v>
      </c>
      <c r="IC2" s="272" t="s">
        <v>2166</v>
      </c>
      <c r="ID2" s="272" t="s">
        <v>2167</v>
      </c>
      <c r="IE2" s="272" t="s">
        <v>2168</v>
      </c>
      <c r="IF2" s="272" t="s">
        <v>2169</v>
      </c>
      <c r="IG2" s="272" t="s">
        <v>2170</v>
      </c>
      <c r="IH2" s="272" t="s">
        <v>156</v>
      </c>
      <c r="II2" s="272" t="s">
        <v>157</v>
      </c>
      <c r="IJ2" s="272" t="s">
        <v>1752</v>
      </c>
      <c r="IK2" s="272" t="s">
        <v>1754</v>
      </c>
      <c r="IL2" s="272" t="s">
        <v>1755</v>
      </c>
      <c r="IM2" s="272" t="s">
        <v>1756</v>
      </c>
      <c r="IN2" s="272" t="s">
        <v>158</v>
      </c>
      <c r="IO2" s="272" t="s">
        <v>159</v>
      </c>
      <c r="IP2" s="272" t="s">
        <v>160</v>
      </c>
      <c r="IQ2" s="272" t="s">
        <v>161</v>
      </c>
      <c r="IR2" s="272" t="s">
        <v>162</v>
      </c>
      <c r="IS2" s="272" t="s">
        <v>163</v>
      </c>
      <c r="IT2" s="272" t="s">
        <v>164</v>
      </c>
      <c r="IU2" s="272" t="s">
        <v>165</v>
      </c>
      <c r="IV2" s="272" t="s">
        <v>166</v>
      </c>
      <c r="IW2" s="272" t="s">
        <v>167</v>
      </c>
      <c r="IX2" s="272" t="s">
        <v>2171</v>
      </c>
      <c r="IY2" s="272" t="s">
        <v>168</v>
      </c>
      <c r="IZ2" s="272" t="s">
        <v>169</v>
      </c>
      <c r="JA2" s="272" t="s">
        <v>170</v>
      </c>
      <c r="JB2" s="272" t="s">
        <v>2172</v>
      </c>
      <c r="JC2" s="272" t="s">
        <v>2173</v>
      </c>
      <c r="JD2" s="272" t="s">
        <v>2174</v>
      </c>
      <c r="JE2" s="272" t="s">
        <v>2175</v>
      </c>
      <c r="JF2" s="272" t="s">
        <v>2176</v>
      </c>
      <c r="JG2" s="272" t="s">
        <v>2177</v>
      </c>
      <c r="JH2" s="272" t="s">
        <v>2178</v>
      </c>
      <c r="JI2" s="272" t="s">
        <v>2179</v>
      </c>
      <c r="JJ2" s="272" t="s">
        <v>2180</v>
      </c>
      <c r="JK2" s="272" t="s">
        <v>2181</v>
      </c>
      <c r="JL2" s="272" t="s">
        <v>2182</v>
      </c>
      <c r="JM2" s="272" t="s">
        <v>2183</v>
      </c>
      <c r="JN2" s="272" t="s">
        <v>2184</v>
      </c>
      <c r="JO2" s="272" t="s">
        <v>2185</v>
      </c>
      <c r="JP2" s="272" t="s">
        <v>2186</v>
      </c>
      <c r="JQ2" s="272" t="s">
        <v>171</v>
      </c>
      <c r="JR2" s="272" t="s">
        <v>172</v>
      </c>
      <c r="JS2" s="272" t="s">
        <v>1758</v>
      </c>
      <c r="JT2" s="272" t="s">
        <v>1760</v>
      </c>
      <c r="JU2" s="272" t="s">
        <v>1761</v>
      </c>
      <c r="JV2" s="272" t="s">
        <v>1762</v>
      </c>
      <c r="JW2" s="272" t="s">
        <v>173</v>
      </c>
      <c r="JX2" s="272" t="s">
        <v>174</v>
      </c>
      <c r="JY2" s="272" t="s">
        <v>175</v>
      </c>
      <c r="JZ2" s="272" t="s">
        <v>176</v>
      </c>
      <c r="KA2" s="272" t="s">
        <v>177</v>
      </c>
      <c r="KB2" s="272" t="s">
        <v>178</v>
      </c>
      <c r="KC2" s="272" t="s">
        <v>179</v>
      </c>
      <c r="KD2" s="272" t="s">
        <v>180</v>
      </c>
      <c r="KE2" s="272" t="s">
        <v>181</v>
      </c>
      <c r="KF2" s="272" t="s">
        <v>182</v>
      </c>
      <c r="KG2" s="272" t="s">
        <v>2187</v>
      </c>
      <c r="KH2" s="272" t="s">
        <v>183</v>
      </c>
      <c r="KI2" s="272" t="s">
        <v>184</v>
      </c>
      <c r="KJ2" s="272" t="s">
        <v>185</v>
      </c>
      <c r="KK2" s="272" t="s">
        <v>2188</v>
      </c>
      <c r="KL2" s="272" t="s">
        <v>2189</v>
      </c>
      <c r="KM2" s="272" t="s">
        <v>2190</v>
      </c>
      <c r="KN2" s="272" t="s">
        <v>2191</v>
      </c>
      <c r="KO2" s="272" t="s">
        <v>2192</v>
      </c>
      <c r="KP2" s="272" t="s">
        <v>2193</v>
      </c>
      <c r="KQ2" s="272" t="s">
        <v>2194</v>
      </c>
      <c r="KR2" s="272" t="s">
        <v>2195</v>
      </c>
      <c r="KS2" s="272" t="s">
        <v>2196</v>
      </c>
      <c r="KT2" s="272" t="s">
        <v>2197</v>
      </c>
      <c r="KU2" s="272" t="s">
        <v>2198</v>
      </c>
      <c r="KV2" s="272" t="s">
        <v>2199</v>
      </c>
      <c r="KW2" s="272" t="s">
        <v>2200</v>
      </c>
      <c r="KX2" s="272" t="s">
        <v>2201</v>
      </c>
      <c r="KY2" s="272" t="s">
        <v>2202</v>
      </c>
      <c r="KZ2" s="272" t="s">
        <v>186</v>
      </c>
      <c r="LA2" s="272" t="s">
        <v>187</v>
      </c>
      <c r="LB2" s="272" t="s">
        <v>1764</v>
      </c>
      <c r="LC2" s="272" t="s">
        <v>1766</v>
      </c>
      <c r="LD2" s="272" t="s">
        <v>1767</v>
      </c>
      <c r="LE2" s="272" t="s">
        <v>1768</v>
      </c>
      <c r="LF2" s="272" t="s">
        <v>188</v>
      </c>
      <c r="LG2" s="272" t="s">
        <v>189</v>
      </c>
      <c r="LH2" s="272" t="s">
        <v>190</v>
      </c>
      <c r="LI2" s="272" t="s">
        <v>191</v>
      </c>
      <c r="LJ2" s="272" t="s">
        <v>192</v>
      </c>
      <c r="LK2" s="272" t="s">
        <v>193</v>
      </c>
      <c r="LL2" s="272" t="s">
        <v>194</v>
      </c>
      <c r="LM2" s="272" t="s">
        <v>195</v>
      </c>
      <c r="LN2" s="272" t="s">
        <v>196</v>
      </c>
      <c r="LO2" s="272" t="s">
        <v>197</v>
      </c>
      <c r="LP2" s="272" t="s">
        <v>2203</v>
      </c>
      <c r="LQ2" s="272" t="s">
        <v>198</v>
      </c>
      <c r="LR2" s="272" t="s">
        <v>199</v>
      </c>
      <c r="LS2" s="272" t="s">
        <v>200</v>
      </c>
      <c r="LT2" s="272" t="s">
        <v>2204</v>
      </c>
      <c r="LU2" s="272" t="s">
        <v>2205</v>
      </c>
      <c r="LV2" s="272" t="s">
        <v>2206</v>
      </c>
      <c r="LW2" s="272" t="s">
        <v>2207</v>
      </c>
      <c r="LX2" s="272" t="s">
        <v>2208</v>
      </c>
      <c r="LY2" s="272" t="s">
        <v>2209</v>
      </c>
      <c r="LZ2" s="272" t="s">
        <v>2210</v>
      </c>
      <c r="MA2" s="272" t="s">
        <v>2211</v>
      </c>
      <c r="MB2" s="272" t="s">
        <v>2212</v>
      </c>
      <c r="MC2" s="272" t="s">
        <v>2213</v>
      </c>
      <c r="MD2" s="272" t="s">
        <v>2214</v>
      </c>
      <c r="ME2" s="272" t="s">
        <v>2215</v>
      </c>
      <c r="MF2" s="272" t="s">
        <v>2216</v>
      </c>
      <c r="MG2" s="272" t="s">
        <v>2217</v>
      </c>
      <c r="MH2" s="272" t="s">
        <v>2218</v>
      </c>
      <c r="MI2" s="272" t="s">
        <v>201</v>
      </c>
      <c r="MJ2" s="272" t="s">
        <v>202</v>
      </c>
      <c r="MK2" s="272" t="s">
        <v>1770</v>
      </c>
      <c r="ML2" s="272" t="s">
        <v>1772</v>
      </c>
      <c r="MM2" s="272" t="s">
        <v>1773</v>
      </c>
      <c r="MN2" s="272" t="s">
        <v>1774</v>
      </c>
      <c r="MO2" s="272" t="s">
        <v>203</v>
      </c>
      <c r="MP2" s="272" t="s">
        <v>204</v>
      </c>
      <c r="MQ2" s="272" t="s">
        <v>205</v>
      </c>
      <c r="MR2" s="272" t="s">
        <v>206</v>
      </c>
      <c r="MS2" s="272" t="s">
        <v>207</v>
      </c>
      <c r="MT2" s="272" t="s">
        <v>208</v>
      </c>
      <c r="MU2" s="272" t="s">
        <v>209</v>
      </c>
      <c r="MV2" s="272" t="s">
        <v>210</v>
      </c>
      <c r="MW2" s="272" t="s">
        <v>2219</v>
      </c>
      <c r="MX2" s="272" t="s">
        <v>211</v>
      </c>
      <c r="MY2" s="272" t="s">
        <v>2220</v>
      </c>
      <c r="MZ2" s="272" t="s">
        <v>212</v>
      </c>
      <c r="NA2" s="272" t="s">
        <v>213</v>
      </c>
      <c r="NB2" s="272" t="s">
        <v>214</v>
      </c>
      <c r="NC2" s="272" t="s">
        <v>2221</v>
      </c>
      <c r="ND2" s="272" t="s">
        <v>2222</v>
      </c>
      <c r="NE2" s="272" t="s">
        <v>2223</v>
      </c>
      <c r="NF2" s="272" t="s">
        <v>2224</v>
      </c>
      <c r="NG2" s="272" t="s">
        <v>2225</v>
      </c>
      <c r="NH2" s="272" t="s">
        <v>2226</v>
      </c>
      <c r="NI2" s="272" t="s">
        <v>2227</v>
      </c>
      <c r="NJ2" s="272" t="s">
        <v>2228</v>
      </c>
      <c r="NK2" s="272" t="s">
        <v>2229</v>
      </c>
      <c r="NL2" s="272" t="s">
        <v>2230</v>
      </c>
      <c r="NM2" s="272" t="s">
        <v>2231</v>
      </c>
      <c r="NN2" s="272" t="s">
        <v>2232</v>
      </c>
      <c r="NO2" s="272" t="s">
        <v>2233</v>
      </c>
      <c r="NP2" s="272" t="s">
        <v>2234</v>
      </c>
      <c r="NQ2" s="272" t="s">
        <v>2235</v>
      </c>
      <c r="NR2" s="272" t="s">
        <v>215</v>
      </c>
      <c r="NS2" s="272" t="s">
        <v>216</v>
      </c>
      <c r="NT2" s="272" t="s">
        <v>1776</v>
      </c>
      <c r="NU2" s="272" t="s">
        <v>1778</v>
      </c>
      <c r="NV2" s="272" t="s">
        <v>1779</v>
      </c>
      <c r="NW2" s="272" t="s">
        <v>1780</v>
      </c>
      <c r="NX2" s="272" t="s">
        <v>217</v>
      </c>
      <c r="NY2" s="272" t="s">
        <v>218</v>
      </c>
      <c r="NZ2" s="272" t="s">
        <v>219</v>
      </c>
      <c r="OA2" s="272" t="s">
        <v>220</v>
      </c>
      <c r="OB2" s="272" t="s">
        <v>221</v>
      </c>
      <c r="OC2" s="272" t="s">
        <v>222</v>
      </c>
      <c r="OD2" s="272" t="s">
        <v>223</v>
      </c>
      <c r="OE2" s="272" t="s">
        <v>224</v>
      </c>
      <c r="OF2" s="272" t="s">
        <v>225</v>
      </c>
      <c r="OG2" s="272" t="s">
        <v>226</v>
      </c>
      <c r="OH2" s="272" t="s">
        <v>2236</v>
      </c>
      <c r="OI2" s="272" t="s">
        <v>227</v>
      </c>
      <c r="OJ2" s="272" t="s">
        <v>228</v>
      </c>
      <c r="OK2" s="272" t="s">
        <v>229</v>
      </c>
      <c r="OL2" s="272" t="s">
        <v>2237</v>
      </c>
      <c r="OM2" s="272" t="s">
        <v>2238</v>
      </c>
      <c r="ON2" s="272" t="s">
        <v>2239</v>
      </c>
      <c r="OO2" s="272" t="s">
        <v>2240</v>
      </c>
      <c r="OP2" s="272" t="s">
        <v>2241</v>
      </c>
      <c r="OQ2" s="272" t="s">
        <v>2242</v>
      </c>
      <c r="OR2" s="272" t="s">
        <v>2243</v>
      </c>
      <c r="OS2" s="272" t="s">
        <v>2244</v>
      </c>
      <c r="OT2" s="272" t="s">
        <v>2245</v>
      </c>
      <c r="OU2" s="272" t="s">
        <v>2246</v>
      </c>
      <c r="OV2" s="272" t="s">
        <v>2247</v>
      </c>
      <c r="OW2" s="272" t="s">
        <v>2248</v>
      </c>
      <c r="OX2" s="272" t="s">
        <v>2249</v>
      </c>
      <c r="OY2" s="272" t="s">
        <v>2250</v>
      </c>
      <c r="OZ2" s="272" t="s">
        <v>2251</v>
      </c>
      <c r="PA2" s="272" t="s">
        <v>230</v>
      </c>
      <c r="PB2" s="272" t="s">
        <v>231</v>
      </c>
      <c r="PC2" s="272" t="s">
        <v>1782</v>
      </c>
      <c r="PD2" s="272" t="s">
        <v>1784</v>
      </c>
      <c r="PE2" s="272" t="s">
        <v>1785</v>
      </c>
      <c r="PF2" s="272" t="s">
        <v>1786</v>
      </c>
      <c r="PG2" s="272" t="s">
        <v>232</v>
      </c>
      <c r="PH2" s="272" t="s">
        <v>233</v>
      </c>
      <c r="PI2" s="272" t="s">
        <v>234</v>
      </c>
      <c r="PJ2" s="272" t="s">
        <v>235</v>
      </c>
      <c r="PK2" s="272" t="s">
        <v>236</v>
      </c>
      <c r="PL2" s="272" t="s">
        <v>237</v>
      </c>
      <c r="PM2" s="272" t="s">
        <v>238</v>
      </c>
      <c r="PN2" s="272" t="s">
        <v>239</v>
      </c>
      <c r="PO2" s="272" t="s">
        <v>240</v>
      </c>
      <c r="PP2" s="272" t="s">
        <v>241</v>
      </c>
      <c r="PQ2" s="272" t="s">
        <v>2252</v>
      </c>
      <c r="PR2" s="272" t="s">
        <v>242</v>
      </c>
      <c r="PS2" s="272" t="s">
        <v>243</v>
      </c>
      <c r="PT2" s="272" t="s">
        <v>244</v>
      </c>
      <c r="PU2" s="272" t="s">
        <v>2253</v>
      </c>
      <c r="PV2" s="272" t="s">
        <v>2254</v>
      </c>
      <c r="PW2" s="272" t="s">
        <v>2255</v>
      </c>
      <c r="PX2" s="272" t="s">
        <v>2256</v>
      </c>
      <c r="PY2" s="272" t="s">
        <v>2257</v>
      </c>
      <c r="PZ2" s="272" t="s">
        <v>2258</v>
      </c>
      <c r="QA2" s="272" t="s">
        <v>2259</v>
      </c>
      <c r="QB2" s="272" t="s">
        <v>2260</v>
      </c>
      <c r="QC2" s="272" t="s">
        <v>2261</v>
      </c>
      <c r="QD2" s="272" t="s">
        <v>2262</v>
      </c>
      <c r="QE2" s="272" t="s">
        <v>2263</v>
      </c>
      <c r="QF2" s="272" t="s">
        <v>2264</v>
      </c>
      <c r="QG2" s="272" t="s">
        <v>2265</v>
      </c>
      <c r="QH2" s="272" t="s">
        <v>2266</v>
      </c>
      <c r="QI2" s="272" t="s">
        <v>2267</v>
      </c>
      <c r="QJ2" s="272" t="s">
        <v>245</v>
      </c>
      <c r="QK2" s="272" t="s">
        <v>246</v>
      </c>
      <c r="QL2" s="272" t="s">
        <v>1788</v>
      </c>
      <c r="QM2" s="272" t="s">
        <v>1790</v>
      </c>
      <c r="QN2" s="272" t="s">
        <v>1791</v>
      </c>
      <c r="QO2" s="272" t="s">
        <v>1792</v>
      </c>
      <c r="QP2" s="272" t="s">
        <v>247</v>
      </c>
      <c r="QQ2" s="272" t="s">
        <v>248</v>
      </c>
      <c r="QR2" s="272" t="s">
        <v>249</v>
      </c>
      <c r="QS2" s="272" t="s">
        <v>250</v>
      </c>
      <c r="QT2" s="272" t="s">
        <v>251</v>
      </c>
      <c r="QU2" s="272" t="s">
        <v>252</v>
      </c>
      <c r="QV2" s="272" t="s">
        <v>253</v>
      </c>
      <c r="QW2" s="272" t="s">
        <v>254</v>
      </c>
      <c r="QX2" s="272" t="s">
        <v>255</v>
      </c>
      <c r="QY2" s="272" t="s">
        <v>256</v>
      </c>
      <c r="QZ2" s="272" t="s">
        <v>2268</v>
      </c>
      <c r="RA2" s="272" t="s">
        <v>257</v>
      </c>
      <c r="RB2" s="272" t="s">
        <v>258</v>
      </c>
      <c r="RC2" s="272" t="s">
        <v>259</v>
      </c>
      <c r="RD2" s="272" t="s">
        <v>2269</v>
      </c>
      <c r="RE2" s="272" t="s">
        <v>2270</v>
      </c>
      <c r="RF2" s="272" t="s">
        <v>2271</v>
      </c>
      <c r="RG2" s="272" t="s">
        <v>2272</v>
      </c>
      <c r="RH2" s="272" t="s">
        <v>2273</v>
      </c>
      <c r="RI2" s="272" t="s">
        <v>2274</v>
      </c>
      <c r="RJ2" s="272" t="s">
        <v>2275</v>
      </c>
      <c r="RK2" s="272" t="s">
        <v>2276</v>
      </c>
      <c r="RL2" s="272" t="s">
        <v>2277</v>
      </c>
      <c r="RM2" s="272" t="s">
        <v>2278</v>
      </c>
      <c r="RN2" s="272" t="s">
        <v>2279</v>
      </c>
      <c r="RO2" s="272" t="s">
        <v>2280</v>
      </c>
      <c r="RP2" s="272" t="s">
        <v>2281</v>
      </c>
      <c r="RQ2" s="272" t="s">
        <v>2282</v>
      </c>
      <c r="RR2" s="272" t="s">
        <v>2283</v>
      </c>
      <c r="RS2" s="272" t="s">
        <v>260</v>
      </c>
      <c r="RT2" s="272" t="s">
        <v>261</v>
      </c>
      <c r="RU2" s="272" t="s">
        <v>1794</v>
      </c>
      <c r="RV2" s="272" t="s">
        <v>1796</v>
      </c>
      <c r="RW2" s="272" t="s">
        <v>1797</v>
      </c>
      <c r="RX2" s="272" t="s">
        <v>1798</v>
      </c>
      <c r="RY2" s="272" t="s">
        <v>262</v>
      </c>
      <c r="RZ2" s="272" t="s">
        <v>263</v>
      </c>
      <c r="SA2" s="272" t="s">
        <v>264</v>
      </c>
      <c r="SB2" s="272" t="s">
        <v>265</v>
      </c>
      <c r="SC2" s="272" t="s">
        <v>266</v>
      </c>
      <c r="SD2" s="272" t="s">
        <v>267</v>
      </c>
      <c r="SE2" s="272" t="s">
        <v>268</v>
      </c>
      <c r="SF2" s="272" t="s">
        <v>269</v>
      </c>
      <c r="SG2" s="272" t="s">
        <v>270</v>
      </c>
      <c r="SH2" s="272" t="s">
        <v>271</v>
      </c>
      <c r="SI2" s="272" t="s">
        <v>2284</v>
      </c>
      <c r="SJ2" s="272" t="s">
        <v>272</v>
      </c>
      <c r="SK2" s="272" t="s">
        <v>273</v>
      </c>
      <c r="SL2" s="272" t="s">
        <v>274</v>
      </c>
      <c r="SM2" s="272" t="s">
        <v>2285</v>
      </c>
      <c r="SN2" s="272" t="s">
        <v>2286</v>
      </c>
      <c r="SO2" s="272" t="s">
        <v>2287</v>
      </c>
      <c r="SP2" s="272" t="s">
        <v>2288</v>
      </c>
      <c r="SQ2" s="272" t="s">
        <v>2289</v>
      </c>
      <c r="SR2" s="272" t="s">
        <v>2290</v>
      </c>
      <c r="SS2" s="272" t="s">
        <v>2291</v>
      </c>
      <c r="ST2" s="272" t="s">
        <v>2292</v>
      </c>
      <c r="SU2" s="272" t="s">
        <v>2293</v>
      </c>
      <c r="SV2" s="272" t="s">
        <v>2294</v>
      </c>
      <c r="SW2" s="272" t="s">
        <v>2295</v>
      </c>
      <c r="SX2" s="272" t="s">
        <v>2296</v>
      </c>
      <c r="SY2" s="272" t="s">
        <v>2297</v>
      </c>
      <c r="SZ2" s="272" t="s">
        <v>2298</v>
      </c>
      <c r="TA2" s="272" t="s">
        <v>2299</v>
      </c>
      <c r="TB2" s="272" t="s">
        <v>275</v>
      </c>
      <c r="TC2" s="272" t="s">
        <v>276</v>
      </c>
      <c r="TD2" s="272" t="s">
        <v>1800</v>
      </c>
      <c r="TE2" s="272" t="s">
        <v>1802</v>
      </c>
      <c r="TF2" s="272" t="s">
        <v>1803</v>
      </c>
      <c r="TG2" s="272" t="s">
        <v>2300</v>
      </c>
      <c r="TH2" s="272" t="s">
        <v>277</v>
      </c>
      <c r="TI2" s="272" t="s">
        <v>278</v>
      </c>
      <c r="TJ2" s="272" t="s">
        <v>279</v>
      </c>
      <c r="TK2" s="272" t="s">
        <v>280</v>
      </c>
      <c r="TL2" s="272" t="s">
        <v>281</v>
      </c>
      <c r="TM2" s="272" t="s">
        <v>282</v>
      </c>
      <c r="TN2" s="272" t="s">
        <v>283</v>
      </c>
      <c r="TO2" s="272" t="s">
        <v>284</v>
      </c>
      <c r="TP2" s="272" t="s">
        <v>285</v>
      </c>
      <c r="TQ2" s="272" t="s">
        <v>286</v>
      </c>
      <c r="TR2" s="272" t="s">
        <v>2301</v>
      </c>
      <c r="TS2" s="272" t="s">
        <v>287</v>
      </c>
      <c r="TT2" s="272" t="s">
        <v>288</v>
      </c>
      <c r="TU2" s="272" t="s">
        <v>289</v>
      </c>
      <c r="TV2" s="272" t="s">
        <v>2302</v>
      </c>
      <c r="TW2" s="272" t="s">
        <v>2303</v>
      </c>
      <c r="TX2" s="272" t="s">
        <v>2304</v>
      </c>
      <c r="TY2" s="272" t="s">
        <v>2305</v>
      </c>
      <c r="TZ2" s="272" t="s">
        <v>2306</v>
      </c>
      <c r="UA2" s="272" t="s">
        <v>2307</v>
      </c>
      <c r="UB2" s="272" t="s">
        <v>2308</v>
      </c>
      <c r="UC2" s="272" t="s">
        <v>2309</v>
      </c>
      <c r="UD2" s="272" t="s">
        <v>2310</v>
      </c>
      <c r="UE2" s="272" t="s">
        <v>2311</v>
      </c>
      <c r="UF2" s="272" t="s">
        <v>2312</v>
      </c>
      <c r="UG2" s="272" t="s">
        <v>2313</v>
      </c>
      <c r="UH2" s="272" t="s">
        <v>2314</v>
      </c>
      <c r="UI2" s="272" t="s">
        <v>2315</v>
      </c>
      <c r="UJ2" s="272" t="s">
        <v>2316</v>
      </c>
      <c r="UK2" s="272" t="s">
        <v>290</v>
      </c>
      <c r="UL2" s="272" t="s">
        <v>291</v>
      </c>
      <c r="UM2" s="272" t="s">
        <v>1806</v>
      </c>
      <c r="UN2" s="272" t="s">
        <v>1808</v>
      </c>
      <c r="UO2" s="272" t="s">
        <v>1809</v>
      </c>
      <c r="UP2" s="272" t="s">
        <v>1810</v>
      </c>
      <c r="UQ2" s="272" t="s">
        <v>292</v>
      </c>
      <c r="UR2" s="272" t="s">
        <v>293</v>
      </c>
      <c r="US2" s="272" t="s">
        <v>294</v>
      </c>
      <c r="UT2" s="272" t="s">
        <v>295</v>
      </c>
      <c r="UU2" s="272" t="s">
        <v>296</v>
      </c>
      <c r="UV2" s="272" t="s">
        <v>297</v>
      </c>
      <c r="UW2" s="272" t="s">
        <v>298</v>
      </c>
      <c r="UX2" s="272" t="s">
        <v>299</v>
      </c>
      <c r="UY2" s="272" t="s">
        <v>300</v>
      </c>
      <c r="UZ2" s="272" t="s">
        <v>301</v>
      </c>
      <c r="VA2" s="272" t="s">
        <v>2317</v>
      </c>
      <c r="VB2" s="272" t="s">
        <v>302</v>
      </c>
      <c r="VC2" s="272" t="s">
        <v>303</v>
      </c>
      <c r="VD2" s="272" t="s">
        <v>304</v>
      </c>
      <c r="VE2" s="272" t="s">
        <v>2318</v>
      </c>
      <c r="VF2" s="272" t="s">
        <v>2319</v>
      </c>
      <c r="VG2" s="272" t="s">
        <v>2320</v>
      </c>
      <c r="VH2" s="272" t="s">
        <v>2321</v>
      </c>
      <c r="VI2" s="272" t="s">
        <v>2322</v>
      </c>
      <c r="VJ2" s="272" t="s">
        <v>2323</v>
      </c>
      <c r="VK2" s="272" t="s">
        <v>2324</v>
      </c>
      <c r="VL2" s="272" t="s">
        <v>2325</v>
      </c>
      <c r="VM2" s="272" t="s">
        <v>2326</v>
      </c>
      <c r="VN2" s="272" t="s">
        <v>2327</v>
      </c>
      <c r="VO2" s="272" t="s">
        <v>2328</v>
      </c>
      <c r="VP2" s="272" t="s">
        <v>2329</v>
      </c>
      <c r="VQ2" s="272" t="s">
        <v>2330</v>
      </c>
      <c r="VR2" s="272" t="s">
        <v>2331</v>
      </c>
      <c r="VS2" s="272" t="s">
        <v>2332</v>
      </c>
      <c r="VT2" s="272" t="s">
        <v>305</v>
      </c>
      <c r="VU2" s="272" t="s">
        <v>306</v>
      </c>
      <c r="VV2" s="272" t="s">
        <v>1812</v>
      </c>
      <c r="VW2" s="272" t="s">
        <v>1814</v>
      </c>
      <c r="VX2" s="272" t="s">
        <v>1815</v>
      </c>
      <c r="VY2" s="272" t="s">
        <v>2333</v>
      </c>
      <c r="VZ2" s="272" t="s">
        <v>307</v>
      </c>
      <c r="WA2" s="272" t="s">
        <v>308</v>
      </c>
      <c r="WB2" s="272" t="s">
        <v>309</v>
      </c>
      <c r="WC2" s="272" t="s">
        <v>310</v>
      </c>
      <c r="WD2" s="272" t="s">
        <v>311</v>
      </c>
      <c r="WE2" s="272" t="s">
        <v>312</v>
      </c>
      <c r="WF2" s="272" t="s">
        <v>313</v>
      </c>
      <c r="WG2" s="272" t="s">
        <v>314</v>
      </c>
      <c r="WH2" s="272" t="s">
        <v>315</v>
      </c>
      <c r="WI2" s="272" t="s">
        <v>316</v>
      </c>
      <c r="WJ2" s="272" t="s">
        <v>2334</v>
      </c>
      <c r="WK2" s="272" t="s">
        <v>317</v>
      </c>
      <c r="WL2" s="272" t="s">
        <v>318</v>
      </c>
      <c r="WM2" s="272" t="s">
        <v>319</v>
      </c>
      <c r="WN2" s="272" t="s">
        <v>2335</v>
      </c>
      <c r="WO2" s="272" t="s">
        <v>2336</v>
      </c>
      <c r="WP2" s="272" t="s">
        <v>2337</v>
      </c>
      <c r="WQ2" s="272" t="s">
        <v>2338</v>
      </c>
      <c r="WR2" s="272" t="s">
        <v>2339</v>
      </c>
      <c r="WS2" s="272" t="s">
        <v>2340</v>
      </c>
      <c r="WT2" s="272" t="s">
        <v>2341</v>
      </c>
      <c r="WU2" s="272" t="s">
        <v>2342</v>
      </c>
      <c r="WV2" s="272" t="s">
        <v>2343</v>
      </c>
      <c r="WW2" s="272" t="s">
        <v>2344</v>
      </c>
      <c r="WX2" s="272" t="s">
        <v>2345</v>
      </c>
      <c r="WY2" s="272" t="s">
        <v>2346</v>
      </c>
      <c r="WZ2" s="272" t="s">
        <v>2347</v>
      </c>
      <c r="XA2" s="272" t="s">
        <v>2348</v>
      </c>
      <c r="XB2" s="272" t="s">
        <v>2349</v>
      </c>
      <c r="XC2" s="272" t="s">
        <v>320</v>
      </c>
      <c r="XD2" s="272" t="s">
        <v>321</v>
      </c>
      <c r="XE2" s="272" t="s">
        <v>1817</v>
      </c>
      <c r="XF2" s="272" t="s">
        <v>1819</v>
      </c>
      <c r="XG2" s="272" t="s">
        <v>1820</v>
      </c>
      <c r="XH2" s="272" t="s">
        <v>1821</v>
      </c>
      <c r="XI2" s="272" t="s">
        <v>322</v>
      </c>
      <c r="XJ2" s="272" t="s">
        <v>323</v>
      </c>
      <c r="XK2" s="272" t="s">
        <v>324</v>
      </c>
      <c r="XL2" s="272" t="s">
        <v>325</v>
      </c>
      <c r="XM2" s="272" t="s">
        <v>326</v>
      </c>
      <c r="XN2" s="272" t="s">
        <v>327</v>
      </c>
      <c r="XO2" s="272" t="s">
        <v>328</v>
      </c>
      <c r="XP2" s="272" t="s">
        <v>329</v>
      </c>
      <c r="XQ2" s="272" t="s">
        <v>330</v>
      </c>
      <c r="XR2" s="272" t="s">
        <v>331</v>
      </c>
      <c r="XS2" s="272" t="s">
        <v>2350</v>
      </c>
      <c r="XT2" s="272" t="s">
        <v>332</v>
      </c>
      <c r="XU2" s="272" t="s">
        <v>333</v>
      </c>
      <c r="XV2" s="272" t="s">
        <v>334</v>
      </c>
      <c r="XW2" s="272" t="s">
        <v>2351</v>
      </c>
      <c r="XX2" s="272" t="s">
        <v>2352</v>
      </c>
      <c r="XY2" s="272" t="s">
        <v>2353</v>
      </c>
      <c r="XZ2" s="272" t="s">
        <v>2354</v>
      </c>
      <c r="YA2" s="272" t="s">
        <v>2355</v>
      </c>
      <c r="YB2" s="272" t="s">
        <v>2356</v>
      </c>
      <c r="YC2" s="272" t="s">
        <v>2357</v>
      </c>
      <c r="YD2" s="272" t="s">
        <v>2358</v>
      </c>
      <c r="YE2" s="272" t="s">
        <v>2359</v>
      </c>
      <c r="YF2" s="272" t="s">
        <v>2360</v>
      </c>
      <c r="YG2" s="272" t="s">
        <v>2361</v>
      </c>
      <c r="YH2" s="272" t="s">
        <v>2362</v>
      </c>
      <c r="YI2" s="272" t="s">
        <v>2363</v>
      </c>
      <c r="YJ2" s="272" t="s">
        <v>2364</v>
      </c>
      <c r="YK2" s="272" t="s">
        <v>2365</v>
      </c>
      <c r="YL2" s="272" t="s">
        <v>335</v>
      </c>
      <c r="YM2" s="272" t="s">
        <v>336</v>
      </c>
      <c r="YN2" s="272" t="s">
        <v>1823</v>
      </c>
      <c r="YO2" s="272" t="s">
        <v>1825</v>
      </c>
      <c r="YP2" s="272" t="s">
        <v>1826</v>
      </c>
      <c r="YQ2" s="272" t="s">
        <v>1827</v>
      </c>
      <c r="YR2" s="272" t="s">
        <v>337</v>
      </c>
      <c r="YS2" s="272" t="s">
        <v>338</v>
      </c>
      <c r="YT2" s="272" t="s">
        <v>339</v>
      </c>
      <c r="YU2" s="272" t="s">
        <v>340</v>
      </c>
      <c r="YV2" s="272" t="s">
        <v>341</v>
      </c>
      <c r="YW2" s="272" t="s">
        <v>342</v>
      </c>
      <c r="YX2" s="272" t="s">
        <v>343</v>
      </c>
      <c r="YY2" s="272" t="s">
        <v>344</v>
      </c>
      <c r="YZ2" s="272" t="s">
        <v>345</v>
      </c>
      <c r="ZA2" s="272" t="s">
        <v>346</v>
      </c>
      <c r="ZB2" s="272" t="s">
        <v>2366</v>
      </c>
      <c r="ZC2" s="272" t="s">
        <v>347</v>
      </c>
      <c r="ZD2" s="272" t="s">
        <v>348</v>
      </c>
      <c r="ZE2" s="272" t="s">
        <v>349</v>
      </c>
      <c r="ZF2" s="272" t="s">
        <v>2367</v>
      </c>
      <c r="ZG2" s="272" t="s">
        <v>2368</v>
      </c>
      <c r="ZH2" s="272" t="s">
        <v>2369</v>
      </c>
      <c r="ZI2" s="272" t="s">
        <v>2370</v>
      </c>
      <c r="ZJ2" s="272" t="s">
        <v>2371</v>
      </c>
      <c r="ZK2" s="272" t="s">
        <v>2372</v>
      </c>
      <c r="ZL2" s="272" t="s">
        <v>2373</v>
      </c>
      <c r="ZM2" s="272" t="s">
        <v>2374</v>
      </c>
      <c r="ZN2" s="272" t="s">
        <v>2375</v>
      </c>
      <c r="ZO2" s="272" t="s">
        <v>2376</v>
      </c>
      <c r="ZP2" s="272" t="s">
        <v>2377</v>
      </c>
      <c r="ZQ2" s="272" t="s">
        <v>2378</v>
      </c>
      <c r="ZR2" s="272" t="s">
        <v>2379</v>
      </c>
      <c r="ZS2" s="272" t="s">
        <v>2380</v>
      </c>
      <c r="ZT2" s="272" t="s">
        <v>2381</v>
      </c>
      <c r="ZU2" s="272" t="s">
        <v>350</v>
      </c>
      <c r="ZV2" s="272" t="s">
        <v>351</v>
      </c>
      <c r="ZW2" s="272" t="s">
        <v>1829</v>
      </c>
      <c r="ZX2" s="272" t="s">
        <v>1831</v>
      </c>
      <c r="ZY2" s="272" t="s">
        <v>1832</v>
      </c>
      <c r="ZZ2" s="272" t="s">
        <v>1833</v>
      </c>
      <c r="AAA2" s="272" t="s">
        <v>352</v>
      </c>
      <c r="AAB2" s="272" t="s">
        <v>353</v>
      </c>
      <c r="AAC2" s="272" t="s">
        <v>354</v>
      </c>
      <c r="AAD2" s="272" t="s">
        <v>355</v>
      </c>
      <c r="AAE2" s="272" t="s">
        <v>356</v>
      </c>
      <c r="AAF2" s="272" t="s">
        <v>357</v>
      </c>
      <c r="AAG2" s="272" t="s">
        <v>358</v>
      </c>
      <c r="AAH2" s="272" t="s">
        <v>359</v>
      </c>
      <c r="AAI2" s="272" t="s">
        <v>360</v>
      </c>
      <c r="AAJ2" s="272" t="s">
        <v>361</v>
      </c>
      <c r="AAK2" s="272" t="s">
        <v>2382</v>
      </c>
      <c r="AAL2" s="272" t="s">
        <v>362</v>
      </c>
      <c r="AAM2" s="272" t="s">
        <v>363</v>
      </c>
      <c r="AAN2" s="272" t="s">
        <v>364</v>
      </c>
      <c r="AAO2" s="272" t="s">
        <v>2383</v>
      </c>
      <c r="AAP2" s="272" t="s">
        <v>2384</v>
      </c>
      <c r="AAQ2" s="272" t="s">
        <v>2385</v>
      </c>
      <c r="AAR2" s="272" t="s">
        <v>2386</v>
      </c>
      <c r="AAS2" s="272" t="s">
        <v>2387</v>
      </c>
      <c r="AAT2" s="272" t="s">
        <v>2388</v>
      </c>
      <c r="AAU2" s="272" t="s">
        <v>2389</v>
      </c>
      <c r="AAV2" s="272" t="s">
        <v>2390</v>
      </c>
      <c r="AAW2" s="272" t="s">
        <v>2391</v>
      </c>
      <c r="AAX2" s="272" t="s">
        <v>2392</v>
      </c>
      <c r="AAY2" s="272" t="s">
        <v>2393</v>
      </c>
      <c r="AAZ2" s="272" t="s">
        <v>2394</v>
      </c>
      <c r="ABA2" s="272" t="s">
        <v>2395</v>
      </c>
      <c r="ABB2" s="272" t="s">
        <v>2396</v>
      </c>
      <c r="ABC2" s="272" t="s">
        <v>2397</v>
      </c>
      <c r="ABD2" s="272" t="s">
        <v>365</v>
      </c>
      <c r="ABE2" s="272" t="s">
        <v>366</v>
      </c>
      <c r="ABF2" s="272" t="s">
        <v>1835</v>
      </c>
      <c r="ABG2" s="272" t="s">
        <v>1837</v>
      </c>
      <c r="ABH2" s="272" t="s">
        <v>1838</v>
      </c>
      <c r="ABI2" s="272" t="s">
        <v>1839</v>
      </c>
      <c r="ABJ2" s="272" t="s">
        <v>367</v>
      </c>
      <c r="ABK2" s="272" t="s">
        <v>368</v>
      </c>
      <c r="ABL2" s="272" t="s">
        <v>369</v>
      </c>
      <c r="ABM2" s="272" t="s">
        <v>370</v>
      </c>
      <c r="ABN2" s="272" t="s">
        <v>371</v>
      </c>
      <c r="ABO2" s="272" t="s">
        <v>372</v>
      </c>
      <c r="ABP2" s="272" t="s">
        <v>373</v>
      </c>
      <c r="ABQ2" s="272" t="s">
        <v>374</v>
      </c>
      <c r="ABR2" s="272" t="s">
        <v>2398</v>
      </c>
      <c r="ABS2" s="272" t="s">
        <v>375</v>
      </c>
      <c r="ABT2" s="272" t="s">
        <v>376</v>
      </c>
      <c r="ABU2" s="272" t="s">
        <v>377</v>
      </c>
      <c r="ABV2" s="272" t="s">
        <v>2399</v>
      </c>
      <c r="ABW2" s="272" t="s">
        <v>2400</v>
      </c>
      <c r="ABX2" s="272" t="s">
        <v>2401</v>
      </c>
      <c r="ABY2" s="272" t="s">
        <v>2402</v>
      </c>
      <c r="ABZ2" s="272" t="s">
        <v>2403</v>
      </c>
      <c r="ACA2" s="272" t="s">
        <v>2404</v>
      </c>
      <c r="ACB2" s="272" t="s">
        <v>2405</v>
      </c>
      <c r="ACC2" s="272" t="s">
        <v>2406</v>
      </c>
      <c r="ACD2" s="272" t="s">
        <v>2407</v>
      </c>
      <c r="ACE2" s="272" t="s">
        <v>2408</v>
      </c>
      <c r="ACF2" s="272" t="s">
        <v>2409</v>
      </c>
      <c r="ACG2" s="272" t="s">
        <v>2410</v>
      </c>
      <c r="ACH2" s="272" t="s">
        <v>2411</v>
      </c>
      <c r="ACI2" s="272" t="s">
        <v>2412</v>
      </c>
      <c r="ACJ2" s="272" t="s">
        <v>2413</v>
      </c>
      <c r="ACK2" s="272" t="s">
        <v>378</v>
      </c>
      <c r="ACL2" s="272" t="s">
        <v>379</v>
      </c>
      <c r="ACM2" s="272" t="s">
        <v>1841</v>
      </c>
      <c r="ACN2" s="272" t="s">
        <v>1843</v>
      </c>
      <c r="ACO2" s="272" t="s">
        <v>1844</v>
      </c>
      <c r="ACP2" s="272" t="s">
        <v>1845</v>
      </c>
      <c r="ACQ2" s="272" t="s">
        <v>380</v>
      </c>
      <c r="ACR2" s="272" t="s">
        <v>381</v>
      </c>
      <c r="ACS2" s="272" t="s">
        <v>382</v>
      </c>
      <c r="ACT2" s="272" t="s">
        <v>383</v>
      </c>
      <c r="ACU2" s="272" t="s">
        <v>384</v>
      </c>
      <c r="ACV2" s="272" t="s">
        <v>385</v>
      </c>
      <c r="ACW2" s="272" t="s">
        <v>386</v>
      </c>
      <c r="ACX2" s="272" t="s">
        <v>387</v>
      </c>
      <c r="ACY2" s="272" t="s">
        <v>388</v>
      </c>
      <c r="ACZ2" s="272" t="s">
        <v>389</v>
      </c>
      <c r="ADA2" s="272" t="s">
        <v>2414</v>
      </c>
      <c r="ADB2" s="272" t="s">
        <v>390</v>
      </c>
      <c r="ADC2" s="272" t="s">
        <v>391</v>
      </c>
      <c r="ADD2" s="272" t="s">
        <v>392</v>
      </c>
      <c r="ADE2" s="272" t="s">
        <v>2415</v>
      </c>
      <c r="ADF2" s="272" t="s">
        <v>2416</v>
      </c>
      <c r="ADG2" s="272" t="s">
        <v>2417</v>
      </c>
      <c r="ADH2" s="272" t="s">
        <v>2418</v>
      </c>
      <c r="ADI2" s="272" t="s">
        <v>2419</v>
      </c>
      <c r="ADJ2" s="272" t="s">
        <v>2420</v>
      </c>
      <c r="ADK2" s="272" t="s">
        <v>2421</v>
      </c>
      <c r="ADL2" s="272" t="s">
        <v>2422</v>
      </c>
      <c r="ADM2" s="272" t="s">
        <v>2423</v>
      </c>
      <c r="ADN2" s="272" t="s">
        <v>2424</v>
      </c>
      <c r="ADO2" s="272" t="s">
        <v>2425</v>
      </c>
      <c r="ADP2" s="272" t="s">
        <v>2426</v>
      </c>
      <c r="ADQ2" s="272" t="s">
        <v>2427</v>
      </c>
      <c r="ADR2" s="272" t="s">
        <v>2428</v>
      </c>
      <c r="ADS2" s="272" t="s">
        <v>2429</v>
      </c>
      <c r="ADT2" s="272" t="s">
        <v>393</v>
      </c>
      <c r="ADU2" s="272" t="s">
        <v>394</v>
      </c>
      <c r="ADV2" s="272" t="s">
        <v>395</v>
      </c>
      <c r="ADW2" s="272" t="s">
        <v>396</v>
      </c>
      <c r="ADX2" s="272" t="s">
        <v>397</v>
      </c>
      <c r="ADY2" s="272" t="s">
        <v>398</v>
      </c>
      <c r="ADZ2" s="272" t="s">
        <v>399</v>
      </c>
      <c r="AEA2" s="272" t="s">
        <v>400</v>
      </c>
      <c r="AEB2" s="272" t="s">
        <v>401</v>
      </c>
      <c r="AEC2" s="272" t="s">
        <v>402</v>
      </c>
      <c r="AED2" s="272" t="s">
        <v>403</v>
      </c>
      <c r="AEE2" s="272" t="s">
        <v>404</v>
      </c>
      <c r="AEF2" s="272" t="s">
        <v>1850</v>
      </c>
      <c r="AEG2" s="272" t="s">
        <v>2430</v>
      </c>
      <c r="AEH2" s="272" t="s">
        <v>2431</v>
      </c>
      <c r="AEI2" s="272" t="s">
        <v>2432</v>
      </c>
      <c r="AEJ2" s="272" t="s">
        <v>2433</v>
      </c>
      <c r="AEK2" s="272" t="s">
        <v>2434</v>
      </c>
      <c r="AEL2" s="272" t="s">
        <v>2435</v>
      </c>
      <c r="AEM2" s="272" t="s">
        <v>2436</v>
      </c>
      <c r="AEN2" s="272" t="s">
        <v>2437</v>
      </c>
      <c r="AEO2" s="272" t="s">
        <v>2438</v>
      </c>
      <c r="AEP2" s="272" t="s">
        <v>2439</v>
      </c>
      <c r="AEQ2" s="272" t="s">
        <v>2440</v>
      </c>
      <c r="AER2" s="272" t="s">
        <v>2441</v>
      </c>
      <c r="AES2" s="272" t="s">
        <v>2442</v>
      </c>
      <c r="AET2" s="272" t="s">
        <v>2443</v>
      </c>
      <c r="AEU2" s="272" t="s">
        <v>1853</v>
      </c>
      <c r="AEV2" s="272" t="s">
        <v>1857</v>
      </c>
      <c r="AEW2" s="272" t="s">
        <v>2444</v>
      </c>
      <c r="AEX2" s="272" t="s">
        <v>2445</v>
      </c>
      <c r="AEY2" s="272" t="s">
        <v>2446</v>
      </c>
      <c r="AEZ2" s="272" t="s">
        <v>2447</v>
      </c>
      <c r="AFA2" s="272" t="s">
        <v>2448</v>
      </c>
      <c r="AFB2" s="272" t="s">
        <v>2449</v>
      </c>
      <c r="AFC2" s="272" t="s">
        <v>2450</v>
      </c>
      <c r="AFD2" s="272" t="s">
        <v>2451</v>
      </c>
      <c r="AFE2" s="272" t="s">
        <v>2452</v>
      </c>
      <c r="AFF2" s="272" t="s">
        <v>1859</v>
      </c>
      <c r="AFG2" s="272" t="s">
        <v>1862</v>
      </c>
      <c r="AFH2" s="272" t="s">
        <v>2453</v>
      </c>
      <c r="AFI2" s="272" t="s">
        <v>2454</v>
      </c>
      <c r="AFJ2" s="272" t="s">
        <v>2455</v>
      </c>
      <c r="AFK2" s="272" t="s">
        <v>2456</v>
      </c>
      <c r="AFL2" s="272" t="s">
        <v>2457</v>
      </c>
      <c r="AFM2" s="272" t="s">
        <v>2458</v>
      </c>
      <c r="AFN2" s="272" t="s">
        <v>2459</v>
      </c>
      <c r="AFO2" s="272" t="s">
        <v>2460</v>
      </c>
      <c r="AFP2" s="272" t="s">
        <v>2461</v>
      </c>
      <c r="AFQ2" s="272" t="s">
        <v>1864</v>
      </c>
      <c r="AFR2" s="272" t="s">
        <v>1867</v>
      </c>
      <c r="AFS2" s="272" t="s">
        <v>1871</v>
      </c>
      <c r="AFT2" s="272" t="s">
        <v>2462</v>
      </c>
      <c r="AFU2" s="272" t="s">
        <v>2463</v>
      </c>
      <c r="AFV2" s="272" t="s">
        <v>2464</v>
      </c>
      <c r="AFW2" s="272" t="s">
        <v>2465</v>
      </c>
      <c r="AFX2" s="272" t="s">
        <v>2466</v>
      </c>
      <c r="AFY2" s="272" t="s">
        <v>2467</v>
      </c>
      <c r="AFZ2" s="272" t="s">
        <v>2468</v>
      </c>
      <c r="AGA2" s="272" t="s">
        <v>2469</v>
      </c>
      <c r="AGB2" s="272" t="s">
        <v>2470</v>
      </c>
      <c r="AGC2" s="272" t="s">
        <v>2471</v>
      </c>
      <c r="AGD2" s="272" t="s">
        <v>1873</v>
      </c>
      <c r="AGE2" s="272" t="s">
        <v>1876</v>
      </c>
      <c r="AGF2" s="272" t="s">
        <v>2472</v>
      </c>
      <c r="AGG2" s="272" t="s">
        <v>2473</v>
      </c>
      <c r="AGH2" s="272" t="s">
        <v>2474</v>
      </c>
      <c r="AGI2" s="272" t="s">
        <v>2475</v>
      </c>
      <c r="AGJ2" s="272" t="s">
        <v>2476</v>
      </c>
      <c r="AGK2" s="272" t="s">
        <v>2477</v>
      </c>
      <c r="AGL2" s="272" t="s">
        <v>2478</v>
      </c>
      <c r="AGM2" s="272" t="s">
        <v>2479</v>
      </c>
      <c r="AGN2" s="272" t="s">
        <v>2480</v>
      </c>
      <c r="AGO2" s="272" t="s">
        <v>2481</v>
      </c>
      <c r="AGP2" s="272" t="s">
        <v>2482</v>
      </c>
      <c r="AGQ2" s="272" t="s">
        <v>2483</v>
      </c>
      <c r="AGR2" s="272" t="s">
        <v>2484</v>
      </c>
      <c r="AGS2" s="272" t="s">
        <v>1878</v>
      </c>
      <c r="AGT2" s="272" t="s">
        <v>1881</v>
      </c>
      <c r="AGU2" s="272" t="s">
        <v>2485</v>
      </c>
      <c r="AGV2" s="272" t="s">
        <v>2486</v>
      </c>
      <c r="AGW2" s="272" t="s">
        <v>2487</v>
      </c>
      <c r="AGX2" s="272" t="s">
        <v>2488</v>
      </c>
      <c r="AGY2" s="272" t="s">
        <v>2489</v>
      </c>
      <c r="AGZ2" s="272" t="s">
        <v>2490</v>
      </c>
      <c r="AHA2" s="272" t="s">
        <v>1883</v>
      </c>
      <c r="AHB2" s="272" t="s">
        <v>1886</v>
      </c>
      <c r="AHC2" s="272" t="s">
        <v>1888</v>
      </c>
      <c r="AHD2" s="272" t="s">
        <v>1891</v>
      </c>
      <c r="AHE2" s="272" t="s">
        <v>2491</v>
      </c>
      <c r="AHF2" s="272" t="s">
        <v>2492</v>
      </c>
      <c r="AHG2" s="272" t="s">
        <v>2493</v>
      </c>
      <c r="AHH2" s="272" t="s">
        <v>2494</v>
      </c>
      <c r="AHI2" s="272" t="s">
        <v>2495</v>
      </c>
      <c r="AHJ2" s="272" t="s">
        <v>2496</v>
      </c>
      <c r="AHK2" s="272" t="s">
        <v>1894</v>
      </c>
      <c r="AHL2" s="272" t="s">
        <v>2497</v>
      </c>
      <c r="AHM2" s="272" t="s">
        <v>2498</v>
      </c>
      <c r="AHN2" s="272" t="s">
        <v>2499</v>
      </c>
      <c r="AHO2" s="272" t="s">
        <v>2500</v>
      </c>
      <c r="AHP2" s="272" t="s">
        <v>2501</v>
      </c>
      <c r="AHQ2" s="272" t="s">
        <v>2502</v>
      </c>
      <c r="AHR2" s="272" t="s">
        <v>1897</v>
      </c>
      <c r="AHS2" s="272" t="s">
        <v>2503</v>
      </c>
      <c r="AHT2" s="272" t="s">
        <v>2504</v>
      </c>
      <c r="AHU2" s="272" t="s">
        <v>2505</v>
      </c>
      <c r="AHV2" s="272" t="s">
        <v>2506</v>
      </c>
      <c r="AHW2" s="272" t="s">
        <v>2507</v>
      </c>
      <c r="AHX2" s="272" t="s">
        <v>2508</v>
      </c>
      <c r="AHY2" s="272" t="s">
        <v>2509</v>
      </c>
      <c r="AHZ2" s="272" t="s">
        <v>2510</v>
      </c>
      <c r="AIA2" s="272" t="s">
        <v>2511</v>
      </c>
      <c r="AIB2" s="272" t="s">
        <v>2512</v>
      </c>
      <c r="AIC2" s="272" t="s">
        <v>2513</v>
      </c>
      <c r="AID2" s="272" t="s">
        <v>1899</v>
      </c>
      <c r="AIE2" s="272" t="s">
        <v>405</v>
      </c>
      <c r="AIF2" s="272" t="s">
        <v>2514</v>
      </c>
      <c r="AIG2" s="272" t="s">
        <v>2515</v>
      </c>
      <c r="AIH2" s="272" t="s">
        <v>2516</v>
      </c>
      <c r="AII2" s="272" t="s">
        <v>2517</v>
      </c>
      <c r="AIJ2" s="272" t="s">
        <v>2518</v>
      </c>
      <c r="AIK2" s="272" t="s">
        <v>2519</v>
      </c>
      <c r="AIL2" s="272" t="s">
        <v>2520</v>
      </c>
      <c r="AIM2" s="272" t="s">
        <v>2521</v>
      </c>
      <c r="AIN2" s="272" t="s">
        <v>2522</v>
      </c>
    </row>
    <row r="3" spans="1:924" x14ac:dyDescent="0.3">
      <c r="A3" s="324" t="s">
        <v>2523</v>
      </c>
      <c r="B3" s="325">
        <v>45221.272683715273</v>
      </c>
      <c r="C3" s="325">
        <v>45221.286440416661</v>
      </c>
      <c r="D3" s="325">
        <v>45221</v>
      </c>
      <c r="E3" s="324" t="s">
        <v>2524</v>
      </c>
      <c r="F3" s="325">
        <v>45221</v>
      </c>
      <c r="G3" s="324" t="s">
        <v>472</v>
      </c>
      <c r="H3" s="324" t="s">
        <v>489</v>
      </c>
      <c r="I3" s="324" t="s">
        <v>489</v>
      </c>
      <c r="J3" s="324" t="s">
        <v>489</v>
      </c>
      <c r="K3" s="324" t="s">
        <v>408</v>
      </c>
      <c r="L3" s="324" t="s">
        <v>2525</v>
      </c>
      <c r="M3" s="324">
        <v>0</v>
      </c>
      <c r="N3" s="324">
        <v>0</v>
      </c>
      <c r="O3" s="324">
        <v>0</v>
      </c>
      <c r="P3" s="324">
        <v>0</v>
      </c>
      <c r="Q3" s="324">
        <v>0</v>
      </c>
      <c r="R3" s="324">
        <v>0</v>
      </c>
      <c r="S3" s="324">
        <v>0</v>
      </c>
      <c r="T3" s="324">
        <v>0</v>
      </c>
      <c r="U3" s="324">
        <v>0</v>
      </c>
      <c r="V3" s="324">
        <v>0</v>
      </c>
      <c r="W3" s="324">
        <v>1</v>
      </c>
      <c r="X3" s="324">
        <v>0</v>
      </c>
      <c r="Y3" s="324">
        <v>0</v>
      </c>
      <c r="Z3" s="324">
        <v>1</v>
      </c>
      <c r="AA3" s="324">
        <v>1</v>
      </c>
      <c r="AB3" s="324">
        <v>0</v>
      </c>
      <c r="AC3" s="324">
        <v>0</v>
      </c>
      <c r="AD3" s="324">
        <v>1</v>
      </c>
      <c r="AE3" s="324">
        <v>0</v>
      </c>
      <c r="AF3" s="324">
        <v>0</v>
      </c>
      <c r="AG3" s="324">
        <v>0</v>
      </c>
      <c r="AH3" s="324">
        <v>0</v>
      </c>
      <c r="AI3" s="324">
        <v>0</v>
      </c>
      <c r="NT3" s="324" t="s">
        <v>458</v>
      </c>
      <c r="NU3" s="324">
        <v>2</v>
      </c>
      <c r="NV3" s="324">
        <v>2</v>
      </c>
      <c r="NW3" s="324">
        <v>1</v>
      </c>
      <c r="NX3" s="324" t="s">
        <v>440</v>
      </c>
      <c r="NY3" s="324">
        <v>500</v>
      </c>
      <c r="NZ3" s="324">
        <v>500</v>
      </c>
      <c r="OA3" s="324">
        <v>500</v>
      </c>
      <c r="OC3" s="324">
        <v>500</v>
      </c>
      <c r="OD3" s="324">
        <v>0</v>
      </c>
      <c r="OE3" s="324">
        <v>0</v>
      </c>
      <c r="OG3" s="324" t="s">
        <v>411</v>
      </c>
      <c r="OJ3" s="324" t="s">
        <v>412</v>
      </c>
      <c r="UM3" s="324" t="s">
        <v>1959</v>
      </c>
      <c r="UN3" s="324">
        <v>7</v>
      </c>
      <c r="UO3" s="324">
        <v>2</v>
      </c>
      <c r="UP3" s="324">
        <v>1</v>
      </c>
      <c r="UQ3" s="324" t="s">
        <v>440</v>
      </c>
      <c r="UR3" s="324">
        <v>200</v>
      </c>
      <c r="US3" s="324">
        <v>250</v>
      </c>
      <c r="UT3" s="324">
        <v>250</v>
      </c>
      <c r="UV3" s="324">
        <v>350</v>
      </c>
      <c r="UW3" s="324">
        <v>-28.571428571428569</v>
      </c>
      <c r="UX3" s="324">
        <v>-100</v>
      </c>
      <c r="UY3" s="324" t="s">
        <v>2526</v>
      </c>
      <c r="UZ3" s="324" t="s">
        <v>411</v>
      </c>
      <c r="VC3" s="324" t="s">
        <v>412</v>
      </c>
      <c r="VV3" s="324" t="s">
        <v>1959</v>
      </c>
      <c r="VW3" s="324">
        <v>2</v>
      </c>
      <c r="VX3" s="324">
        <v>7</v>
      </c>
      <c r="VY3" s="324">
        <v>0</v>
      </c>
      <c r="WH3" s="324" t="s">
        <v>2526</v>
      </c>
      <c r="WI3" s="324" t="s">
        <v>411</v>
      </c>
      <c r="WL3" s="324" t="s">
        <v>412</v>
      </c>
      <c r="XE3" s="324" t="s">
        <v>1959</v>
      </c>
      <c r="XF3" s="324">
        <v>2</v>
      </c>
      <c r="XG3" s="324">
        <v>7</v>
      </c>
      <c r="XH3" s="324">
        <v>0</v>
      </c>
      <c r="XI3" s="324" t="s">
        <v>413</v>
      </c>
      <c r="XK3" s="324">
        <v>250</v>
      </c>
      <c r="XL3" s="324">
        <v>250</v>
      </c>
      <c r="XN3" s="324">
        <v>500</v>
      </c>
      <c r="XO3" s="324">
        <v>-50</v>
      </c>
      <c r="XP3" s="324">
        <v>-250</v>
      </c>
      <c r="XQ3" s="324" t="s">
        <v>2526</v>
      </c>
      <c r="XR3" s="324" t="s">
        <v>411</v>
      </c>
      <c r="XU3" s="324" t="s">
        <v>412</v>
      </c>
      <c r="AEF3" s="324" t="s">
        <v>1903</v>
      </c>
      <c r="AEG3" s="324">
        <v>1</v>
      </c>
      <c r="AEH3" s="324">
        <v>0</v>
      </c>
      <c r="AEI3" s="324">
        <v>0</v>
      </c>
      <c r="AEJ3" s="324">
        <v>0</v>
      </c>
      <c r="AEK3" s="324">
        <v>0</v>
      </c>
      <c r="AEL3" s="324">
        <v>0</v>
      </c>
      <c r="AEM3" s="324">
        <v>0</v>
      </c>
      <c r="AEN3" s="324">
        <v>0</v>
      </c>
      <c r="AEO3" s="324">
        <v>0</v>
      </c>
      <c r="AEP3" s="324">
        <v>0</v>
      </c>
      <c r="AEQ3" s="324">
        <v>0</v>
      </c>
      <c r="AER3" s="324">
        <v>0</v>
      </c>
      <c r="AES3" s="324">
        <v>0</v>
      </c>
      <c r="AET3" s="324">
        <v>0</v>
      </c>
      <c r="AEV3" s="324" t="s">
        <v>1903</v>
      </c>
      <c r="AEW3" s="324">
        <v>1</v>
      </c>
      <c r="AEX3" s="324">
        <v>0</v>
      </c>
      <c r="AEY3" s="324">
        <v>0</v>
      </c>
      <c r="AEZ3" s="324">
        <v>0</v>
      </c>
      <c r="AFA3" s="324">
        <v>0</v>
      </c>
      <c r="AFB3" s="324">
        <v>0</v>
      </c>
      <c r="AFC3" s="324">
        <v>0</v>
      </c>
      <c r="AFD3" s="324">
        <v>0</v>
      </c>
      <c r="AFE3" s="324">
        <v>0</v>
      </c>
      <c r="AFG3" s="324" t="s">
        <v>1943</v>
      </c>
      <c r="AFH3" s="324">
        <v>1</v>
      </c>
      <c r="AFI3" s="324">
        <v>0</v>
      </c>
      <c r="AFJ3" s="324">
        <v>0</v>
      </c>
      <c r="AFK3" s="324">
        <v>0</v>
      </c>
      <c r="AFL3" s="324">
        <v>0</v>
      </c>
      <c r="AFM3" s="324">
        <v>0</v>
      </c>
      <c r="AFN3" s="324">
        <v>0</v>
      </c>
      <c r="AFO3" s="324">
        <v>0</v>
      </c>
      <c r="AFP3" s="324">
        <v>0</v>
      </c>
      <c r="AFR3" s="324" t="s">
        <v>412</v>
      </c>
      <c r="AFS3" s="324" t="s">
        <v>1978</v>
      </c>
      <c r="AFT3" s="324">
        <v>1</v>
      </c>
      <c r="AFU3" s="324">
        <v>0</v>
      </c>
      <c r="AFV3" s="324">
        <v>0</v>
      </c>
      <c r="AFW3" s="324">
        <v>0</v>
      </c>
      <c r="AFX3" s="324">
        <v>0</v>
      </c>
      <c r="AFY3" s="324">
        <v>0</v>
      </c>
      <c r="AFZ3" s="324">
        <v>0</v>
      </c>
      <c r="AGA3" s="324">
        <v>0</v>
      </c>
      <c r="AGB3" s="324">
        <v>0</v>
      </c>
      <c r="AGC3" s="324">
        <v>0</v>
      </c>
      <c r="AGE3" s="324" t="s">
        <v>1992</v>
      </c>
      <c r="AGF3" s="324">
        <v>1</v>
      </c>
      <c r="AGG3" s="324">
        <v>0</v>
      </c>
      <c r="AGH3" s="324">
        <v>0</v>
      </c>
      <c r="AGI3" s="324">
        <v>0</v>
      </c>
      <c r="AGJ3" s="324">
        <v>0</v>
      </c>
      <c r="AGK3" s="324">
        <v>0</v>
      </c>
      <c r="AGL3" s="324">
        <v>0</v>
      </c>
      <c r="AGM3" s="324">
        <v>0</v>
      </c>
      <c r="AGN3" s="324">
        <v>0</v>
      </c>
      <c r="AGO3" s="324">
        <v>0</v>
      </c>
      <c r="AGP3" s="324">
        <v>0</v>
      </c>
      <c r="AGQ3" s="324">
        <v>0</v>
      </c>
      <c r="AGR3" s="324">
        <v>0</v>
      </c>
      <c r="AGT3" s="324" t="s">
        <v>2012</v>
      </c>
      <c r="AGU3" s="324">
        <v>1</v>
      </c>
      <c r="AGV3" s="324">
        <v>0</v>
      </c>
      <c r="AGW3" s="324">
        <v>0</v>
      </c>
      <c r="AGX3" s="324">
        <v>0</v>
      </c>
      <c r="AGY3" s="324">
        <v>0</v>
      </c>
      <c r="AGZ3" s="324">
        <v>0</v>
      </c>
      <c r="AHB3" s="324" t="s">
        <v>2047</v>
      </c>
      <c r="AHD3" s="324" t="s">
        <v>412</v>
      </c>
      <c r="AHE3" s="324">
        <v>1</v>
      </c>
      <c r="AHF3" s="324">
        <v>0</v>
      </c>
      <c r="AHG3" s="324">
        <v>0</v>
      </c>
      <c r="AHH3" s="324">
        <v>0</v>
      </c>
      <c r="AHI3" s="324">
        <v>0</v>
      </c>
      <c r="AHJ3" s="324">
        <v>0</v>
      </c>
      <c r="AHK3" s="324" t="s">
        <v>1972</v>
      </c>
      <c r="AHL3" s="324">
        <v>1</v>
      </c>
      <c r="AHM3" s="324">
        <v>0</v>
      </c>
      <c r="AHN3" s="324">
        <v>0</v>
      </c>
      <c r="AHO3" s="324">
        <v>0</v>
      </c>
      <c r="AHP3" s="324">
        <v>0</v>
      </c>
      <c r="AHQ3" s="324">
        <v>0</v>
      </c>
      <c r="AHR3" s="324" t="s">
        <v>2022</v>
      </c>
      <c r="AHS3" s="324">
        <v>0</v>
      </c>
      <c r="AHT3" s="324">
        <v>1</v>
      </c>
      <c r="AHU3" s="324">
        <v>0</v>
      </c>
      <c r="AHV3" s="324">
        <v>0</v>
      </c>
      <c r="AHW3" s="324">
        <v>0</v>
      </c>
      <c r="AHX3" s="324">
        <v>0</v>
      </c>
      <c r="AHY3" s="324">
        <v>0</v>
      </c>
      <c r="AHZ3" s="324">
        <v>0</v>
      </c>
      <c r="AIA3" s="324">
        <v>0</v>
      </c>
      <c r="AIB3" s="324">
        <v>0</v>
      </c>
      <c r="AIC3" s="324">
        <v>0</v>
      </c>
      <c r="AIE3" s="324" t="s">
        <v>2527</v>
      </c>
      <c r="AIF3" s="324">
        <v>495052920</v>
      </c>
      <c r="AIG3" s="325">
        <v>45221.593645833331</v>
      </c>
      <c r="AIJ3" s="324" t="s">
        <v>2528</v>
      </c>
      <c r="AIL3" s="324" t="s">
        <v>2529</v>
      </c>
      <c r="AIN3" s="324">
        <v>3</v>
      </c>
    </row>
    <row r="4" spans="1:924" x14ac:dyDescent="0.3">
      <c r="A4" s="324" t="s">
        <v>2530</v>
      </c>
      <c r="B4" s="325">
        <v>45221.297338692129</v>
      </c>
      <c r="C4" s="325">
        <v>45221.305087025466</v>
      </c>
      <c r="D4" s="325">
        <v>45221</v>
      </c>
      <c r="E4" s="324" t="s">
        <v>2524</v>
      </c>
      <c r="F4" s="325">
        <v>45221</v>
      </c>
      <c r="G4" s="324" t="s">
        <v>472</v>
      </c>
      <c r="H4" s="324" t="s">
        <v>489</v>
      </c>
      <c r="I4" s="324" t="s">
        <v>489</v>
      </c>
      <c r="J4" s="324" t="s">
        <v>489</v>
      </c>
      <c r="K4" s="324" t="s">
        <v>408</v>
      </c>
      <c r="L4" s="324" t="s">
        <v>2531</v>
      </c>
      <c r="M4" s="324">
        <v>0</v>
      </c>
      <c r="N4" s="324">
        <v>0</v>
      </c>
      <c r="O4" s="324">
        <v>0</v>
      </c>
      <c r="P4" s="324">
        <v>0</v>
      </c>
      <c r="Q4" s="324">
        <v>0</v>
      </c>
      <c r="R4" s="324">
        <v>0</v>
      </c>
      <c r="S4" s="324">
        <v>0</v>
      </c>
      <c r="T4" s="324">
        <v>0</v>
      </c>
      <c r="U4" s="324">
        <v>0</v>
      </c>
      <c r="V4" s="324">
        <v>0</v>
      </c>
      <c r="W4" s="324">
        <v>1</v>
      </c>
      <c r="X4" s="324">
        <v>0</v>
      </c>
      <c r="Y4" s="324">
        <v>0</v>
      </c>
      <c r="Z4" s="324">
        <v>1</v>
      </c>
      <c r="AA4" s="324">
        <v>1</v>
      </c>
      <c r="AB4" s="324">
        <v>0</v>
      </c>
      <c r="AC4" s="324">
        <v>0</v>
      </c>
      <c r="AD4" s="324">
        <v>0</v>
      </c>
      <c r="AE4" s="324">
        <v>0</v>
      </c>
      <c r="AF4" s="324">
        <v>0</v>
      </c>
      <c r="AG4" s="324">
        <v>0</v>
      </c>
      <c r="AH4" s="324">
        <v>0</v>
      </c>
      <c r="AI4" s="324">
        <v>0</v>
      </c>
      <c r="NT4" s="324" t="s">
        <v>1959</v>
      </c>
      <c r="NU4" s="324">
        <v>3</v>
      </c>
      <c r="NV4" s="324">
        <v>3</v>
      </c>
      <c r="NW4" s="324">
        <v>1</v>
      </c>
      <c r="NX4" s="324" t="s">
        <v>440</v>
      </c>
      <c r="NY4" s="324">
        <v>500</v>
      </c>
      <c r="NZ4" s="324">
        <v>500</v>
      </c>
      <c r="OA4" s="324">
        <v>500</v>
      </c>
      <c r="OC4" s="324">
        <v>500</v>
      </c>
      <c r="OD4" s="324">
        <v>0</v>
      </c>
      <c r="OE4" s="324">
        <v>0</v>
      </c>
      <c r="OG4" s="324" t="s">
        <v>411</v>
      </c>
      <c r="OJ4" s="324" t="s">
        <v>412</v>
      </c>
      <c r="UM4" s="324" t="s">
        <v>1959</v>
      </c>
      <c r="UN4" s="324">
        <v>5</v>
      </c>
      <c r="UO4" s="324">
        <v>5</v>
      </c>
      <c r="UP4" s="324">
        <v>1</v>
      </c>
      <c r="UQ4" s="324" t="s">
        <v>440</v>
      </c>
      <c r="UR4" s="324">
        <v>200</v>
      </c>
      <c r="US4" s="324">
        <v>250</v>
      </c>
      <c r="UT4" s="324">
        <v>250</v>
      </c>
      <c r="UV4" s="324">
        <v>350</v>
      </c>
      <c r="UW4" s="324">
        <v>-28.571428571428569</v>
      </c>
      <c r="UX4" s="324">
        <v>-100</v>
      </c>
      <c r="UY4" s="324" t="s">
        <v>2526</v>
      </c>
      <c r="UZ4" s="324" t="s">
        <v>411</v>
      </c>
      <c r="VC4" s="324" t="s">
        <v>412</v>
      </c>
      <c r="VV4" s="324" t="s">
        <v>1959</v>
      </c>
      <c r="VW4" s="324">
        <v>3</v>
      </c>
      <c r="VX4" s="324">
        <v>3</v>
      </c>
      <c r="VY4" s="324">
        <v>1</v>
      </c>
      <c r="WH4" s="324" t="s">
        <v>2526</v>
      </c>
      <c r="WI4" s="324" t="s">
        <v>411</v>
      </c>
      <c r="WL4" s="324" t="s">
        <v>412</v>
      </c>
      <c r="AEF4" s="324" t="s">
        <v>1903</v>
      </c>
      <c r="AEG4" s="324">
        <v>1</v>
      </c>
      <c r="AEH4" s="324">
        <v>0</v>
      </c>
      <c r="AEI4" s="324">
        <v>0</v>
      </c>
      <c r="AEJ4" s="324">
        <v>0</v>
      </c>
      <c r="AEK4" s="324">
        <v>0</v>
      </c>
      <c r="AEL4" s="324">
        <v>0</v>
      </c>
      <c r="AEM4" s="324">
        <v>0</v>
      </c>
      <c r="AEN4" s="324">
        <v>0</v>
      </c>
      <c r="AEO4" s="324">
        <v>0</v>
      </c>
      <c r="AEP4" s="324">
        <v>0</v>
      </c>
      <c r="AEQ4" s="324">
        <v>0</v>
      </c>
      <c r="AER4" s="324">
        <v>0</v>
      </c>
      <c r="AES4" s="324">
        <v>0</v>
      </c>
      <c r="AET4" s="324">
        <v>0</v>
      </c>
      <c r="AEV4" s="324" t="s">
        <v>1903</v>
      </c>
      <c r="AEW4" s="324">
        <v>1</v>
      </c>
      <c r="AEX4" s="324">
        <v>0</v>
      </c>
      <c r="AEY4" s="324">
        <v>0</v>
      </c>
      <c r="AEZ4" s="324">
        <v>0</v>
      </c>
      <c r="AFA4" s="324">
        <v>0</v>
      </c>
      <c r="AFB4" s="324">
        <v>0</v>
      </c>
      <c r="AFC4" s="324">
        <v>0</v>
      </c>
      <c r="AFD4" s="324">
        <v>0</v>
      </c>
      <c r="AFE4" s="324">
        <v>0</v>
      </c>
      <c r="AFG4" s="324" t="s">
        <v>1943</v>
      </c>
      <c r="AFH4" s="324">
        <v>1</v>
      </c>
      <c r="AFI4" s="324">
        <v>0</v>
      </c>
      <c r="AFJ4" s="324">
        <v>0</v>
      </c>
      <c r="AFK4" s="324">
        <v>0</v>
      </c>
      <c r="AFL4" s="324">
        <v>0</v>
      </c>
      <c r="AFM4" s="324">
        <v>0</v>
      </c>
      <c r="AFN4" s="324">
        <v>0</v>
      </c>
      <c r="AFO4" s="324">
        <v>0</v>
      </c>
      <c r="AFP4" s="324">
        <v>0</v>
      </c>
      <c r="AFR4" s="324" t="s">
        <v>412</v>
      </c>
      <c r="AFS4" s="324" t="s">
        <v>1978</v>
      </c>
      <c r="AFT4" s="324">
        <v>1</v>
      </c>
      <c r="AFU4" s="324">
        <v>0</v>
      </c>
      <c r="AFV4" s="324">
        <v>0</v>
      </c>
      <c r="AFW4" s="324">
        <v>0</v>
      </c>
      <c r="AFX4" s="324">
        <v>0</v>
      </c>
      <c r="AFY4" s="324">
        <v>0</v>
      </c>
      <c r="AFZ4" s="324">
        <v>0</v>
      </c>
      <c r="AGA4" s="324">
        <v>0</v>
      </c>
      <c r="AGB4" s="324">
        <v>0</v>
      </c>
      <c r="AGC4" s="324">
        <v>0</v>
      </c>
      <c r="AGE4" s="324" t="s">
        <v>1992</v>
      </c>
      <c r="AGF4" s="324">
        <v>1</v>
      </c>
      <c r="AGG4" s="324">
        <v>0</v>
      </c>
      <c r="AGH4" s="324">
        <v>0</v>
      </c>
      <c r="AGI4" s="324">
        <v>0</v>
      </c>
      <c r="AGJ4" s="324">
        <v>0</v>
      </c>
      <c r="AGK4" s="324">
        <v>0</v>
      </c>
      <c r="AGL4" s="324">
        <v>0</v>
      </c>
      <c r="AGM4" s="324">
        <v>0</v>
      </c>
      <c r="AGN4" s="324">
        <v>0</v>
      </c>
      <c r="AGO4" s="324">
        <v>0</v>
      </c>
      <c r="AGP4" s="324">
        <v>0</v>
      </c>
      <c r="AGQ4" s="324">
        <v>0</v>
      </c>
      <c r="AGR4" s="324">
        <v>0</v>
      </c>
      <c r="AGT4" s="324" t="s">
        <v>2012</v>
      </c>
      <c r="AGU4" s="324">
        <v>1</v>
      </c>
      <c r="AGV4" s="324">
        <v>0</v>
      </c>
      <c r="AGW4" s="324">
        <v>0</v>
      </c>
      <c r="AGX4" s="324">
        <v>0</v>
      </c>
      <c r="AGY4" s="324">
        <v>0</v>
      </c>
      <c r="AGZ4" s="324">
        <v>0</v>
      </c>
      <c r="AHB4" s="324" t="s">
        <v>2047</v>
      </c>
      <c r="AHD4" s="324" t="s">
        <v>412</v>
      </c>
      <c r="AHE4" s="324">
        <v>1</v>
      </c>
      <c r="AHF4" s="324">
        <v>0</v>
      </c>
      <c r="AHG4" s="324">
        <v>0</v>
      </c>
      <c r="AHH4" s="324">
        <v>0</v>
      </c>
      <c r="AHI4" s="324">
        <v>0</v>
      </c>
      <c r="AHJ4" s="324">
        <v>0</v>
      </c>
      <c r="AHK4" s="324" t="s">
        <v>1972</v>
      </c>
      <c r="AHL4" s="324">
        <v>1</v>
      </c>
      <c r="AHM4" s="324">
        <v>0</v>
      </c>
      <c r="AHN4" s="324">
        <v>0</v>
      </c>
      <c r="AHO4" s="324">
        <v>0</v>
      </c>
      <c r="AHP4" s="324">
        <v>0</v>
      </c>
      <c r="AHQ4" s="324">
        <v>0</v>
      </c>
      <c r="AHR4" s="324" t="s">
        <v>2020</v>
      </c>
      <c r="AHS4" s="324">
        <v>1</v>
      </c>
      <c r="AHT4" s="324">
        <v>0</v>
      </c>
      <c r="AHU4" s="324">
        <v>0</v>
      </c>
      <c r="AHV4" s="324">
        <v>0</v>
      </c>
      <c r="AHW4" s="324">
        <v>0</v>
      </c>
      <c r="AHX4" s="324">
        <v>0</v>
      </c>
      <c r="AHY4" s="324">
        <v>0</v>
      </c>
      <c r="AHZ4" s="324">
        <v>0</v>
      </c>
      <c r="AIA4" s="324">
        <v>0</v>
      </c>
      <c r="AIB4" s="324">
        <v>0</v>
      </c>
      <c r="AIC4" s="324">
        <v>0</v>
      </c>
      <c r="AIE4" s="324" t="s">
        <v>2527</v>
      </c>
      <c r="AIF4" s="324">
        <v>495052934</v>
      </c>
      <c r="AIG4" s="325">
        <v>45221.593680555547</v>
      </c>
      <c r="AIJ4" s="324" t="s">
        <v>2528</v>
      </c>
      <c r="AIL4" s="324" t="s">
        <v>2529</v>
      </c>
      <c r="AIN4" s="324">
        <v>4</v>
      </c>
    </row>
    <row r="5" spans="1:924" x14ac:dyDescent="0.3">
      <c r="A5" s="324" t="s">
        <v>2532</v>
      </c>
      <c r="B5" s="325">
        <v>45221.306783946762</v>
      </c>
      <c r="C5" s="325">
        <v>45221.316574259261</v>
      </c>
      <c r="D5" s="325">
        <v>45221</v>
      </c>
      <c r="E5" s="324" t="s">
        <v>2524</v>
      </c>
      <c r="F5" s="325">
        <v>45221</v>
      </c>
      <c r="G5" s="324" t="s">
        <v>472</v>
      </c>
      <c r="H5" s="324" t="s">
        <v>489</v>
      </c>
      <c r="I5" s="324" t="s">
        <v>489</v>
      </c>
      <c r="J5" s="324" t="s">
        <v>489</v>
      </c>
      <c r="K5" s="324" t="s">
        <v>408</v>
      </c>
      <c r="L5" s="324" t="s">
        <v>2533</v>
      </c>
      <c r="M5" s="324">
        <v>0</v>
      </c>
      <c r="N5" s="324">
        <v>0</v>
      </c>
      <c r="O5" s="324">
        <v>0</v>
      </c>
      <c r="P5" s="324">
        <v>0</v>
      </c>
      <c r="Q5" s="324">
        <v>0</v>
      </c>
      <c r="R5" s="324">
        <v>0</v>
      </c>
      <c r="S5" s="324">
        <v>0</v>
      </c>
      <c r="T5" s="324">
        <v>0</v>
      </c>
      <c r="U5" s="324">
        <v>0</v>
      </c>
      <c r="V5" s="324">
        <v>0</v>
      </c>
      <c r="W5" s="324">
        <v>0</v>
      </c>
      <c r="X5" s="324">
        <v>0</v>
      </c>
      <c r="Y5" s="324">
        <v>0</v>
      </c>
      <c r="Z5" s="324">
        <v>1</v>
      </c>
      <c r="AA5" s="324">
        <v>1</v>
      </c>
      <c r="AB5" s="324">
        <v>0</v>
      </c>
      <c r="AC5" s="324">
        <v>0</v>
      </c>
      <c r="AD5" s="324">
        <v>1</v>
      </c>
      <c r="AE5" s="324">
        <v>0</v>
      </c>
      <c r="AF5" s="324">
        <v>0</v>
      </c>
      <c r="AG5" s="324">
        <v>0</v>
      </c>
      <c r="AH5" s="324">
        <v>0</v>
      </c>
      <c r="AI5" s="324">
        <v>0</v>
      </c>
      <c r="UM5" s="324" t="s">
        <v>1959</v>
      </c>
      <c r="UN5" s="324">
        <v>3</v>
      </c>
      <c r="UO5" s="324">
        <v>3</v>
      </c>
      <c r="UP5" s="324">
        <v>1</v>
      </c>
      <c r="UY5" s="324" t="s">
        <v>2526</v>
      </c>
      <c r="UZ5" s="324" t="s">
        <v>422</v>
      </c>
      <c r="VB5" s="324" t="s">
        <v>437</v>
      </c>
      <c r="VC5" s="324" t="s">
        <v>412</v>
      </c>
      <c r="VV5" s="324" t="s">
        <v>1959</v>
      </c>
      <c r="VW5" s="324">
        <v>4</v>
      </c>
      <c r="VX5" s="324">
        <v>5</v>
      </c>
      <c r="VY5" s="324">
        <v>0</v>
      </c>
      <c r="WH5" s="324" t="s">
        <v>2526</v>
      </c>
      <c r="WI5" s="324" t="s">
        <v>422</v>
      </c>
      <c r="WK5" s="324" t="s">
        <v>437</v>
      </c>
      <c r="WL5" s="324" t="s">
        <v>412</v>
      </c>
      <c r="XE5" s="324" t="s">
        <v>1959</v>
      </c>
      <c r="XF5" s="324">
        <v>3</v>
      </c>
      <c r="XG5" s="324">
        <v>2</v>
      </c>
      <c r="XH5" s="324">
        <v>1</v>
      </c>
      <c r="XI5" s="324" t="s">
        <v>412</v>
      </c>
      <c r="XJ5" s="324">
        <v>150</v>
      </c>
      <c r="XK5" s="324">
        <v>250</v>
      </c>
      <c r="XL5" s="324">
        <v>333</v>
      </c>
      <c r="XN5" s="324">
        <v>500</v>
      </c>
      <c r="XO5" s="324">
        <v>-33.4</v>
      </c>
      <c r="XP5" s="324">
        <v>-167</v>
      </c>
      <c r="XQ5" s="324" t="s">
        <v>2526</v>
      </c>
      <c r="XR5" s="324" t="s">
        <v>422</v>
      </c>
      <c r="XT5" s="324" t="s">
        <v>437</v>
      </c>
      <c r="XU5" s="324" t="s">
        <v>412</v>
      </c>
      <c r="AEF5" s="324" t="s">
        <v>1903</v>
      </c>
      <c r="AEG5" s="324">
        <v>1</v>
      </c>
      <c r="AEH5" s="324">
        <v>0</v>
      </c>
      <c r="AEI5" s="324">
        <v>0</v>
      </c>
      <c r="AEJ5" s="324">
        <v>0</v>
      </c>
      <c r="AEK5" s="324">
        <v>0</v>
      </c>
      <c r="AEL5" s="324">
        <v>0</v>
      </c>
      <c r="AEM5" s="324">
        <v>0</v>
      </c>
      <c r="AEN5" s="324">
        <v>0</v>
      </c>
      <c r="AEO5" s="324">
        <v>0</v>
      </c>
      <c r="AEP5" s="324">
        <v>0</v>
      </c>
      <c r="AEQ5" s="324">
        <v>0</v>
      </c>
      <c r="AER5" s="324">
        <v>0</v>
      </c>
      <c r="AES5" s="324">
        <v>0</v>
      </c>
      <c r="AET5" s="324">
        <v>0</v>
      </c>
      <c r="AEV5" s="324" t="s">
        <v>1903</v>
      </c>
      <c r="AEW5" s="324">
        <v>1</v>
      </c>
      <c r="AEX5" s="324">
        <v>0</v>
      </c>
      <c r="AEY5" s="324">
        <v>0</v>
      </c>
      <c r="AEZ5" s="324">
        <v>0</v>
      </c>
      <c r="AFA5" s="324">
        <v>0</v>
      </c>
      <c r="AFB5" s="324">
        <v>0</v>
      </c>
      <c r="AFC5" s="324">
        <v>0</v>
      </c>
      <c r="AFD5" s="324">
        <v>0</v>
      </c>
      <c r="AFE5" s="324">
        <v>0</v>
      </c>
      <c r="AFG5" s="324" t="s">
        <v>1943</v>
      </c>
      <c r="AFH5" s="324">
        <v>1</v>
      </c>
      <c r="AFI5" s="324">
        <v>0</v>
      </c>
      <c r="AFJ5" s="324">
        <v>0</v>
      </c>
      <c r="AFK5" s="324">
        <v>0</v>
      </c>
      <c r="AFL5" s="324">
        <v>0</v>
      </c>
      <c r="AFM5" s="324">
        <v>0</v>
      </c>
      <c r="AFN5" s="324">
        <v>0</v>
      </c>
      <c r="AFO5" s="324">
        <v>0</v>
      </c>
      <c r="AFP5" s="324">
        <v>0</v>
      </c>
      <c r="AFR5" s="324" t="s">
        <v>412</v>
      </c>
      <c r="AFS5" s="324" t="s">
        <v>1978</v>
      </c>
      <c r="AFT5" s="324">
        <v>1</v>
      </c>
      <c r="AFU5" s="324">
        <v>0</v>
      </c>
      <c r="AFV5" s="324">
        <v>0</v>
      </c>
      <c r="AFW5" s="324">
        <v>0</v>
      </c>
      <c r="AFX5" s="324">
        <v>0</v>
      </c>
      <c r="AFY5" s="324">
        <v>0</v>
      </c>
      <c r="AFZ5" s="324">
        <v>0</v>
      </c>
      <c r="AGA5" s="324">
        <v>0</v>
      </c>
      <c r="AGB5" s="324">
        <v>0</v>
      </c>
      <c r="AGC5" s="324">
        <v>0</v>
      </c>
      <c r="AGE5" s="324" t="s">
        <v>1992</v>
      </c>
      <c r="AGF5" s="324">
        <v>1</v>
      </c>
      <c r="AGG5" s="324">
        <v>0</v>
      </c>
      <c r="AGH5" s="324">
        <v>0</v>
      </c>
      <c r="AGI5" s="324">
        <v>0</v>
      </c>
      <c r="AGJ5" s="324">
        <v>0</v>
      </c>
      <c r="AGK5" s="324">
        <v>0</v>
      </c>
      <c r="AGL5" s="324">
        <v>0</v>
      </c>
      <c r="AGM5" s="324">
        <v>0</v>
      </c>
      <c r="AGN5" s="324">
        <v>0</v>
      </c>
      <c r="AGO5" s="324">
        <v>0</v>
      </c>
      <c r="AGP5" s="324">
        <v>0</v>
      </c>
      <c r="AGQ5" s="324">
        <v>0</v>
      </c>
      <c r="AGR5" s="324">
        <v>0</v>
      </c>
      <c r="AGT5" s="324" t="s">
        <v>2012</v>
      </c>
      <c r="AGU5" s="324">
        <v>1</v>
      </c>
      <c r="AGV5" s="324">
        <v>0</v>
      </c>
      <c r="AGW5" s="324">
        <v>0</v>
      </c>
      <c r="AGX5" s="324">
        <v>0</v>
      </c>
      <c r="AGY5" s="324">
        <v>0</v>
      </c>
      <c r="AGZ5" s="324">
        <v>0</v>
      </c>
      <c r="AHB5" s="324" t="s">
        <v>2047</v>
      </c>
      <c r="AHD5" s="324" t="s">
        <v>412</v>
      </c>
      <c r="AHE5" s="324">
        <v>1</v>
      </c>
      <c r="AHF5" s="324">
        <v>0</v>
      </c>
      <c r="AHG5" s="324">
        <v>0</v>
      </c>
      <c r="AHH5" s="324">
        <v>0</v>
      </c>
      <c r="AHI5" s="324">
        <v>0</v>
      </c>
      <c r="AHJ5" s="324">
        <v>0</v>
      </c>
      <c r="AHK5" s="324" t="s">
        <v>1972</v>
      </c>
      <c r="AHL5" s="324">
        <v>1</v>
      </c>
      <c r="AHM5" s="324">
        <v>0</v>
      </c>
      <c r="AHN5" s="324">
        <v>0</v>
      </c>
      <c r="AHO5" s="324">
        <v>0</v>
      </c>
      <c r="AHP5" s="324">
        <v>0</v>
      </c>
      <c r="AHQ5" s="324">
        <v>0</v>
      </c>
      <c r="AHR5" s="324" t="s">
        <v>2020</v>
      </c>
      <c r="AHS5" s="324">
        <v>1</v>
      </c>
      <c r="AHT5" s="324">
        <v>0</v>
      </c>
      <c r="AHU5" s="324">
        <v>0</v>
      </c>
      <c r="AHV5" s="324">
        <v>0</v>
      </c>
      <c r="AHW5" s="324">
        <v>0</v>
      </c>
      <c r="AHX5" s="324">
        <v>0</v>
      </c>
      <c r="AHY5" s="324">
        <v>0</v>
      </c>
      <c r="AHZ5" s="324">
        <v>0</v>
      </c>
      <c r="AIA5" s="324">
        <v>0</v>
      </c>
      <c r="AIB5" s="324">
        <v>0</v>
      </c>
      <c r="AIC5" s="324">
        <v>0</v>
      </c>
      <c r="AIE5" s="324" t="s">
        <v>2527</v>
      </c>
      <c r="AIF5" s="324">
        <v>495052946</v>
      </c>
      <c r="AIG5" s="325">
        <v>45221.593703703707</v>
      </c>
      <c r="AIJ5" s="324" t="s">
        <v>2528</v>
      </c>
      <c r="AIL5" s="324" t="s">
        <v>2529</v>
      </c>
      <c r="AIN5" s="324">
        <v>5</v>
      </c>
    </row>
    <row r="6" spans="1:924" x14ac:dyDescent="0.3">
      <c r="A6" s="324" t="s">
        <v>2534</v>
      </c>
      <c r="B6" s="325">
        <v>45221.318515092593</v>
      </c>
      <c r="C6" s="325">
        <v>45221.326690023147</v>
      </c>
      <c r="D6" s="325">
        <v>45221</v>
      </c>
      <c r="E6" s="324" t="s">
        <v>2524</v>
      </c>
      <c r="F6" s="325">
        <v>45221</v>
      </c>
      <c r="G6" s="324" t="s">
        <v>472</v>
      </c>
      <c r="H6" s="324" t="s">
        <v>489</v>
      </c>
      <c r="I6" s="324" t="s">
        <v>489</v>
      </c>
      <c r="J6" s="324" t="s">
        <v>489</v>
      </c>
      <c r="K6" s="324" t="s">
        <v>408</v>
      </c>
      <c r="L6" s="324" t="s">
        <v>2535</v>
      </c>
      <c r="M6" s="324">
        <v>0</v>
      </c>
      <c r="N6" s="324">
        <v>0</v>
      </c>
      <c r="O6" s="324">
        <v>0</v>
      </c>
      <c r="P6" s="324">
        <v>1</v>
      </c>
      <c r="Q6" s="324">
        <v>0</v>
      </c>
      <c r="R6" s="324">
        <v>0</v>
      </c>
      <c r="S6" s="324">
        <v>0</v>
      </c>
      <c r="T6" s="324">
        <v>0</v>
      </c>
      <c r="U6" s="324">
        <v>0</v>
      </c>
      <c r="V6" s="324">
        <v>0</v>
      </c>
      <c r="W6" s="324">
        <v>0</v>
      </c>
      <c r="X6" s="324">
        <v>0</v>
      </c>
      <c r="Y6" s="324">
        <v>0</v>
      </c>
      <c r="Z6" s="324">
        <v>1</v>
      </c>
      <c r="AA6" s="324">
        <v>0</v>
      </c>
      <c r="AB6" s="324">
        <v>0</v>
      </c>
      <c r="AC6" s="324">
        <v>0</v>
      </c>
      <c r="AD6" s="324">
        <v>1</v>
      </c>
      <c r="AE6" s="324">
        <v>0</v>
      </c>
      <c r="AF6" s="324">
        <v>0</v>
      </c>
      <c r="AG6" s="324">
        <v>0</v>
      </c>
      <c r="AH6" s="324">
        <v>0</v>
      </c>
      <c r="AI6" s="324">
        <v>0</v>
      </c>
      <c r="EK6" s="324" t="s">
        <v>458</v>
      </c>
      <c r="EL6" s="324">
        <v>7</v>
      </c>
      <c r="EM6" s="324">
        <v>3</v>
      </c>
      <c r="EN6" s="324">
        <v>1</v>
      </c>
      <c r="EO6" s="324" t="s">
        <v>413</v>
      </c>
      <c r="EQ6" s="324">
        <v>8000</v>
      </c>
      <c r="ER6" s="324">
        <v>8000</v>
      </c>
      <c r="ET6" s="324">
        <v>3500</v>
      </c>
      <c r="EU6" s="324">
        <v>128.57142857142861</v>
      </c>
      <c r="EV6" s="324">
        <v>4500</v>
      </c>
      <c r="EW6" s="324" t="s">
        <v>2526</v>
      </c>
      <c r="EX6" s="324" t="s">
        <v>422</v>
      </c>
      <c r="EZ6" s="324" t="s">
        <v>437</v>
      </c>
      <c r="FA6" s="324" t="s">
        <v>412</v>
      </c>
      <c r="UM6" s="324" t="s">
        <v>1959</v>
      </c>
      <c r="UN6" s="324">
        <v>6</v>
      </c>
      <c r="UO6" s="324">
        <v>7</v>
      </c>
      <c r="UP6" s="324">
        <v>0</v>
      </c>
      <c r="UY6" s="324" t="s">
        <v>2526</v>
      </c>
      <c r="UZ6" s="324" t="s">
        <v>422</v>
      </c>
      <c r="VB6" s="324" t="s">
        <v>437</v>
      </c>
      <c r="VC6" s="324" t="s">
        <v>412</v>
      </c>
      <c r="XE6" s="324" t="s">
        <v>1959</v>
      </c>
      <c r="XF6" s="324">
        <v>6</v>
      </c>
      <c r="XG6" s="324">
        <v>3</v>
      </c>
      <c r="XH6" s="324">
        <v>1</v>
      </c>
      <c r="XI6" s="324" t="s">
        <v>412</v>
      </c>
      <c r="XJ6" s="324">
        <v>150</v>
      </c>
      <c r="XK6" s="324">
        <v>250</v>
      </c>
      <c r="XL6" s="324">
        <v>333</v>
      </c>
      <c r="XN6" s="324">
        <v>500</v>
      </c>
      <c r="XO6" s="324">
        <v>-33.4</v>
      </c>
      <c r="XP6" s="324">
        <v>-167</v>
      </c>
      <c r="XQ6" s="324" t="s">
        <v>2526</v>
      </c>
      <c r="XR6" s="324" t="s">
        <v>422</v>
      </c>
      <c r="XT6" s="324" t="s">
        <v>437</v>
      </c>
      <c r="XU6" s="324" t="s">
        <v>412</v>
      </c>
      <c r="AEF6" s="324" t="s">
        <v>1903</v>
      </c>
      <c r="AEG6" s="324">
        <v>1</v>
      </c>
      <c r="AEH6" s="324">
        <v>0</v>
      </c>
      <c r="AEI6" s="324">
        <v>0</v>
      </c>
      <c r="AEJ6" s="324">
        <v>0</v>
      </c>
      <c r="AEK6" s="324">
        <v>0</v>
      </c>
      <c r="AEL6" s="324">
        <v>0</v>
      </c>
      <c r="AEM6" s="324">
        <v>0</v>
      </c>
      <c r="AEN6" s="324">
        <v>0</v>
      </c>
      <c r="AEO6" s="324">
        <v>0</v>
      </c>
      <c r="AEP6" s="324">
        <v>0</v>
      </c>
      <c r="AEQ6" s="324">
        <v>0</v>
      </c>
      <c r="AER6" s="324">
        <v>0</v>
      </c>
      <c r="AES6" s="324">
        <v>0</v>
      </c>
      <c r="AET6" s="324">
        <v>0</v>
      </c>
      <c r="AEV6" s="324" t="s">
        <v>1903</v>
      </c>
      <c r="AEW6" s="324">
        <v>1</v>
      </c>
      <c r="AEX6" s="324">
        <v>0</v>
      </c>
      <c r="AEY6" s="324">
        <v>0</v>
      </c>
      <c r="AEZ6" s="324">
        <v>0</v>
      </c>
      <c r="AFA6" s="324">
        <v>0</v>
      </c>
      <c r="AFB6" s="324">
        <v>0</v>
      </c>
      <c r="AFC6" s="324">
        <v>0</v>
      </c>
      <c r="AFD6" s="324">
        <v>0</v>
      </c>
      <c r="AFE6" s="324">
        <v>0</v>
      </c>
      <c r="AFG6" s="324" t="s">
        <v>1943</v>
      </c>
      <c r="AFH6" s="324">
        <v>1</v>
      </c>
      <c r="AFI6" s="324">
        <v>0</v>
      </c>
      <c r="AFJ6" s="324">
        <v>0</v>
      </c>
      <c r="AFK6" s="324">
        <v>0</v>
      </c>
      <c r="AFL6" s="324">
        <v>0</v>
      </c>
      <c r="AFM6" s="324">
        <v>0</v>
      </c>
      <c r="AFN6" s="324">
        <v>0</v>
      </c>
      <c r="AFO6" s="324">
        <v>0</v>
      </c>
      <c r="AFP6" s="324">
        <v>0</v>
      </c>
      <c r="AFR6" s="324" t="s">
        <v>412</v>
      </c>
      <c r="AFS6" s="324" t="s">
        <v>1978</v>
      </c>
      <c r="AFT6" s="324">
        <v>1</v>
      </c>
      <c r="AFU6" s="324">
        <v>0</v>
      </c>
      <c r="AFV6" s="324">
        <v>0</v>
      </c>
      <c r="AFW6" s="324">
        <v>0</v>
      </c>
      <c r="AFX6" s="324">
        <v>0</v>
      </c>
      <c r="AFY6" s="324">
        <v>0</v>
      </c>
      <c r="AFZ6" s="324">
        <v>0</v>
      </c>
      <c r="AGA6" s="324">
        <v>0</v>
      </c>
      <c r="AGB6" s="324">
        <v>0</v>
      </c>
      <c r="AGC6" s="324">
        <v>0</v>
      </c>
      <c r="AGE6" s="324" t="s">
        <v>1992</v>
      </c>
      <c r="AGF6" s="324">
        <v>1</v>
      </c>
      <c r="AGG6" s="324">
        <v>0</v>
      </c>
      <c r="AGH6" s="324">
        <v>0</v>
      </c>
      <c r="AGI6" s="324">
        <v>0</v>
      </c>
      <c r="AGJ6" s="324">
        <v>0</v>
      </c>
      <c r="AGK6" s="324">
        <v>0</v>
      </c>
      <c r="AGL6" s="324">
        <v>0</v>
      </c>
      <c r="AGM6" s="324">
        <v>0</v>
      </c>
      <c r="AGN6" s="324">
        <v>0</v>
      </c>
      <c r="AGO6" s="324">
        <v>0</v>
      </c>
      <c r="AGP6" s="324">
        <v>0</v>
      </c>
      <c r="AGQ6" s="324">
        <v>0</v>
      </c>
      <c r="AGR6" s="324">
        <v>0</v>
      </c>
      <c r="AGT6" s="324" t="s">
        <v>2012</v>
      </c>
      <c r="AGU6" s="324">
        <v>1</v>
      </c>
      <c r="AGV6" s="324">
        <v>0</v>
      </c>
      <c r="AGW6" s="324">
        <v>0</v>
      </c>
      <c r="AGX6" s="324">
        <v>0</v>
      </c>
      <c r="AGY6" s="324">
        <v>0</v>
      </c>
      <c r="AGZ6" s="324">
        <v>0</v>
      </c>
      <c r="AHB6" s="324" t="s">
        <v>2047</v>
      </c>
      <c r="AHD6" s="324" t="s">
        <v>412</v>
      </c>
      <c r="AHE6" s="324">
        <v>1</v>
      </c>
      <c r="AHF6" s="324">
        <v>0</v>
      </c>
      <c r="AHG6" s="324">
        <v>0</v>
      </c>
      <c r="AHH6" s="324">
        <v>0</v>
      </c>
      <c r="AHI6" s="324">
        <v>0</v>
      </c>
      <c r="AHJ6" s="324">
        <v>0</v>
      </c>
      <c r="AHK6" s="324" t="s">
        <v>1972</v>
      </c>
      <c r="AHL6" s="324">
        <v>1</v>
      </c>
      <c r="AHM6" s="324">
        <v>0</v>
      </c>
      <c r="AHN6" s="324">
        <v>0</v>
      </c>
      <c r="AHO6" s="324">
        <v>0</v>
      </c>
      <c r="AHP6" s="324">
        <v>0</v>
      </c>
      <c r="AHQ6" s="324">
        <v>0</v>
      </c>
      <c r="AHR6" s="324" t="s">
        <v>2020</v>
      </c>
      <c r="AHS6" s="324">
        <v>1</v>
      </c>
      <c r="AHT6" s="324">
        <v>0</v>
      </c>
      <c r="AHU6" s="324">
        <v>0</v>
      </c>
      <c r="AHV6" s="324">
        <v>0</v>
      </c>
      <c r="AHW6" s="324">
        <v>0</v>
      </c>
      <c r="AHX6" s="324">
        <v>0</v>
      </c>
      <c r="AHY6" s="324">
        <v>0</v>
      </c>
      <c r="AHZ6" s="324">
        <v>0</v>
      </c>
      <c r="AIA6" s="324">
        <v>0</v>
      </c>
      <c r="AIB6" s="324">
        <v>0</v>
      </c>
      <c r="AIC6" s="324">
        <v>0</v>
      </c>
      <c r="AIE6" s="324" t="s">
        <v>2527</v>
      </c>
      <c r="AIF6" s="324">
        <v>495052958</v>
      </c>
      <c r="AIG6" s="325">
        <v>45221.59373842593</v>
      </c>
      <c r="AIJ6" s="324" t="s">
        <v>2528</v>
      </c>
      <c r="AIL6" s="324" t="s">
        <v>2529</v>
      </c>
      <c r="AIN6" s="324">
        <v>6</v>
      </c>
    </row>
    <row r="7" spans="1:924" x14ac:dyDescent="0.3">
      <c r="A7" s="324" t="s">
        <v>2536</v>
      </c>
      <c r="B7" s="325">
        <v>45221.327554270829</v>
      </c>
      <c r="C7" s="325">
        <v>45221.333805462957</v>
      </c>
      <c r="D7" s="325">
        <v>45221</v>
      </c>
      <c r="E7" s="324" t="s">
        <v>2524</v>
      </c>
      <c r="F7" s="325">
        <v>45221</v>
      </c>
      <c r="G7" s="324" t="s">
        <v>472</v>
      </c>
      <c r="H7" s="324" t="s">
        <v>489</v>
      </c>
      <c r="I7" s="324" t="s">
        <v>489</v>
      </c>
      <c r="J7" s="324" t="s">
        <v>489</v>
      </c>
      <c r="K7" s="324" t="s">
        <v>408</v>
      </c>
      <c r="L7" s="324" t="s">
        <v>2537</v>
      </c>
      <c r="M7" s="324">
        <v>0</v>
      </c>
      <c r="N7" s="324">
        <v>0</v>
      </c>
      <c r="O7" s="324">
        <v>0</v>
      </c>
      <c r="P7" s="324">
        <v>1</v>
      </c>
      <c r="Q7" s="324">
        <v>1</v>
      </c>
      <c r="R7" s="324">
        <v>0</v>
      </c>
      <c r="S7" s="324">
        <v>0</v>
      </c>
      <c r="T7" s="324">
        <v>0</v>
      </c>
      <c r="U7" s="324">
        <v>0</v>
      </c>
      <c r="V7" s="324">
        <v>0</v>
      </c>
      <c r="W7" s="324">
        <v>0</v>
      </c>
      <c r="X7" s="324">
        <v>0</v>
      </c>
      <c r="Y7" s="324">
        <v>0</v>
      </c>
      <c r="Z7" s="324">
        <v>0</v>
      </c>
      <c r="AA7" s="324">
        <v>0</v>
      </c>
      <c r="AB7" s="324">
        <v>0</v>
      </c>
      <c r="AC7" s="324">
        <v>0</v>
      </c>
      <c r="AD7" s="324">
        <v>1</v>
      </c>
      <c r="AE7" s="324">
        <v>0</v>
      </c>
      <c r="AF7" s="324">
        <v>0</v>
      </c>
      <c r="AG7" s="324">
        <v>0</v>
      </c>
      <c r="AH7" s="324">
        <v>0</v>
      </c>
      <c r="AI7" s="324">
        <v>0</v>
      </c>
      <c r="EK7" s="324" t="s">
        <v>1959</v>
      </c>
      <c r="EL7" s="324">
        <v>7</v>
      </c>
      <c r="EM7" s="324">
        <v>3</v>
      </c>
      <c r="EN7" s="324">
        <v>1</v>
      </c>
      <c r="EO7" s="324" t="s">
        <v>413</v>
      </c>
      <c r="EQ7" s="324">
        <v>8000</v>
      </c>
      <c r="ER7" s="324">
        <v>8000</v>
      </c>
      <c r="ET7" s="324">
        <v>3500</v>
      </c>
      <c r="EU7" s="324">
        <v>128.57142857142861</v>
      </c>
      <c r="EV7" s="324">
        <v>4500</v>
      </c>
      <c r="EW7" s="324" t="s">
        <v>2526</v>
      </c>
      <c r="EX7" s="324" t="s">
        <v>422</v>
      </c>
      <c r="EZ7" s="324" t="s">
        <v>437</v>
      </c>
      <c r="FA7" s="324" t="s">
        <v>412</v>
      </c>
      <c r="FT7" s="324" t="s">
        <v>1959</v>
      </c>
      <c r="FU7" s="324">
        <v>5</v>
      </c>
      <c r="FV7" s="324">
        <v>5</v>
      </c>
      <c r="FW7" s="324">
        <v>1</v>
      </c>
      <c r="FX7" s="324" t="s">
        <v>413</v>
      </c>
      <c r="FZ7" s="324">
        <v>1500</v>
      </c>
      <c r="GA7" s="324">
        <v>1500</v>
      </c>
      <c r="GC7" s="324">
        <v>3000</v>
      </c>
      <c r="GD7" s="324">
        <v>-50</v>
      </c>
      <c r="GE7" s="324">
        <v>-1500</v>
      </c>
      <c r="GF7" s="324" t="s">
        <v>2526</v>
      </c>
      <c r="GG7" s="324" t="s">
        <v>422</v>
      </c>
      <c r="GI7" s="324" t="s">
        <v>437</v>
      </c>
      <c r="GJ7" s="324" t="s">
        <v>412</v>
      </c>
      <c r="XE7" s="324" t="s">
        <v>1959</v>
      </c>
      <c r="XF7" s="324">
        <v>5</v>
      </c>
      <c r="XG7" s="324">
        <v>3</v>
      </c>
      <c r="XH7" s="324">
        <v>1</v>
      </c>
      <c r="XI7" s="324" t="s">
        <v>412</v>
      </c>
      <c r="XJ7" s="324">
        <v>150</v>
      </c>
      <c r="XK7" s="324">
        <v>250</v>
      </c>
      <c r="XL7" s="324">
        <v>333</v>
      </c>
      <c r="XN7" s="324">
        <v>500</v>
      </c>
      <c r="XO7" s="324">
        <v>-33.4</v>
      </c>
      <c r="XP7" s="324">
        <v>-167</v>
      </c>
      <c r="XQ7" s="324" t="s">
        <v>2526</v>
      </c>
      <c r="XR7" s="324" t="s">
        <v>422</v>
      </c>
      <c r="XT7" s="324" t="s">
        <v>437</v>
      </c>
      <c r="XU7" s="324" t="s">
        <v>412</v>
      </c>
      <c r="AEF7" s="324" t="s">
        <v>1903</v>
      </c>
      <c r="AEG7" s="324">
        <v>1</v>
      </c>
      <c r="AEH7" s="324">
        <v>0</v>
      </c>
      <c r="AEI7" s="324">
        <v>0</v>
      </c>
      <c r="AEJ7" s="324">
        <v>0</v>
      </c>
      <c r="AEK7" s="324">
        <v>0</v>
      </c>
      <c r="AEL7" s="324">
        <v>0</v>
      </c>
      <c r="AEM7" s="324">
        <v>0</v>
      </c>
      <c r="AEN7" s="324">
        <v>0</v>
      </c>
      <c r="AEO7" s="324">
        <v>0</v>
      </c>
      <c r="AEP7" s="324">
        <v>0</v>
      </c>
      <c r="AEQ7" s="324">
        <v>0</v>
      </c>
      <c r="AER7" s="324">
        <v>0</v>
      </c>
      <c r="AES7" s="324">
        <v>0</v>
      </c>
      <c r="AET7" s="324">
        <v>0</v>
      </c>
      <c r="AEV7" s="324" t="s">
        <v>1903</v>
      </c>
      <c r="AEW7" s="324">
        <v>1</v>
      </c>
      <c r="AEX7" s="324">
        <v>0</v>
      </c>
      <c r="AEY7" s="324">
        <v>0</v>
      </c>
      <c r="AEZ7" s="324">
        <v>0</v>
      </c>
      <c r="AFA7" s="324">
        <v>0</v>
      </c>
      <c r="AFB7" s="324">
        <v>0</v>
      </c>
      <c r="AFC7" s="324">
        <v>0</v>
      </c>
      <c r="AFD7" s="324">
        <v>0</v>
      </c>
      <c r="AFE7" s="324">
        <v>0</v>
      </c>
      <c r="AFG7" s="324" t="s">
        <v>1943</v>
      </c>
      <c r="AFH7" s="324">
        <v>1</v>
      </c>
      <c r="AFI7" s="324">
        <v>0</v>
      </c>
      <c r="AFJ7" s="324">
        <v>0</v>
      </c>
      <c r="AFK7" s="324">
        <v>0</v>
      </c>
      <c r="AFL7" s="324">
        <v>0</v>
      </c>
      <c r="AFM7" s="324">
        <v>0</v>
      </c>
      <c r="AFN7" s="324">
        <v>0</v>
      </c>
      <c r="AFO7" s="324">
        <v>0</v>
      </c>
      <c r="AFP7" s="324">
        <v>0</v>
      </c>
      <c r="AFR7" s="324" t="s">
        <v>412</v>
      </c>
      <c r="AFS7" s="324" t="s">
        <v>1978</v>
      </c>
      <c r="AFT7" s="324">
        <v>1</v>
      </c>
      <c r="AFU7" s="324">
        <v>0</v>
      </c>
      <c r="AFV7" s="324">
        <v>0</v>
      </c>
      <c r="AFW7" s="324">
        <v>0</v>
      </c>
      <c r="AFX7" s="324">
        <v>0</v>
      </c>
      <c r="AFY7" s="324">
        <v>0</v>
      </c>
      <c r="AFZ7" s="324">
        <v>0</v>
      </c>
      <c r="AGA7" s="324">
        <v>0</v>
      </c>
      <c r="AGB7" s="324">
        <v>0</v>
      </c>
      <c r="AGC7" s="324">
        <v>0</v>
      </c>
      <c r="AGE7" s="324" t="s">
        <v>1992</v>
      </c>
      <c r="AGF7" s="324">
        <v>1</v>
      </c>
      <c r="AGG7" s="324">
        <v>0</v>
      </c>
      <c r="AGH7" s="324">
        <v>0</v>
      </c>
      <c r="AGI7" s="324">
        <v>0</v>
      </c>
      <c r="AGJ7" s="324">
        <v>0</v>
      </c>
      <c r="AGK7" s="324">
        <v>0</v>
      </c>
      <c r="AGL7" s="324">
        <v>0</v>
      </c>
      <c r="AGM7" s="324">
        <v>0</v>
      </c>
      <c r="AGN7" s="324">
        <v>0</v>
      </c>
      <c r="AGO7" s="324">
        <v>0</v>
      </c>
      <c r="AGP7" s="324">
        <v>0</v>
      </c>
      <c r="AGQ7" s="324">
        <v>0</v>
      </c>
      <c r="AGR7" s="324">
        <v>0</v>
      </c>
      <c r="AGT7" s="324" t="s">
        <v>2012</v>
      </c>
      <c r="AGU7" s="324">
        <v>1</v>
      </c>
      <c r="AGV7" s="324">
        <v>0</v>
      </c>
      <c r="AGW7" s="324">
        <v>0</v>
      </c>
      <c r="AGX7" s="324">
        <v>0</v>
      </c>
      <c r="AGY7" s="324">
        <v>0</v>
      </c>
      <c r="AGZ7" s="324">
        <v>0</v>
      </c>
      <c r="AHB7" s="324" t="s">
        <v>2047</v>
      </c>
      <c r="AHD7" s="324" t="s">
        <v>412</v>
      </c>
      <c r="AHE7" s="324">
        <v>1</v>
      </c>
      <c r="AHF7" s="324">
        <v>0</v>
      </c>
      <c r="AHG7" s="324">
        <v>0</v>
      </c>
      <c r="AHH7" s="324">
        <v>0</v>
      </c>
      <c r="AHI7" s="324">
        <v>0</v>
      </c>
      <c r="AHJ7" s="324">
        <v>0</v>
      </c>
      <c r="AHK7" s="324" t="s">
        <v>1972</v>
      </c>
      <c r="AHL7" s="324">
        <v>1</v>
      </c>
      <c r="AHM7" s="324">
        <v>0</v>
      </c>
      <c r="AHN7" s="324">
        <v>0</v>
      </c>
      <c r="AHO7" s="324">
        <v>0</v>
      </c>
      <c r="AHP7" s="324">
        <v>0</v>
      </c>
      <c r="AHQ7" s="324">
        <v>0</v>
      </c>
      <c r="AHR7" s="324" t="s">
        <v>2020</v>
      </c>
      <c r="AHS7" s="324">
        <v>1</v>
      </c>
      <c r="AHT7" s="324">
        <v>0</v>
      </c>
      <c r="AHU7" s="324">
        <v>0</v>
      </c>
      <c r="AHV7" s="324">
        <v>0</v>
      </c>
      <c r="AHW7" s="324">
        <v>0</v>
      </c>
      <c r="AHX7" s="324">
        <v>0</v>
      </c>
      <c r="AHY7" s="324">
        <v>0</v>
      </c>
      <c r="AHZ7" s="324">
        <v>0</v>
      </c>
      <c r="AIA7" s="324">
        <v>0</v>
      </c>
      <c r="AIB7" s="324">
        <v>0</v>
      </c>
      <c r="AIC7" s="324">
        <v>0</v>
      </c>
      <c r="AIE7" s="324" t="s">
        <v>2527</v>
      </c>
      <c r="AIF7" s="324">
        <v>495052972</v>
      </c>
      <c r="AIG7" s="325">
        <v>45221.593773148154</v>
      </c>
      <c r="AIJ7" s="324" t="s">
        <v>2528</v>
      </c>
      <c r="AIL7" s="324" t="s">
        <v>2529</v>
      </c>
      <c r="AIN7" s="324">
        <v>7</v>
      </c>
    </row>
    <row r="8" spans="1:924" x14ac:dyDescent="0.3">
      <c r="A8" s="324" t="s">
        <v>2538</v>
      </c>
      <c r="B8" s="325">
        <v>45221.333903819439</v>
      </c>
      <c r="C8" s="325">
        <v>45221.340751724543</v>
      </c>
      <c r="D8" s="325">
        <v>45221</v>
      </c>
      <c r="E8" s="324" t="s">
        <v>2524</v>
      </c>
      <c r="F8" s="325">
        <v>45221</v>
      </c>
      <c r="G8" s="324" t="s">
        <v>472</v>
      </c>
      <c r="H8" s="324" t="s">
        <v>489</v>
      </c>
      <c r="I8" s="324" t="s">
        <v>489</v>
      </c>
      <c r="J8" s="324" t="s">
        <v>489</v>
      </c>
      <c r="K8" s="324" t="s">
        <v>408</v>
      </c>
      <c r="L8" s="324" t="s">
        <v>2539</v>
      </c>
      <c r="M8" s="324">
        <v>0</v>
      </c>
      <c r="N8" s="324">
        <v>0</v>
      </c>
      <c r="O8" s="324">
        <v>0</v>
      </c>
      <c r="P8" s="324">
        <v>0</v>
      </c>
      <c r="Q8" s="324">
        <v>0</v>
      </c>
      <c r="R8" s="324">
        <v>0</v>
      </c>
      <c r="S8" s="324">
        <v>0</v>
      </c>
      <c r="T8" s="324">
        <v>0</v>
      </c>
      <c r="U8" s="324">
        <v>1</v>
      </c>
      <c r="V8" s="324">
        <v>1</v>
      </c>
      <c r="W8" s="324">
        <v>0</v>
      </c>
      <c r="X8" s="324">
        <v>1</v>
      </c>
      <c r="Y8" s="324">
        <v>0</v>
      </c>
      <c r="Z8" s="324">
        <v>0</v>
      </c>
      <c r="AA8" s="324">
        <v>0</v>
      </c>
      <c r="AB8" s="324">
        <v>0</v>
      </c>
      <c r="AC8" s="324">
        <v>0</v>
      </c>
      <c r="AD8" s="324">
        <v>0</v>
      </c>
      <c r="AE8" s="324">
        <v>0</v>
      </c>
      <c r="AF8" s="324">
        <v>0</v>
      </c>
      <c r="AG8" s="324">
        <v>0</v>
      </c>
      <c r="AH8" s="324">
        <v>0</v>
      </c>
      <c r="AI8" s="324">
        <v>0</v>
      </c>
      <c r="LB8" s="324" t="s">
        <v>1959</v>
      </c>
      <c r="LC8" s="324">
        <v>2</v>
      </c>
      <c r="LD8" s="324">
        <v>2</v>
      </c>
      <c r="LE8" s="324">
        <v>1</v>
      </c>
      <c r="LN8" s="324" t="s">
        <v>2526</v>
      </c>
      <c r="LO8" s="324" t="s">
        <v>424</v>
      </c>
      <c r="LR8" s="324" t="s">
        <v>412</v>
      </c>
      <c r="MK8" s="324" t="s">
        <v>1959</v>
      </c>
      <c r="ML8" s="324">
        <v>2</v>
      </c>
      <c r="MM8" s="324">
        <v>2</v>
      </c>
      <c r="MN8" s="324">
        <v>1</v>
      </c>
      <c r="MO8" s="324" t="s">
        <v>440</v>
      </c>
      <c r="MP8" s="324">
        <v>500</v>
      </c>
      <c r="MQ8" s="324">
        <v>350</v>
      </c>
      <c r="MR8" s="324">
        <v>350</v>
      </c>
      <c r="MT8" s="324">
        <v>350</v>
      </c>
      <c r="MU8" s="324">
        <v>0</v>
      </c>
      <c r="MV8" s="324">
        <v>0</v>
      </c>
      <c r="MX8" s="324" t="s">
        <v>424</v>
      </c>
      <c r="NA8" s="324" t="s">
        <v>412</v>
      </c>
      <c r="PC8" s="324" t="s">
        <v>1959</v>
      </c>
      <c r="PD8" s="324">
        <v>3</v>
      </c>
      <c r="PE8" s="324">
        <v>2</v>
      </c>
      <c r="PF8" s="324">
        <v>1</v>
      </c>
      <c r="PG8" s="324" t="s">
        <v>440</v>
      </c>
      <c r="PH8" s="324">
        <v>500</v>
      </c>
      <c r="PI8" s="324">
        <v>500</v>
      </c>
      <c r="PJ8" s="324">
        <v>500</v>
      </c>
      <c r="PL8" s="324">
        <v>500</v>
      </c>
      <c r="PM8" s="324">
        <v>0</v>
      </c>
      <c r="PN8" s="324">
        <v>0</v>
      </c>
      <c r="PP8" s="324" t="s">
        <v>424</v>
      </c>
      <c r="PS8" s="324" t="s">
        <v>412</v>
      </c>
      <c r="AEF8" s="324" t="s">
        <v>1903</v>
      </c>
      <c r="AEG8" s="324">
        <v>1</v>
      </c>
      <c r="AEH8" s="324">
        <v>0</v>
      </c>
      <c r="AEI8" s="324">
        <v>0</v>
      </c>
      <c r="AEJ8" s="324">
        <v>0</v>
      </c>
      <c r="AEK8" s="324">
        <v>0</v>
      </c>
      <c r="AEL8" s="324">
        <v>0</v>
      </c>
      <c r="AEM8" s="324">
        <v>0</v>
      </c>
      <c r="AEN8" s="324">
        <v>0</v>
      </c>
      <c r="AEO8" s="324">
        <v>0</v>
      </c>
      <c r="AEP8" s="324">
        <v>0</v>
      </c>
      <c r="AEQ8" s="324">
        <v>0</v>
      </c>
      <c r="AER8" s="324">
        <v>0</v>
      </c>
      <c r="AES8" s="324">
        <v>0</v>
      </c>
      <c r="AET8" s="324">
        <v>0</v>
      </c>
      <c r="AEV8" s="324" t="s">
        <v>1903</v>
      </c>
      <c r="AEW8" s="324">
        <v>1</v>
      </c>
      <c r="AEX8" s="324">
        <v>0</v>
      </c>
      <c r="AEY8" s="324">
        <v>0</v>
      </c>
      <c r="AEZ8" s="324">
        <v>0</v>
      </c>
      <c r="AFA8" s="324">
        <v>0</v>
      </c>
      <c r="AFB8" s="324">
        <v>0</v>
      </c>
      <c r="AFC8" s="324">
        <v>0</v>
      </c>
      <c r="AFD8" s="324">
        <v>0</v>
      </c>
      <c r="AFE8" s="324">
        <v>0</v>
      </c>
      <c r="AFG8" s="324" t="s">
        <v>1943</v>
      </c>
      <c r="AFH8" s="324">
        <v>1</v>
      </c>
      <c r="AFI8" s="324">
        <v>0</v>
      </c>
      <c r="AFJ8" s="324">
        <v>0</v>
      </c>
      <c r="AFK8" s="324">
        <v>0</v>
      </c>
      <c r="AFL8" s="324">
        <v>0</v>
      </c>
      <c r="AFM8" s="324">
        <v>0</v>
      </c>
      <c r="AFN8" s="324">
        <v>0</v>
      </c>
      <c r="AFO8" s="324">
        <v>0</v>
      </c>
      <c r="AFP8" s="324">
        <v>0</v>
      </c>
      <c r="AFR8" s="324" t="s">
        <v>412</v>
      </c>
      <c r="AFS8" s="324" t="s">
        <v>1978</v>
      </c>
      <c r="AFT8" s="324">
        <v>1</v>
      </c>
      <c r="AFU8" s="324">
        <v>0</v>
      </c>
      <c r="AFV8" s="324">
        <v>0</v>
      </c>
      <c r="AFW8" s="324">
        <v>0</v>
      </c>
      <c r="AFX8" s="324">
        <v>0</v>
      </c>
      <c r="AFY8" s="324">
        <v>0</v>
      </c>
      <c r="AFZ8" s="324">
        <v>0</v>
      </c>
      <c r="AGA8" s="324">
        <v>0</v>
      </c>
      <c r="AGB8" s="324">
        <v>0</v>
      </c>
      <c r="AGC8" s="324">
        <v>0</v>
      </c>
      <c r="AGE8" s="324" t="s">
        <v>1992</v>
      </c>
      <c r="AGF8" s="324">
        <v>1</v>
      </c>
      <c r="AGG8" s="324">
        <v>0</v>
      </c>
      <c r="AGH8" s="324">
        <v>0</v>
      </c>
      <c r="AGI8" s="324">
        <v>0</v>
      </c>
      <c r="AGJ8" s="324">
        <v>0</v>
      </c>
      <c r="AGK8" s="324">
        <v>0</v>
      </c>
      <c r="AGL8" s="324">
        <v>0</v>
      </c>
      <c r="AGM8" s="324">
        <v>0</v>
      </c>
      <c r="AGN8" s="324">
        <v>0</v>
      </c>
      <c r="AGO8" s="324">
        <v>0</v>
      </c>
      <c r="AGP8" s="324">
        <v>0</v>
      </c>
      <c r="AGQ8" s="324">
        <v>0</v>
      </c>
      <c r="AGR8" s="324">
        <v>0</v>
      </c>
      <c r="AGT8" s="324" t="s">
        <v>2014</v>
      </c>
      <c r="AGU8" s="324">
        <v>0</v>
      </c>
      <c r="AGV8" s="324">
        <v>1</v>
      </c>
      <c r="AGW8" s="324">
        <v>0</v>
      </c>
      <c r="AGX8" s="324">
        <v>0</v>
      </c>
      <c r="AGY8" s="324">
        <v>0</v>
      </c>
      <c r="AGZ8" s="324">
        <v>0</v>
      </c>
      <c r="AHB8" s="324" t="s">
        <v>2039</v>
      </c>
      <c r="AHD8" s="324" t="s">
        <v>412</v>
      </c>
      <c r="AHE8" s="324">
        <v>1</v>
      </c>
      <c r="AHF8" s="324">
        <v>0</v>
      </c>
      <c r="AHG8" s="324">
        <v>0</v>
      </c>
      <c r="AHH8" s="324">
        <v>0</v>
      </c>
      <c r="AHI8" s="324">
        <v>0</v>
      </c>
      <c r="AHJ8" s="324">
        <v>0</v>
      </c>
      <c r="AHK8" s="324" t="s">
        <v>1972</v>
      </c>
      <c r="AHL8" s="324">
        <v>1</v>
      </c>
      <c r="AHM8" s="324">
        <v>0</v>
      </c>
      <c r="AHN8" s="324">
        <v>0</v>
      </c>
      <c r="AHO8" s="324">
        <v>0</v>
      </c>
      <c r="AHP8" s="324">
        <v>0</v>
      </c>
      <c r="AHQ8" s="324">
        <v>0</v>
      </c>
      <c r="AHR8" s="324" t="s">
        <v>2020</v>
      </c>
      <c r="AHS8" s="324">
        <v>1</v>
      </c>
      <c r="AHT8" s="324">
        <v>0</v>
      </c>
      <c r="AHU8" s="324">
        <v>0</v>
      </c>
      <c r="AHV8" s="324">
        <v>0</v>
      </c>
      <c r="AHW8" s="324">
        <v>0</v>
      </c>
      <c r="AHX8" s="324">
        <v>0</v>
      </c>
      <c r="AHY8" s="324">
        <v>0</v>
      </c>
      <c r="AHZ8" s="324">
        <v>0</v>
      </c>
      <c r="AIA8" s="324">
        <v>0</v>
      </c>
      <c r="AIB8" s="324">
        <v>0</v>
      </c>
      <c r="AIC8" s="324">
        <v>0</v>
      </c>
      <c r="AIE8" s="324" t="s">
        <v>2527</v>
      </c>
      <c r="AIF8" s="324">
        <v>495052985</v>
      </c>
      <c r="AIG8" s="325">
        <v>45221.593796296293</v>
      </c>
      <c r="AIJ8" s="324" t="s">
        <v>2528</v>
      </c>
      <c r="AIL8" s="324" t="s">
        <v>2529</v>
      </c>
      <c r="AIN8" s="324">
        <v>8</v>
      </c>
    </row>
    <row r="9" spans="1:924" x14ac:dyDescent="0.3">
      <c r="A9" s="324" t="s">
        <v>2540</v>
      </c>
      <c r="B9" s="325">
        <v>45221.341713784728</v>
      </c>
      <c r="C9" s="325">
        <v>45221.346932233791</v>
      </c>
      <c r="D9" s="325">
        <v>45221</v>
      </c>
      <c r="E9" s="324" t="s">
        <v>2524</v>
      </c>
      <c r="F9" s="325">
        <v>45221</v>
      </c>
      <c r="G9" s="324" t="s">
        <v>472</v>
      </c>
      <c r="H9" s="324" t="s">
        <v>489</v>
      </c>
      <c r="I9" s="324" t="s">
        <v>489</v>
      </c>
      <c r="J9" s="324" t="s">
        <v>489</v>
      </c>
      <c r="K9" s="324" t="s">
        <v>408</v>
      </c>
      <c r="L9" s="324" t="s">
        <v>2541</v>
      </c>
      <c r="M9" s="324">
        <v>0</v>
      </c>
      <c r="N9" s="324">
        <v>0</v>
      </c>
      <c r="O9" s="324">
        <v>0</v>
      </c>
      <c r="P9" s="324">
        <v>1</v>
      </c>
      <c r="Q9" s="324">
        <v>1</v>
      </c>
      <c r="R9" s="324">
        <v>0</v>
      </c>
      <c r="S9" s="324">
        <v>0</v>
      </c>
      <c r="T9" s="324">
        <v>0</v>
      </c>
      <c r="U9" s="324">
        <v>0</v>
      </c>
      <c r="V9" s="324">
        <v>0</v>
      </c>
      <c r="W9" s="324">
        <v>0</v>
      </c>
      <c r="X9" s="324">
        <v>0</v>
      </c>
      <c r="Y9" s="324">
        <v>0</v>
      </c>
      <c r="Z9" s="324">
        <v>1</v>
      </c>
      <c r="AA9" s="324">
        <v>0</v>
      </c>
      <c r="AB9" s="324">
        <v>0</v>
      </c>
      <c r="AC9" s="324">
        <v>0</v>
      </c>
      <c r="AD9" s="324">
        <v>0</v>
      </c>
      <c r="AE9" s="324">
        <v>0</v>
      </c>
      <c r="AF9" s="324">
        <v>0</v>
      </c>
      <c r="AG9" s="324">
        <v>0</v>
      </c>
      <c r="AH9" s="324">
        <v>0</v>
      </c>
      <c r="AI9" s="324">
        <v>0</v>
      </c>
      <c r="EK9" s="324" t="s">
        <v>1959</v>
      </c>
      <c r="EL9" s="324">
        <v>4</v>
      </c>
      <c r="EM9" s="324">
        <v>3</v>
      </c>
      <c r="EN9" s="324">
        <v>1</v>
      </c>
      <c r="EO9" s="324" t="s">
        <v>413</v>
      </c>
      <c r="EQ9" s="324">
        <v>8000</v>
      </c>
      <c r="ER9" s="324">
        <v>8000</v>
      </c>
      <c r="ET9" s="324">
        <v>3500</v>
      </c>
      <c r="EU9" s="324">
        <v>128.57142857142861</v>
      </c>
      <c r="EV9" s="324">
        <v>4500</v>
      </c>
      <c r="EW9" s="324" t="s">
        <v>2526</v>
      </c>
      <c r="EX9" s="324" t="s">
        <v>422</v>
      </c>
      <c r="EZ9" s="324" t="s">
        <v>437</v>
      </c>
      <c r="FA9" s="324" t="s">
        <v>412</v>
      </c>
      <c r="FT9" s="324" t="s">
        <v>1959</v>
      </c>
      <c r="FU9" s="324">
        <v>5</v>
      </c>
      <c r="FV9" s="324">
        <v>3</v>
      </c>
      <c r="FW9" s="324">
        <v>1</v>
      </c>
      <c r="FX9" s="324" t="s">
        <v>413</v>
      </c>
      <c r="FZ9" s="324">
        <v>1500</v>
      </c>
      <c r="GA9" s="324">
        <v>1500</v>
      </c>
      <c r="GC9" s="324">
        <v>3000</v>
      </c>
      <c r="GD9" s="324">
        <v>-50</v>
      </c>
      <c r="GE9" s="324">
        <v>-1500</v>
      </c>
      <c r="GF9" s="324" t="s">
        <v>2526</v>
      </c>
      <c r="GG9" s="324" t="s">
        <v>422</v>
      </c>
      <c r="GI9" s="324" t="s">
        <v>437</v>
      </c>
      <c r="GJ9" s="324" t="s">
        <v>412</v>
      </c>
      <c r="UM9" s="324" t="s">
        <v>1959</v>
      </c>
      <c r="UN9" s="324">
        <v>5</v>
      </c>
      <c r="UO9" s="324">
        <v>3</v>
      </c>
      <c r="UP9" s="324">
        <v>1</v>
      </c>
      <c r="UY9" s="324" t="s">
        <v>2526</v>
      </c>
      <c r="UZ9" s="324" t="s">
        <v>422</v>
      </c>
      <c r="VB9" s="324" t="s">
        <v>437</v>
      </c>
      <c r="VC9" s="324" t="s">
        <v>412</v>
      </c>
      <c r="AEF9" s="324" t="s">
        <v>1903</v>
      </c>
      <c r="AEG9" s="324">
        <v>1</v>
      </c>
      <c r="AEH9" s="324">
        <v>0</v>
      </c>
      <c r="AEI9" s="324">
        <v>0</v>
      </c>
      <c r="AEJ9" s="324">
        <v>0</v>
      </c>
      <c r="AEK9" s="324">
        <v>0</v>
      </c>
      <c r="AEL9" s="324">
        <v>0</v>
      </c>
      <c r="AEM9" s="324">
        <v>0</v>
      </c>
      <c r="AEN9" s="324">
        <v>0</v>
      </c>
      <c r="AEO9" s="324">
        <v>0</v>
      </c>
      <c r="AEP9" s="324">
        <v>0</v>
      </c>
      <c r="AEQ9" s="324">
        <v>0</v>
      </c>
      <c r="AER9" s="324">
        <v>0</v>
      </c>
      <c r="AES9" s="324">
        <v>0</v>
      </c>
      <c r="AET9" s="324">
        <v>0</v>
      </c>
      <c r="AEV9" s="324" t="s">
        <v>1903</v>
      </c>
      <c r="AEW9" s="324">
        <v>1</v>
      </c>
      <c r="AEX9" s="324">
        <v>0</v>
      </c>
      <c r="AEY9" s="324">
        <v>0</v>
      </c>
      <c r="AEZ9" s="324">
        <v>0</v>
      </c>
      <c r="AFA9" s="324">
        <v>0</v>
      </c>
      <c r="AFB9" s="324">
        <v>0</v>
      </c>
      <c r="AFC9" s="324">
        <v>0</v>
      </c>
      <c r="AFD9" s="324">
        <v>0</v>
      </c>
      <c r="AFE9" s="324">
        <v>0</v>
      </c>
      <c r="AFG9" s="324" t="s">
        <v>1943</v>
      </c>
      <c r="AFH9" s="324">
        <v>1</v>
      </c>
      <c r="AFI9" s="324">
        <v>0</v>
      </c>
      <c r="AFJ9" s="324">
        <v>0</v>
      </c>
      <c r="AFK9" s="324">
        <v>0</v>
      </c>
      <c r="AFL9" s="324">
        <v>0</v>
      </c>
      <c r="AFM9" s="324">
        <v>0</v>
      </c>
      <c r="AFN9" s="324">
        <v>0</v>
      </c>
      <c r="AFO9" s="324">
        <v>0</v>
      </c>
      <c r="AFP9" s="324">
        <v>0</v>
      </c>
      <c r="AFR9" s="324" t="s">
        <v>412</v>
      </c>
      <c r="AFS9" s="324" t="s">
        <v>1978</v>
      </c>
      <c r="AFT9" s="324">
        <v>1</v>
      </c>
      <c r="AFU9" s="324">
        <v>0</v>
      </c>
      <c r="AFV9" s="324">
        <v>0</v>
      </c>
      <c r="AFW9" s="324">
        <v>0</v>
      </c>
      <c r="AFX9" s="324">
        <v>0</v>
      </c>
      <c r="AFY9" s="324">
        <v>0</v>
      </c>
      <c r="AFZ9" s="324">
        <v>0</v>
      </c>
      <c r="AGA9" s="324">
        <v>0</v>
      </c>
      <c r="AGB9" s="324">
        <v>0</v>
      </c>
      <c r="AGC9" s="324">
        <v>0</v>
      </c>
      <c r="AGE9" s="324" t="s">
        <v>1992</v>
      </c>
      <c r="AGF9" s="324">
        <v>1</v>
      </c>
      <c r="AGG9" s="324">
        <v>0</v>
      </c>
      <c r="AGH9" s="324">
        <v>0</v>
      </c>
      <c r="AGI9" s="324">
        <v>0</v>
      </c>
      <c r="AGJ9" s="324">
        <v>0</v>
      </c>
      <c r="AGK9" s="324">
        <v>0</v>
      </c>
      <c r="AGL9" s="324">
        <v>0</v>
      </c>
      <c r="AGM9" s="324">
        <v>0</v>
      </c>
      <c r="AGN9" s="324">
        <v>0</v>
      </c>
      <c r="AGO9" s="324">
        <v>0</v>
      </c>
      <c r="AGP9" s="324">
        <v>0</v>
      </c>
      <c r="AGQ9" s="324">
        <v>0</v>
      </c>
      <c r="AGR9" s="324">
        <v>0</v>
      </c>
      <c r="AGT9" s="324" t="s">
        <v>2012</v>
      </c>
      <c r="AGU9" s="324">
        <v>1</v>
      </c>
      <c r="AGV9" s="324">
        <v>0</v>
      </c>
      <c r="AGW9" s="324">
        <v>0</v>
      </c>
      <c r="AGX9" s="324">
        <v>0</v>
      </c>
      <c r="AGY9" s="324">
        <v>0</v>
      </c>
      <c r="AGZ9" s="324">
        <v>0</v>
      </c>
      <c r="AHB9" s="324" t="s">
        <v>2047</v>
      </c>
      <c r="AHD9" s="324" t="s">
        <v>412</v>
      </c>
      <c r="AHE9" s="324">
        <v>1</v>
      </c>
      <c r="AHF9" s="324">
        <v>0</v>
      </c>
      <c r="AHG9" s="324">
        <v>0</v>
      </c>
      <c r="AHH9" s="324">
        <v>0</v>
      </c>
      <c r="AHI9" s="324">
        <v>0</v>
      </c>
      <c r="AHJ9" s="324">
        <v>0</v>
      </c>
      <c r="AHK9" s="324" t="s">
        <v>1972</v>
      </c>
      <c r="AHL9" s="324">
        <v>1</v>
      </c>
      <c r="AHM9" s="324">
        <v>0</v>
      </c>
      <c r="AHN9" s="324">
        <v>0</v>
      </c>
      <c r="AHO9" s="324">
        <v>0</v>
      </c>
      <c r="AHP9" s="324">
        <v>0</v>
      </c>
      <c r="AHQ9" s="324">
        <v>0</v>
      </c>
      <c r="AHR9" s="324" t="s">
        <v>2020</v>
      </c>
      <c r="AHS9" s="324">
        <v>1</v>
      </c>
      <c r="AHT9" s="324">
        <v>0</v>
      </c>
      <c r="AHU9" s="324">
        <v>0</v>
      </c>
      <c r="AHV9" s="324">
        <v>0</v>
      </c>
      <c r="AHW9" s="324">
        <v>0</v>
      </c>
      <c r="AHX9" s="324">
        <v>0</v>
      </c>
      <c r="AHY9" s="324">
        <v>0</v>
      </c>
      <c r="AHZ9" s="324">
        <v>0</v>
      </c>
      <c r="AIA9" s="324">
        <v>0</v>
      </c>
      <c r="AIB9" s="324">
        <v>0</v>
      </c>
      <c r="AIC9" s="324">
        <v>0</v>
      </c>
      <c r="AIE9" s="324" t="s">
        <v>2527</v>
      </c>
      <c r="AIF9" s="324">
        <v>495053002</v>
      </c>
      <c r="AIG9" s="325">
        <v>45221.593831018523</v>
      </c>
      <c r="AIJ9" s="324" t="s">
        <v>2528</v>
      </c>
      <c r="AIL9" s="324" t="s">
        <v>2529</v>
      </c>
      <c r="AIN9" s="324">
        <v>9</v>
      </c>
    </row>
    <row r="10" spans="1:924" x14ac:dyDescent="0.3">
      <c r="A10" s="324" t="s">
        <v>2542</v>
      </c>
      <c r="B10" s="325">
        <v>45221.34726988426</v>
      </c>
      <c r="C10" s="325">
        <v>45221.352116423623</v>
      </c>
      <c r="D10" s="325">
        <v>45221</v>
      </c>
      <c r="E10" s="324" t="s">
        <v>2524</v>
      </c>
      <c r="F10" s="325">
        <v>45221</v>
      </c>
      <c r="G10" s="324" t="s">
        <v>472</v>
      </c>
      <c r="H10" s="324" t="s">
        <v>489</v>
      </c>
      <c r="I10" s="324" t="s">
        <v>489</v>
      </c>
      <c r="J10" s="324" t="s">
        <v>489</v>
      </c>
      <c r="K10" s="324" t="s">
        <v>408</v>
      </c>
      <c r="L10" s="324" t="s">
        <v>2543</v>
      </c>
      <c r="M10" s="324">
        <v>0</v>
      </c>
      <c r="N10" s="324">
        <v>0</v>
      </c>
      <c r="O10" s="324">
        <v>0</v>
      </c>
      <c r="P10" s="324">
        <v>1</v>
      </c>
      <c r="Q10" s="324">
        <v>0</v>
      </c>
      <c r="R10" s="324">
        <v>0</v>
      </c>
      <c r="S10" s="324">
        <v>0</v>
      </c>
      <c r="T10" s="324">
        <v>0</v>
      </c>
      <c r="U10" s="324">
        <v>0</v>
      </c>
      <c r="V10" s="324">
        <v>0</v>
      </c>
      <c r="W10" s="324">
        <v>0</v>
      </c>
      <c r="X10" s="324">
        <v>0</v>
      </c>
      <c r="Y10" s="324">
        <v>0</v>
      </c>
      <c r="Z10" s="324">
        <v>1</v>
      </c>
      <c r="AA10" s="324">
        <v>1</v>
      </c>
      <c r="AB10" s="324">
        <v>0</v>
      </c>
      <c r="AC10" s="324">
        <v>0</v>
      </c>
      <c r="AD10" s="324">
        <v>0</v>
      </c>
      <c r="AE10" s="324">
        <v>0</v>
      </c>
      <c r="AF10" s="324">
        <v>0</v>
      </c>
      <c r="AG10" s="324">
        <v>0</v>
      </c>
      <c r="AH10" s="324">
        <v>0</v>
      </c>
      <c r="AI10" s="324">
        <v>0</v>
      </c>
      <c r="EK10" s="324" t="s">
        <v>1959</v>
      </c>
      <c r="EL10" s="324">
        <v>3</v>
      </c>
      <c r="EM10" s="324">
        <v>4</v>
      </c>
      <c r="EN10" s="324">
        <v>0</v>
      </c>
      <c r="EO10" s="324" t="s">
        <v>413</v>
      </c>
      <c r="EQ10" s="324">
        <v>8000</v>
      </c>
      <c r="ER10" s="324">
        <v>8000</v>
      </c>
      <c r="ET10" s="324">
        <v>3500</v>
      </c>
      <c r="EU10" s="324">
        <v>128.57142857142861</v>
      </c>
      <c r="EV10" s="324">
        <v>4500</v>
      </c>
      <c r="EW10" s="324" t="s">
        <v>2526</v>
      </c>
      <c r="EX10" s="324" t="s">
        <v>411</v>
      </c>
      <c r="FA10" s="324" t="s">
        <v>412</v>
      </c>
      <c r="UM10" s="324" t="s">
        <v>1959</v>
      </c>
      <c r="UN10" s="324">
        <v>5</v>
      </c>
      <c r="UO10" s="324">
        <v>3</v>
      </c>
      <c r="UP10" s="324">
        <v>1</v>
      </c>
      <c r="UY10" s="324" t="s">
        <v>2526</v>
      </c>
      <c r="UZ10" s="324" t="s">
        <v>422</v>
      </c>
      <c r="VB10" s="324" t="s">
        <v>437</v>
      </c>
      <c r="VC10" s="324" t="s">
        <v>412</v>
      </c>
      <c r="VV10" s="324" t="s">
        <v>1959</v>
      </c>
      <c r="VW10" s="324">
        <v>5</v>
      </c>
      <c r="VX10" s="324">
        <v>3</v>
      </c>
      <c r="VY10" s="324">
        <v>1</v>
      </c>
      <c r="WH10" s="324" t="s">
        <v>2526</v>
      </c>
      <c r="WI10" s="324" t="s">
        <v>422</v>
      </c>
      <c r="WK10" s="324" t="s">
        <v>437</v>
      </c>
      <c r="WL10" s="324" t="s">
        <v>412</v>
      </c>
      <c r="AEF10" s="324" t="s">
        <v>1903</v>
      </c>
      <c r="AEG10" s="324">
        <v>1</v>
      </c>
      <c r="AEH10" s="324">
        <v>0</v>
      </c>
      <c r="AEI10" s="324">
        <v>0</v>
      </c>
      <c r="AEJ10" s="324">
        <v>0</v>
      </c>
      <c r="AEK10" s="324">
        <v>0</v>
      </c>
      <c r="AEL10" s="324">
        <v>0</v>
      </c>
      <c r="AEM10" s="324">
        <v>0</v>
      </c>
      <c r="AEN10" s="324">
        <v>0</v>
      </c>
      <c r="AEO10" s="324">
        <v>0</v>
      </c>
      <c r="AEP10" s="324">
        <v>0</v>
      </c>
      <c r="AEQ10" s="324">
        <v>0</v>
      </c>
      <c r="AER10" s="324">
        <v>0</v>
      </c>
      <c r="AES10" s="324">
        <v>0</v>
      </c>
      <c r="AET10" s="324">
        <v>0</v>
      </c>
      <c r="AEV10" s="324" t="s">
        <v>1903</v>
      </c>
      <c r="AEW10" s="324">
        <v>1</v>
      </c>
      <c r="AEX10" s="324">
        <v>0</v>
      </c>
      <c r="AEY10" s="324">
        <v>0</v>
      </c>
      <c r="AEZ10" s="324">
        <v>0</v>
      </c>
      <c r="AFA10" s="324">
        <v>0</v>
      </c>
      <c r="AFB10" s="324">
        <v>0</v>
      </c>
      <c r="AFC10" s="324">
        <v>0</v>
      </c>
      <c r="AFD10" s="324">
        <v>0</v>
      </c>
      <c r="AFE10" s="324">
        <v>0</v>
      </c>
      <c r="AFG10" s="324" t="s">
        <v>1943</v>
      </c>
      <c r="AFH10" s="324">
        <v>1</v>
      </c>
      <c r="AFI10" s="324">
        <v>0</v>
      </c>
      <c r="AFJ10" s="324">
        <v>0</v>
      </c>
      <c r="AFK10" s="324">
        <v>0</v>
      </c>
      <c r="AFL10" s="324">
        <v>0</v>
      </c>
      <c r="AFM10" s="324">
        <v>0</v>
      </c>
      <c r="AFN10" s="324">
        <v>0</v>
      </c>
      <c r="AFO10" s="324">
        <v>0</v>
      </c>
      <c r="AFP10" s="324">
        <v>0</v>
      </c>
      <c r="AFR10" s="324" t="s">
        <v>412</v>
      </c>
      <c r="AFS10" s="324" t="s">
        <v>1978</v>
      </c>
      <c r="AFT10" s="324">
        <v>1</v>
      </c>
      <c r="AFU10" s="324">
        <v>0</v>
      </c>
      <c r="AFV10" s="324">
        <v>0</v>
      </c>
      <c r="AFW10" s="324">
        <v>0</v>
      </c>
      <c r="AFX10" s="324">
        <v>0</v>
      </c>
      <c r="AFY10" s="324">
        <v>0</v>
      </c>
      <c r="AFZ10" s="324">
        <v>0</v>
      </c>
      <c r="AGA10" s="324">
        <v>0</v>
      </c>
      <c r="AGB10" s="324">
        <v>0</v>
      </c>
      <c r="AGC10" s="324">
        <v>0</v>
      </c>
      <c r="AGE10" s="324" t="s">
        <v>1992</v>
      </c>
      <c r="AGF10" s="324">
        <v>1</v>
      </c>
      <c r="AGG10" s="324">
        <v>0</v>
      </c>
      <c r="AGH10" s="324">
        <v>0</v>
      </c>
      <c r="AGI10" s="324">
        <v>0</v>
      </c>
      <c r="AGJ10" s="324">
        <v>0</v>
      </c>
      <c r="AGK10" s="324">
        <v>0</v>
      </c>
      <c r="AGL10" s="324">
        <v>0</v>
      </c>
      <c r="AGM10" s="324">
        <v>0</v>
      </c>
      <c r="AGN10" s="324">
        <v>0</v>
      </c>
      <c r="AGO10" s="324">
        <v>0</v>
      </c>
      <c r="AGP10" s="324">
        <v>0</v>
      </c>
      <c r="AGQ10" s="324">
        <v>0</v>
      </c>
      <c r="AGR10" s="324">
        <v>0</v>
      </c>
      <c r="AGT10" s="324" t="s">
        <v>2012</v>
      </c>
      <c r="AGU10" s="324">
        <v>1</v>
      </c>
      <c r="AGV10" s="324">
        <v>0</v>
      </c>
      <c r="AGW10" s="324">
        <v>0</v>
      </c>
      <c r="AGX10" s="324">
        <v>0</v>
      </c>
      <c r="AGY10" s="324">
        <v>0</v>
      </c>
      <c r="AGZ10" s="324">
        <v>0</v>
      </c>
      <c r="AHB10" s="324" t="s">
        <v>2047</v>
      </c>
      <c r="AHD10" s="324" t="s">
        <v>412</v>
      </c>
      <c r="AHE10" s="324">
        <v>1</v>
      </c>
      <c r="AHF10" s="324">
        <v>0</v>
      </c>
      <c r="AHG10" s="324">
        <v>0</v>
      </c>
      <c r="AHH10" s="324">
        <v>0</v>
      </c>
      <c r="AHI10" s="324">
        <v>0</v>
      </c>
      <c r="AHJ10" s="324">
        <v>0</v>
      </c>
      <c r="AHK10" s="324" t="s">
        <v>1972</v>
      </c>
      <c r="AHL10" s="324">
        <v>1</v>
      </c>
      <c r="AHM10" s="324">
        <v>0</v>
      </c>
      <c r="AHN10" s="324">
        <v>0</v>
      </c>
      <c r="AHO10" s="324">
        <v>0</v>
      </c>
      <c r="AHP10" s="324">
        <v>0</v>
      </c>
      <c r="AHQ10" s="324">
        <v>0</v>
      </c>
      <c r="AHR10" s="324" t="s">
        <v>2020</v>
      </c>
      <c r="AHS10" s="324">
        <v>1</v>
      </c>
      <c r="AHT10" s="324">
        <v>0</v>
      </c>
      <c r="AHU10" s="324">
        <v>0</v>
      </c>
      <c r="AHV10" s="324">
        <v>0</v>
      </c>
      <c r="AHW10" s="324">
        <v>0</v>
      </c>
      <c r="AHX10" s="324">
        <v>0</v>
      </c>
      <c r="AHY10" s="324">
        <v>0</v>
      </c>
      <c r="AHZ10" s="324">
        <v>0</v>
      </c>
      <c r="AIA10" s="324">
        <v>0</v>
      </c>
      <c r="AIB10" s="324">
        <v>0</v>
      </c>
      <c r="AIC10" s="324">
        <v>0</v>
      </c>
      <c r="AIE10" s="324" t="s">
        <v>2527</v>
      </c>
      <c r="AIF10" s="324">
        <v>495053016</v>
      </c>
      <c r="AIG10" s="325">
        <v>45221.593854166669</v>
      </c>
      <c r="AIJ10" s="324" t="s">
        <v>2528</v>
      </c>
      <c r="AIL10" s="324" t="s">
        <v>2529</v>
      </c>
      <c r="AIN10" s="324">
        <v>10</v>
      </c>
    </row>
    <row r="11" spans="1:924" x14ac:dyDescent="0.3">
      <c r="A11" s="324" t="s">
        <v>2544</v>
      </c>
      <c r="B11" s="325">
        <v>45221.354505671297</v>
      </c>
      <c r="C11" s="325">
        <v>45221.360188761573</v>
      </c>
      <c r="D11" s="325">
        <v>45221</v>
      </c>
      <c r="E11" s="324" t="s">
        <v>2524</v>
      </c>
      <c r="F11" s="325">
        <v>45221</v>
      </c>
      <c r="G11" s="324" t="s">
        <v>472</v>
      </c>
      <c r="H11" s="324" t="s">
        <v>489</v>
      </c>
      <c r="I11" s="324" t="s">
        <v>489</v>
      </c>
      <c r="J11" s="324" t="s">
        <v>489</v>
      </c>
      <c r="K11" s="324" t="s">
        <v>408</v>
      </c>
      <c r="L11" s="324" t="s">
        <v>2545</v>
      </c>
      <c r="M11" s="324">
        <v>0</v>
      </c>
      <c r="N11" s="324">
        <v>0</v>
      </c>
      <c r="O11" s="324">
        <v>0</v>
      </c>
      <c r="P11" s="324">
        <v>0</v>
      </c>
      <c r="Q11" s="324">
        <v>0</v>
      </c>
      <c r="R11" s="324">
        <v>0</v>
      </c>
      <c r="S11" s="324">
        <v>0</v>
      </c>
      <c r="T11" s="324">
        <v>0</v>
      </c>
      <c r="U11" s="324">
        <v>1</v>
      </c>
      <c r="V11" s="324">
        <v>1</v>
      </c>
      <c r="W11" s="324">
        <v>0</v>
      </c>
      <c r="X11" s="324">
        <v>1</v>
      </c>
      <c r="Y11" s="324">
        <v>0</v>
      </c>
      <c r="Z11" s="324">
        <v>0</v>
      </c>
      <c r="AA11" s="324">
        <v>0</v>
      </c>
      <c r="AB11" s="324">
        <v>0</v>
      </c>
      <c r="AC11" s="324">
        <v>0</v>
      </c>
      <c r="AD11" s="324">
        <v>0</v>
      </c>
      <c r="AE11" s="324">
        <v>0</v>
      </c>
      <c r="AF11" s="324">
        <v>0</v>
      </c>
      <c r="AG11" s="324">
        <v>0</v>
      </c>
      <c r="AH11" s="324">
        <v>0</v>
      </c>
      <c r="AI11" s="324">
        <v>0</v>
      </c>
      <c r="LB11" s="324" t="s">
        <v>1959</v>
      </c>
      <c r="LC11" s="324">
        <v>5</v>
      </c>
      <c r="LE11" s="324">
        <v>0</v>
      </c>
      <c r="LN11" s="324" t="s">
        <v>2526</v>
      </c>
      <c r="LO11" s="324" t="s">
        <v>411</v>
      </c>
      <c r="LR11" s="324" t="s">
        <v>412</v>
      </c>
      <c r="MK11" s="324" t="s">
        <v>1959</v>
      </c>
      <c r="ML11" s="324">
        <v>5</v>
      </c>
      <c r="MM11" s="324">
        <v>3</v>
      </c>
      <c r="MN11" s="324">
        <v>1</v>
      </c>
      <c r="MO11" s="324" t="s">
        <v>440</v>
      </c>
      <c r="MP11" s="324">
        <v>500</v>
      </c>
      <c r="MQ11" s="324">
        <v>350</v>
      </c>
      <c r="MR11" s="324">
        <v>350</v>
      </c>
      <c r="MT11" s="324">
        <v>350</v>
      </c>
      <c r="MU11" s="324">
        <v>0</v>
      </c>
      <c r="MV11" s="324">
        <v>0</v>
      </c>
      <c r="MX11" s="324" t="s">
        <v>424</v>
      </c>
      <c r="NA11" s="324" t="s">
        <v>412</v>
      </c>
      <c r="PC11" s="324" t="s">
        <v>1959</v>
      </c>
      <c r="PD11" s="324">
        <v>5</v>
      </c>
      <c r="PE11" s="324">
        <v>3</v>
      </c>
      <c r="PF11" s="324">
        <v>1</v>
      </c>
      <c r="PG11" s="324" t="s">
        <v>440</v>
      </c>
      <c r="PH11" s="324">
        <v>500</v>
      </c>
      <c r="PI11" s="324">
        <v>500</v>
      </c>
      <c r="PJ11" s="324">
        <v>500</v>
      </c>
      <c r="PL11" s="324">
        <v>500</v>
      </c>
      <c r="PM11" s="324">
        <v>0</v>
      </c>
      <c r="PN11" s="324">
        <v>0</v>
      </c>
      <c r="PP11" s="324" t="s">
        <v>424</v>
      </c>
      <c r="PS11" s="324" t="s">
        <v>412</v>
      </c>
      <c r="AEF11" s="324" t="s">
        <v>1903</v>
      </c>
      <c r="AEG11" s="324">
        <v>1</v>
      </c>
      <c r="AEH11" s="324">
        <v>0</v>
      </c>
      <c r="AEI11" s="324">
        <v>0</v>
      </c>
      <c r="AEJ11" s="324">
        <v>0</v>
      </c>
      <c r="AEK11" s="324">
        <v>0</v>
      </c>
      <c r="AEL11" s="324">
        <v>0</v>
      </c>
      <c r="AEM11" s="324">
        <v>0</v>
      </c>
      <c r="AEN11" s="324">
        <v>0</v>
      </c>
      <c r="AEO11" s="324">
        <v>0</v>
      </c>
      <c r="AEP11" s="324">
        <v>0</v>
      </c>
      <c r="AEQ11" s="324">
        <v>0</v>
      </c>
      <c r="AER11" s="324">
        <v>0</v>
      </c>
      <c r="AES11" s="324">
        <v>0</v>
      </c>
      <c r="AET11" s="324">
        <v>0</v>
      </c>
      <c r="AEV11" s="324" t="s">
        <v>1903</v>
      </c>
      <c r="AEW11" s="324">
        <v>1</v>
      </c>
      <c r="AEX11" s="324">
        <v>0</v>
      </c>
      <c r="AEY11" s="324">
        <v>0</v>
      </c>
      <c r="AEZ11" s="324">
        <v>0</v>
      </c>
      <c r="AFA11" s="324">
        <v>0</v>
      </c>
      <c r="AFB11" s="324">
        <v>0</v>
      </c>
      <c r="AFC11" s="324">
        <v>0</v>
      </c>
      <c r="AFD11" s="324">
        <v>0</v>
      </c>
      <c r="AFE11" s="324">
        <v>0</v>
      </c>
      <c r="AFG11" s="324" t="s">
        <v>1943</v>
      </c>
      <c r="AFH11" s="324">
        <v>1</v>
      </c>
      <c r="AFI11" s="324">
        <v>0</v>
      </c>
      <c r="AFJ11" s="324">
        <v>0</v>
      </c>
      <c r="AFK11" s="324">
        <v>0</v>
      </c>
      <c r="AFL11" s="324">
        <v>0</v>
      </c>
      <c r="AFM11" s="324">
        <v>0</v>
      </c>
      <c r="AFN11" s="324">
        <v>0</v>
      </c>
      <c r="AFO11" s="324">
        <v>0</v>
      </c>
      <c r="AFP11" s="324">
        <v>0</v>
      </c>
      <c r="AFR11" s="324" t="s">
        <v>412</v>
      </c>
      <c r="AFS11" s="324" t="s">
        <v>1978</v>
      </c>
      <c r="AFT11" s="324">
        <v>1</v>
      </c>
      <c r="AFU11" s="324">
        <v>0</v>
      </c>
      <c r="AFV11" s="324">
        <v>0</v>
      </c>
      <c r="AFW11" s="324">
        <v>0</v>
      </c>
      <c r="AFX11" s="324">
        <v>0</v>
      </c>
      <c r="AFY11" s="324">
        <v>0</v>
      </c>
      <c r="AFZ11" s="324">
        <v>0</v>
      </c>
      <c r="AGA11" s="324">
        <v>0</v>
      </c>
      <c r="AGB11" s="324">
        <v>0</v>
      </c>
      <c r="AGC11" s="324">
        <v>0</v>
      </c>
      <c r="AGE11" s="324" t="s">
        <v>1992</v>
      </c>
      <c r="AGF11" s="324">
        <v>1</v>
      </c>
      <c r="AGG11" s="324">
        <v>0</v>
      </c>
      <c r="AGH11" s="324">
        <v>0</v>
      </c>
      <c r="AGI11" s="324">
        <v>0</v>
      </c>
      <c r="AGJ11" s="324">
        <v>0</v>
      </c>
      <c r="AGK11" s="324">
        <v>0</v>
      </c>
      <c r="AGL11" s="324">
        <v>0</v>
      </c>
      <c r="AGM11" s="324">
        <v>0</v>
      </c>
      <c r="AGN11" s="324">
        <v>0</v>
      </c>
      <c r="AGO11" s="324">
        <v>0</v>
      </c>
      <c r="AGP11" s="324">
        <v>0</v>
      </c>
      <c r="AGQ11" s="324">
        <v>0</v>
      </c>
      <c r="AGR11" s="324">
        <v>0</v>
      </c>
      <c r="AGT11" s="324" t="s">
        <v>2012</v>
      </c>
      <c r="AGU11" s="324">
        <v>1</v>
      </c>
      <c r="AGV11" s="324">
        <v>0</v>
      </c>
      <c r="AGW11" s="324">
        <v>0</v>
      </c>
      <c r="AGX11" s="324">
        <v>0</v>
      </c>
      <c r="AGY11" s="324">
        <v>0</v>
      </c>
      <c r="AGZ11" s="324">
        <v>0</v>
      </c>
      <c r="AHB11" s="324" t="s">
        <v>2039</v>
      </c>
      <c r="AHD11" s="324" t="s">
        <v>412</v>
      </c>
      <c r="AHE11" s="324">
        <v>1</v>
      </c>
      <c r="AHF11" s="324">
        <v>0</v>
      </c>
      <c r="AHG11" s="324">
        <v>0</v>
      </c>
      <c r="AHH11" s="324">
        <v>0</v>
      </c>
      <c r="AHI11" s="324">
        <v>0</v>
      </c>
      <c r="AHJ11" s="324">
        <v>0</v>
      </c>
      <c r="AHK11" s="324" t="s">
        <v>1972</v>
      </c>
      <c r="AHL11" s="324">
        <v>1</v>
      </c>
      <c r="AHM11" s="324">
        <v>0</v>
      </c>
      <c r="AHN11" s="324">
        <v>0</v>
      </c>
      <c r="AHO11" s="324">
        <v>0</v>
      </c>
      <c r="AHP11" s="324">
        <v>0</v>
      </c>
      <c r="AHQ11" s="324">
        <v>0</v>
      </c>
      <c r="AHR11" s="324" t="s">
        <v>2020</v>
      </c>
      <c r="AHS11" s="324">
        <v>1</v>
      </c>
      <c r="AHT11" s="324">
        <v>0</v>
      </c>
      <c r="AHU11" s="324">
        <v>0</v>
      </c>
      <c r="AHV11" s="324">
        <v>0</v>
      </c>
      <c r="AHW11" s="324">
        <v>0</v>
      </c>
      <c r="AHX11" s="324">
        <v>0</v>
      </c>
      <c r="AHY11" s="324">
        <v>0</v>
      </c>
      <c r="AHZ11" s="324">
        <v>0</v>
      </c>
      <c r="AIA11" s="324">
        <v>0</v>
      </c>
      <c r="AIB11" s="324">
        <v>0</v>
      </c>
      <c r="AIC11" s="324">
        <v>0</v>
      </c>
      <c r="AIE11" s="324" t="s">
        <v>2527</v>
      </c>
      <c r="AIF11" s="324">
        <v>495053027</v>
      </c>
      <c r="AIG11" s="325">
        <v>45221.593865740739</v>
      </c>
      <c r="AIJ11" s="324" t="s">
        <v>2528</v>
      </c>
      <c r="AIL11" s="324" t="s">
        <v>2529</v>
      </c>
      <c r="AIN11" s="324">
        <v>11</v>
      </c>
    </row>
    <row r="12" spans="1:924" x14ac:dyDescent="0.3">
      <c r="A12" s="324" t="s">
        <v>2546</v>
      </c>
      <c r="B12" s="325">
        <v>45221.269986689818</v>
      </c>
      <c r="C12" s="325">
        <v>45221.283764837972</v>
      </c>
      <c r="D12" s="325">
        <v>45221</v>
      </c>
      <c r="E12" s="324" t="s">
        <v>2547</v>
      </c>
      <c r="F12" s="325">
        <v>45221</v>
      </c>
      <c r="G12" s="324" t="s">
        <v>472</v>
      </c>
      <c r="H12" s="324" t="s">
        <v>489</v>
      </c>
      <c r="I12" s="324" t="s">
        <v>489</v>
      </c>
      <c r="J12" s="324" t="s">
        <v>489</v>
      </c>
      <c r="K12" s="324" t="s">
        <v>408</v>
      </c>
      <c r="L12" s="324" t="s">
        <v>2548</v>
      </c>
      <c r="M12" s="324">
        <v>1</v>
      </c>
      <c r="N12" s="324">
        <v>0</v>
      </c>
      <c r="O12" s="324">
        <v>0</v>
      </c>
      <c r="P12" s="324">
        <v>0</v>
      </c>
      <c r="Q12" s="324">
        <v>0</v>
      </c>
      <c r="R12" s="324">
        <v>0</v>
      </c>
      <c r="S12" s="324">
        <v>0</v>
      </c>
      <c r="T12" s="324">
        <v>0</v>
      </c>
      <c r="U12" s="324">
        <v>0</v>
      </c>
      <c r="V12" s="324">
        <v>0</v>
      </c>
      <c r="W12" s="324">
        <v>0</v>
      </c>
      <c r="X12" s="324">
        <v>0</v>
      </c>
      <c r="Y12" s="324">
        <v>0</v>
      </c>
      <c r="Z12" s="324">
        <v>1</v>
      </c>
      <c r="AA12" s="324">
        <v>1</v>
      </c>
      <c r="AB12" s="324">
        <v>0</v>
      </c>
      <c r="AC12" s="324">
        <v>0</v>
      </c>
      <c r="AD12" s="324">
        <v>1</v>
      </c>
      <c r="AE12" s="324">
        <v>0</v>
      </c>
      <c r="AF12" s="324">
        <v>0</v>
      </c>
      <c r="AG12" s="324">
        <v>0</v>
      </c>
      <c r="AH12" s="324">
        <v>0</v>
      </c>
      <c r="AI12" s="324">
        <v>0</v>
      </c>
      <c r="AJ12" s="324" t="s">
        <v>1959</v>
      </c>
      <c r="AK12" s="324">
        <v>3</v>
      </c>
      <c r="AL12" s="324">
        <v>3</v>
      </c>
      <c r="AM12" s="324">
        <v>1</v>
      </c>
      <c r="AN12" s="324" t="s">
        <v>413</v>
      </c>
      <c r="AP12" s="324">
        <v>1000</v>
      </c>
      <c r="AQ12" s="324">
        <v>1000</v>
      </c>
      <c r="AS12" s="324">
        <v>875</v>
      </c>
      <c r="AT12" s="324">
        <v>14.28571428571429</v>
      </c>
      <c r="AU12" s="324">
        <v>125</v>
      </c>
      <c r="AV12" s="324" t="s">
        <v>2549</v>
      </c>
      <c r="AW12" s="324" t="s">
        <v>424</v>
      </c>
      <c r="AZ12" s="324" t="s">
        <v>412</v>
      </c>
      <c r="UM12" s="324" t="s">
        <v>1961</v>
      </c>
      <c r="UN12" s="324">
        <v>3</v>
      </c>
      <c r="UO12" s="324">
        <v>3</v>
      </c>
      <c r="UP12" s="324">
        <v>1</v>
      </c>
      <c r="UQ12" s="324" t="s">
        <v>440</v>
      </c>
      <c r="UR12" s="324">
        <v>200</v>
      </c>
      <c r="US12" s="324">
        <v>250</v>
      </c>
      <c r="UT12" s="324">
        <v>250</v>
      </c>
      <c r="UV12" s="324">
        <v>350</v>
      </c>
      <c r="UW12" s="324">
        <v>-28.571428571428569</v>
      </c>
      <c r="UX12" s="324">
        <v>-100</v>
      </c>
      <c r="UY12" s="324" t="s">
        <v>2550</v>
      </c>
      <c r="UZ12" s="324" t="s">
        <v>422</v>
      </c>
      <c r="VB12" s="324" t="s">
        <v>437</v>
      </c>
      <c r="VC12" s="324" t="s">
        <v>413</v>
      </c>
      <c r="VD12" s="324" t="s">
        <v>2551</v>
      </c>
      <c r="VE12" s="324">
        <v>0</v>
      </c>
      <c r="VF12" s="324">
        <v>1</v>
      </c>
      <c r="VG12" s="324">
        <v>0</v>
      </c>
      <c r="VH12" s="324">
        <v>0</v>
      </c>
      <c r="VI12" s="324">
        <v>0</v>
      </c>
      <c r="VJ12" s="324">
        <v>0</v>
      </c>
      <c r="VK12" s="324">
        <v>0</v>
      </c>
      <c r="VL12" s="324">
        <v>0</v>
      </c>
      <c r="VM12" s="324">
        <v>0</v>
      </c>
      <c r="VN12" s="324">
        <v>0</v>
      </c>
      <c r="VO12" s="324">
        <v>0</v>
      </c>
      <c r="VP12" s="324">
        <v>0</v>
      </c>
      <c r="VQ12" s="324">
        <v>1</v>
      </c>
      <c r="VR12" s="324">
        <v>0</v>
      </c>
      <c r="VS12" s="324">
        <v>0</v>
      </c>
      <c r="VV12" s="324" t="s">
        <v>1959</v>
      </c>
      <c r="VW12" s="324">
        <v>3</v>
      </c>
      <c r="VX12" s="324">
        <v>3</v>
      </c>
      <c r="VY12" s="324">
        <v>1</v>
      </c>
      <c r="VZ12" s="324" t="s">
        <v>440</v>
      </c>
      <c r="WA12" s="324">
        <v>150</v>
      </c>
      <c r="WB12" s="324">
        <v>50</v>
      </c>
      <c r="WC12" s="324">
        <v>50</v>
      </c>
      <c r="WE12" s="324">
        <v>150</v>
      </c>
      <c r="WF12" s="324">
        <v>-66.666666666666657</v>
      </c>
      <c r="WG12" s="324">
        <v>-100</v>
      </c>
      <c r="WH12" s="324" t="s">
        <v>2550</v>
      </c>
      <c r="WI12" s="324" t="s">
        <v>422</v>
      </c>
      <c r="WK12" s="324" t="s">
        <v>437</v>
      </c>
      <c r="WL12" s="324" t="s">
        <v>413</v>
      </c>
      <c r="WM12" s="324" t="s">
        <v>2551</v>
      </c>
      <c r="WN12" s="324">
        <v>0</v>
      </c>
      <c r="WO12" s="324">
        <v>1</v>
      </c>
      <c r="WP12" s="324">
        <v>0</v>
      </c>
      <c r="WQ12" s="324">
        <v>0</v>
      </c>
      <c r="WR12" s="324">
        <v>0</v>
      </c>
      <c r="WS12" s="324">
        <v>0</v>
      </c>
      <c r="WT12" s="324">
        <v>0</v>
      </c>
      <c r="WU12" s="324">
        <v>0</v>
      </c>
      <c r="WV12" s="324">
        <v>0</v>
      </c>
      <c r="WW12" s="324">
        <v>0</v>
      </c>
      <c r="WX12" s="324">
        <v>0</v>
      </c>
      <c r="WY12" s="324">
        <v>0</v>
      </c>
      <c r="WZ12" s="324">
        <v>1</v>
      </c>
      <c r="XA12" s="324">
        <v>0</v>
      </c>
      <c r="XB12" s="324">
        <v>0</v>
      </c>
      <c r="XE12" s="324" t="s">
        <v>1959</v>
      </c>
      <c r="XF12" s="324">
        <v>3</v>
      </c>
      <c r="XG12" s="324">
        <v>3</v>
      </c>
      <c r="XH12" s="324">
        <v>1</v>
      </c>
      <c r="XI12" s="324" t="s">
        <v>413</v>
      </c>
      <c r="XK12" s="324">
        <v>500</v>
      </c>
      <c r="XL12" s="324">
        <v>500</v>
      </c>
      <c r="XN12" s="324">
        <v>500</v>
      </c>
      <c r="XO12" s="324">
        <v>0</v>
      </c>
      <c r="XP12" s="324">
        <v>0</v>
      </c>
      <c r="XR12" s="324" t="s">
        <v>422</v>
      </c>
      <c r="XT12" s="324" t="s">
        <v>437</v>
      </c>
      <c r="XU12" s="324" t="s">
        <v>413</v>
      </c>
      <c r="XV12" s="324" t="s">
        <v>2551</v>
      </c>
      <c r="XW12" s="324">
        <v>0</v>
      </c>
      <c r="XX12" s="324">
        <v>1</v>
      </c>
      <c r="XY12" s="324">
        <v>0</v>
      </c>
      <c r="XZ12" s="324">
        <v>0</v>
      </c>
      <c r="YA12" s="324">
        <v>0</v>
      </c>
      <c r="YB12" s="324">
        <v>0</v>
      </c>
      <c r="YC12" s="324">
        <v>0</v>
      </c>
      <c r="YD12" s="324">
        <v>0</v>
      </c>
      <c r="YE12" s="324">
        <v>0</v>
      </c>
      <c r="YF12" s="324">
        <v>0</v>
      </c>
      <c r="YG12" s="324">
        <v>0</v>
      </c>
      <c r="YH12" s="324">
        <v>0</v>
      </c>
      <c r="YI12" s="324">
        <v>1</v>
      </c>
      <c r="YJ12" s="324">
        <v>0</v>
      </c>
      <c r="YK12" s="324">
        <v>0</v>
      </c>
      <c r="AEF12" s="324" t="s">
        <v>1903</v>
      </c>
      <c r="AEG12" s="324">
        <v>1</v>
      </c>
      <c r="AEH12" s="324">
        <v>0</v>
      </c>
      <c r="AEI12" s="324">
        <v>0</v>
      </c>
      <c r="AEJ12" s="324">
        <v>0</v>
      </c>
      <c r="AEK12" s="324">
        <v>0</v>
      </c>
      <c r="AEL12" s="324">
        <v>0</v>
      </c>
      <c r="AEM12" s="324">
        <v>0</v>
      </c>
      <c r="AEN12" s="324">
        <v>0</v>
      </c>
      <c r="AEO12" s="324">
        <v>0</v>
      </c>
      <c r="AEP12" s="324">
        <v>0</v>
      </c>
      <c r="AEQ12" s="324">
        <v>0</v>
      </c>
      <c r="AER12" s="324">
        <v>0</v>
      </c>
      <c r="AES12" s="324">
        <v>0</v>
      </c>
      <c r="AET12" s="324">
        <v>0</v>
      </c>
      <c r="AEV12" s="324" t="s">
        <v>1903</v>
      </c>
      <c r="AEW12" s="324">
        <v>1</v>
      </c>
      <c r="AEX12" s="324">
        <v>0</v>
      </c>
      <c r="AEY12" s="324">
        <v>0</v>
      </c>
      <c r="AEZ12" s="324">
        <v>0</v>
      </c>
      <c r="AFA12" s="324">
        <v>0</v>
      </c>
      <c r="AFB12" s="324">
        <v>0</v>
      </c>
      <c r="AFC12" s="324">
        <v>0</v>
      </c>
      <c r="AFD12" s="324">
        <v>0</v>
      </c>
      <c r="AFE12" s="324">
        <v>0</v>
      </c>
      <c r="AFG12" s="324" t="s">
        <v>1943</v>
      </c>
      <c r="AFH12" s="324">
        <v>1</v>
      </c>
      <c r="AFI12" s="324">
        <v>0</v>
      </c>
      <c r="AFJ12" s="324">
        <v>0</v>
      </c>
      <c r="AFK12" s="324">
        <v>0</v>
      </c>
      <c r="AFL12" s="324">
        <v>0</v>
      </c>
      <c r="AFM12" s="324">
        <v>0</v>
      </c>
      <c r="AFN12" s="324">
        <v>0</v>
      </c>
      <c r="AFO12" s="324">
        <v>0</v>
      </c>
      <c r="AFP12" s="324">
        <v>0</v>
      </c>
      <c r="AFR12" s="324" t="s">
        <v>413</v>
      </c>
      <c r="AFS12" s="324" t="s">
        <v>1978</v>
      </c>
      <c r="AFT12" s="324">
        <v>1</v>
      </c>
      <c r="AFU12" s="324">
        <v>0</v>
      </c>
      <c r="AFV12" s="324">
        <v>0</v>
      </c>
      <c r="AFW12" s="324">
        <v>0</v>
      </c>
      <c r="AFX12" s="324">
        <v>0</v>
      </c>
      <c r="AFY12" s="324">
        <v>0</v>
      </c>
      <c r="AFZ12" s="324">
        <v>0</v>
      </c>
      <c r="AGA12" s="324">
        <v>0</v>
      </c>
      <c r="AGB12" s="324">
        <v>0</v>
      </c>
      <c r="AGC12" s="324">
        <v>0</v>
      </c>
      <c r="AGE12" s="324" t="s">
        <v>1992</v>
      </c>
      <c r="AGF12" s="324">
        <v>1</v>
      </c>
      <c r="AGG12" s="324">
        <v>0</v>
      </c>
      <c r="AGH12" s="324">
        <v>0</v>
      </c>
      <c r="AGI12" s="324">
        <v>0</v>
      </c>
      <c r="AGJ12" s="324">
        <v>0</v>
      </c>
      <c r="AGK12" s="324">
        <v>0</v>
      </c>
      <c r="AGL12" s="324">
        <v>0</v>
      </c>
      <c r="AGM12" s="324">
        <v>0</v>
      </c>
      <c r="AGN12" s="324">
        <v>0</v>
      </c>
      <c r="AGO12" s="324">
        <v>0</v>
      </c>
      <c r="AGP12" s="324">
        <v>0</v>
      </c>
      <c r="AGQ12" s="324">
        <v>0</v>
      </c>
      <c r="AGR12" s="324">
        <v>0</v>
      </c>
      <c r="AGT12" s="324" t="s">
        <v>2012</v>
      </c>
      <c r="AGU12" s="324">
        <v>1</v>
      </c>
      <c r="AGV12" s="324">
        <v>0</v>
      </c>
      <c r="AGW12" s="324">
        <v>0</v>
      </c>
      <c r="AGX12" s="324">
        <v>0</v>
      </c>
      <c r="AGY12" s="324">
        <v>0</v>
      </c>
      <c r="AGZ12" s="324">
        <v>0</v>
      </c>
      <c r="AHB12" s="324" t="s">
        <v>2045</v>
      </c>
      <c r="AHD12" s="324" t="s">
        <v>1966</v>
      </c>
      <c r="AHE12" s="324">
        <v>0</v>
      </c>
      <c r="AHF12" s="324">
        <v>1</v>
      </c>
      <c r="AHG12" s="324">
        <v>0</v>
      </c>
      <c r="AHH12" s="324">
        <v>0</v>
      </c>
      <c r="AHI12" s="324">
        <v>0</v>
      </c>
      <c r="AHJ12" s="324">
        <v>0</v>
      </c>
      <c r="AHK12" s="324" t="s">
        <v>1972</v>
      </c>
      <c r="AHL12" s="324">
        <v>1</v>
      </c>
      <c r="AHM12" s="324">
        <v>0</v>
      </c>
      <c r="AHN12" s="324">
        <v>0</v>
      </c>
      <c r="AHO12" s="324">
        <v>0</v>
      </c>
      <c r="AHP12" s="324">
        <v>0</v>
      </c>
      <c r="AHQ12" s="324">
        <v>0</v>
      </c>
      <c r="AHR12" s="324" t="s">
        <v>2022</v>
      </c>
      <c r="AHS12" s="324">
        <v>0</v>
      </c>
      <c r="AHT12" s="324">
        <v>1</v>
      </c>
      <c r="AHU12" s="324">
        <v>0</v>
      </c>
      <c r="AHV12" s="324">
        <v>0</v>
      </c>
      <c r="AHW12" s="324">
        <v>0</v>
      </c>
      <c r="AHX12" s="324">
        <v>0</v>
      </c>
      <c r="AHY12" s="324">
        <v>0</v>
      </c>
      <c r="AHZ12" s="324">
        <v>0</v>
      </c>
      <c r="AIA12" s="324">
        <v>0</v>
      </c>
      <c r="AIB12" s="324">
        <v>0</v>
      </c>
      <c r="AIC12" s="324">
        <v>0</v>
      </c>
      <c r="AIE12" s="324" t="s">
        <v>2552</v>
      </c>
      <c r="AIF12" s="324">
        <v>495053232</v>
      </c>
      <c r="AIG12" s="325">
        <v>45221.594398148147</v>
      </c>
      <c r="AIJ12" s="324" t="s">
        <v>2528</v>
      </c>
      <c r="AIL12" s="324" t="s">
        <v>2529</v>
      </c>
      <c r="AIN12" s="324">
        <v>12</v>
      </c>
    </row>
    <row r="13" spans="1:924" x14ac:dyDescent="0.3">
      <c r="A13" s="324" t="s">
        <v>2553</v>
      </c>
      <c r="B13" s="325">
        <v>45221.286744351848</v>
      </c>
      <c r="C13" s="325">
        <v>45221.295601134261</v>
      </c>
      <c r="D13" s="325">
        <v>45221</v>
      </c>
      <c r="E13" s="324" t="s">
        <v>2547</v>
      </c>
      <c r="F13" s="325">
        <v>45221</v>
      </c>
      <c r="G13" s="324" t="s">
        <v>472</v>
      </c>
      <c r="H13" s="324" t="s">
        <v>489</v>
      </c>
      <c r="I13" s="324" t="s">
        <v>489</v>
      </c>
      <c r="J13" s="324" t="s">
        <v>489</v>
      </c>
      <c r="K13" s="324" t="s">
        <v>408</v>
      </c>
      <c r="L13" s="324" t="s">
        <v>2554</v>
      </c>
      <c r="M13" s="324">
        <v>0</v>
      </c>
      <c r="N13" s="324">
        <v>0</v>
      </c>
      <c r="O13" s="324">
        <v>0</v>
      </c>
      <c r="P13" s="324">
        <v>0</v>
      </c>
      <c r="Q13" s="324">
        <v>0</v>
      </c>
      <c r="R13" s="324">
        <v>0</v>
      </c>
      <c r="S13" s="324">
        <v>0</v>
      </c>
      <c r="T13" s="324">
        <v>0</v>
      </c>
      <c r="U13" s="324">
        <v>0</v>
      </c>
      <c r="V13" s="324">
        <v>0</v>
      </c>
      <c r="W13" s="324">
        <v>0</v>
      </c>
      <c r="X13" s="324">
        <v>0</v>
      </c>
      <c r="Y13" s="324">
        <v>0</v>
      </c>
      <c r="Z13" s="324">
        <v>1</v>
      </c>
      <c r="AA13" s="324">
        <v>1</v>
      </c>
      <c r="AB13" s="324">
        <v>0</v>
      </c>
      <c r="AC13" s="324">
        <v>0</v>
      </c>
      <c r="AD13" s="324">
        <v>1</v>
      </c>
      <c r="AE13" s="324">
        <v>0</v>
      </c>
      <c r="AF13" s="324">
        <v>0</v>
      </c>
      <c r="AG13" s="324">
        <v>0</v>
      </c>
      <c r="AH13" s="324">
        <v>0</v>
      </c>
      <c r="AI13" s="324">
        <v>0</v>
      </c>
      <c r="UM13" s="324" t="s">
        <v>1959</v>
      </c>
      <c r="UN13" s="324">
        <v>2</v>
      </c>
      <c r="UO13" s="324">
        <v>2</v>
      </c>
      <c r="UP13" s="324">
        <v>1</v>
      </c>
      <c r="UQ13" s="324" t="s">
        <v>440</v>
      </c>
      <c r="UR13" s="324">
        <v>200</v>
      </c>
      <c r="US13" s="324">
        <v>250</v>
      </c>
      <c r="UT13" s="324">
        <v>250</v>
      </c>
      <c r="UV13" s="324">
        <v>350</v>
      </c>
      <c r="UW13" s="324">
        <v>-28.571428571428569</v>
      </c>
      <c r="UX13" s="324">
        <v>-100</v>
      </c>
      <c r="UY13" s="324" t="s">
        <v>2550</v>
      </c>
      <c r="UZ13" s="324" t="s">
        <v>422</v>
      </c>
      <c r="VB13" s="324" t="s">
        <v>437</v>
      </c>
      <c r="VC13" s="324" t="s">
        <v>413</v>
      </c>
      <c r="VD13" s="324" t="s">
        <v>2551</v>
      </c>
      <c r="VE13" s="324">
        <v>0</v>
      </c>
      <c r="VF13" s="324">
        <v>1</v>
      </c>
      <c r="VG13" s="324">
        <v>0</v>
      </c>
      <c r="VH13" s="324">
        <v>0</v>
      </c>
      <c r="VI13" s="324">
        <v>0</v>
      </c>
      <c r="VJ13" s="324">
        <v>0</v>
      </c>
      <c r="VK13" s="324">
        <v>0</v>
      </c>
      <c r="VL13" s="324">
        <v>0</v>
      </c>
      <c r="VM13" s="324">
        <v>0</v>
      </c>
      <c r="VN13" s="324">
        <v>0</v>
      </c>
      <c r="VO13" s="324">
        <v>0</v>
      </c>
      <c r="VP13" s="324">
        <v>0</v>
      </c>
      <c r="VQ13" s="324">
        <v>1</v>
      </c>
      <c r="VR13" s="324">
        <v>0</v>
      </c>
      <c r="VS13" s="324">
        <v>0</v>
      </c>
      <c r="VV13" s="324" t="s">
        <v>1959</v>
      </c>
      <c r="VW13" s="324">
        <v>2</v>
      </c>
      <c r="VX13" s="324">
        <v>2</v>
      </c>
      <c r="VY13" s="324">
        <v>1</v>
      </c>
      <c r="VZ13" s="324" t="s">
        <v>440</v>
      </c>
      <c r="WA13" s="324">
        <v>150</v>
      </c>
      <c r="WB13" s="324">
        <v>50</v>
      </c>
      <c r="WC13" s="324">
        <v>50</v>
      </c>
      <c r="WE13" s="324">
        <v>150</v>
      </c>
      <c r="WF13" s="324">
        <v>-66.666666666666657</v>
      </c>
      <c r="WG13" s="324">
        <v>-100</v>
      </c>
      <c r="WH13" s="324" t="s">
        <v>2550</v>
      </c>
      <c r="WI13" s="324" t="s">
        <v>422</v>
      </c>
      <c r="WK13" s="324" t="s">
        <v>437</v>
      </c>
      <c r="WL13" s="324" t="s">
        <v>413</v>
      </c>
      <c r="WM13" s="324" t="s">
        <v>414</v>
      </c>
      <c r="WN13" s="324">
        <v>0</v>
      </c>
      <c r="WO13" s="324">
        <v>1</v>
      </c>
      <c r="WP13" s="324">
        <v>0</v>
      </c>
      <c r="WQ13" s="324">
        <v>0</v>
      </c>
      <c r="WR13" s="324">
        <v>0</v>
      </c>
      <c r="WS13" s="324">
        <v>0</v>
      </c>
      <c r="WT13" s="324">
        <v>0</v>
      </c>
      <c r="WU13" s="324">
        <v>0</v>
      </c>
      <c r="WV13" s="324">
        <v>0</v>
      </c>
      <c r="WW13" s="324">
        <v>0</v>
      </c>
      <c r="WX13" s="324">
        <v>0</v>
      </c>
      <c r="WY13" s="324">
        <v>0</v>
      </c>
      <c r="WZ13" s="324">
        <v>0</v>
      </c>
      <c r="XA13" s="324">
        <v>0</v>
      </c>
      <c r="XB13" s="324">
        <v>0</v>
      </c>
      <c r="XE13" s="324" t="s">
        <v>1959</v>
      </c>
      <c r="XF13" s="324">
        <v>2</v>
      </c>
      <c r="XG13" s="324">
        <v>2</v>
      </c>
      <c r="XH13" s="324">
        <v>1</v>
      </c>
      <c r="XI13" s="324" t="s">
        <v>413</v>
      </c>
      <c r="XK13" s="324">
        <v>500</v>
      </c>
      <c r="XL13" s="324">
        <v>500</v>
      </c>
      <c r="XN13" s="324">
        <v>500</v>
      </c>
      <c r="XO13" s="324">
        <v>0</v>
      </c>
      <c r="XP13" s="324">
        <v>0</v>
      </c>
      <c r="XR13" s="324" t="s">
        <v>422</v>
      </c>
      <c r="XT13" s="324" t="s">
        <v>437</v>
      </c>
      <c r="XU13" s="324" t="s">
        <v>413</v>
      </c>
      <c r="XV13" s="324" t="s">
        <v>433</v>
      </c>
      <c r="XW13" s="324">
        <v>0</v>
      </c>
      <c r="XX13" s="324">
        <v>0</v>
      </c>
      <c r="XY13" s="324">
        <v>0</v>
      </c>
      <c r="XZ13" s="324">
        <v>0</v>
      </c>
      <c r="YA13" s="324">
        <v>0</v>
      </c>
      <c r="YB13" s="324">
        <v>0</v>
      </c>
      <c r="YC13" s="324">
        <v>0</v>
      </c>
      <c r="YD13" s="324">
        <v>0</v>
      </c>
      <c r="YE13" s="324">
        <v>0</v>
      </c>
      <c r="YF13" s="324">
        <v>0</v>
      </c>
      <c r="YG13" s="324">
        <v>0</v>
      </c>
      <c r="YH13" s="324">
        <v>0</v>
      </c>
      <c r="YI13" s="324">
        <v>1</v>
      </c>
      <c r="YJ13" s="324">
        <v>0</v>
      </c>
      <c r="YK13" s="324">
        <v>0</v>
      </c>
      <c r="AEF13" s="324" t="s">
        <v>1903</v>
      </c>
      <c r="AEG13" s="324">
        <v>1</v>
      </c>
      <c r="AEH13" s="324">
        <v>0</v>
      </c>
      <c r="AEI13" s="324">
        <v>0</v>
      </c>
      <c r="AEJ13" s="324">
        <v>0</v>
      </c>
      <c r="AEK13" s="324">
        <v>0</v>
      </c>
      <c r="AEL13" s="324">
        <v>0</v>
      </c>
      <c r="AEM13" s="324">
        <v>0</v>
      </c>
      <c r="AEN13" s="324">
        <v>0</v>
      </c>
      <c r="AEO13" s="324">
        <v>0</v>
      </c>
      <c r="AEP13" s="324">
        <v>0</v>
      </c>
      <c r="AEQ13" s="324">
        <v>0</v>
      </c>
      <c r="AER13" s="324">
        <v>0</v>
      </c>
      <c r="AES13" s="324">
        <v>0</v>
      </c>
      <c r="AET13" s="324">
        <v>0</v>
      </c>
      <c r="AEV13" s="324" t="s">
        <v>1903</v>
      </c>
      <c r="AEW13" s="324">
        <v>1</v>
      </c>
      <c r="AEX13" s="324">
        <v>0</v>
      </c>
      <c r="AEY13" s="324">
        <v>0</v>
      </c>
      <c r="AEZ13" s="324">
        <v>0</v>
      </c>
      <c r="AFA13" s="324">
        <v>0</v>
      </c>
      <c r="AFB13" s="324">
        <v>0</v>
      </c>
      <c r="AFC13" s="324">
        <v>0</v>
      </c>
      <c r="AFD13" s="324">
        <v>0</v>
      </c>
      <c r="AFE13" s="324">
        <v>0</v>
      </c>
      <c r="AFG13" s="324" t="s">
        <v>1943</v>
      </c>
      <c r="AFH13" s="324">
        <v>1</v>
      </c>
      <c r="AFI13" s="324">
        <v>0</v>
      </c>
      <c r="AFJ13" s="324">
        <v>0</v>
      </c>
      <c r="AFK13" s="324">
        <v>0</v>
      </c>
      <c r="AFL13" s="324">
        <v>0</v>
      </c>
      <c r="AFM13" s="324">
        <v>0</v>
      </c>
      <c r="AFN13" s="324">
        <v>0</v>
      </c>
      <c r="AFO13" s="324">
        <v>0</v>
      </c>
      <c r="AFP13" s="324">
        <v>0</v>
      </c>
      <c r="AFR13" s="324" t="s">
        <v>413</v>
      </c>
      <c r="AFS13" s="324" t="s">
        <v>1978</v>
      </c>
      <c r="AFT13" s="324">
        <v>1</v>
      </c>
      <c r="AFU13" s="324">
        <v>0</v>
      </c>
      <c r="AFV13" s="324">
        <v>0</v>
      </c>
      <c r="AFW13" s="324">
        <v>0</v>
      </c>
      <c r="AFX13" s="324">
        <v>0</v>
      </c>
      <c r="AFY13" s="324">
        <v>0</v>
      </c>
      <c r="AFZ13" s="324">
        <v>0</v>
      </c>
      <c r="AGA13" s="324">
        <v>0</v>
      </c>
      <c r="AGB13" s="324">
        <v>0</v>
      </c>
      <c r="AGC13" s="324">
        <v>0</v>
      </c>
      <c r="AGE13" s="324" t="s">
        <v>1992</v>
      </c>
      <c r="AGF13" s="324">
        <v>1</v>
      </c>
      <c r="AGG13" s="324">
        <v>0</v>
      </c>
      <c r="AGH13" s="324">
        <v>0</v>
      </c>
      <c r="AGI13" s="324">
        <v>0</v>
      </c>
      <c r="AGJ13" s="324">
        <v>0</v>
      </c>
      <c r="AGK13" s="324">
        <v>0</v>
      </c>
      <c r="AGL13" s="324">
        <v>0</v>
      </c>
      <c r="AGM13" s="324">
        <v>0</v>
      </c>
      <c r="AGN13" s="324">
        <v>0</v>
      </c>
      <c r="AGO13" s="324">
        <v>0</v>
      </c>
      <c r="AGP13" s="324">
        <v>0</v>
      </c>
      <c r="AGQ13" s="324">
        <v>0</v>
      </c>
      <c r="AGR13" s="324">
        <v>0</v>
      </c>
      <c r="AGT13" s="324" t="s">
        <v>2012</v>
      </c>
      <c r="AGU13" s="324">
        <v>1</v>
      </c>
      <c r="AGV13" s="324">
        <v>0</v>
      </c>
      <c r="AGW13" s="324">
        <v>0</v>
      </c>
      <c r="AGX13" s="324">
        <v>0</v>
      </c>
      <c r="AGY13" s="324">
        <v>0</v>
      </c>
      <c r="AGZ13" s="324">
        <v>0</v>
      </c>
      <c r="AHB13" s="324" t="s">
        <v>2045</v>
      </c>
      <c r="AHD13" s="324" t="s">
        <v>1966</v>
      </c>
      <c r="AHE13" s="324">
        <v>0</v>
      </c>
      <c r="AHF13" s="324">
        <v>1</v>
      </c>
      <c r="AHG13" s="324">
        <v>0</v>
      </c>
      <c r="AHH13" s="324">
        <v>0</v>
      </c>
      <c r="AHI13" s="324">
        <v>0</v>
      </c>
      <c r="AHJ13" s="324">
        <v>0</v>
      </c>
      <c r="AHK13" s="324" t="s">
        <v>1972</v>
      </c>
      <c r="AHL13" s="324">
        <v>1</v>
      </c>
      <c r="AHM13" s="324">
        <v>0</v>
      </c>
      <c r="AHN13" s="324">
        <v>0</v>
      </c>
      <c r="AHO13" s="324">
        <v>0</v>
      </c>
      <c r="AHP13" s="324">
        <v>0</v>
      </c>
      <c r="AHQ13" s="324">
        <v>0</v>
      </c>
      <c r="AHR13" s="324" t="s">
        <v>2022</v>
      </c>
      <c r="AHS13" s="324">
        <v>0</v>
      </c>
      <c r="AHT13" s="324">
        <v>1</v>
      </c>
      <c r="AHU13" s="324">
        <v>0</v>
      </c>
      <c r="AHV13" s="324">
        <v>0</v>
      </c>
      <c r="AHW13" s="324">
        <v>0</v>
      </c>
      <c r="AHX13" s="324">
        <v>0</v>
      </c>
      <c r="AHY13" s="324">
        <v>0</v>
      </c>
      <c r="AHZ13" s="324">
        <v>0</v>
      </c>
      <c r="AIA13" s="324">
        <v>0</v>
      </c>
      <c r="AIB13" s="324">
        <v>0</v>
      </c>
      <c r="AIC13" s="324">
        <v>0</v>
      </c>
      <c r="AIE13" s="324" t="s">
        <v>2555</v>
      </c>
      <c r="AIF13" s="324">
        <v>495053239</v>
      </c>
      <c r="AIG13" s="325">
        <v>45221.594421296293</v>
      </c>
      <c r="AIJ13" s="324" t="s">
        <v>2528</v>
      </c>
      <c r="AIL13" s="324" t="s">
        <v>2529</v>
      </c>
      <c r="AIN13" s="324">
        <v>13</v>
      </c>
    </row>
    <row r="14" spans="1:924" x14ac:dyDescent="0.3">
      <c r="A14" s="324" t="s">
        <v>2556</v>
      </c>
      <c r="B14" s="325">
        <v>45221.297533379642</v>
      </c>
      <c r="C14" s="325">
        <v>45221.30597371528</v>
      </c>
      <c r="D14" s="325">
        <v>45221</v>
      </c>
      <c r="E14" s="324" t="s">
        <v>2547</v>
      </c>
      <c r="F14" s="325">
        <v>45221</v>
      </c>
      <c r="G14" s="324" t="s">
        <v>472</v>
      </c>
      <c r="H14" s="324" t="s">
        <v>489</v>
      </c>
      <c r="I14" s="324" t="s">
        <v>489</v>
      </c>
      <c r="J14" s="324" t="s">
        <v>489</v>
      </c>
      <c r="K14" s="324" t="s">
        <v>408</v>
      </c>
      <c r="L14" s="324" t="s">
        <v>419</v>
      </c>
      <c r="M14" s="324">
        <v>0</v>
      </c>
      <c r="N14" s="324">
        <v>0</v>
      </c>
      <c r="O14" s="324">
        <v>0</v>
      </c>
      <c r="P14" s="324">
        <v>0</v>
      </c>
      <c r="Q14" s="324">
        <v>0</v>
      </c>
      <c r="R14" s="324">
        <v>0</v>
      </c>
      <c r="S14" s="324">
        <v>0</v>
      </c>
      <c r="T14" s="324">
        <v>0</v>
      </c>
      <c r="U14" s="324">
        <v>0</v>
      </c>
      <c r="V14" s="324">
        <v>0</v>
      </c>
      <c r="W14" s="324">
        <v>0</v>
      </c>
      <c r="X14" s="324">
        <v>0</v>
      </c>
      <c r="Y14" s="324">
        <v>0</v>
      </c>
      <c r="Z14" s="324">
        <v>0</v>
      </c>
      <c r="AA14" s="324">
        <v>0</v>
      </c>
      <c r="AB14" s="324">
        <v>1</v>
      </c>
      <c r="AC14" s="324">
        <v>0</v>
      </c>
      <c r="AD14" s="324">
        <v>0</v>
      </c>
      <c r="AE14" s="324">
        <v>0</v>
      </c>
      <c r="AF14" s="324">
        <v>0</v>
      </c>
      <c r="AG14" s="324">
        <v>0</v>
      </c>
      <c r="AH14" s="324">
        <v>0</v>
      </c>
      <c r="AI14" s="324">
        <v>0</v>
      </c>
      <c r="RU14" s="324" t="s">
        <v>1959</v>
      </c>
      <c r="RV14" s="324">
        <v>2</v>
      </c>
      <c r="RW14" s="324">
        <v>2</v>
      </c>
      <c r="RX14" s="324">
        <v>1</v>
      </c>
      <c r="RY14" s="324" t="s">
        <v>413</v>
      </c>
      <c r="SA14" s="324">
        <v>500</v>
      </c>
      <c r="SB14" s="324">
        <v>500</v>
      </c>
      <c r="SD14" s="324">
        <v>1000</v>
      </c>
      <c r="SE14" s="324">
        <v>-50</v>
      </c>
      <c r="SF14" s="324">
        <v>-500</v>
      </c>
      <c r="SG14" s="324" t="s">
        <v>2557</v>
      </c>
      <c r="SH14" s="324" t="s">
        <v>422</v>
      </c>
      <c r="SJ14" s="324" t="s">
        <v>437</v>
      </c>
      <c r="SK14" s="324" t="s">
        <v>413</v>
      </c>
      <c r="SL14" s="324" t="s">
        <v>433</v>
      </c>
      <c r="SM14" s="324">
        <v>0</v>
      </c>
      <c r="SN14" s="324">
        <v>0</v>
      </c>
      <c r="SO14" s="324">
        <v>0</v>
      </c>
      <c r="SP14" s="324">
        <v>0</v>
      </c>
      <c r="SQ14" s="324">
        <v>0</v>
      </c>
      <c r="SR14" s="324">
        <v>0</v>
      </c>
      <c r="SS14" s="324">
        <v>0</v>
      </c>
      <c r="ST14" s="324">
        <v>0</v>
      </c>
      <c r="SU14" s="324">
        <v>0</v>
      </c>
      <c r="SV14" s="324">
        <v>0</v>
      </c>
      <c r="SW14" s="324">
        <v>0</v>
      </c>
      <c r="SX14" s="324">
        <v>0</v>
      </c>
      <c r="SY14" s="324">
        <v>1</v>
      </c>
      <c r="SZ14" s="324">
        <v>0</v>
      </c>
      <c r="TA14" s="324">
        <v>0</v>
      </c>
      <c r="AEF14" s="324" t="s">
        <v>1903</v>
      </c>
      <c r="AEG14" s="324">
        <v>1</v>
      </c>
      <c r="AEH14" s="324">
        <v>0</v>
      </c>
      <c r="AEI14" s="324">
        <v>0</v>
      </c>
      <c r="AEJ14" s="324">
        <v>0</v>
      </c>
      <c r="AEK14" s="324">
        <v>0</v>
      </c>
      <c r="AEL14" s="324">
        <v>0</v>
      </c>
      <c r="AEM14" s="324">
        <v>0</v>
      </c>
      <c r="AEN14" s="324">
        <v>0</v>
      </c>
      <c r="AEO14" s="324">
        <v>0</v>
      </c>
      <c r="AEP14" s="324">
        <v>0</v>
      </c>
      <c r="AEQ14" s="324">
        <v>0</v>
      </c>
      <c r="AER14" s="324">
        <v>0</v>
      </c>
      <c r="AES14" s="324">
        <v>0</v>
      </c>
      <c r="AET14" s="324">
        <v>0</v>
      </c>
      <c r="AEV14" s="324" t="s">
        <v>1903</v>
      </c>
      <c r="AEW14" s="324">
        <v>1</v>
      </c>
      <c r="AEX14" s="324">
        <v>0</v>
      </c>
      <c r="AEY14" s="324">
        <v>0</v>
      </c>
      <c r="AEZ14" s="324">
        <v>0</v>
      </c>
      <c r="AFA14" s="324">
        <v>0</v>
      </c>
      <c r="AFB14" s="324">
        <v>0</v>
      </c>
      <c r="AFC14" s="324">
        <v>0</v>
      </c>
      <c r="AFD14" s="324">
        <v>0</v>
      </c>
      <c r="AFE14" s="324">
        <v>0</v>
      </c>
      <c r="AFG14" s="324" t="s">
        <v>1943</v>
      </c>
      <c r="AFH14" s="324">
        <v>1</v>
      </c>
      <c r="AFI14" s="324">
        <v>0</v>
      </c>
      <c r="AFJ14" s="324">
        <v>0</v>
      </c>
      <c r="AFK14" s="324">
        <v>0</v>
      </c>
      <c r="AFL14" s="324">
        <v>0</v>
      </c>
      <c r="AFM14" s="324">
        <v>0</v>
      </c>
      <c r="AFN14" s="324">
        <v>0</v>
      </c>
      <c r="AFO14" s="324">
        <v>0</v>
      </c>
      <c r="AFP14" s="324">
        <v>0</v>
      </c>
      <c r="AFR14" s="324" t="s">
        <v>413</v>
      </c>
      <c r="AFS14" s="324" t="s">
        <v>1982</v>
      </c>
      <c r="AFT14" s="324">
        <v>0</v>
      </c>
      <c r="AFU14" s="324">
        <v>0</v>
      </c>
      <c r="AFV14" s="324">
        <v>1</v>
      </c>
      <c r="AFW14" s="324">
        <v>0</v>
      </c>
      <c r="AFX14" s="324">
        <v>0</v>
      </c>
      <c r="AFY14" s="324">
        <v>0</v>
      </c>
      <c r="AFZ14" s="324">
        <v>0</v>
      </c>
      <c r="AGA14" s="324">
        <v>0</v>
      </c>
      <c r="AGB14" s="324">
        <v>0</v>
      </c>
      <c r="AGC14" s="324">
        <v>0</v>
      </c>
      <c r="AGE14" s="324" t="s">
        <v>1992</v>
      </c>
      <c r="AGF14" s="324">
        <v>1</v>
      </c>
      <c r="AGG14" s="324">
        <v>0</v>
      </c>
      <c r="AGH14" s="324">
        <v>0</v>
      </c>
      <c r="AGI14" s="324">
        <v>0</v>
      </c>
      <c r="AGJ14" s="324">
        <v>0</v>
      </c>
      <c r="AGK14" s="324">
        <v>0</v>
      </c>
      <c r="AGL14" s="324">
        <v>0</v>
      </c>
      <c r="AGM14" s="324">
        <v>0</v>
      </c>
      <c r="AGN14" s="324">
        <v>0</v>
      </c>
      <c r="AGO14" s="324">
        <v>0</v>
      </c>
      <c r="AGP14" s="324">
        <v>0</v>
      </c>
      <c r="AGQ14" s="324">
        <v>0</v>
      </c>
      <c r="AGR14" s="324">
        <v>0</v>
      </c>
      <c r="AGT14" s="324" t="s">
        <v>2016</v>
      </c>
      <c r="AGU14" s="324">
        <v>0</v>
      </c>
      <c r="AGV14" s="324">
        <v>0</v>
      </c>
      <c r="AGW14" s="324">
        <v>1</v>
      </c>
      <c r="AGX14" s="324">
        <v>0</v>
      </c>
      <c r="AGY14" s="324">
        <v>0</v>
      </c>
      <c r="AGZ14" s="324">
        <v>0</v>
      </c>
      <c r="AHB14" s="324" t="s">
        <v>2039</v>
      </c>
      <c r="AHD14" s="324" t="s">
        <v>1966</v>
      </c>
      <c r="AHE14" s="324">
        <v>0</v>
      </c>
      <c r="AHF14" s="324">
        <v>1</v>
      </c>
      <c r="AHG14" s="324">
        <v>0</v>
      </c>
      <c r="AHH14" s="324">
        <v>0</v>
      </c>
      <c r="AHI14" s="324">
        <v>0</v>
      </c>
      <c r="AHJ14" s="324">
        <v>0</v>
      </c>
      <c r="AHK14" s="324" t="s">
        <v>413</v>
      </c>
      <c r="AHL14" s="324">
        <v>0</v>
      </c>
      <c r="AHM14" s="324">
        <v>0</v>
      </c>
      <c r="AHN14" s="324">
        <v>0</v>
      </c>
      <c r="AHO14" s="324">
        <v>1</v>
      </c>
      <c r="AHP14" s="324">
        <v>0</v>
      </c>
      <c r="AHQ14" s="324">
        <v>0</v>
      </c>
      <c r="AHR14" s="324" t="s">
        <v>2022</v>
      </c>
      <c r="AHS14" s="324">
        <v>0</v>
      </c>
      <c r="AHT14" s="324">
        <v>1</v>
      </c>
      <c r="AHU14" s="324">
        <v>0</v>
      </c>
      <c r="AHV14" s="324">
        <v>0</v>
      </c>
      <c r="AHW14" s="324">
        <v>0</v>
      </c>
      <c r="AHX14" s="324">
        <v>0</v>
      </c>
      <c r="AHY14" s="324">
        <v>0</v>
      </c>
      <c r="AHZ14" s="324">
        <v>0</v>
      </c>
      <c r="AIA14" s="324">
        <v>0</v>
      </c>
      <c r="AIB14" s="324">
        <v>0</v>
      </c>
      <c r="AIC14" s="324">
        <v>0</v>
      </c>
      <c r="AIE14" s="324" t="s">
        <v>2552</v>
      </c>
      <c r="AIF14" s="324">
        <v>495053251</v>
      </c>
      <c r="AIG14" s="325">
        <v>45221.594444444447</v>
      </c>
      <c r="AIJ14" s="324" t="s">
        <v>2528</v>
      </c>
      <c r="AIL14" s="324" t="s">
        <v>2529</v>
      </c>
      <c r="AIN14" s="324">
        <v>14</v>
      </c>
    </row>
    <row r="15" spans="1:924" x14ac:dyDescent="0.3">
      <c r="A15" s="324" t="s">
        <v>2558</v>
      </c>
      <c r="B15" s="325">
        <v>45221.306713553247</v>
      </c>
      <c r="C15" s="325">
        <v>45221.312283136584</v>
      </c>
      <c r="D15" s="325">
        <v>45221</v>
      </c>
      <c r="E15" s="324" t="s">
        <v>2547</v>
      </c>
      <c r="F15" s="325">
        <v>45221</v>
      </c>
      <c r="G15" s="324" t="s">
        <v>472</v>
      </c>
      <c r="H15" s="324" t="s">
        <v>489</v>
      </c>
      <c r="I15" s="324" t="s">
        <v>489</v>
      </c>
      <c r="J15" s="324" t="s">
        <v>489</v>
      </c>
      <c r="K15" s="324" t="s">
        <v>408</v>
      </c>
      <c r="L15" s="324" t="s">
        <v>429</v>
      </c>
      <c r="M15" s="324">
        <v>0</v>
      </c>
      <c r="N15" s="324">
        <v>0</v>
      </c>
      <c r="O15" s="324">
        <v>0</v>
      </c>
      <c r="P15" s="324">
        <v>0</v>
      </c>
      <c r="Q15" s="324">
        <v>0</v>
      </c>
      <c r="R15" s="324">
        <v>0</v>
      </c>
      <c r="S15" s="324">
        <v>0</v>
      </c>
      <c r="T15" s="324">
        <v>0</v>
      </c>
      <c r="U15" s="324">
        <v>0</v>
      </c>
      <c r="V15" s="324">
        <v>0</v>
      </c>
      <c r="W15" s="324">
        <v>0</v>
      </c>
      <c r="X15" s="324">
        <v>0</v>
      </c>
      <c r="Y15" s="324">
        <v>0</v>
      </c>
      <c r="Z15" s="324">
        <v>0</v>
      </c>
      <c r="AA15" s="324">
        <v>0</v>
      </c>
      <c r="AB15" s="324">
        <v>0</v>
      </c>
      <c r="AC15" s="324">
        <v>0</v>
      </c>
      <c r="AD15" s="324">
        <v>0</v>
      </c>
      <c r="AE15" s="324">
        <v>0</v>
      </c>
      <c r="AF15" s="324">
        <v>0</v>
      </c>
      <c r="AG15" s="324">
        <v>0</v>
      </c>
      <c r="AH15" s="324">
        <v>1</v>
      </c>
      <c r="AI15" s="324">
        <v>0</v>
      </c>
      <c r="ACM15" s="324" t="s">
        <v>1961</v>
      </c>
      <c r="ACN15" s="324">
        <v>2</v>
      </c>
      <c r="ACO15" s="324">
        <v>2</v>
      </c>
      <c r="ACP15" s="324">
        <v>1</v>
      </c>
      <c r="ACQ15" s="324" t="s">
        <v>413</v>
      </c>
      <c r="ACS15" s="324">
        <v>1250</v>
      </c>
      <c r="ACT15" s="324">
        <v>1250</v>
      </c>
      <c r="ACV15" s="324">
        <v>1250</v>
      </c>
      <c r="ACW15" s="324">
        <v>0</v>
      </c>
      <c r="ACX15" s="324">
        <v>0</v>
      </c>
      <c r="ACZ15" s="324" t="s">
        <v>422</v>
      </c>
      <c r="ADB15" s="324" t="s">
        <v>437</v>
      </c>
      <c r="ADC15" s="324" t="s">
        <v>413</v>
      </c>
      <c r="ADD15" s="324" t="s">
        <v>2551</v>
      </c>
      <c r="ADE15" s="324">
        <v>0</v>
      </c>
      <c r="ADF15" s="324">
        <v>1</v>
      </c>
      <c r="ADG15" s="324">
        <v>0</v>
      </c>
      <c r="ADH15" s="324">
        <v>0</v>
      </c>
      <c r="ADI15" s="324">
        <v>0</v>
      </c>
      <c r="ADJ15" s="324">
        <v>0</v>
      </c>
      <c r="ADK15" s="324">
        <v>0</v>
      </c>
      <c r="ADL15" s="324">
        <v>0</v>
      </c>
      <c r="ADM15" s="324">
        <v>0</v>
      </c>
      <c r="ADN15" s="324">
        <v>0</v>
      </c>
      <c r="ADO15" s="324">
        <v>0</v>
      </c>
      <c r="ADP15" s="324">
        <v>0</v>
      </c>
      <c r="ADQ15" s="324">
        <v>1</v>
      </c>
      <c r="ADR15" s="324">
        <v>0</v>
      </c>
      <c r="ADS15" s="324">
        <v>0</v>
      </c>
      <c r="AEF15" s="324" t="s">
        <v>1903</v>
      </c>
      <c r="AEG15" s="324">
        <v>1</v>
      </c>
      <c r="AEH15" s="324">
        <v>0</v>
      </c>
      <c r="AEI15" s="324">
        <v>0</v>
      </c>
      <c r="AEJ15" s="324">
        <v>0</v>
      </c>
      <c r="AEK15" s="324">
        <v>0</v>
      </c>
      <c r="AEL15" s="324">
        <v>0</v>
      </c>
      <c r="AEM15" s="324">
        <v>0</v>
      </c>
      <c r="AEN15" s="324">
        <v>0</v>
      </c>
      <c r="AEO15" s="324">
        <v>0</v>
      </c>
      <c r="AEP15" s="324">
        <v>0</v>
      </c>
      <c r="AEQ15" s="324">
        <v>0</v>
      </c>
      <c r="AER15" s="324">
        <v>0</v>
      </c>
      <c r="AES15" s="324">
        <v>0</v>
      </c>
      <c r="AET15" s="324">
        <v>0</v>
      </c>
      <c r="AEV15" s="324" t="s">
        <v>1903</v>
      </c>
      <c r="AEW15" s="324">
        <v>1</v>
      </c>
      <c r="AEX15" s="324">
        <v>0</v>
      </c>
      <c r="AEY15" s="324">
        <v>0</v>
      </c>
      <c r="AEZ15" s="324">
        <v>0</v>
      </c>
      <c r="AFA15" s="324">
        <v>0</v>
      </c>
      <c r="AFB15" s="324">
        <v>0</v>
      </c>
      <c r="AFC15" s="324">
        <v>0</v>
      </c>
      <c r="AFD15" s="324">
        <v>0</v>
      </c>
      <c r="AFE15" s="324">
        <v>0</v>
      </c>
      <c r="AFG15" s="324" t="s">
        <v>1943</v>
      </c>
      <c r="AFH15" s="324">
        <v>1</v>
      </c>
      <c r="AFI15" s="324">
        <v>0</v>
      </c>
      <c r="AFJ15" s="324">
        <v>0</v>
      </c>
      <c r="AFK15" s="324">
        <v>0</v>
      </c>
      <c r="AFL15" s="324">
        <v>0</v>
      </c>
      <c r="AFM15" s="324">
        <v>0</v>
      </c>
      <c r="AFN15" s="324">
        <v>0</v>
      </c>
      <c r="AFO15" s="324">
        <v>0</v>
      </c>
      <c r="AFP15" s="324">
        <v>0</v>
      </c>
      <c r="AFR15" s="324" t="s">
        <v>413</v>
      </c>
      <c r="AFS15" s="324" t="s">
        <v>1982</v>
      </c>
      <c r="AFT15" s="324">
        <v>0</v>
      </c>
      <c r="AFU15" s="324">
        <v>0</v>
      </c>
      <c r="AFV15" s="324">
        <v>1</v>
      </c>
      <c r="AFW15" s="324">
        <v>0</v>
      </c>
      <c r="AFX15" s="324">
        <v>0</v>
      </c>
      <c r="AFY15" s="324">
        <v>0</v>
      </c>
      <c r="AFZ15" s="324">
        <v>0</v>
      </c>
      <c r="AGA15" s="324">
        <v>0</v>
      </c>
      <c r="AGB15" s="324">
        <v>0</v>
      </c>
      <c r="AGC15" s="324">
        <v>0</v>
      </c>
      <c r="AGE15" s="324" t="s">
        <v>1992</v>
      </c>
      <c r="AGF15" s="324">
        <v>1</v>
      </c>
      <c r="AGG15" s="324">
        <v>0</v>
      </c>
      <c r="AGH15" s="324">
        <v>0</v>
      </c>
      <c r="AGI15" s="324">
        <v>0</v>
      </c>
      <c r="AGJ15" s="324">
        <v>0</v>
      </c>
      <c r="AGK15" s="324">
        <v>0</v>
      </c>
      <c r="AGL15" s="324">
        <v>0</v>
      </c>
      <c r="AGM15" s="324">
        <v>0</v>
      </c>
      <c r="AGN15" s="324">
        <v>0</v>
      </c>
      <c r="AGO15" s="324">
        <v>0</v>
      </c>
      <c r="AGP15" s="324">
        <v>0</v>
      </c>
      <c r="AGQ15" s="324">
        <v>0</v>
      </c>
      <c r="AGR15" s="324">
        <v>0</v>
      </c>
      <c r="AGT15" s="324" t="s">
        <v>2018</v>
      </c>
      <c r="AGU15" s="324">
        <v>0</v>
      </c>
      <c r="AGV15" s="324">
        <v>0</v>
      </c>
      <c r="AGW15" s="324">
        <v>0</v>
      </c>
      <c r="AGX15" s="324">
        <v>1</v>
      </c>
      <c r="AGY15" s="324">
        <v>0</v>
      </c>
      <c r="AGZ15" s="324">
        <v>0</v>
      </c>
      <c r="AHB15" s="324" t="s">
        <v>2039</v>
      </c>
      <c r="AHD15" s="324" t="s">
        <v>1970</v>
      </c>
      <c r="AHE15" s="324">
        <v>0</v>
      </c>
      <c r="AHF15" s="324">
        <v>0</v>
      </c>
      <c r="AHG15" s="324">
        <v>0</v>
      </c>
      <c r="AHH15" s="324">
        <v>1</v>
      </c>
      <c r="AHI15" s="324">
        <v>0</v>
      </c>
      <c r="AHJ15" s="324">
        <v>0</v>
      </c>
      <c r="AHK15" s="324" t="s">
        <v>1972</v>
      </c>
      <c r="AHL15" s="324">
        <v>1</v>
      </c>
      <c r="AHM15" s="324">
        <v>0</v>
      </c>
      <c r="AHN15" s="324">
        <v>0</v>
      </c>
      <c r="AHO15" s="324">
        <v>0</v>
      </c>
      <c r="AHP15" s="324">
        <v>0</v>
      </c>
      <c r="AHQ15" s="324">
        <v>0</v>
      </c>
      <c r="AHR15" s="324" t="s">
        <v>2022</v>
      </c>
      <c r="AHS15" s="324">
        <v>0</v>
      </c>
      <c r="AHT15" s="324">
        <v>1</v>
      </c>
      <c r="AHU15" s="324">
        <v>0</v>
      </c>
      <c r="AHV15" s="324">
        <v>0</v>
      </c>
      <c r="AHW15" s="324">
        <v>0</v>
      </c>
      <c r="AHX15" s="324">
        <v>0</v>
      </c>
      <c r="AHY15" s="324">
        <v>0</v>
      </c>
      <c r="AHZ15" s="324">
        <v>0</v>
      </c>
      <c r="AIA15" s="324">
        <v>0</v>
      </c>
      <c r="AIB15" s="324">
        <v>0</v>
      </c>
      <c r="AIC15" s="324">
        <v>0</v>
      </c>
      <c r="AIE15" s="324" t="s">
        <v>2552</v>
      </c>
      <c r="AIF15" s="324">
        <v>495053259</v>
      </c>
      <c r="AIG15" s="325">
        <v>45221.594467592593</v>
      </c>
      <c r="AIJ15" s="324" t="s">
        <v>2528</v>
      </c>
      <c r="AIL15" s="324" t="s">
        <v>2529</v>
      </c>
      <c r="AIN15" s="324">
        <v>15</v>
      </c>
    </row>
    <row r="16" spans="1:924" x14ac:dyDescent="0.3">
      <c r="A16" s="324" t="s">
        <v>2559</v>
      </c>
      <c r="B16" s="325">
        <v>45221.313052789352</v>
      </c>
      <c r="C16" s="325">
        <v>45221.323010578708</v>
      </c>
      <c r="D16" s="325">
        <v>45221</v>
      </c>
      <c r="E16" s="324" t="s">
        <v>2547</v>
      </c>
      <c r="F16" s="325">
        <v>45221</v>
      </c>
      <c r="G16" s="324" t="s">
        <v>472</v>
      </c>
      <c r="H16" s="324" t="s">
        <v>489</v>
      </c>
      <c r="I16" s="324" t="s">
        <v>489</v>
      </c>
      <c r="J16" s="324" t="s">
        <v>489</v>
      </c>
      <c r="K16" s="324" t="s">
        <v>408</v>
      </c>
      <c r="L16" s="324" t="s">
        <v>2560</v>
      </c>
      <c r="M16" s="324">
        <v>0</v>
      </c>
      <c r="N16" s="324">
        <v>0</v>
      </c>
      <c r="O16" s="324">
        <v>0</v>
      </c>
      <c r="P16" s="324">
        <v>1</v>
      </c>
      <c r="Q16" s="324">
        <v>0</v>
      </c>
      <c r="R16" s="324">
        <v>0</v>
      </c>
      <c r="S16" s="324">
        <v>0</v>
      </c>
      <c r="T16" s="324">
        <v>0</v>
      </c>
      <c r="U16" s="324">
        <v>0</v>
      </c>
      <c r="V16" s="324">
        <v>0</v>
      </c>
      <c r="W16" s="324">
        <v>0</v>
      </c>
      <c r="X16" s="324">
        <v>0</v>
      </c>
      <c r="Y16" s="324">
        <v>0</v>
      </c>
      <c r="Z16" s="324">
        <v>1</v>
      </c>
      <c r="AA16" s="324">
        <v>1</v>
      </c>
      <c r="AB16" s="324">
        <v>0</v>
      </c>
      <c r="AC16" s="324">
        <v>0</v>
      </c>
      <c r="AD16" s="324">
        <v>1</v>
      </c>
      <c r="AE16" s="324">
        <v>0</v>
      </c>
      <c r="AF16" s="324">
        <v>0</v>
      </c>
      <c r="AG16" s="324">
        <v>0</v>
      </c>
      <c r="AH16" s="324">
        <v>0</v>
      </c>
      <c r="AI16" s="324">
        <v>0</v>
      </c>
      <c r="EK16" s="324" t="s">
        <v>1959</v>
      </c>
      <c r="EL16" s="324">
        <v>3</v>
      </c>
      <c r="EM16" s="324">
        <v>3</v>
      </c>
      <c r="EN16" s="324">
        <v>1</v>
      </c>
      <c r="EO16" s="324" t="s">
        <v>412</v>
      </c>
      <c r="EP16" s="324">
        <v>6</v>
      </c>
      <c r="EQ16" s="324">
        <v>6000</v>
      </c>
      <c r="ER16" s="324">
        <v>6000</v>
      </c>
      <c r="ET16" s="324">
        <v>3500</v>
      </c>
      <c r="EU16" s="324">
        <v>71.428571428571431</v>
      </c>
      <c r="EV16" s="324">
        <v>2500</v>
      </c>
      <c r="EW16" s="324" t="s">
        <v>2561</v>
      </c>
      <c r="EX16" s="324" t="s">
        <v>422</v>
      </c>
      <c r="EZ16" s="324" t="s">
        <v>437</v>
      </c>
      <c r="FA16" s="324" t="s">
        <v>413</v>
      </c>
      <c r="FB16" s="324" t="s">
        <v>2562</v>
      </c>
      <c r="FC16" s="324">
        <v>0</v>
      </c>
      <c r="FD16" s="324">
        <v>0</v>
      </c>
      <c r="FE16" s="324">
        <v>0</v>
      </c>
      <c r="FF16" s="324">
        <v>1</v>
      </c>
      <c r="FG16" s="324">
        <v>0</v>
      </c>
      <c r="FH16" s="324">
        <v>0</v>
      </c>
      <c r="FI16" s="324">
        <v>0</v>
      </c>
      <c r="FJ16" s="324">
        <v>0</v>
      </c>
      <c r="FK16" s="324">
        <v>0</v>
      </c>
      <c r="FL16" s="324">
        <v>0</v>
      </c>
      <c r="FM16" s="324">
        <v>0</v>
      </c>
      <c r="FN16" s="324">
        <v>0</v>
      </c>
      <c r="FO16" s="324">
        <v>1</v>
      </c>
      <c r="FP16" s="324">
        <v>0</v>
      </c>
      <c r="FQ16" s="324">
        <v>0</v>
      </c>
      <c r="UM16" s="324" t="s">
        <v>1959</v>
      </c>
      <c r="UN16" s="324">
        <v>3</v>
      </c>
      <c r="UO16" s="324">
        <v>3</v>
      </c>
      <c r="UP16" s="324">
        <v>1</v>
      </c>
      <c r="UQ16" s="324" t="s">
        <v>440</v>
      </c>
      <c r="UR16" s="324">
        <v>200</v>
      </c>
      <c r="US16" s="324">
        <v>250</v>
      </c>
      <c r="UT16" s="324">
        <v>250</v>
      </c>
      <c r="UV16" s="324">
        <v>350</v>
      </c>
      <c r="UW16" s="324">
        <v>-28.571428571428569</v>
      </c>
      <c r="UX16" s="324">
        <v>-100</v>
      </c>
      <c r="UY16" s="324" t="s">
        <v>2550</v>
      </c>
      <c r="UZ16" s="324" t="s">
        <v>422</v>
      </c>
      <c r="VB16" s="324" t="s">
        <v>437</v>
      </c>
      <c r="VC16" s="324" t="s">
        <v>413</v>
      </c>
      <c r="VD16" s="324" t="s">
        <v>2562</v>
      </c>
      <c r="VE16" s="324">
        <v>0</v>
      </c>
      <c r="VF16" s="324">
        <v>0</v>
      </c>
      <c r="VG16" s="324">
        <v>0</v>
      </c>
      <c r="VH16" s="324">
        <v>1</v>
      </c>
      <c r="VI16" s="324">
        <v>0</v>
      </c>
      <c r="VJ16" s="324">
        <v>0</v>
      </c>
      <c r="VK16" s="324">
        <v>0</v>
      </c>
      <c r="VL16" s="324">
        <v>0</v>
      </c>
      <c r="VM16" s="324">
        <v>0</v>
      </c>
      <c r="VN16" s="324">
        <v>0</v>
      </c>
      <c r="VO16" s="324">
        <v>0</v>
      </c>
      <c r="VP16" s="324">
        <v>0</v>
      </c>
      <c r="VQ16" s="324">
        <v>1</v>
      </c>
      <c r="VR16" s="324">
        <v>0</v>
      </c>
      <c r="VS16" s="324">
        <v>0</v>
      </c>
      <c r="VV16" s="324" t="s">
        <v>1959</v>
      </c>
      <c r="VW16" s="324">
        <v>3</v>
      </c>
      <c r="VX16" s="324">
        <v>3</v>
      </c>
      <c r="VY16" s="324">
        <v>1</v>
      </c>
      <c r="VZ16" s="324" t="s">
        <v>440</v>
      </c>
      <c r="WA16" s="324">
        <v>150</v>
      </c>
      <c r="WB16" s="324">
        <v>50</v>
      </c>
      <c r="WC16" s="324">
        <v>50</v>
      </c>
      <c r="WE16" s="324">
        <v>150</v>
      </c>
      <c r="WF16" s="324">
        <v>-66.666666666666657</v>
      </c>
      <c r="WG16" s="324">
        <v>-100</v>
      </c>
      <c r="WH16" s="324" t="s">
        <v>2550</v>
      </c>
      <c r="WI16" s="324" t="s">
        <v>422</v>
      </c>
      <c r="WK16" s="324" t="s">
        <v>437</v>
      </c>
      <c r="WL16" s="324" t="s">
        <v>413</v>
      </c>
      <c r="WM16" s="324" t="s">
        <v>2562</v>
      </c>
      <c r="WN16" s="324">
        <v>0</v>
      </c>
      <c r="WO16" s="324">
        <v>0</v>
      </c>
      <c r="WP16" s="324">
        <v>0</v>
      </c>
      <c r="WQ16" s="324">
        <v>1</v>
      </c>
      <c r="WR16" s="324">
        <v>0</v>
      </c>
      <c r="WS16" s="324">
        <v>0</v>
      </c>
      <c r="WT16" s="324">
        <v>0</v>
      </c>
      <c r="WU16" s="324">
        <v>0</v>
      </c>
      <c r="WV16" s="324">
        <v>0</v>
      </c>
      <c r="WW16" s="324">
        <v>0</v>
      </c>
      <c r="WX16" s="324">
        <v>0</v>
      </c>
      <c r="WY16" s="324">
        <v>0</v>
      </c>
      <c r="WZ16" s="324">
        <v>1</v>
      </c>
      <c r="XA16" s="324">
        <v>0</v>
      </c>
      <c r="XB16" s="324">
        <v>0</v>
      </c>
      <c r="XE16" s="324" t="s">
        <v>1959</v>
      </c>
      <c r="XF16" s="324">
        <v>3</v>
      </c>
      <c r="XG16" s="324">
        <v>3</v>
      </c>
      <c r="XH16" s="324">
        <v>1</v>
      </c>
      <c r="XI16" s="324" t="s">
        <v>413</v>
      </c>
      <c r="XK16" s="324">
        <v>500</v>
      </c>
      <c r="XL16" s="324">
        <v>500</v>
      </c>
      <c r="XN16" s="324">
        <v>500</v>
      </c>
      <c r="XO16" s="324">
        <v>0</v>
      </c>
      <c r="XP16" s="324">
        <v>0</v>
      </c>
      <c r="XR16" s="324" t="s">
        <v>422</v>
      </c>
      <c r="XT16" s="324" t="s">
        <v>437</v>
      </c>
      <c r="XU16" s="324" t="s">
        <v>413</v>
      </c>
      <c r="XV16" s="324" t="s">
        <v>2562</v>
      </c>
      <c r="XW16" s="324">
        <v>0</v>
      </c>
      <c r="XX16" s="324">
        <v>0</v>
      </c>
      <c r="XY16" s="324">
        <v>0</v>
      </c>
      <c r="XZ16" s="324">
        <v>1</v>
      </c>
      <c r="YA16" s="324">
        <v>0</v>
      </c>
      <c r="YB16" s="324">
        <v>0</v>
      </c>
      <c r="YC16" s="324">
        <v>0</v>
      </c>
      <c r="YD16" s="324">
        <v>0</v>
      </c>
      <c r="YE16" s="324">
        <v>0</v>
      </c>
      <c r="YF16" s="324">
        <v>0</v>
      </c>
      <c r="YG16" s="324">
        <v>0</v>
      </c>
      <c r="YH16" s="324">
        <v>0</v>
      </c>
      <c r="YI16" s="324">
        <v>1</v>
      </c>
      <c r="YJ16" s="324">
        <v>0</v>
      </c>
      <c r="YK16" s="324">
        <v>0</v>
      </c>
      <c r="AEF16" s="324" t="s">
        <v>1903</v>
      </c>
      <c r="AEG16" s="324">
        <v>1</v>
      </c>
      <c r="AEH16" s="324">
        <v>0</v>
      </c>
      <c r="AEI16" s="324">
        <v>0</v>
      </c>
      <c r="AEJ16" s="324">
        <v>0</v>
      </c>
      <c r="AEK16" s="324">
        <v>0</v>
      </c>
      <c r="AEL16" s="324">
        <v>0</v>
      </c>
      <c r="AEM16" s="324">
        <v>0</v>
      </c>
      <c r="AEN16" s="324">
        <v>0</v>
      </c>
      <c r="AEO16" s="324">
        <v>0</v>
      </c>
      <c r="AEP16" s="324">
        <v>0</v>
      </c>
      <c r="AEQ16" s="324">
        <v>0</v>
      </c>
      <c r="AER16" s="324">
        <v>0</v>
      </c>
      <c r="AES16" s="324">
        <v>0</v>
      </c>
      <c r="AET16" s="324">
        <v>0</v>
      </c>
      <c r="AEV16" s="324" t="s">
        <v>1903</v>
      </c>
      <c r="AEW16" s="324">
        <v>1</v>
      </c>
      <c r="AEX16" s="324">
        <v>0</v>
      </c>
      <c r="AEY16" s="324">
        <v>0</v>
      </c>
      <c r="AEZ16" s="324">
        <v>0</v>
      </c>
      <c r="AFA16" s="324">
        <v>0</v>
      </c>
      <c r="AFB16" s="324">
        <v>0</v>
      </c>
      <c r="AFC16" s="324">
        <v>0</v>
      </c>
      <c r="AFD16" s="324">
        <v>0</v>
      </c>
      <c r="AFE16" s="324">
        <v>0</v>
      </c>
      <c r="AFG16" s="324" t="s">
        <v>1943</v>
      </c>
      <c r="AFH16" s="324">
        <v>1</v>
      </c>
      <c r="AFI16" s="324">
        <v>0</v>
      </c>
      <c r="AFJ16" s="324">
        <v>0</v>
      </c>
      <c r="AFK16" s="324">
        <v>0</v>
      </c>
      <c r="AFL16" s="324">
        <v>0</v>
      </c>
      <c r="AFM16" s="324">
        <v>0</v>
      </c>
      <c r="AFN16" s="324">
        <v>0</v>
      </c>
      <c r="AFO16" s="324">
        <v>0</v>
      </c>
      <c r="AFP16" s="324">
        <v>0</v>
      </c>
      <c r="AFR16" s="324" t="s">
        <v>413</v>
      </c>
      <c r="AFS16" s="324" t="s">
        <v>1982</v>
      </c>
      <c r="AFT16" s="324">
        <v>0</v>
      </c>
      <c r="AFU16" s="324">
        <v>0</v>
      </c>
      <c r="AFV16" s="324">
        <v>1</v>
      </c>
      <c r="AFW16" s="324">
        <v>0</v>
      </c>
      <c r="AFX16" s="324">
        <v>0</v>
      </c>
      <c r="AFY16" s="324">
        <v>0</v>
      </c>
      <c r="AFZ16" s="324">
        <v>0</v>
      </c>
      <c r="AGA16" s="324">
        <v>0</v>
      </c>
      <c r="AGB16" s="324">
        <v>0</v>
      </c>
      <c r="AGC16" s="324">
        <v>0</v>
      </c>
      <c r="AGE16" s="324" t="s">
        <v>1992</v>
      </c>
      <c r="AGF16" s="324">
        <v>1</v>
      </c>
      <c r="AGG16" s="324">
        <v>0</v>
      </c>
      <c r="AGH16" s="324">
        <v>0</v>
      </c>
      <c r="AGI16" s="324">
        <v>0</v>
      </c>
      <c r="AGJ16" s="324">
        <v>0</v>
      </c>
      <c r="AGK16" s="324">
        <v>0</v>
      </c>
      <c r="AGL16" s="324">
        <v>0</v>
      </c>
      <c r="AGM16" s="324">
        <v>0</v>
      </c>
      <c r="AGN16" s="324">
        <v>0</v>
      </c>
      <c r="AGO16" s="324">
        <v>0</v>
      </c>
      <c r="AGP16" s="324">
        <v>0</v>
      </c>
      <c r="AGQ16" s="324">
        <v>0</v>
      </c>
      <c r="AGR16" s="324">
        <v>0</v>
      </c>
      <c r="AGT16" s="324" t="s">
        <v>2012</v>
      </c>
      <c r="AGU16" s="324">
        <v>1</v>
      </c>
      <c r="AGV16" s="324">
        <v>0</v>
      </c>
      <c r="AGW16" s="324">
        <v>0</v>
      </c>
      <c r="AGX16" s="324">
        <v>0</v>
      </c>
      <c r="AGY16" s="324">
        <v>0</v>
      </c>
      <c r="AGZ16" s="324">
        <v>0</v>
      </c>
      <c r="AHB16" s="324" t="s">
        <v>2045</v>
      </c>
      <c r="AHD16" s="324" t="s">
        <v>1968</v>
      </c>
      <c r="AHE16" s="324">
        <v>0</v>
      </c>
      <c r="AHF16" s="324">
        <v>0</v>
      </c>
      <c r="AHG16" s="324">
        <v>1</v>
      </c>
      <c r="AHH16" s="324">
        <v>0</v>
      </c>
      <c r="AHI16" s="324">
        <v>0</v>
      </c>
      <c r="AHJ16" s="324">
        <v>0</v>
      </c>
      <c r="AHK16" s="324" t="s">
        <v>413</v>
      </c>
      <c r="AHL16" s="324">
        <v>0</v>
      </c>
      <c r="AHM16" s="324">
        <v>0</v>
      </c>
      <c r="AHN16" s="324">
        <v>0</v>
      </c>
      <c r="AHO16" s="324">
        <v>1</v>
      </c>
      <c r="AHP16" s="324">
        <v>0</v>
      </c>
      <c r="AHQ16" s="324">
        <v>0</v>
      </c>
      <c r="AHR16" s="324" t="s">
        <v>2022</v>
      </c>
      <c r="AHS16" s="324">
        <v>0</v>
      </c>
      <c r="AHT16" s="324">
        <v>1</v>
      </c>
      <c r="AHU16" s="324">
        <v>0</v>
      </c>
      <c r="AHV16" s="324">
        <v>0</v>
      </c>
      <c r="AHW16" s="324">
        <v>0</v>
      </c>
      <c r="AHX16" s="324">
        <v>0</v>
      </c>
      <c r="AHY16" s="324">
        <v>0</v>
      </c>
      <c r="AHZ16" s="324">
        <v>0</v>
      </c>
      <c r="AIA16" s="324">
        <v>0</v>
      </c>
      <c r="AIB16" s="324">
        <v>0</v>
      </c>
      <c r="AIC16" s="324">
        <v>0</v>
      </c>
      <c r="AIE16" s="324" t="s">
        <v>2552</v>
      </c>
      <c r="AIF16" s="324">
        <v>495053272</v>
      </c>
      <c r="AIG16" s="325">
        <v>45221.594502314823</v>
      </c>
      <c r="AIJ16" s="324" t="s">
        <v>2528</v>
      </c>
      <c r="AIL16" s="324" t="s">
        <v>2529</v>
      </c>
      <c r="AIN16" s="324">
        <v>16</v>
      </c>
    </row>
    <row r="17" spans="1:924" x14ac:dyDescent="0.3">
      <c r="A17" s="324" t="s">
        <v>2563</v>
      </c>
      <c r="B17" s="325">
        <v>45221.323875023147</v>
      </c>
      <c r="C17" s="325">
        <v>45221.33004674768</v>
      </c>
      <c r="D17" s="325">
        <v>45221</v>
      </c>
      <c r="E17" s="324" t="s">
        <v>2547</v>
      </c>
      <c r="F17" s="325">
        <v>45221</v>
      </c>
      <c r="G17" s="324" t="s">
        <v>472</v>
      </c>
      <c r="H17" s="324" t="s">
        <v>489</v>
      </c>
      <c r="I17" s="324" t="s">
        <v>489</v>
      </c>
      <c r="J17" s="324" t="s">
        <v>489</v>
      </c>
      <c r="K17" s="324" t="s">
        <v>408</v>
      </c>
      <c r="L17" s="324" t="s">
        <v>2554</v>
      </c>
      <c r="M17" s="324">
        <v>0</v>
      </c>
      <c r="N17" s="324">
        <v>0</v>
      </c>
      <c r="O17" s="324">
        <v>0</v>
      </c>
      <c r="P17" s="324">
        <v>0</v>
      </c>
      <c r="Q17" s="324">
        <v>0</v>
      </c>
      <c r="R17" s="324">
        <v>0</v>
      </c>
      <c r="S17" s="324">
        <v>0</v>
      </c>
      <c r="T17" s="324">
        <v>0</v>
      </c>
      <c r="U17" s="324">
        <v>0</v>
      </c>
      <c r="V17" s="324">
        <v>0</v>
      </c>
      <c r="W17" s="324">
        <v>0</v>
      </c>
      <c r="X17" s="324">
        <v>0</v>
      </c>
      <c r="Y17" s="324">
        <v>0</v>
      </c>
      <c r="Z17" s="324">
        <v>1</v>
      </c>
      <c r="AA17" s="324">
        <v>1</v>
      </c>
      <c r="AB17" s="324">
        <v>0</v>
      </c>
      <c r="AC17" s="324">
        <v>0</v>
      </c>
      <c r="AD17" s="324">
        <v>1</v>
      </c>
      <c r="AE17" s="324">
        <v>0</v>
      </c>
      <c r="AF17" s="324">
        <v>0</v>
      </c>
      <c r="AG17" s="324">
        <v>0</v>
      </c>
      <c r="AH17" s="324">
        <v>0</v>
      </c>
      <c r="AI17" s="324">
        <v>0</v>
      </c>
      <c r="UM17" s="324" t="s">
        <v>1959</v>
      </c>
      <c r="UN17" s="324">
        <v>3</v>
      </c>
      <c r="UO17" s="324">
        <v>3</v>
      </c>
      <c r="UP17" s="324">
        <v>1</v>
      </c>
      <c r="UQ17" s="324" t="s">
        <v>440</v>
      </c>
      <c r="UR17" s="324">
        <v>200</v>
      </c>
      <c r="US17" s="324">
        <v>250</v>
      </c>
      <c r="UT17" s="324">
        <v>250</v>
      </c>
      <c r="UV17" s="324">
        <v>350</v>
      </c>
      <c r="UW17" s="324">
        <v>-28.571428571428569</v>
      </c>
      <c r="UX17" s="324">
        <v>-100</v>
      </c>
      <c r="UY17" s="324" t="s">
        <v>2550</v>
      </c>
      <c r="UZ17" s="324" t="s">
        <v>422</v>
      </c>
      <c r="VB17" s="324" t="s">
        <v>437</v>
      </c>
      <c r="VC17" s="324" t="s">
        <v>413</v>
      </c>
      <c r="VD17" s="324" t="s">
        <v>2551</v>
      </c>
      <c r="VE17" s="324">
        <v>0</v>
      </c>
      <c r="VF17" s="324">
        <v>1</v>
      </c>
      <c r="VG17" s="324">
        <v>0</v>
      </c>
      <c r="VH17" s="324">
        <v>0</v>
      </c>
      <c r="VI17" s="324">
        <v>0</v>
      </c>
      <c r="VJ17" s="324">
        <v>0</v>
      </c>
      <c r="VK17" s="324">
        <v>0</v>
      </c>
      <c r="VL17" s="324">
        <v>0</v>
      </c>
      <c r="VM17" s="324">
        <v>0</v>
      </c>
      <c r="VN17" s="324">
        <v>0</v>
      </c>
      <c r="VO17" s="324">
        <v>0</v>
      </c>
      <c r="VP17" s="324">
        <v>0</v>
      </c>
      <c r="VQ17" s="324">
        <v>1</v>
      </c>
      <c r="VR17" s="324">
        <v>0</v>
      </c>
      <c r="VS17" s="324">
        <v>0</v>
      </c>
      <c r="VV17" s="324" t="s">
        <v>1959</v>
      </c>
      <c r="VW17" s="324">
        <v>3</v>
      </c>
      <c r="VX17" s="324">
        <v>3</v>
      </c>
      <c r="VY17" s="324">
        <v>1</v>
      </c>
      <c r="VZ17" s="324" t="s">
        <v>440</v>
      </c>
      <c r="WA17" s="324">
        <v>150</v>
      </c>
      <c r="WB17" s="324">
        <v>50</v>
      </c>
      <c r="WC17" s="324">
        <v>50</v>
      </c>
      <c r="WE17" s="324">
        <v>150</v>
      </c>
      <c r="WF17" s="324">
        <v>-66.666666666666657</v>
      </c>
      <c r="WG17" s="324">
        <v>-100</v>
      </c>
      <c r="WH17" s="324" t="s">
        <v>2550</v>
      </c>
      <c r="WI17" s="324" t="s">
        <v>422</v>
      </c>
      <c r="WK17" s="324" t="s">
        <v>437</v>
      </c>
      <c r="WL17" s="324" t="s">
        <v>413</v>
      </c>
      <c r="WM17" s="324" t="s">
        <v>433</v>
      </c>
      <c r="WN17" s="324">
        <v>0</v>
      </c>
      <c r="WO17" s="324">
        <v>0</v>
      </c>
      <c r="WP17" s="324">
        <v>0</v>
      </c>
      <c r="WQ17" s="324">
        <v>0</v>
      </c>
      <c r="WR17" s="324">
        <v>0</v>
      </c>
      <c r="WS17" s="324">
        <v>0</v>
      </c>
      <c r="WT17" s="324">
        <v>0</v>
      </c>
      <c r="WU17" s="324">
        <v>0</v>
      </c>
      <c r="WV17" s="324">
        <v>0</v>
      </c>
      <c r="WW17" s="324">
        <v>0</v>
      </c>
      <c r="WX17" s="324">
        <v>0</v>
      </c>
      <c r="WY17" s="324">
        <v>0</v>
      </c>
      <c r="WZ17" s="324">
        <v>1</v>
      </c>
      <c r="XA17" s="324">
        <v>0</v>
      </c>
      <c r="XB17" s="324">
        <v>0</v>
      </c>
      <c r="XE17" s="324" t="s">
        <v>1959</v>
      </c>
      <c r="XF17" s="324">
        <v>3</v>
      </c>
      <c r="XG17" s="324">
        <v>3</v>
      </c>
      <c r="XH17" s="324">
        <v>1</v>
      </c>
      <c r="XI17" s="324" t="s">
        <v>413</v>
      </c>
      <c r="XK17" s="324">
        <v>500</v>
      </c>
      <c r="XL17" s="324">
        <v>500</v>
      </c>
      <c r="XN17" s="324">
        <v>500</v>
      </c>
      <c r="XO17" s="324">
        <v>0</v>
      </c>
      <c r="XP17" s="324">
        <v>0</v>
      </c>
      <c r="XR17" s="324" t="s">
        <v>422</v>
      </c>
      <c r="XT17" s="324" t="s">
        <v>437</v>
      </c>
      <c r="XU17" s="324" t="s">
        <v>413</v>
      </c>
      <c r="XV17" s="324" t="s">
        <v>2562</v>
      </c>
      <c r="XW17" s="324">
        <v>0</v>
      </c>
      <c r="XX17" s="324">
        <v>0</v>
      </c>
      <c r="XY17" s="324">
        <v>0</v>
      </c>
      <c r="XZ17" s="324">
        <v>1</v>
      </c>
      <c r="YA17" s="324">
        <v>0</v>
      </c>
      <c r="YB17" s="324">
        <v>0</v>
      </c>
      <c r="YC17" s="324">
        <v>0</v>
      </c>
      <c r="YD17" s="324">
        <v>0</v>
      </c>
      <c r="YE17" s="324">
        <v>0</v>
      </c>
      <c r="YF17" s="324">
        <v>0</v>
      </c>
      <c r="YG17" s="324">
        <v>0</v>
      </c>
      <c r="YH17" s="324">
        <v>0</v>
      </c>
      <c r="YI17" s="324">
        <v>1</v>
      </c>
      <c r="YJ17" s="324">
        <v>0</v>
      </c>
      <c r="YK17" s="324">
        <v>0</v>
      </c>
      <c r="AEF17" s="324" t="s">
        <v>1903</v>
      </c>
      <c r="AEG17" s="324">
        <v>1</v>
      </c>
      <c r="AEH17" s="324">
        <v>0</v>
      </c>
      <c r="AEI17" s="324">
        <v>0</v>
      </c>
      <c r="AEJ17" s="324">
        <v>0</v>
      </c>
      <c r="AEK17" s="324">
        <v>0</v>
      </c>
      <c r="AEL17" s="324">
        <v>0</v>
      </c>
      <c r="AEM17" s="324">
        <v>0</v>
      </c>
      <c r="AEN17" s="324">
        <v>0</v>
      </c>
      <c r="AEO17" s="324">
        <v>0</v>
      </c>
      <c r="AEP17" s="324">
        <v>0</v>
      </c>
      <c r="AEQ17" s="324">
        <v>0</v>
      </c>
      <c r="AER17" s="324">
        <v>0</v>
      </c>
      <c r="AES17" s="324">
        <v>0</v>
      </c>
      <c r="AET17" s="324">
        <v>0</v>
      </c>
      <c r="AEV17" s="324" t="s">
        <v>1903</v>
      </c>
      <c r="AEW17" s="324">
        <v>1</v>
      </c>
      <c r="AEX17" s="324">
        <v>0</v>
      </c>
      <c r="AEY17" s="324">
        <v>0</v>
      </c>
      <c r="AEZ17" s="324">
        <v>0</v>
      </c>
      <c r="AFA17" s="324">
        <v>0</v>
      </c>
      <c r="AFB17" s="324">
        <v>0</v>
      </c>
      <c r="AFC17" s="324">
        <v>0</v>
      </c>
      <c r="AFD17" s="324">
        <v>0</v>
      </c>
      <c r="AFE17" s="324">
        <v>0</v>
      </c>
      <c r="AFG17" s="324" t="s">
        <v>1943</v>
      </c>
      <c r="AFH17" s="324">
        <v>1</v>
      </c>
      <c r="AFI17" s="324">
        <v>0</v>
      </c>
      <c r="AFJ17" s="324">
        <v>0</v>
      </c>
      <c r="AFK17" s="324">
        <v>0</v>
      </c>
      <c r="AFL17" s="324">
        <v>0</v>
      </c>
      <c r="AFM17" s="324">
        <v>0</v>
      </c>
      <c r="AFN17" s="324">
        <v>0</v>
      </c>
      <c r="AFO17" s="324">
        <v>0</v>
      </c>
      <c r="AFP17" s="324">
        <v>0</v>
      </c>
      <c r="AFR17" s="324" t="s">
        <v>413</v>
      </c>
      <c r="AFS17" s="324" t="s">
        <v>1978</v>
      </c>
      <c r="AFT17" s="324">
        <v>1</v>
      </c>
      <c r="AFU17" s="324">
        <v>0</v>
      </c>
      <c r="AFV17" s="324">
        <v>0</v>
      </c>
      <c r="AFW17" s="324">
        <v>0</v>
      </c>
      <c r="AFX17" s="324">
        <v>0</v>
      </c>
      <c r="AFY17" s="324">
        <v>0</v>
      </c>
      <c r="AFZ17" s="324">
        <v>0</v>
      </c>
      <c r="AGA17" s="324">
        <v>0</v>
      </c>
      <c r="AGB17" s="324">
        <v>0</v>
      </c>
      <c r="AGC17" s="324">
        <v>0</v>
      </c>
      <c r="AGE17" s="324" t="s">
        <v>1992</v>
      </c>
      <c r="AGF17" s="324">
        <v>1</v>
      </c>
      <c r="AGG17" s="324">
        <v>0</v>
      </c>
      <c r="AGH17" s="324">
        <v>0</v>
      </c>
      <c r="AGI17" s="324">
        <v>0</v>
      </c>
      <c r="AGJ17" s="324">
        <v>0</v>
      </c>
      <c r="AGK17" s="324">
        <v>0</v>
      </c>
      <c r="AGL17" s="324">
        <v>0</v>
      </c>
      <c r="AGM17" s="324">
        <v>0</v>
      </c>
      <c r="AGN17" s="324">
        <v>0</v>
      </c>
      <c r="AGO17" s="324">
        <v>0</v>
      </c>
      <c r="AGP17" s="324">
        <v>0</v>
      </c>
      <c r="AGQ17" s="324">
        <v>0</v>
      </c>
      <c r="AGR17" s="324">
        <v>0</v>
      </c>
      <c r="AGT17" s="324" t="s">
        <v>2012</v>
      </c>
      <c r="AGU17" s="324">
        <v>1</v>
      </c>
      <c r="AGV17" s="324">
        <v>0</v>
      </c>
      <c r="AGW17" s="324">
        <v>0</v>
      </c>
      <c r="AGX17" s="324">
        <v>0</v>
      </c>
      <c r="AGY17" s="324">
        <v>0</v>
      </c>
      <c r="AGZ17" s="324">
        <v>0</v>
      </c>
      <c r="AHB17" s="324" t="s">
        <v>2045</v>
      </c>
      <c r="AHD17" s="324" t="s">
        <v>412</v>
      </c>
      <c r="AHE17" s="324">
        <v>1</v>
      </c>
      <c r="AHF17" s="324">
        <v>0</v>
      </c>
      <c r="AHG17" s="324">
        <v>0</v>
      </c>
      <c r="AHH17" s="324">
        <v>0</v>
      </c>
      <c r="AHI17" s="324">
        <v>0</v>
      </c>
      <c r="AHJ17" s="324">
        <v>0</v>
      </c>
      <c r="AHK17" s="324" t="s">
        <v>1972</v>
      </c>
      <c r="AHL17" s="324">
        <v>1</v>
      </c>
      <c r="AHM17" s="324">
        <v>0</v>
      </c>
      <c r="AHN17" s="324">
        <v>0</v>
      </c>
      <c r="AHO17" s="324">
        <v>0</v>
      </c>
      <c r="AHP17" s="324">
        <v>0</v>
      </c>
      <c r="AHQ17" s="324">
        <v>0</v>
      </c>
      <c r="AHR17" s="324" t="s">
        <v>2022</v>
      </c>
      <c r="AHS17" s="324">
        <v>0</v>
      </c>
      <c r="AHT17" s="324">
        <v>1</v>
      </c>
      <c r="AHU17" s="324">
        <v>0</v>
      </c>
      <c r="AHV17" s="324">
        <v>0</v>
      </c>
      <c r="AHW17" s="324">
        <v>0</v>
      </c>
      <c r="AHX17" s="324">
        <v>0</v>
      </c>
      <c r="AHY17" s="324">
        <v>0</v>
      </c>
      <c r="AHZ17" s="324">
        <v>0</v>
      </c>
      <c r="AIA17" s="324">
        <v>0</v>
      </c>
      <c r="AIB17" s="324">
        <v>0</v>
      </c>
      <c r="AIC17" s="324">
        <v>0</v>
      </c>
      <c r="AIE17" s="324" t="s">
        <v>2552</v>
      </c>
      <c r="AIF17" s="324">
        <v>495053283</v>
      </c>
      <c r="AIG17" s="325">
        <v>45221.594525462962</v>
      </c>
      <c r="AIJ17" s="324" t="s">
        <v>2528</v>
      </c>
      <c r="AIL17" s="324" t="s">
        <v>2529</v>
      </c>
      <c r="AIN17" s="324">
        <v>17</v>
      </c>
    </row>
    <row r="18" spans="1:924" x14ac:dyDescent="0.3">
      <c r="A18" s="324" t="s">
        <v>2564</v>
      </c>
      <c r="B18" s="325">
        <v>45221.330634328697</v>
      </c>
      <c r="C18" s="325">
        <v>45221.336241793979</v>
      </c>
      <c r="D18" s="325">
        <v>45221</v>
      </c>
      <c r="E18" s="324" t="s">
        <v>2547</v>
      </c>
      <c r="F18" s="325">
        <v>45221</v>
      </c>
      <c r="G18" s="324" t="s">
        <v>472</v>
      </c>
      <c r="H18" s="324" t="s">
        <v>489</v>
      </c>
      <c r="I18" s="324" t="s">
        <v>489</v>
      </c>
      <c r="J18" s="324" t="s">
        <v>489</v>
      </c>
      <c r="K18" s="324" t="s">
        <v>408</v>
      </c>
      <c r="L18" s="324" t="s">
        <v>2565</v>
      </c>
      <c r="M18" s="324">
        <v>0</v>
      </c>
      <c r="N18" s="324">
        <v>0</v>
      </c>
      <c r="O18" s="324">
        <v>0</v>
      </c>
      <c r="P18" s="324">
        <v>0</v>
      </c>
      <c r="Q18" s="324">
        <v>0</v>
      </c>
      <c r="R18" s="324">
        <v>0</v>
      </c>
      <c r="S18" s="324">
        <v>0</v>
      </c>
      <c r="T18" s="324">
        <v>0</v>
      </c>
      <c r="U18" s="324">
        <v>0</v>
      </c>
      <c r="V18" s="324">
        <v>0</v>
      </c>
      <c r="W18" s="324">
        <v>0</v>
      </c>
      <c r="X18" s="324">
        <v>0</v>
      </c>
      <c r="Y18" s="324">
        <v>0</v>
      </c>
      <c r="Z18" s="324">
        <v>1</v>
      </c>
      <c r="AA18" s="324">
        <v>1</v>
      </c>
      <c r="AB18" s="324">
        <v>0</v>
      </c>
      <c r="AC18" s="324">
        <v>0</v>
      </c>
      <c r="AD18" s="324">
        <v>1</v>
      </c>
      <c r="AE18" s="324">
        <v>0</v>
      </c>
      <c r="AF18" s="324">
        <v>0</v>
      </c>
      <c r="AG18" s="324">
        <v>0</v>
      </c>
      <c r="AH18" s="324">
        <v>0</v>
      </c>
      <c r="AI18" s="324">
        <v>0</v>
      </c>
      <c r="UM18" s="324" t="s">
        <v>1959</v>
      </c>
      <c r="UN18" s="324">
        <v>2</v>
      </c>
      <c r="UO18" s="324">
        <v>2</v>
      </c>
      <c r="UP18" s="324">
        <v>1</v>
      </c>
      <c r="UQ18" s="324" t="s">
        <v>440</v>
      </c>
      <c r="UR18" s="324">
        <v>200</v>
      </c>
      <c r="US18" s="324">
        <v>250</v>
      </c>
      <c r="UT18" s="324">
        <v>250</v>
      </c>
      <c r="UV18" s="324">
        <v>350</v>
      </c>
      <c r="UW18" s="324">
        <v>-28.571428571428569</v>
      </c>
      <c r="UX18" s="324">
        <v>-100</v>
      </c>
      <c r="UY18" s="324" t="s">
        <v>2550</v>
      </c>
      <c r="UZ18" s="324" t="s">
        <v>422</v>
      </c>
      <c r="VB18" s="324" t="s">
        <v>437</v>
      </c>
      <c r="VC18" s="324" t="s">
        <v>413</v>
      </c>
      <c r="VD18" s="324" t="s">
        <v>2566</v>
      </c>
      <c r="VE18" s="324">
        <v>0</v>
      </c>
      <c r="VF18" s="324">
        <v>0</v>
      </c>
      <c r="VG18" s="324">
        <v>0</v>
      </c>
      <c r="VH18" s="324">
        <v>1</v>
      </c>
      <c r="VI18" s="324">
        <v>0</v>
      </c>
      <c r="VJ18" s="324">
        <v>0</v>
      </c>
      <c r="VK18" s="324">
        <v>0</v>
      </c>
      <c r="VL18" s="324">
        <v>0</v>
      </c>
      <c r="VM18" s="324">
        <v>0</v>
      </c>
      <c r="VN18" s="324">
        <v>0</v>
      </c>
      <c r="VO18" s="324">
        <v>0</v>
      </c>
      <c r="VP18" s="324">
        <v>0</v>
      </c>
      <c r="VQ18" s="324">
        <v>1</v>
      </c>
      <c r="VR18" s="324">
        <v>0</v>
      </c>
      <c r="VS18" s="324">
        <v>0</v>
      </c>
      <c r="VV18" s="324" t="s">
        <v>1959</v>
      </c>
      <c r="VW18" s="324">
        <v>2</v>
      </c>
      <c r="VX18" s="324">
        <v>2</v>
      </c>
      <c r="VY18" s="324">
        <v>1</v>
      </c>
      <c r="VZ18" s="324" t="s">
        <v>440</v>
      </c>
      <c r="WA18" s="324">
        <v>150</v>
      </c>
      <c r="WB18" s="324">
        <v>50</v>
      </c>
      <c r="WC18" s="324">
        <v>50</v>
      </c>
      <c r="WE18" s="324">
        <v>150</v>
      </c>
      <c r="WF18" s="324">
        <v>-66.666666666666657</v>
      </c>
      <c r="WG18" s="324">
        <v>-100</v>
      </c>
      <c r="WH18" s="324" t="s">
        <v>2550</v>
      </c>
      <c r="WI18" s="324" t="s">
        <v>422</v>
      </c>
      <c r="WK18" s="324" t="s">
        <v>437</v>
      </c>
      <c r="WL18" s="324" t="s">
        <v>413</v>
      </c>
      <c r="WM18" s="324" t="s">
        <v>414</v>
      </c>
      <c r="WN18" s="324">
        <v>0</v>
      </c>
      <c r="WO18" s="324">
        <v>1</v>
      </c>
      <c r="WP18" s="324">
        <v>0</v>
      </c>
      <c r="WQ18" s="324">
        <v>0</v>
      </c>
      <c r="WR18" s="324">
        <v>0</v>
      </c>
      <c r="WS18" s="324">
        <v>0</v>
      </c>
      <c r="WT18" s="324">
        <v>0</v>
      </c>
      <c r="WU18" s="324">
        <v>0</v>
      </c>
      <c r="WV18" s="324">
        <v>0</v>
      </c>
      <c r="WW18" s="324">
        <v>0</v>
      </c>
      <c r="WX18" s="324">
        <v>0</v>
      </c>
      <c r="WY18" s="324">
        <v>0</v>
      </c>
      <c r="WZ18" s="324">
        <v>0</v>
      </c>
      <c r="XA18" s="324">
        <v>0</v>
      </c>
      <c r="XB18" s="324">
        <v>0</v>
      </c>
      <c r="XE18" s="324" t="s">
        <v>1959</v>
      </c>
      <c r="XF18" s="324">
        <v>2</v>
      </c>
      <c r="XG18" s="324">
        <v>2</v>
      </c>
      <c r="XH18" s="324">
        <v>1</v>
      </c>
      <c r="XI18" s="324" t="s">
        <v>413</v>
      </c>
      <c r="XK18" s="324">
        <v>500</v>
      </c>
      <c r="XL18" s="324">
        <v>500</v>
      </c>
      <c r="XN18" s="324">
        <v>500</v>
      </c>
      <c r="XO18" s="324">
        <v>0</v>
      </c>
      <c r="XP18" s="324">
        <v>0</v>
      </c>
      <c r="XR18" s="324" t="s">
        <v>422</v>
      </c>
      <c r="XT18" s="324" t="s">
        <v>437</v>
      </c>
      <c r="XU18" s="324" t="s">
        <v>413</v>
      </c>
      <c r="XV18" s="324" t="s">
        <v>2551</v>
      </c>
      <c r="XW18" s="324">
        <v>0</v>
      </c>
      <c r="XX18" s="324">
        <v>1</v>
      </c>
      <c r="XY18" s="324">
        <v>0</v>
      </c>
      <c r="XZ18" s="324">
        <v>0</v>
      </c>
      <c r="YA18" s="324">
        <v>0</v>
      </c>
      <c r="YB18" s="324">
        <v>0</v>
      </c>
      <c r="YC18" s="324">
        <v>0</v>
      </c>
      <c r="YD18" s="324">
        <v>0</v>
      </c>
      <c r="YE18" s="324">
        <v>0</v>
      </c>
      <c r="YF18" s="324">
        <v>0</v>
      </c>
      <c r="YG18" s="324">
        <v>0</v>
      </c>
      <c r="YH18" s="324">
        <v>0</v>
      </c>
      <c r="YI18" s="324">
        <v>1</v>
      </c>
      <c r="YJ18" s="324">
        <v>0</v>
      </c>
      <c r="YK18" s="324">
        <v>0</v>
      </c>
      <c r="AEF18" s="324" t="s">
        <v>1903</v>
      </c>
      <c r="AEG18" s="324">
        <v>1</v>
      </c>
      <c r="AEH18" s="324">
        <v>0</v>
      </c>
      <c r="AEI18" s="324">
        <v>0</v>
      </c>
      <c r="AEJ18" s="324">
        <v>0</v>
      </c>
      <c r="AEK18" s="324">
        <v>0</v>
      </c>
      <c r="AEL18" s="324">
        <v>0</v>
      </c>
      <c r="AEM18" s="324">
        <v>0</v>
      </c>
      <c r="AEN18" s="324">
        <v>0</v>
      </c>
      <c r="AEO18" s="324">
        <v>0</v>
      </c>
      <c r="AEP18" s="324">
        <v>0</v>
      </c>
      <c r="AEQ18" s="324">
        <v>0</v>
      </c>
      <c r="AER18" s="324">
        <v>0</v>
      </c>
      <c r="AES18" s="324">
        <v>0</v>
      </c>
      <c r="AET18" s="324">
        <v>0</v>
      </c>
      <c r="AEV18" s="324" t="s">
        <v>1903</v>
      </c>
      <c r="AEW18" s="324">
        <v>1</v>
      </c>
      <c r="AEX18" s="324">
        <v>0</v>
      </c>
      <c r="AEY18" s="324">
        <v>0</v>
      </c>
      <c r="AEZ18" s="324">
        <v>0</v>
      </c>
      <c r="AFA18" s="324">
        <v>0</v>
      </c>
      <c r="AFB18" s="324">
        <v>0</v>
      </c>
      <c r="AFC18" s="324">
        <v>0</v>
      </c>
      <c r="AFD18" s="324">
        <v>0</v>
      </c>
      <c r="AFE18" s="324">
        <v>0</v>
      </c>
      <c r="AFG18" s="324" t="s">
        <v>1943</v>
      </c>
      <c r="AFH18" s="324">
        <v>1</v>
      </c>
      <c r="AFI18" s="324">
        <v>0</v>
      </c>
      <c r="AFJ18" s="324">
        <v>0</v>
      </c>
      <c r="AFK18" s="324">
        <v>0</v>
      </c>
      <c r="AFL18" s="324">
        <v>0</v>
      </c>
      <c r="AFM18" s="324">
        <v>0</v>
      </c>
      <c r="AFN18" s="324">
        <v>0</v>
      </c>
      <c r="AFO18" s="324">
        <v>0</v>
      </c>
      <c r="AFP18" s="324">
        <v>0</v>
      </c>
      <c r="AFR18" s="324" t="s">
        <v>413</v>
      </c>
      <c r="AFS18" s="324" t="s">
        <v>1978</v>
      </c>
      <c r="AFT18" s="324">
        <v>1</v>
      </c>
      <c r="AFU18" s="324">
        <v>0</v>
      </c>
      <c r="AFV18" s="324">
        <v>0</v>
      </c>
      <c r="AFW18" s="324">
        <v>0</v>
      </c>
      <c r="AFX18" s="324">
        <v>0</v>
      </c>
      <c r="AFY18" s="324">
        <v>0</v>
      </c>
      <c r="AFZ18" s="324">
        <v>0</v>
      </c>
      <c r="AGA18" s="324">
        <v>0</v>
      </c>
      <c r="AGB18" s="324">
        <v>0</v>
      </c>
      <c r="AGC18" s="324">
        <v>0</v>
      </c>
      <c r="AGE18" s="324" t="s">
        <v>1992</v>
      </c>
      <c r="AGF18" s="324">
        <v>1</v>
      </c>
      <c r="AGG18" s="324">
        <v>0</v>
      </c>
      <c r="AGH18" s="324">
        <v>0</v>
      </c>
      <c r="AGI18" s="324">
        <v>0</v>
      </c>
      <c r="AGJ18" s="324">
        <v>0</v>
      </c>
      <c r="AGK18" s="324">
        <v>0</v>
      </c>
      <c r="AGL18" s="324">
        <v>0</v>
      </c>
      <c r="AGM18" s="324">
        <v>0</v>
      </c>
      <c r="AGN18" s="324">
        <v>0</v>
      </c>
      <c r="AGO18" s="324">
        <v>0</v>
      </c>
      <c r="AGP18" s="324">
        <v>0</v>
      </c>
      <c r="AGQ18" s="324">
        <v>0</v>
      </c>
      <c r="AGR18" s="324">
        <v>0</v>
      </c>
      <c r="AGT18" s="324" t="s">
        <v>2012</v>
      </c>
      <c r="AGU18" s="324">
        <v>1</v>
      </c>
      <c r="AGV18" s="324">
        <v>0</v>
      </c>
      <c r="AGW18" s="324">
        <v>0</v>
      </c>
      <c r="AGX18" s="324">
        <v>0</v>
      </c>
      <c r="AGY18" s="324">
        <v>0</v>
      </c>
      <c r="AGZ18" s="324">
        <v>0</v>
      </c>
      <c r="AHB18" s="324" t="s">
        <v>2045</v>
      </c>
      <c r="AHD18" s="324" t="s">
        <v>1966</v>
      </c>
      <c r="AHE18" s="324">
        <v>0</v>
      </c>
      <c r="AHF18" s="324">
        <v>1</v>
      </c>
      <c r="AHG18" s="324">
        <v>0</v>
      </c>
      <c r="AHH18" s="324">
        <v>0</v>
      </c>
      <c r="AHI18" s="324">
        <v>0</v>
      </c>
      <c r="AHJ18" s="324">
        <v>0</v>
      </c>
      <c r="AHK18" s="324" t="s">
        <v>1972</v>
      </c>
      <c r="AHL18" s="324">
        <v>1</v>
      </c>
      <c r="AHM18" s="324">
        <v>0</v>
      </c>
      <c r="AHN18" s="324">
        <v>0</v>
      </c>
      <c r="AHO18" s="324">
        <v>0</v>
      </c>
      <c r="AHP18" s="324">
        <v>0</v>
      </c>
      <c r="AHQ18" s="324">
        <v>0</v>
      </c>
      <c r="AHR18" s="324" t="s">
        <v>2022</v>
      </c>
      <c r="AHS18" s="324">
        <v>0</v>
      </c>
      <c r="AHT18" s="324">
        <v>1</v>
      </c>
      <c r="AHU18" s="324">
        <v>0</v>
      </c>
      <c r="AHV18" s="324">
        <v>0</v>
      </c>
      <c r="AHW18" s="324">
        <v>0</v>
      </c>
      <c r="AHX18" s="324">
        <v>0</v>
      </c>
      <c r="AHY18" s="324">
        <v>0</v>
      </c>
      <c r="AHZ18" s="324">
        <v>0</v>
      </c>
      <c r="AIA18" s="324">
        <v>0</v>
      </c>
      <c r="AIB18" s="324">
        <v>0</v>
      </c>
      <c r="AIC18" s="324">
        <v>0</v>
      </c>
      <c r="AIE18" s="324" t="s">
        <v>2552</v>
      </c>
      <c r="AIF18" s="324">
        <v>495053289</v>
      </c>
      <c r="AIG18" s="325">
        <v>45221.594548611123</v>
      </c>
      <c r="AIJ18" s="324" t="s">
        <v>2528</v>
      </c>
      <c r="AIL18" s="324" t="s">
        <v>2529</v>
      </c>
      <c r="AIN18" s="324">
        <v>18</v>
      </c>
    </row>
    <row r="19" spans="1:924" x14ac:dyDescent="0.3">
      <c r="A19" s="324" t="s">
        <v>2567</v>
      </c>
      <c r="B19" s="325">
        <v>45221.337562337962</v>
      </c>
      <c r="C19" s="325">
        <v>45221.343604513902</v>
      </c>
      <c r="D19" s="325">
        <v>45221</v>
      </c>
      <c r="E19" s="324" t="s">
        <v>2547</v>
      </c>
      <c r="F19" s="325">
        <v>45221</v>
      </c>
      <c r="G19" s="324" t="s">
        <v>472</v>
      </c>
      <c r="H19" s="324" t="s">
        <v>489</v>
      </c>
      <c r="I19" s="324" t="s">
        <v>489</v>
      </c>
      <c r="J19" s="324" t="s">
        <v>489</v>
      </c>
      <c r="K19" s="324" t="s">
        <v>408</v>
      </c>
      <c r="L19" s="324" t="s">
        <v>2568</v>
      </c>
      <c r="M19" s="324">
        <v>0</v>
      </c>
      <c r="N19" s="324">
        <v>0</v>
      </c>
      <c r="O19" s="324">
        <v>0</v>
      </c>
      <c r="P19" s="324">
        <v>0</v>
      </c>
      <c r="Q19" s="324">
        <v>0</v>
      </c>
      <c r="R19" s="324">
        <v>0</v>
      </c>
      <c r="S19" s="324">
        <v>0</v>
      </c>
      <c r="T19" s="324">
        <v>0</v>
      </c>
      <c r="U19" s="324">
        <v>0</v>
      </c>
      <c r="V19" s="324">
        <v>0</v>
      </c>
      <c r="W19" s="324">
        <v>0</v>
      </c>
      <c r="X19" s="324">
        <v>0</v>
      </c>
      <c r="Y19" s="324">
        <v>0</v>
      </c>
      <c r="Z19" s="324">
        <v>1</v>
      </c>
      <c r="AA19" s="324">
        <v>1</v>
      </c>
      <c r="AB19" s="324">
        <v>0</v>
      </c>
      <c r="AC19" s="324">
        <v>0</v>
      </c>
      <c r="AD19" s="324">
        <v>1</v>
      </c>
      <c r="AE19" s="324">
        <v>0</v>
      </c>
      <c r="AF19" s="324">
        <v>0</v>
      </c>
      <c r="AG19" s="324">
        <v>0</v>
      </c>
      <c r="AH19" s="324">
        <v>0</v>
      </c>
      <c r="AI19" s="324">
        <v>0</v>
      </c>
      <c r="UM19" s="324" t="s">
        <v>1959</v>
      </c>
      <c r="UN19" s="324">
        <v>2</v>
      </c>
      <c r="UO19" s="324">
        <v>2</v>
      </c>
      <c r="UP19" s="324">
        <v>1</v>
      </c>
      <c r="UQ19" s="324" t="s">
        <v>440</v>
      </c>
      <c r="UR19" s="324">
        <v>200</v>
      </c>
      <c r="US19" s="324">
        <v>250</v>
      </c>
      <c r="UT19" s="324">
        <v>250</v>
      </c>
      <c r="UV19" s="324">
        <v>350</v>
      </c>
      <c r="UW19" s="324">
        <v>-28.571428571428569</v>
      </c>
      <c r="UX19" s="324">
        <v>-100</v>
      </c>
      <c r="UY19" s="324" t="s">
        <v>2550</v>
      </c>
      <c r="UZ19" s="324" t="s">
        <v>422</v>
      </c>
      <c r="VB19" s="324" t="s">
        <v>437</v>
      </c>
      <c r="VC19" s="324" t="s">
        <v>413</v>
      </c>
      <c r="VD19" s="324" t="s">
        <v>2551</v>
      </c>
      <c r="VE19" s="324">
        <v>0</v>
      </c>
      <c r="VF19" s="324">
        <v>1</v>
      </c>
      <c r="VG19" s="324">
        <v>0</v>
      </c>
      <c r="VH19" s="324">
        <v>0</v>
      </c>
      <c r="VI19" s="324">
        <v>0</v>
      </c>
      <c r="VJ19" s="324">
        <v>0</v>
      </c>
      <c r="VK19" s="324">
        <v>0</v>
      </c>
      <c r="VL19" s="324">
        <v>0</v>
      </c>
      <c r="VM19" s="324">
        <v>0</v>
      </c>
      <c r="VN19" s="324">
        <v>0</v>
      </c>
      <c r="VO19" s="324">
        <v>0</v>
      </c>
      <c r="VP19" s="324">
        <v>0</v>
      </c>
      <c r="VQ19" s="324">
        <v>1</v>
      </c>
      <c r="VR19" s="324">
        <v>0</v>
      </c>
      <c r="VS19" s="324">
        <v>0</v>
      </c>
      <c r="VV19" s="324" t="s">
        <v>1959</v>
      </c>
      <c r="VW19" s="324">
        <v>2</v>
      </c>
      <c r="VX19" s="324">
        <v>2</v>
      </c>
      <c r="VY19" s="324">
        <v>1</v>
      </c>
      <c r="VZ19" s="324" t="s">
        <v>440</v>
      </c>
      <c r="WA19" s="324">
        <v>150</v>
      </c>
      <c r="WB19" s="324">
        <v>50</v>
      </c>
      <c r="WC19" s="324">
        <v>50</v>
      </c>
      <c r="WE19" s="324">
        <v>150</v>
      </c>
      <c r="WF19" s="324">
        <v>-66.666666666666657</v>
      </c>
      <c r="WG19" s="324">
        <v>-100</v>
      </c>
      <c r="WH19" s="324" t="s">
        <v>2550</v>
      </c>
      <c r="WI19" s="324" t="s">
        <v>422</v>
      </c>
      <c r="WK19" s="324" t="s">
        <v>437</v>
      </c>
      <c r="WL19" s="324" t="s">
        <v>413</v>
      </c>
      <c r="WM19" s="324" t="s">
        <v>2551</v>
      </c>
      <c r="WN19" s="324">
        <v>0</v>
      </c>
      <c r="WO19" s="324">
        <v>1</v>
      </c>
      <c r="WP19" s="324">
        <v>0</v>
      </c>
      <c r="WQ19" s="324">
        <v>0</v>
      </c>
      <c r="WR19" s="324">
        <v>0</v>
      </c>
      <c r="WS19" s="324">
        <v>0</v>
      </c>
      <c r="WT19" s="324">
        <v>0</v>
      </c>
      <c r="WU19" s="324">
        <v>0</v>
      </c>
      <c r="WV19" s="324">
        <v>0</v>
      </c>
      <c r="WW19" s="324">
        <v>0</v>
      </c>
      <c r="WX19" s="324">
        <v>0</v>
      </c>
      <c r="WY19" s="324">
        <v>0</v>
      </c>
      <c r="WZ19" s="324">
        <v>1</v>
      </c>
      <c r="XA19" s="324">
        <v>0</v>
      </c>
      <c r="XB19" s="324">
        <v>0</v>
      </c>
      <c r="XE19" s="324" t="s">
        <v>1959</v>
      </c>
      <c r="XF19" s="324">
        <v>2</v>
      </c>
      <c r="XG19" s="324">
        <v>2</v>
      </c>
      <c r="XH19" s="324">
        <v>1</v>
      </c>
      <c r="XI19" s="324" t="s">
        <v>413</v>
      </c>
      <c r="XK19" s="324">
        <v>500</v>
      </c>
      <c r="XL19" s="324">
        <v>500</v>
      </c>
      <c r="XN19" s="324">
        <v>500</v>
      </c>
      <c r="XO19" s="324">
        <v>0</v>
      </c>
      <c r="XP19" s="324">
        <v>0</v>
      </c>
      <c r="XR19" s="324" t="s">
        <v>422</v>
      </c>
      <c r="XT19" s="324" t="s">
        <v>437</v>
      </c>
      <c r="XU19" s="324" t="s">
        <v>413</v>
      </c>
      <c r="XV19" s="324" t="s">
        <v>2551</v>
      </c>
      <c r="XW19" s="324">
        <v>0</v>
      </c>
      <c r="XX19" s="324">
        <v>1</v>
      </c>
      <c r="XY19" s="324">
        <v>0</v>
      </c>
      <c r="XZ19" s="324">
        <v>0</v>
      </c>
      <c r="YA19" s="324">
        <v>0</v>
      </c>
      <c r="YB19" s="324">
        <v>0</v>
      </c>
      <c r="YC19" s="324">
        <v>0</v>
      </c>
      <c r="YD19" s="324">
        <v>0</v>
      </c>
      <c r="YE19" s="324">
        <v>0</v>
      </c>
      <c r="YF19" s="324">
        <v>0</v>
      </c>
      <c r="YG19" s="324">
        <v>0</v>
      </c>
      <c r="YH19" s="324">
        <v>0</v>
      </c>
      <c r="YI19" s="324">
        <v>1</v>
      </c>
      <c r="YJ19" s="324">
        <v>0</v>
      </c>
      <c r="YK19" s="324">
        <v>0</v>
      </c>
      <c r="AEF19" s="324" t="s">
        <v>1903</v>
      </c>
      <c r="AEG19" s="324">
        <v>1</v>
      </c>
      <c r="AEH19" s="324">
        <v>0</v>
      </c>
      <c r="AEI19" s="324">
        <v>0</v>
      </c>
      <c r="AEJ19" s="324">
        <v>0</v>
      </c>
      <c r="AEK19" s="324">
        <v>0</v>
      </c>
      <c r="AEL19" s="324">
        <v>0</v>
      </c>
      <c r="AEM19" s="324">
        <v>0</v>
      </c>
      <c r="AEN19" s="324">
        <v>0</v>
      </c>
      <c r="AEO19" s="324">
        <v>0</v>
      </c>
      <c r="AEP19" s="324">
        <v>0</v>
      </c>
      <c r="AEQ19" s="324">
        <v>0</v>
      </c>
      <c r="AER19" s="324">
        <v>0</v>
      </c>
      <c r="AES19" s="324">
        <v>0</v>
      </c>
      <c r="AET19" s="324">
        <v>0</v>
      </c>
      <c r="AEV19" s="324" t="s">
        <v>1903</v>
      </c>
      <c r="AEW19" s="324">
        <v>1</v>
      </c>
      <c r="AEX19" s="324">
        <v>0</v>
      </c>
      <c r="AEY19" s="324">
        <v>0</v>
      </c>
      <c r="AEZ19" s="324">
        <v>0</v>
      </c>
      <c r="AFA19" s="324">
        <v>0</v>
      </c>
      <c r="AFB19" s="324">
        <v>0</v>
      </c>
      <c r="AFC19" s="324">
        <v>0</v>
      </c>
      <c r="AFD19" s="324">
        <v>0</v>
      </c>
      <c r="AFE19" s="324">
        <v>0</v>
      </c>
      <c r="AFG19" s="324" t="s">
        <v>1943</v>
      </c>
      <c r="AFH19" s="324">
        <v>1</v>
      </c>
      <c r="AFI19" s="324">
        <v>0</v>
      </c>
      <c r="AFJ19" s="324">
        <v>0</v>
      </c>
      <c r="AFK19" s="324">
        <v>0</v>
      </c>
      <c r="AFL19" s="324">
        <v>0</v>
      </c>
      <c r="AFM19" s="324">
        <v>0</v>
      </c>
      <c r="AFN19" s="324">
        <v>0</v>
      </c>
      <c r="AFO19" s="324">
        <v>0</v>
      </c>
      <c r="AFP19" s="324">
        <v>0</v>
      </c>
      <c r="AFR19" s="324" t="s">
        <v>413</v>
      </c>
      <c r="AFS19" s="324" t="s">
        <v>1982</v>
      </c>
      <c r="AFT19" s="324">
        <v>0</v>
      </c>
      <c r="AFU19" s="324">
        <v>0</v>
      </c>
      <c r="AFV19" s="324">
        <v>1</v>
      </c>
      <c r="AFW19" s="324">
        <v>0</v>
      </c>
      <c r="AFX19" s="324">
        <v>0</v>
      </c>
      <c r="AFY19" s="324">
        <v>0</v>
      </c>
      <c r="AFZ19" s="324">
        <v>0</v>
      </c>
      <c r="AGA19" s="324">
        <v>0</v>
      </c>
      <c r="AGB19" s="324">
        <v>0</v>
      </c>
      <c r="AGC19" s="324">
        <v>0</v>
      </c>
      <c r="AGE19" s="324" t="s">
        <v>1992</v>
      </c>
      <c r="AGF19" s="324">
        <v>1</v>
      </c>
      <c r="AGG19" s="324">
        <v>0</v>
      </c>
      <c r="AGH19" s="324">
        <v>0</v>
      </c>
      <c r="AGI19" s="324">
        <v>0</v>
      </c>
      <c r="AGJ19" s="324">
        <v>0</v>
      </c>
      <c r="AGK19" s="324">
        <v>0</v>
      </c>
      <c r="AGL19" s="324">
        <v>0</v>
      </c>
      <c r="AGM19" s="324">
        <v>0</v>
      </c>
      <c r="AGN19" s="324">
        <v>0</v>
      </c>
      <c r="AGO19" s="324">
        <v>0</v>
      </c>
      <c r="AGP19" s="324">
        <v>0</v>
      </c>
      <c r="AGQ19" s="324">
        <v>0</v>
      </c>
      <c r="AGR19" s="324">
        <v>0</v>
      </c>
      <c r="AGT19" s="324" t="s">
        <v>2016</v>
      </c>
      <c r="AGU19" s="324">
        <v>0</v>
      </c>
      <c r="AGV19" s="324">
        <v>0</v>
      </c>
      <c r="AGW19" s="324">
        <v>1</v>
      </c>
      <c r="AGX19" s="324">
        <v>0</v>
      </c>
      <c r="AGY19" s="324">
        <v>0</v>
      </c>
      <c r="AGZ19" s="324">
        <v>0</v>
      </c>
      <c r="AHB19" s="324" t="s">
        <v>2039</v>
      </c>
      <c r="AHD19" s="324" t="s">
        <v>1966</v>
      </c>
      <c r="AHE19" s="324">
        <v>0</v>
      </c>
      <c r="AHF19" s="324">
        <v>1</v>
      </c>
      <c r="AHG19" s="324">
        <v>0</v>
      </c>
      <c r="AHH19" s="324">
        <v>0</v>
      </c>
      <c r="AHI19" s="324">
        <v>0</v>
      </c>
      <c r="AHJ19" s="324">
        <v>0</v>
      </c>
      <c r="AHK19" s="324" t="s">
        <v>1972</v>
      </c>
      <c r="AHL19" s="324">
        <v>1</v>
      </c>
      <c r="AHM19" s="324">
        <v>0</v>
      </c>
      <c r="AHN19" s="324">
        <v>0</v>
      </c>
      <c r="AHO19" s="324">
        <v>0</v>
      </c>
      <c r="AHP19" s="324">
        <v>0</v>
      </c>
      <c r="AHQ19" s="324">
        <v>0</v>
      </c>
      <c r="AHR19" s="324" t="s">
        <v>2022</v>
      </c>
      <c r="AHS19" s="324">
        <v>0</v>
      </c>
      <c r="AHT19" s="324">
        <v>1</v>
      </c>
      <c r="AHU19" s="324">
        <v>0</v>
      </c>
      <c r="AHV19" s="324">
        <v>0</v>
      </c>
      <c r="AHW19" s="324">
        <v>0</v>
      </c>
      <c r="AHX19" s="324">
        <v>0</v>
      </c>
      <c r="AHY19" s="324">
        <v>0</v>
      </c>
      <c r="AHZ19" s="324">
        <v>0</v>
      </c>
      <c r="AIA19" s="324">
        <v>0</v>
      </c>
      <c r="AIB19" s="324">
        <v>0</v>
      </c>
      <c r="AIC19" s="324">
        <v>0</v>
      </c>
      <c r="AIE19" s="324" t="s">
        <v>2552</v>
      </c>
      <c r="AIF19" s="324">
        <v>495053295</v>
      </c>
      <c r="AIG19" s="325">
        <v>45221.594571759262</v>
      </c>
      <c r="AIJ19" s="324" t="s">
        <v>2528</v>
      </c>
      <c r="AIL19" s="324" t="s">
        <v>2529</v>
      </c>
      <c r="AIN19" s="324">
        <v>19</v>
      </c>
    </row>
    <row r="20" spans="1:924" x14ac:dyDescent="0.3">
      <c r="A20" s="324" t="s">
        <v>2569</v>
      </c>
      <c r="B20" s="325">
        <v>45221.345983333333</v>
      </c>
      <c r="C20" s="325">
        <v>45221.351133587959</v>
      </c>
      <c r="D20" s="325">
        <v>45221</v>
      </c>
      <c r="E20" s="324" t="s">
        <v>2547</v>
      </c>
      <c r="F20" s="325">
        <v>45221</v>
      </c>
      <c r="G20" s="324" t="s">
        <v>472</v>
      </c>
      <c r="H20" s="324" t="s">
        <v>489</v>
      </c>
      <c r="I20" s="324" t="s">
        <v>489</v>
      </c>
      <c r="J20" s="324" t="s">
        <v>489</v>
      </c>
      <c r="K20" s="324" t="s">
        <v>408</v>
      </c>
      <c r="L20" s="324" t="s">
        <v>2554</v>
      </c>
      <c r="M20" s="324">
        <v>0</v>
      </c>
      <c r="N20" s="324">
        <v>0</v>
      </c>
      <c r="O20" s="324">
        <v>0</v>
      </c>
      <c r="P20" s="324">
        <v>0</v>
      </c>
      <c r="Q20" s="324">
        <v>0</v>
      </c>
      <c r="R20" s="324">
        <v>0</v>
      </c>
      <c r="S20" s="324">
        <v>0</v>
      </c>
      <c r="T20" s="324">
        <v>0</v>
      </c>
      <c r="U20" s="324">
        <v>0</v>
      </c>
      <c r="V20" s="324">
        <v>0</v>
      </c>
      <c r="W20" s="324">
        <v>0</v>
      </c>
      <c r="X20" s="324">
        <v>0</v>
      </c>
      <c r="Y20" s="324">
        <v>0</v>
      </c>
      <c r="Z20" s="324">
        <v>1</v>
      </c>
      <c r="AA20" s="324">
        <v>1</v>
      </c>
      <c r="AB20" s="324">
        <v>0</v>
      </c>
      <c r="AC20" s="324">
        <v>0</v>
      </c>
      <c r="AD20" s="324">
        <v>1</v>
      </c>
      <c r="AE20" s="324">
        <v>0</v>
      </c>
      <c r="AF20" s="324">
        <v>0</v>
      </c>
      <c r="AG20" s="324">
        <v>0</v>
      </c>
      <c r="AH20" s="324">
        <v>0</v>
      </c>
      <c r="AI20" s="324">
        <v>0</v>
      </c>
      <c r="UM20" s="324" t="s">
        <v>1959</v>
      </c>
      <c r="UN20" s="324">
        <v>2</v>
      </c>
      <c r="UO20" s="324">
        <v>2</v>
      </c>
      <c r="UP20" s="324">
        <v>1</v>
      </c>
      <c r="UQ20" s="324" t="s">
        <v>440</v>
      </c>
      <c r="UR20" s="324">
        <v>200</v>
      </c>
      <c r="US20" s="324">
        <v>250</v>
      </c>
      <c r="UT20" s="324">
        <v>250</v>
      </c>
      <c r="UV20" s="324">
        <v>350</v>
      </c>
      <c r="UW20" s="324">
        <v>-28.571428571428569</v>
      </c>
      <c r="UX20" s="324">
        <v>-100</v>
      </c>
      <c r="UY20" s="324" t="s">
        <v>2550</v>
      </c>
      <c r="UZ20" s="324" t="s">
        <v>422</v>
      </c>
      <c r="VB20" s="324" t="s">
        <v>437</v>
      </c>
      <c r="VC20" s="324" t="s">
        <v>413</v>
      </c>
      <c r="VD20" s="324" t="s">
        <v>2570</v>
      </c>
      <c r="VE20" s="324">
        <v>0</v>
      </c>
      <c r="VF20" s="324">
        <v>0</v>
      </c>
      <c r="VG20" s="324">
        <v>0</v>
      </c>
      <c r="VH20" s="324">
        <v>0</v>
      </c>
      <c r="VI20" s="324">
        <v>0</v>
      </c>
      <c r="VJ20" s="324">
        <v>1</v>
      </c>
      <c r="VK20" s="324">
        <v>0</v>
      </c>
      <c r="VL20" s="324">
        <v>0</v>
      </c>
      <c r="VM20" s="324">
        <v>0</v>
      </c>
      <c r="VN20" s="324">
        <v>0</v>
      </c>
      <c r="VO20" s="324">
        <v>0</v>
      </c>
      <c r="VP20" s="324">
        <v>0</v>
      </c>
      <c r="VQ20" s="324">
        <v>1</v>
      </c>
      <c r="VR20" s="324">
        <v>0</v>
      </c>
      <c r="VS20" s="324">
        <v>0</v>
      </c>
      <c r="VV20" s="324" t="s">
        <v>1959</v>
      </c>
      <c r="VW20" s="324">
        <v>2</v>
      </c>
      <c r="VX20" s="324">
        <v>2</v>
      </c>
      <c r="VY20" s="324">
        <v>1</v>
      </c>
      <c r="VZ20" s="324" t="s">
        <v>440</v>
      </c>
      <c r="WA20" s="324">
        <v>150</v>
      </c>
      <c r="WB20" s="324">
        <v>50</v>
      </c>
      <c r="WC20" s="324">
        <v>50</v>
      </c>
      <c r="WE20" s="324">
        <v>150</v>
      </c>
      <c r="WF20" s="324">
        <v>-66.666666666666657</v>
      </c>
      <c r="WG20" s="324">
        <v>-100</v>
      </c>
      <c r="WH20" s="324" t="s">
        <v>2550</v>
      </c>
      <c r="WI20" s="324" t="s">
        <v>422</v>
      </c>
      <c r="WK20" s="324" t="s">
        <v>437</v>
      </c>
      <c r="WL20" s="324" t="s">
        <v>413</v>
      </c>
      <c r="WM20" s="324" t="s">
        <v>2551</v>
      </c>
      <c r="WN20" s="324">
        <v>0</v>
      </c>
      <c r="WO20" s="324">
        <v>1</v>
      </c>
      <c r="WP20" s="324">
        <v>0</v>
      </c>
      <c r="WQ20" s="324">
        <v>0</v>
      </c>
      <c r="WR20" s="324">
        <v>0</v>
      </c>
      <c r="WS20" s="324">
        <v>0</v>
      </c>
      <c r="WT20" s="324">
        <v>0</v>
      </c>
      <c r="WU20" s="324">
        <v>0</v>
      </c>
      <c r="WV20" s="324">
        <v>0</v>
      </c>
      <c r="WW20" s="324">
        <v>0</v>
      </c>
      <c r="WX20" s="324">
        <v>0</v>
      </c>
      <c r="WY20" s="324">
        <v>0</v>
      </c>
      <c r="WZ20" s="324">
        <v>1</v>
      </c>
      <c r="XA20" s="324">
        <v>0</v>
      </c>
      <c r="XB20" s="324">
        <v>0</v>
      </c>
      <c r="XE20" s="324" t="s">
        <v>1961</v>
      </c>
      <c r="XF20" s="324">
        <v>2</v>
      </c>
      <c r="XG20" s="324">
        <v>2</v>
      </c>
      <c r="XH20" s="324">
        <v>1</v>
      </c>
      <c r="XI20" s="324" t="s">
        <v>413</v>
      </c>
      <c r="XK20" s="324">
        <v>500</v>
      </c>
      <c r="XL20" s="324">
        <v>500</v>
      </c>
      <c r="XN20" s="324">
        <v>500</v>
      </c>
      <c r="XO20" s="324">
        <v>0</v>
      </c>
      <c r="XP20" s="324">
        <v>0</v>
      </c>
      <c r="XR20" s="324" t="s">
        <v>422</v>
      </c>
      <c r="XT20" s="324" t="s">
        <v>437</v>
      </c>
      <c r="XU20" s="324" t="s">
        <v>413</v>
      </c>
      <c r="XV20" s="324" t="s">
        <v>2570</v>
      </c>
      <c r="XW20" s="324">
        <v>0</v>
      </c>
      <c r="XX20" s="324">
        <v>0</v>
      </c>
      <c r="XY20" s="324">
        <v>0</v>
      </c>
      <c r="XZ20" s="324">
        <v>0</v>
      </c>
      <c r="YA20" s="324">
        <v>0</v>
      </c>
      <c r="YB20" s="324">
        <v>1</v>
      </c>
      <c r="YC20" s="324">
        <v>0</v>
      </c>
      <c r="YD20" s="324">
        <v>0</v>
      </c>
      <c r="YE20" s="324">
        <v>0</v>
      </c>
      <c r="YF20" s="324">
        <v>0</v>
      </c>
      <c r="YG20" s="324">
        <v>0</v>
      </c>
      <c r="YH20" s="324">
        <v>0</v>
      </c>
      <c r="YI20" s="324">
        <v>1</v>
      </c>
      <c r="YJ20" s="324">
        <v>0</v>
      </c>
      <c r="YK20" s="324">
        <v>0</v>
      </c>
      <c r="AEF20" s="324" t="s">
        <v>1903</v>
      </c>
      <c r="AEG20" s="324">
        <v>1</v>
      </c>
      <c r="AEH20" s="324">
        <v>0</v>
      </c>
      <c r="AEI20" s="324">
        <v>0</v>
      </c>
      <c r="AEJ20" s="324">
        <v>0</v>
      </c>
      <c r="AEK20" s="324">
        <v>0</v>
      </c>
      <c r="AEL20" s="324">
        <v>0</v>
      </c>
      <c r="AEM20" s="324">
        <v>0</v>
      </c>
      <c r="AEN20" s="324">
        <v>0</v>
      </c>
      <c r="AEO20" s="324">
        <v>0</v>
      </c>
      <c r="AEP20" s="324">
        <v>0</v>
      </c>
      <c r="AEQ20" s="324">
        <v>0</v>
      </c>
      <c r="AER20" s="324">
        <v>0</v>
      </c>
      <c r="AES20" s="324">
        <v>0</v>
      </c>
      <c r="AET20" s="324">
        <v>0</v>
      </c>
      <c r="AEV20" s="324" t="s">
        <v>1903</v>
      </c>
      <c r="AEW20" s="324">
        <v>1</v>
      </c>
      <c r="AEX20" s="324">
        <v>0</v>
      </c>
      <c r="AEY20" s="324">
        <v>0</v>
      </c>
      <c r="AEZ20" s="324">
        <v>0</v>
      </c>
      <c r="AFA20" s="324">
        <v>0</v>
      </c>
      <c r="AFB20" s="324">
        <v>0</v>
      </c>
      <c r="AFC20" s="324">
        <v>0</v>
      </c>
      <c r="AFD20" s="324">
        <v>0</v>
      </c>
      <c r="AFE20" s="324">
        <v>0</v>
      </c>
      <c r="AFG20" s="324" t="s">
        <v>1943</v>
      </c>
      <c r="AFH20" s="324">
        <v>1</v>
      </c>
      <c r="AFI20" s="324">
        <v>0</v>
      </c>
      <c r="AFJ20" s="324">
        <v>0</v>
      </c>
      <c r="AFK20" s="324">
        <v>0</v>
      </c>
      <c r="AFL20" s="324">
        <v>0</v>
      </c>
      <c r="AFM20" s="324">
        <v>0</v>
      </c>
      <c r="AFN20" s="324">
        <v>0</v>
      </c>
      <c r="AFO20" s="324">
        <v>0</v>
      </c>
      <c r="AFP20" s="324">
        <v>0</v>
      </c>
      <c r="AFR20" s="324" t="s">
        <v>413</v>
      </c>
      <c r="AFS20" s="324" t="s">
        <v>1978</v>
      </c>
      <c r="AFT20" s="324">
        <v>1</v>
      </c>
      <c r="AFU20" s="324">
        <v>0</v>
      </c>
      <c r="AFV20" s="324">
        <v>0</v>
      </c>
      <c r="AFW20" s="324">
        <v>0</v>
      </c>
      <c r="AFX20" s="324">
        <v>0</v>
      </c>
      <c r="AFY20" s="324">
        <v>0</v>
      </c>
      <c r="AFZ20" s="324">
        <v>0</v>
      </c>
      <c r="AGA20" s="324">
        <v>0</v>
      </c>
      <c r="AGB20" s="324">
        <v>0</v>
      </c>
      <c r="AGC20" s="324">
        <v>0</v>
      </c>
      <c r="AGE20" s="324" t="s">
        <v>1992</v>
      </c>
      <c r="AGF20" s="324">
        <v>1</v>
      </c>
      <c r="AGG20" s="324">
        <v>0</v>
      </c>
      <c r="AGH20" s="324">
        <v>0</v>
      </c>
      <c r="AGI20" s="324">
        <v>0</v>
      </c>
      <c r="AGJ20" s="324">
        <v>0</v>
      </c>
      <c r="AGK20" s="324">
        <v>0</v>
      </c>
      <c r="AGL20" s="324">
        <v>0</v>
      </c>
      <c r="AGM20" s="324">
        <v>0</v>
      </c>
      <c r="AGN20" s="324">
        <v>0</v>
      </c>
      <c r="AGO20" s="324">
        <v>0</v>
      </c>
      <c r="AGP20" s="324">
        <v>0</v>
      </c>
      <c r="AGQ20" s="324">
        <v>0</v>
      </c>
      <c r="AGR20" s="324">
        <v>0</v>
      </c>
      <c r="AGT20" s="324" t="s">
        <v>2016</v>
      </c>
      <c r="AGU20" s="324">
        <v>0</v>
      </c>
      <c r="AGV20" s="324">
        <v>0</v>
      </c>
      <c r="AGW20" s="324">
        <v>1</v>
      </c>
      <c r="AGX20" s="324">
        <v>0</v>
      </c>
      <c r="AGY20" s="324">
        <v>0</v>
      </c>
      <c r="AGZ20" s="324">
        <v>0</v>
      </c>
      <c r="AHB20" s="324" t="s">
        <v>2039</v>
      </c>
      <c r="AHD20" s="324" t="s">
        <v>1966</v>
      </c>
      <c r="AHE20" s="324">
        <v>0</v>
      </c>
      <c r="AHF20" s="324">
        <v>1</v>
      </c>
      <c r="AHG20" s="324">
        <v>0</v>
      </c>
      <c r="AHH20" s="324">
        <v>0</v>
      </c>
      <c r="AHI20" s="324">
        <v>0</v>
      </c>
      <c r="AHJ20" s="324">
        <v>0</v>
      </c>
      <c r="AHK20" s="324" t="s">
        <v>1972</v>
      </c>
      <c r="AHL20" s="324">
        <v>1</v>
      </c>
      <c r="AHM20" s="324">
        <v>0</v>
      </c>
      <c r="AHN20" s="324">
        <v>0</v>
      </c>
      <c r="AHO20" s="324">
        <v>0</v>
      </c>
      <c r="AHP20" s="324">
        <v>0</v>
      </c>
      <c r="AHQ20" s="324">
        <v>0</v>
      </c>
      <c r="AHR20" s="324" t="s">
        <v>2022</v>
      </c>
      <c r="AHS20" s="324">
        <v>0</v>
      </c>
      <c r="AHT20" s="324">
        <v>1</v>
      </c>
      <c r="AHU20" s="324">
        <v>0</v>
      </c>
      <c r="AHV20" s="324">
        <v>0</v>
      </c>
      <c r="AHW20" s="324">
        <v>0</v>
      </c>
      <c r="AHX20" s="324">
        <v>0</v>
      </c>
      <c r="AHY20" s="324">
        <v>0</v>
      </c>
      <c r="AHZ20" s="324">
        <v>0</v>
      </c>
      <c r="AIA20" s="324">
        <v>0</v>
      </c>
      <c r="AIB20" s="324">
        <v>0</v>
      </c>
      <c r="AIC20" s="324">
        <v>0</v>
      </c>
      <c r="AIE20" s="324" t="s">
        <v>2552</v>
      </c>
      <c r="AIF20" s="324">
        <v>495053302</v>
      </c>
      <c r="AIG20" s="325">
        <v>45221.594594907408</v>
      </c>
      <c r="AIJ20" s="324" t="s">
        <v>2528</v>
      </c>
      <c r="AIL20" s="324" t="s">
        <v>2529</v>
      </c>
      <c r="AIN20" s="324">
        <v>20</v>
      </c>
    </row>
    <row r="21" spans="1:924" x14ac:dyDescent="0.3">
      <c r="A21" s="324" t="s">
        <v>2571</v>
      </c>
      <c r="B21" s="325">
        <v>45221.351227523148</v>
      </c>
      <c r="C21" s="325">
        <v>45221.358595891201</v>
      </c>
      <c r="D21" s="325">
        <v>45221</v>
      </c>
      <c r="E21" s="324" t="s">
        <v>2547</v>
      </c>
      <c r="F21" s="325">
        <v>45221</v>
      </c>
      <c r="G21" s="324" t="s">
        <v>472</v>
      </c>
      <c r="H21" s="324" t="s">
        <v>489</v>
      </c>
      <c r="I21" s="324" t="s">
        <v>489</v>
      </c>
      <c r="J21" s="324" t="s">
        <v>489</v>
      </c>
      <c r="K21" s="324" t="s">
        <v>408</v>
      </c>
      <c r="L21" s="324" t="s">
        <v>2572</v>
      </c>
      <c r="M21" s="324">
        <v>0</v>
      </c>
      <c r="N21" s="324">
        <v>0</v>
      </c>
      <c r="O21" s="324">
        <v>0</v>
      </c>
      <c r="P21" s="324">
        <v>0</v>
      </c>
      <c r="Q21" s="324">
        <v>0</v>
      </c>
      <c r="R21" s="324">
        <v>0</v>
      </c>
      <c r="S21" s="324">
        <v>0</v>
      </c>
      <c r="T21" s="324">
        <v>0</v>
      </c>
      <c r="U21" s="324">
        <v>0</v>
      </c>
      <c r="V21" s="324">
        <v>0</v>
      </c>
      <c r="W21" s="324">
        <v>0</v>
      </c>
      <c r="X21" s="324">
        <v>0</v>
      </c>
      <c r="Y21" s="324">
        <v>0</v>
      </c>
      <c r="Z21" s="324">
        <v>1</v>
      </c>
      <c r="AA21" s="324">
        <v>0</v>
      </c>
      <c r="AB21" s="324">
        <v>0</v>
      </c>
      <c r="AC21" s="324">
        <v>0</v>
      </c>
      <c r="AD21" s="324">
        <v>1</v>
      </c>
      <c r="AE21" s="324">
        <v>0</v>
      </c>
      <c r="AF21" s="324">
        <v>0</v>
      </c>
      <c r="AG21" s="324">
        <v>0</v>
      </c>
      <c r="AH21" s="324">
        <v>0</v>
      </c>
      <c r="AI21" s="324">
        <v>0</v>
      </c>
      <c r="UM21" s="324" t="s">
        <v>1961</v>
      </c>
      <c r="UN21" s="324">
        <v>2</v>
      </c>
      <c r="UO21" s="324">
        <v>2</v>
      </c>
      <c r="UP21" s="324">
        <v>1</v>
      </c>
      <c r="UQ21" s="324" t="s">
        <v>440</v>
      </c>
      <c r="UR21" s="324">
        <v>200</v>
      </c>
      <c r="US21" s="324">
        <v>250</v>
      </c>
      <c r="UT21" s="324">
        <v>250</v>
      </c>
      <c r="UV21" s="324">
        <v>350</v>
      </c>
      <c r="UW21" s="324">
        <v>-28.571428571428569</v>
      </c>
      <c r="UX21" s="324">
        <v>-100</v>
      </c>
      <c r="UY21" s="324" t="s">
        <v>2550</v>
      </c>
      <c r="UZ21" s="324" t="s">
        <v>422</v>
      </c>
      <c r="VB21" s="324" t="s">
        <v>437</v>
      </c>
      <c r="VC21" s="324" t="s">
        <v>413</v>
      </c>
      <c r="VD21" s="324" t="s">
        <v>2573</v>
      </c>
      <c r="VE21" s="324">
        <v>0</v>
      </c>
      <c r="VF21" s="324">
        <v>1</v>
      </c>
      <c r="VG21" s="324">
        <v>0</v>
      </c>
      <c r="VH21" s="324">
        <v>0</v>
      </c>
      <c r="VI21" s="324">
        <v>0</v>
      </c>
      <c r="VJ21" s="324">
        <v>0</v>
      </c>
      <c r="VK21" s="324">
        <v>0</v>
      </c>
      <c r="VL21" s="324">
        <v>0</v>
      </c>
      <c r="VM21" s="324">
        <v>0</v>
      </c>
      <c r="VN21" s="324">
        <v>0</v>
      </c>
      <c r="VO21" s="324">
        <v>0</v>
      </c>
      <c r="VP21" s="324">
        <v>0</v>
      </c>
      <c r="VQ21" s="324">
        <v>1</v>
      </c>
      <c r="VR21" s="324">
        <v>0</v>
      </c>
      <c r="VS21" s="324">
        <v>0</v>
      </c>
      <c r="XE21" s="324" t="s">
        <v>1961</v>
      </c>
      <c r="XF21" s="324">
        <v>2</v>
      </c>
      <c r="XG21" s="324">
        <v>2</v>
      </c>
      <c r="XH21" s="324">
        <v>1</v>
      </c>
      <c r="XI21" s="324" t="s">
        <v>413</v>
      </c>
      <c r="XK21" s="324">
        <v>500</v>
      </c>
      <c r="XL21" s="324">
        <v>500</v>
      </c>
      <c r="XN21" s="324">
        <v>500</v>
      </c>
      <c r="XO21" s="324">
        <v>0</v>
      </c>
      <c r="XP21" s="324">
        <v>0</v>
      </c>
      <c r="XR21" s="324" t="s">
        <v>422</v>
      </c>
      <c r="XT21" s="324" t="s">
        <v>437</v>
      </c>
      <c r="XU21" s="324" t="s">
        <v>413</v>
      </c>
      <c r="XV21" s="324" t="s">
        <v>2574</v>
      </c>
      <c r="XW21" s="324">
        <v>0</v>
      </c>
      <c r="XX21" s="324">
        <v>1</v>
      </c>
      <c r="XY21" s="324">
        <v>0</v>
      </c>
      <c r="XZ21" s="324">
        <v>0</v>
      </c>
      <c r="YA21" s="324">
        <v>0</v>
      </c>
      <c r="YB21" s="324">
        <v>0</v>
      </c>
      <c r="YC21" s="324">
        <v>0</v>
      </c>
      <c r="YD21" s="324">
        <v>0</v>
      </c>
      <c r="YE21" s="324">
        <v>0</v>
      </c>
      <c r="YF21" s="324">
        <v>0</v>
      </c>
      <c r="YG21" s="324">
        <v>0</v>
      </c>
      <c r="YH21" s="324">
        <v>0</v>
      </c>
      <c r="YI21" s="324">
        <v>1</v>
      </c>
      <c r="YJ21" s="324">
        <v>1</v>
      </c>
      <c r="YK21" s="324">
        <v>0</v>
      </c>
      <c r="AEF21" s="324" t="s">
        <v>1903</v>
      </c>
      <c r="AEG21" s="324">
        <v>1</v>
      </c>
      <c r="AEH21" s="324">
        <v>0</v>
      </c>
      <c r="AEI21" s="324">
        <v>0</v>
      </c>
      <c r="AEJ21" s="324">
        <v>0</v>
      </c>
      <c r="AEK21" s="324">
        <v>0</v>
      </c>
      <c r="AEL21" s="324">
        <v>0</v>
      </c>
      <c r="AEM21" s="324">
        <v>0</v>
      </c>
      <c r="AEN21" s="324">
        <v>0</v>
      </c>
      <c r="AEO21" s="324">
        <v>0</v>
      </c>
      <c r="AEP21" s="324">
        <v>0</v>
      </c>
      <c r="AEQ21" s="324">
        <v>0</v>
      </c>
      <c r="AER21" s="324">
        <v>0</v>
      </c>
      <c r="AES21" s="324">
        <v>0</v>
      </c>
      <c r="AET21" s="324">
        <v>0</v>
      </c>
      <c r="AEV21" s="324" t="s">
        <v>1903</v>
      </c>
      <c r="AEW21" s="324">
        <v>1</v>
      </c>
      <c r="AEX21" s="324">
        <v>0</v>
      </c>
      <c r="AEY21" s="324">
        <v>0</v>
      </c>
      <c r="AEZ21" s="324">
        <v>0</v>
      </c>
      <c r="AFA21" s="324">
        <v>0</v>
      </c>
      <c r="AFB21" s="324">
        <v>0</v>
      </c>
      <c r="AFC21" s="324">
        <v>0</v>
      </c>
      <c r="AFD21" s="324">
        <v>0</v>
      </c>
      <c r="AFE21" s="324">
        <v>0</v>
      </c>
      <c r="AFG21" s="324" t="s">
        <v>1943</v>
      </c>
      <c r="AFH21" s="324">
        <v>1</v>
      </c>
      <c r="AFI21" s="324">
        <v>0</v>
      </c>
      <c r="AFJ21" s="324">
        <v>0</v>
      </c>
      <c r="AFK21" s="324">
        <v>0</v>
      </c>
      <c r="AFL21" s="324">
        <v>0</v>
      </c>
      <c r="AFM21" s="324">
        <v>0</v>
      </c>
      <c r="AFN21" s="324">
        <v>0</v>
      </c>
      <c r="AFO21" s="324">
        <v>0</v>
      </c>
      <c r="AFP21" s="324">
        <v>0</v>
      </c>
      <c r="AFR21" s="324" t="s">
        <v>413</v>
      </c>
      <c r="AFS21" s="324" t="s">
        <v>1978</v>
      </c>
      <c r="AFT21" s="324">
        <v>1</v>
      </c>
      <c r="AFU21" s="324">
        <v>0</v>
      </c>
      <c r="AFV21" s="324">
        <v>0</v>
      </c>
      <c r="AFW21" s="324">
        <v>0</v>
      </c>
      <c r="AFX21" s="324">
        <v>0</v>
      </c>
      <c r="AFY21" s="324">
        <v>0</v>
      </c>
      <c r="AFZ21" s="324">
        <v>0</v>
      </c>
      <c r="AGA21" s="324">
        <v>0</v>
      </c>
      <c r="AGB21" s="324">
        <v>0</v>
      </c>
      <c r="AGC21" s="324">
        <v>0</v>
      </c>
      <c r="AGE21" s="324" t="s">
        <v>1992</v>
      </c>
      <c r="AGF21" s="324">
        <v>1</v>
      </c>
      <c r="AGG21" s="324">
        <v>0</v>
      </c>
      <c r="AGH21" s="324">
        <v>0</v>
      </c>
      <c r="AGI21" s="324">
        <v>0</v>
      </c>
      <c r="AGJ21" s="324">
        <v>0</v>
      </c>
      <c r="AGK21" s="324">
        <v>0</v>
      </c>
      <c r="AGL21" s="324">
        <v>0</v>
      </c>
      <c r="AGM21" s="324">
        <v>0</v>
      </c>
      <c r="AGN21" s="324">
        <v>0</v>
      </c>
      <c r="AGO21" s="324">
        <v>0</v>
      </c>
      <c r="AGP21" s="324">
        <v>0</v>
      </c>
      <c r="AGQ21" s="324">
        <v>0</v>
      </c>
      <c r="AGR21" s="324">
        <v>0</v>
      </c>
      <c r="AGT21" s="324" t="s">
        <v>2018</v>
      </c>
      <c r="AGU21" s="324">
        <v>0</v>
      </c>
      <c r="AGV21" s="324">
        <v>0</v>
      </c>
      <c r="AGW21" s="324">
        <v>0</v>
      </c>
      <c r="AGX21" s="324">
        <v>1</v>
      </c>
      <c r="AGY21" s="324">
        <v>0</v>
      </c>
      <c r="AGZ21" s="324">
        <v>0</v>
      </c>
      <c r="AHB21" s="324" t="s">
        <v>2039</v>
      </c>
      <c r="AHD21" s="324" t="s">
        <v>412</v>
      </c>
      <c r="AHE21" s="324">
        <v>1</v>
      </c>
      <c r="AHF21" s="324">
        <v>0</v>
      </c>
      <c r="AHG21" s="324">
        <v>0</v>
      </c>
      <c r="AHH21" s="324">
        <v>0</v>
      </c>
      <c r="AHI21" s="324">
        <v>0</v>
      </c>
      <c r="AHJ21" s="324">
        <v>0</v>
      </c>
      <c r="AHK21" s="324" t="s">
        <v>1972</v>
      </c>
      <c r="AHL21" s="324">
        <v>1</v>
      </c>
      <c r="AHM21" s="324">
        <v>0</v>
      </c>
      <c r="AHN21" s="324">
        <v>0</v>
      </c>
      <c r="AHO21" s="324">
        <v>0</v>
      </c>
      <c r="AHP21" s="324">
        <v>0</v>
      </c>
      <c r="AHQ21" s="324">
        <v>0</v>
      </c>
      <c r="AHR21" s="324" t="s">
        <v>2022</v>
      </c>
      <c r="AHS21" s="324">
        <v>0</v>
      </c>
      <c r="AHT21" s="324">
        <v>1</v>
      </c>
      <c r="AHU21" s="324">
        <v>0</v>
      </c>
      <c r="AHV21" s="324">
        <v>0</v>
      </c>
      <c r="AHW21" s="324">
        <v>0</v>
      </c>
      <c r="AHX21" s="324">
        <v>0</v>
      </c>
      <c r="AHY21" s="324">
        <v>0</v>
      </c>
      <c r="AHZ21" s="324">
        <v>0</v>
      </c>
      <c r="AIA21" s="324">
        <v>0</v>
      </c>
      <c r="AIB21" s="324">
        <v>0</v>
      </c>
      <c r="AIC21" s="324">
        <v>0</v>
      </c>
      <c r="AIE21" s="324" t="s">
        <v>2552</v>
      </c>
      <c r="AIF21" s="324">
        <v>495053310</v>
      </c>
      <c r="AIG21" s="325">
        <v>45221.594618055562</v>
      </c>
      <c r="AIJ21" s="324" t="s">
        <v>2528</v>
      </c>
      <c r="AIL21" s="324" t="s">
        <v>2529</v>
      </c>
      <c r="AIN21" s="324">
        <v>21</v>
      </c>
    </row>
    <row r="22" spans="1:924" x14ac:dyDescent="0.3">
      <c r="A22" s="324" t="s">
        <v>2575</v>
      </c>
      <c r="B22" s="325">
        <v>45221.358686006948</v>
      </c>
      <c r="C22" s="325">
        <v>45221.368380567132</v>
      </c>
      <c r="D22" s="325">
        <v>45221</v>
      </c>
      <c r="E22" s="324" t="s">
        <v>2547</v>
      </c>
      <c r="F22" s="325">
        <v>45221</v>
      </c>
      <c r="G22" s="324" t="s">
        <v>472</v>
      </c>
      <c r="H22" s="324" t="s">
        <v>489</v>
      </c>
      <c r="I22" s="324" t="s">
        <v>489</v>
      </c>
      <c r="J22" s="324" t="s">
        <v>489</v>
      </c>
      <c r="K22" s="324" t="s">
        <v>408</v>
      </c>
      <c r="L22" s="324" t="s">
        <v>2576</v>
      </c>
      <c r="M22" s="324">
        <v>0</v>
      </c>
      <c r="N22" s="324">
        <v>0</v>
      </c>
      <c r="O22" s="324">
        <v>0</v>
      </c>
      <c r="P22" s="324">
        <v>0</v>
      </c>
      <c r="Q22" s="324">
        <v>0</v>
      </c>
      <c r="R22" s="324">
        <v>0</v>
      </c>
      <c r="S22" s="324">
        <v>0</v>
      </c>
      <c r="T22" s="324">
        <v>0</v>
      </c>
      <c r="U22" s="324">
        <v>0</v>
      </c>
      <c r="V22" s="324">
        <v>0</v>
      </c>
      <c r="W22" s="324">
        <v>0</v>
      </c>
      <c r="X22" s="324">
        <v>0</v>
      </c>
      <c r="Y22" s="324">
        <v>1</v>
      </c>
      <c r="Z22" s="324">
        <v>0</v>
      </c>
      <c r="AA22" s="324">
        <v>1</v>
      </c>
      <c r="AB22" s="324">
        <v>0</v>
      </c>
      <c r="AC22" s="324">
        <v>1</v>
      </c>
      <c r="AD22" s="324">
        <v>0</v>
      </c>
      <c r="AE22" s="324">
        <v>0</v>
      </c>
      <c r="AF22" s="324">
        <v>0</v>
      </c>
      <c r="AG22" s="324">
        <v>0</v>
      </c>
      <c r="AH22" s="324">
        <v>0</v>
      </c>
      <c r="AI22" s="324">
        <v>0</v>
      </c>
      <c r="QL22" s="324" t="s">
        <v>1961</v>
      </c>
      <c r="QM22" s="324">
        <v>1</v>
      </c>
      <c r="QN22" s="324">
        <v>1</v>
      </c>
      <c r="QO22" s="324">
        <v>1</v>
      </c>
      <c r="QP22" s="324" t="s">
        <v>440</v>
      </c>
      <c r="QQ22" s="324">
        <v>1000</v>
      </c>
      <c r="QR22" s="324">
        <v>300</v>
      </c>
      <c r="QS22" s="324">
        <v>45</v>
      </c>
      <c r="QU22" s="324">
        <v>150</v>
      </c>
      <c r="QV22" s="324">
        <v>-70</v>
      </c>
      <c r="QW22" s="324">
        <v>-105</v>
      </c>
      <c r="QX22" s="324" t="s">
        <v>2577</v>
      </c>
      <c r="QY22" s="324" t="s">
        <v>424</v>
      </c>
      <c r="RB22" s="324" t="s">
        <v>412</v>
      </c>
      <c r="TD22" s="324" t="s">
        <v>1961</v>
      </c>
      <c r="TE22" s="324">
        <v>2</v>
      </c>
      <c r="TF22" s="324">
        <v>2</v>
      </c>
      <c r="TG22" s="324">
        <v>1</v>
      </c>
      <c r="TH22" s="324" t="s">
        <v>413</v>
      </c>
      <c r="TJ22" s="324">
        <v>1250</v>
      </c>
      <c r="TK22" s="324">
        <v>1250</v>
      </c>
      <c r="TM22" s="324">
        <v>1500</v>
      </c>
      <c r="TN22" s="324">
        <v>-16.666666666666661</v>
      </c>
      <c r="TO22" s="324">
        <v>-250</v>
      </c>
      <c r="TP22" s="324" t="s">
        <v>2578</v>
      </c>
      <c r="TQ22" s="324" t="s">
        <v>424</v>
      </c>
      <c r="TT22" s="324" t="s">
        <v>412</v>
      </c>
      <c r="VV22" s="324" t="s">
        <v>1961</v>
      </c>
      <c r="VW22" s="324">
        <v>1</v>
      </c>
      <c r="VX22" s="324">
        <v>1</v>
      </c>
      <c r="VY22" s="324">
        <v>1</v>
      </c>
      <c r="VZ22" s="324" t="s">
        <v>440</v>
      </c>
      <c r="WA22" s="324">
        <v>150</v>
      </c>
      <c r="WB22" s="324">
        <v>50</v>
      </c>
      <c r="WC22" s="324">
        <v>50</v>
      </c>
      <c r="WE22" s="324">
        <v>150</v>
      </c>
      <c r="WF22" s="324">
        <v>-66.666666666666657</v>
      </c>
      <c r="WG22" s="324">
        <v>-100</v>
      </c>
      <c r="WH22" s="324" t="s">
        <v>2550</v>
      </c>
      <c r="WI22" s="324" t="s">
        <v>422</v>
      </c>
      <c r="WK22" s="324" t="s">
        <v>437</v>
      </c>
      <c r="WL22" s="324" t="s">
        <v>413</v>
      </c>
      <c r="WM22" s="324" t="s">
        <v>433</v>
      </c>
      <c r="WN22" s="324">
        <v>0</v>
      </c>
      <c r="WO22" s="324">
        <v>0</v>
      </c>
      <c r="WP22" s="324">
        <v>0</v>
      </c>
      <c r="WQ22" s="324">
        <v>0</v>
      </c>
      <c r="WR22" s="324">
        <v>0</v>
      </c>
      <c r="WS22" s="324">
        <v>0</v>
      </c>
      <c r="WT22" s="324">
        <v>0</v>
      </c>
      <c r="WU22" s="324">
        <v>0</v>
      </c>
      <c r="WV22" s="324">
        <v>0</v>
      </c>
      <c r="WW22" s="324">
        <v>0</v>
      </c>
      <c r="WX22" s="324">
        <v>0</v>
      </c>
      <c r="WY22" s="324">
        <v>0</v>
      </c>
      <c r="WZ22" s="324">
        <v>1</v>
      </c>
      <c r="XA22" s="324">
        <v>0</v>
      </c>
      <c r="XB22" s="324">
        <v>0</v>
      </c>
      <c r="AEF22" s="324" t="s">
        <v>1903</v>
      </c>
      <c r="AEG22" s="324">
        <v>1</v>
      </c>
      <c r="AEH22" s="324">
        <v>0</v>
      </c>
      <c r="AEI22" s="324">
        <v>0</v>
      </c>
      <c r="AEJ22" s="324">
        <v>0</v>
      </c>
      <c r="AEK22" s="324">
        <v>0</v>
      </c>
      <c r="AEL22" s="324">
        <v>0</v>
      </c>
      <c r="AEM22" s="324">
        <v>0</v>
      </c>
      <c r="AEN22" s="324">
        <v>0</v>
      </c>
      <c r="AEO22" s="324">
        <v>0</v>
      </c>
      <c r="AEP22" s="324">
        <v>0</v>
      </c>
      <c r="AEQ22" s="324">
        <v>0</v>
      </c>
      <c r="AER22" s="324">
        <v>0</v>
      </c>
      <c r="AES22" s="324">
        <v>0</v>
      </c>
      <c r="AET22" s="324">
        <v>0</v>
      </c>
      <c r="AEV22" s="324" t="s">
        <v>1903</v>
      </c>
      <c r="AEW22" s="324">
        <v>1</v>
      </c>
      <c r="AEX22" s="324">
        <v>0</v>
      </c>
      <c r="AEY22" s="324">
        <v>0</v>
      </c>
      <c r="AEZ22" s="324">
        <v>0</v>
      </c>
      <c r="AFA22" s="324">
        <v>0</v>
      </c>
      <c r="AFB22" s="324">
        <v>0</v>
      </c>
      <c r="AFC22" s="324">
        <v>0</v>
      </c>
      <c r="AFD22" s="324">
        <v>0</v>
      </c>
      <c r="AFE22" s="324">
        <v>0</v>
      </c>
      <c r="AFG22" s="324" t="s">
        <v>1943</v>
      </c>
      <c r="AFH22" s="324">
        <v>1</v>
      </c>
      <c r="AFI22" s="324">
        <v>0</v>
      </c>
      <c r="AFJ22" s="324">
        <v>0</v>
      </c>
      <c r="AFK22" s="324">
        <v>0</v>
      </c>
      <c r="AFL22" s="324">
        <v>0</v>
      </c>
      <c r="AFM22" s="324">
        <v>0</v>
      </c>
      <c r="AFN22" s="324">
        <v>0</v>
      </c>
      <c r="AFO22" s="324">
        <v>0</v>
      </c>
      <c r="AFP22" s="324">
        <v>0</v>
      </c>
      <c r="AFR22" s="324" t="s">
        <v>413</v>
      </c>
      <c r="AFS22" s="324" t="s">
        <v>1982</v>
      </c>
      <c r="AFT22" s="324">
        <v>0</v>
      </c>
      <c r="AFU22" s="324">
        <v>0</v>
      </c>
      <c r="AFV22" s="324">
        <v>1</v>
      </c>
      <c r="AFW22" s="324">
        <v>0</v>
      </c>
      <c r="AFX22" s="324">
        <v>0</v>
      </c>
      <c r="AFY22" s="324">
        <v>0</v>
      </c>
      <c r="AFZ22" s="324">
        <v>0</v>
      </c>
      <c r="AGA22" s="324">
        <v>0</v>
      </c>
      <c r="AGB22" s="324">
        <v>0</v>
      </c>
      <c r="AGC22" s="324">
        <v>0</v>
      </c>
      <c r="AGT22" s="324" t="s">
        <v>2018</v>
      </c>
      <c r="AGU22" s="324">
        <v>0</v>
      </c>
      <c r="AGV22" s="324">
        <v>0</v>
      </c>
      <c r="AGW22" s="324">
        <v>0</v>
      </c>
      <c r="AGX22" s="324">
        <v>1</v>
      </c>
      <c r="AGY22" s="324">
        <v>0</v>
      </c>
      <c r="AGZ22" s="324">
        <v>0</v>
      </c>
      <c r="AHB22" s="324" t="s">
        <v>2039</v>
      </c>
      <c r="AHD22" s="324" t="s">
        <v>412</v>
      </c>
      <c r="AHE22" s="324">
        <v>1</v>
      </c>
      <c r="AHF22" s="324">
        <v>0</v>
      </c>
      <c r="AHG22" s="324">
        <v>0</v>
      </c>
      <c r="AHH22" s="324">
        <v>0</v>
      </c>
      <c r="AHI22" s="324">
        <v>0</v>
      </c>
      <c r="AHJ22" s="324">
        <v>0</v>
      </c>
      <c r="AHK22" s="324" t="s">
        <v>1972</v>
      </c>
      <c r="AHL22" s="324">
        <v>1</v>
      </c>
      <c r="AHM22" s="324">
        <v>0</v>
      </c>
      <c r="AHN22" s="324">
        <v>0</v>
      </c>
      <c r="AHO22" s="324">
        <v>0</v>
      </c>
      <c r="AHP22" s="324">
        <v>0</v>
      </c>
      <c r="AHQ22" s="324">
        <v>0</v>
      </c>
      <c r="AHR22" s="324" t="s">
        <v>2022</v>
      </c>
      <c r="AHS22" s="324">
        <v>0</v>
      </c>
      <c r="AHT22" s="324">
        <v>1</v>
      </c>
      <c r="AHU22" s="324">
        <v>0</v>
      </c>
      <c r="AHV22" s="324">
        <v>0</v>
      </c>
      <c r="AHW22" s="324">
        <v>0</v>
      </c>
      <c r="AHX22" s="324">
        <v>0</v>
      </c>
      <c r="AHY22" s="324">
        <v>0</v>
      </c>
      <c r="AHZ22" s="324">
        <v>0</v>
      </c>
      <c r="AIA22" s="324">
        <v>0</v>
      </c>
      <c r="AIB22" s="324">
        <v>0</v>
      </c>
      <c r="AIC22" s="324">
        <v>0</v>
      </c>
      <c r="AIE22" s="324" t="s">
        <v>2552</v>
      </c>
      <c r="AIF22" s="324">
        <v>495053318</v>
      </c>
      <c r="AIG22" s="325">
        <v>45221.594629629632</v>
      </c>
      <c r="AIJ22" s="324" t="s">
        <v>2528</v>
      </c>
      <c r="AIL22" s="324" t="s">
        <v>2529</v>
      </c>
      <c r="AIN22" s="324">
        <v>22</v>
      </c>
    </row>
    <row r="23" spans="1:924" x14ac:dyDescent="0.3">
      <c r="A23" s="324" t="s">
        <v>2579</v>
      </c>
      <c r="B23" s="325">
        <v>45221.368548182872</v>
      </c>
      <c r="C23" s="325">
        <v>45221.375707534717</v>
      </c>
      <c r="D23" s="325">
        <v>45221</v>
      </c>
      <c r="E23" s="324" t="s">
        <v>2547</v>
      </c>
      <c r="F23" s="325">
        <v>45221</v>
      </c>
      <c r="G23" s="324" t="s">
        <v>472</v>
      </c>
      <c r="H23" s="324" t="s">
        <v>489</v>
      </c>
      <c r="I23" s="324" t="s">
        <v>489</v>
      </c>
      <c r="J23" s="324" t="s">
        <v>489</v>
      </c>
      <c r="K23" s="324" t="s">
        <v>408</v>
      </c>
      <c r="L23" s="324" t="s">
        <v>443</v>
      </c>
      <c r="M23" s="324">
        <v>0</v>
      </c>
      <c r="N23" s="324">
        <v>0</v>
      </c>
      <c r="O23" s="324">
        <v>0</v>
      </c>
      <c r="P23" s="324">
        <v>0</v>
      </c>
      <c r="Q23" s="324">
        <v>0</v>
      </c>
      <c r="R23" s="324">
        <v>0</v>
      </c>
      <c r="S23" s="324">
        <v>0</v>
      </c>
      <c r="T23" s="324">
        <v>0</v>
      </c>
      <c r="U23" s="324">
        <v>0</v>
      </c>
      <c r="V23" s="324">
        <v>1</v>
      </c>
      <c r="W23" s="324">
        <v>0</v>
      </c>
      <c r="X23" s="324">
        <v>0</v>
      </c>
      <c r="Y23" s="324">
        <v>0</v>
      </c>
      <c r="Z23" s="324">
        <v>0</v>
      </c>
      <c r="AA23" s="324">
        <v>0</v>
      </c>
      <c r="AB23" s="324">
        <v>0</v>
      </c>
      <c r="AC23" s="324">
        <v>0</v>
      </c>
      <c r="AD23" s="324">
        <v>0</v>
      </c>
      <c r="AE23" s="324">
        <v>0</v>
      </c>
      <c r="AF23" s="324">
        <v>0</v>
      </c>
      <c r="AG23" s="324">
        <v>0</v>
      </c>
      <c r="AH23" s="324">
        <v>0</v>
      </c>
      <c r="AI23" s="324">
        <v>0</v>
      </c>
      <c r="MK23" s="324" t="s">
        <v>1959</v>
      </c>
      <c r="ML23" s="324">
        <v>1</v>
      </c>
      <c r="MM23" s="324">
        <v>1</v>
      </c>
      <c r="MN23" s="324">
        <v>1</v>
      </c>
      <c r="MO23" s="324" t="s">
        <v>440</v>
      </c>
      <c r="MP23" s="324">
        <v>1000</v>
      </c>
      <c r="MQ23" s="324">
        <v>250</v>
      </c>
      <c r="MR23" s="324">
        <v>125</v>
      </c>
      <c r="MT23" s="324">
        <v>350</v>
      </c>
      <c r="MU23" s="324">
        <v>-64.285714285714292</v>
      </c>
      <c r="MV23" s="324">
        <v>-225</v>
      </c>
      <c r="MW23" s="324" t="s">
        <v>2549</v>
      </c>
      <c r="MX23" s="324" t="s">
        <v>424</v>
      </c>
      <c r="NA23" s="324" t="s">
        <v>412</v>
      </c>
      <c r="AEF23" s="324" t="s">
        <v>1903</v>
      </c>
      <c r="AEG23" s="324">
        <v>1</v>
      </c>
      <c r="AEH23" s="324">
        <v>0</v>
      </c>
      <c r="AEI23" s="324">
        <v>0</v>
      </c>
      <c r="AEJ23" s="324">
        <v>0</v>
      </c>
      <c r="AEK23" s="324">
        <v>0</v>
      </c>
      <c r="AEL23" s="324">
        <v>0</v>
      </c>
      <c r="AEM23" s="324">
        <v>0</v>
      </c>
      <c r="AEN23" s="324">
        <v>0</v>
      </c>
      <c r="AEO23" s="324">
        <v>0</v>
      </c>
      <c r="AEP23" s="324">
        <v>0</v>
      </c>
      <c r="AEQ23" s="324">
        <v>0</v>
      </c>
      <c r="AER23" s="324">
        <v>0</v>
      </c>
      <c r="AES23" s="324">
        <v>0</v>
      </c>
      <c r="AET23" s="324">
        <v>0</v>
      </c>
      <c r="AEV23" s="324" t="s">
        <v>1903</v>
      </c>
      <c r="AEW23" s="324">
        <v>1</v>
      </c>
      <c r="AEX23" s="324">
        <v>0</v>
      </c>
      <c r="AEY23" s="324">
        <v>0</v>
      </c>
      <c r="AEZ23" s="324">
        <v>0</v>
      </c>
      <c r="AFA23" s="324">
        <v>0</v>
      </c>
      <c r="AFB23" s="324">
        <v>0</v>
      </c>
      <c r="AFC23" s="324">
        <v>0</v>
      </c>
      <c r="AFD23" s="324">
        <v>0</v>
      </c>
      <c r="AFE23" s="324">
        <v>0</v>
      </c>
      <c r="AFG23" s="324" t="s">
        <v>1943</v>
      </c>
      <c r="AFH23" s="324">
        <v>1</v>
      </c>
      <c r="AFI23" s="324">
        <v>0</v>
      </c>
      <c r="AFJ23" s="324">
        <v>0</v>
      </c>
      <c r="AFK23" s="324">
        <v>0</v>
      </c>
      <c r="AFL23" s="324">
        <v>0</v>
      </c>
      <c r="AFM23" s="324">
        <v>0</v>
      </c>
      <c r="AFN23" s="324">
        <v>0</v>
      </c>
      <c r="AFO23" s="324">
        <v>0</v>
      </c>
      <c r="AFP23" s="324">
        <v>0</v>
      </c>
      <c r="AFR23" s="324" t="s">
        <v>413</v>
      </c>
      <c r="AGE23" s="324" t="s">
        <v>1992</v>
      </c>
      <c r="AGF23" s="324">
        <v>1</v>
      </c>
      <c r="AGG23" s="324">
        <v>0</v>
      </c>
      <c r="AGH23" s="324">
        <v>0</v>
      </c>
      <c r="AGI23" s="324">
        <v>0</v>
      </c>
      <c r="AGJ23" s="324">
        <v>0</v>
      </c>
      <c r="AGK23" s="324">
        <v>0</v>
      </c>
      <c r="AGL23" s="324">
        <v>0</v>
      </c>
      <c r="AGM23" s="324">
        <v>0</v>
      </c>
      <c r="AGN23" s="324">
        <v>0</v>
      </c>
      <c r="AGO23" s="324">
        <v>0</v>
      </c>
      <c r="AGP23" s="324">
        <v>0</v>
      </c>
      <c r="AGQ23" s="324">
        <v>0</v>
      </c>
      <c r="AGR23" s="324">
        <v>0</v>
      </c>
      <c r="AGT23" s="324" t="s">
        <v>2018</v>
      </c>
      <c r="AGU23" s="324">
        <v>0</v>
      </c>
      <c r="AGV23" s="324">
        <v>0</v>
      </c>
      <c r="AGW23" s="324">
        <v>0</v>
      </c>
      <c r="AGX23" s="324">
        <v>1</v>
      </c>
      <c r="AGY23" s="324">
        <v>0</v>
      </c>
      <c r="AGZ23" s="324">
        <v>0</v>
      </c>
      <c r="AHB23" s="324" t="s">
        <v>2039</v>
      </c>
      <c r="AHD23" s="324" t="s">
        <v>412</v>
      </c>
      <c r="AHE23" s="324">
        <v>1</v>
      </c>
      <c r="AHF23" s="324">
        <v>0</v>
      </c>
      <c r="AHG23" s="324">
        <v>0</v>
      </c>
      <c r="AHH23" s="324">
        <v>0</v>
      </c>
      <c r="AHI23" s="324">
        <v>0</v>
      </c>
      <c r="AHJ23" s="324">
        <v>0</v>
      </c>
      <c r="AHK23" s="324" t="s">
        <v>1976</v>
      </c>
      <c r="AHL23" s="324">
        <v>0</v>
      </c>
      <c r="AHM23" s="324">
        <v>0</v>
      </c>
      <c r="AHN23" s="324">
        <v>1</v>
      </c>
      <c r="AHO23" s="324">
        <v>0</v>
      </c>
      <c r="AHP23" s="324">
        <v>0</v>
      </c>
      <c r="AHQ23" s="324">
        <v>0</v>
      </c>
      <c r="AIE23" s="324" t="s">
        <v>2552</v>
      </c>
      <c r="AIF23" s="324">
        <v>495053325</v>
      </c>
      <c r="AIG23" s="325">
        <v>45221.594652777778</v>
      </c>
      <c r="AIJ23" s="324" t="s">
        <v>2528</v>
      </c>
      <c r="AIL23" s="324" t="s">
        <v>2529</v>
      </c>
      <c r="AIN23" s="324">
        <v>23</v>
      </c>
    </row>
    <row r="24" spans="1:924" x14ac:dyDescent="0.3">
      <c r="A24" s="324" t="s">
        <v>2580</v>
      </c>
      <c r="B24" s="325">
        <v>45221.375775185181</v>
      </c>
      <c r="C24" s="325">
        <v>45221.380848043977</v>
      </c>
      <c r="D24" s="325">
        <v>45221</v>
      </c>
      <c r="E24" s="324" t="s">
        <v>2547</v>
      </c>
      <c r="F24" s="325">
        <v>45221</v>
      </c>
      <c r="G24" s="324" t="s">
        <v>472</v>
      </c>
      <c r="H24" s="324" t="s">
        <v>489</v>
      </c>
      <c r="I24" s="324" t="s">
        <v>489</v>
      </c>
      <c r="J24" s="324" t="s">
        <v>489</v>
      </c>
      <c r="K24" s="324" t="s">
        <v>408</v>
      </c>
      <c r="L24" s="324" t="s">
        <v>443</v>
      </c>
      <c r="M24" s="324">
        <v>0</v>
      </c>
      <c r="N24" s="324">
        <v>0</v>
      </c>
      <c r="O24" s="324">
        <v>0</v>
      </c>
      <c r="P24" s="324">
        <v>0</v>
      </c>
      <c r="Q24" s="324">
        <v>0</v>
      </c>
      <c r="R24" s="324">
        <v>0</v>
      </c>
      <c r="S24" s="324">
        <v>0</v>
      </c>
      <c r="T24" s="324">
        <v>0</v>
      </c>
      <c r="U24" s="324">
        <v>0</v>
      </c>
      <c r="V24" s="324">
        <v>1</v>
      </c>
      <c r="W24" s="324">
        <v>0</v>
      </c>
      <c r="X24" s="324">
        <v>0</v>
      </c>
      <c r="Y24" s="324">
        <v>0</v>
      </c>
      <c r="Z24" s="324">
        <v>0</v>
      </c>
      <c r="AA24" s="324">
        <v>0</v>
      </c>
      <c r="AB24" s="324">
        <v>0</v>
      </c>
      <c r="AC24" s="324">
        <v>0</v>
      </c>
      <c r="AD24" s="324">
        <v>0</v>
      </c>
      <c r="AE24" s="324">
        <v>0</v>
      </c>
      <c r="AF24" s="324">
        <v>0</v>
      </c>
      <c r="AG24" s="324">
        <v>0</v>
      </c>
      <c r="AH24" s="324">
        <v>0</v>
      </c>
      <c r="AI24" s="324">
        <v>0</v>
      </c>
      <c r="MK24" s="324" t="s">
        <v>1961</v>
      </c>
      <c r="ML24" s="324">
        <v>1</v>
      </c>
      <c r="MM24" s="324">
        <v>1</v>
      </c>
      <c r="MN24" s="324">
        <v>1</v>
      </c>
      <c r="MO24" s="324" t="s">
        <v>440</v>
      </c>
      <c r="MP24" s="324">
        <v>1000</v>
      </c>
      <c r="MQ24" s="324">
        <v>250</v>
      </c>
      <c r="MR24" s="324">
        <v>125</v>
      </c>
      <c r="MT24" s="324">
        <v>350</v>
      </c>
      <c r="MU24" s="324">
        <v>-64.285714285714292</v>
      </c>
      <c r="MV24" s="324">
        <v>-225</v>
      </c>
      <c r="MW24" s="324" t="s">
        <v>2549</v>
      </c>
      <c r="MX24" s="324" t="s">
        <v>424</v>
      </c>
      <c r="NA24" s="324" t="s">
        <v>412</v>
      </c>
      <c r="AEF24" s="324" t="s">
        <v>1903</v>
      </c>
      <c r="AEG24" s="324">
        <v>1</v>
      </c>
      <c r="AEH24" s="324">
        <v>0</v>
      </c>
      <c r="AEI24" s="324">
        <v>0</v>
      </c>
      <c r="AEJ24" s="324">
        <v>0</v>
      </c>
      <c r="AEK24" s="324">
        <v>0</v>
      </c>
      <c r="AEL24" s="324">
        <v>0</v>
      </c>
      <c r="AEM24" s="324">
        <v>0</v>
      </c>
      <c r="AEN24" s="324">
        <v>0</v>
      </c>
      <c r="AEO24" s="324">
        <v>0</v>
      </c>
      <c r="AEP24" s="324">
        <v>0</v>
      </c>
      <c r="AEQ24" s="324">
        <v>0</v>
      </c>
      <c r="AER24" s="324">
        <v>0</v>
      </c>
      <c r="AES24" s="324">
        <v>0</v>
      </c>
      <c r="AET24" s="324">
        <v>0</v>
      </c>
      <c r="AEV24" s="324" t="s">
        <v>1903</v>
      </c>
      <c r="AEW24" s="324">
        <v>1</v>
      </c>
      <c r="AEX24" s="324">
        <v>0</v>
      </c>
      <c r="AEY24" s="324">
        <v>0</v>
      </c>
      <c r="AEZ24" s="324">
        <v>0</v>
      </c>
      <c r="AFA24" s="324">
        <v>0</v>
      </c>
      <c r="AFB24" s="324">
        <v>0</v>
      </c>
      <c r="AFC24" s="324">
        <v>0</v>
      </c>
      <c r="AFD24" s="324">
        <v>0</v>
      </c>
      <c r="AFE24" s="324">
        <v>0</v>
      </c>
      <c r="AFG24" s="324" t="s">
        <v>1943</v>
      </c>
      <c r="AFH24" s="324">
        <v>1</v>
      </c>
      <c r="AFI24" s="324">
        <v>0</v>
      </c>
      <c r="AFJ24" s="324">
        <v>0</v>
      </c>
      <c r="AFK24" s="324">
        <v>0</v>
      </c>
      <c r="AFL24" s="324">
        <v>0</v>
      </c>
      <c r="AFM24" s="324">
        <v>0</v>
      </c>
      <c r="AFN24" s="324">
        <v>0</v>
      </c>
      <c r="AFO24" s="324">
        <v>0</v>
      </c>
      <c r="AFP24" s="324">
        <v>0</v>
      </c>
      <c r="AFR24" s="324" t="s">
        <v>413</v>
      </c>
      <c r="AFS24" s="324" t="s">
        <v>1978</v>
      </c>
      <c r="AFT24" s="324">
        <v>1</v>
      </c>
      <c r="AFU24" s="324">
        <v>0</v>
      </c>
      <c r="AFV24" s="324">
        <v>0</v>
      </c>
      <c r="AFW24" s="324">
        <v>0</v>
      </c>
      <c r="AFX24" s="324">
        <v>0</v>
      </c>
      <c r="AFY24" s="324">
        <v>0</v>
      </c>
      <c r="AFZ24" s="324">
        <v>0</v>
      </c>
      <c r="AGA24" s="324">
        <v>0</v>
      </c>
      <c r="AGB24" s="324">
        <v>0</v>
      </c>
      <c r="AGC24" s="324">
        <v>0</v>
      </c>
      <c r="AGE24" s="324" t="s">
        <v>1992</v>
      </c>
      <c r="AGF24" s="324">
        <v>1</v>
      </c>
      <c r="AGG24" s="324">
        <v>0</v>
      </c>
      <c r="AGH24" s="324">
        <v>0</v>
      </c>
      <c r="AGI24" s="324">
        <v>0</v>
      </c>
      <c r="AGJ24" s="324">
        <v>0</v>
      </c>
      <c r="AGK24" s="324">
        <v>0</v>
      </c>
      <c r="AGL24" s="324">
        <v>0</v>
      </c>
      <c r="AGM24" s="324">
        <v>0</v>
      </c>
      <c r="AGN24" s="324">
        <v>0</v>
      </c>
      <c r="AGO24" s="324">
        <v>0</v>
      </c>
      <c r="AGP24" s="324">
        <v>0</v>
      </c>
      <c r="AGQ24" s="324">
        <v>0</v>
      </c>
      <c r="AGR24" s="324">
        <v>0</v>
      </c>
      <c r="AGT24" s="324" t="s">
        <v>2018</v>
      </c>
      <c r="AGU24" s="324">
        <v>0</v>
      </c>
      <c r="AGV24" s="324">
        <v>0</v>
      </c>
      <c r="AGW24" s="324">
        <v>0</v>
      </c>
      <c r="AGX24" s="324">
        <v>1</v>
      </c>
      <c r="AGY24" s="324">
        <v>0</v>
      </c>
      <c r="AGZ24" s="324">
        <v>0</v>
      </c>
      <c r="AHB24" s="324" t="s">
        <v>2039</v>
      </c>
      <c r="AHD24" s="324" t="s">
        <v>412</v>
      </c>
      <c r="AHE24" s="324">
        <v>1</v>
      </c>
      <c r="AHF24" s="324">
        <v>0</v>
      </c>
      <c r="AHG24" s="324">
        <v>0</v>
      </c>
      <c r="AHH24" s="324">
        <v>0</v>
      </c>
      <c r="AHI24" s="324">
        <v>0</v>
      </c>
      <c r="AHJ24" s="324">
        <v>0</v>
      </c>
      <c r="AHK24" s="324" t="s">
        <v>1972</v>
      </c>
      <c r="AHL24" s="324">
        <v>1</v>
      </c>
      <c r="AHM24" s="324">
        <v>0</v>
      </c>
      <c r="AHN24" s="324">
        <v>0</v>
      </c>
      <c r="AHO24" s="324">
        <v>0</v>
      </c>
      <c r="AHP24" s="324">
        <v>0</v>
      </c>
      <c r="AHQ24" s="324">
        <v>0</v>
      </c>
      <c r="AHR24" s="324" t="s">
        <v>2022</v>
      </c>
      <c r="AHS24" s="324">
        <v>0</v>
      </c>
      <c r="AHT24" s="324">
        <v>1</v>
      </c>
      <c r="AHU24" s="324">
        <v>0</v>
      </c>
      <c r="AHV24" s="324">
        <v>0</v>
      </c>
      <c r="AHW24" s="324">
        <v>0</v>
      </c>
      <c r="AHX24" s="324">
        <v>0</v>
      </c>
      <c r="AHY24" s="324">
        <v>0</v>
      </c>
      <c r="AHZ24" s="324">
        <v>0</v>
      </c>
      <c r="AIA24" s="324">
        <v>0</v>
      </c>
      <c r="AIB24" s="324">
        <v>0</v>
      </c>
      <c r="AIC24" s="324">
        <v>0</v>
      </c>
      <c r="AIE24" s="324" t="s">
        <v>2552</v>
      </c>
      <c r="AIF24" s="324">
        <v>495053331</v>
      </c>
      <c r="AIG24" s="325">
        <v>45221.594675925917</v>
      </c>
      <c r="AIJ24" s="324" t="s">
        <v>2528</v>
      </c>
      <c r="AIL24" s="324" t="s">
        <v>2529</v>
      </c>
      <c r="AIN24" s="324">
        <v>24</v>
      </c>
    </row>
    <row r="25" spans="1:924" x14ac:dyDescent="0.3">
      <c r="A25" s="324" t="s">
        <v>2581</v>
      </c>
      <c r="B25" s="325">
        <v>45221.380948344908</v>
      </c>
      <c r="C25" s="325">
        <v>45221.386066099541</v>
      </c>
      <c r="D25" s="325">
        <v>45221</v>
      </c>
      <c r="E25" s="324" t="s">
        <v>2547</v>
      </c>
      <c r="F25" s="325">
        <v>45221</v>
      </c>
      <c r="G25" s="324" t="s">
        <v>472</v>
      </c>
      <c r="H25" s="324" t="s">
        <v>489</v>
      </c>
      <c r="I25" s="324" t="s">
        <v>489</v>
      </c>
      <c r="J25" s="324" t="s">
        <v>489</v>
      </c>
      <c r="K25" s="324" t="s">
        <v>408</v>
      </c>
      <c r="L25" s="324" t="s">
        <v>443</v>
      </c>
      <c r="M25" s="324">
        <v>0</v>
      </c>
      <c r="N25" s="324">
        <v>0</v>
      </c>
      <c r="O25" s="324">
        <v>0</v>
      </c>
      <c r="P25" s="324">
        <v>0</v>
      </c>
      <c r="Q25" s="324">
        <v>0</v>
      </c>
      <c r="R25" s="324">
        <v>0</v>
      </c>
      <c r="S25" s="324">
        <v>0</v>
      </c>
      <c r="T25" s="324">
        <v>0</v>
      </c>
      <c r="U25" s="324">
        <v>0</v>
      </c>
      <c r="V25" s="324">
        <v>1</v>
      </c>
      <c r="W25" s="324">
        <v>0</v>
      </c>
      <c r="X25" s="324">
        <v>0</v>
      </c>
      <c r="Y25" s="324">
        <v>0</v>
      </c>
      <c r="Z25" s="324">
        <v>0</v>
      </c>
      <c r="AA25" s="324">
        <v>0</v>
      </c>
      <c r="AB25" s="324">
        <v>0</v>
      </c>
      <c r="AC25" s="324">
        <v>0</v>
      </c>
      <c r="AD25" s="324">
        <v>0</v>
      </c>
      <c r="AE25" s="324">
        <v>0</v>
      </c>
      <c r="AF25" s="324">
        <v>0</v>
      </c>
      <c r="AG25" s="324">
        <v>0</v>
      </c>
      <c r="AH25" s="324">
        <v>0</v>
      </c>
      <c r="AI25" s="324">
        <v>0</v>
      </c>
      <c r="MK25" s="324" t="s">
        <v>1961</v>
      </c>
      <c r="ML25" s="324">
        <v>1</v>
      </c>
      <c r="MM25" s="324">
        <v>1</v>
      </c>
      <c r="MN25" s="324">
        <v>1</v>
      </c>
      <c r="MO25" s="324" t="s">
        <v>440</v>
      </c>
      <c r="MP25" s="324">
        <v>1000</v>
      </c>
      <c r="MQ25" s="324">
        <v>250</v>
      </c>
      <c r="MR25" s="324">
        <v>125</v>
      </c>
      <c r="MT25" s="324">
        <v>350</v>
      </c>
      <c r="MU25" s="324">
        <v>-64.285714285714292</v>
      </c>
      <c r="MV25" s="324">
        <v>-225</v>
      </c>
      <c r="MW25" s="324" t="s">
        <v>2550</v>
      </c>
      <c r="MX25" s="324" t="s">
        <v>424</v>
      </c>
      <c r="NA25" s="324" t="s">
        <v>412</v>
      </c>
      <c r="AEF25" s="324" t="s">
        <v>1903</v>
      </c>
      <c r="AEG25" s="324">
        <v>1</v>
      </c>
      <c r="AEH25" s="324">
        <v>0</v>
      </c>
      <c r="AEI25" s="324">
        <v>0</v>
      </c>
      <c r="AEJ25" s="324">
        <v>0</v>
      </c>
      <c r="AEK25" s="324">
        <v>0</v>
      </c>
      <c r="AEL25" s="324">
        <v>0</v>
      </c>
      <c r="AEM25" s="324">
        <v>0</v>
      </c>
      <c r="AEN25" s="324">
        <v>0</v>
      </c>
      <c r="AEO25" s="324">
        <v>0</v>
      </c>
      <c r="AEP25" s="324">
        <v>0</v>
      </c>
      <c r="AEQ25" s="324">
        <v>0</v>
      </c>
      <c r="AER25" s="324">
        <v>0</v>
      </c>
      <c r="AES25" s="324">
        <v>0</v>
      </c>
      <c r="AET25" s="324">
        <v>0</v>
      </c>
      <c r="AEV25" s="324" t="s">
        <v>1903</v>
      </c>
      <c r="AEW25" s="324">
        <v>1</v>
      </c>
      <c r="AEX25" s="324">
        <v>0</v>
      </c>
      <c r="AEY25" s="324">
        <v>0</v>
      </c>
      <c r="AEZ25" s="324">
        <v>0</v>
      </c>
      <c r="AFA25" s="324">
        <v>0</v>
      </c>
      <c r="AFB25" s="324">
        <v>0</v>
      </c>
      <c r="AFC25" s="324">
        <v>0</v>
      </c>
      <c r="AFD25" s="324">
        <v>0</v>
      </c>
      <c r="AFE25" s="324">
        <v>0</v>
      </c>
      <c r="AFG25" s="324" t="s">
        <v>1943</v>
      </c>
      <c r="AFH25" s="324">
        <v>1</v>
      </c>
      <c r="AFI25" s="324">
        <v>0</v>
      </c>
      <c r="AFJ25" s="324">
        <v>0</v>
      </c>
      <c r="AFK25" s="324">
        <v>0</v>
      </c>
      <c r="AFL25" s="324">
        <v>0</v>
      </c>
      <c r="AFM25" s="324">
        <v>0</v>
      </c>
      <c r="AFN25" s="324">
        <v>0</v>
      </c>
      <c r="AFO25" s="324">
        <v>0</v>
      </c>
      <c r="AFP25" s="324">
        <v>0</v>
      </c>
      <c r="AFR25" s="324" t="s">
        <v>413</v>
      </c>
      <c r="AFS25" s="324" t="s">
        <v>1978</v>
      </c>
      <c r="AFT25" s="324">
        <v>1</v>
      </c>
      <c r="AFU25" s="324">
        <v>0</v>
      </c>
      <c r="AFV25" s="324">
        <v>0</v>
      </c>
      <c r="AFW25" s="324">
        <v>0</v>
      </c>
      <c r="AFX25" s="324">
        <v>0</v>
      </c>
      <c r="AFY25" s="324">
        <v>0</v>
      </c>
      <c r="AFZ25" s="324">
        <v>0</v>
      </c>
      <c r="AGA25" s="324">
        <v>0</v>
      </c>
      <c r="AGB25" s="324">
        <v>0</v>
      </c>
      <c r="AGC25" s="324">
        <v>0</v>
      </c>
      <c r="AGE25" s="324" t="s">
        <v>1992</v>
      </c>
      <c r="AGF25" s="324">
        <v>1</v>
      </c>
      <c r="AGG25" s="324">
        <v>0</v>
      </c>
      <c r="AGH25" s="324">
        <v>0</v>
      </c>
      <c r="AGI25" s="324">
        <v>0</v>
      </c>
      <c r="AGJ25" s="324">
        <v>0</v>
      </c>
      <c r="AGK25" s="324">
        <v>0</v>
      </c>
      <c r="AGL25" s="324">
        <v>0</v>
      </c>
      <c r="AGM25" s="324">
        <v>0</v>
      </c>
      <c r="AGN25" s="324">
        <v>0</v>
      </c>
      <c r="AGO25" s="324">
        <v>0</v>
      </c>
      <c r="AGP25" s="324">
        <v>0</v>
      </c>
      <c r="AGQ25" s="324">
        <v>0</v>
      </c>
      <c r="AGR25" s="324">
        <v>0</v>
      </c>
      <c r="AGT25" s="324" t="s">
        <v>2018</v>
      </c>
      <c r="AGU25" s="324">
        <v>0</v>
      </c>
      <c r="AGV25" s="324">
        <v>0</v>
      </c>
      <c r="AGW25" s="324">
        <v>0</v>
      </c>
      <c r="AGX25" s="324">
        <v>1</v>
      </c>
      <c r="AGY25" s="324">
        <v>0</v>
      </c>
      <c r="AGZ25" s="324">
        <v>0</v>
      </c>
      <c r="AHB25" s="324" t="s">
        <v>2039</v>
      </c>
      <c r="AHD25" s="324" t="s">
        <v>412</v>
      </c>
      <c r="AHE25" s="324">
        <v>1</v>
      </c>
      <c r="AHF25" s="324">
        <v>0</v>
      </c>
      <c r="AHG25" s="324">
        <v>0</v>
      </c>
      <c r="AHH25" s="324">
        <v>0</v>
      </c>
      <c r="AHI25" s="324">
        <v>0</v>
      </c>
      <c r="AHJ25" s="324">
        <v>0</v>
      </c>
      <c r="AHK25" s="324" t="s">
        <v>1972</v>
      </c>
      <c r="AHL25" s="324">
        <v>1</v>
      </c>
      <c r="AHM25" s="324">
        <v>0</v>
      </c>
      <c r="AHN25" s="324">
        <v>0</v>
      </c>
      <c r="AHO25" s="324">
        <v>0</v>
      </c>
      <c r="AHP25" s="324">
        <v>0</v>
      </c>
      <c r="AHQ25" s="324">
        <v>0</v>
      </c>
      <c r="AHR25" s="324" t="s">
        <v>2022</v>
      </c>
      <c r="AHS25" s="324">
        <v>0</v>
      </c>
      <c r="AHT25" s="324">
        <v>1</v>
      </c>
      <c r="AHU25" s="324">
        <v>0</v>
      </c>
      <c r="AHV25" s="324">
        <v>0</v>
      </c>
      <c r="AHW25" s="324">
        <v>0</v>
      </c>
      <c r="AHX25" s="324">
        <v>0</v>
      </c>
      <c r="AHY25" s="324">
        <v>0</v>
      </c>
      <c r="AHZ25" s="324">
        <v>0</v>
      </c>
      <c r="AIA25" s="324">
        <v>0</v>
      </c>
      <c r="AIB25" s="324">
        <v>0</v>
      </c>
      <c r="AIC25" s="324">
        <v>0</v>
      </c>
      <c r="AIE25" s="324" t="s">
        <v>2552</v>
      </c>
      <c r="AIF25" s="324">
        <v>495053344</v>
      </c>
      <c r="AIG25" s="325">
        <v>45221.594699074078</v>
      </c>
      <c r="AIJ25" s="324" t="s">
        <v>2528</v>
      </c>
      <c r="AIL25" s="324" t="s">
        <v>2529</v>
      </c>
      <c r="AIN25" s="324">
        <v>25</v>
      </c>
    </row>
    <row r="26" spans="1:924" x14ac:dyDescent="0.3">
      <c r="A26" s="324" t="s">
        <v>2582</v>
      </c>
      <c r="B26" s="325">
        <v>45221.38614962963</v>
      </c>
      <c r="C26" s="325">
        <v>45221.391475266209</v>
      </c>
      <c r="D26" s="325">
        <v>45221</v>
      </c>
      <c r="E26" s="324" t="s">
        <v>2547</v>
      </c>
      <c r="F26" s="325">
        <v>45221</v>
      </c>
      <c r="G26" s="324" t="s">
        <v>472</v>
      </c>
      <c r="H26" s="324" t="s">
        <v>489</v>
      </c>
      <c r="I26" s="324" t="s">
        <v>489</v>
      </c>
      <c r="J26" s="324" t="s">
        <v>489</v>
      </c>
      <c r="K26" s="324" t="s">
        <v>408</v>
      </c>
      <c r="L26" s="324" t="s">
        <v>2583</v>
      </c>
      <c r="M26" s="324">
        <v>0</v>
      </c>
      <c r="N26" s="324">
        <v>0</v>
      </c>
      <c r="O26" s="324">
        <v>0</v>
      </c>
      <c r="P26" s="324">
        <v>0</v>
      </c>
      <c r="Q26" s="324">
        <v>0</v>
      </c>
      <c r="R26" s="324">
        <v>0</v>
      </c>
      <c r="S26" s="324">
        <v>0</v>
      </c>
      <c r="T26" s="324">
        <v>0</v>
      </c>
      <c r="U26" s="324">
        <v>0</v>
      </c>
      <c r="V26" s="324">
        <v>0</v>
      </c>
      <c r="W26" s="324">
        <v>0</v>
      </c>
      <c r="X26" s="324">
        <v>0</v>
      </c>
      <c r="Y26" s="324">
        <v>0</v>
      </c>
      <c r="Z26" s="324">
        <v>0</v>
      </c>
      <c r="AA26" s="324">
        <v>1</v>
      </c>
      <c r="AB26" s="324">
        <v>0</v>
      </c>
      <c r="AC26" s="324">
        <v>1</v>
      </c>
      <c r="AD26" s="324">
        <v>0</v>
      </c>
      <c r="AE26" s="324">
        <v>0</v>
      </c>
      <c r="AF26" s="324">
        <v>0</v>
      </c>
      <c r="AG26" s="324">
        <v>0</v>
      </c>
      <c r="AH26" s="324">
        <v>0</v>
      </c>
      <c r="AI26" s="324">
        <v>0</v>
      </c>
      <c r="TD26" s="324" t="s">
        <v>1961</v>
      </c>
      <c r="TE26" s="324">
        <v>1</v>
      </c>
      <c r="TG26" s="324">
        <v>0</v>
      </c>
      <c r="TH26" s="324" t="s">
        <v>413</v>
      </c>
      <c r="TJ26" s="324">
        <v>1250</v>
      </c>
      <c r="TK26" s="324">
        <v>1250</v>
      </c>
      <c r="TM26" s="324">
        <v>1500</v>
      </c>
      <c r="TN26" s="324">
        <v>-16.666666666666661</v>
      </c>
      <c r="TO26" s="324">
        <v>-250</v>
      </c>
      <c r="TP26" s="324" t="s">
        <v>2550</v>
      </c>
      <c r="TQ26" s="324" t="s">
        <v>422</v>
      </c>
      <c r="TS26" s="324" t="s">
        <v>437</v>
      </c>
      <c r="TT26" s="324" t="s">
        <v>412</v>
      </c>
      <c r="VV26" s="324" t="s">
        <v>1961</v>
      </c>
      <c r="VW26" s="324">
        <v>1</v>
      </c>
      <c r="VX26" s="324">
        <v>1</v>
      </c>
      <c r="VY26" s="324">
        <v>1</v>
      </c>
      <c r="VZ26" s="324" t="s">
        <v>440</v>
      </c>
      <c r="WA26" s="324">
        <v>150</v>
      </c>
      <c r="WB26" s="324">
        <v>50</v>
      </c>
      <c r="WC26" s="324">
        <v>50</v>
      </c>
      <c r="WE26" s="324">
        <v>150</v>
      </c>
      <c r="WF26" s="324">
        <v>-66.666666666666657</v>
      </c>
      <c r="WG26" s="324">
        <v>-100</v>
      </c>
      <c r="WH26" s="324" t="s">
        <v>2550</v>
      </c>
      <c r="WI26" s="324" t="s">
        <v>422</v>
      </c>
      <c r="WK26" s="324" t="s">
        <v>437</v>
      </c>
      <c r="WL26" s="324" t="s">
        <v>412</v>
      </c>
      <c r="AEF26" s="324" t="s">
        <v>1903</v>
      </c>
      <c r="AEG26" s="324">
        <v>1</v>
      </c>
      <c r="AEH26" s="324">
        <v>0</v>
      </c>
      <c r="AEI26" s="324">
        <v>0</v>
      </c>
      <c r="AEJ26" s="324">
        <v>0</v>
      </c>
      <c r="AEK26" s="324">
        <v>0</v>
      </c>
      <c r="AEL26" s="324">
        <v>0</v>
      </c>
      <c r="AEM26" s="324">
        <v>0</v>
      </c>
      <c r="AEN26" s="324">
        <v>0</v>
      </c>
      <c r="AEO26" s="324">
        <v>0</v>
      </c>
      <c r="AEP26" s="324">
        <v>0</v>
      </c>
      <c r="AEQ26" s="324">
        <v>0</v>
      </c>
      <c r="AER26" s="324">
        <v>0</v>
      </c>
      <c r="AES26" s="324">
        <v>0</v>
      </c>
      <c r="AET26" s="324">
        <v>0</v>
      </c>
      <c r="AEV26" s="324" t="s">
        <v>1903</v>
      </c>
      <c r="AEW26" s="324">
        <v>1</v>
      </c>
      <c r="AEX26" s="324">
        <v>0</v>
      </c>
      <c r="AEY26" s="324">
        <v>0</v>
      </c>
      <c r="AEZ26" s="324">
        <v>0</v>
      </c>
      <c r="AFA26" s="324">
        <v>0</v>
      </c>
      <c r="AFB26" s="324">
        <v>0</v>
      </c>
      <c r="AFC26" s="324">
        <v>0</v>
      </c>
      <c r="AFD26" s="324">
        <v>0</v>
      </c>
      <c r="AFE26" s="324">
        <v>0</v>
      </c>
      <c r="AFG26" s="324" t="s">
        <v>1943</v>
      </c>
      <c r="AFH26" s="324">
        <v>1</v>
      </c>
      <c r="AFI26" s="324">
        <v>0</v>
      </c>
      <c r="AFJ26" s="324">
        <v>0</v>
      </c>
      <c r="AFK26" s="324">
        <v>0</v>
      </c>
      <c r="AFL26" s="324">
        <v>0</v>
      </c>
      <c r="AFM26" s="324">
        <v>0</v>
      </c>
      <c r="AFN26" s="324">
        <v>0</v>
      </c>
      <c r="AFO26" s="324">
        <v>0</v>
      </c>
      <c r="AFP26" s="324">
        <v>0</v>
      </c>
      <c r="AFR26" s="324" t="s">
        <v>413</v>
      </c>
      <c r="AFS26" s="324" t="s">
        <v>1978</v>
      </c>
      <c r="AFT26" s="324">
        <v>1</v>
      </c>
      <c r="AFU26" s="324">
        <v>0</v>
      </c>
      <c r="AFV26" s="324">
        <v>0</v>
      </c>
      <c r="AFW26" s="324">
        <v>0</v>
      </c>
      <c r="AFX26" s="324">
        <v>0</v>
      </c>
      <c r="AFY26" s="324">
        <v>0</v>
      </c>
      <c r="AFZ26" s="324">
        <v>0</v>
      </c>
      <c r="AGA26" s="324">
        <v>0</v>
      </c>
      <c r="AGB26" s="324">
        <v>0</v>
      </c>
      <c r="AGC26" s="324">
        <v>0</v>
      </c>
      <c r="AGE26" s="324" t="s">
        <v>1992</v>
      </c>
      <c r="AGF26" s="324">
        <v>1</v>
      </c>
      <c r="AGG26" s="324">
        <v>0</v>
      </c>
      <c r="AGH26" s="324">
        <v>0</v>
      </c>
      <c r="AGI26" s="324">
        <v>0</v>
      </c>
      <c r="AGJ26" s="324">
        <v>0</v>
      </c>
      <c r="AGK26" s="324">
        <v>0</v>
      </c>
      <c r="AGL26" s="324">
        <v>0</v>
      </c>
      <c r="AGM26" s="324">
        <v>0</v>
      </c>
      <c r="AGN26" s="324">
        <v>0</v>
      </c>
      <c r="AGO26" s="324">
        <v>0</v>
      </c>
      <c r="AGP26" s="324">
        <v>0</v>
      </c>
      <c r="AGQ26" s="324">
        <v>0</v>
      </c>
      <c r="AGR26" s="324">
        <v>0</v>
      </c>
      <c r="AGT26" s="324" t="s">
        <v>2018</v>
      </c>
      <c r="AGU26" s="324">
        <v>0</v>
      </c>
      <c r="AGV26" s="324">
        <v>0</v>
      </c>
      <c r="AGW26" s="324">
        <v>0</v>
      </c>
      <c r="AGX26" s="324">
        <v>1</v>
      </c>
      <c r="AGY26" s="324">
        <v>0</v>
      </c>
      <c r="AGZ26" s="324">
        <v>0</v>
      </c>
      <c r="AHB26" s="324" t="s">
        <v>2039</v>
      </c>
      <c r="AHD26" s="324" t="s">
        <v>412</v>
      </c>
      <c r="AHE26" s="324">
        <v>1</v>
      </c>
      <c r="AHF26" s="324">
        <v>0</v>
      </c>
      <c r="AHG26" s="324">
        <v>0</v>
      </c>
      <c r="AHH26" s="324">
        <v>0</v>
      </c>
      <c r="AHI26" s="324">
        <v>0</v>
      </c>
      <c r="AHJ26" s="324">
        <v>0</v>
      </c>
      <c r="AHK26" s="324" t="s">
        <v>1972</v>
      </c>
      <c r="AHL26" s="324">
        <v>1</v>
      </c>
      <c r="AHM26" s="324">
        <v>0</v>
      </c>
      <c r="AHN26" s="324">
        <v>0</v>
      </c>
      <c r="AHO26" s="324">
        <v>0</v>
      </c>
      <c r="AHP26" s="324">
        <v>0</v>
      </c>
      <c r="AHQ26" s="324">
        <v>0</v>
      </c>
      <c r="AHR26" s="324" t="s">
        <v>2022</v>
      </c>
      <c r="AHS26" s="324">
        <v>0</v>
      </c>
      <c r="AHT26" s="324">
        <v>1</v>
      </c>
      <c r="AHU26" s="324">
        <v>0</v>
      </c>
      <c r="AHV26" s="324">
        <v>0</v>
      </c>
      <c r="AHW26" s="324">
        <v>0</v>
      </c>
      <c r="AHX26" s="324">
        <v>0</v>
      </c>
      <c r="AHY26" s="324">
        <v>0</v>
      </c>
      <c r="AHZ26" s="324">
        <v>0</v>
      </c>
      <c r="AIA26" s="324">
        <v>0</v>
      </c>
      <c r="AIB26" s="324">
        <v>0</v>
      </c>
      <c r="AIC26" s="324">
        <v>0</v>
      </c>
      <c r="AIE26" s="324" t="s">
        <v>2552</v>
      </c>
      <c r="AIF26" s="324">
        <v>495053348</v>
      </c>
      <c r="AIG26" s="325">
        <v>45221.594722222217</v>
      </c>
      <c r="AIJ26" s="324" t="s">
        <v>2528</v>
      </c>
      <c r="AIL26" s="324" t="s">
        <v>2529</v>
      </c>
      <c r="AIN26" s="324">
        <v>26</v>
      </c>
    </row>
    <row r="27" spans="1:924" x14ac:dyDescent="0.3">
      <c r="A27" s="324" t="s">
        <v>2584</v>
      </c>
      <c r="B27" s="325">
        <v>45221.391571493063</v>
      </c>
      <c r="C27" s="325">
        <v>45221.396004282396</v>
      </c>
      <c r="D27" s="325">
        <v>45221</v>
      </c>
      <c r="E27" s="324" t="s">
        <v>2547</v>
      </c>
      <c r="F27" s="325">
        <v>45221</v>
      </c>
      <c r="G27" s="324" t="s">
        <v>472</v>
      </c>
      <c r="H27" s="324" t="s">
        <v>489</v>
      </c>
      <c r="I27" s="324" t="s">
        <v>489</v>
      </c>
      <c r="J27" s="324" t="s">
        <v>489</v>
      </c>
      <c r="K27" s="324" t="s">
        <v>408</v>
      </c>
      <c r="L27" s="324" t="s">
        <v>2585</v>
      </c>
      <c r="M27" s="324">
        <v>0</v>
      </c>
      <c r="N27" s="324">
        <v>0</v>
      </c>
      <c r="O27" s="324">
        <v>0</v>
      </c>
      <c r="P27" s="324">
        <v>0</v>
      </c>
      <c r="Q27" s="324">
        <v>0</v>
      </c>
      <c r="R27" s="324">
        <v>0</v>
      </c>
      <c r="S27" s="324">
        <v>0</v>
      </c>
      <c r="T27" s="324">
        <v>0</v>
      </c>
      <c r="U27" s="324">
        <v>0</v>
      </c>
      <c r="V27" s="324">
        <v>1</v>
      </c>
      <c r="W27" s="324">
        <v>0</v>
      </c>
      <c r="X27" s="324">
        <v>0</v>
      </c>
      <c r="Y27" s="324">
        <v>0</v>
      </c>
      <c r="Z27" s="324">
        <v>0</v>
      </c>
      <c r="AA27" s="324">
        <v>1</v>
      </c>
      <c r="AB27" s="324">
        <v>0</v>
      </c>
      <c r="AC27" s="324">
        <v>1</v>
      </c>
      <c r="AD27" s="324">
        <v>0</v>
      </c>
      <c r="AE27" s="324">
        <v>0</v>
      </c>
      <c r="AF27" s="324">
        <v>0</v>
      </c>
      <c r="AG27" s="324">
        <v>0</v>
      </c>
      <c r="AH27" s="324">
        <v>0</v>
      </c>
      <c r="AI27" s="324">
        <v>0</v>
      </c>
      <c r="MK27" s="324" t="s">
        <v>1961</v>
      </c>
      <c r="ML27" s="324">
        <v>1</v>
      </c>
      <c r="MM27" s="324">
        <v>1</v>
      </c>
      <c r="MN27" s="324">
        <v>1</v>
      </c>
      <c r="MO27" s="324" t="s">
        <v>440</v>
      </c>
      <c r="MP27" s="324">
        <v>1000</v>
      </c>
      <c r="MQ27" s="324">
        <v>250</v>
      </c>
      <c r="MR27" s="324">
        <v>125</v>
      </c>
      <c r="MT27" s="324">
        <v>350</v>
      </c>
      <c r="MU27" s="324">
        <v>-64.285714285714292</v>
      </c>
      <c r="MV27" s="324">
        <v>-225</v>
      </c>
      <c r="MW27" s="324" t="s">
        <v>2549</v>
      </c>
      <c r="MX27" s="324" t="s">
        <v>424</v>
      </c>
      <c r="NA27" s="324" t="s">
        <v>412</v>
      </c>
      <c r="TD27" s="324" t="s">
        <v>1961</v>
      </c>
      <c r="TE27" s="324">
        <v>1</v>
      </c>
      <c r="TF27" s="324">
        <v>1</v>
      </c>
      <c r="TG27" s="324">
        <v>1</v>
      </c>
      <c r="TH27" s="324" t="s">
        <v>413</v>
      </c>
      <c r="TJ27" s="324">
        <v>1250</v>
      </c>
      <c r="TK27" s="324">
        <v>1250</v>
      </c>
      <c r="TM27" s="324">
        <v>1500</v>
      </c>
      <c r="TN27" s="324">
        <v>-16.666666666666661</v>
      </c>
      <c r="TO27" s="324">
        <v>-250</v>
      </c>
      <c r="TP27" s="324" t="s">
        <v>2550</v>
      </c>
      <c r="TQ27" s="324" t="s">
        <v>422</v>
      </c>
      <c r="TS27" s="324" t="s">
        <v>437</v>
      </c>
      <c r="TT27" s="324" t="s">
        <v>412</v>
      </c>
      <c r="VV27" s="324" t="s">
        <v>1961</v>
      </c>
      <c r="VW27" s="324">
        <v>1</v>
      </c>
      <c r="VX27" s="324">
        <v>1</v>
      </c>
      <c r="VY27" s="324">
        <v>1</v>
      </c>
      <c r="VZ27" s="324" t="s">
        <v>440</v>
      </c>
      <c r="WA27" s="324">
        <v>150</v>
      </c>
      <c r="WB27" s="324">
        <v>50</v>
      </c>
      <c r="WC27" s="324">
        <v>50</v>
      </c>
      <c r="WE27" s="324">
        <v>150</v>
      </c>
      <c r="WF27" s="324">
        <v>-66.666666666666657</v>
      </c>
      <c r="WG27" s="324">
        <v>-100</v>
      </c>
      <c r="WH27" s="324" t="s">
        <v>2550</v>
      </c>
      <c r="WI27" s="324" t="s">
        <v>422</v>
      </c>
      <c r="WK27" s="324" t="s">
        <v>437</v>
      </c>
      <c r="WL27" s="324" t="s">
        <v>413</v>
      </c>
      <c r="WM27" s="324" t="s">
        <v>433</v>
      </c>
      <c r="WN27" s="324">
        <v>0</v>
      </c>
      <c r="WO27" s="324">
        <v>0</v>
      </c>
      <c r="WP27" s="324">
        <v>0</v>
      </c>
      <c r="WQ27" s="324">
        <v>0</v>
      </c>
      <c r="WR27" s="324">
        <v>0</v>
      </c>
      <c r="WS27" s="324">
        <v>0</v>
      </c>
      <c r="WT27" s="324">
        <v>0</v>
      </c>
      <c r="WU27" s="324">
        <v>0</v>
      </c>
      <c r="WV27" s="324">
        <v>0</v>
      </c>
      <c r="WW27" s="324">
        <v>0</v>
      </c>
      <c r="WX27" s="324">
        <v>0</v>
      </c>
      <c r="WY27" s="324">
        <v>0</v>
      </c>
      <c r="WZ27" s="324">
        <v>1</v>
      </c>
      <c r="XA27" s="324">
        <v>0</v>
      </c>
      <c r="XB27" s="324">
        <v>0</v>
      </c>
      <c r="AEF27" s="324" t="s">
        <v>1903</v>
      </c>
      <c r="AEG27" s="324">
        <v>1</v>
      </c>
      <c r="AEH27" s="324">
        <v>0</v>
      </c>
      <c r="AEI27" s="324">
        <v>0</v>
      </c>
      <c r="AEJ27" s="324">
        <v>0</v>
      </c>
      <c r="AEK27" s="324">
        <v>0</v>
      </c>
      <c r="AEL27" s="324">
        <v>0</v>
      </c>
      <c r="AEM27" s="324">
        <v>0</v>
      </c>
      <c r="AEN27" s="324">
        <v>0</v>
      </c>
      <c r="AEO27" s="324">
        <v>0</v>
      </c>
      <c r="AEP27" s="324">
        <v>0</v>
      </c>
      <c r="AEQ27" s="324">
        <v>0</v>
      </c>
      <c r="AER27" s="324">
        <v>0</v>
      </c>
      <c r="AES27" s="324">
        <v>0</v>
      </c>
      <c r="AET27" s="324">
        <v>0</v>
      </c>
      <c r="AEV27" s="324" t="s">
        <v>1903</v>
      </c>
      <c r="AEW27" s="324">
        <v>1</v>
      </c>
      <c r="AEX27" s="324">
        <v>0</v>
      </c>
      <c r="AEY27" s="324">
        <v>0</v>
      </c>
      <c r="AEZ27" s="324">
        <v>0</v>
      </c>
      <c r="AFA27" s="324">
        <v>0</v>
      </c>
      <c r="AFB27" s="324">
        <v>0</v>
      </c>
      <c r="AFC27" s="324">
        <v>0</v>
      </c>
      <c r="AFD27" s="324">
        <v>0</v>
      </c>
      <c r="AFE27" s="324">
        <v>0</v>
      </c>
      <c r="AFG27" s="324" t="s">
        <v>1943</v>
      </c>
      <c r="AFH27" s="324">
        <v>1</v>
      </c>
      <c r="AFI27" s="324">
        <v>0</v>
      </c>
      <c r="AFJ27" s="324">
        <v>0</v>
      </c>
      <c r="AFK27" s="324">
        <v>0</v>
      </c>
      <c r="AFL27" s="324">
        <v>0</v>
      </c>
      <c r="AFM27" s="324">
        <v>0</v>
      </c>
      <c r="AFN27" s="324">
        <v>0</v>
      </c>
      <c r="AFO27" s="324">
        <v>0</v>
      </c>
      <c r="AFP27" s="324">
        <v>0</v>
      </c>
      <c r="AFR27" s="324" t="s">
        <v>413</v>
      </c>
      <c r="AFS27" s="324" t="s">
        <v>1978</v>
      </c>
      <c r="AFT27" s="324">
        <v>1</v>
      </c>
      <c r="AFU27" s="324">
        <v>0</v>
      </c>
      <c r="AFV27" s="324">
        <v>0</v>
      </c>
      <c r="AFW27" s="324">
        <v>0</v>
      </c>
      <c r="AFX27" s="324">
        <v>0</v>
      </c>
      <c r="AFY27" s="324">
        <v>0</v>
      </c>
      <c r="AFZ27" s="324">
        <v>0</v>
      </c>
      <c r="AGA27" s="324">
        <v>0</v>
      </c>
      <c r="AGB27" s="324">
        <v>0</v>
      </c>
      <c r="AGC27" s="324">
        <v>0</v>
      </c>
      <c r="AGE27" s="324" t="s">
        <v>1992</v>
      </c>
      <c r="AGF27" s="324">
        <v>1</v>
      </c>
      <c r="AGG27" s="324">
        <v>0</v>
      </c>
      <c r="AGH27" s="324">
        <v>0</v>
      </c>
      <c r="AGI27" s="324">
        <v>0</v>
      </c>
      <c r="AGJ27" s="324">
        <v>0</v>
      </c>
      <c r="AGK27" s="324">
        <v>0</v>
      </c>
      <c r="AGL27" s="324">
        <v>0</v>
      </c>
      <c r="AGM27" s="324">
        <v>0</v>
      </c>
      <c r="AGN27" s="324">
        <v>0</v>
      </c>
      <c r="AGO27" s="324">
        <v>0</v>
      </c>
      <c r="AGP27" s="324">
        <v>0</v>
      </c>
      <c r="AGQ27" s="324">
        <v>0</v>
      </c>
      <c r="AGR27" s="324">
        <v>0</v>
      </c>
      <c r="AGT27" s="324" t="s">
        <v>2018</v>
      </c>
      <c r="AGU27" s="324">
        <v>0</v>
      </c>
      <c r="AGV27" s="324">
        <v>0</v>
      </c>
      <c r="AGW27" s="324">
        <v>0</v>
      </c>
      <c r="AGX27" s="324">
        <v>1</v>
      </c>
      <c r="AGY27" s="324">
        <v>0</v>
      </c>
      <c r="AGZ27" s="324">
        <v>0</v>
      </c>
      <c r="AHB27" s="324" t="s">
        <v>2039</v>
      </c>
      <c r="AHD27" s="324" t="s">
        <v>412</v>
      </c>
      <c r="AHE27" s="324">
        <v>1</v>
      </c>
      <c r="AHF27" s="324">
        <v>0</v>
      </c>
      <c r="AHG27" s="324">
        <v>0</v>
      </c>
      <c r="AHH27" s="324">
        <v>0</v>
      </c>
      <c r="AHI27" s="324">
        <v>0</v>
      </c>
      <c r="AHJ27" s="324">
        <v>0</v>
      </c>
      <c r="AHK27" s="324" t="s">
        <v>1972</v>
      </c>
      <c r="AHL27" s="324">
        <v>1</v>
      </c>
      <c r="AHM27" s="324">
        <v>0</v>
      </c>
      <c r="AHN27" s="324">
        <v>0</v>
      </c>
      <c r="AHO27" s="324">
        <v>0</v>
      </c>
      <c r="AHP27" s="324">
        <v>0</v>
      </c>
      <c r="AHQ27" s="324">
        <v>0</v>
      </c>
      <c r="AHR27" s="324" t="s">
        <v>2022</v>
      </c>
      <c r="AHS27" s="324">
        <v>0</v>
      </c>
      <c r="AHT27" s="324">
        <v>1</v>
      </c>
      <c r="AHU27" s="324">
        <v>0</v>
      </c>
      <c r="AHV27" s="324">
        <v>0</v>
      </c>
      <c r="AHW27" s="324">
        <v>0</v>
      </c>
      <c r="AHX27" s="324">
        <v>0</v>
      </c>
      <c r="AHY27" s="324">
        <v>0</v>
      </c>
      <c r="AHZ27" s="324">
        <v>0</v>
      </c>
      <c r="AIA27" s="324">
        <v>0</v>
      </c>
      <c r="AIB27" s="324">
        <v>0</v>
      </c>
      <c r="AIC27" s="324">
        <v>0</v>
      </c>
      <c r="AIE27" s="324" t="s">
        <v>2552</v>
      </c>
      <c r="AIF27" s="324">
        <v>495053355</v>
      </c>
      <c r="AIG27" s="325">
        <v>45221.594733796301</v>
      </c>
      <c r="AIJ27" s="324" t="s">
        <v>2528</v>
      </c>
      <c r="AIL27" s="324" t="s">
        <v>2529</v>
      </c>
      <c r="AIN27" s="324">
        <v>27</v>
      </c>
    </row>
    <row r="28" spans="1:924" x14ac:dyDescent="0.3">
      <c r="A28" s="324" t="s">
        <v>2586</v>
      </c>
      <c r="B28" s="325">
        <v>45221.396076851852</v>
      </c>
      <c r="C28" s="325">
        <v>45221.401225011577</v>
      </c>
      <c r="D28" s="325">
        <v>45221</v>
      </c>
      <c r="E28" s="324" t="s">
        <v>2547</v>
      </c>
      <c r="F28" s="325">
        <v>45221</v>
      </c>
      <c r="G28" s="324" t="s">
        <v>472</v>
      </c>
      <c r="H28" s="324" t="s">
        <v>489</v>
      </c>
      <c r="I28" s="324" t="s">
        <v>489</v>
      </c>
      <c r="J28" s="324" t="s">
        <v>489</v>
      </c>
      <c r="K28" s="324" t="s">
        <v>408</v>
      </c>
      <c r="L28" s="324" t="s">
        <v>2587</v>
      </c>
      <c r="M28" s="324">
        <v>0</v>
      </c>
      <c r="N28" s="324">
        <v>0</v>
      </c>
      <c r="O28" s="324">
        <v>0</v>
      </c>
      <c r="P28" s="324">
        <v>0</v>
      </c>
      <c r="Q28" s="324">
        <v>0</v>
      </c>
      <c r="R28" s="324">
        <v>0</v>
      </c>
      <c r="S28" s="324">
        <v>0</v>
      </c>
      <c r="T28" s="324">
        <v>0</v>
      </c>
      <c r="U28" s="324">
        <v>0</v>
      </c>
      <c r="V28" s="324">
        <v>0</v>
      </c>
      <c r="W28" s="324">
        <v>0</v>
      </c>
      <c r="X28" s="324">
        <v>1</v>
      </c>
      <c r="Y28" s="324">
        <v>0</v>
      </c>
      <c r="Z28" s="324">
        <v>0</v>
      </c>
      <c r="AA28" s="324">
        <v>1</v>
      </c>
      <c r="AB28" s="324">
        <v>0</v>
      </c>
      <c r="AC28" s="324">
        <v>1</v>
      </c>
      <c r="AD28" s="324">
        <v>0</v>
      </c>
      <c r="AE28" s="324">
        <v>0</v>
      </c>
      <c r="AF28" s="324">
        <v>0</v>
      </c>
      <c r="AG28" s="324">
        <v>0</v>
      </c>
      <c r="AH28" s="324">
        <v>0</v>
      </c>
      <c r="AI28" s="324">
        <v>0</v>
      </c>
      <c r="PC28" s="324" t="s">
        <v>1961</v>
      </c>
      <c r="PD28" s="324">
        <v>1</v>
      </c>
      <c r="PE28" s="324">
        <v>1</v>
      </c>
      <c r="PF28" s="324">
        <v>1</v>
      </c>
      <c r="PO28" s="324" t="s">
        <v>2549</v>
      </c>
      <c r="PP28" s="324" t="s">
        <v>422</v>
      </c>
      <c r="PR28" s="324" t="s">
        <v>437</v>
      </c>
      <c r="PS28" s="324" t="s">
        <v>412</v>
      </c>
      <c r="TD28" s="324" t="s">
        <v>1961</v>
      </c>
      <c r="TE28" s="324">
        <v>1</v>
      </c>
      <c r="TF28" s="324">
        <v>1</v>
      </c>
      <c r="TG28" s="324">
        <v>1</v>
      </c>
      <c r="TH28" s="324" t="s">
        <v>413</v>
      </c>
      <c r="TJ28" s="324">
        <v>1250</v>
      </c>
      <c r="TK28" s="324">
        <v>1250</v>
      </c>
      <c r="TM28" s="324">
        <v>1500</v>
      </c>
      <c r="TN28" s="324">
        <v>-16.666666666666661</v>
      </c>
      <c r="TO28" s="324">
        <v>-250</v>
      </c>
      <c r="TP28" s="324" t="s">
        <v>2550</v>
      </c>
      <c r="TQ28" s="324" t="s">
        <v>422</v>
      </c>
      <c r="TS28" s="324" t="s">
        <v>437</v>
      </c>
      <c r="TT28" s="324" t="s">
        <v>412</v>
      </c>
      <c r="VV28" s="324" t="s">
        <v>1961</v>
      </c>
      <c r="VW28" s="324">
        <v>1</v>
      </c>
      <c r="VX28" s="324">
        <v>1</v>
      </c>
      <c r="VY28" s="324">
        <v>1</v>
      </c>
      <c r="VZ28" s="324" t="s">
        <v>440</v>
      </c>
      <c r="WA28" s="324">
        <v>150</v>
      </c>
      <c r="WB28" s="324">
        <v>50</v>
      </c>
      <c r="WC28" s="324">
        <v>50</v>
      </c>
      <c r="WE28" s="324">
        <v>150</v>
      </c>
      <c r="WF28" s="324">
        <v>-66.666666666666657</v>
      </c>
      <c r="WG28" s="324">
        <v>-100</v>
      </c>
      <c r="WH28" s="324" t="s">
        <v>2550</v>
      </c>
      <c r="WI28" s="324" t="s">
        <v>422</v>
      </c>
      <c r="WK28" s="324" t="s">
        <v>437</v>
      </c>
      <c r="WL28" s="324" t="s">
        <v>412</v>
      </c>
      <c r="AEF28" s="324" t="s">
        <v>1903</v>
      </c>
      <c r="AEG28" s="324">
        <v>1</v>
      </c>
      <c r="AEH28" s="324">
        <v>0</v>
      </c>
      <c r="AEI28" s="324">
        <v>0</v>
      </c>
      <c r="AEJ28" s="324">
        <v>0</v>
      </c>
      <c r="AEK28" s="324">
        <v>0</v>
      </c>
      <c r="AEL28" s="324">
        <v>0</v>
      </c>
      <c r="AEM28" s="324">
        <v>0</v>
      </c>
      <c r="AEN28" s="324">
        <v>0</v>
      </c>
      <c r="AEO28" s="324">
        <v>0</v>
      </c>
      <c r="AEP28" s="324">
        <v>0</v>
      </c>
      <c r="AEQ28" s="324">
        <v>0</v>
      </c>
      <c r="AER28" s="324">
        <v>0</v>
      </c>
      <c r="AES28" s="324">
        <v>0</v>
      </c>
      <c r="AET28" s="324">
        <v>0</v>
      </c>
      <c r="AEV28" s="324" t="s">
        <v>1903</v>
      </c>
      <c r="AEW28" s="324">
        <v>1</v>
      </c>
      <c r="AEX28" s="324">
        <v>0</v>
      </c>
      <c r="AEY28" s="324">
        <v>0</v>
      </c>
      <c r="AEZ28" s="324">
        <v>0</v>
      </c>
      <c r="AFA28" s="324">
        <v>0</v>
      </c>
      <c r="AFB28" s="324">
        <v>0</v>
      </c>
      <c r="AFC28" s="324">
        <v>0</v>
      </c>
      <c r="AFD28" s="324">
        <v>0</v>
      </c>
      <c r="AFE28" s="324">
        <v>0</v>
      </c>
      <c r="AFG28" s="324" t="s">
        <v>1943</v>
      </c>
      <c r="AFH28" s="324">
        <v>1</v>
      </c>
      <c r="AFI28" s="324">
        <v>0</v>
      </c>
      <c r="AFJ28" s="324">
        <v>0</v>
      </c>
      <c r="AFK28" s="324">
        <v>0</v>
      </c>
      <c r="AFL28" s="324">
        <v>0</v>
      </c>
      <c r="AFM28" s="324">
        <v>0</v>
      </c>
      <c r="AFN28" s="324">
        <v>0</v>
      </c>
      <c r="AFO28" s="324">
        <v>0</v>
      </c>
      <c r="AFP28" s="324">
        <v>0</v>
      </c>
      <c r="AFR28" s="324" t="s">
        <v>413</v>
      </c>
      <c r="AFS28" s="324" t="s">
        <v>1978</v>
      </c>
      <c r="AFT28" s="324">
        <v>1</v>
      </c>
      <c r="AFU28" s="324">
        <v>0</v>
      </c>
      <c r="AFV28" s="324">
        <v>0</v>
      </c>
      <c r="AFW28" s="324">
        <v>0</v>
      </c>
      <c r="AFX28" s="324">
        <v>0</v>
      </c>
      <c r="AFY28" s="324">
        <v>0</v>
      </c>
      <c r="AFZ28" s="324">
        <v>0</v>
      </c>
      <c r="AGA28" s="324">
        <v>0</v>
      </c>
      <c r="AGB28" s="324">
        <v>0</v>
      </c>
      <c r="AGC28" s="324">
        <v>0</v>
      </c>
      <c r="AGE28" s="324" t="s">
        <v>1992</v>
      </c>
      <c r="AGF28" s="324">
        <v>1</v>
      </c>
      <c r="AGG28" s="324">
        <v>0</v>
      </c>
      <c r="AGH28" s="324">
        <v>0</v>
      </c>
      <c r="AGI28" s="324">
        <v>0</v>
      </c>
      <c r="AGJ28" s="324">
        <v>0</v>
      </c>
      <c r="AGK28" s="324">
        <v>0</v>
      </c>
      <c r="AGL28" s="324">
        <v>0</v>
      </c>
      <c r="AGM28" s="324">
        <v>0</v>
      </c>
      <c r="AGN28" s="324">
        <v>0</v>
      </c>
      <c r="AGO28" s="324">
        <v>0</v>
      </c>
      <c r="AGP28" s="324">
        <v>0</v>
      </c>
      <c r="AGQ28" s="324">
        <v>0</v>
      </c>
      <c r="AGR28" s="324">
        <v>0</v>
      </c>
      <c r="AGT28" s="324" t="s">
        <v>2018</v>
      </c>
      <c r="AGU28" s="324">
        <v>0</v>
      </c>
      <c r="AGV28" s="324">
        <v>0</v>
      </c>
      <c r="AGW28" s="324">
        <v>0</v>
      </c>
      <c r="AGX28" s="324">
        <v>1</v>
      </c>
      <c r="AGY28" s="324">
        <v>0</v>
      </c>
      <c r="AGZ28" s="324">
        <v>0</v>
      </c>
      <c r="AHB28" s="324" t="s">
        <v>2039</v>
      </c>
      <c r="AHD28" s="324" t="s">
        <v>1966</v>
      </c>
      <c r="AHE28" s="324">
        <v>0</v>
      </c>
      <c r="AHF28" s="324">
        <v>1</v>
      </c>
      <c r="AHG28" s="324">
        <v>0</v>
      </c>
      <c r="AHH28" s="324">
        <v>0</v>
      </c>
      <c r="AHI28" s="324">
        <v>0</v>
      </c>
      <c r="AHJ28" s="324">
        <v>0</v>
      </c>
      <c r="AHK28" s="324" t="s">
        <v>1972</v>
      </c>
      <c r="AHL28" s="324">
        <v>1</v>
      </c>
      <c r="AHM28" s="324">
        <v>0</v>
      </c>
      <c r="AHN28" s="324">
        <v>0</v>
      </c>
      <c r="AHO28" s="324">
        <v>0</v>
      </c>
      <c r="AHP28" s="324">
        <v>0</v>
      </c>
      <c r="AHQ28" s="324">
        <v>0</v>
      </c>
      <c r="AHR28" s="324" t="s">
        <v>2022</v>
      </c>
      <c r="AHS28" s="324">
        <v>0</v>
      </c>
      <c r="AHT28" s="324">
        <v>1</v>
      </c>
      <c r="AHU28" s="324">
        <v>0</v>
      </c>
      <c r="AHV28" s="324">
        <v>0</v>
      </c>
      <c r="AHW28" s="324">
        <v>0</v>
      </c>
      <c r="AHX28" s="324">
        <v>0</v>
      </c>
      <c r="AHY28" s="324">
        <v>0</v>
      </c>
      <c r="AHZ28" s="324">
        <v>0</v>
      </c>
      <c r="AIA28" s="324">
        <v>0</v>
      </c>
      <c r="AIB28" s="324">
        <v>0</v>
      </c>
      <c r="AIC28" s="324">
        <v>0</v>
      </c>
      <c r="AIE28" s="324" t="s">
        <v>2552</v>
      </c>
      <c r="AIF28" s="324">
        <v>495053364</v>
      </c>
      <c r="AIG28" s="325">
        <v>45221.59475694444</v>
      </c>
      <c r="AIJ28" s="324" t="s">
        <v>2528</v>
      </c>
      <c r="AIL28" s="324" t="s">
        <v>2529</v>
      </c>
      <c r="AIN28" s="324">
        <v>28</v>
      </c>
    </row>
    <row r="29" spans="1:924" x14ac:dyDescent="0.3">
      <c r="A29" s="324" t="s">
        <v>2588</v>
      </c>
      <c r="B29" s="325">
        <v>45221.40129199074</v>
      </c>
      <c r="C29" s="325">
        <v>45221.40635631945</v>
      </c>
      <c r="D29" s="325">
        <v>45221</v>
      </c>
      <c r="E29" s="324" t="s">
        <v>2547</v>
      </c>
      <c r="F29" s="325">
        <v>45221</v>
      </c>
      <c r="G29" s="324" t="s">
        <v>472</v>
      </c>
      <c r="H29" s="324" t="s">
        <v>489</v>
      </c>
      <c r="I29" s="324" t="s">
        <v>489</v>
      </c>
      <c r="J29" s="324" t="s">
        <v>489</v>
      </c>
      <c r="K29" s="324" t="s">
        <v>408</v>
      </c>
      <c r="L29" s="324" t="s">
        <v>443</v>
      </c>
      <c r="M29" s="324">
        <v>0</v>
      </c>
      <c r="N29" s="324">
        <v>0</v>
      </c>
      <c r="O29" s="324">
        <v>0</v>
      </c>
      <c r="P29" s="324">
        <v>0</v>
      </c>
      <c r="Q29" s="324">
        <v>0</v>
      </c>
      <c r="R29" s="324">
        <v>0</v>
      </c>
      <c r="S29" s="324">
        <v>0</v>
      </c>
      <c r="T29" s="324">
        <v>0</v>
      </c>
      <c r="U29" s="324">
        <v>0</v>
      </c>
      <c r="V29" s="324">
        <v>1</v>
      </c>
      <c r="W29" s="324">
        <v>0</v>
      </c>
      <c r="X29" s="324">
        <v>0</v>
      </c>
      <c r="Y29" s="324">
        <v>0</v>
      </c>
      <c r="Z29" s="324">
        <v>0</v>
      </c>
      <c r="AA29" s="324">
        <v>0</v>
      </c>
      <c r="AB29" s="324">
        <v>0</v>
      </c>
      <c r="AC29" s="324">
        <v>0</v>
      </c>
      <c r="AD29" s="324">
        <v>0</v>
      </c>
      <c r="AE29" s="324">
        <v>0</v>
      </c>
      <c r="AF29" s="324">
        <v>0</v>
      </c>
      <c r="AG29" s="324">
        <v>0</v>
      </c>
      <c r="AH29" s="324">
        <v>0</v>
      </c>
      <c r="AI29" s="324">
        <v>0</v>
      </c>
      <c r="MK29" s="324" t="s">
        <v>1961</v>
      </c>
      <c r="ML29" s="324">
        <v>1</v>
      </c>
      <c r="MM29" s="324">
        <v>1</v>
      </c>
      <c r="MN29" s="324">
        <v>1</v>
      </c>
      <c r="MO29" s="324" t="s">
        <v>440</v>
      </c>
      <c r="MP29" s="324">
        <v>1000</v>
      </c>
      <c r="MQ29" s="324">
        <v>250</v>
      </c>
      <c r="MR29" s="324">
        <v>125</v>
      </c>
      <c r="MT29" s="324">
        <v>350</v>
      </c>
      <c r="MU29" s="324">
        <v>-64.285714285714292</v>
      </c>
      <c r="MV29" s="324">
        <v>-225</v>
      </c>
      <c r="MW29" s="324" t="s">
        <v>2589</v>
      </c>
      <c r="MX29" s="324" t="s">
        <v>424</v>
      </c>
      <c r="NA29" s="324" t="s">
        <v>412</v>
      </c>
      <c r="AEF29" s="324" t="s">
        <v>1903</v>
      </c>
      <c r="AEG29" s="324">
        <v>1</v>
      </c>
      <c r="AEH29" s="324">
        <v>0</v>
      </c>
      <c r="AEI29" s="324">
        <v>0</v>
      </c>
      <c r="AEJ29" s="324">
        <v>0</v>
      </c>
      <c r="AEK29" s="324">
        <v>0</v>
      </c>
      <c r="AEL29" s="324">
        <v>0</v>
      </c>
      <c r="AEM29" s="324">
        <v>0</v>
      </c>
      <c r="AEN29" s="324">
        <v>0</v>
      </c>
      <c r="AEO29" s="324">
        <v>0</v>
      </c>
      <c r="AEP29" s="324">
        <v>0</v>
      </c>
      <c r="AEQ29" s="324">
        <v>0</v>
      </c>
      <c r="AER29" s="324">
        <v>0</v>
      </c>
      <c r="AES29" s="324">
        <v>0</v>
      </c>
      <c r="AET29" s="324">
        <v>0</v>
      </c>
      <c r="AEV29" s="324" t="s">
        <v>1903</v>
      </c>
      <c r="AEW29" s="324">
        <v>1</v>
      </c>
      <c r="AEX29" s="324">
        <v>0</v>
      </c>
      <c r="AEY29" s="324">
        <v>0</v>
      </c>
      <c r="AEZ29" s="324">
        <v>0</v>
      </c>
      <c r="AFA29" s="324">
        <v>0</v>
      </c>
      <c r="AFB29" s="324">
        <v>0</v>
      </c>
      <c r="AFC29" s="324">
        <v>0</v>
      </c>
      <c r="AFD29" s="324">
        <v>0</v>
      </c>
      <c r="AFE29" s="324">
        <v>0</v>
      </c>
      <c r="AFG29" s="324" t="s">
        <v>1943</v>
      </c>
      <c r="AFH29" s="324">
        <v>1</v>
      </c>
      <c r="AFI29" s="324">
        <v>0</v>
      </c>
      <c r="AFJ29" s="324">
        <v>0</v>
      </c>
      <c r="AFK29" s="324">
        <v>0</v>
      </c>
      <c r="AFL29" s="324">
        <v>0</v>
      </c>
      <c r="AFM29" s="324">
        <v>0</v>
      </c>
      <c r="AFN29" s="324">
        <v>0</v>
      </c>
      <c r="AFO29" s="324">
        <v>0</v>
      </c>
      <c r="AFP29" s="324">
        <v>0</v>
      </c>
      <c r="AFR29" s="324" t="s">
        <v>413</v>
      </c>
      <c r="AFS29" s="324" t="s">
        <v>1978</v>
      </c>
      <c r="AFT29" s="324">
        <v>1</v>
      </c>
      <c r="AFU29" s="324">
        <v>0</v>
      </c>
      <c r="AFV29" s="324">
        <v>0</v>
      </c>
      <c r="AFW29" s="324">
        <v>0</v>
      </c>
      <c r="AFX29" s="324">
        <v>0</v>
      </c>
      <c r="AFY29" s="324">
        <v>0</v>
      </c>
      <c r="AFZ29" s="324">
        <v>0</v>
      </c>
      <c r="AGA29" s="324">
        <v>0</v>
      </c>
      <c r="AGB29" s="324">
        <v>0</v>
      </c>
      <c r="AGC29" s="324">
        <v>0</v>
      </c>
      <c r="AGE29" s="324" t="s">
        <v>1992</v>
      </c>
      <c r="AGF29" s="324">
        <v>1</v>
      </c>
      <c r="AGG29" s="324">
        <v>0</v>
      </c>
      <c r="AGH29" s="324">
        <v>0</v>
      </c>
      <c r="AGI29" s="324">
        <v>0</v>
      </c>
      <c r="AGJ29" s="324">
        <v>0</v>
      </c>
      <c r="AGK29" s="324">
        <v>0</v>
      </c>
      <c r="AGL29" s="324">
        <v>0</v>
      </c>
      <c r="AGM29" s="324">
        <v>0</v>
      </c>
      <c r="AGN29" s="324">
        <v>0</v>
      </c>
      <c r="AGO29" s="324">
        <v>0</v>
      </c>
      <c r="AGP29" s="324">
        <v>0</v>
      </c>
      <c r="AGQ29" s="324">
        <v>0</v>
      </c>
      <c r="AGR29" s="324">
        <v>0</v>
      </c>
      <c r="AGT29" s="324" t="s">
        <v>2016</v>
      </c>
      <c r="AGU29" s="324">
        <v>0</v>
      </c>
      <c r="AGV29" s="324">
        <v>0</v>
      </c>
      <c r="AGW29" s="324">
        <v>1</v>
      </c>
      <c r="AGX29" s="324">
        <v>0</v>
      </c>
      <c r="AGY29" s="324">
        <v>0</v>
      </c>
      <c r="AGZ29" s="324">
        <v>0</v>
      </c>
      <c r="AHB29" s="324" t="s">
        <v>2039</v>
      </c>
      <c r="AHD29" s="324" t="s">
        <v>1966</v>
      </c>
      <c r="AHE29" s="324">
        <v>0</v>
      </c>
      <c r="AHF29" s="324">
        <v>1</v>
      </c>
      <c r="AHG29" s="324">
        <v>0</v>
      </c>
      <c r="AHH29" s="324">
        <v>0</v>
      </c>
      <c r="AHI29" s="324">
        <v>0</v>
      </c>
      <c r="AHJ29" s="324">
        <v>0</v>
      </c>
      <c r="AHK29" s="324" t="s">
        <v>1972</v>
      </c>
      <c r="AHL29" s="324">
        <v>1</v>
      </c>
      <c r="AHM29" s="324">
        <v>0</v>
      </c>
      <c r="AHN29" s="324">
        <v>0</v>
      </c>
      <c r="AHO29" s="324">
        <v>0</v>
      </c>
      <c r="AHP29" s="324">
        <v>0</v>
      </c>
      <c r="AHQ29" s="324">
        <v>0</v>
      </c>
      <c r="AHR29" s="324" t="s">
        <v>2022</v>
      </c>
      <c r="AHS29" s="324">
        <v>0</v>
      </c>
      <c r="AHT29" s="324">
        <v>1</v>
      </c>
      <c r="AHU29" s="324">
        <v>0</v>
      </c>
      <c r="AHV29" s="324">
        <v>0</v>
      </c>
      <c r="AHW29" s="324">
        <v>0</v>
      </c>
      <c r="AHX29" s="324">
        <v>0</v>
      </c>
      <c r="AHY29" s="324">
        <v>0</v>
      </c>
      <c r="AHZ29" s="324">
        <v>0</v>
      </c>
      <c r="AIA29" s="324">
        <v>0</v>
      </c>
      <c r="AIB29" s="324">
        <v>0</v>
      </c>
      <c r="AIC29" s="324">
        <v>0</v>
      </c>
      <c r="AIE29" s="324" t="s">
        <v>2552</v>
      </c>
      <c r="AIF29" s="324">
        <v>495053374</v>
      </c>
      <c r="AIG29" s="325">
        <v>45221.594780092593</v>
      </c>
      <c r="AIJ29" s="324" t="s">
        <v>2528</v>
      </c>
      <c r="AIL29" s="324" t="s">
        <v>2529</v>
      </c>
      <c r="AIN29" s="324">
        <v>29</v>
      </c>
    </row>
    <row r="30" spans="1:924" x14ac:dyDescent="0.3">
      <c r="A30" s="324" t="s">
        <v>2590</v>
      </c>
      <c r="B30" s="325">
        <v>45221.406486087959</v>
      </c>
      <c r="C30" s="325">
        <v>45221.416334537033</v>
      </c>
      <c r="D30" s="325">
        <v>45221</v>
      </c>
      <c r="E30" s="324" t="s">
        <v>2547</v>
      </c>
      <c r="F30" s="325">
        <v>45221</v>
      </c>
      <c r="G30" s="324" t="s">
        <v>472</v>
      </c>
      <c r="H30" s="324" t="s">
        <v>489</v>
      </c>
      <c r="I30" s="324" t="s">
        <v>489</v>
      </c>
      <c r="J30" s="324" t="s">
        <v>489</v>
      </c>
      <c r="K30" s="324" t="s">
        <v>408</v>
      </c>
      <c r="L30" s="324" t="s">
        <v>2591</v>
      </c>
      <c r="M30" s="324">
        <v>0</v>
      </c>
      <c r="N30" s="324">
        <v>0</v>
      </c>
      <c r="O30" s="324">
        <v>0</v>
      </c>
      <c r="P30" s="324">
        <v>0</v>
      </c>
      <c r="Q30" s="324">
        <v>0</v>
      </c>
      <c r="R30" s="324">
        <v>0</v>
      </c>
      <c r="S30" s="324">
        <v>0</v>
      </c>
      <c r="T30" s="324">
        <v>0</v>
      </c>
      <c r="U30" s="324">
        <v>0</v>
      </c>
      <c r="V30" s="324">
        <v>0</v>
      </c>
      <c r="W30" s="324">
        <v>0</v>
      </c>
      <c r="X30" s="324">
        <v>1</v>
      </c>
      <c r="Y30" s="324">
        <v>1</v>
      </c>
      <c r="Z30" s="324">
        <v>0</v>
      </c>
      <c r="AA30" s="324">
        <v>1</v>
      </c>
      <c r="AB30" s="324">
        <v>0</v>
      </c>
      <c r="AC30" s="324">
        <v>1</v>
      </c>
      <c r="AD30" s="324">
        <v>0</v>
      </c>
      <c r="AE30" s="324">
        <v>0</v>
      </c>
      <c r="AF30" s="324">
        <v>0</v>
      </c>
      <c r="AG30" s="324">
        <v>0</v>
      </c>
      <c r="AH30" s="324">
        <v>0</v>
      </c>
      <c r="AI30" s="324">
        <v>0</v>
      </c>
      <c r="PC30" s="324" t="s">
        <v>1961</v>
      </c>
      <c r="PD30" s="324">
        <v>1</v>
      </c>
      <c r="PE30" s="324">
        <v>1</v>
      </c>
      <c r="PF30" s="324">
        <v>1</v>
      </c>
      <c r="PG30" s="324" t="s">
        <v>440</v>
      </c>
      <c r="PH30" s="324">
        <v>1000</v>
      </c>
      <c r="PI30" s="324">
        <v>600</v>
      </c>
      <c r="PJ30" s="324">
        <v>300</v>
      </c>
      <c r="PL30" s="324">
        <v>500</v>
      </c>
      <c r="PM30" s="324">
        <v>-40</v>
      </c>
      <c r="PN30" s="324">
        <v>-200</v>
      </c>
      <c r="PO30" s="324" t="s">
        <v>2549</v>
      </c>
      <c r="PP30" s="324" t="s">
        <v>422</v>
      </c>
      <c r="PR30" s="324" t="s">
        <v>437</v>
      </c>
      <c r="PS30" s="324" t="s">
        <v>412</v>
      </c>
      <c r="QL30" s="324" t="s">
        <v>1961</v>
      </c>
      <c r="QM30" s="324">
        <v>1</v>
      </c>
      <c r="QN30" s="324">
        <v>1</v>
      </c>
      <c r="QO30" s="324">
        <v>1</v>
      </c>
      <c r="QP30" s="324" t="s">
        <v>440</v>
      </c>
      <c r="QQ30" s="324">
        <v>1000</v>
      </c>
      <c r="QR30" s="324">
        <v>250</v>
      </c>
      <c r="QS30" s="324">
        <v>38</v>
      </c>
      <c r="QU30" s="324">
        <v>150</v>
      </c>
      <c r="QV30" s="324">
        <v>-74.666666666666671</v>
      </c>
      <c r="QW30" s="324">
        <v>-112</v>
      </c>
      <c r="QX30" s="324" t="s">
        <v>2577</v>
      </c>
      <c r="QY30" s="324" t="s">
        <v>424</v>
      </c>
      <c r="RB30" s="324" t="s">
        <v>412</v>
      </c>
      <c r="TD30" s="324" t="s">
        <v>1961</v>
      </c>
      <c r="TE30" s="324">
        <v>1</v>
      </c>
      <c r="TF30" s="324">
        <v>1</v>
      </c>
      <c r="TG30" s="324">
        <v>1</v>
      </c>
      <c r="TH30" s="324" t="s">
        <v>413</v>
      </c>
      <c r="TJ30" s="324">
        <v>1250</v>
      </c>
      <c r="TK30" s="324">
        <v>1250</v>
      </c>
      <c r="TM30" s="324">
        <v>1500</v>
      </c>
      <c r="TN30" s="324">
        <v>-16.666666666666661</v>
      </c>
      <c r="TO30" s="324">
        <v>-250</v>
      </c>
      <c r="TP30" s="324" t="s">
        <v>2550</v>
      </c>
      <c r="TQ30" s="324" t="s">
        <v>422</v>
      </c>
      <c r="TS30" s="324" t="s">
        <v>437</v>
      </c>
      <c r="TT30" s="324" t="s">
        <v>412</v>
      </c>
      <c r="VV30" s="324" t="s">
        <v>1961</v>
      </c>
      <c r="VW30" s="324">
        <v>1</v>
      </c>
      <c r="VX30" s="324">
        <v>1</v>
      </c>
      <c r="VY30" s="324">
        <v>1</v>
      </c>
      <c r="VZ30" s="324" t="s">
        <v>440</v>
      </c>
      <c r="WA30" s="324">
        <v>150</v>
      </c>
      <c r="WB30" s="324">
        <v>50</v>
      </c>
      <c r="WC30" s="324">
        <v>50</v>
      </c>
      <c r="WE30" s="324">
        <v>150</v>
      </c>
      <c r="WF30" s="324">
        <v>-66.666666666666657</v>
      </c>
      <c r="WG30" s="324">
        <v>-100</v>
      </c>
      <c r="WH30" s="324" t="s">
        <v>2550</v>
      </c>
      <c r="WI30" s="324" t="s">
        <v>422</v>
      </c>
      <c r="WK30" s="324" t="s">
        <v>437</v>
      </c>
      <c r="WL30" s="324" t="s">
        <v>412</v>
      </c>
      <c r="AEF30" s="324" t="s">
        <v>1903</v>
      </c>
      <c r="AEG30" s="324">
        <v>1</v>
      </c>
      <c r="AEH30" s="324">
        <v>0</v>
      </c>
      <c r="AEI30" s="324">
        <v>0</v>
      </c>
      <c r="AEJ30" s="324">
        <v>0</v>
      </c>
      <c r="AEK30" s="324">
        <v>0</v>
      </c>
      <c r="AEL30" s="324">
        <v>0</v>
      </c>
      <c r="AEM30" s="324">
        <v>0</v>
      </c>
      <c r="AEN30" s="324">
        <v>0</v>
      </c>
      <c r="AEO30" s="324">
        <v>0</v>
      </c>
      <c r="AEP30" s="324">
        <v>0</v>
      </c>
      <c r="AEQ30" s="324">
        <v>0</v>
      </c>
      <c r="AER30" s="324">
        <v>0</v>
      </c>
      <c r="AES30" s="324">
        <v>0</v>
      </c>
      <c r="AET30" s="324">
        <v>0</v>
      </c>
      <c r="AEV30" s="324" t="s">
        <v>1903</v>
      </c>
      <c r="AEW30" s="324">
        <v>1</v>
      </c>
      <c r="AEX30" s="324">
        <v>0</v>
      </c>
      <c r="AEY30" s="324">
        <v>0</v>
      </c>
      <c r="AEZ30" s="324">
        <v>0</v>
      </c>
      <c r="AFA30" s="324">
        <v>0</v>
      </c>
      <c r="AFB30" s="324">
        <v>0</v>
      </c>
      <c r="AFC30" s="324">
        <v>0</v>
      </c>
      <c r="AFD30" s="324">
        <v>0</v>
      </c>
      <c r="AFE30" s="324">
        <v>0</v>
      </c>
      <c r="AFG30" s="324" t="s">
        <v>1943</v>
      </c>
      <c r="AFH30" s="324">
        <v>1</v>
      </c>
      <c r="AFI30" s="324">
        <v>0</v>
      </c>
      <c r="AFJ30" s="324">
        <v>0</v>
      </c>
      <c r="AFK30" s="324">
        <v>0</v>
      </c>
      <c r="AFL30" s="324">
        <v>0</v>
      </c>
      <c r="AFM30" s="324">
        <v>0</v>
      </c>
      <c r="AFN30" s="324">
        <v>0</v>
      </c>
      <c r="AFO30" s="324">
        <v>0</v>
      </c>
      <c r="AFP30" s="324">
        <v>0</v>
      </c>
      <c r="AFR30" s="324" t="s">
        <v>413</v>
      </c>
      <c r="AFS30" s="324" t="s">
        <v>1982</v>
      </c>
      <c r="AFT30" s="324">
        <v>0</v>
      </c>
      <c r="AFU30" s="324">
        <v>0</v>
      </c>
      <c r="AFV30" s="324">
        <v>1</v>
      </c>
      <c r="AFW30" s="324">
        <v>0</v>
      </c>
      <c r="AFX30" s="324">
        <v>0</v>
      </c>
      <c r="AFY30" s="324">
        <v>0</v>
      </c>
      <c r="AFZ30" s="324">
        <v>0</v>
      </c>
      <c r="AGA30" s="324">
        <v>0</v>
      </c>
      <c r="AGB30" s="324">
        <v>0</v>
      </c>
      <c r="AGC30" s="324">
        <v>0</v>
      </c>
      <c r="AGE30" s="324" t="s">
        <v>1992</v>
      </c>
      <c r="AGF30" s="324">
        <v>1</v>
      </c>
      <c r="AGG30" s="324">
        <v>0</v>
      </c>
      <c r="AGH30" s="324">
        <v>0</v>
      </c>
      <c r="AGI30" s="324">
        <v>0</v>
      </c>
      <c r="AGJ30" s="324">
        <v>0</v>
      </c>
      <c r="AGK30" s="324">
        <v>0</v>
      </c>
      <c r="AGL30" s="324">
        <v>0</v>
      </c>
      <c r="AGM30" s="324">
        <v>0</v>
      </c>
      <c r="AGN30" s="324">
        <v>0</v>
      </c>
      <c r="AGO30" s="324">
        <v>0</v>
      </c>
      <c r="AGP30" s="324">
        <v>0</v>
      </c>
      <c r="AGQ30" s="324">
        <v>0</v>
      </c>
      <c r="AGR30" s="324">
        <v>0</v>
      </c>
      <c r="AGT30" s="324" t="s">
        <v>2018</v>
      </c>
      <c r="AGU30" s="324">
        <v>0</v>
      </c>
      <c r="AGV30" s="324">
        <v>0</v>
      </c>
      <c r="AGW30" s="324">
        <v>0</v>
      </c>
      <c r="AGX30" s="324">
        <v>1</v>
      </c>
      <c r="AGY30" s="324">
        <v>0</v>
      </c>
      <c r="AGZ30" s="324">
        <v>0</v>
      </c>
      <c r="AHB30" s="324" t="s">
        <v>2039</v>
      </c>
      <c r="AHD30" s="324" t="s">
        <v>1966</v>
      </c>
      <c r="AHE30" s="324">
        <v>0</v>
      </c>
      <c r="AHF30" s="324">
        <v>1</v>
      </c>
      <c r="AHG30" s="324">
        <v>0</v>
      </c>
      <c r="AHH30" s="324">
        <v>0</v>
      </c>
      <c r="AHI30" s="324">
        <v>0</v>
      </c>
      <c r="AHJ30" s="324">
        <v>0</v>
      </c>
      <c r="AHK30" s="324" t="s">
        <v>1972</v>
      </c>
      <c r="AHL30" s="324">
        <v>1</v>
      </c>
      <c r="AHM30" s="324">
        <v>0</v>
      </c>
      <c r="AHN30" s="324">
        <v>0</v>
      </c>
      <c r="AHO30" s="324">
        <v>0</v>
      </c>
      <c r="AHP30" s="324">
        <v>0</v>
      </c>
      <c r="AHQ30" s="324">
        <v>0</v>
      </c>
      <c r="AHR30" s="324" t="s">
        <v>2022</v>
      </c>
      <c r="AHS30" s="324">
        <v>0</v>
      </c>
      <c r="AHT30" s="324">
        <v>1</v>
      </c>
      <c r="AHU30" s="324">
        <v>0</v>
      </c>
      <c r="AHV30" s="324">
        <v>0</v>
      </c>
      <c r="AHW30" s="324">
        <v>0</v>
      </c>
      <c r="AHX30" s="324">
        <v>0</v>
      </c>
      <c r="AHY30" s="324">
        <v>0</v>
      </c>
      <c r="AHZ30" s="324">
        <v>0</v>
      </c>
      <c r="AIA30" s="324">
        <v>0</v>
      </c>
      <c r="AIB30" s="324">
        <v>0</v>
      </c>
      <c r="AIC30" s="324">
        <v>0</v>
      </c>
      <c r="AIE30" s="324" t="s">
        <v>2552</v>
      </c>
      <c r="AIF30" s="324">
        <v>495053387</v>
      </c>
      <c r="AIG30" s="325">
        <v>45221.59480324074</v>
      </c>
      <c r="AIJ30" s="324" t="s">
        <v>2528</v>
      </c>
      <c r="AIL30" s="324" t="s">
        <v>2529</v>
      </c>
      <c r="AIN30" s="324">
        <v>30</v>
      </c>
    </row>
    <row r="31" spans="1:924" x14ac:dyDescent="0.3">
      <c r="A31" s="324" t="s">
        <v>2592</v>
      </c>
      <c r="B31" s="325">
        <v>45221.421194467592</v>
      </c>
      <c r="C31" s="325">
        <v>45221.426497083332</v>
      </c>
      <c r="D31" s="325">
        <v>45221</v>
      </c>
      <c r="E31" s="324" t="s">
        <v>2547</v>
      </c>
      <c r="F31" s="325">
        <v>45221</v>
      </c>
      <c r="G31" s="324" t="s">
        <v>472</v>
      </c>
      <c r="H31" s="324" t="s">
        <v>489</v>
      </c>
      <c r="I31" s="324" t="s">
        <v>489</v>
      </c>
      <c r="J31" s="324" t="s">
        <v>489</v>
      </c>
      <c r="K31" s="324" t="s">
        <v>408</v>
      </c>
      <c r="L31" s="324" t="s">
        <v>2593</v>
      </c>
      <c r="M31" s="324">
        <v>0</v>
      </c>
      <c r="N31" s="324">
        <v>0</v>
      </c>
      <c r="O31" s="324">
        <v>0</v>
      </c>
      <c r="P31" s="324">
        <v>0</v>
      </c>
      <c r="Q31" s="324">
        <v>0</v>
      </c>
      <c r="R31" s="324">
        <v>0</v>
      </c>
      <c r="S31" s="324">
        <v>0</v>
      </c>
      <c r="T31" s="324">
        <v>0</v>
      </c>
      <c r="U31" s="324">
        <v>0</v>
      </c>
      <c r="V31" s="324">
        <v>0</v>
      </c>
      <c r="W31" s="324">
        <v>0</v>
      </c>
      <c r="X31" s="324">
        <v>1</v>
      </c>
      <c r="Y31" s="324">
        <v>1</v>
      </c>
      <c r="Z31" s="324">
        <v>0</v>
      </c>
      <c r="AA31" s="324">
        <v>1</v>
      </c>
      <c r="AB31" s="324">
        <v>0</v>
      </c>
      <c r="AC31" s="324">
        <v>1</v>
      </c>
      <c r="AD31" s="324">
        <v>0</v>
      </c>
      <c r="AE31" s="324">
        <v>0</v>
      </c>
      <c r="AF31" s="324">
        <v>0</v>
      </c>
      <c r="AG31" s="324">
        <v>0</v>
      </c>
      <c r="AH31" s="324">
        <v>0</v>
      </c>
      <c r="AI31" s="324">
        <v>0</v>
      </c>
      <c r="PC31" s="324" t="s">
        <v>1961</v>
      </c>
      <c r="PD31" s="324">
        <v>1</v>
      </c>
      <c r="PE31" s="324">
        <v>1</v>
      </c>
      <c r="PF31" s="324">
        <v>1</v>
      </c>
      <c r="PG31" s="324" t="s">
        <v>440</v>
      </c>
      <c r="PH31" s="324">
        <v>1000</v>
      </c>
      <c r="PI31" s="324">
        <v>700</v>
      </c>
      <c r="PJ31" s="324">
        <v>350</v>
      </c>
      <c r="PL31" s="324">
        <v>500</v>
      </c>
      <c r="PM31" s="324">
        <v>-30</v>
      </c>
      <c r="PN31" s="324">
        <v>-150</v>
      </c>
      <c r="PO31" s="324" t="s">
        <v>2549</v>
      </c>
      <c r="PP31" s="324" t="s">
        <v>422</v>
      </c>
      <c r="PR31" s="324" t="s">
        <v>437</v>
      </c>
      <c r="PS31" s="324" t="s">
        <v>412</v>
      </c>
      <c r="QL31" s="324" t="s">
        <v>1961</v>
      </c>
      <c r="QM31" s="324">
        <v>1</v>
      </c>
      <c r="QN31" s="324">
        <v>1</v>
      </c>
      <c r="QO31" s="324">
        <v>1</v>
      </c>
      <c r="QP31" s="324" t="s">
        <v>440</v>
      </c>
      <c r="QQ31" s="324">
        <v>1000</v>
      </c>
      <c r="QR31" s="324">
        <v>300</v>
      </c>
      <c r="QS31" s="324">
        <v>45</v>
      </c>
      <c r="QU31" s="324">
        <v>150</v>
      </c>
      <c r="QV31" s="324">
        <v>-70</v>
      </c>
      <c r="QW31" s="324">
        <v>-105</v>
      </c>
      <c r="QX31" s="324" t="s">
        <v>2577</v>
      </c>
      <c r="QY31" s="324" t="s">
        <v>424</v>
      </c>
      <c r="RB31" s="324" t="s">
        <v>412</v>
      </c>
      <c r="TD31" s="324" t="s">
        <v>1961</v>
      </c>
      <c r="TE31" s="324">
        <v>1</v>
      </c>
      <c r="TF31" s="324">
        <v>1</v>
      </c>
      <c r="TG31" s="324">
        <v>1</v>
      </c>
      <c r="TH31" s="324" t="s">
        <v>413</v>
      </c>
      <c r="TJ31" s="324">
        <v>1250</v>
      </c>
      <c r="TK31" s="324">
        <v>1250</v>
      </c>
      <c r="TM31" s="324">
        <v>1500</v>
      </c>
      <c r="TN31" s="324">
        <v>-16.666666666666661</v>
      </c>
      <c r="TO31" s="324">
        <v>-250</v>
      </c>
      <c r="TP31" s="324" t="s">
        <v>2549</v>
      </c>
      <c r="TQ31" s="324" t="s">
        <v>422</v>
      </c>
      <c r="TS31" s="324" t="s">
        <v>437</v>
      </c>
      <c r="TT31" s="324" t="s">
        <v>412</v>
      </c>
      <c r="VV31" s="324" t="s">
        <v>1961</v>
      </c>
      <c r="VW31" s="324">
        <v>1</v>
      </c>
      <c r="VX31" s="324">
        <v>1</v>
      </c>
      <c r="VY31" s="324">
        <v>1</v>
      </c>
      <c r="VZ31" s="324" t="s">
        <v>440</v>
      </c>
      <c r="WA31" s="324">
        <v>150</v>
      </c>
      <c r="WB31" s="324">
        <v>50</v>
      </c>
      <c r="WC31" s="324">
        <v>50</v>
      </c>
      <c r="WE31" s="324">
        <v>150</v>
      </c>
      <c r="WF31" s="324">
        <v>-66.666666666666657</v>
      </c>
      <c r="WG31" s="324">
        <v>-100</v>
      </c>
      <c r="WH31" s="324" t="s">
        <v>2550</v>
      </c>
      <c r="WI31" s="324" t="s">
        <v>422</v>
      </c>
      <c r="WK31" s="324" t="s">
        <v>437</v>
      </c>
      <c r="WL31" s="324" t="s">
        <v>412</v>
      </c>
      <c r="AEF31" s="324" t="s">
        <v>1903</v>
      </c>
      <c r="AEG31" s="324">
        <v>1</v>
      </c>
      <c r="AEH31" s="324">
        <v>0</v>
      </c>
      <c r="AEI31" s="324">
        <v>0</v>
      </c>
      <c r="AEJ31" s="324">
        <v>0</v>
      </c>
      <c r="AEK31" s="324">
        <v>0</v>
      </c>
      <c r="AEL31" s="324">
        <v>0</v>
      </c>
      <c r="AEM31" s="324">
        <v>0</v>
      </c>
      <c r="AEN31" s="324">
        <v>0</v>
      </c>
      <c r="AEO31" s="324">
        <v>0</v>
      </c>
      <c r="AEP31" s="324">
        <v>0</v>
      </c>
      <c r="AEQ31" s="324">
        <v>0</v>
      </c>
      <c r="AER31" s="324">
        <v>0</v>
      </c>
      <c r="AES31" s="324">
        <v>0</v>
      </c>
      <c r="AET31" s="324">
        <v>0</v>
      </c>
      <c r="AEV31" s="324" t="s">
        <v>1903</v>
      </c>
      <c r="AEW31" s="324">
        <v>1</v>
      </c>
      <c r="AEX31" s="324">
        <v>0</v>
      </c>
      <c r="AEY31" s="324">
        <v>0</v>
      </c>
      <c r="AEZ31" s="324">
        <v>0</v>
      </c>
      <c r="AFA31" s="324">
        <v>0</v>
      </c>
      <c r="AFB31" s="324">
        <v>0</v>
      </c>
      <c r="AFC31" s="324">
        <v>0</v>
      </c>
      <c r="AFD31" s="324">
        <v>0</v>
      </c>
      <c r="AFE31" s="324">
        <v>0</v>
      </c>
      <c r="AFG31" s="324" t="s">
        <v>1943</v>
      </c>
      <c r="AFH31" s="324">
        <v>1</v>
      </c>
      <c r="AFI31" s="324">
        <v>0</v>
      </c>
      <c r="AFJ31" s="324">
        <v>0</v>
      </c>
      <c r="AFK31" s="324">
        <v>0</v>
      </c>
      <c r="AFL31" s="324">
        <v>0</v>
      </c>
      <c r="AFM31" s="324">
        <v>0</v>
      </c>
      <c r="AFN31" s="324">
        <v>0</v>
      </c>
      <c r="AFO31" s="324">
        <v>0</v>
      </c>
      <c r="AFP31" s="324">
        <v>0</v>
      </c>
      <c r="AFR31" s="324" t="s">
        <v>413</v>
      </c>
      <c r="AFS31" s="324" t="s">
        <v>1978</v>
      </c>
      <c r="AFT31" s="324">
        <v>1</v>
      </c>
      <c r="AFU31" s="324">
        <v>0</v>
      </c>
      <c r="AFV31" s="324">
        <v>0</v>
      </c>
      <c r="AFW31" s="324">
        <v>0</v>
      </c>
      <c r="AFX31" s="324">
        <v>0</v>
      </c>
      <c r="AFY31" s="324">
        <v>0</v>
      </c>
      <c r="AFZ31" s="324">
        <v>0</v>
      </c>
      <c r="AGA31" s="324">
        <v>0</v>
      </c>
      <c r="AGB31" s="324">
        <v>0</v>
      </c>
      <c r="AGC31" s="324">
        <v>0</v>
      </c>
      <c r="AGE31" s="324" t="s">
        <v>1992</v>
      </c>
      <c r="AGF31" s="324">
        <v>1</v>
      </c>
      <c r="AGG31" s="324">
        <v>0</v>
      </c>
      <c r="AGH31" s="324">
        <v>0</v>
      </c>
      <c r="AGI31" s="324">
        <v>0</v>
      </c>
      <c r="AGJ31" s="324">
        <v>0</v>
      </c>
      <c r="AGK31" s="324">
        <v>0</v>
      </c>
      <c r="AGL31" s="324">
        <v>0</v>
      </c>
      <c r="AGM31" s="324">
        <v>0</v>
      </c>
      <c r="AGN31" s="324">
        <v>0</v>
      </c>
      <c r="AGO31" s="324">
        <v>0</v>
      </c>
      <c r="AGP31" s="324">
        <v>0</v>
      </c>
      <c r="AGQ31" s="324">
        <v>0</v>
      </c>
      <c r="AGR31" s="324">
        <v>0</v>
      </c>
      <c r="AGT31" s="324" t="s">
        <v>2018</v>
      </c>
      <c r="AGU31" s="324">
        <v>0</v>
      </c>
      <c r="AGV31" s="324">
        <v>0</v>
      </c>
      <c r="AGW31" s="324">
        <v>0</v>
      </c>
      <c r="AGX31" s="324">
        <v>1</v>
      </c>
      <c r="AGY31" s="324">
        <v>0</v>
      </c>
      <c r="AGZ31" s="324">
        <v>0</v>
      </c>
      <c r="AHB31" s="324" t="s">
        <v>2039</v>
      </c>
      <c r="AHD31" s="324" t="s">
        <v>412</v>
      </c>
      <c r="AHE31" s="324">
        <v>1</v>
      </c>
      <c r="AHF31" s="324">
        <v>0</v>
      </c>
      <c r="AHG31" s="324">
        <v>0</v>
      </c>
      <c r="AHH31" s="324">
        <v>0</v>
      </c>
      <c r="AHI31" s="324">
        <v>0</v>
      </c>
      <c r="AHJ31" s="324">
        <v>0</v>
      </c>
      <c r="AHK31" s="324" t="s">
        <v>1972</v>
      </c>
      <c r="AHL31" s="324">
        <v>1</v>
      </c>
      <c r="AHM31" s="324">
        <v>0</v>
      </c>
      <c r="AHN31" s="324">
        <v>0</v>
      </c>
      <c r="AHO31" s="324">
        <v>0</v>
      </c>
      <c r="AHP31" s="324">
        <v>0</v>
      </c>
      <c r="AHQ31" s="324">
        <v>0</v>
      </c>
      <c r="AHR31" s="324" t="s">
        <v>2022</v>
      </c>
      <c r="AHS31" s="324">
        <v>0</v>
      </c>
      <c r="AHT31" s="324">
        <v>1</v>
      </c>
      <c r="AHU31" s="324">
        <v>0</v>
      </c>
      <c r="AHV31" s="324">
        <v>0</v>
      </c>
      <c r="AHW31" s="324">
        <v>0</v>
      </c>
      <c r="AHX31" s="324">
        <v>0</v>
      </c>
      <c r="AHY31" s="324">
        <v>0</v>
      </c>
      <c r="AHZ31" s="324">
        <v>0</v>
      </c>
      <c r="AIA31" s="324">
        <v>0</v>
      </c>
      <c r="AIB31" s="324">
        <v>0</v>
      </c>
      <c r="AIC31" s="324">
        <v>0</v>
      </c>
      <c r="AIE31" s="324" t="s">
        <v>2552</v>
      </c>
      <c r="AIF31" s="324">
        <v>495053394</v>
      </c>
      <c r="AIG31" s="325">
        <v>45221.594826388893</v>
      </c>
      <c r="AIJ31" s="324" t="s">
        <v>2528</v>
      </c>
      <c r="AIL31" s="324" t="s">
        <v>2529</v>
      </c>
      <c r="AIN31" s="324">
        <v>31</v>
      </c>
    </row>
    <row r="32" spans="1:924" x14ac:dyDescent="0.3">
      <c r="A32" s="324" t="s">
        <v>2594</v>
      </c>
      <c r="B32" s="325">
        <v>45221.42984553241</v>
      </c>
      <c r="C32" s="325">
        <v>45221.437251759256</v>
      </c>
      <c r="D32" s="325">
        <v>45221</v>
      </c>
      <c r="E32" s="324" t="s">
        <v>2547</v>
      </c>
      <c r="F32" s="325">
        <v>45221</v>
      </c>
      <c r="G32" s="324" t="s">
        <v>472</v>
      </c>
      <c r="H32" s="324" t="s">
        <v>489</v>
      </c>
      <c r="I32" s="324" t="s">
        <v>489</v>
      </c>
      <c r="J32" s="324" t="s">
        <v>489</v>
      </c>
      <c r="K32" s="324" t="s">
        <v>408</v>
      </c>
      <c r="L32" s="324" t="s">
        <v>419</v>
      </c>
      <c r="M32" s="324">
        <v>0</v>
      </c>
      <c r="N32" s="324">
        <v>0</v>
      </c>
      <c r="O32" s="324">
        <v>0</v>
      </c>
      <c r="P32" s="324">
        <v>0</v>
      </c>
      <c r="Q32" s="324">
        <v>0</v>
      </c>
      <c r="R32" s="324">
        <v>0</v>
      </c>
      <c r="S32" s="324">
        <v>0</v>
      </c>
      <c r="T32" s="324">
        <v>0</v>
      </c>
      <c r="U32" s="324">
        <v>0</v>
      </c>
      <c r="V32" s="324">
        <v>0</v>
      </c>
      <c r="W32" s="324">
        <v>0</v>
      </c>
      <c r="X32" s="324">
        <v>0</v>
      </c>
      <c r="Y32" s="324">
        <v>0</v>
      </c>
      <c r="Z32" s="324">
        <v>0</v>
      </c>
      <c r="AA32" s="324">
        <v>0</v>
      </c>
      <c r="AB32" s="324">
        <v>1</v>
      </c>
      <c r="AC32" s="324">
        <v>0</v>
      </c>
      <c r="AD32" s="324">
        <v>0</v>
      </c>
      <c r="AE32" s="324">
        <v>0</v>
      </c>
      <c r="AF32" s="324">
        <v>0</v>
      </c>
      <c r="AG32" s="324">
        <v>0</v>
      </c>
      <c r="AH32" s="324">
        <v>0</v>
      </c>
      <c r="AI32" s="324">
        <v>0</v>
      </c>
      <c r="RU32" s="324" t="s">
        <v>1961</v>
      </c>
      <c r="RV32" s="324">
        <v>2</v>
      </c>
      <c r="RW32" s="324">
        <v>2</v>
      </c>
      <c r="RX32" s="324">
        <v>1</v>
      </c>
      <c r="RY32" s="324" t="s">
        <v>413</v>
      </c>
      <c r="SA32" s="324">
        <v>500</v>
      </c>
      <c r="SB32" s="324">
        <v>500</v>
      </c>
      <c r="SD32" s="324">
        <v>1000</v>
      </c>
      <c r="SE32" s="324">
        <v>-50</v>
      </c>
      <c r="SF32" s="324">
        <v>-500</v>
      </c>
      <c r="SG32" s="324" t="s">
        <v>2561</v>
      </c>
      <c r="SH32" s="324" t="s">
        <v>422</v>
      </c>
      <c r="SJ32" s="324" t="s">
        <v>437</v>
      </c>
      <c r="SK32" s="324" t="s">
        <v>413</v>
      </c>
      <c r="SL32" s="324" t="s">
        <v>433</v>
      </c>
      <c r="SM32" s="324">
        <v>0</v>
      </c>
      <c r="SN32" s="324">
        <v>0</v>
      </c>
      <c r="SO32" s="324">
        <v>0</v>
      </c>
      <c r="SP32" s="324">
        <v>0</v>
      </c>
      <c r="SQ32" s="324">
        <v>0</v>
      </c>
      <c r="SR32" s="324">
        <v>0</v>
      </c>
      <c r="SS32" s="324">
        <v>0</v>
      </c>
      <c r="ST32" s="324">
        <v>0</v>
      </c>
      <c r="SU32" s="324">
        <v>0</v>
      </c>
      <c r="SV32" s="324">
        <v>0</v>
      </c>
      <c r="SW32" s="324">
        <v>0</v>
      </c>
      <c r="SX32" s="324">
        <v>0</v>
      </c>
      <c r="SY32" s="324">
        <v>1</v>
      </c>
      <c r="SZ32" s="324">
        <v>0</v>
      </c>
      <c r="TA32" s="324">
        <v>0</v>
      </c>
      <c r="AEF32" s="324" t="s">
        <v>1903</v>
      </c>
      <c r="AEG32" s="324">
        <v>1</v>
      </c>
      <c r="AEH32" s="324">
        <v>0</v>
      </c>
      <c r="AEI32" s="324">
        <v>0</v>
      </c>
      <c r="AEJ32" s="324">
        <v>0</v>
      </c>
      <c r="AEK32" s="324">
        <v>0</v>
      </c>
      <c r="AEL32" s="324">
        <v>0</v>
      </c>
      <c r="AEM32" s="324">
        <v>0</v>
      </c>
      <c r="AEN32" s="324">
        <v>0</v>
      </c>
      <c r="AEO32" s="324">
        <v>0</v>
      </c>
      <c r="AEP32" s="324">
        <v>0</v>
      </c>
      <c r="AEQ32" s="324">
        <v>0</v>
      </c>
      <c r="AER32" s="324">
        <v>0</v>
      </c>
      <c r="AES32" s="324">
        <v>0</v>
      </c>
      <c r="AET32" s="324">
        <v>0</v>
      </c>
      <c r="AEV32" s="324" t="s">
        <v>1903</v>
      </c>
      <c r="AEW32" s="324">
        <v>1</v>
      </c>
      <c r="AEX32" s="324">
        <v>0</v>
      </c>
      <c r="AEY32" s="324">
        <v>0</v>
      </c>
      <c r="AEZ32" s="324">
        <v>0</v>
      </c>
      <c r="AFA32" s="324">
        <v>0</v>
      </c>
      <c r="AFB32" s="324">
        <v>0</v>
      </c>
      <c r="AFC32" s="324">
        <v>0</v>
      </c>
      <c r="AFD32" s="324">
        <v>0</v>
      </c>
      <c r="AFE32" s="324">
        <v>0</v>
      </c>
      <c r="AFG32" s="324" t="s">
        <v>1943</v>
      </c>
      <c r="AFH32" s="324">
        <v>1</v>
      </c>
      <c r="AFI32" s="324">
        <v>0</v>
      </c>
      <c r="AFJ32" s="324">
        <v>0</v>
      </c>
      <c r="AFK32" s="324">
        <v>0</v>
      </c>
      <c r="AFL32" s="324">
        <v>0</v>
      </c>
      <c r="AFM32" s="324">
        <v>0</v>
      </c>
      <c r="AFN32" s="324">
        <v>0</v>
      </c>
      <c r="AFO32" s="324">
        <v>0</v>
      </c>
      <c r="AFP32" s="324">
        <v>0</v>
      </c>
      <c r="AFR32" s="324" t="s">
        <v>413</v>
      </c>
      <c r="AFS32" s="324" t="s">
        <v>1982</v>
      </c>
      <c r="AFT32" s="324">
        <v>0</v>
      </c>
      <c r="AFU32" s="324">
        <v>0</v>
      </c>
      <c r="AFV32" s="324">
        <v>1</v>
      </c>
      <c r="AFW32" s="324">
        <v>0</v>
      </c>
      <c r="AFX32" s="324">
        <v>0</v>
      </c>
      <c r="AFY32" s="324">
        <v>0</v>
      </c>
      <c r="AFZ32" s="324">
        <v>0</v>
      </c>
      <c r="AGA32" s="324">
        <v>0</v>
      </c>
      <c r="AGB32" s="324">
        <v>0</v>
      </c>
      <c r="AGC32" s="324">
        <v>0</v>
      </c>
      <c r="AGE32" s="324" t="s">
        <v>1992</v>
      </c>
      <c r="AGF32" s="324">
        <v>1</v>
      </c>
      <c r="AGG32" s="324">
        <v>0</v>
      </c>
      <c r="AGH32" s="324">
        <v>0</v>
      </c>
      <c r="AGI32" s="324">
        <v>0</v>
      </c>
      <c r="AGJ32" s="324">
        <v>0</v>
      </c>
      <c r="AGK32" s="324">
        <v>0</v>
      </c>
      <c r="AGL32" s="324">
        <v>0</v>
      </c>
      <c r="AGM32" s="324">
        <v>0</v>
      </c>
      <c r="AGN32" s="324">
        <v>0</v>
      </c>
      <c r="AGO32" s="324">
        <v>0</v>
      </c>
      <c r="AGP32" s="324">
        <v>0</v>
      </c>
      <c r="AGQ32" s="324">
        <v>0</v>
      </c>
      <c r="AGR32" s="324">
        <v>0</v>
      </c>
      <c r="AGT32" s="324" t="s">
        <v>2018</v>
      </c>
      <c r="AGU32" s="324">
        <v>0</v>
      </c>
      <c r="AGV32" s="324">
        <v>0</v>
      </c>
      <c r="AGW32" s="324">
        <v>0</v>
      </c>
      <c r="AGX32" s="324">
        <v>1</v>
      </c>
      <c r="AGY32" s="324">
        <v>0</v>
      </c>
      <c r="AGZ32" s="324">
        <v>0</v>
      </c>
      <c r="AHB32" s="324" t="s">
        <v>2039</v>
      </c>
      <c r="AHD32" s="324" t="s">
        <v>1966</v>
      </c>
      <c r="AHE32" s="324">
        <v>0</v>
      </c>
      <c r="AHF32" s="324">
        <v>1</v>
      </c>
      <c r="AHG32" s="324">
        <v>0</v>
      </c>
      <c r="AHH32" s="324">
        <v>0</v>
      </c>
      <c r="AHI32" s="324">
        <v>0</v>
      </c>
      <c r="AHJ32" s="324">
        <v>0</v>
      </c>
      <c r="AHK32" s="324" t="s">
        <v>1972</v>
      </c>
      <c r="AHL32" s="324">
        <v>1</v>
      </c>
      <c r="AHM32" s="324">
        <v>0</v>
      </c>
      <c r="AHN32" s="324">
        <v>0</v>
      </c>
      <c r="AHO32" s="324">
        <v>0</v>
      </c>
      <c r="AHP32" s="324">
        <v>0</v>
      </c>
      <c r="AHQ32" s="324">
        <v>0</v>
      </c>
      <c r="AHR32" s="324" t="s">
        <v>2022</v>
      </c>
      <c r="AHS32" s="324">
        <v>0</v>
      </c>
      <c r="AHT32" s="324">
        <v>1</v>
      </c>
      <c r="AHU32" s="324">
        <v>0</v>
      </c>
      <c r="AHV32" s="324">
        <v>0</v>
      </c>
      <c r="AHW32" s="324">
        <v>0</v>
      </c>
      <c r="AHX32" s="324">
        <v>0</v>
      </c>
      <c r="AHY32" s="324">
        <v>0</v>
      </c>
      <c r="AHZ32" s="324">
        <v>0</v>
      </c>
      <c r="AIA32" s="324">
        <v>0</v>
      </c>
      <c r="AIB32" s="324">
        <v>0</v>
      </c>
      <c r="AIC32" s="324">
        <v>0</v>
      </c>
      <c r="AIE32" s="324" t="s">
        <v>2552</v>
      </c>
      <c r="AIF32" s="324">
        <v>495053403</v>
      </c>
      <c r="AIG32" s="325">
        <v>45221.594849537039</v>
      </c>
      <c r="AIJ32" s="324" t="s">
        <v>2528</v>
      </c>
      <c r="AIL32" s="324" t="s">
        <v>2529</v>
      </c>
      <c r="AIN32" s="324">
        <v>32</v>
      </c>
    </row>
    <row r="33" spans="1:924" x14ac:dyDescent="0.3">
      <c r="A33" s="324" t="s">
        <v>2595</v>
      </c>
      <c r="B33" s="325">
        <v>45221.437327280088</v>
      </c>
      <c r="C33" s="325">
        <v>45221.442141956017</v>
      </c>
      <c r="D33" s="325">
        <v>45221</v>
      </c>
      <c r="E33" s="324" t="s">
        <v>2547</v>
      </c>
      <c r="F33" s="325">
        <v>45221</v>
      </c>
      <c r="G33" s="324" t="s">
        <v>472</v>
      </c>
      <c r="H33" s="324" t="s">
        <v>489</v>
      </c>
      <c r="I33" s="324" t="s">
        <v>489</v>
      </c>
      <c r="J33" s="324" t="s">
        <v>489</v>
      </c>
      <c r="K33" s="324" t="s">
        <v>408</v>
      </c>
      <c r="L33" s="324" t="s">
        <v>2572</v>
      </c>
      <c r="M33" s="324">
        <v>0</v>
      </c>
      <c r="N33" s="324">
        <v>0</v>
      </c>
      <c r="O33" s="324">
        <v>0</v>
      </c>
      <c r="P33" s="324">
        <v>0</v>
      </c>
      <c r="Q33" s="324">
        <v>0</v>
      </c>
      <c r="R33" s="324">
        <v>0</v>
      </c>
      <c r="S33" s="324">
        <v>0</v>
      </c>
      <c r="T33" s="324">
        <v>0</v>
      </c>
      <c r="U33" s="324">
        <v>0</v>
      </c>
      <c r="V33" s="324">
        <v>0</v>
      </c>
      <c r="W33" s="324">
        <v>0</v>
      </c>
      <c r="X33" s="324">
        <v>0</v>
      </c>
      <c r="Y33" s="324">
        <v>0</v>
      </c>
      <c r="Z33" s="324">
        <v>1</v>
      </c>
      <c r="AA33" s="324">
        <v>0</v>
      </c>
      <c r="AB33" s="324">
        <v>0</v>
      </c>
      <c r="AC33" s="324">
        <v>0</v>
      </c>
      <c r="AD33" s="324">
        <v>1</v>
      </c>
      <c r="AE33" s="324">
        <v>0</v>
      </c>
      <c r="AF33" s="324">
        <v>0</v>
      </c>
      <c r="AG33" s="324">
        <v>0</v>
      </c>
      <c r="AH33" s="324">
        <v>0</v>
      </c>
      <c r="AI33" s="324">
        <v>0</v>
      </c>
      <c r="UM33" s="324" t="s">
        <v>1961</v>
      </c>
      <c r="UN33" s="324">
        <v>2</v>
      </c>
      <c r="UO33" s="324">
        <v>2</v>
      </c>
      <c r="UP33" s="324">
        <v>1</v>
      </c>
      <c r="UQ33" s="324" t="s">
        <v>440</v>
      </c>
      <c r="UR33" s="324">
        <v>200</v>
      </c>
      <c r="US33" s="324">
        <v>250</v>
      </c>
      <c r="UT33" s="324">
        <v>250</v>
      </c>
      <c r="UV33" s="324">
        <v>350</v>
      </c>
      <c r="UW33" s="324">
        <v>-28.571428571428569</v>
      </c>
      <c r="UX33" s="324">
        <v>-100</v>
      </c>
      <c r="UY33" s="324" t="s">
        <v>2561</v>
      </c>
      <c r="VC33" s="324" t="s">
        <v>413</v>
      </c>
      <c r="VD33" s="324" t="s">
        <v>2551</v>
      </c>
      <c r="VE33" s="324">
        <v>0</v>
      </c>
      <c r="VF33" s="324">
        <v>1</v>
      </c>
      <c r="VG33" s="324">
        <v>0</v>
      </c>
      <c r="VH33" s="324">
        <v>0</v>
      </c>
      <c r="VI33" s="324">
        <v>0</v>
      </c>
      <c r="VJ33" s="324">
        <v>0</v>
      </c>
      <c r="VK33" s="324">
        <v>0</v>
      </c>
      <c r="VL33" s="324">
        <v>0</v>
      </c>
      <c r="VM33" s="324">
        <v>0</v>
      </c>
      <c r="VN33" s="324">
        <v>0</v>
      </c>
      <c r="VO33" s="324">
        <v>0</v>
      </c>
      <c r="VP33" s="324">
        <v>0</v>
      </c>
      <c r="VQ33" s="324">
        <v>1</v>
      </c>
      <c r="VR33" s="324">
        <v>0</v>
      </c>
      <c r="VS33" s="324">
        <v>0</v>
      </c>
      <c r="XE33" s="324" t="s">
        <v>1961</v>
      </c>
      <c r="XF33" s="324">
        <v>2</v>
      </c>
      <c r="XG33" s="324">
        <v>2</v>
      </c>
      <c r="XH33" s="324">
        <v>1</v>
      </c>
      <c r="XI33" s="324" t="s">
        <v>413</v>
      </c>
      <c r="XK33" s="324">
        <v>500</v>
      </c>
      <c r="XL33" s="324">
        <v>500</v>
      </c>
      <c r="XN33" s="324">
        <v>500</v>
      </c>
      <c r="XO33" s="324">
        <v>0</v>
      </c>
      <c r="XP33" s="324">
        <v>0</v>
      </c>
      <c r="XR33" s="324" t="s">
        <v>422</v>
      </c>
      <c r="XT33" s="324" t="s">
        <v>437</v>
      </c>
      <c r="XU33" s="324" t="s">
        <v>413</v>
      </c>
      <c r="XV33" s="324" t="s">
        <v>2551</v>
      </c>
      <c r="XW33" s="324">
        <v>0</v>
      </c>
      <c r="XX33" s="324">
        <v>1</v>
      </c>
      <c r="XY33" s="324">
        <v>0</v>
      </c>
      <c r="XZ33" s="324">
        <v>0</v>
      </c>
      <c r="YA33" s="324">
        <v>0</v>
      </c>
      <c r="YB33" s="324">
        <v>0</v>
      </c>
      <c r="YC33" s="324">
        <v>0</v>
      </c>
      <c r="YD33" s="324">
        <v>0</v>
      </c>
      <c r="YE33" s="324">
        <v>0</v>
      </c>
      <c r="YF33" s="324">
        <v>0</v>
      </c>
      <c r="YG33" s="324">
        <v>0</v>
      </c>
      <c r="YH33" s="324">
        <v>0</v>
      </c>
      <c r="YI33" s="324">
        <v>1</v>
      </c>
      <c r="YJ33" s="324">
        <v>0</v>
      </c>
      <c r="YK33" s="324">
        <v>0</v>
      </c>
      <c r="AEF33" s="324" t="s">
        <v>1903</v>
      </c>
      <c r="AEG33" s="324">
        <v>1</v>
      </c>
      <c r="AEH33" s="324">
        <v>0</v>
      </c>
      <c r="AEI33" s="324">
        <v>0</v>
      </c>
      <c r="AEJ33" s="324">
        <v>0</v>
      </c>
      <c r="AEK33" s="324">
        <v>0</v>
      </c>
      <c r="AEL33" s="324">
        <v>0</v>
      </c>
      <c r="AEM33" s="324">
        <v>0</v>
      </c>
      <c r="AEN33" s="324">
        <v>0</v>
      </c>
      <c r="AEO33" s="324">
        <v>0</v>
      </c>
      <c r="AEP33" s="324">
        <v>0</v>
      </c>
      <c r="AEQ33" s="324">
        <v>0</v>
      </c>
      <c r="AER33" s="324">
        <v>0</v>
      </c>
      <c r="AES33" s="324">
        <v>0</v>
      </c>
      <c r="AET33" s="324">
        <v>0</v>
      </c>
      <c r="AEV33" s="324" t="s">
        <v>1903</v>
      </c>
      <c r="AEW33" s="324">
        <v>1</v>
      </c>
      <c r="AEX33" s="324">
        <v>0</v>
      </c>
      <c r="AEY33" s="324">
        <v>0</v>
      </c>
      <c r="AEZ33" s="324">
        <v>0</v>
      </c>
      <c r="AFA33" s="324">
        <v>0</v>
      </c>
      <c r="AFB33" s="324">
        <v>0</v>
      </c>
      <c r="AFC33" s="324">
        <v>0</v>
      </c>
      <c r="AFD33" s="324">
        <v>0</v>
      </c>
      <c r="AFE33" s="324">
        <v>0</v>
      </c>
      <c r="AFG33" s="324" t="s">
        <v>1943</v>
      </c>
      <c r="AFH33" s="324">
        <v>1</v>
      </c>
      <c r="AFI33" s="324">
        <v>0</v>
      </c>
      <c r="AFJ33" s="324">
        <v>0</v>
      </c>
      <c r="AFK33" s="324">
        <v>0</v>
      </c>
      <c r="AFL33" s="324">
        <v>0</v>
      </c>
      <c r="AFM33" s="324">
        <v>0</v>
      </c>
      <c r="AFN33" s="324">
        <v>0</v>
      </c>
      <c r="AFO33" s="324">
        <v>0</v>
      </c>
      <c r="AFP33" s="324">
        <v>0</v>
      </c>
      <c r="AFR33" s="324" t="s">
        <v>413</v>
      </c>
      <c r="AFS33" s="324" t="s">
        <v>1982</v>
      </c>
      <c r="AFT33" s="324">
        <v>0</v>
      </c>
      <c r="AFU33" s="324">
        <v>0</v>
      </c>
      <c r="AFV33" s="324">
        <v>1</v>
      </c>
      <c r="AFW33" s="324">
        <v>0</v>
      </c>
      <c r="AFX33" s="324">
        <v>0</v>
      </c>
      <c r="AFY33" s="324">
        <v>0</v>
      </c>
      <c r="AFZ33" s="324">
        <v>0</v>
      </c>
      <c r="AGA33" s="324">
        <v>0</v>
      </c>
      <c r="AGB33" s="324">
        <v>0</v>
      </c>
      <c r="AGC33" s="324">
        <v>0</v>
      </c>
      <c r="AGE33" s="324" t="s">
        <v>1992</v>
      </c>
      <c r="AGF33" s="324">
        <v>1</v>
      </c>
      <c r="AGG33" s="324">
        <v>0</v>
      </c>
      <c r="AGH33" s="324">
        <v>0</v>
      </c>
      <c r="AGI33" s="324">
        <v>0</v>
      </c>
      <c r="AGJ33" s="324">
        <v>0</v>
      </c>
      <c r="AGK33" s="324">
        <v>0</v>
      </c>
      <c r="AGL33" s="324">
        <v>0</v>
      </c>
      <c r="AGM33" s="324">
        <v>0</v>
      </c>
      <c r="AGN33" s="324">
        <v>0</v>
      </c>
      <c r="AGO33" s="324">
        <v>0</v>
      </c>
      <c r="AGP33" s="324">
        <v>0</v>
      </c>
      <c r="AGQ33" s="324">
        <v>0</v>
      </c>
      <c r="AGR33" s="324">
        <v>0</v>
      </c>
      <c r="AGT33" s="324" t="s">
        <v>2012</v>
      </c>
      <c r="AGU33" s="324">
        <v>1</v>
      </c>
      <c r="AGV33" s="324">
        <v>0</v>
      </c>
      <c r="AGW33" s="324">
        <v>0</v>
      </c>
      <c r="AGX33" s="324">
        <v>0</v>
      </c>
      <c r="AGY33" s="324">
        <v>0</v>
      </c>
      <c r="AGZ33" s="324">
        <v>0</v>
      </c>
      <c r="AHB33" s="324" t="s">
        <v>2045</v>
      </c>
      <c r="AHD33" s="324" t="s">
        <v>412</v>
      </c>
      <c r="AHE33" s="324">
        <v>1</v>
      </c>
      <c r="AHF33" s="324">
        <v>0</v>
      </c>
      <c r="AHG33" s="324">
        <v>0</v>
      </c>
      <c r="AHH33" s="324">
        <v>0</v>
      </c>
      <c r="AHI33" s="324">
        <v>0</v>
      </c>
      <c r="AHJ33" s="324">
        <v>0</v>
      </c>
      <c r="AHK33" s="324" t="s">
        <v>1972</v>
      </c>
      <c r="AHL33" s="324">
        <v>1</v>
      </c>
      <c r="AHM33" s="324">
        <v>0</v>
      </c>
      <c r="AHN33" s="324">
        <v>0</v>
      </c>
      <c r="AHO33" s="324">
        <v>0</v>
      </c>
      <c r="AHP33" s="324">
        <v>0</v>
      </c>
      <c r="AHQ33" s="324">
        <v>0</v>
      </c>
      <c r="AHR33" s="324" t="s">
        <v>2022</v>
      </c>
      <c r="AHS33" s="324">
        <v>0</v>
      </c>
      <c r="AHT33" s="324">
        <v>1</v>
      </c>
      <c r="AHU33" s="324">
        <v>0</v>
      </c>
      <c r="AHV33" s="324">
        <v>0</v>
      </c>
      <c r="AHW33" s="324">
        <v>0</v>
      </c>
      <c r="AHX33" s="324">
        <v>0</v>
      </c>
      <c r="AHY33" s="324">
        <v>0</v>
      </c>
      <c r="AHZ33" s="324">
        <v>0</v>
      </c>
      <c r="AIA33" s="324">
        <v>0</v>
      </c>
      <c r="AIB33" s="324">
        <v>0</v>
      </c>
      <c r="AIC33" s="324">
        <v>0</v>
      </c>
      <c r="AIE33" s="324" t="s">
        <v>2552</v>
      </c>
      <c r="AIF33" s="324">
        <v>495053411</v>
      </c>
      <c r="AIG33" s="325">
        <v>45221.594861111109</v>
      </c>
      <c r="AIJ33" s="324" t="s">
        <v>2528</v>
      </c>
      <c r="AIL33" s="324" t="s">
        <v>2529</v>
      </c>
      <c r="AIN33" s="324">
        <v>33</v>
      </c>
    </row>
    <row r="34" spans="1:924" x14ac:dyDescent="0.3">
      <c r="A34" s="324" t="s">
        <v>2596</v>
      </c>
      <c r="B34" s="325">
        <v>45221.442384872687</v>
      </c>
      <c r="C34" s="325">
        <v>45221.448902245371</v>
      </c>
      <c r="D34" s="325">
        <v>45221</v>
      </c>
      <c r="E34" s="324" t="s">
        <v>2547</v>
      </c>
      <c r="F34" s="325">
        <v>45221</v>
      </c>
      <c r="G34" s="324" t="s">
        <v>472</v>
      </c>
      <c r="H34" s="324" t="s">
        <v>489</v>
      </c>
      <c r="I34" s="324" t="s">
        <v>489</v>
      </c>
      <c r="J34" s="324" t="s">
        <v>489</v>
      </c>
      <c r="K34" s="324" t="s">
        <v>408</v>
      </c>
      <c r="L34" s="324" t="s">
        <v>2533</v>
      </c>
      <c r="M34" s="324">
        <v>0</v>
      </c>
      <c r="N34" s="324">
        <v>0</v>
      </c>
      <c r="O34" s="324">
        <v>0</v>
      </c>
      <c r="P34" s="324">
        <v>0</v>
      </c>
      <c r="Q34" s="324">
        <v>0</v>
      </c>
      <c r="R34" s="324">
        <v>0</v>
      </c>
      <c r="S34" s="324">
        <v>0</v>
      </c>
      <c r="T34" s="324">
        <v>0</v>
      </c>
      <c r="U34" s="324">
        <v>0</v>
      </c>
      <c r="V34" s="324">
        <v>0</v>
      </c>
      <c r="W34" s="324">
        <v>0</v>
      </c>
      <c r="X34" s="324">
        <v>0</v>
      </c>
      <c r="Y34" s="324">
        <v>0</v>
      </c>
      <c r="Z34" s="324">
        <v>1</v>
      </c>
      <c r="AA34" s="324">
        <v>1</v>
      </c>
      <c r="AB34" s="324">
        <v>0</v>
      </c>
      <c r="AC34" s="324">
        <v>0</v>
      </c>
      <c r="AD34" s="324">
        <v>1</v>
      </c>
      <c r="AE34" s="324">
        <v>0</v>
      </c>
      <c r="AF34" s="324">
        <v>0</v>
      </c>
      <c r="AG34" s="324">
        <v>0</v>
      </c>
      <c r="AH34" s="324">
        <v>0</v>
      </c>
      <c r="AI34" s="324">
        <v>0</v>
      </c>
      <c r="UM34" s="324" t="s">
        <v>1961</v>
      </c>
      <c r="UN34" s="324">
        <v>2</v>
      </c>
      <c r="UO34" s="324">
        <v>2</v>
      </c>
      <c r="UP34" s="324">
        <v>1</v>
      </c>
      <c r="UQ34" s="324" t="s">
        <v>440</v>
      </c>
      <c r="UR34" s="324">
        <v>200</v>
      </c>
      <c r="US34" s="324">
        <v>250</v>
      </c>
      <c r="UT34" s="324">
        <v>250</v>
      </c>
      <c r="UV34" s="324">
        <v>350</v>
      </c>
      <c r="UW34" s="324">
        <v>-28.571428571428569</v>
      </c>
      <c r="UX34" s="324">
        <v>-100</v>
      </c>
      <c r="UY34" s="324" t="s">
        <v>2550</v>
      </c>
      <c r="UZ34" s="324" t="s">
        <v>422</v>
      </c>
      <c r="VB34" s="324" t="s">
        <v>437</v>
      </c>
      <c r="VC34" s="324" t="s">
        <v>413</v>
      </c>
      <c r="VD34" s="324" t="s">
        <v>2551</v>
      </c>
      <c r="VE34" s="324">
        <v>0</v>
      </c>
      <c r="VF34" s="324">
        <v>1</v>
      </c>
      <c r="VG34" s="324">
        <v>0</v>
      </c>
      <c r="VH34" s="324">
        <v>0</v>
      </c>
      <c r="VI34" s="324">
        <v>0</v>
      </c>
      <c r="VJ34" s="324">
        <v>0</v>
      </c>
      <c r="VK34" s="324">
        <v>0</v>
      </c>
      <c r="VL34" s="324">
        <v>0</v>
      </c>
      <c r="VM34" s="324">
        <v>0</v>
      </c>
      <c r="VN34" s="324">
        <v>0</v>
      </c>
      <c r="VO34" s="324">
        <v>0</v>
      </c>
      <c r="VP34" s="324">
        <v>0</v>
      </c>
      <c r="VQ34" s="324">
        <v>1</v>
      </c>
      <c r="VR34" s="324">
        <v>0</v>
      </c>
      <c r="VS34" s="324">
        <v>0</v>
      </c>
      <c r="VV34" s="324" t="s">
        <v>1961</v>
      </c>
      <c r="VW34" s="324">
        <v>2</v>
      </c>
      <c r="VX34" s="324">
        <v>2</v>
      </c>
      <c r="VY34" s="324">
        <v>1</v>
      </c>
      <c r="VZ34" s="324" t="s">
        <v>440</v>
      </c>
      <c r="WA34" s="324">
        <v>150</v>
      </c>
      <c r="WB34" s="324">
        <v>50</v>
      </c>
      <c r="WC34" s="324">
        <v>50</v>
      </c>
      <c r="WE34" s="324">
        <v>150</v>
      </c>
      <c r="WF34" s="324">
        <v>-66.666666666666657</v>
      </c>
      <c r="WG34" s="324">
        <v>-100</v>
      </c>
      <c r="WH34" s="324" t="s">
        <v>2550</v>
      </c>
      <c r="WI34" s="324" t="s">
        <v>422</v>
      </c>
      <c r="WK34" s="324" t="s">
        <v>437</v>
      </c>
      <c r="WL34" s="324" t="s">
        <v>413</v>
      </c>
      <c r="WM34" s="324" t="s">
        <v>2551</v>
      </c>
      <c r="WN34" s="324">
        <v>0</v>
      </c>
      <c r="WO34" s="324">
        <v>1</v>
      </c>
      <c r="WP34" s="324">
        <v>0</v>
      </c>
      <c r="WQ34" s="324">
        <v>0</v>
      </c>
      <c r="WR34" s="324">
        <v>0</v>
      </c>
      <c r="WS34" s="324">
        <v>0</v>
      </c>
      <c r="WT34" s="324">
        <v>0</v>
      </c>
      <c r="WU34" s="324">
        <v>0</v>
      </c>
      <c r="WV34" s="324">
        <v>0</v>
      </c>
      <c r="WW34" s="324">
        <v>0</v>
      </c>
      <c r="WX34" s="324">
        <v>0</v>
      </c>
      <c r="WY34" s="324">
        <v>0</v>
      </c>
      <c r="WZ34" s="324">
        <v>1</v>
      </c>
      <c r="XA34" s="324">
        <v>0</v>
      </c>
      <c r="XB34" s="324">
        <v>0</v>
      </c>
      <c r="XE34" s="324" t="s">
        <v>1961</v>
      </c>
      <c r="XF34" s="324">
        <v>2</v>
      </c>
      <c r="XG34" s="324">
        <v>2</v>
      </c>
      <c r="XH34" s="324">
        <v>1</v>
      </c>
      <c r="XI34" s="324" t="s">
        <v>413</v>
      </c>
      <c r="XK34" s="324">
        <v>500</v>
      </c>
      <c r="XL34" s="324">
        <v>500</v>
      </c>
      <c r="XN34" s="324">
        <v>500</v>
      </c>
      <c r="XO34" s="324">
        <v>0</v>
      </c>
      <c r="XP34" s="324">
        <v>0</v>
      </c>
      <c r="XR34" s="324" t="s">
        <v>422</v>
      </c>
      <c r="XT34" s="324" t="s">
        <v>437</v>
      </c>
      <c r="XU34" s="324" t="s">
        <v>413</v>
      </c>
      <c r="XV34" s="324" t="s">
        <v>2551</v>
      </c>
      <c r="XW34" s="324">
        <v>0</v>
      </c>
      <c r="XX34" s="324">
        <v>1</v>
      </c>
      <c r="XY34" s="324">
        <v>0</v>
      </c>
      <c r="XZ34" s="324">
        <v>0</v>
      </c>
      <c r="YA34" s="324">
        <v>0</v>
      </c>
      <c r="YB34" s="324">
        <v>0</v>
      </c>
      <c r="YC34" s="324">
        <v>0</v>
      </c>
      <c r="YD34" s="324">
        <v>0</v>
      </c>
      <c r="YE34" s="324">
        <v>0</v>
      </c>
      <c r="YF34" s="324">
        <v>0</v>
      </c>
      <c r="YG34" s="324">
        <v>0</v>
      </c>
      <c r="YH34" s="324">
        <v>0</v>
      </c>
      <c r="YI34" s="324">
        <v>1</v>
      </c>
      <c r="YJ34" s="324">
        <v>0</v>
      </c>
      <c r="YK34" s="324">
        <v>0</v>
      </c>
      <c r="AEF34" s="324" t="s">
        <v>1903</v>
      </c>
      <c r="AEG34" s="324">
        <v>1</v>
      </c>
      <c r="AEH34" s="324">
        <v>0</v>
      </c>
      <c r="AEI34" s="324">
        <v>0</v>
      </c>
      <c r="AEJ34" s="324">
        <v>0</v>
      </c>
      <c r="AEK34" s="324">
        <v>0</v>
      </c>
      <c r="AEL34" s="324">
        <v>0</v>
      </c>
      <c r="AEM34" s="324">
        <v>0</v>
      </c>
      <c r="AEN34" s="324">
        <v>0</v>
      </c>
      <c r="AEO34" s="324">
        <v>0</v>
      </c>
      <c r="AEP34" s="324">
        <v>0</v>
      </c>
      <c r="AEQ34" s="324">
        <v>0</v>
      </c>
      <c r="AER34" s="324">
        <v>0</v>
      </c>
      <c r="AES34" s="324">
        <v>0</v>
      </c>
      <c r="AET34" s="324">
        <v>0</v>
      </c>
      <c r="AEV34" s="324" t="s">
        <v>1903</v>
      </c>
      <c r="AEW34" s="324">
        <v>1</v>
      </c>
      <c r="AEX34" s="324">
        <v>0</v>
      </c>
      <c r="AEY34" s="324">
        <v>0</v>
      </c>
      <c r="AEZ34" s="324">
        <v>0</v>
      </c>
      <c r="AFA34" s="324">
        <v>0</v>
      </c>
      <c r="AFB34" s="324">
        <v>0</v>
      </c>
      <c r="AFC34" s="324">
        <v>0</v>
      </c>
      <c r="AFD34" s="324">
        <v>0</v>
      </c>
      <c r="AFE34" s="324">
        <v>0</v>
      </c>
      <c r="AFG34" s="324" t="s">
        <v>1943</v>
      </c>
      <c r="AFH34" s="324">
        <v>1</v>
      </c>
      <c r="AFI34" s="324">
        <v>0</v>
      </c>
      <c r="AFJ34" s="324">
        <v>0</v>
      </c>
      <c r="AFK34" s="324">
        <v>0</v>
      </c>
      <c r="AFL34" s="324">
        <v>0</v>
      </c>
      <c r="AFM34" s="324">
        <v>0</v>
      </c>
      <c r="AFN34" s="324">
        <v>0</v>
      </c>
      <c r="AFO34" s="324">
        <v>0</v>
      </c>
      <c r="AFP34" s="324">
        <v>0</v>
      </c>
      <c r="AFR34" s="324" t="s">
        <v>413</v>
      </c>
      <c r="AFS34" s="324" t="s">
        <v>1982</v>
      </c>
      <c r="AFT34" s="324">
        <v>0</v>
      </c>
      <c r="AFU34" s="324">
        <v>0</v>
      </c>
      <c r="AFV34" s="324">
        <v>1</v>
      </c>
      <c r="AFW34" s="324">
        <v>0</v>
      </c>
      <c r="AFX34" s="324">
        <v>0</v>
      </c>
      <c r="AFY34" s="324">
        <v>0</v>
      </c>
      <c r="AFZ34" s="324">
        <v>0</v>
      </c>
      <c r="AGA34" s="324">
        <v>0</v>
      </c>
      <c r="AGB34" s="324">
        <v>0</v>
      </c>
      <c r="AGC34" s="324">
        <v>0</v>
      </c>
      <c r="AGE34" s="324" t="s">
        <v>1992</v>
      </c>
      <c r="AGF34" s="324">
        <v>1</v>
      </c>
      <c r="AGG34" s="324">
        <v>0</v>
      </c>
      <c r="AGH34" s="324">
        <v>0</v>
      </c>
      <c r="AGI34" s="324">
        <v>0</v>
      </c>
      <c r="AGJ34" s="324">
        <v>0</v>
      </c>
      <c r="AGK34" s="324">
        <v>0</v>
      </c>
      <c r="AGL34" s="324">
        <v>0</v>
      </c>
      <c r="AGM34" s="324">
        <v>0</v>
      </c>
      <c r="AGN34" s="324">
        <v>0</v>
      </c>
      <c r="AGO34" s="324">
        <v>0</v>
      </c>
      <c r="AGP34" s="324">
        <v>0</v>
      </c>
      <c r="AGQ34" s="324">
        <v>0</v>
      </c>
      <c r="AGR34" s="324">
        <v>0</v>
      </c>
      <c r="AGT34" s="324" t="s">
        <v>2018</v>
      </c>
      <c r="AGU34" s="324">
        <v>0</v>
      </c>
      <c r="AGV34" s="324">
        <v>0</v>
      </c>
      <c r="AGW34" s="324">
        <v>0</v>
      </c>
      <c r="AGX34" s="324">
        <v>1</v>
      </c>
      <c r="AGY34" s="324">
        <v>0</v>
      </c>
      <c r="AGZ34" s="324">
        <v>0</v>
      </c>
      <c r="AHB34" s="324" t="s">
        <v>2039</v>
      </c>
      <c r="AHD34" s="324" t="s">
        <v>1966</v>
      </c>
      <c r="AHE34" s="324">
        <v>0</v>
      </c>
      <c r="AHF34" s="324">
        <v>1</v>
      </c>
      <c r="AHG34" s="324">
        <v>0</v>
      </c>
      <c r="AHH34" s="324">
        <v>0</v>
      </c>
      <c r="AHI34" s="324">
        <v>0</v>
      </c>
      <c r="AHJ34" s="324">
        <v>0</v>
      </c>
      <c r="AHK34" s="324" t="s">
        <v>1972</v>
      </c>
      <c r="AHL34" s="324">
        <v>1</v>
      </c>
      <c r="AHM34" s="324">
        <v>0</v>
      </c>
      <c r="AHN34" s="324">
        <v>0</v>
      </c>
      <c r="AHO34" s="324">
        <v>0</v>
      </c>
      <c r="AHP34" s="324">
        <v>0</v>
      </c>
      <c r="AHQ34" s="324">
        <v>0</v>
      </c>
      <c r="AHR34" s="324" t="s">
        <v>2022</v>
      </c>
      <c r="AHS34" s="324">
        <v>0</v>
      </c>
      <c r="AHT34" s="324">
        <v>1</v>
      </c>
      <c r="AHU34" s="324">
        <v>0</v>
      </c>
      <c r="AHV34" s="324">
        <v>0</v>
      </c>
      <c r="AHW34" s="324">
        <v>0</v>
      </c>
      <c r="AHX34" s="324">
        <v>0</v>
      </c>
      <c r="AHY34" s="324">
        <v>0</v>
      </c>
      <c r="AHZ34" s="324">
        <v>0</v>
      </c>
      <c r="AIA34" s="324">
        <v>0</v>
      </c>
      <c r="AIB34" s="324">
        <v>0</v>
      </c>
      <c r="AIC34" s="324">
        <v>0</v>
      </c>
      <c r="AIE34" s="324" t="s">
        <v>2552</v>
      </c>
      <c r="AIF34" s="324">
        <v>495053416</v>
      </c>
      <c r="AIG34" s="325">
        <v>45221.594884259262</v>
      </c>
      <c r="AIJ34" s="324" t="s">
        <v>2528</v>
      </c>
      <c r="AIL34" s="324" t="s">
        <v>2529</v>
      </c>
      <c r="AIN34" s="324">
        <v>34</v>
      </c>
    </row>
    <row r="35" spans="1:924" x14ac:dyDescent="0.3">
      <c r="A35" s="324" t="s">
        <v>2597</v>
      </c>
      <c r="B35" s="325">
        <v>45221.448971956022</v>
      </c>
      <c r="C35" s="325">
        <v>45221.454203125002</v>
      </c>
      <c r="D35" s="325">
        <v>45221</v>
      </c>
      <c r="E35" s="324" t="s">
        <v>2547</v>
      </c>
      <c r="F35" s="325">
        <v>45221</v>
      </c>
      <c r="G35" s="324" t="s">
        <v>472</v>
      </c>
      <c r="H35" s="324" t="s">
        <v>489</v>
      </c>
      <c r="I35" s="324" t="s">
        <v>489</v>
      </c>
      <c r="J35" s="324" t="s">
        <v>489</v>
      </c>
      <c r="K35" s="324" t="s">
        <v>408</v>
      </c>
      <c r="L35" s="324" t="s">
        <v>427</v>
      </c>
      <c r="M35" s="324">
        <v>0</v>
      </c>
      <c r="N35" s="324">
        <v>0</v>
      </c>
      <c r="O35" s="324">
        <v>0</v>
      </c>
      <c r="P35" s="324">
        <v>0</v>
      </c>
      <c r="Q35" s="324">
        <v>0</v>
      </c>
      <c r="R35" s="324">
        <v>0</v>
      </c>
      <c r="S35" s="324">
        <v>0</v>
      </c>
      <c r="T35" s="324">
        <v>0</v>
      </c>
      <c r="U35" s="324">
        <v>0</v>
      </c>
      <c r="V35" s="324">
        <v>0</v>
      </c>
      <c r="W35" s="324">
        <v>0</v>
      </c>
      <c r="X35" s="324">
        <v>0</v>
      </c>
      <c r="Y35" s="324">
        <v>0</v>
      </c>
      <c r="Z35" s="324">
        <v>0</v>
      </c>
      <c r="AA35" s="324">
        <v>0</v>
      </c>
      <c r="AB35" s="324">
        <v>0</v>
      </c>
      <c r="AC35" s="324">
        <v>0</v>
      </c>
      <c r="AD35" s="324">
        <v>0</v>
      </c>
      <c r="AE35" s="324">
        <v>0</v>
      </c>
      <c r="AF35" s="324">
        <v>0</v>
      </c>
      <c r="AG35" s="324">
        <v>1</v>
      </c>
      <c r="AH35" s="324">
        <v>0</v>
      </c>
      <c r="AI35" s="324">
        <v>0</v>
      </c>
      <c r="ABF35" s="324" t="s">
        <v>1961</v>
      </c>
      <c r="ABG35" s="324">
        <v>1</v>
      </c>
      <c r="ABH35" s="324">
        <v>1</v>
      </c>
      <c r="ABI35" s="324">
        <v>1</v>
      </c>
      <c r="ABJ35" s="324" t="s">
        <v>413</v>
      </c>
      <c r="ABL35" s="324">
        <v>500</v>
      </c>
      <c r="ABM35" s="324">
        <v>500</v>
      </c>
      <c r="ABN35" s="324">
        <v>0</v>
      </c>
      <c r="ABO35" s="324">
        <v>0</v>
      </c>
      <c r="ABQ35" s="324" t="s">
        <v>424</v>
      </c>
      <c r="AEF35" s="324" t="s">
        <v>1903</v>
      </c>
      <c r="AEG35" s="324">
        <v>1</v>
      </c>
      <c r="AEH35" s="324">
        <v>0</v>
      </c>
      <c r="AEI35" s="324">
        <v>0</v>
      </c>
      <c r="AEJ35" s="324">
        <v>0</v>
      </c>
      <c r="AEK35" s="324">
        <v>0</v>
      </c>
      <c r="AEL35" s="324">
        <v>0</v>
      </c>
      <c r="AEM35" s="324">
        <v>0</v>
      </c>
      <c r="AEN35" s="324">
        <v>0</v>
      </c>
      <c r="AEO35" s="324">
        <v>0</v>
      </c>
      <c r="AEP35" s="324">
        <v>0</v>
      </c>
      <c r="AEQ35" s="324">
        <v>0</v>
      </c>
      <c r="AER35" s="324">
        <v>0</v>
      </c>
      <c r="AES35" s="324">
        <v>0</v>
      </c>
      <c r="AET35" s="324">
        <v>0</v>
      </c>
      <c r="AEV35" s="324" t="s">
        <v>1903</v>
      </c>
      <c r="AEW35" s="324">
        <v>1</v>
      </c>
      <c r="AEX35" s="324">
        <v>0</v>
      </c>
      <c r="AEY35" s="324">
        <v>0</v>
      </c>
      <c r="AEZ35" s="324">
        <v>0</v>
      </c>
      <c r="AFA35" s="324">
        <v>0</v>
      </c>
      <c r="AFB35" s="324">
        <v>0</v>
      </c>
      <c r="AFC35" s="324">
        <v>0</v>
      </c>
      <c r="AFD35" s="324">
        <v>0</v>
      </c>
      <c r="AFE35" s="324">
        <v>0</v>
      </c>
      <c r="AFG35" s="324" t="s">
        <v>1943</v>
      </c>
      <c r="AFH35" s="324">
        <v>1</v>
      </c>
      <c r="AFI35" s="324">
        <v>0</v>
      </c>
      <c r="AFJ35" s="324">
        <v>0</v>
      </c>
      <c r="AFK35" s="324">
        <v>0</v>
      </c>
      <c r="AFL35" s="324">
        <v>0</v>
      </c>
      <c r="AFM35" s="324">
        <v>0</v>
      </c>
      <c r="AFN35" s="324">
        <v>0</v>
      </c>
      <c r="AFO35" s="324">
        <v>0</v>
      </c>
      <c r="AFP35" s="324">
        <v>0</v>
      </c>
      <c r="AFR35" s="324" t="s">
        <v>413</v>
      </c>
      <c r="AFS35" s="324" t="s">
        <v>1978</v>
      </c>
      <c r="AFT35" s="324">
        <v>1</v>
      </c>
      <c r="AFU35" s="324">
        <v>0</v>
      </c>
      <c r="AFV35" s="324">
        <v>0</v>
      </c>
      <c r="AFW35" s="324">
        <v>0</v>
      </c>
      <c r="AFX35" s="324">
        <v>0</v>
      </c>
      <c r="AFY35" s="324">
        <v>0</v>
      </c>
      <c r="AFZ35" s="324">
        <v>0</v>
      </c>
      <c r="AGA35" s="324">
        <v>0</v>
      </c>
      <c r="AGB35" s="324">
        <v>0</v>
      </c>
      <c r="AGC35" s="324">
        <v>0</v>
      </c>
      <c r="AGE35" s="324" t="s">
        <v>1992</v>
      </c>
      <c r="AGF35" s="324">
        <v>1</v>
      </c>
      <c r="AGG35" s="324">
        <v>0</v>
      </c>
      <c r="AGH35" s="324">
        <v>0</v>
      </c>
      <c r="AGI35" s="324">
        <v>0</v>
      </c>
      <c r="AGJ35" s="324">
        <v>0</v>
      </c>
      <c r="AGK35" s="324">
        <v>0</v>
      </c>
      <c r="AGL35" s="324">
        <v>0</v>
      </c>
      <c r="AGM35" s="324">
        <v>0</v>
      </c>
      <c r="AGN35" s="324">
        <v>0</v>
      </c>
      <c r="AGO35" s="324">
        <v>0</v>
      </c>
      <c r="AGP35" s="324">
        <v>0</v>
      </c>
      <c r="AGQ35" s="324">
        <v>0</v>
      </c>
      <c r="AGR35" s="324">
        <v>0</v>
      </c>
      <c r="AGT35" s="324" t="s">
        <v>2018</v>
      </c>
      <c r="AGU35" s="324">
        <v>0</v>
      </c>
      <c r="AGV35" s="324">
        <v>0</v>
      </c>
      <c r="AGW35" s="324">
        <v>0</v>
      </c>
      <c r="AGX35" s="324">
        <v>1</v>
      </c>
      <c r="AGY35" s="324">
        <v>0</v>
      </c>
      <c r="AGZ35" s="324">
        <v>0</v>
      </c>
      <c r="AHB35" s="324" t="s">
        <v>2039</v>
      </c>
      <c r="AHD35" s="324" t="s">
        <v>1966</v>
      </c>
      <c r="AHE35" s="324">
        <v>0</v>
      </c>
      <c r="AHF35" s="324">
        <v>1</v>
      </c>
      <c r="AHG35" s="324">
        <v>0</v>
      </c>
      <c r="AHH35" s="324">
        <v>0</v>
      </c>
      <c r="AHI35" s="324">
        <v>0</v>
      </c>
      <c r="AHJ35" s="324">
        <v>0</v>
      </c>
      <c r="AHK35" s="324" t="s">
        <v>1976</v>
      </c>
      <c r="AHL35" s="324">
        <v>0</v>
      </c>
      <c r="AHM35" s="324">
        <v>0</v>
      </c>
      <c r="AHN35" s="324">
        <v>1</v>
      </c>
      <c r="AHO35" s="324">
        <v>0</v>
      </c>
      <c r="AHP35" s="324">
        <v>0</v>
      </c>
      <c r="AHQ35" s="324">
        <v>0</v>
      </c>
      <c r="AHR35" s="324" t="s">
        <v>2022</v>
      </c>
      <c r="AHS35" s="324">
        <v>0</v>
      </c>
      <c r="AHT35" s="324">
        <v>1</v>
      </c>
      <c r="AHU35" s="324">
        <v>0</v>
      </c>
      <c r="AHV35" s="324">
        <v>0</v>
      </c>
      <c r="AHW35" s="324">
        <v>0</v>
      </c>
      <c r="AHX35" s="324">
        <v>0</v>
      </c>
      <c r="AHY35" s="324">
        <v>0</v>
      </c>
      <c r="AHZ35" s="324">
        <v>0</v>
      </c>
      <c r="AIA35" s="324">
        <v>0</v>
      </c>
      <c r="AIB35" s="324">
        <v>0</v>
      </c>
      <c r="AIC35" s="324">
        <v>0</v>
      </c>
      <c r="AIE35" s="324" t="s">
        <v>2552</v>
      </c>
      <c r="AIF35" s="324">
        <v>495053424</v>
      </c>
      <c r="AIG35" s="325">
        <v>45221.594907407409</v>
      </c>
      <c r="AIJ35" s="324" t="s">
        <v>2528</v>
      </c>
      <c r="AIL35" s="324" t="s">
        <v>2529</v>
      </c>
      <c r="AIN35" s="324">
        <v>35</v>
      </c>
    </row>
    <row r="36" spans="1:924" x14ac:dyDescent="0.3">
      <c r="A36" s="324" t="s">
        <v>2598</v>
      </c>
      <c r="B36" s="325">
        <v>45221.461130821757</v>
      </c>
      <c r="C36" s="325">
        <v>45221.481669467597</v>
      </c>
      <c r="D36" s="325">
        <v>45221</v>
      </c>
      <c r="E36" s="324" t="s">
        <v>2547</v>
      </c>
      <c r="F36" s="325">
        <v>45221</v>
      </c>
      <c r="G36" s="324" t="s">
        <v>472</v>
      </c>
      <c r="H36" s="324" t="s">
        <v>489</v>
      </c>
      <c r="I36" s="324" t="s">
        <v>489</v>
      </c>
      <c r="J36" s="324" t="s">
        <v>489</v>
      </c>
      <c r="K36" s="324" t="s">
        <v>408</v>
      </c>
      <c r="L36" s="324" t="s">
        <v>2587</v>
      </c>
      <c r="M36" s="324">
        <v>0</v>
      </c>
      <c r="N36" s="324">
        <v>0</v>
      </c>
      <c r="O36" s="324">
        <v>0</v>
      </c>
      <c r="P36" s="324">
        <v>0</v>
      </c>
      <c r="Q36" s="324">
        <v>0</v>
      </c>
      <c r="R36" s="324">
        <v>0</v>
      </c>
      <c r="S36" s="324">
        <v>0</v>
      </c>
      <c r="T36" s="324">
        <v>0</v>
      </c>
      <c r="U36" s="324">
        <v>0</v>
      </c>
      <c r="V36" s="324">
        <v>0</v>
      </c>
      <c r="W36" s="324">
        <v>0</v>
      </c>
      <c r="X36" s="324">
        <v>1</v>
      </c>
      <c r="Y36" s="324">
        <v>0</v>
      </c>
      <c r="Z36" s="324">
        <v>0</v>
      </c>
      <c r="AA36" s="324">
        <v>1</v>
      </c>
      <c r="AB36" s="324">
        <v>0</v>
      </c>
      <c r="AC36" s="324">
        <v>1</v>
      </c>
      <c r="AD36" s="324">
        <v>0</v>
      </c>
      <c r="AE36" s="324">
        <v>0</v>
      </c>
      <c r="AF36" s="324">
        <v>0</v>
      </c>
      <c r="AG36" s="324">
        <v>0</v>
      </c>
      <c r="AH36" s="324">
        <v>0</v>
      </c>
      <c r="AI36" s="324">
        <v>0</v>
      </c>
      <c r="PC36" s="324" t="s">
        <v>1961</v>
      </c>
      <c r="PD36" s="324">
        <v>1</v>
      </c>
      <c r="PE36" s="324">
        <v>1</v>
      </c>
      <c r="PF36" s="324">
        <v>1</v>
      </c>
      <c r="PG36" s="324" t="s">
        <v>440</v>
      </c>
      <c r="PH36" s="324">
        <v>1000</v>
      </c>
      <c r="PI36" s="324">
        <v>700</v>
      </c>
      <c r="PJ36" s="324">
        <v>350</v>
      </c>
      <c r="PL36" s="324">
        <v>500</v>
      </c>
      <c r="PM36" s="324">
        <v>-30</v>
      </c>
      <c r="PN36" s="324">
        <v>-150</v>
      </c>
      <c r="PO36" s="324" t="s">
        <v>2549</v>
      </c>
      <c r="PP36" s="324" t="s">
        <v>422</v>
      </c>
      <c r="PR36" s="324" t="s">
        <v>437</v>
      </c>
      <c r="PS36" s="324" t="s">
        <v>413</v>
      </c>
      <c r="PT36" s="324" t="s">
        <v>433</v>
      </c>
      <c r="PU36" s="324">
        <v>0</v>
      </c>
      <c r="PV36" s="324">
        <v>0</v>
      </c>
      <c r="PW36" s="324">
        <v>0</v>
      </c>
      <c r="PX36" s="324">
        <v>0</v>
      </c>
      <c r="PY36" s="324">
        <v>0</v>
      </c>
      <c r="PZ36" s="324">
        <v>0</v>
      </c>
      <c r="QA36" s="324">
        <v>0</v>
      </c>
      <c r="QB36" s="324">
        <v>0</v>
      </c>
      <c r="QC36" s="324">
        <v>0</v>
      </c>
      <c r="QD36" s="324">
        <v>0</v>
      </c>
      <c r="QE36" s="324">
        <v>0</v>
      </c>
      <c r="QF36" s="324">
        <v>0</v>
      </c>
      <c r="QG36" s="324">
        <v>1</v>
      </c>
      <c r="QH36" s="324">
        <v>0</v>
      </c>
      <c r="QI36" s="324">
        <v>0</v>
      </c>
      <c r="TD36" s="324" t="s">
        <v>1961</v>
      </c>
      <c r="TE36" s="324">
        <v>1</v>
      </c>
      <c r="TF36" s="324">
        <v>1</v>
      </c>
      <c r="TG36" s="324">
        <v>1</v>
      </c>
      <c r="TH36" s="324" t="s">
        <v>413</v>
      </c>
      <c r="TJ36" s="324">
        <v>1200</v>
      </c>
      <c r="TK36" s="324">
        <v>1200</v>
      </c>
      <c r="TM36" s="324">
        <v>1500</v>
      </c>
      <c r="TN36" s="324">
        <v>-20</v>
      </c>
      <c r="TO36" s="324">
        <v>-300</v>
      </c>
      <c r="TP36" s="324" t="s">
        <v>2549</v>
      </c>
      <c r="TQ36" s="324" t="s">
        <v>422</v>
      </c>
      <c r="TS36" s="324" t="s">
        <v>437</v>
      </c>
      <c r="TT36" s="324" t="s">
        <v>413</v>
      </c>
      <c r="TU36" s="324" t="s">
        <v>433</v>
      </c>
      <c r="TV36" s="324">
        <v>0</v>
      </c>
      <c r="TW36" s="324">
        <v>0</v>
      </c>
      <c r="TX36" s="324">
        <v>0</v>
      </c>
      <c r="TY36" s="324">
        <v>0</v>
      </c>
      <c r="TZ36" s="324">
        <v>0</v>
      </c>
      <c r="UA36" s="324">
        <v>0</v>
      </c>
      <c r="UB36" s="324">
        <v>0</v>
      </c>
      <c r="UC36" s="324">
        <v>0</v>
      </c>
      <c r="UD36" s="324">
        <v>0</v>
      </c>
      <c r="UE36" s="324">
        <v>0</v>
      </c>
      <c r="UF36" s="324">
        <v>0</v>
      </c>
      <c r="UG36" s="324">
        <v>0</v>
      </c>
      <c r="UH36" s="324">
        <v>1</v>
      </c>
      <c r="UI36" s="324">
        <v>0</v>
      </c>
      <c r="UJ36" s="324">
        <v>0</v>
      </c>
      <c r="VV36" s="324" t="s">
        <v>1961</v>
      </c>
      <c r="VW36" s="324">
        <v>1</v>
      </c>
      <c r="VX36" s="324">
        <v>1</v>
      </c>
      <c r="VY36" s="324">
        <v>1</v>
      </c>
      <c r="VZ36" s="324" t="s">
        <v>440</v>
      </c>
      <c r="WA36" s="324">
        <v>150</v>
      </c>
      <c r="WB36" s="324">
        <v>50</v>
      </c>
      <c r="WC36" s="324">
        <v>50</v>
      </c>
      <c r="WE36" s="324">
        <v>150</v>
      </c>
      <c r="WF36" s="324">
        <v>-66.666666666666657</v>
      </c>
      <c r="WG36" s="324">
        <v>-100</v>
      </c>
      <c r="WH36" s="324" t="s">
        <v>2550</v>
      </c>
      <c r="WI36" s="324" t="s">
        <v>422</v>
      </c>
      <c r="WK36" s="324" t="s">
        <v>437</v>
      </c>
      <c r="WL36" s="324" t="s">
        <v>413</v>
      </c>
      <c r="WM36" s="324" t="s">
        <v>433</v>
      </c>
      <c r="WN36" s="324">
        <v>0</v>
      </c>
      <c r="WO36" s="324">
        <v>0</v>
      </c>
      <c r="WP36" s="324">
        <v>0</v>
      </c>
      <c r="WQ36" s="324">
        <v>0</v>
      </c>
      <c r="WR36" s="324">
        <v>0</v>
      </c>
      <c r="WS36" s="324">
        <v>0</v>
      </c>
      <c r="WT36" s="324">
        <v>0</v>
      </c>
      <c r="WU36" s="324">
        <v>0</v>
      </c>
      <c r="WV36" s="324">
        <v>0</v>
      </c>
      <c r="WW36" s="324">
        <v>0</v>
      </c>
      <c r="WX36" s="324">
        <v>0</v>
      </c>
      <c r="WY36" s="324">
        <v>0</v>
      </c>
      <c r="WZ36" s="324">
        <v>1</v>
      </c>
      <c r="XA36" s="324">
        <v>0</v>
      </c>
      <c r="XB36" s="324">
        <v>0</v>
      </c>
      <c r="AEF36" s="324" t="s">
        <v>1903</v>
      </c>
      <c r="AEG36" s="324">
        <v>1</v>
      </c>
      <c r="AEH36" s="324">
        <v>0</v>
      </c>
      <c r="AEI36" s="324">
        <v>0</v>
      </c>
      <c r="AEJ36" s="324">
        <v>0</v>
      </c>
      <c r="AEK36" s="324">
        <v>0</v>
      </c>
      <c r="AEL36" s="324">
        <v>0</v>
      </c>
      <c r="AEM36" s="324">
        <v>0</v>
      </c>
      <c r="AEN36" s="324">
        <v>0</v>
      </c>
      <c r="AEO36" s="324">
        <v>0</v>
      </c>
      <c r="AEP36" s="324">
        <v>0</v>
      </c>
      <c r="AEQ36" s="324">
        <v>0</v>
      </c>
      <c r="AER36" s="324">
        <v>0</v>
      </c>
      <c r="AES36" s="324">
        <v>0</v>
      </c>
      <c r="AET36" s="324">
        <v>0</v>
      </c>
      <c r="AEV36" s="324" t="s">
        <v>1903</v>
      </c>
      <c r="AEW36" s="324">
        <v>1</v>
      </c>
      <c r="AEX36" s="324">
        <v>0</v>
      </c>
      <c r="AEY36" s="324">
        <v>0</v>
      </c>
      <c r="AEZ36" s="324">
        <v>0</v>
      </c>
      <c r="AFA36" s="324">
        <v>0</v>
      </c>
      <c r="AFB36" s="324">
        <v>0</v>
      </c>
      <c r="AFC36" s="324">
        <v>0</v>
      </c>
      <c r="AFD36" s="324">
        <v>0</v>
      </c>
      <c r="AFE36" s="324">
        <v>0</v>
      </c>
      <c r="AFG36" s="324" t="s">
        <v>1943</v>
      </c>
      <c r="AFH36" s="324">
        <v>1</v>
      </c>
      <c r="AFI36" s="324">
        <v>0</v>
      </c>
      <c r="AFJ36" s="324">
        <v>0</v>
      </c>
      <c r="AFK36" s="324">
        <v>0</v>
      </c>
      <c r="AFL36" s="324">
        <v>0</v>
      </c>
      <c r="AFM36" s="324">
        <v>0</v>
      </c>
      <c r="AFN36" s="324">
        <v>0</v>
      </c>
      <c r="AFO36" s="324">
        <v>0</v>
      </c>
      <c r="AFP36" s="324">
        <v>0</v>
      </c>
      <c r="AFR36" s="324" t="s">
        <v>413</v>
      </c>
      <c r="AFS36" s="324" t="s">
        <v>1978</v>
      </c>
      <c r="AFT36" s="324">
        <v>1</v>
      </c>
      <c r="AFU36" s="324">
        <v>0</v>
      </c>
      <c r="AFV36" s="324">
        <v>0</v>
      </c>
      <c r="AFW36" s="324">
        <v>0</v>
      </c>
      <c r="AFX36" s="324">
        <v>0</v>
      </c>
      <c r="AFY36" s="324">
        <v>0</v>
      </c>
      <c r="AFZ36" s="324">
        <v>0</v>
      </c>
      <c r="AGA36" s="324">
        <v>0</v>
      </c>
      <c r="AGB36" s="324">
        <v>0</v>
      </c>
      <c r="AGC36" s="324">
        <v>0</v>
      </c>
      <c r="AGE36" s="324" t="s">
        <v>1992</v>
      </c>
      <c r="AGF36" s="324">
        <v>1</v>
      </c>
      <c r="AGG36" s="324">
        <v>0</v>
      </c>
      <c r="AGH36" s="324">
        <v>0</v>
      </c>
      <c r="AGI36" s="324">
        <v>0</v>
      </c>
      <c r="AGJ36" s="324">
        <v>0</v>
      </c>
      <c r="AGK36" s="324">
        <v>0</v>
      </c>
      <c r="AGL36" s="324">
        <v>0</v>
      </c>
      <c r="AGM36" s="324">
        <v>0</v>
      </c>
      <c r="AGN36" s="324">
        <v>0</v>
      </c>
      <c r="AGO36" s="324">
        <v>0</v>
      </c>
      <c r="AGP36" s="324">
        <v>0</v>
      </c>
      <c r="AGQ36" s="324">
        <v>0</v>
      </c>
      <c r="AGR36" s="324">
        <v>0</v>
      </c>
      <c r="AGT36" s="324" t="s">
        <v>2018</v>
      </c>
      <c r="AGU36" s="324">
        <v>0</v>
      </c>
      <c r="AGV36" s="324">
        <v>0</v>
      </c>
      <c r="AGW36" s="324">
        <v>0</v>
      </c>
      <c r="AGX36" s="324">
        <v>1</v>
      </c>
      <c r="AGY36" s="324">
        <v>0</v>
      </c>
      <c r="AGZ36" s="324">
        <v>0</v>
      </c>
      <c r="AHB36" s="324" t="s">
        <v>2039</v>
      </c>
      <c r="AHD36" s="324" t="s">
        <v>412</v>
      </c>
      <c r="AHE36" s="324">
        <v>1</v>
      </c>
      <c r="AHF36" s="324">
        <v>0</v>
      </c>
      <c r="AHG36" s="324">
        <v>0</v>
      </c>
      <c r="AHH36" s="324">
        <v>0</v>
      </c>
      <c r="AHI36" s="324">
        <v>0</v>
      </c>
      <c r="AHJ36" s="324">
        <v>0</v>
      </c>
      <c r="AHK36" s="324" t="s">
        <v>1972</v>
      </c>
      <c r="AHL36" s="324">
        <v>1</v>
      </c>
      <c r="AHM36" s="324">
        <v>0</v>
      </c>
      <c r="AHN36" s="324">
        <v>0</v>
      </c>
      <c r="AHO36" s="324">
        <v>0</v>
      </c>
      <c r="AHP36" s="324">
        <v>0</v>
      </c>
      <c r="AHQ36" s="324">
        <v>0</v>
      </c>
      <c r="AHR36" s="324" t="s">
        <v>2022</v>
      </c>
      <c r="AHS36" s="324">
        <v>0</v>
      </c>
      <c r="AHT36" s="324">
        <v>1</v>
      </c>
      <c r="AHU36" s="324">
        <v>0</v>
      </c>
      <c r="AHV36" s="324">
        <v>0</v>
      </c>
      <c r="AHW36" s="324">
        <v>0</v>
      </c>
      <c r="AHX36" s="324">
        <v>0</v>
      </c>
      <c r="AHY36" s="324">
        <v>0</v>
      </c>
      <c r="AHZ36" s="324">
        <v>0</v>
      </c>
      <c r="AIA36" s="324">
        <v>0</v>
      </c>
      <c r="AIB36" s="324">
        <v>0</v>
      </c>
      <c r="AIC36" s="324">
        <v>0</v>
      </c>
      <c r="AIE36" s="324" t="s">
        <v>2552</v>
      </c>
      <c r="AIF36" s="324">
        <v>495053431</v>
      </c>
      <c r="AIG36" s="325">
        <v>45221.594930555562</v>
      </c>
      <c r="AIJ36" s="324" t="s">
        <v>2528</v>
      </c>
      <c r="AIL36" s="324" t="s">
        <v>2529</v>
      </c>
      <c r="AIN36" s="324">
        <v>36</v>
      </c>
    </row>
    <row r="37" spans="1:924" x14ac:dyDescent="0.3">
      <c r="A37" s="324" t="s">
        <v>2599</v>
      </c>
      <c r="B37" s="325">
        <v>45221.481800185182</v>
      </c>
      <c r="C37" s="325">
        <v>45221.487331006952</v>
      </c>
      <c r="D37" s="325">
        <v>45221</v>
      </c>
      <c r="E37" s="324" t="s">
        <v>2547</v>
      </c>
      <c r="F37" s="325">
        <v>45221</v>
      </c>
      <c r="G37" s="324" t="s">
        <v>472</v>
      </c>
      <c r="H37" s="324" t="s">
        <v>489</v>
      </c>
      <c r="I37" s="324" t="s">
        <v>489</v>
      </c>
      <c r="J37" s="324" t="s">
        <v>489</v>
      </c>
      <c r="K37" s="324" t="s">
        <v>408</v>
      </c>
      <c r="L37" s="324" t="s">
        <v>2600</v>
      </c>
      <c r="M37" s="324">
        <v>0</v>
      </c>
      <c r="N37" s="324">
        <v>0</v>
      </c>
      <c r="O37" s="324">
        <v>0</v>
      </c>
      <c r="P37" s="324">
        <v>0</v>
      </c>
      <c r="Q37" s="324">
        <v>0</v>
      </c>
      <c r="R37" s="324">
        <v>0</v>
      </c>
      <c r="S37" s="324">
        <v>0</v>
      </c>
      <c r="T37" s="324">
        <v>0</v>
      </c>
      <c r="U37" s="324">
        <v>0</v>
      </c>
      <c r="V37" s="324">
        <v>0</v>
      </c>
      <c r="W37" s="324">
        <v>0</v>
      </c>
      <c r="X37" s="324">
        <v>0</v>
      </c>
      <c r="Y37" s="324">
        <v>1</v>
      </c>
      <c r="Z37" s="324">
        <v>0</v>
      </c>
      <c r="AA37" s="324">
        <v>1</v>
      </c>
      <c r="AB37" s="324">
        <v>0</v>
      </c>
      <c r="AC37" s="324">
        <v>1</v>
      </c>
      <c r="AD37" s="324">
        <v>0</v>
      </c>
      <c r="AE37" s="324">
        <v>0</v>
      </c>
      <c r="AF37" s="324">
        <v>0</v>
      </c>
      <c r="AG37" s="324">
        <v>0</v>
      </c>
      <c r="AH37" s="324">
        <v>0</v>
      </c>
      <c r="AI37" s="324">
        <v>0</v>
      </c>
      <c r="QL37" s="324" t="s">
        <v>1961</v>
      </c>
      <c r="QM37" s="324">
        <v>1</v>
      </c>
      <c r="QN37" s="324">
        <v>1</v>
      </c>
      <c r="QO37" s="324">
        <v>1</v>
      </c>
      <c r="QP37" s="324" t="s">
        <v>440</v>
      </c>
      <c r="QQ37" s="324">
        <v>1000</v>
      </c>
      <c r="QR37" s="324">
        <v>250</v>
      </c>
      <c r="QS37" s="324">
        <v>38</v>
      </c>
      <c r="QU37" s="324">
        <v>150</v>
      </c>
      <c r="QV37" s="324">
        <v>-74.666666666666671</v>
      </c>
      <c r="QW37" s="324">
        <v>-112</v>
      </c>
      <c r="QX37" s="324" t="s">
        <v>2577</v>
      </c>
      <c r="QY37" s="324" t="s">
        <v>424</v>
      </c>
      <c r="RB37" s="324" t="s">
        <v>412</v>
      </c>
      <c r="TD37" s="324" t="s">
        <v>1961</v>
      </c>
      <c r="TE37" s="324">
        <v>1</v>
      </c>
      <c r="TF37" s="324">
        <v>1</v>
      </c>
      <c r="TG37" s="324">
        <v>1</v>
      </c>
      <c r="TH37" s="324" t="s">
        <v>413</v>
      </c>
      <c r="TJ37" s="324">
        <v>1250</v>
      </c>
      <c r="TK37" s="324">
        <v>1250</v>
      </c>
      <c r="TM37" s="324">
        <v>1500</v>
      </c>
      <c r="TN37" s="324">
        <v>-16.666666666666661</v>
      </c>
      <c r="TO37" s="324">
        <v>-250</v>
      </c>
      <c r="TP37" s="324" t="s">
        <v>2577</v>
      </c>
      <c r="TQ37" s="324" t="s">
        <v>422</v>
      </c>
      <c r="TS37" s="324" t="s">
        <v>437</v>
      </c>
      <c r="TT37" s="324" t="s">
        <v>413</v>
      </c>
      <c r="TU37" s="324" t="s">
        <v>2573</v>
      </c>
      <c r="TV37" s="324">
        <v>0</v>
      </c>
      <c r="TW37" s="324">
        <v>1</v>
      </c>
      <c r="TX37" s="324">
        <v>0</v>
      </c>
      <c r="TY37" s="324">
        <v>0</v>
      </c>
      <c r="TZ37" s="324">
        <v>0</v>
      </c>
      <c r="UA37" s="324">
        <v>0</v>
      </c>
      <c r="UB37" s="324">
        <v>0</v>
      </c>
      <c r="UC37" s="324">
        <v>0</v>
      </c>
      <c r="UD37" s="324">
        <v>0</v>
      </c>
      <c r="UE37" s="324">
        <v>0</v>
      </c>
      <c r="UF37" s="324">
        <v>0</v>
      </c>
      <c r="UG37" s="324">
        <v>0</v>
      </c>
      <c r="UH37" s="324">
        <v>1</v>
      </c>
      <c r="UI37" s="324">
        <v>0</v>
      </c>
      <c r="UJ37" s="324">
        <v>0</v>
      </c>
      <c r="VV37" s="324" t="s">
        <v>1961</v>
      </c>
      <c r="VW37" s="324">
        <v>1</v>
      </c>
      <c r="VX37" s="324">
        <v>1</v>
      </c>
      <c r="VY37" s="324">
        <v>1</v>
      </c>
      <c r="VZ37" s="324" t="s">
        <v>440</v>
      </c>
      <c r="WA37" s="324">
        <v>150</v>
      </c>
      <c r="WB37" s="324">
        <v>50</v>
      </c>
      <c r="WC37" s="324">
        <v>50</v>
      </c>
      <c r="WE37" s="324">
        <v>150</v>
      </c>
      <c r="WF37" s="324">
        <v>-66.666666666666657</v>
      </c>
      <c r="WG37" s="324">
        <v>-100</v>
      </c>
      <c r="WH37" s="324" t="s">
        <v>2550</v>
      </c>
      <c r="WI37" s="324" t="s">
        <v>422</v>
      </c>
      <c r="WK37" s="324" t="s">
        <v>437</v>
      </c>
      <c r="WL37" s="324" t="s">
        <v>413</v>
      </c>
      <c r="WM37" s="324" t="s">
        <v>2573</v>
      </c>
      <c r="WN37" s="324">
        <v>0</v>
      </c>
      <c r="WO37" s="324">
        <v>1</v>
      </c>
      <c r="WP37" s="324">
        <v>0</v>
      </c>
      <c r="WQ37" s="324">
        <v>0</v>
      </c>
      <c r="WR37" s="324">
        <v>0</v>
      </c>
      <c r="WS37" s="324">
        <v>0</v>
      </c>
      <c r="WT37" s="324">
        <v>0</v>
      </c>
      <c r="WU37" s="324">
        <v>0</v>
      </c>
      <c r="WV37" s="324">
        <v>0</v>
      </c>
      <c r="WW37" s="324">
        <v>0</v>
      </c>
      <c r="WX37" s="324">
        <v>0</v>
      </c>
      <c r="WY37" s="324">
        <v>0</v>
      </c>
      <c r="WZ37" s="324">
        <v>1</v>
      </c>
      <c r="XA37" s="324">
        <v>0</v>
      </c>
      <c r="XB37" s="324">
        <v>0</v>
      </c>
      <c r="AEF37" s="324" t="s">
        <v>1903</v>
      </c>
      <c r="AEG37" s="324">
        <v>1</v>
      </c>
      <c r="AEH37" s="324">
        <v>0</v>
      </c>
      <c r="AEI37" s="324">
        <v>0</v>
      </c>
      <c r="AEJ37" s="324">
        <v>0</v>
      </c>
      <c r="AEK37" s="324">
        <v>0</v>
      </c>
      <c r="AEL37" s="324">
        <v>0</v>
      </c>
      <c r="AEM37" s="324">
        <v>0</v>
      </c>
      <c r="AEN37" s="324">
        <v>0</v>
      </c>
      <c r="AEO37" s="324">
        <v>0</v>
      </c>
      <c r="AEP37" s="324">
        <v>0</v>
      </c>
      <c r="AEQ37" s="324">
        <v>0</v>
      </c>
      <c r="AER37" s="324">
        <v>0</v>
      </c>
      <c r="AES37" s="324">
        <v>0</v>
      </c>
      <c r="AET37" s="324">
        <v>0</v>
      </c>
      <c r="AEV37" s="324" t="s">
        <v>1903</v>
      </c>
      <c r="AEW37" s="324">
        <v>1</v>
      </c>
      <c r="AEX37" s="324">
        <v>0</v>
      </c>
      <c r="AEY37" s="324">
        <v>0</v>
      </c>
      <c r="AEZ37" s="324">
        <v>0</v>
      </c>
      <c r="AFA37" s="324">
        <v>0</v>
      </c>
      <c r="AFB37" s="324">
        <v>0</v>
      </c>
      <c r="AFC37" s="324">
        <v>0</v>
      </c>
      <c r="AFD37" s="324">
        <v>0</v>
      </c>
      <c r="AFE37" s="324">
        <v>0</v>
      </c>
      <c r="AFG37" s="324" t="s">
        <v>1943</v>
      </c>
      <c r="AFH37" s="324">
        <v>1</v>
      </c>
      <c r="AFI37" s="324">
        <v>0</v>
      </c>
      <c r="AFJ37" s="324">
        <v>0</v>
      </c>
      <c r="AFK37" s="324">
        <v>0</v>
      </c>
      <c r="AFL37" s="324">
        <v>0</v>
      </c>
      <c r="AFM37" s="324">
        <v>0</v>
      </c>
      <c r="AFN37" s="324">
        <v>0</v>
      </c>
      <c r="AFO37" s="324">
        <v>0</v>
      </c>
      <c r="AFP37" s="324">
        <v>0</v>
      </c>
      <c r="AFR37" s="324" t="s">
        <v>413</v>
      </c>
      <c r="AFS37" s="324" t="s">
        <v>1982</v>
      </c>
      <c r="AFT37" s="324">
        <v>0</v>
      </c>
      <c r="AFU37" s="324">
        <v>0</v>
      </c>
      <c r="AFV37" s="324">
        <v>1</v>
      </c>
      <c r="AFW37" s="324">
        <v>0</v>
      </c>
      <c r="AFX37" s="324">
        <v>0</v>
      </c>
      <c r="AFY37" s="324">
        <v>0</v>
      </c>
      <c r="AFZ37" s="324">
        <v>0</v>
      </c>
      <c r="AGA37" s="324">
        <v>0</v>
      </c>
      <c r="AGB37" s="324">
        <v>0</v>
      </c>
      <c r="AGC37" s="324">
        <v>0</v>
      </c>
      <c r="AGE37" s="324" t="s">
        <v>1992</v>
      </c>
      <c r="AGF37" s="324">
        <v>1</v>
      </c>
      <c r="AGG37" s="324">
        <v>0</v>
      </c>
      <c r="AGH37" s="324">
        <v>0</v>
      </c>
      <c r="AGI37" s="324">
        <v>0</v>
      </c>
      <c r="AGJ37" s="324">
        <v>0</v>
      </c>
      <c r="AGK37" s="324">
        <v>0</v>
      </c>
      <c r="AGL37" s="324">
        <v>0</v>
      </c>
      <c r="AGM37" s="324">
        <v>0</v>
      </c>
      <c r="AGN37" s="324">
        <v>0</v>
      </c>
      <c r="AGO37" s="324">
        <v>0</v>
      </c>
      <c r="AGP37" s="324">
        <v>0</v>
      </c>
      <c r="AGQ37" s="324">
        <v>0</v>
      </c>
      <c r="AGR37" s="324">
        <v>0</v>
      </c>
      <c r="AGT37" s="324" t="s">
        <v>2018</v>
      </c>
      <c r="AGU37" s="324">
        <v>0</v>
      </c>
      <c r="AGV37" s="324">
        <v>0</v>
      </c>
      <c r="AGW37" s="324">
        <v>0</v>
      </c>
      <c r="AGX37" s="324">
        <v>1</v>
      </c>
      <c r="AGY37" s="324">
        <v>0</v>
      </c>
      <c r="AGZ37" s="324">
        <v>0</v>
      </c>
      <c r="AHB37" s="324" t="s">
        <v>2039</v>
      </c>
      <c r="AHD37" s="324" t="s">
        <v>412</v>
      </c>
      <c r="AHE37" s="324">
        <v>1</v>
      </c>
      <c r="AHF37" s="324">
        <v>0</v>
      </c>
      <c r="AHG37" s="324">
        <v>0</v>
      </c>
      <c r="AHH37" s="324">
        <v>0</v>
      </c>
      <c r="AHI37" s="324">
        <v>0</v>
      </c>
      <c r="AHJ37" s="324">
        <v>0</v>
      </c>
      <c r="AHK37" s="324" t="s">
        <v>1972</v>
      </c>
      <c r="AHL37" s="324">
        <v>1</v>
      </c>
      <c r="AHM37" s="324">
        <v>0</v>
      </c>
      <c r="AHN37" s="324">
        <v>0</v>
      </c>
      <c r="AHO37" s="324">
        <v>0</v>
      </c>
      <c r="AHP37" s="324">
        <v>0</v>
      </c>
      <c r="AHQ37" s="324">
        <v>0</v>
      </c>
      <c r="AHR37" s="324" t="s">
        <v>2022</v>
      </c>
      <c r="AHS37" s="324">
        <v>0</v>
      </c>
      <c r="AHT37" s="324">
        <v>1</v>
      </c>
      <c r="AHU37" s="324">
        <v>0</v>
      </c>
      <c r="AHV37" s="324">
        <v>0</v>
      </c>
      <c r="AHW37" s="324">
        <v>0</v>
      </c>
      <c r="AHX37" s="324">
        <v>0</v>
      </c>
      <c r="AHY37" s="324">
        <v>0</v>
      </c>
      <c r="AHZ37" s="324">
        <v>0</v>
      </c>
      <c r="AIA37" s="324">
        <v>0</v>
      </c>
      <c r="AIB37" s="324">
        <v>0</v>
      </c>
      <c r="AIC37" s="324">
        <v>0</v>
      </c>
      <c r="AIE37" s="324" t="s">
        <v>2552</v>
      </c>
      <c r="AIF37" s="324">
        <v>495053437</v>
      </c>
      <c r="AIG37" s="325">
        <v>45221.594942129632</v>
      </c>
      <c r="AIJ37" s="324" t="s">
        <v>2528</v>
      </c>
      <c r="AIL37" s="324" t="s">
        <v>2529</v>
      </c>
      <c r="AIN37" s="324">
        <v>37</v>
      </c>
    </row>
    <row r="38" spans="1:924" x14ac:dyDescent="0.3">
      <c r="A38" s="324" t="s">
        <v>2601</v>
      </c>
      <c r="B38" s="325">
        <v>45221.48744060185</v>
      </c>
      <c r="C38" s="325">
        <v>45221.492067361112</v>
      </c>
      <c r="D38" s="325">
        <v>45221</v>
      </c>
      <c r="E38" s="324" t="s">
        <v>2547</v>
      </c>
      <c r="F38" s="325">
        <v>45221</v>
      </c>
      <c r="G38" s="324" t="s">
        <v>472</v>
      </c>
      <c r="H38" s="324" t="s">
        <v>489</v>
      </c>
      <c r="I38" s="324" t="s">
        <v>489</v>
      </c>
      <c r="J38" s="324" t="s">
        <v>489</v>
      </c>
      <c r="K38" s="324" t="s">
        <v>408</v>
      </c>
      <c r="L38" s="324" t="s">
        <v>443</v>
      </c>
      <c r="M38" s="324">
        <v>0</v>
      </c>
      <c r="N38" s="324">
        <v>0</v>
      </c>
      <c r="O38" s="324">
        <v>0</v>
      </c>
      <c r="P38" s="324">
        <v>0</v>
      </c>
      <c r="Q38" s="324">
        <v>0</v>
      </c>
      <c r="R38" s="324">
        <v>0</v>
      </c>
      <c r="S38" s="324">
        <v>0</v>
      </c>
      <c r="T38" s="324">
        <v>0</v>
      </c>
      <c r="U38" s="324">
        <v>0</v>
      </c>
      <c r="V38" s="324">
        <v>1</v>
      </c>
      <c r="W38" s="324">
        <v>0</v>
      </c>
      <c r="X38" s="324">
        <v>0</v>
      </c>
      <c r="Y38" s="324">
        <v>0</v>
      </c>
      <c r="Z38" s="324">
        <v>0</v>
      </c>
      <c r="AA38" s="324">
        <v>0</v>
      </c>
      <c r="AB38" s="324">
        <v>0</v>
      </c>
      <c r="AC38" s="324">
        <v>0</v>
      </c>
      <c r="AD38" s="324">
        <v>0</v>
      </c>
      <c r="AE38" s="324">
        <v>0</v>
      </c>
      <c r="AF38" s="324">
        <v>0</v>
      </c>
      <c r="AG38" s="324">
        <v>0</v>
      </c>
      <c r="AH38" s="324">
        <v>0</v>
      </c>
      <c r="AI38" s="324">
        <v>0</v>
      </c>
      <c r="MK38" s="324" t="s">
        <v>1961</v>
      </c>
      <c r="ML38" s="324">
        <v>1</v>
      </c>
      <c r="MM38" s="324">
        <v>1</v>
      </c>
      <c r="MN38" s="324">
        <v>1</v>
      </c>
      <c r="MO38" s="324" t="s">
        <v>440</v>
      </c>
      <c r="MP38" s="324">
        <v>1000</v>
      </c>
      <c r="MQ38" s="324">
        <v>250</v>
      </c>
      <c r="MR38" s="324">
        <v>125</v>
      </c>
      <c r="MT38" s="324">
        <v>350</v>
      </c>
      <c r="MU38" s="324">
        <v>-64.285714285714292</v>
      </c>
      <c r="MV38" s="324">
        <v>-225</v>
      </c>
      <c r="MW38" s="324" t="s">
        <v>2549</v>
      </c>
      <c r="MX38" s="324" t="s">
        <v>424</v>
      </c>
      <c r="NA38" s="324" t="s">
        <v>412</v>
      </c>
      <c r="AEF38" s="324" t="s">
        <v>1903</v>
      </c>
      <c r="AEG38" s="324">
        <v>1</v>
      </c>
      <c r="AEH38" s="324">
        <v>0</v>
      </c>
      <c r="AEI38" s="324">
        <v>0</v>
      </c>
      <c r="AEJ38" s="324">
        <v>0</v>
      </c>
      <c r="AEK38" s="324">
        <v>0</v>
      </c>
      <c r="AEL38" s="324">
        <v>0</v>
      </c>
      <c r="AEM38" s="324">
        <v>0</v>
      </c>
      <c r="AEN38" s="324">
        <v>0</v>
      </c>
      <c r="AEO38" s="324">
        <v>0</v>
      </c>
      <c r="AEP38" s="324">
        <v>0</v>
      </c>
      <c r="AEQ38" s="324">
        <v>0</v>
      </c>
      <c r="AER38" s="324">
        <v>0</v>
      </c>
      <c r="AES38" s="324">
        <v>0</v>
      </c>
      <c r="AET38" s="324">
        <v>0</v>
      </c>
      <c r="AEV38" s="324" t="s">
        <v>1903</v>
      </c>
      <c r="AEW38" s="324">
        <v>1</v>
      </c>
      <c r="AEX38" s="324">
        <v>0</v>
      </c>
      <c r="AEY38" s="324">
        <v>0</v>
      </c>
      <c r="AEZ38" s="324">
        <v>0</v>
      </c>
      <c r="AFA38" s="324">
        <v>0</v>
      </c>
      <c r="AFB38" s="324">
        <v>0</v>
      </c>
      <c r="AFC38" s="324">
        <v>0</v>
      </c>
      <c r="AFD38" s="324">
        <v>0</v>
      </c>
      <c r="AFE38" s="324">
        <v>0</v>
      </c>
      <c r="AFG38" s="324" t="s">
        <v>1943</v>
      </c>
      <c r="AFH38" s="324">
        <v>1</v>
      </c>
      <c r="AFI38" s="324">
        <v>0</v>
      </c>
      <c r="AFJ38" s="324">
        <v>0</v>
      </c>
      <c r="AFK38" s="324">
        <v>0</v>
      </c>
      <c r="AFL38" s="324">
        <v>0</v>
      </c>
      <c r="AFM38" s="324">
        <v>0</v>
      </c>
      <c r="AFN38" s="324">
        <v>0</v>
      </c>
      <c r="AFO38" s="324">
        <v>0</v>
      </c>
      <c r="AFP38" s="324">
        <v>0</v>
      </c>
      <c r="AFR38" s="324" t="s">
        <v>413</v>
      </c>
      <c r="AFS38" s="324" t="s">
        <v>1978</v>
      </c>
      <c r="AFT38" s="324">
        <v>1</v>
      </c>
      <c r="AFU38" s="324">
        <v>0</v>
      </c>
      <c r="AFV38" s="324">
        <v>0</v>
      </c>
      <c r="AFW38" s="324">
        <v>0</v>
      </c>
      <c r="AFX38" s="324">
        <v>0</v>
      </c>
      <c r="AFY38" s="324">
        <v>0</v>
      </c>
      <c r="AFZ38" s="324">
        <v>0</v>
      </c>
      <c r="AGA38" s="324">
        <v>0</v>
      </c>
      <c r="AGB38" s="324">
        <v>0</v>
      </c>
      <c r="AGC38" s="324">
        <v>0</v>
      </c>
      <c r="AGE38" s="324" t="s">
        <v>1992</v>
      </c>
      <c r="AGF38" s="324">
        <v>1</v>
      </c>
      <c r="AGG38" s="324">
        <v>0</v>
      </c>
      <c r="AGH38" s="324">
        <v>0</v>
      </c>
      <c r="AGI38" s="324">
        <v>0</v>
      </c>
      <c r="AGJ38" s="324">
        <v>0</v>
      </c>
      <c r="AGK38" s="324">
        <v>0</v>
      </c>
      <c r="AGL38" s="324">
        <v>0</v>
      </c>
      <c r="AGM38" s="324">
        <v>0</v>
      </c>
      <c r="AGN38" s="324">
        <v>0</v>
      </c>
      <c r="AGO38" s="324">
        <v>0</v>
      </c>
      <c r="AGP38" s="324">
        <v>0</v>
      </c>
      <c r="AGQ38" s="324">
        <v>0</v>
      </c>
      <c r="AGR38" s="324">
        <v>0</v>
      </c>
      <c r="AGT38" s="324" t="s">
        <v>2018</v>
      </c>
      <c r="AGU38" s="324">
        <v>0</v>
      </c>
      <c r="AGV38" s="324">
        <v>0</v>
      </c>
      <c r="AGW38" s="324">
        <v>0</v>
      </c>
      <c r="AGX38" s="324">
        <v>1</v>
      </c>
      <c r="AGY38" s="324">
        <v>0</v>
      </c>
      <c r="AGZ38" s="324">
        <v>0</v>
      </c>
      <c r="AHB38" s="324" t="s">
        <v>2039</v>
      </c>
      <c r="AHD38" s="324" t="s">
        <v>412</v>
      </c>
      <c r="AHE38" s="324">
        <v>1</v>
      </c>
      <c r="AHF38" s="324">
        <v>0</v>
      </c>
      <c r="AHG38" s="324">
        <v>0</v>
      </c>
      <c r="AHH38" s="324">
        <v>0</v>
      </c>
      <c r="AHI38" s="324">
        <v>0</v>
      </c>
      <c r="AHJ38" s="324">
        <v>0</v>
      </c>
      <c r="AHK38" s="324" t="s">
        <v>1972</v>
      </c>
      <c r="AHL38" s="324">
        <v>1</v>
      </c>
      <c r="AHM38" s="324">
        <v>0</v>
      </c>
      <c r="AHN38" s="324">
        <v>0</v>
      </c>
      <c r="AHO38" s="324">
        <v>0</v>
      </c>
      <c r="AHP38" s="324">
        <v>0</v>
      </c>
      <c r="AHQ38" s="324">
        <v>0</v>
      </c>
      <c r="AHR38" s="324" t="s">
        <v>2022</v>
      </c>
      <c r="AHS38" s="324">
        <v>0</v>
      </c>
      <c r="AHT38" s="324">
        <v>1</v>
      </c>
      <c r="AHU38" s="324">
        <v>0</v>
      </c>
      <c r="AHV38" s="324">
        <v>0</v>
      </c>
      <c r="AHW38" s="324">
        <v>0</v>
      </c>
      <c r="AHX38" s="324">
        <v>0</v>
      </c>
      <c r="AHY38" s="324">
        <v>0</v>
      </c>
      <c r="AHZ38" s="324">
        <v>0</v>
      </c>
      <c r="AIA38" s="324">
        <v>0</v>
      </c>
      <c r="AIB38" s="324">
        <v>0</v>
      </c>
      <c r="AIC38" s="324">
        <v>0</v>
      </c>
      <c r="AIE38" s="324" t="s">
        <v>2602</v>
      </c>
      <c r="AIF38" s="324">
        <v>495053442</v>
      </c>
      <c r="AIG38" s="325">
        <v>45221.594965277778</v>
      </c>
      <c r="AIJ38" s="324" t="s">
        <v>2528</v>
      </c>
      <c r="AIL38" s="324" t="s">
        <v>2529</v>
      </c>
      <c r="AIN38" s="324">
        <v>38</v>
      </c>
    </row>
    <row r="39" spans="1:924" x14ac:dyDescent="0.3">
      <c r="A39" s="324" t="s">
        <v>2603</v>
      </c>
      <c r="B39" s="325">
        <v>45221.492611423622</v>
      </c>
      <c r="C39" s="325">
        <v>45221.49972655093</v>
      </c>
      <c r="D39" s="325">
        <v>45221</v>
      </c>
      <c r="E39" s="324" t="s">
        <v>2547</v>
      </c>
      <c r="F39" s="325">
        <v>45221</v>
      </c>
      <c r="G39" s="324" t="s">
        <v>472</v>
      </c>
      <c r="H39" s="324" t="s">
        <v>489</v>
      </c>
      <c r="I39" s="324" t="s">
        <v>489</v>
      </c>
      <c r="J39" s="324" t="s">
        <v>489</v>
      </c>
      <c r="K39" s="324" t="s">
        <v>408</v>
      </c>
      <c r="L39" s="324" t="s">
        <v>469</v>
      </c>
      <c r="M39" s="324">
        <v>0</v>
      </c>
      <c r="N39" s="324">
        <v>0</v>
      </c>
      <c r="O39" s="324">
        <v>0</v>
      </c>
      <c r="P39" s="324">
        <v>0</v>
      </c>
      <c r="Q39" s="324">
        <v>0</v>
      </c>
      <c r="R39" s="324">
        <v>0</v>
      </c>
      <c r="S39" s="324">
        <v>1</v>
      </c>
      <c r="T39" s="324">
        <v>0</v>
      </c>
      <c r="U39" s="324">
        <v>0</v>
      </c>
      <c r="V39" s="324">
        <v>0</v>
      </c>
      <c r="W39" s="324">
        <v>0</v>
      </c>
      <c r="X39" s="324">
        <v>0</v>
      </c>
      <c r="Y39" s="324">
        <v>0</v>
      </c>
      <c r="Z39" s="324">
        <v>0</v>
      </c>
      <c r="AA39" s="324">
        <v>0</v>
      </c>
      <c r="AB39" s="324">
        <v>0</v>
      </c>
      <c r="AC39" s="324">
        <v>0</v>
      </c>
      <c r="AD39" s="324">
        <v>0</v>
      </c>
      <c r="AE39" s="324">
        <v>0</v>
      </c>
      <c r="AF39" s="324">
        <v>0</v>
      </c>
      <c r="AG39" s="324">
        <v>0</v>
      </c>
      <c r="AH39" s="324">
        <v>0</v>
      </c>
      <c r="AI39" s="324">
        <v>0</v>
      </c>
      <c r="IJ39" s="324" t="s">
        <v>1961</v>
      </c>
      <c r="IK39" s="324">
        <v>1</v>
      </c>
      <c r="IL39" s="324">
        <v>1</v>
      </c>
      <c r="IM39" s="324">
        <v>1</v>
      </c>
      <c r="IN39" s="324" t="s">
        <v>413</v>
      </c>
      <c r="IP39" s="324">
        <v>2500</v>
      </c>
      <c r="IQ39" s="324">
        <v>2500</v>
      </c>
      <c r="IS39" s="324">
        <v>5000</v>
      </c>
      <c r="IT39" s="324">
        <v>-50</v>
      </c>
      <c r="IU39" s="324">
        <v>-2500</v>
      </c>
      <c r="IV39" s="324" t="s">
        <v>2561</v>
      </c>
      <c r="IW39" s="324" t="s">
        <v>422</v>
      </c>
      <c r="IY39" s="324" t="s">
        <v>437</v>
      </c>
      <c r="IZ39" s="324" t="s">
        <v>413</v>
      </c>
      <c r="JA39" s="324" t="s">
        <v>2551</v>
      </c>
      <c r="JB39" s="324">
        <v>0</v>
      </c>
      <c r="JC39" s="324">
        <v>1</v>
      </c>
      <c r="JD39" s="324">
        <v>0</v>
      </c>
      <c r="JE39" s="324">
        <v>0</v>
      </c>
      <c r="JF39" s="324">
        <v>0</v>
      </c>
      <c r="JG39" s="324">
        <v>0</v>
      </c>
      <c r="JH39" s="324">
        <v>0</v>
      </c>
      <c r="JI39" s="324">
        <v>0</v>
      </c>
      <c r="JJ39" s="324">
        <v>0</v>
      </c>
      <c r="JK39" s="324">
        <v>0</v>
      </c>
      <c r="JL39" s="324">
        <v>0</v>
      </c>
      <c r="JM39" s="324">
        <v>0</v>
      </c>
      <c r="JN39" s="324">
        <v>1</v>
      </c>
      <c r="JO39" s="324">
        <v>0</v>
      </c>
      <c r="JP39" s="324">
        <v>0</v>
      </c>
      <c r="AEF39" s="324" t="s">
        <v>1903</v>
      </c>
      <c r="AEG39" s="324">
        <v>1</v>
      </c>
      <c r="AEH39" s="324">
        <v>0</v>
      </c>
      <c r="AEI39" s="324">
        <v>0</v>
      </c>
      <c r="AEJ39" s="324">
        <v>0</v>
      </c>
      <c r="AEK39" s="324">
        <v>0</v>
      </c>
      <c r="AEL39" s="324">
        <v>0</v>
      </c>
      <c r="AEM39" s="324">
        <v>0</v>
      </c>
      <c r="AEN39" s="324">
        <v>0</v>
      </c>
      <c r="AEO39" s="324">
        <v>0</v>
      </c>
      <c r="AEP39" s="324">
        <v>0</v>
      </c>
      <c r="AEQ39" s="324">
        <v>0</v>
      </c>
      <c r="AER39" s="324">
        <v>0</v>
      </c>
      <c r="AES39" s="324">
        <v>0</v>
      </c>
      <c r="AET39" s="324">
        <v>0</v>
      </c>
      <c r="AEV39" s="324" t="s">
        <v>1903</v>
      </c>
      <c r="AEW39" s="324">
        <v>1</v>
      </c>
      <c r="AEX39" s="324">
        <v>0</v>
      </c>
      <c r="AEY39" s="324">
        <v>0</v>
      </c>
      <c r="AEZ39" s="324">
        <v>0</v>
      </c>
      <c r="AFA39" s="324">
        <v>0</v>
      </c>
      <c r="AFB39" s="324">
        <v>0</v>
      </c>
      <c r="AFC39" s="324">
        <v>0</v>
      </c>
      <c r="AFD39" s="324">
        <v>0</v>
      </c>
      <c r="AFE39" s="324">
        <v>0</v>
      </c>
      <c r="AFG39" s="324" t="s">
        <v>1943</v>
      </c>
      <c r="AFH39" s="324">
        <v>1</v>
      </c>
      <c r="AFI39" s="324">
        <v>0</v>
      </c>
      <c r="AFJ39" s="324">
        <v>0</v>
      </c>
      <c r="AFK39" s="324">
        <v>0</v>
      </c>
      <c r="AFL39" s="324">
        <v>0</v>
      </c>
      <c r="AFM39" s="324">
        <v>0</v>
      </c>
      <c r="AFN39" s="324">
        <v>0</v>
      </c>
      <c r="AFO39" s="324">
        <v>0</v>
      </c>
      <c r="AFP39" s="324">
        <v>0</v>
      </c>
      <c r="AFR39" s="324" t="s">
        <v>413</v>
      </c>
      <c r="AFS39" s="324" t="s">
        <v>1982</v>
      </c>
      <c r="AFT39" s="324">
        <v>0</v>
      </c>
      <c r="AFU39" s="324">
        <v>0</v>
      </c>
      <c r="AFV39" s="324">
        <v>1</v>
      </c>
      <c r="AFW39" s="324">
        <v>0</v>
      </c>
      <c r="AFX39" s="324">
        <v>0</v>
      </c>
      <c r="AFY39" s="324">
        <v>0</v>
      </c>
      <c r="AFZ39" s="324">
        <v>0</v>
      </c>
      <c r="AGA39" s="324">
        <v>0</v>
      </c>
      <c r="AGB39" s="324">
        <v>0</v>
      </c>
      <c r="AGC39" s="324">
        <v>0</v>
      </c>
      <c r="AGE39" s="324" t="s">
        <v>1992</v>
      </c>
      <c r="AGF39" s="324">
        <v>1</v>
      </c>
      <c r="AGG39" s="324">
        <v>0</v>
      </c>
      <c r="AGH39" s="324">
        <v>0</v>
      </c>
      <c r="AGI39" s="324">
        <v>0</v>
      </c>
      <c r="AGJ39" s="324">
        <v>0</v>
      </c>
      <c r="AGK39" s="324">
        <v>0</v>
      </c>
      <c r="AGL39" s="324">
        <v>0</v>
      </c>
      <c r="AGM39" s="324">
        <v>0</v>
      </c>
      <c r="AGN39" s="324">
        <v>0</v>
      </c>
      <c r="AGO39" s="324">
        <v>0</v>
      </c>
      <c r="AGP39" s="324">
        <v>0</v>
      </c>
      <c r="AGQ39" s="324">
        <v>0</v>
      </c>
      <c r="AGR39" s="324">
        <v>0</v>
      </c>
      <c r="AGT39" s="324" t="s">
        <v>2018</v>
      </c>
      <c r="AGU39" s="324">
        <v>0</v>
      </c>
      <c r="AGV39" s="324">
        <v>0</v>
      </c>
      <c r="AGW39" s="324">
        <v>0</v>
      </c>
      <c r="AGX39" s="324">
        <v>1</v>
      </c>
      <c r="AGY39" s="324">
        <v>0</v>
      </c>
      <c r="AGZ39" s="324">
        <v>0</v>
      </c>
      <c r="AHB39" s="324" t="s">
        <v>2039</v>
      </c>
      <c r="AHD39" s="324" t="s">
        <v>1966</v>
      </c>
      <c r="AHE39" s="324">
        <v>0</v>
      </c>
      <c r="AHF39" s="324">
        <v>1</v>
      </c>
      <c r="AHG39" s="324">
        <v>0</v>
      </c>
      <c r="AHH39" s="324">
        <v>0</v>
      </c>
      <c r="AHI39" s="324">
        <v>0</v>
      </c>
      <c r="AHJ39" s="324">
        <v>0</v>
      </c>
      <c r="AHK39" s="324" t="s">
        <v>1974</v>
      </c>
      <c r="AHL39" s="324">
        <v>0</v>
      </c>
      <c r="AHM39" s="324">
        <v>1</v>
      </c>
      <c r="AHN39" s="324">
        <v>0</v>
      </c>
      <c r="AHO39" s="324">
        <v>0</v>
      </c>
      <c r="AHP39" s="324">
        <v>0</v>
      </c>
      <c r="AHQ39" s="324">
        <v>0</v>
      </c>
      <c r="AHR39" s="324" t="s">
        <v>2022</v>
      </c>
      <c r="AHS39" s="324">
        <v>0</v>
      </c>
      <c r="AHT39" s="324">
        <v>1</v>
      </c>
      <c r="AHU39" s="324">
        <v>0</v>
      </c>
      <c r="AHV39" s="324">
        <v>0</v>
      </c>
      <c r="AHW39" s="324">
        <v>0</v>
      </c>
      <c r="AHX39" s="324">
        <v>0</v>
      </c>
      <c r="AHY39" s="324">
        <v>0</v>
      </c>
      <c r="AHZ39" s="324">
        <v>0</v>
      </c>
      <c r="AIA39" s="324">
        <v>0</v>
      </c>
      <c r="AIB39" s="324">
        <v>0</v>
      </c>
      <c r="AIC39" s="324">
        <v>0</v>
      </c>
      <c r="AIE39" s="324" t="s">
        <v>2552</v>
      </c>
      <c r="AIF39" s="324">
        <v>495053448</v>
      </c>
      <c r="AIG39" s="325">
        <v>45221.594988425917</v>
      </c>
      <c r="AIJ39" s="324" t="s">
        <v>2528</v>
      </c>
      <c r="AIL39" s="324" t="s">
        <v>2529</v>
      </c>
      <c r="AIN39" s="324">
        <v>39</v>
      </c>
    </row>
    <row r="40" spans="1:924" x14ac:dyDescent="0.3">
      <c r="A40" s="324" t="s">
        <v>2604</v>
      </c>
      <c r="B40" s="325">
        <v>45221.499971886573</v>
      </c>
      <c r="C40" s="325">
        <v>45221.510874409723</v>
      </c>
      <c r="D40" s="325">
        <v>45221</v>
      </c>
      <c r="E40" s="324" t="s">
        <v>2547</v>
      </c>
      <c r="F40" s="325">
        <v>45221</v>
      </c>
      <c r="G40" s="324" t="s">
        <v>472</v>
      </c>
      <c r="H40" s="324" t="s">
        <v>489</v>
      </c>
      <c r="I40" s="324" t="s">
        <v>489</v>
      </c>
      <c r="J40" s="324" t="s">
        <v>489</v>
      </c>
      <c r="K40" s="324" t="s">
        <v>408</v>
      </c>
      <c r="L40" s="324" t="s">
        <v>443</v>
      </c>
      <c r="M40" s="324">
        <v>0</v>
      </c>
      <c r="N40" s="324">
        <v>0</v>
      </c>
      <c r="O40" s="324">
        <v>0</v>
      </c>
      <c r="P40" s="324">
        <v>0</v>
      </c>
      <c r="Q40" s="324">
        <v>0</v>
      </c>
      <c r="R40" s="324">
        <v>0</v>
      </c>
      <c r="S40" s="324">
        <v>0</v>
      </c>
      <c r="T40" s="324">
        <v>0</v>
      </c>
      <c r="U40" s="324">
        <v>0</v>
      </c>
      <c r="V40" s="324">
        <v>1</v>
      </c>
      <c r="W40" s="324">
        <v>0</v>
      </c>
      <c r="X40" s="324">
        <v>0</v>
      </c>
      <c r="Y40" s="324">
        <v>0</v>
      </c>
      <c r="Z40" s="324">
        <v>0</v>
      </c>
      <c r="AA40" s="324">
        <v>0</v>
      </c>
      <c r="AB40" s="324">
        <v>0</v>
      </c>
      <c r="AC40" s="324">
        <v>0</v>
      </c>
      <c r="AD40" s="324">
        <v>0</v>
      </c>
      <c r="AE40" s="324">
        <v>0</v>
      </c>
      <c r="AF40" s="324">
        <v>0</v>
      </c>
      <c r="AG40" s="324">
        <v>0</v>
      </c>
      <c r="AH40" s="324">
        <v>0</v>
      </c>
      <c r="AI40" s="324">
        <v>0</v>
      </c>
      <c r="MK40" s="324" t="s">
        <v>1961</v>
      </c>
      <c r="ML40" s="324">
        <v>1</v>
      </c>
      <c r="MM40" s="324">
        <v>1</v>
      </c>
      <c r="MN40" s="324">
        <v>1</v>
      </c>
      <c r="MO40" s="324" t="s">
        <v>440</v>
      </c>
      <c r="MP40" s="324">
        <v>1000</v>
      </c>
      <c r="MQ40" s="324">
        <v>250</v>
      </c>
      <c r="MR40" s="324">
        <v>125</v>
      </c>
      <c r="MT40" s="324">
        <v>350</v>
      </c>
      <c r="MU40" s="324">
        <v>-64.285714285714292</v>
      </c>
      <c r="MV40" s="324">
        <v>-225</v>
      </c>
      <c r="MW40" s="324" t="s">
        <v>2549</v>
      </c>
      <c r="MX40" s="324" t="s">
        <v>424</v>
      </c>
      <c r="NA40" s="324" t="s">
        <v>412</v>
      </c>
      <c r="AEF40" s="324" t="s">
        <v>1903</v>
      </c>
      <c r="AEG40" s="324">
        <v>1</v>
      </c>
      <c r="AEH40" s="324">
        <v>0</v>
      </c>
      <c r="AEI40" s="324">
        <v>0</v>
      </c>
      <c r="AEJ40" s="324">
        <v>0</v>
      </c>
      <c r="AEK40" s="324">
        <v>0</v>
      </c>
      <c r="AEL40" s="324">
        <v>0</v>
      </c>
      <c r="AEM40" s="324">
        <v>0</v>
      </c>
      <c r="AEN40" s="324">
        <v>0</v>
      </c>
      <c r="AEO40" s="324">
        <v>0</v>
      </c>
      <c r="AEP40" s="324">
        <v>0</v>
      </c>
      <c r="AEQ40" s="324">
        <v>0</v>
      </c>
      <c r="AER40" s="324">
        <v>0</v>
      </c>
      <c r="AES40" s="324">
        <v>0</v>
      </c>
      <c r="AET40" s="324">
        <v>0</v>
      </c>
      <c r="AEV40" s="324" t="s">
        <v>1903</v>
      </c>
      <c r="AEW40" s="324">
        <v>1</v>
      </c>
      <c r="AEX40" s="324">
        <v>0</v>
      </c>
      <c r="AEY40" s="324">
        <v>0</v>
      </c>
      <c r="AEZ40" s="324">
        <v>0</v>
      </c>
      <c r="AFA40" s="324">
        <v>0</v>
      </c>
      <c r="AFB40" s="324">
        <v>0</v>
      </c>
      <c r="AFC40" s="324">
        <v>0</v>
      </c>
      <c r="AFD40" s="324">
        <v>0</v>
      </c>
      <c r="AFE40" s="324">
        <v>0</v>
      </c>
      <c r="AFG40" s="324" t="s">
        <v>1943</v>
      </c>
      <c r="AFH40" s="324">
        <v>1</v>
      </c>
      <c r="AFI40" s="324">
        <v>0</v>
      </c>
      <c r="AFJ40" s="324">
        <v>0</v>
      </c>
      <c r="AFK40" s="324">
        <v>0</v>
      </c>
      <c r="AFL40" s="324">
        <v>0</v>
      </c>
      <c r="AFM40" s="324">
        <v>0</v>
      </c>
      <c r="AFN40" s="324">
        <v>0</v>
      </c>
      <c r="AFO40" s="324">
        <v>0</v>
      </c>
      <c r="AFP40" s="324">
        <v>0</v>
      </c>
      <c r="AFR40" s="324" t="s">
        <v>413</v>
      </c>
      <c r="AFS40" s="324" t="s">
        <v>1978</v>
      </c>
      <c r="AFT40" s="324">
        <v>1</v>
      </c>
      <c r="AFU40" s="324">
        <v>0</v>
      </c>
      <c r="AFV40" s="324">
        <v>0</v>
      </c>
      <c r="AFW40" s="324">
        <v>0</v>
      </c>
      <c r="AFX40" s="324">
        <v>0</v>
      </c>
      <c r="AFY40" s="324">
        <v>0</v>
      </c>
      <c r="AFZ40" s="324">
        <v>0</v>
      </c>
      <c r="AGA40" s="324">
        <v>0</v>
      </c>
      <c r="AGB40" s="324">
        <v>0</v>
      </c>
      <c r="AGC40" s="324">
        <v>0</v>
      </c>
      <c r="AGE40" s="324" t="s">
        <v>1992</v>
      </c>
      <c r="AGF40" s="324">
        <v>1</v>
      </c>
      <c r="AGG40" s="324">
        <v>0</v>
      </c>
      <c r="AGH40" s="324">
        <v>0</v>
      </c>
      <c r="AGI40" s="324">
        <v>0</v>
      </c>
      <c r="AGJ40" s="324">
        <v>0</v>
      </c>
      <c r="AGK40" s="324">
        <v>0</v>
      </c>
      <c r="AGL40" s="324">
        <v>0</v>
      </c>
      <c r="AGM40" s="324">
        <v>0</v>
      </c>
      <c r="AGN40" s="324">
        <v>0</v>
      </c>
      <c r="AGO40" s="324">
        <v>0</v>
      </c>
      <c r="AGP40" s="324">
        <v>0</v>
      </c>
      <c r="AGQ40" s="324">
        <v>0</v>
      </c>
      <c r="AGR40" s="324">
        <v>0</v>
      </c>
      <c r="AGT40" s="324" t="s">
        <v>2018</v>
      </c>
      <c r="AGU40" s="324">
        <v>0</v>
      </c>
      <c r="AGV40" s="324">
        <v>0</v>
      </c>
      <c r="AGW40" s="324">
        <v>0</v>
      </c>
      <c r="AGX40" s="324">
        <v>1</v>
      </c>
      <c r="AGY40" s="324">
        <v>0</v>
      </c>
      <c r="AGZ40" s="324">
        <v>0</v>
      </c>
      <c r="AHB40" s="324" t="s">
        <v>2039</v>
      </c>
      <c r="AHD40" s="324" t="s">
        <v>412</v>
      </c>
      <c r="AHE40" s="324">
        <v>1</v>
      </c>
      <c r="AHF40" s="324">
        <v>0</v>
      </c>
      <c r="AHG40" s="324">
        <v>0</v>
      </c>
      <c r="AHH40" s="324">
        <v>0</v>
      </c>
      <c r="AHI40" s="324">
        <v>0</v>
      </c>
      <c r="AHJ40" s="324">
        <v>0</v>
      </c>
      <c r="AHK40" s="324" t="s">
        <v>1972</v>
      </c>
      <c r="AHL40" s="324">
        <v>1</v>
      </c>
      <c r="AHM40" s="324">
        <v>0</v>
      </c>
      <c r="AHN40" s="324">
        <v>0</v>
      </c>
      <c r="AHO40" s="324">
        <v>0</v>
      </c>
      <c r="AHP40" s="324">
        <v>0</v>
      </c>
      <c r="AHQ40" s="324">
        <v>0</v>
      </c>
      <c r="AHR40" s="324" t="s">
        <v>2022</v>
      </c>
      <c r="AHS40" s="324">
        <v>0</v>
      </c>
      <c r="AHT40" s="324">
        <v>1</v>
      </c>
      <c r="AHU40" s="324">
        <v>0</v>
      </c>
      <c r="AHV40" s="324">
        <v>0</v>
      </c>
      <c r="AHW40" s="324">
        <v>0</v>
      </c>
      <c r="AHX40" s="324">
        <v>0</v>
      </c>
      <c r="AHY40" s="324">
        <v>0</v>
      </c>
      <c r="AHZ40" s="324">
        <v>0</v>
      </c>
      <c r="AIA40" s="324">
        <v>0</v>
      </c>
      <c r="AIB40" s="324">
        <v>0</v>
      </c>
      <c r="AIC40" s="324">
        <v>0</v>
      </c>
      <c r="AIE40" s="324" t="s">
        <v>2602</v>
      </c>
      <c r="AIF40" s="324">
        <v>495053453</v>
      </c>
      <c r="AIG40" s="325">
        <v>45221.595011574071</v>
      </c>
      <c r="AIJ40" s="324" t="s">
        <v>2528</v>
      </c>
      <c r="AIL40" s="324" t="s">
        <v>2529</v>
      </c>
      <c r="AIN40" s="324">
        <v>40</v>
      </c>
    </row>
    <row r="41" spans="1:924" x14ac:dyDescent="0.3">
      <c r="A41" s="324" t="s">
        <v>2605</v>
      </c>
      <c r="B41" s="325">
        <v>45221.510959131949</v>
      </c>
      <c r="C41" s="325">
        <v>45221.517235439809</v>
      </c>
      <c r="D41" s="325">
        <v>45221</v>
      </c>
      <c r="E41" s="324" t="s">
        <v>2547</v>
      </c>
      <c r="F41" s="325">
        <v>45221</v>
      </c>
      <c r="G41" s="324" t="s">
        <v>472</v>
      </c>
      <c r="H41" s="324" t="s">
        <v>489</v>
      </c>
      <c r="I41" s="324" t="s">
        <v>489</v>
      </c>
      <c r="J41" s="324" t="s">
        <v>489</v>
      </c>
      <c r="K41" s="324" t="s">
        <v>408</v>
      </c>
      <c r="L41" s="324" t="s">
        <v>2593</v>
      </c>
      <c r="M41" s="324">
        <v>0</v>
      </c>
      <c r="N41" s="324">
        <v>0</v>
      </c>
      <c r="O41" s="324">
        <v>0</v>
      </c>
      <c r="P41" s="324">
        <v>0</v>
      </c>
      <c r="Q41" s="324">
        <v>0</v>
      </c>
      <c r="R41" s="324">
        <v>0</v>
      </c>
      <c r="S41" s="324">
        <v>0</v>
      </c>
      <c r="T41" s="324">
        <v>0</v>
      </c>
      <c r="U41" s="324">
        <v>0</v>
      </c>
      <c r="V41" s="324">
        <v>0</v>
      </c>
      <c r="W41" s="324">
        <v>0</v>
      </c>
      <c r="X41" s="324">
        <v>1</v>
      </c>
      <c r="Y41" s="324">
        <v>1</v>
      </c>
      <c r="Z41" s="324">
        <v>0</v>
      </c>
      <c r="AA41" s="324">
        <v>1</v>
      </c>
      <c r="AB41" s="324">
        <v>0</v>
      </c>
      <c r="AC41" s="324">
        <v>1</v>
      </c>
      <c r="AD41" s="324">
        <v>0</v>
      </c>
      <c r="AE41" s="324">
        <v>0</v>
      </c>
      <c r="AF41" s="324">
        <v>0</v>
      </c>
      <c r="AG41" s="324">
        <v>0</v>
      </c>
      <c r="AH41" s="324">
        <v>0</v>
      </c>
      <c r="AI41" s="324">
        <v>0</v>
      </c>
      <c r="PC41" s="324" t="s">
        <v>1961</v>
      </c>
      <c r="PD41" s="324">
        <v>1</v>
      </c>
      <c r="PE41" s="324">
        <v>1</v>
      </c>
      <c r="PF41" s="324">
        <v>1</v>
      </c>
      <c r="PG41" s="324" t="s">
        <v>440</v>
      </c>
      <c r="PH41" s="324">
        <v>1000</v>
      </c>
      <c r="PI41" s="324">
        <v>700</v>
      </c>
      <c r="PJ41" s="324">
        <v>350</v>
      </c>
      <c r="PL41" s="324">
        <v>500</v>
      </c>
      <c r="PM41" s="324">
        <v>-30</v>
      </c>
      <c r="PN41" s="324">
        <v>-150</v>
      </c>
      <c r="PO41" s="324" t="s">
        <v>2561</v>
      </c>
      <c r="PP41" s="324" t="s">
        <v>422</v>
      </c>
      <c r="PR41" s="324" t="s">
        <v>437</v>
      </c>
      <c r="PS41" s="324" t="s">
        <v>413</v>
      </c>
      <c r="PT41" s="324" t="s">
        <v>2551</v>
      </c>
      <c r="PU41" s="324">
        <v>0</v>
      </c>
      <c r="PV41" s="324">
        <v>1</v>
      </c>
      <c r="PW41" s="324">
        <v>0</v>
      </c>
      <c r="PX41" s="324">
        <v>0</v>
      </c>
      <c r="PY41" s="324">
        <v>0</v>
      </c>
      <c r="PZ41" s="324">
        <v>0</v>
      </c>
      <c r="QA41" s="324">
        <v>0</v>
      </c>
      <c r="QB41" s="324">
        <v>0</v>
      </c>
      <c r="QC41" s="324">
        <v>0</v>
      </c>
      <c r="QD41" s="324">
        <v>0</v>
      </c>
      <c r="QE41" s="324">
        <v>0</v>
      </c>
      <c r="QF41" s="324">
        <v>0</v>
      </c>
      <c r="QG41" s="324">
        <v>1</v>
      </c>
      <c r="QH41" s="324">
        <v>0</v>
      </c>
      <c r="QI41" s="324">
        <v>0</v>
      </c>
      <c r="QL41" s="324" t="s">
        <v>1961</v>
      </c>
      <c r="QM41" s="324">
        <v>1</v>
      </c>
      <c r="QN41" s="324">
        <v>1</v>
      </c>
      <c r="QO41" s="324">
        <v>1</v>
      </c>
      <c r="QP41" s="324" t="s">
        <v>440</v>
      </c>
      <c r="QQ41" s="324">
        <v>1000</v>
      </c>
      <c r="QR41" s="324">
        <v>250</v>
      </c>
      <c r="QS41" s="324">
        <v>38</v>
      </c>
      <c r="QU41" s="324">
        <v>150</v>
      </c>
      <c r="QV41" s="324">
        <v>-74.666666666666671</v>
      </c>
      <c r="QW41" s="324">
        <v>-112</v>
      </c>
      <c r="QX41" s="324" t="s">
        <v>2577</v>
      </c>
      <c r="QY41" s="324" t="s">
        <v>424</v>
      </c>
      <c r="RB41" s="324" t="s">
        <v>412</v>
      </c>
      <c r="TD41" s="324" t="s">
        <v>1961</v>
      </c>
      <c r="TE41" s="324">
        <v>1</v>
      </c>
      <c r="TF41" s="324">
        <v>1</v>
      </c>
      <c r="TG41" s="324">
        <v>1</v>
      </c>
      <c r="TH41" s="324" t="s">
        <v>413</v>
      </c>
      <c r="TJ41" s="324">
        <v>1250</v>
      </c>
      <c r="TK41" s="324">
        <v>1250</v>
      </c>
      <c r="TM41" s="324">
        <v>1500</v>
      </c>
      <c r="TN41" s="324">
        <v>-16.666666666666661</v>
      </c>
      <c r="TO41" s="324">
        <v>-250</v>
      </c>
      <c r="TP41" s="324" t="s">
        <v>2561</v>
      </c>
      <c r="TQ41" s="324" t="s">
        <v>422</v>
      </c>
      <c r="TS41" s="324" t="s">
        <v>437</v>
      </c>
      <c r="TT41" s="324" t="s">
        <v>413</v>
      </c>
      <c r="TU41" s="324" t="s">
        <v>433</v>
      </c>
      <c r="TV41" s="324">
        <v>0</v>
      </c>
      <c r="TW41" s="324">
        <v>0</v>
      </c>
      <c r="TX41" s="324">
        <v>0</v>
      </c>
      <c r="TY41" s="324">
        <v>0</v>
      </c>
      <c r="TZ41" s="324">
        <v>0</v>
      </c>
      <c r="UA41" s="324">
        <v>0</v>
      </c>
      <c r="UB41" s="324">
        <v>0</v>
      </c>
      <c r="UC41" s="324">
        <v>0</v>
      </c>
      <c r="UD41" s="324">
        <v>0</v>
      </c>
      <c r="UE41" s="324">
        <v>0</v>
      </c>
      <c r="UF41" s="324">
        <v>0</v>
      </c>
      <c r="UG41" s="324">
        <v>0</v>
      </c>
      <c r="UH41" s="324">
        <v>1</v>
      </c>
      <c r="UI41" s="324">
        <v>0</v>
      </c>
      <c r="UJ41" s="324">
        <v>0</v>
      </c>
      <c r="VV41" s="324" t="s">
        <v>1961</v>
      </c>
      <c r="VW41" s="324">
        <v>1</v>
      </c>
      <c r="VX41" s="324">
        <v>1</v>
      </c>
      <c r="VY41" s="324">
        <v>1</v>
      </c>
      <c r="VZ41" s="324" t="s">
        <v>440</v>
      </c>
      <c r="WA41" s="324">
        <v>150</v>
      </c>
      <c r="WB41" s="324">
        <v>50</v>
      </c>
      <c r="WC41" s="324">
        <v>50</v>
      </c>
      <c r="WE41" s="324">
        <v>150</v>
      </c>
      <c r="WF41" s="324">
        <v>-66.666666666666657</v>
      </c>
      <c r="WG41" s="324">
        <v>-100</v>
      </c>
      <c r="WH41" s="324" t="s">
        <v>2550</v>
      </c>
      <c r="WI41" s="324" t="s">
        <v>422</v>
      </c>
      <c r="WK41" s="324" t="s">
        <v>437</v>
      </c>
      <c r="WL41" s="324" t="s">
        <v>413</v>
      </c>
      <c r="WM41" s="324" t="s">
        <v>433</v>
      </c>
      <c r="WN41" s="324">
        <v>0</v>
      </c>
      <c r="WO41" s="324">
        <v>0</v>
      </c>
      <c r="WP41" s="324">
        <v>0</v>
      </c>
      <c r="WQ41" s="324">
        <v>0</v>
      </c>
      <c r="WR41" s="324">
        <v>0</v>
      </c>
      <c r="WS41" s="324">
        <v>0</v>
      </c>
      <c r="WT41" s="324">
        <v>0</v>
      </c>
      <c r="WU41" s="324">
        <v>0</v>
      </c>
      <c r="WV41" s="324">
        <v>0</v>
      </c>
      <c r="WW41" s="324">
        <v>0</v>
      </c>
      <c r="WX41" s="324">
        <v>0</v>
      </c>
      <c r="WY41" s="324">
        <v>0</v>
      </c>
      <c r="WZ41" s="324">
        <v>1</v>
      </c>
      <c r="XA41" s="324">
        <v>0</v>
      </c>
      <c r="XB41" s="324">
        <v>0</v>
      </c>
      <c r="AEF41" s="324" t="s">
        <v>1903</v>
      </c>
      <c r="AEG41" s="324">
        <v>1</v>
      </c>
      <c r="AEH41" s="324">
        <v>0</v>
      </c>
      <c r="AEI41" s="324">
        <v>0</v>
      </c>
      <c r="AEJ41" s="324">
        <v>0</v>
      </c>
      <c r="AEK41" s="324">
        <v>0</v>
      </c>
      <c r="AEL41" s="324">
        <v>0</v>
      </c>
      <c r="AEM41" s="324">
        <v>0</v>
      </c>
      <c r="AEN41" s="324">
        <v>0</v>
      </c>
      <c r="AEO41" s="324">
        <v>0</v>
      </c>
      <c r="AEP41" s="324">
        <v>0</v>
      </c>
      <c r="AEQ41" s="324">
        <v>0</v>
      </c>
      <c r="AER41" s="324">
        <v>0</v>
      </c>
      <c r="AES41" s="324">
        <v>0</v>
      </c>
      <c r="AET41" s="324">
        <v>0</v>
      </c>
      <c r="AEV41" s="324" t="s">
        <v>1903</v>
      </c>
      <c r="AEW41" s="324">
        <v>1</v>
      </c>
      <c r="AEX41" s="324">
        <v>0</v>
      </c>
      <c r="AEY41" s="324">
        <v>0</v>
      </c>
      <c r="AEZ41" s="324">
        <v>0</v>
      </c>
      <c r="AFA41" s="324">
        <v>0</v>
      </c>
      <c r="AFB41" s="324">
        <v>0</v>
      </c>
      <c r="AFC41" s="324">
        <v>0</v>
      </c>
      <c r="AFD41" s="324">
        <v>0</v>
      </c>
      <c r="AFE41" s="324">
        <v>0</v>
      </c>
      <c r="AFG41" s="324" t="s">
        <v>1943</v>
      </c>
      <c r="AFH41" s="324">
        <v>1</v>
      </c>
      <c r="AFI41" s="324">
        <v>0</v>
      </c>
      <c r="AFJ41" s="324">
        <v>0</v>
      </c>
      <c r="AFK41" s="324">
        <v>0</v>
      </c>
      <c r="AFL41" s="324">
        <v>0</v>
      </c>
      <c r="AFM41" s="324">
        <v>0</v>
      </c>
      <c r="AFN41" s="324">
        <v>0</v>
      </c>
      <c r="AFO41" s="324">
        <v>0</v>
      </c>
      <c r="AFP41" s="324">
        <v>0</v>
      </c>
      <c r="AFR41" s="324" t="s">
        <v>413</v>
      </c>
      <c r="AFS41" s="324" t="s">
        <v>1982</v>
      </c>
      <c r="AFT41" s="324">
        <v>0</v>
      </c>
      <c r="AFU41" s="324">
        <v>0</v>
      </c>
      <c r="AFV41" s="324">
        <v>1</v>
      </c>
      <c r="AFW41" s="324">
        <v>0</v>
      </c>
      <c r="AFX41" s="324">
        <v>0</v>
      </c>
      <c r="AFY41" s="324">
        <v>0</v>
      </c>
      <c r="AFZ41" s="324">
        <v>0</v>
      </c>
      <c r="AGA41" s="324">
        <v>0</v>
      </c>
      <c r="AGB41" s="324">
        <v>0</v>
      </c>
      <c r="AGC41" s="324">
        <v>0</v>
      </c>
      <c r="AGE41" s="324" t="s">
        <v>1992</v>
      </c>
      <c r="AGF41" s="324">
        <v>1</v>
      </c>
      <c r="AGG41" s="324">
        <v>0</v>
      </c>
      <c r="AGH41" s="324">
        <v>0</v>
      </c>
      <c r="AGI41" s="324">
        <v>0</v>
      </c>
      <c r="AGJ41" s="324">
        <v>0</v>
      </c>
      <c r="AGK41" s="324">
        <v>0</v>
      </c>
      <c r="AGL41" s="324">
        <v>0</v>
      </c>
      <c r="AGM41" s="324">
        <v>0</v>
      </c>
      <c r="AGN41" s="324">
        <v>0</v>
      </c>
      <c r="AGO41" s="324">
        <v>0</v>
      </c>
      <c r="AGP41" s="324">
        <v>0</v>
      </c>
      <c r="AGQ41" s="324">
        <v>0</v>
      </c>
      <c r="AGR41" s="324">
        <v>0</v>
      </c>
      <c r="AGT41" s="324" t="s">
        <v>2018</v>
      </c>
      <c r="AGU41" s="324">
        <v>0</v>
      </c>
      <c r="AGV41" s="324">
        <v>0</v>
      </c>
      <c r="AGW41" s="324">
        <v>0</v>
      </c>
      <c r="AGX41" s="324">
        <v>1</v>
      </c>
      <c r="AGY41" s="324">
        <v>0</v>
      </c>
      <c r="AGZ41" s="324">
        <v>0</v>
      </c>
      <c r="AHB41" s="324" t="s">
        <v>2039</v>
      </c>
      <c r="AHD41" s="324" t="s">
        <v>1966</v>
      </c>
      <c r="AHE41" s="324">
        <v>0</v>
      </c>
      <c r="AHF41" s="324">
        <v>1</v>
      </c>
      <c r="AHG41" s="324">
        <v>0</v>
      </c>
      <c r="AHH41" s="324">
        <v>0</v>
      </c>
      <c r="AHI41" s="324">
        <v>0</v>
      </c>
      <c r="AHJ41" s="324">
        <v>0</v>
      </c>
      <c r="AHK41" s="324" t="s">
        <v>1972</v>
      </c>
      <c r="AHL41" s="324">
        <v>1</v>
      </c>
      <c r="AHM41" s="324">
        <v>0</v>
      </c>
      <c r="AHN41" s="324">
        <v>0</v>
      </c>
      <c r="AHO41" s="324">
        <v>0</v>
      </c>
      <c r="AHP41" s="324">
        <v>0</v>
      </c>
      <c r="AHQ41" s="324">
        <v>0</v>
      </c>
      <c r="AHR41" s="324" t="s">
        <v>2022</v>
      </c>
      <c r="AHS41" s="324">
        <v>0</v>
      </c>
      <c r="AHT41" s="324">
        <v>1</v>
      </c>
      <c r="AHU41" s="324">
        <v>0</v>
      </c>
      <c r="AHV41" s="324">
        <v>0</v>
      </c>
      <c r="AHW41" s="324">
        <v>0</v>
      </c>
      <c r="AHX41" s="324">
        <v>0</v>
      </c>
      <c r="AHY41" s="324">
        <v>0</v>
      </c>
      <c r="AHZ41" s="324">
        <v>0</v>
      </c>
      <c r="AIA41" s="324">
        <v>0</v>
      </c>
      <c r="AIB41" s="324">
        <v>0</v>
      </c>
      <c r="AIC41" s="324">
        <v>0</v>
      </c>
      <c r="AIE41" s="324" t="s">
        <v>2552</v>
      </c>
      <c r="AIF41" s="324">
        <v>495053466</v>
      </c>
      <c r="AIG41" s="325">
        <v>45221.595046296286</v>
      </c>
      <c r="AIJ41" s="324" t="s">
        <v>2528</v>
      </c>
      <c r="AIL41" s="324" t="s">
        <v>2529</v>
      </c>
      <c r="AIN41" s="324">
        <v>41</v>
      </c>
    </row>
    <row r="42" spans="1:924" x14ac:dyDescent="0.3">
      <c r="A42" s="324" t="s">
        <v>2606</v>
      </c>
      <c r="B42" s="325">
        <v>45221.517381331018</v>
      </c>
      <c r="C42" s="325">
        <v>45221.528705752316</v>
      </c>
      <c r="D42" s="325">
        <v>45221</v>
      </c>
      <c r="E42" s="324" t="s">
        <v>2547</v>
      </c>
      <c r="F42" s="325">
        <v>45221</v>
      </c>
      <c r="G42" s="324" t="s">
        <v>472</v>
      </c>
      <c r="H42" s="324" t="s">
        <v>489</v>
      </c>
      <c r="I42" s="324" t="s">
        <v>489</v>
      </c>
      <c r="J42" s="324" t="s">
        <v>489</v>
      </c>
      <c r="K42" s="324" t="s">
        <v>408</v>
      </c>
      <c r="L42" s="324" t="s">
        <v>2587</v>
      </c>
      <c r="M42" s="324">
        <v>0</v>
      </c>
      <c r="N42" s="324">
        <v>0</v>
      </c>
      <c r="O42" s="324">
        <v>0</v>
      </c>
      <c r="P42" s="324">
        <v>0</v>
      </c>
      <c r="Q42" s="324">
        <v>0</v>
      </c>
      <c r="R42" s="324">
        <v>0</v>
      </c>
      <c r="S42" s="324">
        <v>0</v>
      </c>
      <c r="T42" s="324">
        <v>0</v>
      </c>
      <c r="U42" s="324">
        <v>0</v>
      </c>
      <c r="V42" s="324">
        <v>0</v>
      </c>
      <c r="W42" s="324">
        <v>0</v>
      </c>
      <c r="X42" s="324">
        <v>1</v>
      </c>
      <c r="Y42" s="324">
        <v>0</v>
      </c>
      <c r="Z42" s="324">
        <v>0</v>
      </c>
      <c r="AA42" s="324">
        <v>1</v>
      </c>
      <c r="AB42" s="324">
        <v>0</v>
      </c>
      <c r="AC42" s="324">
        <v>1</v>
      </c>
      <c r="AD42" s="324">
        <v>0</v>
      </c>
      <c r="AE42" s="324">
        <v>0</v>
      </c>
      <c r="AF42" s="324">
        <v>0</v>
      </c>
      <c r="AG42" s="324">
        <v>0</v>
      </c>
      <c r="AH42" s="324">
        <v>0</v>
      </c>
      <c r="AI42" s="324">
        <v>0</v>
      </c>
      <c r="PC42" s="324" t="s">
        <v>1961</v>
      </c>
      <c r="PD42" s="324">
        <v>1</v>
      </c>
      <c r="PE42" s="324">
        <v>1</v>
      </c>
      <c r="PF42" s="324">
        <v>1</v>
      </c>
      <c r="PG42" s="324" t="s">
        <v>440</v>
      </c>
      <c r="PH42" s="324">
        <v>1000</v>
      </c>
      <c r="PI42" s="324">
        <v>700</v>
      </c>
      <c r="PJ42" s="324">
        <v>350</v>
      </c>
      <c r="PL42" s="324">
        <v>500</v>
      </c>
      <c r="PM42" s="324">
        <v>-30</v>
      </c>
      <c r="PN42" s="324">
        <v>-150</v>
      </c>
      <c r="PO42" s="324" t="s">
        <v>2577</v>
      </c>
      <c r="PP42" s="324" t="s">
        <v>424</v>
      </c>
      <c r="PS42" s="324" t="s">
        <v>413</v>
      </c>
      <c r="PT42" s="324" t="s">
        <v>2551</v>
      </c>
      <c r="PU42" s="324">
        <v>0</v>
      </c>
      <c r="PV42" s="324">
        <v>1</v>
      </c>
      <c r="PW42" s="324">
        <v>0</v>
      </c>
      <c r="PX42" s="324">
        <v>0</v>
      </c>
      <c r="PY42" s="324">
        <v>0</v>
      </c>
      <c r="PZ42" s="324">
        <v>0</v>
      </c>
      <c r="QA42" s="324">
        <v>0</v>
      </c>
      <c r="QB42" s="324">
        <v>0</v>
      </c>
      <c r="QC42" s="324">
        <v>0</v>
      </c>
      <c r="QD42" s="324">
        <v>0</v>
      </c>
      <c r="QE42" s="324">
        <v>0</v>
      </c>
      <c r="QF42" s="324">
        <v>0</v>
      </c>
      <c r="QG42" s="324">
        <v>1</v>
      </c>
      <c r="QH42" s="324">
        <v>0</v>
      </c>
      <c r="QI42" s="324">
        <v>0</v>
      </c>
      <c r="TD42" s="324" t="s">
        <v>1961</v>
      </c>
      <c r="TE42" s="324">
        <v>1</v>
      </c>
      <c r="TF42" s="324">
        <v>1</v>
      </c>
      <c r="TG42" s="324">
        <v>1</v>
      </c>
      <c r="TH42" s="324" t="s">
        <v>413</v>
      </c>
      <c r="TJ42" s="324">
        <v>1250</v>
      </c>
      <c r="TK42" s="324">
        <v>1250</v>
      </c>
      <c r="TM42" s="324">
        <v>1500</v>
      </c>
      <c r="TN42" s="324">
        <v>-16.666666666666661</v>
      </c>
      <c r="TO42" s="324">
        <v>-250</v>
      </c>
      <c r="TP42" s="324" t="s">
        <v>2561</v>
      </c>
      <c r="TQ42" s="324" t="s">
        <v>422</v>
      </c>
      <c r="TS42" s="324" t="s">
        <v>437</v>
      </c>
      <c r="TT42" s="324" t="s">
        <v>413</v>
      </c>
      <c r="TU42" s="324" t="s">
        <v>433</v>
      </c>
      <c r="TV42" s="324">
        <v>0</v>
      </c>
      <c r="TW42" s="324">
        <v>0</v>
      </c>
      <c r="TX42" s="324">
        <v>0</v>
      </c>
      <c r="TY42" s="324">
        <v>0</v>
      </c>
      <c r="TZ42" s="324">
        <v>0</v>
      </c>
      <c r="UA42" s="324">
        <v>0</v>
      </c>
      <c r="UB42" s="324">
        <v>0</v>
      </c>
      <c r="UC42" s="324">
        <v>0</v>
      </c>
      <c r="UD42" s="324">
        <v>0</v>
      </c>
      <c r="UE42" s="324">
        <v>0</v>
      </c>
      <c r="UF42" s="324">
        <v>0</v>
      </c>
      <c r="UG42" s="324">
        <v>0</v>
      </c>
      <c r="UH42" s="324">
        <v>1</v>
      </c>
      <c r="UI42" s="324">
        <v>0</v>
      </c>
      <c r="UJ42" s="324">
        <v>0</v>
      </c>
      <c r="VV42" s="324" t="s">
        <v>1961</v>
      </c>
      <c r="VW42" s="324">
        <v>1</v>
      </c>
      <c r="VX42" s="324">
        <v>1</v>
      </c>
      <c r="VY42" s="324">
        <v>1</v>
      </c>
      <c r="VZ42" s="324" t="s">
        <v>440</v>
      </c>
      <c r="WA42" s="324">
        <v>150</v>
      </c>
      <c r="WB42" s="324">
        <v>50</v>
      </c>
      <c r="WC42" s="324">
        <v>50</v>
      </c>
      <c r="WE42" s="324">
        <v>150</v>
      </c>
      <c r="WF42" s="324">
        <v>-66.666666666666657</v>
      </c>
      <c r="WG42" s="324">
        <v>-100</v>
      </c>
      <c r="WH42" s="324" t="s">
        <v>2550</v>
      </c>
      <c r="WI42" s="324" t="s">
        <v>422</v>
      </c>
      <c r="WK42" s="324" t="s">
        <v>437</v>
      </c>
      <c r="WL42" s="324" t="s">
        <v>413</v>
      </c>
      <c r="WM42" s="324" t="s">
        <v>433</v>
      </c>
      <c r="WN42" s="324">
        <v>0</v>
      </c>
      <c r="WO42" s="324">
        <v>0</v>
      </c>
      <c r="WP42" s="324">
        <v>0</v>
      </c>
      <c r="WQ42" s="324">
        <v>0</v>
      </c>
      <c r="WR42" s="324">
        <v>0</v>
      </c>
      <c r="WS42" s="324">
        <v>0</v>
      </c>
      <c r="WT42" s="324">
        <v>0</v>
      </c>
      <c r="WU42" s="324">
        <v>0</v>
      </c>
      <c r="WV42" s="324">
        <v>0</v>
      </c>
      <c r="WW42" s="324">
        <v>0</v>
      </c>
      <c r="WX42" s="324">
        <v>0</v>
      </c>
      <c r="WY42" s="324">
        <v>0</v>
      </c>
      <c r="WZ42" s="324">
        <v>1</v>
      </c>
      <c r="XA42" s="324">
        <v>0</v>
      </c>
      <c r="XB42" s="324">
        <v>0</v>
      </c>
      <c r="AEF42" s="324" t="s">
        <v>1903</v>
      </c>
      <c r="AEG42" s="324">
        <v>1</v>
      </c>
      <c r="AEH42" s="324">
        <v>0</v>
      </c>
      <c r="AEI42" s="324">
        <v>0</v>
      </c>
      <c r="AEJ42" s="324">
        <v>0</v>
      </c>
      <c r="AEK42" s="324">
        <v>0</v>
      </c>
      <c r="AEL42" s="324">
        <v>0</v>
      </c>
      <c r="AEM42" s="324">
        <v>0</v>
      </c>
      <c r="AEN42" s="324">
        <v>0</v>
      </c>
      <c r="AEO42" s="324">
        <v>0</v>
      </c>
      <c r="AEP42" s="324">
        <v>0</v>
      </c>
      <c r="AEQ42" s="324">
        <v>0</v>
      </c>
      <c r="AER42" s="324">
        <v>0</v>
      </c>
      <c r="AES42" s="324">
        <v>0</v>
      </c>
      <c r="AET42" s="324">
        <v>0</v>
      </c>
      <c r="AEV42" s="324" t="s">
        <v>1903</v>
      </c>
      <c r="AEW42" s="324">
        <v>1</v>
      </c>
      <c r="AEX42" s="324">
        <v>0</v>
      </c>
      <c r="AEY42" s="324">
        <v>0</v>
      </c>
      <c r="AEZ42" s="324">
        <v>0</v>
      </c>
      <c r="AFA42" s="324">
        <v>0</v>
      </c>
      <c r="AFB42" s="324">
        <v>0</v>
      </c>
      <c r="AFC42" s="324">
        <v>0</v>
      </c>
      <c r="AFD42" s="324">
        <v>0</v>
      </c>
      <c r="AFE42" s="324">
        <v>0</v>
      </c>
      <c r="AFG42" s="324" t="s">
        <v>1943</v>
      </c>
      <c r="AFH42" s="324">
        <v>1</v>
      </c>
      <c r="AFI42" s="324">
        <v>0</v>
      </c>
      <c r="AFJ42" s="324">
        <v>0</v>
      </c>
      <c r="AFK42" s="324">
        <v>0</v>
      </c>
      <c r="AFL42" s="324">
        <v>0</v>
      </c>
      <c r="AFM42" s="324">
        <v>0</v>
      </c>
      <c r="AFN42" s="324">
        <v>0</v>
      </c>
      <c r="AFO42" s="324">
        <v>0</v>
      </c>
      <c r="AFP42" s="324">
        <v>0</v>
      </c>
      <c r="AFR42" s="324" t="s">
        <v>413</v>
      </c>
      <c r="AFS42" s="324" t="s">
        <v>1978</v>
      </c>
      <c r="AFT42" s="324">
        <v>1</v>
      </c>
      <c r="AFU42" s="324">
        <v>0</v>
      </c>
      <c r="AFV42" s="324">
        <v>0</v>
      </c>
      <c r="AFW42" s="324">
        <v>0</v>
      </c>
      <c r="AFX42" s="324">
        <v>0</v>
      </c>
      <c r="AFY42" s="324">
        <v>0</v>
      </c>
      <c r="AFZ42" s="324">
        <v>0</v>
      </c>
      <c r="AGA42" s="324">
        <v>0</v>
      </c>
      <c r="AGB42" s="324">
        <v>0</v>
      </c>
      <c r="AGC42" s="324">
        <v>0</v>
      </c>
      <c r="AGE42" s="324" t="s">
        <v>1992</v>
      </c>
      <c r="AGF42" s="324">
        <v>1</v>
      </c>
      <c r="AGG42" s="324">
        <v>0</v>
      </c>
      <c r="AGH42" s="324">
        <v>0</v>
      </c>
      <c r="AGI42" s="324">
        <v>0</v>
      </c>
      <c r="AGJ42" s="324">
        <v>0</v>
      </c>
      <c r="AGK42" s="324">
        <v>0</v>
      </c>
      <c r="AGL42" s="324">
        <v>0</v>
      </c>
      <c r="AGM42" s="324">
        <v>0</v>
      </c>
      <c r="AGN42" s="324">
        <v>0</v>
      </c>
      <c r="AGO42" s="324">
        <v>0</v>
      </c>
      <c r="AGP42" s="324">
        <v>0</v>
      </c>
      <c r="AGQ42" s="324">
        <v>0</v>
      </c>
      <c r="AGR42" s="324">
        <v>0</v>
      </c>
      <c r="AGT42" s="324" t="s">
        <v>2018</v>
      </c>
      <c r="AGU42" s="324">
        <v>0</v>
      </c>
      <c r="AGV42" s="324">
        <v>0</v>
      </c>
      <c r="AGW42" s="324">
        <v>0</v>
      </c>
      <c r="AGX42" s="324">
        <v>1</v>
      </c>
      <c r="AGY42" s="324">
        <v>0</v>
      </c>
      <c r="AGZ42" s="324">
        <v>0</v>
      </c>
      <c r="AHB42" s="324" t="s">
        <v>2039</v>
      </c>
      <c r="AHD42" s="324" t="s">
        <v>412</v>
      </c>
      <c r="AHE42" s="324">
        <v>1</v>
      </c>
      <c r="AHF42" s="324">
        <v>0</v>
      </c>
      <c r="AHG42" s="324">
        <v>0</v>
      </c>
      <c r="AHH42" s="324">
        <v>0</v>
      </c>
      <c r="AHI42" s="324">
        <v>0</v>
      </c>
      <c r="AHJ42" s="324">
        <v>0</v>
      </c>
      <c r="AHK42" s="324" t="s">
        <v>1976</v>
      </c>
      <c r="AHL42" s="324">
        <v>0</v>
      </c>
      <c r="AHM42" s="324">
        <v>0</v>
      </c>
      <c r="AHN42" s="324">
        <v>1</v>
      </c>
      <c r="AHO42" s="324">
        <v>0</v>
      </c>
      <c r="AHP42" s="324">
        <v>0</v>
      </c>
      <c r="AHQ42" s="324">
        <v>0</v>
      </c>
      <c r="AHR42" s="324" t="s">
        <v>2022</v>
      </c>
      <c r="AHS42" s="324">
        <v>0</v>
      </c>
      <c r="AHT42" s="324">
        <v>1</v>
      </c>
      <c r="AHU42" s="324">
        <v>0</v>
      </c>
      <c r="AHV42" s="324">
        <v>0</v>
      </c>
      <c r="AHW42" s="324">
        <v>0</v>
      </c>
      <c r="AHX42" s="324">
        <v>0</v>
      </c>
      <c r="AHY42" s="324">
        <v>0</v>
      </c>
      <c r="AHZ42" s="324">
        <v>0</v>
      </c>
      <c r="AIA42" s="324">
        <v>0</v>
      </c>
      <c r="AIB42" s="324">
        <v>0</v>
      </c>
      <c r="AIC42" s="324">
        <v>0</v>
      </c>
      <c r="AIE42" s="324" t="s">
        <v>2552</v>
      </c>
      <c r="AIF42" s="324">
        <v>495053479</v>
      </c>
      <c r="AIG42" s="325">
        <v>45221.595069444447</v>
      </c>
      <c r="AIJ42" s="324" t="s">
        <v>2528</v>
      </c>
      <c r="AIL42" s="324" t="s">
        <v>2529</v>
      </c>
      <c r="AIN42" s="324">
        <v>42</v>
      </c>
    </row>
    <row r="43" spans="1:924" x14ac:dyDescent="0.3">
      <c r="A43" s="324" t="s">
        <v>2607</v>
      </c>
      <c r="B43" s="325">
        <v>45221.528786412033</v>
      </c>
      <c r="C43" s="325">
        <v>45221.553810092591</v>
      </c>
      <c r="D43" s="325">
        <v>45221</v>
      </c>
      <c r="E43" s="324" t="s">
        <v>2547</v>
      </c>
      <c r="F43" s="325">
        <v>45221</v>
      </c>
      <c r="G43" s="324" t="s">
        <v>472</v>
      </c>
      <c r="H43" s="324" t="s">
        <v>489</v>
      </c>
      <c r="I43" s="324" t="s">
        <v>489</v>
      </c>
      <c r="J43" s="324" t="s">
        <v>489</v>
      </c>
      <c r="K43" s="324" t="s">
        <v>408</v>
      </c>
      <c r="L43" s="324" t="s">
        <v>2608</v>
      </c>
      <c r="M43" s="324">
        <v>0</v>
      </c>
      <c r="N43" s="324">
        <v>0</v>
      </c>
      <c r="O43" s="324">
        <v>1</v>
      </c>
      <c r="P43" s="324">
        <v>1</v>
      </c>
      <c r="Q43" s="324">
        <v>0</v>
      </c>
      <c r="R43" s="324">
        <v>0</v>
      </c>
      <c r="S43" s="324">
        <v>0</v>
      </c>
      <c r="T43" s="324">
        <v>0</v>
      </c>
      <c r="U43" s="324">
        <v>0</v>
      </c>
      <c r="V43" s="324">
        <v>0</v>
      </c>
      <c r="W43" s="324">
        <v>0</v>
      </c>
      <c r="X43" s="324">
        <v>0</v>
      </c>
      <c r="Y43" s="324">
        <v>0</v>
      </c>
      <c r="Z43" s="324">
        <v>0</v>
      </c>
      <c r="AA43" s="324">
        <v>0</v>
      </c>
      <c r="AB43" s="324">
        <v>0</v>
      </c>
      <c r="AC43" s="324">
        <v>0</v>
      </c>
      <c r="AD43" s="324">
        <v>0</v>
      </c>
      <c r="AE43" s="324">
        <v>0</v>
      </c>
      <c r="AF43" s="324">
        <v>0</v>
      </c>
      <c r="AG43" s="324">
        <v>0</v>
      </c>
      <c r="AH43" s="324">
        <v>0</v>
      </c>
      <c r="AI43" s="324">
        <v>0</v>
      </c>
      <c r="DB43" s="324" t="s">
        <v>1959</v>
      </c>
      <c r="DC43" s="324">
        <v>3</v>
      </c>
      <c r="DD43" s="324">
        <v>3</v>
      </c>
      <c r="DE43" s="324">
        <v>1</v>
      </c>
      <c r="DF43" s="324" t="s">
        <v>413</v>
      </c>
      <c r="DH43" s="324">
        <v>2500</v>
      </c>
      <c r="DI43" s="324">
        <v>2500</v>
      </c>
      <c r="DK43" s="324">
        <v>3000</v>
      </c>
      <c r="DL43" s="324">
        <v>-16.666666666666661</v>
      </c>
      <c r="DM43" s="324">
        <v>-500</v>
      </c>
      <c r="DN43" s="324" t="s">
        <v>2561</v>
      </c>
      <c r="DO43" s="324" t="s">
        <v>422</v>
      </c>
      <c r="DQ43" s="324" t="s">
        <v>437</v>
      </c>
      <c r="DR43" s="324" t="s">
        <v>413</v>
      </c>
      <c r="DS43" s="324" t="s">
        <v>2570</v>
      </c>
      <c r="DT43" s="324">
        <v>0</v>
      </c>
      <c r="DU43" s="324">
        <v>0</v>
      </c>
      <c r="DV43" s="324">
        <v>0</v>
      </c>
      <c r="DW43" s="324">
        <v>0</v>
      </c>
      <c r="DX43" s="324">
        <v>0</v>
      </c>
      <c r="DY43" s="324">
        <v>1</v>
      </c>
      <c r="DZ43" s="324">
        <v>0</v>
      </c>
      <c r="EA43" s="324">
        <v>0</v>
      </c>
      <c r="EB43" s="324">
        <v>0</v>
      </c>
      <c r="EC43" s="324">
        <v>0</v>
      </c>
      <c r="ED43" s="324">
        <v>0</v>
      </c>
      <c r="EE43" s="324">
        <v>0</v>
      </c>
      <c r="EF43" s="324">
        <v>1</v>
      </c>
      <c r="EG43" s="324">
        <v>0</v>
      </c>
      <c r="EH43" s="324">
        <v>0</v>
      </c>
      <c r="EK43" s="324" t="s">
        <v>1959</v>
      </c>
      <c r="EL43" s="324">
        <v>3</v>
      </c>
      <c r="EM43" s="324">
        <v>3</v>
      </c>
      <c r="EN43" s="324">
        <v>1</v>
      </c>
      <c r="EO43" s="324" t="s">
        <v>413</v>
      </c>
      <c r="EQ43" s="324">
        <v>6000</v>
      </c>
      <c r="ER43" s="324">
        <v>6000</v>
      </c>
      <c r="ET43" s="324">
        <v>3500</v>
      </c>
      <c r="EU43" s="324">
        <v>71.428571428571431</v>
      </c>
      <c r="EV43" s="324">
        <v>2500</v>
      </c>
      <c r="EW43" s="324" t="s">
        <v>2609</v>
      </c>
      <c r="EX43" s="324" t="s">
        <v>422</v>
      </c>
      <c r="EZ43" s="324" t="s">
        <v>437</v>
      </c>
      <c r="FA43" s="324" t="s">
        <v>413</v>
      </c>
      <c r="FB43" s="324" t="s">
        <v>2570</v>
      </c>
      <c r="FC43" s="324">
        <v>0</v>
      </c>
      <c r="FD43" s="324">
        <v>0</v>
      </c>
      <c r="FE43" s="324">
        <v>0</v>
      </c>
      <c r="FF43" s="324">
        <v>0</v>
      </c>
      <c r="FG43" s="324">
        <v>0</v>
      </c>
      <c r="FH43" s="324">
        <v>1</v>
      </c>
      <c r="FI43" s="324">
        <v>0</v>
      </c>
      <c r="FJ43" s="324">
        <v>0</v>
      </c>
      <c r="FK43" s="324">
        <v>0</v>
      </c>
      <c r="FL43" s="324">
        <v>0</v>
      </c>
      <c r="FM43" s="324">
        <v>0</v>
      </c>
      <c r="FN43" s="324">
        <v>0</v>
      </c>
      <c r="FO43" s="324">
        <v>1</v>
      </c>
      <c r="FP43" s="324">
        <v>0</v>
      </c>
      <c r="FQ43" s="324">
        <v>0</v>
      </c>
      <c r="AEF43" s="324" t="s">
        <v>1903</v>
      </c>
      <c r="AEG43" s="324">
        <v>1</v>
      </c>
      <c r="AEH43" s="324">
        <v>0</v>
      </c>
      <c r="AEI43" s="324">
        <v>0</v>
      </c>
      <c r="AEJ43" s="324">
        <v>0</v>
      </c>
      <c r="AEK43" s="324">
        <v>0</v>
      </c>
      <c r="AEL43" s="324">
        <v>0</v>
      </c>
      <c r="AEM43" s="324">
        <v>0</v>
      </c>
      <c r="AEN43" s="324">
        <v>0</v>
      </c>
      <c r="AEO43" s="324">
        <v>0</v>
      </c>
      <c r="AEP43" s="324">
        <v>0</v>
      </c>
      <c r="AEQ43" s="324">
        <v>0</v>
      </c>
      <c r="AER43" s="324">
        <v>0</v>
      </c>
      <c r="AES43" s="324">
        <v>0</v>
      </c>
      <c r="AET43" s="324">
        <v>0</v>
      </c>
      <c r="AEV43" s="324" t="s">
        <v>1903</v>
      </c>
      <c r="AEW43" s="324">
        <v>1</v>
      </c>
      <c r="AEX43" s="324">
        <v>0</v>
      </c>
      <c r="AEY43" s="324">
        <v>0</v>
      </c>
      <c r="AEZ43" s="324">
        <v>0</v>
      </c>
      <c r="AFA43" s="324">
        <v>0</v>
      </c>
      <c r="AFB43" s="324">
        <v>0</v>
      </c>
      <c r="AFC43" s="324">
        <v>0</v>
      </c>
      <c r="AFD43" s="324">
        <v>0</v>
      </c>
      <c r="AFE43" s="324">
        <v>0</v>
      </c>
      <c r="AFG43" s="324" t="s">
        <v>1943</v>
      </c>
      <c r="AFH43" s="324">
        <v>1</v>
      </c>
      <c r="AFI43" s="324">
        <v>0</v>
      </c>
      <c r="AFJ43" s="324">
        <v>0</v>
      </c>
      <c r="AFK43" s="324">
        <v>0</v>
      </c>
      <c r="AFL43" s="324">
        <v>0</v>
      </c>
      <c r="AFM43" s="324">
        <v>0</v>
      </c>
      <c r="AFN43" s="324">
        <v>0</v>
      </c>
      <c r="AFO43" s="324">
        <v>0</v>
      </c>
      <c r="AFP43" s="324">
        <v>0</v>
      </c>
      <c r="AFR43" s="324" t="s">
        <v>413</v>
      </c>
      <c r="AFS43" s="324" t="s">
        <v>1982</v>
      </c>
      <c r="AFT43" s="324">
        <v>0</v>
      </c>
      <c r="AFU43" s="324">
        <v>0</v>
      </c>
      <c r="AFV43" s="324">
        <v>1</v>
      </c>
      <c r="AFW43" s="324">
        <v>0</v>
      </c>
      <c r="AFX43" s="324">
        <v>0</v>
      </c>
      <c r="AFY43" s="324">
        <v>0</v>
      </c>
      <c r="AFZ43" s="324">
        <v>0</v>
      </c>
      <c r="AGA43" s="324">
        <v>0</v>
      </c>
      <c r="AGB43" s="324">
        <v>0</v>
      </c>
      <c r="AGC43" s="324">
        <v>0</v>
      </c>
      <c r="AGE43" s="324" t="s">
        <v>1992</v>
      </c>
      <c r="AGF43" s="324">
        <v>1</v>
      </c>
      <c r="AGG43" s="324">
        <v>0</v>
      </c>
      <c r="AGH43" s="324">
        <v>0</v>
      </c>
      <c r="AGI43" s="324">
        <v>0</v>
      </c>
      <c r="AGJ43" s="324">
        <v>0</v>
      </c>
      <c r="AGK43" s="324">
        <v>0</v>
      </c>
      <c r="AGL43" s="324">
        <v>0</v>
      </c>
      <c r="AGM43" s="324">
        <v>0</v>
      </c>
      <c r="AGN43" s="324">
        <v>0</v>
      </c>
      <c r="AGO43" s="324">
        <v>0</v>
      </c>
      <c r="AGP43" s="324">
        <v>0</v>
      </c>
      <c r="AGQ43" s="324">
        <v>0</v>
      </c>
      <c r="AGR43" s="324">
        <v>0</v>
      </c>
      <c r="AGT43" s="324" t="s">
        <v>2012</v>
      </c>
      <c r="AGU43" s="324">
        <v>1</v>
      </c>
      <c r="AGV43" s="324">
        <v>0</v>
      </c>
      <c r="AGW43" s="324">
        <v>0</v>
      </c>
      <c r="AGX43" s="324">
        <v>0</v>
      </c>
      <c r="AGY43" s="324">
        <v>0</v>
      </c>
      <c r="AGZ43" s="324">
        <v>0</v>
      </c>
      <c r="AHB43" s="324" t="s">
        <v>2045</v>
      </c>
      <c r="AHD43" s="324" t="s">
        <v>412</v>
      </c>
      <c r="AHE43" s="324">
        <v>1</v>
      </c>
      <c r="AHF43" s="324">
        <v>0</v>
      </c>
      <c r="AHG43" s="324">
        <v>0</v>
      </c>
      <c r="AHH43" s="324">
        <v>0</v>
      </c>
      <c r="AHI43" s="324">
        <v>0</v>
      </c>
      <c r="AHJ43" s="324">
        <v>0</v>
      </c>
      <c r="AHK43" s="324" t="s">
        <v>1976</v>
      </c>
      <c r="AHL43" s="324">
        <v>0</v>
      </c>
      <c r="AHM43" s="324">
        <v>0</v>
      </c>
      <c r="AHN43" s="324">
        <v>1</v>
      </c>
      <c r="AHO43" s="324">
        <v>0</v>
      </c>
      <c r="AHP43" s="324">
        <v>0</v>
      </c>
      <c r="AHQ43" s="324">
        <v>0</v>
      </c>
      <c r="AHR43" s="324" t="s">
        <v>2022</v>
      </c>
      <c r="AHS43" s="324">
        <v>0</v>
      </c>
      <c r="AHT43" s="324">
        <v>1</v>
      </c>
      <c r="AHU43" s="324">
        <v>0</v>
      </c>
      <c r="AHV43" s="324">
        <v>0</v>
      </c>
      <c r="AHW43" s="324">
        <v>0</v>
      </c>
      <c r="AHX43" s="324">
        <v>0</v>
      </c>
      <c r="AHY43" s="324">
        <v>0</v>
      </c>
      <c r="AHZ43" s="324">
        <v>0</v>
      </c>
      <c r="AIA43" s="324">
        <v>0</v>
      </c>
      <c r="AIB43" s="324">
        <v>0</v>
      </c>
      <c r="AIC43" s="324">
        <v>0</v>
      </c>
      <c r="AIE43" s="324" t="s">
        <v>2552</v>
      </c>
      <c r="AIF43" s="324">
        <v>495053487</v>
      </c>
      <c r="AIG43" s="325">
        <v>45221.595081018517</v>
      </c>
      <c r="AIJ43" s="324" t="s">
        <v>2528</v>
      </c>
      <c r="AIL43" s="324" t="s">
        <v>2529</v>
      </c>
      <c r="AIN43" s="324">
        <v>43</v>
      </c>
    </row>
    <row r="44" spans="1:924" x14ac:dyDescent="0.3">
      <c r="A44" s="324" t="s">
        <v>2610</v>
      </c>
      <c r="B44" s="325">
        <v>45221.554025370373</v>
      </c>
      <c r="C44" s="325">
        <v>45221.559562164352</v>
      </c>
      <c r="D44" s="325">
        <v>45221</v>
      </c>
      <c r="E44" s="324" t="s">
        <v>2547</v>
      </c>
      <c r="F44" s="325">
        <v>45221</v>
      </c>
      <c r="G44" s="324" t="s">
        <v>472</v>
      </c>
      <c r="H44" s="324" t="s">
        <v>489</v>
      </c>
      <c r="I44" s="324" t="s">
        <v>489</v>
      </c>
      <c r="J44" s="324" t="s">
        <v>489</v>
      </c>
      <c r="K44" s="324" t="s">
        <v>408</v>
      </c>
      <c r="L44" s="324" t="s">
        <v>2572</v>
      </c>
      <c r="M44" s="324">
        <v>0</v>
      </c>
      <c r="N44" s="324">
        <v>0</v>
      </c>
      <c r="O44" s="324">
        <v>0</v>
      </c>
      <c r="P44" s="324">
        <v>0</v>
      </c>
      <c r="Q44" s="324">
        <v>0</v>
      </c>
      <c r="R44" s="324">
        <v>0</v>
      </c>
      <c r="S44" s="324">
        <v>0</v>
      </c>
      <c r="T44" s="324">
        <v>0</v>
      </c>
      <c r="U44" s="324">
        <v>0</v>
      </c>
      <c r="V44" s="324">
        <v>0</v>
      </c>
      <c r="W44" s="324">
        <v>0</v>
      </c>
      <c r="X44" s="324">
        <v>0</v>
      </c>
      <c r="Y44" s="324">
        <v>0</v>
      </c>
      <c r="Z44" s="324">
        <v>1</v>
      </c>
      <c r="AA44" s="324">
        <v>0</v>
      </c>
      <c r="AB44" s="324">
        <v>0</v>
      </c>
      <c r="AC44" s="324">
        <v>0</v>
      </c>
      <c r="AD44" s="324">
        <v>1</v>
      </c>
      <c r="AE44" s="324">
        <v>0</v>
      </c>
      <c r="AF44" s="324">
        <v>0</v>
      </c>
      <c r="AG44" s="324">
        <v>0</v>
      </c>
      <c r="AH44" s="324">
        <v>0</v>
      </c>
      <c r="AI44" s="324">
        <v>0</v>
      </c>
      <c r="UM44" s="324" t="s">
        <v>1961</v>
      </c>
      <c r="UN44" s="324">
        <v>1</v>
      </c>
      <c r="UO44" s="324">
        <v>1</v>
      </c>
      <c r="UP44" s="324">
        <v>1</v>
      </c>
      <c r="UY44" s="324" t="s">
        <v>2561</v>
      </c>
      <c r="UZ44" s="324" t="s">
        <v>424</v>
      </c>
      <c r="VC44" s="324" t="s">
        <v>413</v>
      </c>
      <c r="VD44" s="324" t="s">
        <v>433</v>
      </c>
      <c r="VE44" s="324">
        <v>0</v>
      </c>
      <c r="VF44" s="324">
        <v>0</v>
      </c>
      <c r="VG44" s="324">
        <v>0</v>
      </c>
      <c r="VH44" s="324">
        <v>0</v>
      </c>
      <c r="VI44" s="324">
        <v>0</v>
      </c>
      <c r="VJ44" s="324">
        <v>0</v>
      </c>
      <c r="VK44" s="324">
        <v>0</v>
      </c>
      <c r="VL44" s="324">
        <v>0</v>
      </c>
      <c r="VM44" s="324">
        <v>0</v>
      </c>
      <c r="VN44" s="324">
        <v>0</v>
      </c>
      <c r="VO44" s="324">
        <v>0</v>
      </c>
      <c r="VP44" s="324">
        <v>0</v>
      </c>
      <c r="VQ44" s="324">
        <v>1</v>
      </c>
      <c r="VR44" s="324">
        <v>0</v>
      </c>
      <c r="VS44" s="324">
        <v>0</v>
      </c>
      <c r="XE44" s="324" t="s">
        <v>1961</v>
      </c>
      <c r="XF44" s="324">
        <v>1</v>
      </c>
      <c r="XG44" s="324">
        <v>1</v>
      </c>
      <c r="XH44" s="324">
        <v>1</v>
      </c>
      <c r="XI44" s="324" t="s">
        <v>413</v>
      </c>
      <c r="XK44" s="324">
        <v>500</v>
      </c>
      <c r="XL44" s="324">
        <v>500</v>
      </c>
      <c r="XN44" s="324">
        <v>500</v>
      </c>
      <c r="XO44" s="324">
        <v>0</v>
      </c>
      <c r="XP44" s="324">
        <v>0</v>
      </c>
      <c r="XR44" s="324" t="s">
        <v>422</v>
      </c>
      <c r="XT44" s="324" t="s">
        <v>437</v>
      </c>
      <c r="XU44" s="324" t="s">
        <v>413</v>
      </c>
      <c r="XV44" s="324" t="s">
        <v>2551</v>
      </c>
      <c r="XW44" s="324">
        <v>0</v>
      </c>
      <c r="XX44" s="324">
        <v>1</v>
      </c>
      <c r="XY44" s="324">
        <v>0</v>
      </c>
      <c r="XZ44" s="324">
        <v>0</v>
      </c>
      <c r="YA44" s="324">
        <v>0</v>
      </c>
      <c r="YB44" s="324">
        <v>0</v>
      </c>
      <c r="YC44" s="324">
        <v>0</v>
      </c>
      <c r="YD44" s="324">
        <v>0</v>
      </c>
      <c r="YE44" s="324">
        <v>0</v>
      </c>
      <c r="YF44" s="324">
        <v>0</v>
      </c>
      <c r="YG44" s="324">
        <v>0</v>
      </c>
      <c r="YH44" s="324">
        <v>0</v>
      </c>
      <c r="YI44" s="324">
        <v>1</v>
      </c>
      <c r="YJ44" s="324">
        <v>0</v>
      </c>
      <c r="YK44" s="324">
        <v>0</v>
      </c>
      <c r="AEF44" s="324" t="s">
        <v>1903</v>
      </c>
      <c r="AEG44" s="324">
        <v>1</v>
      </c>
      <c r="AEH44" s="324">
        <v>0</v>
      </c>
      <c r="AEI44" s="324">
        <v>0</v>
      </c>
      <c r="AEJ44" s="324">
        <v>0</v>
      </c>
      <c r="AEK44" s="324">
        <v>0</v>
      </c>
      <c r="AEL44" s="324">
        <v>0</v>
      </c>
      <c r="AEM44" s="324">
        <v>0</v>
      </c>
      <c r="AEN44" s="324">
        <v>0</v>
      </c>
      <c r="AEO44" s="324">
        <v>0</v>
      </c>
      <c r="AEP44" s="324">
        <v>0</v>
      </c>
      <c r="AEQ44" s="324">
        <v>0</v>
      </c>
      <c r="AER44" s="324">
        <v>0</v>
      </c>
      <c r="AES44" s="324">
        <v>0</v>
      </c>
      <c r="AET44" s="324">
        <v>0</v>
      </c>
      <c r="AEV44" s="324" t="s">
        <v>1903</v>
      </c>
      <c r="AEW44" s="324">
        <v>1</v>
      </c>
      <c r="AEX44" s="324">
        <v>0</v>
      </c>
      <c r="AEY44" s="324">
        <v>0</v>
      </c>
      <c r="AEZ44" s="324">
        <v>0</v>
      </c>
      <c r="AFA44" s="324">
        <v>0</v>
      </c>
      <c r="AFB44" s="324">
        <v>0</v>
      </c>
      <c r="AFC44" s="324">
        <v>0</v>
      </c>
      <c r="AFD44" s="324">
        <v>0</v>
      </c>
      <c r="AFE44" s="324">
        <v>0</v>
      </c>
      <c r="AFG44" s="324" t="s">
        <v>1943</v>
      </c>
      <c r="AFH44" s="324">
        <v>1</v>
      </c>
      <c r="AFI44" s="324">
        <v>0</v>
      </c>
      <c r="AFJ44" s="324">
        <v>0</v>
      </c>
      <c r="AFK44" s="324">
        <v>0</v>
      </c>
      <c r="AFL44" s="324">
        <v>0</v>
      </c>
      <c r="AFM44" s="324">
        <v>0</v>
      </c>
      <c r="AFN44" s="324">
        <v>0</v>
      </c>
      <c r="AFO44" s="324">
        <v>0</v>
      </c>
      <c r="AFP44" s="324">
        <v>0</v>
      </c>
      <c r="AFR44" s="324" t="s">
        <v>413</v>
      </c>
      <c r="AFS44" s="324" t="s">
        <v>1982</v>
      </c>
      <c r="AFT44" s="324">
        <v>0</v>
      </c>
      <c r="AFU44" s="324">
        <v>0</v>
      </c>
      <c r="AFV44" s="324">
        <v>1</v>
      </c>
      <c r="AFW44" s="324">
        <v>0</v>
      </c>
      <c r="AFX44" s="324">
        <v>0</v>
      </c>
      <c r="AFY44" s="324">
        <v>0</v>
      </c>
      <c r="AFZ44" s="324">
        <v>0</v>
      </c>
      <c r="AGA44" s="324">
        <v>0</v>
      </c>
      <c r="AGB44" s="324">
        <v>0</v>
      </c>
      <c r="AGC44" s="324">
        <v>0</v>
      </c>
      <c r="AGE44" s="324" t="s">
        <v>1992</v>
      </c>
      <c r="AGF44" s="324">
        <v>1</v>
      </c>
      <c r="AGG44" s="324">
        <v>0</v>
      </c>
      <c r="AGH44" s="324">
        <v>0</v>
      </c>
      <c r="AGI44" s="324">
        <v>0</v>
      </c>
      <c r="AGJ44" s="324">
        <v>0</v>
      </c>
      <c r="AGK44" s="324">
        <v>0</v>
      </c>
      <c r="AGL44" s="324">
        <v>0</v>
      </c>
      <c r="AGM44" s="324">
        <v>0</v>
      </c>
      <c r="AGN44" s="324">
        <v>0</v>
      </c>
      <c r="AGO44" s="324">
        <v>0</v>
      </c>
      <c r="AGP44" s="324">
        <v>0</v>
      </c>
      <c r="AGQ44" s="324">
        <v>0</v>
      </c>
      <c r="AGR44" s="324">
        <v>0</v>
      </c>
      <c r="AGT44" s="324" t="s">
        <v>2012</v>
      </c>
      <c r="AGU44" s="324">
        <v>1</v>
      </c>
      <c r="AGV44" s="324">
        <v>0</v>
      </c>
      <c r="AGW44" s="324">
        <v>0</v>
      </c>
      <c r="AGX44" s="324">
        <v>0</v>
      </c>
      <c r="AGY44" s="324">
        <v>0</v>
      </c>
      <c r="AGZ44" s="324">
        <v>0</v>
      </c>
      <c r="AHB44" s="324" t="s">
        <v>2045</v>
      </c>
      <c r="AHD44" s="324" t="s">
        <v>412</v>
      </c>
      <c r="AHE44" s="324">
        <v>1</v>
      </c>
      <c r="AHF44" s="324">
        <v>0</v>
      </c>
      <c r="AHG44" s="324">
        <v>0</v>
      </c>
      <c r="AHH44" s="324">
        <v>0</v>
      </c>
      <c r="AHI44" s="324">
        <v>0</v>
      </c>
      <c r="AHJ44" s="324">
        <v>0</v>
      </c>
      <c r="AHK44" s="324" t="s">
        <v>1976</v>
      </c>
      <c r="AHL44" s="324">
        <v>0</v>
      </c>
      <c r="AHM44" s="324">
        <v>0</v>
      </c>
      <c r="AHN44" s="324">
        <v>1</v>
      </c>
      <c r="AHO44" s="324">
        <v>0</v>
      </c>
      <c r="AHP44" s="324">
        <v>0</v>
      </c>
      <c r="AHQ44" s="324">
        <v>0</v>
      </c>
      <c r="AHR44" s="324" t="s">
        <v>2022</v>
      </c>
      <c r="AHS44" s="324">
        <v>0</v>
      </c>
      <c r="AHT44" s="324">
        <v>1</v>
      </c>
      <c r="AHU44" s="324">
        <v>0</v>
      </c>
      <c r="AHV44" s="324">
        <v>0</v>
      </c>
      <c r="AHW44" s="324">
        <v>0</v>
      </c>
      <c r="AHX44" s="324">
        <v>0</v>
      </c>
      <c r="AHY44" s="324">
        <v>0</v>
      </c>
      <c r="AHZ44" s="324">
        <v>0</v>
      </c>
      <c r="AIA44" s="324">
        <v>0</v>
      </c>
      <c r="AIB44" s="324">
        <v>0</v>
      </c>
      <c r="AIC44" s="324">
        <v>0</v>
      </c>
      <c r="AIE44" s="324" t="s">
        <v>2552</v>
      </c>
      <c r="AIF44" s="324">
        <v>495053494</v>
      </c>
      <c r="AIG44" s="325">
        <v>45221.59510416667</v>
      </c>
      <c r="AIJ44" s="324" t="s">
        <v>2528</v>
      </c>
      <c r="AIL44" s="324" t="s">
        <v>2529</v>
      </c>
      <c r="AIN44" s="324">
        <v>44</v>
      </c>
    </row>
    <row r="45" spans="1:924" x14ac:dyDescent="0.3">
      <c r="A45" s="324" t="s">
        <v>2611</v>
      </c>
      <c r="B45" s="325">
        <v>45221.563300138892</v>
      </c>
      <c r="C45" s="325">
        <v>45221.566649803237</v>
      </c>
      <c r="D45" s="325">
        <v>45221</v>
      </c>
      <c r="E45" s="324" t="s">
        <v>2547</v>
      </c>
      <c r="F45" s="325">
        <v>45221</v>
      </c>
      <c r="G45" s="324" t="s">
        <v>472</v>
      </c>
      <c r="H45" s="324" t="s">
        <v>489</v>
      </c>
      <c r="I45" s="324" t="s">
        <v>489</v>
      </c>
      <c r="J45" s="324" t="s">
        <v>489</v>
      </c>
      <c r="K45" s="324" t="s">
        <v>408</v>
      </c>
      <c r="L45" s="324" t="s">
        <v>427</v>
      </c>
      <c r="M45" s="324">
        <v>0</v>
      </c>
      <c r="N45" s="324">
        <v>0</v>
      </c>
      <c r="O45" s="324">
        <v>0</v>
      </c>
      <c r="P45" s="324">
        <v>0</v>
      </c>
      <c r="Q45" s="324">
        <v>0</v>
      </c>
      <c r="R45" s="324">
        <v>0</v>
      </c>
      <c r="S45" s="324">
        <v>0</v>
      </c>
      <c r="T45" s="324">
        <v>0</v>
      </c>
      <c r="U45" s="324">
        <v>0</v>
      </c>
      <c r="V45" s="324">
        <v>0</v>
      </c>
      <c r="W45" s="324">
        <v>0</v>
      </c>
      <c r="X45" s="324">
        <v>0</v>
      </c>
      <c r="Y45" s="324">
        <v>0</v>
      </c>
      <c r="Z45" s="324">
        <v>0</v>
      </c>
      <c r="AA45" s="324">
        <v>0</v>
      </c>
      <c r="AB45" s="324">
        <v>0</v>
      </c>
      <c r="AC45" s="324">
        <v>0</v>
      </c>
      <c r="AD45" s="324">
        <v>0</v>
      </c>
      <c r="AE45" s="324">
        <v>0</v>
      </c>
      <c r="AF45" s="324">
        <v>0</v>
      </c>
      <c r="AG45" s="324">
        <v>1</v>
      </c>
      <c r="AH45" s="324">
        <v>0</v>
      </c>
      <c r="AI45" s="324">
        <v>0</v>
      </c>
      <c r="ABF45" s="324" t="s">
        <v>1961</v>
      </c>
      <c r="ABG45" s="324">
        <v>1</v>
      </c>
      <c r="ABH45" s="324">
        <v>1</v>
      </c>
      <c r="ABI45" s="324">
        <v>1</v>
      </c>
      <c r="ABJ45" s="324" t="s">
        <v>413</v>
      </c>
      <c r="ABL45" s="324">
        <v>500</v>
      </c>
      <c r="ABM45" s="324">
        <v>500</v>
      </c>
      <c r="ABN45" s="324">
        <v>0</v>
      </c>
      <c r="ABO45" s="324">
        <v>0</v>
      </c>
      <c r="ABQ45" s="324" t="s">
        <v>424</v>
      </c>
      <c r="ABT45" s="324" t="s">
        <v>412</v>
      </c>
      <c r="AEF45" s="324" t="s">
        <v>1903</v>
      </c>
      <c r="AEG45" s="324">
        <v>1</v>
      </c>
      <c r="AEH45" s="324">
        <v>0</v>
      </c>
      <c r="AEI45" s="324">
        <v>0</v>
      </c>
      <c r="AEJ45" s="324">
        <v>0</v>
      </c>
      <c r="AEK45" s="324">
        <v>0</v>
      </c>
      <c r="AEL45" s="324">
        <v>0</v>
      </c>
      <c r="AEM45" s="324">
        <v>0</v>
      </c>
      <c r="AEN45" s="324">
        <v>0</v>
      </c>
      <c r="AEO45" s="324">
        <v>0</v>
      </c>
      <c r="AEP45" s="324">
        <v>0</v>
      </c>
      <c r="AEQ45" s="324">
        <v>0</v>
      </c>
      <c r="AER45" s="324">
        <v>0</v>
      </c>
      <c r="AES45" s="324">
        <v>0</v>
      </c>
      <c r="AET45" s="324">
        <v>0</v>
      </c>
      <c r="AEV45" s="324" t="s">
        <v>1903</v>
      </c>
      <c r="AEW45" s="324">
        <v>1</v>
      </c>
      <c r="AEX45" s="324">
        <v>0</v>
      </c>
      <c r="AEY45" s="324">
        <v>0</v>
      </c>
      <c r="AEZ45" s="324">
        <v>0</v>
      </c>
      <c r="AFA45" s="324">
        <v>0</v>
      </c>
      <c r="AFB45" s="324">
        <v>0</v>
      </c>
      <c r="AFC45" s="324">
        <v>0</v>
      </c>
      <c r="AFD45" s="324">
        <v>0</v>
      </c>
      <c r="AFE45" s="324">
        <v>0</v>
      </c>
      <c r="AFG45" s="324" t="s">
        <v>1943</v>
      </c>
      <c r="AFH45" s="324">
        <v>1</v>
      </c>
      <c r="AFI45" s="324">
        <v>0</v>
      </c>
      <c r="AFJ45" s="324">
        <v>0</v>
      </c>
      <c r="AFK45" s="324">
        <v>0</v>
      </c>
      <c r="AFL45" s="324">
        <v>0</v>
      </c>
      <c r="AFM45" s="324">
        <v>0</v>
      </c>
      <c r="AFN45" s="324">
        <v>0</v>
      </c>
      <c r="AFO45" s="324">
        <v>0</v>
      </c>
      <c r="AFP45" s="324">
        <v>0</v>
      </c>
      <c r="AFR45" s="324" t="s">
        <v>413</v>
      </c>
      <c r="AFS45" s="324" t="s">
        <v>1978</v>
      </c>
      <c r="AFT45" s="324">
        <v>1</v>
      </c>
      <c r="AFU45" s="324">
        <v>0</v>
      </c>
      <c r="AFV45" s="324">
        <v>0</v>
      </c>
      <c r="AFW45" s="324">
        <v>0</v>
      </c>
      <c r="AFX45" s="324">
        <v>0</v>
      </c>
      <c r="AFY45" s="324">
        <v>0</v>
      </c>
      <c r="AFZ45" s="324">
        <v>0</v>
      </c>
      <c r="AGA45" s="324">
        <v>0</v>
      </c>
      <c r="AGB45" s="324">
        <v>0</v>
      </c>
      <c r="AGC45" s="324">
        <v>0</v>
      </c>
      <c r="AGE45" s="324" t="s">
        <v>1992</v>
      </c>
      <c r="AGF45" s="324">
        <v>1</v>
      </c>
      <c r="AGG45" s="324">
        <v>0</v>
      </c>
      <c r="AGH45" s="324">
        <v>0</v>
      </c>
      <c r="AGI45" s="324">
        <v>0</v>
      </c>
      <c r="AGJ45" s="324">
        <v>0</v>
      </c>
      <c r="AGK45" s="324">
        <v>0</v>
      </c>
      <c r="AGL45" s="324">
        <v>0</v>
      </c>
      <c r="AGM45" s="324">
        <v>0</v>
      </c>
      <c r="AGN45" s="324">
        <v>0</v>
      </c>
      <c r="AGO45" s="324">
        <v>0</v>
      </c>
      <c r="AGP45" s="324">
        <v>0</v>
      </c>
      <c r="AGQ45" s="324">
        <v>0</v>
      </c>
      <c r="AGR45" s="324">
        <v>0</v>
      </c>
      <c r="AGT45" s="324" t="s">
        <v>2018</v>
      </c>
      <c r="AGU45" s="324">
        <v>0</v>
      </c>
      <c r="AGV45" s="324">
        <v>0</v>
      </c>
      <c r="AGW45" s="324">
        <v>0</v>
      </c>
      <c r="AGX45" s="324">
        <v>1</v>
      </c>
      <c r="AGY45" s="324">
        <v>0</v>
      </c>
      <c r="AGZ45" s="324">
        <v>0</v>
      </c>
      <c r="AHB45" s="324" t="s">
        <v>416</v>
      </c>
      <c r="AHC45" s="324" t="s">
        <v>2612</v>
      </c>
      <c r="AHD45" s="324" t="s">
        <v>412</v>
      </c>
      <c r="AHE45" s="324">
        <v>1</v>
      </c>
      <c r="AHF45" s="324">
        <v>0</v>
      </c>
      <c r="AHG45" s="324">
        <v>0</v>
      </c>
      <c r="AHH45" s="324">
        <v>0</v>
      </c>
      <c r="AHI45" s="324">
        <v>0</v>
      </c>
      <c r="AHJ45" s="324">
        <v>0</v>
      </c>
      <c r="AHK45" s="324" t="s">
        <v>1976</v>
      </c>
      <c r="AHL45" s="324">
        <v>0</v>
      </c>
      <c r="AHM45" s="324">
        <v>0</v>
      </c>
      <c r="AHN45" s="324">
        <v>1</v>
      </c>
      <c r="AHO45" s="324">
        <v>0</v>
      </c>
      <c r="AHP45" s="324">
        <v>0</v>
      </c>
      <c r="AHQ45" s="324">
        <v>0</v>
      </c>
      <c r="AHR45" s="324" t="s">
        <v>2022</v>
      </c>
      <c r="AHS45" s="324">
        <v>0</v>
      </c>
      <c r="AHT45" s="324">
        <v>1</v>
      </c>
      <c r="AHU45" s="324">
        <v>0</v>
      </c>
      <c r="AHV45" s="324">
        <v>0</v>
      </c>
      <c r="AHW45" s="324">
        <v>0</v>
      </c>
      <c r="AHX45" s="324">
        <v>0</v>
      </c>
      <c r="AHY45" s="324">
        <v>0</v>
      </c>
      <c r="AHZ45" s="324">
        <v>0</v>
      </c>
      <c r="AIA45" s="324">
        <v>0</v>
      </c>
      <c r="AIB45" s="324">
        <v>0</v>
      </c>
      <c r="AIC45" s="324">
        <v>0</v>
      </c>
      <c r="AIE45" s="324" t="s">
        <v>2552</v>
      </c>
      <c r="AIF45" s="324">
        <v>495053506</v>
      </c>
      <c r="AIG45" s="325">
        <v>45221.595138888893</v>
      </c>
      <c r="AIJ45" s="324" t="s">
        <v>2528</v>
      </c>
      <c r="AIL45" s="324" t="s">
        <v>2529</v>
      </c>
      <c r="AIN45" s="324">
        <v>46</v>
      </c>
    </row>
    <row r="46" spans="1:924" x14ac:dyDescent="0.3">
      <c r="A46" s="324" t="s">
        <v>2613</v>
      </c>
      <c r="B46" s="325">
        <v>45221.566850868046</v>
      </c>
      <c r="C46" s="325">
        <v>45221.572808854173</v>
      </c>
      <c r="D46" s="325">
        <v>45221</v>
      </c>
      <c r="E46" s="324" t="s">
        <v>2547</v>
      </c>
      <c r="F46" s="325">
        <v>45221</v>
      </c>
      <c r="G46" s="324" t="s">
        <v>472</v>
      </c>
      <c r="H46" s="324" t="s">
        <v>489</v>
      </c>
      <c r="I46" s="324" t="s">
        <v>489</v>
      </c>
      <c r="J46" s="324" t="s">
        <v>489</v>
      </c>
      <c r="K46" s="324" t="s">
        <v>408</v>
      </c>
      <c r="L46" s="324" t="s">
        <v>443</v>
      </c>
      <c r="M46" s="324">
        <v>0</v>
      </c>
      <c r="N46" s="324">
        <v>0</v>
      </c>
      <c r="O46" s="324">
        <v>0</v>
      </c>
      <c r="P46" s="324">
        <v>0</v>
      </c>
      <c r="Q46" s="324">
        <v>0</v>
      </c>
      <c r="R46" s="324">
        <v>0</v>
      </c>
      <c r="S46" s="324">
        <v>0</v>
      </c>
      <c r="T46" s="324">
        <v>0</v>
      </c>
      <c r="U46" s="324">
        <v>0</v>
      </c>
      <c r="V46" s="324">
        <v>1</v>
      </c>
      <c r="W46" s="324">
        <v>0</v>
      </c>
      <c r="X46" s="324">
        <v>0</v>
      </c>
      <c r="Y46" s="324">
        <v>0</v>
      </c>
      <c r="Z46" s="324">
        <v>0</v>
      </c>
      <c r="AA46" s="324">
        <v>0</v>
      </c>
      <c r="AB46" s="324">
        <v>0</v>
      </c>
      <c r="AC46" s="324">
        <v>0</v>
      </c>
      <c r="AD46" s="324">
        <v>0</v>
      </c>
      <c r="AE46" s="324">
        <v>0</v>
      </c>
      <c r="AF46" s="324">
        <v>0</v>
      </c>
      <c r="AG46" s="324">
        <v>0</v>
      </c>
      <c r="AH46" s="324">
        <v>0</v>
      </c>
      <c r="AI46" s="324">
        <v>0</v>
      </c>
      <c r="MK46" s="324" t="s">
        <v>1961</v>
      </c>
      <c r="ML46" s="324">
        <v>1</v>
      </c>
      <c r="MM46" s="324">
        <v>1</v>
      </c>
      <c r="MN46" s="324">
        <v>1</v>
      </c>
      <c r="MO46" s="324" t="s">
        <v>440</v>
      </c>
      <c r="MP46" s="324">
        <v>1000</v>
      </c>
      <c r="MQ46" s="324">
        <v>250</v>
      </c>
      <c r="MR46" s="324">
        <v>125</v>
      </c>
      <c r="MT46" s="324">
        <v>350</v>
      </c>
      <c r="MU46" s="324">
        <v>-64.285714285714292</v>
      </c>
      <c r="MV46" s="324">
        <v>-225</v>
      </c>
      <c r="MW46" s="324" t="s">
        <v>2549</v>
      </c>
      <c r="MX46" s="324" t="s">
        <v>424</v>
      </c>
      <c r="NA46" s="324" t="s">
        <v>412</v>
      </c>
      <c r="AEF46" s="324" t="s">
        <v>1903</v>
      </c>
      <c r="AEG46" s="324">
        <v>1</v>
      </c>
      <c r="AEH46" s="324">
        <v>0</v>
      </c>
      <c r="AEI46" s="324">
        <v>0</v>
      </c>
      <c r="AEJ46" s="324">
        <v>0</v>
      </c>
      <c r="AEK46" s="324">
        <v>0</v>
      </c>
      <c r="AEL46" s="324">
        <v>0</v>
      </c>
      <c r="AEM46" s="324">
        <v>0</v>
      </c>
      <c r="AEN46" s="324">
        <v>0</v>
      </c>
      <c r="AEO46" s="324">
        <v>0</v>
      </c>
      <c r="AEP46" s="324">
        <v>0</v>
      </c>
      <c r="AEQ46" s="324">
        <v>0</v>
      </c>
      <c r="AER46" s="324">
        <v>0</v>
      </c>
      <c r="AES46" s="324">
        <v>0</v>
      </c>
      <c r="AET46" s="324">
        <v>0</v>
      </c>
      <c r="AEV46" s="324" t="s">
        <v>1903</v>
      </c>
      <c r="AEW46" s="324">
        <v>1</v>
      </c>
      <c r="AEX46" s="324">
        <v>0</v>
      </c>
      <c r="AEY46" s="324">
        <v>0</v>
      </c>
      <c r="AEZ46" s="324">
        <v>0</v>
      </c>
      <c r="AFA46" s="324">
        <v>0</v>
      </c>
      <c r="AFB46" s="324">
        <v>0</v>
      </c>
      <c r="AFC46" s="324">
        <v>0</v>
      </c>
      <c r="AFD46" s="324">
        <v>0</v>
      </c>
      <c r="AFE46" s="324">
        <v>0</v>
      </c>
      <c r="AFG46" s="324" t="s">
        <v>1943</v>
      </c>
      <c r="AFH46" s="324">
        <v>1</v>
      </c>
      <c r="AFI46" s="324">
        <v>0</v>
      </c>
      <c r="AFJ46" s="324">
        <v>0</v>
      </c>
      <c r="AFK46" s="324">
        <v>0</v>
      </c>
      <c r="AFL46" s="324">
        <v>0</v>
      </c>
      <c r="AFM46" s="324">
        <v>0</v>
      </c>
      <c r="AFN46" s="324">
        <v>0</v>
      </c>
      <c r="AFO46" s="324">
        <v>0</v>
      </c>
      <c r="AFP46" s="324">
        <v>0</v>
      </c>
      <c r="AFR46" s="324" t="s">
        <v>413</v>
      </c>
      <c r="AFS46" s="324" t="s">
        <v>1978</v>
      </c>
      <c r="AFT46" s="324">
        <v>1</v>
      </c>
      <c r="AFU46" s="324">
        <v>0</v>
      </c>
      <c r="AFV46" s="324">
        <v>0</v>
      </c>
      <c r="AFW46" s="324">
        <v>0</v>
      </c>
      <c r="AFX46" s="324">
        <v>0</v>
      </c>
      <c r="AFY46" s="324">
        <v>0</v>
      </c>
      <c r="AFZ46" s="324">
        <v>0</v>
      </c>
      <c r="AGA46" s="324">
        <v>0</v>
      </c>
      <c r="AGB46" s="324">
        <v>0</v>
      </c>
      <c r="AGC46" s="324">
        <v>0</v>
      </c>
      <c r="AGE46" s="324" t="s">
        <v>1992</v>
      </c>
      <c r="AGF46" s="324">
        <v>1</v>
      </c>
      <c r="AGG46" s="324">
        <v>0</v>
      </c>
      <c r="AGH46" s="324">
        <v>0</v>
      </c>
      <c r="AGI46" s="324">
        <v>0</v>
      </c>
      <c r="AGJ46" s="324">
        <v>0</v>
      </c>
      <c r="AGK46" s="324">
        <v>0</v>
      </c>
      <c r="AGL46" s="324">
        <v>0</v>
      </c>
      <c r="AGM46" s="324">
        <v>0</v>
      </c>
      <c r="AGN46" s="324">
        <v>0</v>
      </c>
      <c r="AGO46" s="324">
        <v>0</v>
      </c>
      <c r="AGP46" s="324">
        <v>0</v>
      </c>
      <c r="AGQ46" s="324">
        <v>0</v>
      </c>
      <c r="AGR46" s="324">
        <v>0</v>
      </c>
      <c r="AGT46" s="324" t="s">
        <v>2018</v>
      </c>
      <c r="AGU46" s="324">
        <v>0</v>
      </c>
      <c r="AGV46" s="324">
        <v>0</v>
      </c>
      <c r="AGW46" s="324">
        <v>0</v>
      </c>
      <c r="AGX46" s="324">
        <v>1</v>
      </c>
      <c r="AGY46" s="324">
        <v>0</v>
      </c>
      <c r="AGZ46" s="324">
        <v>0</v>
      </c>
      <c r="AHB46" s="324" t="s">
        <v>2039</v>
      </c>
      <c r="AHD46" s="324" t="s">
        <v>412</v>
      </c>
      <c r="AHE46" s="324">
        <v>1</v>
      </c>
      <c r="AHF46" s="324">
        <v>0</v>
      </c>
      <c r="AHG46" s="324">
        <v>0</v>
      </c>
      <c r="AHH46" s="324">
        <v>0</v>
      </c>
      <c r="AHI46" s="324">
        <v>0</v>
      </c>
      <c r="AHJ46" s="324">
        <v>0</v>
      </c>
      <c r="AHK46" s="324" t="s">
        <v>1972</v>
      </c>
      <c r="AHL46" s="324">
        <v>1</v>
      </c>
      <c r="AHM46" s="324">
        <v>0</v>
      </c>
      <c r="AHN46" s="324">
        <v>0</v>
      </c>
      <c r="AHO46" s="324">
        <v>0</v>
      </c>
      <c r="AHP46" s="324">
        <v>0</v>
      </c>
      <c r="AHQ46" s="324">
        <v>0</v>
      </c>
      <c r="AHR46" s="324" t="s">
        <v>2022</v>
      </c>
      <c r="AHS46" s="324">
        <v>0</v>
      </c>
      <c r="AHT46" s="324">
        <v>1</v>
      </c>
      <c r="AHU46" s="324">
        <v>0</v>
      </c>
      <c r="AHV46" s="324">
        <v>0</v>
      </c>
      <c r="AHW46" s="324">
        <v>0</v>
      </c>
      <c r="AHX46" s="324">
        <v>0</v>
      </c>
      <c r="AHY46" s="324">
        <v>0</v>
      </c>
      <c r="AHZ46" s="324">
        <v>0</v>
      </c>
      <c r="AIA46" s="324">
        <v>0</v>
      </c>
      <c r="AIB46" s="324">
        <v>0</v>
      </c>
      <c r="AIC46" s="324">
        <v>0</v>
      </c>
      <c r="AIE46" s="324" t="s">
        <v>2555</v>
      </c>
      <c r="AIF46" s="324">
        <v>495053521</v>
      </c>
      <c r="AIG46" s="325">
        <v>45221.595162037032</v>
      </c>
      <c r="AIJ46" s="324" t="s">
        <v>2528</v>
      </c>
      <c r="AIL46" s="324" t="s">
        <v>2529</v>
      </c>
      <c r="AIN46" s="324">
        <v>47</v>
      </c>
    </row>
    <row r="47" spans="1:924" x14ac:dyDescent="0.3">
      <c r="A47" s="324" t="s">
        <v>2614</v>
      </c>
      <c r="B47" s="325">
        <v>45221.573123182869</v>
      </c>
      <c r="C47" s="325">
        <v>45221.575905729173</v>
      </c>
      <c r="D47" s="325">
        <v>45221</v>
      </c>
      <c r="E47" s="324" t="s">
        <v>2547</v>
      </c>
      <c r="F47" s="325">
        <v>45221</v>
      </c>
      <c r="G47" s="324" t="s">
        <v>472</v>
      </c>
      <c r="H47" s="324" t="s">
        <v>489</v>
      </c>
      <c r="I47" s="324" t="s">
        <v>489</v>
      </c>
      <c r="J47" s="324" t="s">
        <v>489</v>
      </c>
      <c r="K47" s="324" t="s">
        <v>408</v>
      </c>
      <c r="L47" s="324" t="s">
        <v>443</v>
      </c>
      <c r="M47" s="324">
        <v>0</v>
      </c>
      <c r="N47" s="324">
        <v>0</v>
      </c>
      <c r="O47" s="324">
        <v>0</v>
      </c>
      <c r="P47" s="324">
        <v>0</v>
      </c>
      <c r="Q47" s="324">
        <v>0</v>
      </c>
      <c r="R47" s="324">
        <v>0</v>
      </c>
      <c r="S47" s="324">
        <v>0</v>
      </c>
      <c r="T47" s="324">
        <v>0</v>
      </c>
      <c r="U47" s="324">
        <v>0</v>
      </c>
      <c r="V47" s="324">
        <v>1</v>
      </c>
      <c r="W47" s="324">
        <v>0</v>
      </c>
      <c r="X47" s="324">
        <v>0</v>
      </c>
      <c r="Y47" s="324">
        <v>0</v>
      </c>
      <c r="Z47" s="324">
        <v>0</v>
      </c>
      <c r="AA47" s="324">
        <v>0</v>
      </c>
      <c r="AB47" s="324">
        <v>0</v>
      </c>
      <c r="AC47" s="324">
        <v>0</v>
      </c>
      <c r="AD47" s="324">
        <v>0</v>
      </c>
      <c r="AE47" s="324">
        <v>0</v>
      </c>
      <c r="AF47" s="324">
        <v>0</v>
      </c>
      <c r="AG47" s="324">
        <v>0</v>
      </c>
      <c r="AH47" s="324">
        <v>0</v>
      </c>
      <c r="AI47" s="324">
        <v>0</v>
      </c>
      <c r="MK47" s="324" t="s">
        <v>1961</v>
      </c>
      <c r="ML47" s="324">
        <v>1</v>
      </c>
      <c r="MM47" s="324">
        <v>1</v>
      </c>
      <c r="MN47" s="324">
        <v>1</v>
      </c>
      <c r="MO47" s="324" t="s">
        <v>440</v>
      </c>
      <c r="MP47" s="324">
        <v>1000</v>
      </c>
      <c r="MQ47" s="324">
        <v>250</v>
      </c>
      <c r="MR47" s="324">
        <v>125</v>
      </c>
      <c r="MT47" s="324">
        <v>350</v>
      </c>
      <c r="MU47" s="324">
        <v>-64.285714285714292</v>
      </c>
      <c r="MV47" s="324">
        <v>-225</v>
      </c>
      <c r="MW47" s="324" t="s">
        <v>2549</v>
      </c>
      <c r="MX47" s="324" t="s">
        <v>424</v>
      </c>
      <c r="NA47" s="324" t="s">
        <v>412</v>
      </c>
      <c r="AEF47" s="324" t="s">
        <v>1903</v>
      </c>
      <c r="AEG47" s="324">
        <v>1</v>
      </c>
      <c r="AEH47" s="324">
        <v>0</v>
      </c>
      <c r="AEI47" s="324">
        <v>0</v>
      </c>
      <c r="AEJ47" s="324">
        <v>0</v>
      </c>
      <c r="AEK47" s="324">
        <v>0</v>
      </c>
      <c r="AEL47" s="324">
        <v>0</v>
      </c>
      <c r="AEM47" s="324">
        <v>0</v>
      </c>
      <c r="AEN47" s="324">
        <v>0</v>
      </c>
      <c r="AEO47" s="324">
        <v>0</v>
      </c>
      <c r="AEP47" s="324">
        <v>0</v>
      </c>
      <c r="AEQ47" s="324">
        <v>0</v>
      </c>
      <c r="AER47" s="324">
        <v>0</v>
      </c>
      <c r="AES47" s="324">
        <v>0</v>
      </c>
      <c r="AET47" s="324">
        <v>0</v>
      </c>
      <c r="AEV47" s="324" t="s">
        <v>1903</v>
      </c>
      <c r="AEW47" s="324">
        <v>1</v>
      </c>
      <c r="AEX47" s="324">
        <v>0</v>
      </c>
      <c r="AEY47" s="324">
        <v>0</v>
      </c>
      <c r="AEZ47" s="324">
        <v>0</v>
      </c>
      <c r="AFA47" s="324">
        <v>0</v>
      </c>
      <c r="AFB47" s="324">
        <v>0</v>
      </c>
      <c r="AFC47" s="324">
        <v>0</v>
      </c>
      <c r="AFD47" s="324">
        <v>0</v>
      </c>
      <c r="AFE47" s="324">
        <v>0</v>
      </c>
      <c r="AFG47" s="324" t="s">
        <v>1943</v>
      </c>
      <c r="AFH47" s="324">
        <v>1</v>
      </c>
      <c r="AFI47" s="324">
        <v>0</v>
      </c>
      <c r="AFJ47" s="324">
        <v>0</v>
      </c>
      <c r="AFK47" s="324">
        <v>0</v>
      </c>
      <c r="AFL47" s="324">
        <v>0</v>
      </c>
      <c r="AFM47" s="324">
        <v>0</v>
      </c>
      <c r="AFN47" s="324">
        <v>0</v>
      </c>
      <c r="AFO47" s="324">
        <v>0</v>
      </c>
      <c r="AFP47" s="324">
        <v>0</v>
      </c>
      <c r="AFR47" s="324" t="s">
        <v>413</v>
      </c>
      <c r="AFS47" s="324" t="s">
        <v>1978</v>
      </c>
      <c r="AFT47" s="324">
        <v>1</v>
      </c>
      <c r="AFU47" s="324">
        <v>0</v>
      </c>
      <c r="AFV47" s="324">
        <v>0</v>
      </c>
      <c r="AFW47" s="324">
        <v>0</v>
      </c>
      <c r="AFX47" s="324">
        <v>0</v>
      </c>
      <c r="AFY47" s="324">
        <v>0</v>
      </c>
      <c r="AFZ47" s="324">
        <v>0</v>
      </c>
      <c r="AGA47" s="324">
        <v>0</v>
      </c>
      <c r="AGB47" s="324">
        <v>0</v>
      </c>
      <c r="AGC47" s="324">
        <v>0</v>
      </c>
      <c r="AGE47" s="324" t="s">
        <v>1992</v>
      </c>
      <c r="AGF47" s="324">
        <v>1</v>
      </c>
      <c r="AGG47" s="324">
        <v>0</v>
      </c>
      <c r="AGH47" s="324">
        <v>0</v>
      </c>
      <c r="AGI47" s="324">
        <v>0</v>
      </c>
      <c r="AGJ47" s="324">
        <v>0</v>
      </c>
      <c r="AGK47" s="324">
        <v>0</v>
      </c>
      <c r="AGL47" s="324">
        <v>0</v>
      </c>
      <c r="AGM47" s="324">
        <v>0</v>
      </c>
      <c r="AGN47" s="324">
        <v>0</v>
      </c>
      <c r="AGO47" s="324">
        <v>0</v>
      </c>
      <c r="AGP47" s="324">
        <v>0</v>
      </c>
      <c r="AGQ47" s="324">
        <v>0</v>
      </c>
      <c r="AGR47" s="324">
        <v>0</v>
      </c>
      <c r="AGT47" s="324" t="s">
        <v>2018</v>
      </c>
      <c r="AGU47" s="324">
        <v>0</v>
      </c>
      <c r="AGV47" s="324">
        <v>0</v>
      </c>
      <c r="AGW47" s="324">
        <v>0</v>
      </c>
      <c r="AGX47" s="324">
        <v>1</v>
      </c>
      <c r="AGY47" s="324">
        <v>0</v>
      </c>
      <c r="AGZ47" s="324">
        <v>0</v>
      </c>
      <c r="AHB47" s="324" t="s">
        <v>2039</v>
      </c>
      <c r="AHD47" s="324" t="s">
        <v>412</v>
      </c>
      <c r="AHE47" s="324">
        <v>1</v>
      </c>
      <c r="AHF47" s="324">
        <v>0</v>
      </c>
      <c r="AHG47" s="324">
        <v>0</v>
      </c>
      <c r="AHH47" s="324">
        <v>0</v>
      </c>
      <c r="AHI47" s="324">
        <v>0</v>
      </c>
      <c r="AHJ47" s="324">
        <v>0</v>
      </c>
      <c r="AHK47" s="324" t="s">
        <v>1972</v>
      </c>
      <c r="AHL47" s="324">
        <v>1</v>
      </c>
      <c r="AHM47" s="324">
        <v>0</v>
      </c>
      <c r="AHN47" s="324">
        <v>0</v>
      </c>
      <c r="AHO47" s="324">
        <v>0</v>
      </c>
      <c r="AHP47" s="324">
        <v>0</v>
      </c>
      <c r="AHQ47" s="324">
        <v>0</v>
      </c>
      <c r="AHR47" s="324" t="s">
        <v>2022</v>
      </c>
      <c r="AHS47" s="324">
        <v>0</v>
      </c>
      <c r="AHT47" s="324">
        <v>1</v>
      </c>
      <c r="AHU47" s="324">
        <v>0</v>
      </c>
      <c r="AHV47" s="324">
        <v>0</v>
      </c>
      <c r="AHW47" s="324">
        <v>0</v>
      </c>
      <c r="AHX47" s="324">
        <v>0</v>
      </c>
      <c r="AHY47" s="324">
        <v>0</v>
      </c>
      <c r="AHZ47" s="324">
        <v>0</v>
      </c>
      <c r="AIA47" s="324">
        <v>0</v>
      </c>
      <c r="AIB47" s="324">
        <v>0</v>
      </c>
      <c r="AIC47" s="324">
        <v>0</v>
      </c>
      <c r="AIE47" s="324" t="s">
        <v>2552</v>
      </c>
      <c r="AIF47" s="324">
        <v>495053528</v>
      </c>
      <c r="AIG47" s="325">
        <v>45221.595173611116</v>
      </c>
      <c r="AIJ47" s="324" t="s">
        <v>2528</v>
      </c>
      <c r="AIL47" s="324" t="s">
        <v>2529</v>
      </c>
      <c r="AIN47" s="324">
        <v>48</v>
      </c>
    </row>
    <row r="48" spans="1:924" x14ac:dyDescent="0.3">
      <c r="A48" s="324" t="s">
        <v>2615</v>
      </c>
      <c r="B48" s="325">
        <v>45221.360252939819</v>
      </c>
      <c r="C48" s="325">
        <v>45221.363792581018</v>
      </c>
      <c r="D48" s="325">
        <v>45221</v>
      </c>
      <c r="E48" s="324" t="s">
        <v>2524</v>
      </c>
      <c r="F48" s="325">
        <v>45221</v>
      </c>
      <c r="G48" s="324" t="s">
        <v>472</v>
      </c>
      <c r="H48" s="324" t="s">
        <v>489</v>
      </c>
      <c r="I48" s="324" t="s">
        <v>489</v>
      </c>
      <c r="J48" s="324" t="s">
        <v>489</v>
      </c>
      <c r="K48" s="324" t="s">
        <v>408</v>
      </c>
      <c r="L48" s="324" t="s">
        <v>2554</v>
      </c>
      <c r="M48" s="324">
        <v>0</v>
      </c>
      <c r="N48" s="324">
        <v>0</v>
      </c>
      <c r="O48" s="324">
        <v>0</v>
      </c>
      <c r="P48" s="324">
        <v>0</v>
      </c>
      <c r="Q48" s="324">
        <v>0</v>
      </c>
      <c r="R48" s="324">
        <v>0</v>
      </c>
      <c r="S48" s="324">
        <v>0</v>
      </c>
      <c r="T48" s="324">
        <v>0</v>
      </c>
      <c r="U48" s="324">
        <v>0</v>
      </c>
      <c r="V48" s="324">
        <v>0</v>
      </c>
      <c r="W48" s="324">
        <v>0</v>
      </c>
      <c r="X48" s="324">
        <v>0</v>
      </c>
      <c r="Y48" s="324">
        <v>0</v>
      </c>
      <c r="Z48" s="324">
        <v>1</v>
      </c>
      <c r="AA48" s="324">
        <v>1</v>
      </c>
      <c r="AB48" s="324">
        <v>0</v>
      </c>
      <c r="AC48" s="324">
        <v>0</v>
      </c>
      <c r="AD48" s="324">
        <v>1</v>
      </c>
      <c r="AE48" s="324">
        <v>0</v>
      </c>
      <c r="AF48" s="324">
        <v>0</v>
      </c>
      <c r="AG48" s="324">
        <v>0</v>
      </c>
      <c r="AH48" s="324">
        <v>0</v>
      </c>
      <c r="AI48" s="324">
        <v>0</v>
      </c>
      <c r="UM48" s="324" t="s">
        <v>1959</v>
      </c>
      <c r="UN48" s="324">
        <v>6</v>
      </c>
      <c r="UO48" s="324">
        <v>5</v>
      </c>
      <c r="UP48" s="324">
        <v>1</v>
      </c>
      <c r="UQ48" s="324" t="s">
        <v>440</v>
      </c>
      <c r="UR48" s="324">
        <v>200</v>
      </c>
      <c r="US48" s="324">
        <v>250</v>
      </c>
      <c r="UT48" s="324">
        <v>250</v>
      </c>
      <c r="UV48" s="324">
        <v>350</v>
      </c>
      <c r="UW48" s="324">
        <v>-28.571428571428569</v>
      </c>
      <c r="UX48" s="324">
        <v>-100</v>
      </c>
      <c r="UY48" s="324" t="s">
        <v>2526</v>
      </c>
      <c r="UZ48" s="324" t="s">
        <v>422</v>
      </c>
      <c r="VB48" s="324" t="s">
        <v>437</v>
      </c>
      <c r="VC48" s="324" t="s">
        <v>412</v>
      </c>
      <c r="VV48" s="324" t="s">
        <v>1959</v>
      </c>
      <c r="VW48" s="324">
        <v>6</v>
      </c>
      <c r="VX48" s="324">
        <v>5</v>
      </c>
      <c r="VY48" s="324">
        <v>1</v>
      </c>
      <c r="WH48" s="324" t="s">
        <v>2526</v>
      </c>
      <c r="WI48" s="324" t="s">
        <v>422</v>
      </c>
      <c r="WK48" s="324" t="s">
        <v>437</v>
      </c>
      <c r="WL48" s="324" t="s">
        <v>412</v>
      </c>
      <c r="XE48" s="324" t="s">
        <v>1959</v>
      </c>
      <c r="XF48" s="324">
        <v>6</v>
      </c>
      <c r="XG48" s="324">
        <v>5</v>
      </c>
      <c r="XH48" s="324">
        <v>1</v>
      </c>
      <c r="XI48" s="324" t="s">
        <v>412</v>
      </c>
      <c r="XJ48" s="324">
        <v>150</v>
      </c>
      <c r="XK48" s="324">
        <v>250</v>
      </c>
      <c r="XL48" s="324">
        <v>333</v>
      </c>
      <c r="XN48" s="324">
        <v>500</v>
      </c>
      <c r="XO48" s="324">
        <v>-33.4</v>
      </c>
      <c r="XP48" s="324">
        <v>-167</v>
      </c>
      <c r="XQ48" s="324" t="s">
        <v>2526</v>
      </c>
      <c r="XR48" s="324" t="s">
        <v>422</v>
      </c>
      <c r="XT48" s="324" t="s">
        <v>437</v>
      </c>
      <c r="XU48" s="324" t="s">
        <v>412</v>
      </c>
      <c r="AEF48" s="324" t="s">
        <v>1903</v>
      </c>
      <c r="AEG48" s="324">
        <v>1</v>
      </c>
      <c r="AEH48" s="324">
        <v>0</v>
      </c>
      <c r="AEI48" s="324">
        <v>0</v>
      </c>
      <c r="AEJ48" s="324">
        <v>0</v>
      </c>
      <c r="AEK48" s="324">
        <v>0</v>
      </c>
      <c r="AEL48" s="324">
        <v>0</v>
      </c>
      <c r="AEM48" s="324">
        <v>0</v>
      </c>
      <c r="AEN48" s="324">
        <v>0</v>
      </c>
      <c r="AEO48" s="324">
        <v>0</v>
      </c>
      <c r="AEP48" s="324">
        <v>0</v>
      </c>
      <c r="AEQ48" s="324">
        <v>0</v>
      </c>
      <c r="AER48" s="324">
        <v>0</v>
      </c>
      <c r="AES48" s="324">
        <v>0</v>
      </c>
      <c r="AET48" s="324">
        <v>0</v>
      </c>
      <c r="AEV48" s="324" t="s">
        <v>1903</v>
      </c>
      <c r="AEW48" s="324">
        <v>1</v>
      </c>
      <c r="AEX48" s="324">
        <v>0</v>
      </c>
      <c r="AEY48" s="324">
        <v>0</v>
      </c>
      <c r="AEZ48" s="324">
        <v>0</v>
      </c>
      <c r="AFA48" s="324">
        <v>0</v>
      </c>
      <c r="AFB48" s="324">
        <v>0</v>
      </c>
      <c r="AFC48" s="324">
        <v>0</v>
      </c>
      <c r="AFD48" s="324">
        <v>0</v>
      </c>
      <c r="AFE48" s="324">
        <v>0</v>
      </c>
      <c r="AFG48" s="324" t="s">
        <v>1943</v>
      </c>
      <c r="AFH48" s="324">
        <v>1</v>
      </c>
      <c r="AFI48" s="324">
        <v>0</v>
      </c>
      <c r="AFJ48" s="324">
        <v>0</v>
      </c>
      <c r="AFK48" s="324">
        <v>0</v>
      </c>
      <c r="AFL48" s="324">
        <v>0</v>
      </c>
      <c r="AFM48" s="324">
        <v>0</v>
      </c>
      <c r="AFN48" s="324">
        <v>0</v>
      </c>
      <c r="AFO48" s="324">
        <v>0</v>
      </c>
      <c r="AFP48" s="324">
        <v>0</v>
      </c>
      <c r="AFR48" s="324" t="s">
        <v>412</v>
      </c>
      <c r="AFS48" s="324" t="s">
        <v>1978</v>
      </c>
      <c r="AFT48" s="324">
        <v>1</v>
      </c>
      <c r="AFU48" s="324">
        <v>0</v>
      </c>
      <c r="AFV48" s="324">
        <v>0</v>
      </c>
      <c r="AFW48" s="324">
        <v>0</v>
      </c>
      <c r="AFX48" s="324">
        <v>0</v>
      </c>
      <c r="AFY48" s="324">
        <v>0</v>
      </c>
      <c r="AFZ48" s="324">
        <v>0</v>
      </c>
      <c r="AGA48" s="324">
        <v>0</v>
      </c>
      <c r="AGB48" s="324">
        <v>0</v>
      </c>
      <c r="AGC48" s="324">
        <v>0</v>
      </c>
      <c r="AGE48" s="324" t="s">
        <v>1992</v>
      </c>
      <c r="AGF48" s="324">
        <v>1</v>
      </c>
      <c r="AGG48" s="324">
        <v>0</v>
      </c>
      <c r="AGH48" s="324">
        <v>0</v>
      </c>
      <c r="AGI48" s="324">
        <v>0</v>
      </c>
      <c r="AGJ48" s="324">
        <v>0</v>
      </c>
      <c r="AGK48" s="324">
        <v>0</v>
      </c>
      <c r="AGL48" s="324">
        <v>0</v>
      </c>
      <c r="AGM48" s="324">
        <v>0</v>
      </c>
      <c r="AGN48" s="324">
        <v>0</v>
      </c>
      <c r="AGO48" s="324">
        <v>0</v>
      </c>
      <c r="AGP48" s="324">
        <v>0</v>
      </c>
      <c r="AGQ48" s="324">
        <v>0</v>
      </c>
      <c r="AGR48" s="324">
        <v>0</v>
      </c>
      <c r="AGT48" s="324" t="s">
        <v>2012</v>
      </c>
      <c r="AGU48" s="324">
        <v>1</v>
      </c>
      <c r="AGV48" s="324">
        <v>0</v>
      </c>
      <c r="AGW48" s="324">
        <v>0</v>
      </c>
      <c r="AGX48" s="324">
        <v>0</v>
      </c>
      <c r="AGY48" s="324">
        <v>0</v>
      </c>
      <c r="AGZ48" s="324">
        <v>0</v>
      </c>
      <c r="AHB48" s="324" t="s">
        <v>2047</v>
      </c>
      <c r="AHD48" s="324" t="s">
        <v>412</v>
      </c>
      <c r="AHE48" s="324">
        <v>1</v>
      </c>
      <c r="AHF48" s="324">
        <v>0</v>
      </c>
      <c r="AHG48" s="324">
        <v>0</v>
      </c>
      <c r="AHH48" s="324">
        <v>0</v>
      </c>
      <c r="AHI48" s="324">
        <v>0</v>
      </c>
      <c r="AHJ48" s="324">
        <v>0</v>
      </c>
      <c r="AHK48" s="324" t="s">
        <v>1972</v>
      </c>
      <c r="AHL48" s="324">
        <v>1</v>
      </c>
      <c r="AHM48" s="324">
        <v>0</v>
      </c>
      <c r="AHN48" s="324">
        <v>0</v>
      </c>
      <c r="AHO48" s="324">
        <v>0</v>
      </c>
      <c r="AHP48" s="324">
        <v>0</v>
      </c>
      <c r="AHQ48" s="324">
        <v>0</v>
      </c>
      <c r="AHR48" s="324" t="s">
        <v>2020</v>
      </c>
      <c r="AHS48" s="324">
        <v>1</v>
      </c>
      <c r="AHT48" s="324">
        <v>0</v>
      </c>
      <c r="AHU48" s="324">
        <v>0</v>
      </c>
      <c r="AHV48" s="324">
        <v>0</v>
      </c>
      <c r="AHW48" s="324">
        <v>0</v>
      </c>
      <c r="AHX48" s="324">
        <v>0</v>
      </c>
      <c r="AHY48" s="324">
        <v>0</v>
      </c>
      <c r="AHZ48" s="324">
        <v>0</v>
      </c>
      <c r="AIA48" s="324">
        <v>0</v>
      </c>
      <c r="AIB48" s="324">
        <v>0</v>
      </c>
      <c r="AIC48" s="324">
        <v>0</v>
      </c>
      <c r="AIE48" s="324" t="s">
        <v>2527</v>
      </c>
      <c r="AIF48" s="324">
        <v>495055495</v>
      </c>
      <c r="AIG48" s="325">
        <v>45221.60019675926</v>
      </c>
      <c r="AIJ48" s="324" t="s">
        <v>2528</v>
      </c>
      <c r="AIL48" s="324" t="s">
        <v>2529</v>
      </c>
      <c r="AIN48" s="324">
        <v>49</v>
      </c>
    </row>
    <row r="49" spans="1:924" x14ac:dyDescent="0.3">
      <c r="A49" s="324" t="s">
        <v>2616</v>
      </c>
      <c r="B49" s="325">
        <v>45221.363862835649</v>
      </c>
      <c r="C49" s="325">
        <v>45221.367992118059</v>
      </c>
      <c r="D49" s="325">
        <v>45221</v>
      </c>
      <c r="E49" s="324" t="s">
        <v>2524</v>
      </c>
      <c r="F49" s="325">
        <v>45221</v>
      </c>
      <c r="G49" s="324" t="s">
        <v>472</v>
      </c>
      <c r="H49" s="324" t="s">
        <v>489</v>
      </c>
      <c r="I49" s="324" t="s">
        <v>489</v>
      </c>
      <c r="J49" s="324" t="s">
        <v>489</v>
      </c>
      <c r="K49" s="324" t="s">
        <v>408</v>
      </c>
      <c r="L49" s="324" t="s">
        <v>2617</v>
      </c>
      <c r="M49" s="324">
        <v>0</v>
      </c>
      <c r="N49" s="324">
        <v>0</v>
      </c>
      <c r="O49" s="324">
        <v>0</v>
      </c>
      <c r="P49" s="324">
        <v>0</v>
      </c>
      <c r="Q49" s="324">
        <v>0</v>
      </c>
      <c r="R49" s="324">
        <v>0</v>
      </c>
      <c r="S49" s="324">
        <v>0</v>
      </c>
      <c r="T49" s="324">
        <v>0</v>
      </c>
      <c r="U49" s="324">
        <v>1</v>
      </c>
      <c r="V49" s="324">
        <v>1</v>
      </c>
      <c r="W49" s="324">
        <v>0</v>
      </c>
      <c r="X49" s="324">
        <v>0</v>
      </c>
      <c r="Y49" s="324">
        <v>1</v>
      </c>
      <c r="Z49" s="324">
        <v>0</v>
      </c>
      <c r="AA49" s="324">
        <v>0</v>
      </c>
      <c r="AB49" s="324">
        <v>0</v>
      </c>
      <c r="AC49" s="324">
        <v>0</v>
      </c>
      <c r="AD49" s="324">
        <v>0</v>
      </c>
      <c r="AE49" s="324">
        <v>0</v>
      </c>
      <c r="AF49" s="324">
        <v>0</v>
      </c>
      <c r="AG49" s="324">
        <v>0</v>
      </c>
      <c r="AH49" s="324">
        <v>0</v>
      </c>
      <c r="AI49" s="324">
        <v>0</v>
      </c>
      <c r="LB49" s="324" t="s">
        <v>1959</v>
      </c>
      <c r="LC49" s="324">
        <v>2</v>
      </c>
      <c r="LD49" s="324">
        <v>2</v>
      </c>
      <c r="LE49" s="324">
        <v>1</v>
      </c>
      <c r="LN49" s="324" t="s">
        <v>2526</v>
      </c>
      <c r="LO49" s="324" t="s">
        <v>424</v>
      </c>
      <c r="LR49" s="324" t="s">
        <v>412</v>
      </c>
      <c r="MK49" s="324" t="s">
        <v>1959</v>
      </c>
      <c r="ML49" s="324">
        <v>2</v>
      </c>
      <c r="MM49" s="324">
        <v>2</v>
      </c>
      <c r="MN49" s="324">
        <v>1</v>
      </c>
      <c r="MO49" s="324" t="s">
        <v>440</v>
      </c>
      <c r="MP49" s="324">
        <v>500</v>
      </c>
      <c r="MQ49" s="324">
        <v>350</v>
      </c>
      <c r="MR49" s="324">
        <v>350</v>
      </c>
      <c r="MT49" s="324">
        <v>350</v>
      </c>
      <c r="MU49" s="324">
        <v>0</v>
      </c>
      <c r="MV49" s="324">
        <v>0</v>
      </c>
      <c r="MX49" s="324" t="s">
        <v>424</v>
      </c>
      <c r="NA49" s="324" t="s">
        <v>412</v>
      </c>
      <c r="QL49" s="324" t="s">
        <v>1959</v>
      </c>
      <c r="QM49" s="324">
        <v>2</v>
      </c>
      <c r="QN49" s="324">
        <v>2</v>
      </c>
      <c r="QO49" s="324">
        <v>1</v>
      </c>
      <c r="QQ49" s="324">
        <v>500</v>
      </c>
      <c r="QY49" s="324" t="s">
        <v>424</v>
      </c>
      <c r="RB49" s="324" t="s">
        <v>412</v>
      </c>
      <c r="AEF49" s="324" t="s">
        <v>1903</v>
      </c>
      <c r="AEG49" s="324">
        <v>1</v>
      </c>
      <c r="AEH49" s="324">
        <v>0</v>
      </c>
      <c r="AEI49" s="324">
        <v>0</v>
      </c>
      <c r="AEJ49" s="324">
        <v>0</v>
      </c>
      <c r="AEK49" s="324">
        <v>0</v>
      </c>
      <c r="AEL49" s="324">
        <v>0</v>
      </c>
      <c r="AEM49" s="324">
        <v>0</v>
      </c>
      <c r="AEN49" s="324">
        <v>0</v>
      </c>
      <c r="AEO49" s="324">
        <v>0</v>
      </c>
      <c r="AEP49" s="324">
        <v>0</v>
      </c>
      <c r="AEQ49" s="324">
        <v>0</v>
      </c>
      <c r="AER49" s="324">
        <v>0</v>
      </c>
      <c r="AES49" s="324">
        <v>0</v>
      </c>
      <c r="AET49" s="324">
        <v>0</v>
      </c>
      <c r="AEV49" s="324" t="s">
        <v>1903</v>
      </c>
      <c r="AEW49" s="324">
        <v>1</v>
      </c>
      <c r="AEX49" s="324">
        <v>0</v>
      </c>
      <c r="AEY49" s="324">
        <v>0</v>
      </c>
      <c r="AEZ49" s="324">
        <v>0</v>
      </c>
      <c r="AFA49" s="324">
        <v>0</v>
      </c>
      <c r="AFB49" s="324">
        <v>0</v>
      </c>
      <c r="AFC49" s="324">
        <v>0</v>
      </c>
      <c r="AFD49" s="324">
        <v>0</v>
      </c>
      <c r="AFE49" s="324">
        <v>0</v>
      </c>
      <c r="AFG49" s="324" t="s">
        <v>1943</v>
      </c>
      <c r="AFH49" s="324">
        <v>1</v>
      </c>
      <c r="AFI49" s="324">
        <v>0</v>
      </c>
      <c r="AFJ49" s="324">
        <v>0</v>
      </c>
      <c r="AFK49" s="324">
        <v>0</v>
      </c>
      <c r="AFL49" s="324">
        <v>0</v>
      </c>
      <c r="AFM49" s="324">
        <v>0</v>
      </c>
      <c r="AFN49" s="324">
        <v>0</v>
      </c>
      <c r="AFO49" s="324">
        <v>0</v>
      </c>
      <c r="AFP49" s="324">
        <v>0</v>
      </c>
      <c r="AFR49" s="324" t="s">
        <v>412</v>
      </c>
      <c r="AFS49" s="324" t="s">
        <v>1978</v>
      </c>
      <c r="AFT49" s="324">
        <v>1</v>
      </c>
      <c r="AFU49" s="324">
        <v>0</v>
      </c>
      <c r="AFV49" s="324">
        <v>0</v>
      </c>
      <c r="AFW49" s="324">
        <v>0</v>
      </c>
      <c r="AFX49" s="324">
        <v>0</v>
      </c>
      <c r="AFY49" s="324">
        <v>0</v>
      </c>
      <c r="AFZ49" s="324">
        <v>0</v>
      </c>
      <c r="AGA49" s="324">
        <v>0</v>
      </c>
      <c r="AGB49" s="324">
        <v>0</v>
      </c>
      <c r="AGC49" s="324">
        <v>0</v>
      </c>
      <c r="AGE49" s="324" t="s">
        <v>1992</v>
      </c>
      <c r="AGF49" s="324">
        <v>1</v>
      </c>
      <c r="AGG49" s="324">
        <v>0</v>
      </c>
      <c r="AGH49" s="324">
        <v>0</v>
      </c>
      <c r="AGI49" s="324">
        <v>0</v>
      </c>
      <c r="AGJ49" s="324">
        <v>0</v>
      </c>
      <c r="AGK49" s="324">
        <v>0</v>
      </c>
      <c r="AGL49" s="324">
        <v>0</v>
      </c>
      <c r="AGM49" s="324">
        <v>0</v>
      </c>
      <c r="AGN49" s="324">
        <v>0</v>
      </c>
      <c r="AGO49" s="324">
        <v>0</v>
      </c>
      <c r="AGP49" s="324">
        <v>0</v>
      </c>
      <c r="AGQ49" s="324">
        <v>0</v>
      </c>
      <c r="AGR49" s="324">
        <v>0</v>
      </c>
      <c r="AGT49" s="324" t="s">
        <v>2014</v>
      </c>
      <c r="AGU49" s="324">
        <v>0</v>
      </c>
      <c r="AGV49" s="324">
        <v>1</v>
      </c>
      <c r="AGW49" s="324">
        <v>0</v>
      </c>
      <c r="AGX49" s="324">
        <v>0</v>
      </c>
      <c r="AGY49" s="324">
        <v>0</v>
      </c>
      <c r="AGZ49" s="324">
        <v>0</v>
      </c>
      <c r="AHB49" s="324" t="s">
        <v>2039</v>
      </c>
      <c r="AHD49" s="324" t="s">
        <v>412</v>
      </c>
      <c r="AHE49" s="324">
        <v>1</v>
      </c>
      <c r="AHF49" s="324">
        <v>0</v>
      </c>
      <c r="AHG49" s="324">
        <v>0</v>
      </c>
      <c r="AHH49" s="324">
        <v>0</v>
      </c>
      <c r="AHI49" s="324">
        <v>0</v>
      </c>
      <c r="AHJ49" s="324">
        <v>0</v>
      </c>
      <c r="AHK49" s="324" t="s">
        <v>1972</v>
      </c>
      <c r="AHL49" s="324">
        <v>1</v>
      </c>
      <c r="AHM49" s="324">
        <v>0</v>
      </c>
      <c r="AHN49" s="324">
        <v>0</v>
      </c>
      <c r="AHO49" s="324">
        <v>0</v>
      </c>
      <c r="AHP49" s="324">
        <v>0</v>
      </c>
      <c r="AHQ49" s="324">
        <v>0</v>
      </c>
      <c r="AHR49" s="324" t="s">
        <v>2020</v>
      </c>
      <c r="AHS49" s="324">
        <v>1</v>
      </c>
      <c r="AHT49" s="324">
        <v>0</v>
      </c>
      <c r="AHU49" s="324">
        <v>0</v>
      </c>
      <c r="AHV49" s="324">
        <v>0</v>
      </c>
      <c r="AHW49" s="324">
        <v>0</v>
      </c>
      <c r="AHX49" s="324">
        <v>0</v>
      </c>
      <c r="AHY49" s="324">
        <v>0</v>
      </c>
      <c r="AHZ49" s="324">
        <v>0</v>
      </c>
      <c r="AIA49" s="324">
        <v>0</v>
      </c>
      <c r="AIB49" s="324">
        <v>0</v>
      </c>
      <c r="AIC49" s="324">
        <v>0</v>
      </c>
      <c r="AIE49" s="324" t="s">
        <v>2527</v>
      </c>
      <c r="AIF49" s="324">
        <v>495055506</v>
      </c>
      <c r="AIG49" s="325">
        <v>45221.60020833333</v>
      </c>
      <c r="AIJ49" s="324" t="s">
        <v>2528</v>
      </c>
      <c r="AIL49" s="324" t="s">
        <v>2529</v>
      </c>
      <c r="AIN49" s="324">
        <v>50</v>
      </c>
    </row>
    <row r="50" spans="1:924" x14ac:dyDescent="0.3">
      <c r="A50" s="324" t="s">
        <v>2618</v>
      </c>
      <c r="B50" s="325">
        <v>45221.372888900463</v>
      </c>
      <c r="C50" s="325">
        <v>45221.379932280091</v>
      </c>
      <c r="D50" s="325">
        <v>45221</v>
      </c>
      <c r="E50" s="324" t="s">
        <v>2524</v>
      </c>
      <c r="F50" s="325">
        <v>45221</v>
      </c>
      <c r="G50" s="324" t="s">
        <v>472</v>
      </c>
      <c r="H50" s="324" t="s">
        <v>489</v>
      </c>
      <c r="I50" s="324" t="s">
        <v>489</v>
      </c>
      <c r="J50" s="324" t="s">
        <v>489</v>
      </c>
      <c r="K50" s="324" t="s">
        <v>408</v>
      </c>
      <c r="L50" s="324" t="s">
        <v>2619</v>
      </c>
      <c r="M50" s="324">
        <v>0</v>
      </c>
      <c r="N50" s="324">
        <v>0</v>
      </c>
      <c r="O50" s="324">
        <v>0</v>
      </c>
      <c r="P50" s="324">
        <v>0</v>
      </c>
      <c r="Q50" s="324">
        <v>0</v>
      </c>
      <c r="R50" s="324">
        <v>0</v>
      </c>
      <c r="S50" s="324">
        <v>0</v>
      </c>
      <c r="T50" s="324">
        <v>0</v>
      </c>
      <c r="U50" s="324">
        <v>0</v>
      </c>
      <c r="V50" s="324">
        <v>0</v>
      </c>
      <c r="W50" s="324">
        <v>0</v>
      </c>
      <c r="X50" s="324">
        <v>0</v>
      </c>
      <c r="Y50" s="324">
        <v>0</v>
      </c>
      <c r="Z50" s="324">
        <v>1</v>
      </c>
      <c r="AA50" s="324">
        <v>1</v>
      </c>
      <c r="AB50" s="324">
        <v>0</v>
      </c>
      <c r="AC50" s="324">
        <v>0</v>
      </c>
      <c r="AD50" s="324">
        <v>1</v>
      </c>
      <c r="AE50" s="324">
        <v>0</v>
      </c>
      <c r="AF50" s="324">
        <v>0</v>
      </c>
      <c r="AG50" s="324">
        <v>0</v>
      </c>
      <c r="AH50" s="324">
        <v>0</v>
      </c>
      <c r="AI50" s="324">
        <v>0</v>
      </c>
      <c r="UM50" s="324" t="s">
        <v>1959</v>
      </c>
      <c r="UN50" s="324">
        <v>4</v>
      </c>
      <c r="UO50" s="324">
        <v>2</v>
      </c>
      <c r="UP50" s="324">
        <v>1</v>
      </c>
      <c r="UY50" s="324" t="s">
        <v>2526</v>
      </c>
      <c r="UZ50" s="324" t="s">
        <v>422</v>
      </c>
      <c r="VB50" s="324" t="s">
        <v>437</v>
      </c>
      <c r="VC50" s="324" t="s">
        <v>412</v>
      </c>
      <c r="VV50" s="324" t="s">
        <v>1959</v>
      </c>
      <c r="VW50" s="324">
        <v>4</v>
      </c>
      <c r="VX50" s="324">
        <v>2</v>
      </c>
      <c r="VY50" s="324">
        <v>1</v>
      </c>
      <c r="WH50" s="324" t="s">
        <v>2526</v>
      </c>
      <c r="WI50" s="324" t="s">
        <v>422</v>
      </c>
      <c r="WK50" s="324" t="s">
        <v>437</v>
      </c>
      <c r="WL50" s="324" t="s">
        <v>412</v>
      </c>
      <c r="XE50" s="324" t="s">
        <v>1959</v>
      </c>
      <c r="XF50" s="324">
        <v>3</v>
      </c>
      <c r="XG50" s="324">
        <v>2</v>
      </c>
      <c r="XH50" s="324">
        <v>1</v>
      </c>
      <c r="XI50" s="324" t="s">
        <v>412</v>
      </c>
      <c r="XJ50" s="324">
        <v>150</v>
      </c>
      <c r="XK50" s="324">
        <v>250</v>
      </c>
      <c r="XL50" s="324">
        <v>333</v>
      </c>
      <c r="XN50" s="324">
        <v>500</v>
      </c>
      <c r="XO50" s="324">
        <v>-33.4</v>
      </c>
      <c r="XP50" s="324">
        <v>-167</v>
      </c>
      <c r="XQ50" s="324" t="s">
        <v>2526</v>
      </c>
      <c r="XR50" s="324" t="s">
        <v>422</v>
      </c>
      <c r="XT50" s="324" t="s">
        <v>437</v>
      </c>
      <c r="XU50" s="324" t="s">
        <v>412</v>
      </c>
      <c r="AEF50" s="324" t="s">
        <v>1903</v>
      </c>
      <c r="AEG50" s="324">
        <v>1</v>
      </c>
      <c r="AEH50" s="324">
        <v>0</v>
      </c>
      <c r="AEI50" s="324">
        <v>0</v>
      </c>
      <c r="AEJ50" s="324">
        <v>0</v>
      </c>
      <c r="AEK50" s="324">
        <v>0</v>
      </c>
      <c r="AEL50" s="324">
        <v>0</v>
      </c>
      <c r="AEM50" s="324">
        <v>0</v>
      </c>
      <c r="AEN50" s="324">
        <v>0</v>
      </c>
      <c r="AEO50" s="324">
        <v>0</v>
      </c>
      <c r="AEP50" s="324">
        <v>0</v>
      </c>
      <c r="AEQ50" s="324">
        <v>0</v>
      </c>
      <c r="AER50" s="324">
        <v>0</v>
      </c>
      <c r="AES50" s="324">
        <v>0</v>
      </c>
      <c r="AET50" s="324">
        <v>0</v>
      </c>
      <c r="AEV50" s="324" t="s">
        <v>1903</v>
      </c>
      <c r="AEW50" s="324">
        <v>1</v>
      </c>
      <c r="AEX50" s="324">
        <v>0</v>
      </c>
      <c r="AEY50" s="324">
        <v>0</v>
      </c>
      <c r="AEZ50" s="324">
        <v>0</v>
      </c>
      <c r="AFA50" s="324">
        <v>0</v>
      </c>
      <c r="AFB50" s="324">
        <v>0</v>
      </c>
      <c r="AFC50" s="324">
        <v>0</v>
      </c>
      <c r="AFD50" s="324">
        <v>0</v>
      </c>
      <c r="AFE50" s="324">
        <v>0</v>
      </c>
      <c r="AFG50" s="324" t="s">
        <v>1943</v>
      </c>
      <c r="AFH50" s="324">
        <v>1</v>
      </c>
      <c r="AFI50" s="324">
        <v>0</v>
      </c>
      <c r="AFJ50" s="324">
        <v>0</v>
      </c>
      <c r="AFK50" s="324">
        <v>0</v>
      </c>
      <c r="AFL50" s="324">
        <v>0</v>
      </c>
      <c r="AFM50" s="324">
        <v>0</v>
      </c>
      <c r="AFN50" s="324">
        <v>0</v>
      </c>
      <c r="AFO50" s="324">
        <v>0</v>
      </c>
      <c r="AFP50" s="324">
        <v>0</v>
      </c>
      <c r="AFR50" s="324" t="s">
        <v>412</v>
      </c>
      <c r="AFS50" s="324" t="s">
        <v>1978</v>
      </c>
      <c r="AFT50" s="324">
        <v>1</v>
      </c>
      <c r="AFU50" s="324">
        <v>0</v>
      </c>
      <c r="AFV50" s="324">
        <v>0</v>
      </c>
      <c r="AFW50" s="324">
        <v>0</v>
      </c>
      <c r="AFX50" s="324">
        <v>0</v>
      </c>
      <c r="AFY50" s="324">
        <v>0</v>
      </c>
      <c r="AFZ50" s="324">
        <v>0</v>
      </c>
      <c r="AGA50" s="324">
        <v>0</v>
      </c>
      <c r="AGB50" s="324">
        <v>0</v>
      </c>
      <c r="AGC50" s="324">
        <v>0</v>
      </c>
      <c r="AGE50" s="324" t="s">
        <v>1992</v>
      </c>
      <c r="AGF50" s="324">
        <v>1</v>
      </c>
      <c r="AGG50" s="324">
        <v>0</v>
      </c>
      <c r="AGH50" s="324">
        <v>0</v>
      </c>
      <c r="AGI50" s="324">
        <v>0</v>
      </c>
      <c r="AGJ50" s="324">
        <v>0</v>
      </c>
      <c r="AGK50" s="324">
        <v>0</v>
      </c>
      <c r="AGL50" s="324">
        <v>0</v>
      </c>
      <c r="AGM50" s="324">
        <v>0</v>
      </c>
      <c r="AGN50" s="324">
        <v>0</v>
      </c>
      <c r="AGO50" s="324">
        <v>0</v>
      </c>
      <c r="AGP50" s="324">
        <v>0</v>
      </c>
      <c r="AGQ50" s="324">
        <v>0</v>
      </c>
      <c r="AGR50" s="324">
        <v>0</v>
      </c>
      <c r="AGT50" s="324" t="s">
        <v>2012</v>
      </c>
      <c r="AGU50" s="324">
        <v>1</v>
      </c>
      <c r="AGV50" s="324">
        <v>0</v>
      </c>
      <c r="AGW50" s="324">
        <v>0</v>
      </c>
      <c r="AGX50" s="324">
        <v>0</v>
      </c>
      <c r="AGY50" s="324">
        <v>0</v>
      </c>
      <c r="AGZ50" s="324">
        <v>0</v>
      </c>
      <c r="AHB50" s="324" t="s">
        <v>2047</v>
      </c>
      <c r="AHD50" s="324" t="s">
        <v>412</v>
      </c>
      <c r="AHE50" s="324">
        <v>1</v>
      </c>
      <c r="AHF50" s="324">
        <v>0</v>
      </c>
      <c r="AHG50" s="324">
        <v>0</v>
      </c>
      <c r="AHH50" s="324">
        <v>0</v>
      </c>
      <c r="AHI50" s="324">
        <v>0</v>
      </c>
      <c r="AHJ50" s="324">
        <v>0</v>
      </c>
      <c r="AHK50" s="324" t="s">
        <v>1972</v>
      </c>
      <c r="AHL50" s="324">
        <v>1</v>
      </c>
      <c r="AHM50" s="324">
        <v>0</v>
      </c>
      <c r="AHN50" s="324">
        <v>0</v>
      </c>
      <c r="AHO50" s="324">
        <v>0</v>
      </c>
      <c r="AHP50" s="324">
        <v>0</v>
      </c>
      <c r="AHQ50" s="324">
        <v>0</v>
      </c>
      <c r="AHR50" s="324" t="s">
        <v>2020</v>
      </c>
      <c r="AHS50" s="324">
        <v>1</v>
      </c>
      <c r="AHT50" s="324">
        <v>0</v>
      </c>
      <c r="AHU50" s="324">
        <v>0</v>
      </c>
      <c r="AHV50" s="324">
        <v>0</v>
      </c>
      <c r="AHW50" s="324">
        <v>0</v>
      </c>
      <c r="AHX50" s="324">
        <v>0</v>
      </c>
      <c r="AHY50" s="324">
        <v>0</v>
      </c>
      <c r="AHZ50" s="324">
        <v>0</v>
      </c>
      <c r="AIA50" s="324">
        <v>0</v>
      </c>
      <c r="AIB50" s="324">
        <v>0</v>
      </c>
      <c r="AIC50" s="324">
        <v>0</v>
      </c>
      <c r="AIE50" s="324" t="s">
        <v>2527</v>
      </c>
      <c r="AIF50" s="324">
        <v>495055520</v>
      </c>
      <c r="AIG50" s="325">
        <v>45221.600243055553</v>
      </c>
      <c r="AIJ50" s="324" t="s">
        <v>2528</v>
      </c>
      <c r="AIL50" s="324" t="s">
        <v>2529</v>
      </c>
      <c r="AIN50" s="324">
        <v>51</v>
      </c>
    </row>
    <row r="51" spans="1:924" x14ac:dyDescent="0.3">
      <c r="A51" s="324" t="s">
        <v>2620</v>
      </c>
      <c r="B51" s="325">
        <v>45221.380163217589</v>
      </c>
      <c r="C51" s="325">
        <v>45221.385151770832</v>
      </c>
      <c r="D51" s="325">
        <v>45221</v>
      </c>
      <c r="E51" s="324" t="s">
        <v>2524</v>
      </c>
      <c r="F51" s="325">
        <v>45221</v>
      </c>
      <c r="G51" s="324" t="s">
        <v>472</v>
      </c>
      <c r="H51" s="324" t="s">
        <v>489</v>
      </c>
      <c r="I51" s="324" t="s">
        <v>489</v>
      </c>
      <c r="J51" s="324" t="s">
        <v>489</v>
      </c>
      <c r="K51" s="324" t="s">
        <v>408</v>
      </c>
      <c r="L51" s="324" t="s">
        <v>2621</v>
      </c>
      <c r="M51" s="324">
        <v>0</v>
      </c>
      <c r="N51" s="324">
        <v>0</v>
      </c>
      <c r="O51" s="324">
        <v>0</v>
      </c>
      <c r="P51" s="324">
        <v>0</v>
      </c>
      <c r="Q51" s="324">
        <v>0</v>
      </c>
      <c r="R51" s="324">
        <v>0</v>
      </c>
      <c r="S51" s="324">
        <v>0</v>
      </c>
      <c r="T51" s="324">
        <v>0</v>
      </c>
      <c r="U51" s="324">
        <v>1</v>
      </c>
      <c r="V51" s="324">
        <v>1</v>
      </c>
      <c r="W51" s="324">
        <v>0</v>
      </c>
      <c r="X51" s="324">
        <v>0</v>
      </c>
      <c r="Y51" s="324">
        <v>1</v>
      </c>
      <c r="Z51" s="324">
        <v>0</v>
      </c>
      <c r="AA51" s="324">
        <v>0</v>
      </c>
      <c r="AB51" s="324">
        <v>0</v>
      </c>
      <c r="AC51" s="324">
        <v>0</v>
      </c>
      <c r="AD51" s="324">
        <v>0</v>
      </c>
      <c r="AE51" s="324">
        <v>0</v>
      </c>
      <c r="AF51" s="324">
        <v>0</v>
      </c>
      <c r="AG51" s="324">
        <v>0</v>
      </c>
      <c r="AH51" s="324">
        <v>0</v>
      </c>
      <c r="AI51" s="324">
        <v>0</v>
      </c>
      <c r="LB51" s="324" t="s">
        <v>1959</v>
      </c>
      <c r="LC51" s="324">
        <v>3</v>
      </c>
      <c r="LD51" s="324">
        <v>2</v>
      </c>
      <c r="LE51" s="324">
        <v>1</v>
      </c>
      <c r="LN51" s="324" t="s">
        <v>2526</v>
      </c>
      <c r="LO51" s="324" t="s">
        <v>424</v>
      </c>
      <c r="LR51" s="324" t="s">
        <v>412</v>
      </c>
      <c r="MK51" s="324" t="s">
        <v>1959</v>
      </c>
      <c r="ML51" s="324">
        <v>3</v>
      </c>
      <c r="MM51" s="324">
        <v>2</v>
      </c>
      <c r="MN51" s="324">
        <v>1</v>
      </c>
      <c r="MO51" s="324" t="s">
        <v>440</v>
      </c>
      <c r="MP51" s="324">
        <v>500</v>
      </c>
      <c r="MQ51" s="324">
        <v>350</v>
      </c>
      <c r="MR51" s="324">
        <v>350</v>
      </c>
      <c r="MT51" s="324">
        <v>350</v>
      </c>
      <c r="MU51" s="324">
        <v>0</v>
      </c>
      <c r="MV51" s="324">
        <v>0</v>
      </c>
      <c r="MX51" s="324" t="s">
        <v>424</v>
      </c>
      <c r="NA51" s="324" t="s">
        <v>412</v>
      </c>
      <c r="QL51" s="324" t="s">
        <v>1959</v>
      </c>
      <c r="QM51" s="324">
        <v>3</v>
      </c>
      <c r="QN51" s="324">
        <v>2</v>
      </c>
      <c r="QO51" s="324">
        <v>1</v>
      </c>
      <c r="QX51" s="324" t="s">
        <v>2526</v>
      </c>
      <c r="QY51" s="324" t="s">
        <v>424</v>
      </c>
      <c r="RB51" s="324" t="s">
        <v>412</v>
      </c>
      <c r="AEF51" s="324" t="s">
        <v>1903</v>
      </c>
      <c r="AEG51" s="324">
        <v>1</v>
      </c>
      <c r="AEH51" s="324">
        <v>0</v>
      </c>
      <c r="AEI51" s="324">
        <v>0</v>
      </c>
      <c r="AEJ51" s="324">
        <v>0</v>
      </c>
      <c r="AEK51" s="324">
        <v>0</v>
      </c>
      <c r="AEL51" s="324">
        <v>0</v>
      </c>
      <c r="AEM51" s="324">
        <v>0</v>
      </c>
      <c r="AEN51" s="324">
        <v>0</v>
      </c>
      <c r="AEO51" s="324">
        <v>0</v>
      </c>
      <c r="AEP51" s="324">
        <v>0</v>
      </c>
      <c r="AEQ51" s="324">
        <v>0</v>
      </c>
      <c r="AER51" s="324">
        <v>0</v>
      </c>
      <c r="AES51" s="324">
        <v>0</v>
      </c>
      <c r="AET51" s="324">
        <v>0</v>
      </c>
      <c r="AEV51" s="324" t="s">
        <v>1903</v>
      </c>
      <c r="AEW51" s="324">
        <v>1</v>
      </c>
      <c r="AEX51" s="324">
        <v>0</v>
      </c>
      <c r="AEY51" s="324">
        <v>0</v>
      </c>
      <c r="AEZ51" s="324">
        <v>0</v>
      </c>
      <c r="AFA51" s="324">
        <v>0</v>
      </c>
      <c r="AFB51" s="324">
        <v>0</v>
      </c>
      <c r="AFC51" s="324">
        <v>0</v>
      </c>
      <c r="AFD51" s="324">
        <v>0</v>
      </c>
      <c r="AFE51" s="324">
        <v>0</v>
      </c>
      <c r="AFG51" s="324" t="s">
        <v>1943</v>
      </c>
      <c r="AFH51" s="324">
        <v>1</v>
      </c>
      <c r="AFI51" s="324">
        <v>0</v>
      </c>
      <c r="AFJ51" s="324">
        <v>0</v>
      </c>
      <c r="AFK51" s="324">
        <v>0</v>
      </c>
      <c r="AFL51" s="324">
        <v>0</v>
      </c>
      <c r="AFM51" s="324">
        <v>0</v>
      </c>
      <c r="AFN51" s="324">
        <v>0</v>
      </c>
      <c r="AFO51" s="324">
        <v>0</v>
      </c>
      <c r="AFP51" s="324">
        <v>0</v>
      </c>
      <c r="AFR51" s="324" t="s">
        <v>412</v>
      </c>
      <c r="AFS51" s="324" t="s">
        <v>1978</v>
      </c>
      <c r="AFT51" s="324">
        <v>1</v>
      </c>
      <c r="AFU51" s="324">
        <v>0</v>
      </c>
      <c r="AFV51" s="324">
        <v>0</v>
      </c>
      <c r="AFW51" s="324">
        <v>0</v>
      </c>
      <c r="AFX51" s="324">
        <v>0</v>
      </c>
      <c r="AFY51" s="324">
        <v>0</v>
      </c>
      <c r="AFZ51" s="324">
        <v>0</v>
      </c>
      <c r="AGA51" s="324">
        <v>0</v>
      </c>
      <c r="AGB51" s="324">
        <v>0</v>
      </c>
      <c r="AGC51" s="324">
        <v>0</v>
      </c>
      <c r="AGE51" s="324" t="s">
        <v>1992</v>
      </c>
      <c r="AGF51" s="324">
        <v>1</v>
      </c>
      <c r="AGG51" s="324">
        <v>0</v>
      </c>
      <c r="AGH51" s="324">
        <v>0</v>
      </c>
      <c r="AGI51" s="324">
        <v>0</v>
      </c>
      <c r="AGJ51" s="324">
        <v>0</v>
      </c>
      <c r="AGK51" s="324">
        <v>0</v>
      </c>
      <c r="AGL51" s="324">
        <v>0</v>
      </c>
      <c r="AGM51" s="324">
        <v>0</v>
      </c>
      <c r="AGN51" s="324">
        <v>0</v>
      </c>
      <c r="AGO51" s="324">
        <v>0</v>
      </c>
      <c r="AGP51" s="324">
        <v>0</v>
      </c>
      <c r="AGQ51" s="324">
        <v>0</v>
      </c>
      <c r="AGR51" s="324">
        <v>0</v>
      </c>
      <c r="AGT51" s="324" t="s">
        <v>2014</v>
      </c>
      <c r="AGU51" s="324">
        <v>0</v>
      </c>
      <c r="AGV51" s="324">
        <v>1</v>
      </c>
      <c r="AGW51" s="324">
        <v>0</v>
      </c>
      <c r="AGX51" s="324">
        <v>0</v>
      </c>
      <c r="AGY51" s="324">
        <v>0</v>
      </c>
      <c r="AGZ51" s="324">
        <v>0</v>
      </c>
      <c r="AHB51" s="324" t="s">
        <v>2039</v>
      </c>
      <c r="AHD51" s="324" t="s">
        <v>412</v>
      </c>
      <c r="AHE51" s="324">
        <v>1</v>
      </c>
      <c r="AHF51" s="324">
        <v>0</v>
      </c>
      <c r="AHG51" s="324">
        <v>0</v>
      </c>
      <c r="AHH51" s="324">
        <v>0</v>
      </c>
      <c r="AHI51" s="324">
        <v>0</v>
      </c>
      <c r="AHJ51" s="324">
        <v>0</v>
      </c>
      <c r="AHK51" s="324" t="s">
        <v>1972</v>
      </c>
      <c r="AHL51" s="324">
        <v>1</v>
      </c>
      <c r="AHM51" s="324">
        <v>0</v>
      </c>
      <c r="AHN51" s="324">
        <v>0</v>
      </c>
      <c r="AHO51" s="324">
        <v>0</v>
      </c>
      <c r="AHP51" s="324">
        <v>0</v>
      </c>
      <c r="AHQ51" s="324">
        <v>0</v>
      </c>
      <c r="AHR51" s="324" t="s">
        <v>2020</v>
      </c>
      <c r="AHS51" s="324">
        <v>1</v>
      </c>
      <c r="AHT51" s="324">
        <v>0</v>
      </c>
      <c r="AHU51" s="324">
        <v>0</v>
      </c>
      <c r="AHV51" s="324">
        <v>0</v>
      </c>
      <c r="AHW51" s="324">
        <v>0</v>
      </c>
      <c r="AHX51" s="324">
        <v>0</v>
      </c>
      <c r="AHY51" s="324">
        <v>0</v>
      </c>
      <c r="AHZ51" s="324">
        <v>0</v>
      </c>
      <c r="AIA51" s="324">
        <v>0</v>
      </c>
      <c r="AIB51" s="324">
        <v>0</v>
      </c>
      <c r="AIC51" s="324">
        <v>0</v>
      </c>
      <c r="AIE51" s="324" t="s">
        <v>2527</v>
      </c>
      <c r="AIF51" s="324">
        <v>495055536</v>
      </c>
      <c r="AIG51" s="325">
        <v>45221.600254629629</v>
      </c>
      <c r="AIJ51" s="324" t="s">
        <v>2528</v>
      </c>
      <c r="AIL51" s="324" t="s">
        <v>2529</v>
      </c>
      <c r="AIN51" s="324">
        <v>52</v>
      </c>
    </row>
    <row r="52" spans="1:924" x14ac:dyDescent="0.3">
      <c r="A52" s="324" t="s">
        <v>2622</v>
      </c>
      <c r="B52" s="325">
        <v>45221.386038136567</v>
      </c>
      <c r="C52" s="325">
        <v>45221.393267465282</v>
      </c>
      <c r="D52" s="325">
        <v>45221</v>
      </c>
      <c r="E52" s="324" t="s">
        <v>2524</v>
      </c>
      <c r="F52" s="325">
        <v>45221</v>
      </c>
      <c r="G52" s="324" t="s">
        <v>472</v>
      </c>
      <c r="H52" s="324" t="s">
        <v>489</v>
      </c>
      <c r="I52" s="324" t="s">
        <v>489</v>
      </c>
      <c r="J52" s="324" t="s">
        <v>489</v>
      </c>
      <c r="K52" s="324" t="s">
        <v>408</v>
      </c>
      <c r="L52" s="324" t="s">
        <v>2623</v>
      </c>
      <c r="M52" s="324">
        <v>0</v>
      </c>
      <c r="N52" s="324">
        <v>0</v>
      </c>
      <c r="O52" s="324">
        <v>0</v>
      </c>
      <c r="P52" s="324">
        <v>1</v>
      </c>
      <c r="Q52" s="324">
        <v>0</v>
      </c>
      <c r="R52" s="324">
        <v>0</v>
      </c>
      <c r="S52" s="324">
        <v>0</v>
      </c>
      <c r="T52" s="324">
        <v>0</v>
      </c>
      <c r="U52" s="324">
        <v>0</v>
      </c>
      <c r="V52" s="324">
        <v>0</v>
      </c>
      <c r="W52" s="324">
        <v>0</v>
      </c>
      <c r="X52" s="324">
        <v>1</v>
      </c>
      <c r="Y52" s="324">
        <v>1</v>
      </c>
      <c r="Z52" s="324">
        <v>0</v>
      </c>
      <c r="AA52" s="324">
        <v>1</v>
      </c>
      <c r="AB52" s="324">
        <v>0</v>
      </c>
      <c r="AC52" s="324">
        <v>0</v>
      </c>
      <c r="AD52" s="324">
        <v>0</v>
      </c>
      <c r="AE52" s="324">
        <v>0</v>
      </c>
      <c r="AF52" s="324">
        <v>0</v>
      </c>
      <c r="AG52" s="324">
        <v>0</v>
      </c>
      <c r="AH52" s="324">
        <v>0</v>
      </c>
      <c r="AI52" s="324">
        <v>0</v>
      </c>
      <c r="EK52" s="324" t="s">
        <v>1959</v>
      </c>
      <c r="EL52" s="324">
        <v>5</v>
      </c>
      <c r="EM52" s="324">
        <v>3</v>
      </c>
      <c r="EN52" s="324">
        <v>1</v>
      </c>
      <c r="EO52" s="324" t="s">
        <v>412</v>
      </c>
      <c r="EP52" s="324">
        <v>6</v>
      </c>
      <c r="EQ52" s="324">
        <v>8000</v>
      </c>
      <c r="ER52" s="324">
        <v>8000</v>
      </c>
      <c r="ET52" s="324">
        <v>3500</v>
      </c>
      <c r="EU52" s="324">
        <v>128.57142857142861</v>
      </c>
      <c r="EV52" s="324">
        <v>4500</v>
      </c>
      <c r="EW52" s="324" t="s">
        <v>2526</v>
      </c>
      <c r="EX52" s="324" t="s">
        <v>422</v>
      </c>
      <c r="EZ52" s="324" t="s">
        <v>437</v>
      </c>
      <c r="FA52" s="324" t="s">
        <v>412</v>
      </c>
      <c r="PC52" s="324" t="s">
        <v>1959</v>
      </c>
      <c r="PD52" s="324">
        <v>5</v>
      </c>
      <c r="PE52" s="324">
        <v>3</v>
      </c>
      <c r="PF52" s="324">
        <v>1</v>
      </c>
      <c r="PG52" s="324" t="s">
        <v>440</v>
      </c>
      <c r="PH52" s="324">
        <v>500</v>
      </c>
      <c r="PI52" s="324">
        <v>500</v>
      </c>
      <c r="PJ52" s="324">
        <v>500</v>
      </c>
      <c r="PL52" s="324">
        <v>500</v>
      </c>
      <c r="PM52" s="324">
        <v>0</v>
      </c>
      <c r="PN52" s="324">
        <v>0</v>
      </c>
      <c r="PP52" s="324" t="s">
        <v>422</v>
      </c>
      <c r="PR52" s="324" t="s">
        <v>437</v>
      </c>
      <c r="PS52" s="324" t="s">
        <v>412</v>
      </c>
      <c r="QL52" s="324" t="s">
        <v>1959</v>
      </c>
      <c r="QM52" s="324">
        <v>5</v>
      </c>
      <c r="QN52" s="324">
        <v>3</v>
      </c>
      <c r="QO52" s="324">
        <v>1</v>
      </c>
      <c r="QX52" s="324" t="s">
        <v>2526</v>
      </c>
      <c r="QY52" s="324" t="s">
        <v>422</v>
      </c>
      <c r="RA52" s="324" t="s">
        <v>437</v>
      </c>
      <c r="RB52" s="324" t="s">
        <v>412</v>
      </c>
      <c r="VV52" s="324" t="s">
        <v>1959</v>
      </c>
      <c r="VW52" s="324">
        <v>5</v>
      </c>
      <c r="VX52" s="324">
        <v>3</v>
      </c>
      <c r="VY52" s="324">
        <v>1</v>
      </c>
      <c r="WH52" s="324" t="s">
        <v>2526</v>
      </c>
      <c r="WI52" s="324" t="s">
        <v>422</v>
      </c>
      <c r="WK52" s="324" t="s">
        <v>437</v>
      </c>
      <c r="WL52" s="324" t="s">
        <v>412</v>
      </c>
      <c r="AEF52" s="324" t="s">
        <v>1903</v>
      </c>
      <c r="AEG52" s="324">
        <v>1</v>
      </c>
      <c r="AEH52" s="324">
        <v>0</v>
      </c>
      <c r="AEI52" s="324">
        <v>0</v>
      </c>
      <c r="AEJ52" s="324">
        <v>0</v>
      </c>
      <c r="AEK52" s="324">
        <v>0</v>
      </c>
      <c r="AEL52" s="324">
        <v>0</v>
      </c>
      <c r="AEM52" s="324">
        <v>0</v>
      </c>
      <c r="AEN52" s="324">
        <v>0</v>
      </c>
      <c r="AEO52" s="324">
        <v>0</v>
      </c>
      <c r="AEP52" s="324">
        <v>0</v>
      </c>
      <c r="AEQ52" s="324">
        <v>0</v>
      </c>
      <c r="AER52" s="324">
        <v>0</v>
      </c>
      <c r="AES52" s="324">
        <v>0</v>
      </c>
      <c r="AET52" s="324">
        <v>0</v>
      </c>
      <c r="AEV52" s="324" t="s">
        <v>1903</v>
      </c>
      <c r="AEW52" s="324">
        <v>1</v>
      </c>
      <c r="AEX52" s="324">
        <v>0</v>
      </c>
      <c r="AEY52" s="324">
        <v>0</v>
      </c>
      <c r="AEZ52" s="324">
        <v>0</v>
      </c>
      <c r="AFA52" s="324">
        <v>0</v>
      </c>
      <c r="AFB52" s="324">
        <v>0</v>
      </c>
      <c r="AFC52" s="324">
        <v>0</v>
      </c>
      <c r="AFD52" s="324">
        <v>0</v>
      </c>
      <c r="AFE52" s="324">
        <v>0</v>
      </c>
      <c r="AFG52" s="324" t="s">
        <v>1943</v>
      </c>
      <c r="AFH52" s="324">
        <v>1</v>
      </c>
      <c r="AFI52" s="324">
        <v>0</v>
      </c>
      <c r="AFJ52" s="324">
        <v>0</v>
      </c>
      <c r="AFK52" s="324">
        <v>0</v>
      </c>
      <c r="AFL52" s="324">
        <v>0</v>
      </c>
      <c r="AFM52" s="324">
        <v>0</v>
      </c>
      <c r="AFN52" s="324">
        <v>0</v>
      </c>
      <c r="AFO52" s="324">
        <v>0</v>
      </c>
      <c r="AFP52" s="324">
        <v>0</v>
      </c>
      <c r="AFR52" s="324" t="s">
        <v>412</v>
      </c>
      <c r="AFS52" s="324" t="s">
        <v>1978</v>
      </c>
      <c r="AFT52" s="324">
        <v>1</v>
      </c>
      <c r="AFU52" s="324">
        <v>0</v>
      </c>
      <c r="AFV52" s="324">
        <v>0</v>
      </c>
      <c r="AFW52" s="324">
        <v>0</v>
      </c>
      <c r="AFX52" s="324">
        <v>0</v>
      </c>
      <c r="AFY52" s="324">
        <v>0</v>
      </c>
      <c r="AFZ52" s="324">
        <v>0</v>
      </c>
      <c r="AGA52" s="324">
        <v>0</v>
      </c>
      <c r="AGB52" s="324">
        <v>0</v>
      </c>
      <c r="AGC52" s="324">
        <v>0</v>
      </c>
      <c r="AGE52" s="324" t="s">
        <v>1992</v>
      </c>
      <c r="AGF52" s="324">
        <v>1</v>
      </c>
      <c r="AGG52" s="324">
        <v>0</v>
      </c>
      <c r="AGH52" s="324">
        <v>0</v>
      </c>
      <c r="AGI52" s="324">
        <v>0</v>
      </c>
      <c r="AGJ52" s="324">
        <v>0</v>
      </c>
      <c r="AGK52" s="324">
        <v>0</v>
      </c>
      <c r="AGL52" s="324">
        <v>0</v>
      </c>
      <c r="AGM52" s="324">
        <v>0</v>
      </c>
      <c r="AGN52" s="324">
        <v>0</v>
      </c>
      <c r="AGO52" s="324">
        <v>0</v>
      </c>
      <c r="AGP52" s="324">
        <v>0</v>
      </c>
      <c r="AGQ52" s="324">
        <v>0</v>
      </c>
      <c r="AGR52" s="324">
        <v>0</v>
      </c>
      <c r="AGT52" s="324" t="s">
        <v>2012</v>
      </c>
      <c r="AGU52" s="324">
        <v>1</v>
      </c>
      <c r="AGV52" s="324">
        <v>0</v>
      </c>
      <c r="AGW52" s="324">
        <v>0</v>
      </c>
      <c r="AGX52" s="324">
        <v>0</v>
      </c>
      <c r="AGY52" s="324">
        <v>0</v>
      </c>
      <c r="AGZ52" s="324">
        <v>0</v>
      </c>
      <c r="AHB52" s="324" t="s">
        <v>2039</v>
      </c>
      <c r="AHD52" s="324" t="s">
        <v>412</v>
      </c>
      <c r="AHE52" s="324">
        <v>1</v>
      </c>
      <c r="AHF52" s="324">
        <v>0</v>
      </c>
      <c r="AHG52" s="324">
        <v>0</v>
      </c>
      <c r="AHH52" s="324">
        <v>0</v>
      </c>
      <c r="AHI52" s="324">
        <v>0</v>
      </c>
      <c r="AHJ52" s="324">
        <v>0</v>
      </c>
      <c r="AHK52" s="324" t="s">
        <v>1972</v>
      </c>
      <c r="AHL52" s="324">
        <v>1</v>
      </c>
      <c r="AHM52" s="324">
        <v>0</v>
      </c>
      <c r="AHN52" s="324">
        <v>0</v>
      </c>
      <c r="AHO52" s="324">
        <v>0</v>
      </c>
      <c r="AHP52" s="324">
        <v>0</v>
      </c>
      <c r="AHQ52" s="324">
        <v>0</v>
      </c>
      <c r="AHR52" s="324" t="s">
        <v>2020</v>
      </c>
      <c r="AHS52" s="324">
        <v>1</v>
      </c>
      <c r="AHT52" s="324">
        <v>0</v>
      </c>
      <c r="AHU52" s="324">
        <v>0</v>
      </c>
      <c r="AHV52" s="324">
        <v>0</v>
      </c>
      <c r="AHW52" s="324">
        <v>0</v>
      </c>
      <c r="AHX52" s="324">
        <v>0</v>
      </c>
      <c r="AHY52" s="324">
        <v>0</v>
      </c>
      <c r="AHZ52" s="324">
        <v>0</v>
      </c>
      <c r="AIA52" s="324">
        <v>0</v>
      </c>
      <c r="AIB52" s="324">
        <v>0</v>
      </c>
      <c r="AIC52" s="324">
        <v>0</v>
      </c>
      <c r="AIE52" s="324" t="s">
        <v>2527</v>
      </c>
      <c r="AIF52" s="324">
        <v>495055555</v>
      </c>
      <c r="AIG52" s="325">
        <v>45221.600277777783</v>
      </c>
      <c r="AIJ52" s="324" t="s">
        <v>2528</v>
      </c>
      <c r="AIL52" s="324" t="s">
        <v>2529</v>
      </c>
      <c r="AIN52" s="324">
        <v>53</v>
      </c>
    </row>
    <row r="53" spans="1:924" x14ac:dyDescent="0.3">
      <c r="A53" s="324" t="s">
        <v>2624</v>
      </c>
      <c r="B53" s="325">
        <v>45221.396882638888</v>
      </c>
      <c r="C53" s="325">
        <v>45221.402580046299</v>
      </c>
      <c r="D53" s="325">
        <v>45221</v>
      </c>
      <c r="E53" s="324" t="s">
        <v>2524</v>
      </c>
      <c r="F53" s="325">
        <v>45221</v>
      </c>
      <c r="G53" s="324" t="s">
        <v>472</v>
      </c>
      <c r="H53" s="324" t="s">
        <v>489</v>
      </c>
      <c r="I53" s="324" t="s">
        <v>489</v>
      </c>
      <c r="J53" s="324" t="s">
        <v>489</v>
      </c>
      <c r="K53" s="324" t="s">
        <v>408</v>
      </c>
      <c r="L53" s="324" t="s">
        <v>2617</v>
      </c>
      <c r="M53" s="324">
        <v>0</v>
      </c>
      <c r="N53" s="324">
        <v>0</v>
      </c>
      <c r="O53" s="324">
        <v>0</v>
      </c>
      <c r="P53" s="324">
        <v>0</v>
      </c>
      <c r="Q53" s="324">
        <v>0</v>
      </c>
      <c r="R53" s="324">
        <v>0</v>
      </c>
      <c r="S53" s="324">
        <v>0</v>
      </c>
      <c r="T53" s="324">
        <v>0</v>
      </c>
      <c r="U53" s="324">
        <v>1</v>
      </c>
      <c r="V53" s="324">
        <v>1</v>
      </c>
      <c r="W53" s="324">
        <v>0</v>
      </c>
      <c r="X53" s="324">
        <v>0</v>
      </c>
      <c r="Y53" s="324">
        <v>1</v>
      </c>
      <c r="Z53" s="324">
        <v>0</v>
      </c>
      <c r="AA53" s="324">
        <v>0</v>
      </c>
      <c r="AB53" s="324">
        <v>0</v>
      </c>
      <c r="AC53" s="324">
        <v>0</v>
      </c>
      <c r="AD53" s="324">
        <v>0</v>
      </c>
      <c r="AE53" s="324">
        <v>0</v>
      </c>
      <c r="AF53" s="324">
        <v>0</v>
      </c>
      <c r="AG53" s="324">
        <v>0</v>
      </c>
      <c r="AH53" s="324">
        <v>0</v>
      </c>
      <c r="AI53" s="324">
        <v>0</v>
      </c>
      <c r="LB53" s="324" t="s">
        <v>1959</v>
      </c>
      <c r="LC53" s="324">
        <v>2</v>
      </c>
      <c r="LD53" s="324">
        <v>2</v>
      </c>
      <c r="LE53" s="324">
        <v>1</v>
      </c>
      <c r="LN53" s="324" t="s">
        <v>2526</v>
      </c>
      <c r="LO53" s="324" t="s">
        <v>424</v>
      </c>
      <c r="LR53" s="324" t="s">
        <v>412</v>
      </c>
      <c r="MK53" s="324" t="s">
        <v>1959</v>
      </c>
      <c r="ML53" s="324">
        <v>5</v>
      </c>
      <c r="MM53" s="324">
        <v>3</v>
      </c>
      <c r="MN53" s="324">
        <v>1</v>
      </c>
      <c r="MO53" s="324" t="s">
        <v>440</v>
      </c>
      <c r="MP53" s="324">
        <v>500</v>
      </c>
      <c r="MQ53" s="324">
        <v>350</v>
      </c>
      <c r="MR53" s="324">
        <v>350</v>
      </c>
      <c r="MT53" s="324">
        <v>350</v>
      </c>
      <c r="MU53" s="324">
        <v>0</v>
      </c>
      <c r="MV53" s="324">
        <v>0</v>
      </c>
      <c r="MX53" s="324" t="s">
        <v>424</v>
      </c>
      <c r="NA53" s="324" t="s">
        <v>412</v>
      </c>
      <c r="QL53" s="324" t="s">
        <v>1959</v>
      </c>
      <c r="QM53" s="324">
        <v>5</v>
      </c>
      <c r="QN53" s="324">
        <v>3</v>
      </c>
      <c r="QO53" s="324">
        <v>1</v>
      </c>
      <c r="QX53" s="324" t="s">
        <v>2526</v>
      </c>
      <c r="QY53" s="324" t="s">
        <v>424</v>
      </c>
      <c r="RB53" s="324" t="s">
        <v>412</v>
      </c>
      <c r="AEF53" s="324" t="s">
        <v>1903</v>
      </c>
      <c r="AEG53" s="324">
        <v>1</v>
      </c>
      <c r="AEH53" s="324">
        <v>0</v>
      </c>
      <c r="AEI53" s="324">
        <v>0</v>
      </c>
      <c r="AEJ53" s="324">
        <v>0</v>
      </c>
      <c r="AEK53" s="324">
        <v>0</v>
      </c>
      <c r="AEL53" s="324">
        <v>0</v>
      </c>
      <c r="AEM53" s="324">
        <v>0</v>
      </c>
      <c r="AEN53" s="324">
        <v>0</v>
      </c>
      <c r="AEO53" s="324">
        <v>0</v>
      </c>
      <c r="AEP53" s="324">
        <v>0</v>
      </c>
      <c r="AEQ53" s="324">
        <v>0</v>
      </c>
      <c r="AER53" s="324">
        <v>0</v>
      </c>
      <c r="AES53" s="324">
        <v>0</v>
      </c>
      <c r="AET53" s="324">
        <v>0</v>
      </c>
      <c r="AEV53" s="324" t="s">
        <v>1903</v>
      </c>
      <c r="AEW53" s="324">
        <v>1</v>
      </c>
      <c r="AEX53" s="324">
        <v>0</v>
      </c>
      <c r="AEY53" s="324">
        <v>0</v>
      </c>
      <c r="AEZ53" s="324">
        <v>0</v>
      </c>
      <c r="AFA53" s="324">
        <v>0</v>
      </c>
      <c r="AFB53" s="324">
        <v>0</v>
      </c>
      <c r="AFC53" s="324">
        <v>0</v>
      </c>
      <c r="AFD53" s="324">
        <v>0</v>
      </c>
      <c r="AFE53" s="324">
        <v>0</v>
      </c>
      <c r="AFG53" s="324" t="s">
        <v>1943</v>
      </c>
      <c r="AFH53" s="324">
        <v>1</v>
      </c>
      <c r="AFI53" s="324">
        <v>0</v>
      </c>
      <c r="AFJ53" s="324">
        <v>0</v>
      </c>
      <c r="AFK53" s="324">
        <v>0</v>
      </c>
      <c r="AFL53" s="324">
        <v>0</v>
      </c>
      <c r="AFM53" s="324">
        <v>0</v>
      </c>
      <c r="AFN53" s="324">
        <v>0</v>
      </c>
      <c r="AFO53" s="324">
        <v>0</v>
      </c>
      <c r="AFP53" s="324">
        <v>0</v>
      </c>
      <c r="AFR53" s="324" t="s">
        <v>412</v>
      </c>
      <c r="AFS53" s="324" t="s">
        <v>1978</v>
      </c>
      <c r="AFT53" s="324">
        <v>1</v>
      </c>
      <c r="AFU53" s="324">
        <v>0</v>
      </c>
      <c r="AFV53" s="324">
        <v>0</v>
      </c>
      <c r="AFW53" s="324">
        <v>0</v>
      </c>
      <c r="AFX53" s="324">
        <v>0</v>
      </c>
      <c r="AFY53" s="324">
        <v>0</v>
      </c>
      <c r="AFZ53" s="324">
        <v>0</v>
      </c>
      <c r="AGA53" s="324">
        <v>0</v>
      </c>
      <c r="AGB53" s="324">
        <v>0</v>
      </c>
      <c r="AGC53" s="324">
        <v>0</v>
      </c>
      <c r="AGE53" s="324" t="s">
        <v>1992</v>
      </c>
      <c r="AGF53" s="324">
        <v>1</v>
      </c>
      <c r="AGG53" s="324">
        <v>0</v>
      </c>
      <c r="AGH53" s="324">
        <v>0</v>
      </c>
      <c r="AGI53" s="324">
        <v>0</v>
      </c>
      <c r="AGJ53" s="324">
        <v>0</v>
      </c>
      <c r="AGK53" s="324">
        <v>0</v>
      </c>
      <c r="AGL53" s="324">
        <v>0</v>
      </c>
      <c r="AGM53" s="324">
        <v>0</v>
      </c>
      <c r="AGN53" s="324">
        <v>0</v>
      </c>
      <c r="AGO53" s="324">
        <v>0</v>
      </c>
      <c r="AGP53" s="324">
        <v>0</v>
      </c>
      <c r="AGQ53" s="324">
        <v>0</v>
      </c>
      <c r="AGR53" s="324">
        <v>0</v>
      </c>
      <c r="AGT53" s="324" t="s">
        <v>2018</v>
      </c>
      <c r="AGU53" s="324">
        <v>0</v>
      </c>
      <c r="AGV53" s="324">
        <v>0</v>
      </c>
      <c r="AGW53" s="324">
        <v>0</v>
      </c>
      <c r="AGX53" s="324">
        <v>1</v>
      </c>
      <c r="AGY53" s="324">
        <v>0</v>
      </c>
      <c r="AGZ53" s="324">
        <v>0</v>
      </c>
      <c r="AHB53" s="324" t="s">
        <v>2039</v>
      </c>
      <c r="AHD53" s="324" t="s">
        <v>412</v>
      </c>
      <c r="AHE53" s="324">
        <v>1</v>
      </c>
      <c r="AHF53" s="324">
        <v>0</v>
      </c>
      <c r="AHG53" s="324">
        <v>0</v>
      </c>
      <c r="AHH53" s="324">
        <v>0</v>
      </c>
      <c r="AHI53" s="324">
        <v>0</v>
      </c>
      <c r="AHJ53" s="324">
        <v>0</v>
      </c>
      <c r="AHK53" s="324" t="s">
        <v>1972</v>
      </c>
      <c r="AHL53" s="324">
        <v>1</v>
      </c>
      <c r="AHM53" s="324">
        <v>0</v>
      </c>
      <c r="AHN53" s="324">
        <v>0</v>
      </c>
      <c r="AHO53" s="324">
        <v>0</v>
      </c>
      <c r="AHP53" s="324">
        <v>0</v>
      </c>
      <c r="AHQ53" s="324">
        <v>0</v>
      </c>
      <c r="AHR53" s="324" t="s">
        <v>2020</v>
      </c>
      <c r="AHS53" s="324">
        <v>1</v>
      </c>
      <c r="AHT53" s="324">
        <v>0</v>
      </c>
      <c r="AHU53" s="324">
        <v>0</v>
      </c>
      <c r="AHV53" s="324">
        <v>0</v>
      </c>
      <c r="AHW53" s="324">
        <v>0</v>
      </c>
      <c r="AHX53" s="324">
        <v>0</v>
      </c>
      <c r="AHY53" s="324">
        <v>0</v>
      </c>
      <c r="AHZ53" s="324">
        <v>0</v>
      </c>
      <c r="AIA53" s="324">
        <v>0</v>
      </c>
      <c r="AIB53" s="324">
        <v>0</v>
      </c>
      <c r="AIC53" s="324">
        <v>0</v>
      </c>
      <c r="AIE53" s="324" t="s">
        <v>2527</v>
      </c>
      <c r="AIF53" s="324">
        <v>495055568</v>
      </c>
      <c r="AIG53" s="325">
        <v>45221.600312499999</v>
      </c>
      <c r="AIJ53" s="324" t="s">
        <v>2528</v>
      </c>
      <c r="AIL53" s="324" t="s">
        <v>2529</v>
      </c>
      <c r="AIN53" s="324">
        <v>54</v>
      </c>
    </row>
    <row r="54" spans="1:924" x14ac:dyDescent="0.3">
      <c r="A54" s="324" t="s">
        <v>2625</v>
      </c>
      <c r="B54" s="325">
        <v>45221.403070659733</v>
      </c>
      <c r="C54" s="325">
        <v>45221.409456041671</v>
      </c>
      <c r="D54" s="325">
        <v>45221</v>
      </c>
      <c r="E54" s="324" t="s">
        <v>2524</v>
      </c>
      <c r="F54" s="325">
        <v>45221</v>
      </c>
      <c r="G54" s="324" t="s">
        <v>472</v>
      </c>
      <c r="H54" s="324" t="s">
        <v>489</v>
      </c>
      <c r="I54" s="324" t="s">
        <v>489</v>
      </c>
      <c r="J54" s="324" t="s">
        <v>489</v>
      </c>
      <c r="K54" s="324" t="s">
        <v>408</v>
      </c>
      <c r="L54" s="324" t="s">
        <v>2626</v>
      </c>
      <c r="M54" s="324">
        <v>0</v>
      </c>
      <c r="N54" s="324">
        <v>0</v>
      </c>
      <c r="O54" s="324">
        <v>0</v>
      </c>
      <c r="P54" s="324">
        <v>0</v>
      </c>
      <c r="Q54" s="324">
        <v>0</v>
      </c>
      <c r="R54" s="324">
        <v>0</v>
      </c>
      <c r="S54" s="324">
        <v>0</v>
      </c>
      <c r="T54" s="324">
        <v>0</v>
      </c>
      <c r="U54" s="324">
        <v>0</v>
      </c>
      <c r="V54" s="324">
        <v>0</v>
      </c>
      <c r="W54" s="324">
        <v>1</v>
      </c>
      <c r="X54" s="324">
        <v>1</v>
      </c>
      <c r="Y54" s="324">
        <v>0</v>
      </c>
      <c r="Z54" s="324">
        <v>0</v>
      </c>
      <c r="AA54" s="324">
        <v>1</v>
      </c>
      <c r="AB54" s="324">
        <v>0</v>
      </c>
      <c r="AC54" s="324">
        <v>0</v>
      </c>
      <c r="AD54" s="324">
        <v>0</v>
      </c>
      <c r="AE54" s="324">
        <v>0</v>
      </c>
      <c r="AF54" s="324">
        <v>0</v>
      </c>
      <c r="AG54" s="324">
        <v>0</v>
      </c>
      <c r="AH54" s="324">
        <v>0</v>
      </c>
      <c r="AI54" s="324">
        <v>0</v>
      </c>
      <c r="NT54" s="324" t="s">
        <v>1959</v>
      </c>
      <c r="NU54" s="324">
        <v>3</v>
      </c>
      <c r="NV54" s="324">
        <v>2</v>
      </c>
      <c r="NW54" s="324">
        <v>1</v>
      </c>
      <c r="NX54" s="324" t="s">
        <v>440</v>
      </c>
      <c r="NY54" s="324">
        <v>500</v>
      </c>
      <c r="NZ54" s="324">
        <v>500</v>
      </c>
      <c r="OA54" s="324">
        <v>500</v>
      </c>
      <c r="OC54" s="324">
        <v>500</v>
      </c>
      <c r="OD54" s="324">
        <v>0</v>
      </c>
      <c r="OE54" s="324">
        <v>0</v>
      </c>
      <c r="OG54" s="324" t="s">
        <v>422</v>
      </c>
      <c r="OI54" s="324" t="s">
        <v>437</v>
      </c>
      <c r="OJ54" s="324" t="s">
        <v>412</v>
      </c>
      <c r="PC54" s="324" t="s">
        <v>1959</v>
      </c>
      <c r="PD54" s="324">
        <v>5</v>
      </c>
      <c r="PE54" s="324">
        <v>3</v>
      </c>
      <c r="PF54" s="324">
        <v>1</v>
      </c>
      <c r="PG54" s="324" t="s">
        <v>440</v>
      </c>
      <c r="PH54" s="324">
        <v>500</v>
      </c>
      <c r="PI54" s="324">
        <v>400</v>
      </c>
      <c r="PJ54" s="324">
        <v>400</v>
      </c>
      <c r="PL54" s="324">
        <v>500</v>
      </c>
      <c r="PM54" s="324">
        <v>-20</v>
      </c>
      <c r="PN54" s="324">
        <v>-100</v>
      </c>
      <c r="PO54" s="324" t="s">
        <v>2526</v>
      </c>
      <c r="PP54" s="324" t="s">
        <v>422</v>
      </c>
      <c r="PR54" s="324" t="s">
        <v>437</v>
      </c>
      <c r="PS54" s="324" t="s">
        <v>412</v>
      </c>
      <c r="VV54" s="324" t="s">
        <v>1959</v>
      </c>
      <c r="VW54" s="324">
        <v>5</v>
      </c>
      <c r="VX54" s="324">
        <v>6</v>
      </c>
      <c r="VY54" s="324">
        <v>0</v>
      </c>
      <c r="WH54" s="324" t="s">
        <v>2526</v>
      </c>
      <c r="WI54" s="324" t="s">
        <v>422</v>
      </c>
      <c r="WK54" s="324" t="s">
        <v>437</v>
      </c>
      <c r="WL54" s="324" t="s">
        <v>412</v>
      </c>
      <c r="AEF54" s="324" t="s">
        <v>1903</v>
      </c>
      <c r="AEG54" s="324">
        <v>1</v>
      </c>
      <c r="AEH54" s="324">
        <v>0</v>
      </c>
      <c r="AEI54" s="324">
        <v>0</v>
      </c>
      <c r="AEJ54" s="324">
        <v>0</v>
      </c>
      <c r="AEK54" s="324">
        <v>0</v>
      </c>
      <c r="AEL54" s="324">
        <v>0</v>
      </c>
      <c r="AEM54" s="324">
        <v>0</v>
      </c>
      <c r="AEN54" s="324">
        <v>0</v>
      </c>
      <c r="AEO54" s="324">
        <v>0</v>
      </c>
      <c r="AEP54" s="324">
        <v>0</v>
      </c>
      <c r="AEQ54" s="324">
        <v>0</v>
      </c>
      <c r="AER54" s="324">
        <v>0</v>
      </c>
      <c r="AES54" s="324">
        <v>0</v>
      </c>
      <c r="AET54" s="324">
        <v>0</v>
      </c>
      <c r="AEV54" s="324" t="s">
        <v>1903</v>
      </c>
      <c r="AEW54" s="324">
        <v>1</v>
      </c>
      <c r="AEX54" s="324">
        <v>0</v>
      </c>
      <c r="AEY54" s="324">
        <v>0</v>
      </c>
      <c r="AEZ54" s="324">
        <v>0</v>
      </c>
      <c r="AFA54" s="324">
        <v>0</v>
      </c>
      <c r="AFB54" s="324">
        <v>0</v>
      </c>
      <c r="AFC54" s="324">
        <v>0</v>
      </c>
      <c r="AFD54" s="324">
        <v>0</v>
      </c>
      <c r="AFE54" s="324">
        <v>0</v>
      </c>
      <c r="AFG54" s="324" t="s">
        <v>1943</v>
      </c>
      <c r="AFH54" s="324">
        <v>1</v>
      </c>
      <c r="AFI54" s="324">
        <v>0</v>
      </c>
      <c r="AFJ54" s="324">
        <v>0</v>
      </c>
      <c r="AFK54" s="324">
        <v>0</v>
      </c>
      <c r="AFL54" s="324">
        <v>0</v>
      </c>
      <c r="AFM54" s="324">
        <v>0</v>
      </c>
      <c r="AFN54" s="324">
        <v>0</v>
      </c>
      <c r="AFO54" s="324">
        <v>0</v>
      </c>
      <c r="AFP54" s="324">
        <v>0</v>
      </c>
      <c r="AFR54" s="324" t="s">
        <v>412</v>
      </c>
      <c r="AFS54" s="324" t="s">
        <v>1978</v>
      </c>
      <c r="AFT54" s="324">
        <v>1</v>
      </c>
      <c r="AFU54" s="324">
        <v>0</v>
      </c>
      <c r="AFV54" s="324">
        <v>0</v>
      </c>
      <c r="AFW54" s="324">
        <v>0</v>
      </c>
      <c r="AFX54" s="324">
        <v>0</v>
      </c>
      <c r="AFY54" s="324">
        <v>0</v>
      </c>
      <c r="AFZ54" s="324">
        <v>0</v>
      </c>
      <c r="AGA54" s="324">
        <v>0</v>
      </c>
      <c r="AGB54" s="324">
        <v>0</v>
      </c>
      <c r="AGC54" s="324">
        <v>0</v>
      </c>
      <c r="AGE54" s="324" t="s">
        <v>1992</v>
      </c>
      <c r="AGF54" s="324">
        <v>1</v>
      </c>
      <c r="AGG54" s="324">
        <v>0</v>
      </c>
      <c r="AGH54" s="324">
        <v>0</v>
      </c>
      <c r="AGI54" s="324">
        <v>0</v>
      </c>
      <c r="AGJ54" s="324">
        <v>0</v>
      </c>
      <c r="AGK54" s="324">
        <v>0</v>
      </c>
      <c r="AGL54" s="324">
        <v>0</v>
      </c>
      <c r="AGM54" s="324">
        <v>0</v>
      </c>
      <c r="AGN54" s="324">
        <v>0</v>
      </c>
      <c r="AGO54" s="324">
        <v>0</v>
      </c>
      <c r="AGP54" s="324">
        <v>0</v>
      </c>
      <c r="AGQ54" s="324">
        <v>0</v>
      </c>
      <c r="AGR54" s="324">
        <v>0</v>
      </c>
      <c r="AGT54" s="324" t="s">
        <v>2012</v>
      </c>
      <c r="AGU54" s="324">
        <v>1</v>
      </c>
      <c r="AGV54" s="324">
        <v>0</v>
      </c>
      <c r="AGW54" s="324">
        <v>0</v>
      </c>
      <c r="AGX54" s="324">
        <v>0</v>
      </c>
      <c r="AGY54" s="324">
        <v>0</v>
      </c>
      <c r="AGZ54" s="324">
        <v>0</v>
      </c>
      <c r="AHB54" s="324" t="s">
        <v>2039</v>
      </c>
      <c r="AHD54" s="324" t="s">
        <v>412</v>
      </c>
      <c r="AHE54" s="324">
        <v>1</v>
      </c>
      <c r="AHF54" s="324">
        <v>0</v>
      </c>
      <c r="AHG54" s="324">
        <v>0</v>
      </c>
      <c r="AHH54" s="324">
        <v>0</v>
      </c>
      <c r="AHI54" s="324">
        <v>0</v>
      </c>
      <c r="AHJ54" s="324">
        <v>0</v>
      </c>
      <c r="AHK54" s="324" t="s">
        <v>1972</v>
      </c>
      <c r="AHL54" s="324">
        <v>1</v>
      </c>
      <c r="AHM54" s="324">
        <v>0</v>
      </c>
      <c r="AHN54" s="324">
        <v>0</v>
      </c>
      <c r="AHO54" s="324">
        <v>0</v>
      </c>
      <c r="AHP54" s="324">
        <v>0</v>
      </c>
      <c r="AHQ54" s="324">
        <v>0</v>
      </c>
      <c r="AHR54" s="324" t="s">
        <v>2020</v>
      </c>
      <c r="AHS54" s="324">
        <v>1</v>
      </c>
      <c r="AHT54" s="324">
        <v>0</v>
      </c>
      <c r="AHU54" s="324">
        <v>0</v>
      </c>
      <c r="AHV54" s="324">
        <v>0</v>
      </c>
      <c r="AHW54" s="324">
        <v>0</v>
      </c>
      <c r="AHX54" s="324">
        <v>0</v>
      </c>
      <c r="AHY54" s="324">
        <v>0</v>
      </c>
      <c r="AHZ54" s="324">
        <v>0</v>
      </c>
      <c r="AIA54" s="324">
        <v>0</v>
      </c>
      <c r="AIB54" s="324">
        <v>0</v>
      </c>
      <c r="AIC54" s="324">
        <v>0</v>
      </c>
      <c r="AIE54" s="324" t="s">
        <v>2627</v>
      </c>
      <c r="AIF54" s="324">
        <v>495055583</v>
      </c>
      <c r="AIG54" s="325">
        <v>45221.600324074083</v>
      </c>
      <c r="AIJ54" s="324" t="s">
        <v>2528</v>
      </c>
      <c r="AIL54" s="324" t="s">
        <v>2529</v>
      </c>
      <c r="AIN54" s="324">
        <v>55</v>
      </c>
    </row>
    <row r="55" spans="1:924" x14ac:dyDescent="0.3">
      <c r="A55" s="324" t="s">
        <v>2628</v>
      </c>
      <c r="B55" s="325">
        <v>45221.410236875003</v>
      </c>
      <c r="C55" s="325">
        <v>45221.416111134262</v>
      </c>
      <c r="D55" s="325">
        <v>45221</v>
      </c>
      <c r="E55" s="324" t="s">
        <v>2524</v>
      </c>
      <c r="F55" s="325">
        <v>45221</v>
      </c>
      <c r="G55" s="324" t="s">
        <v>472</v>
      </c>
      <c r="H55" s="324" t="s">
        <v>489</v>
      </c>
      <c r="I55" s="324" t="s">
        <v>489</v>
      </c>
      <c r="J55" s="324" t="s">
        <v>489</v>
      </c>
      <c r="K55" s="324" t="s">
        <v>408</v>
      </c>
      <c r="L55" s="324" t="s">
        <v>2600</v>
      </c>
      <c r="M55" s="324">
        <v>0</v>
      </c>
      <c r="N55" s="324">
        <v>0</v>
      </c>
      <c r="O55" s="324">
        <v>0</v>
      </c>
      <c r="P55" s="324">
        <v>0</v>
      </c>
      <c r="Q55" s="324">
        <v>0</v>
      </c>
      <c r="R55" s="324">
        <v>0</v>
      </c>
      <c r="S55" s="324">
        <v>0</v>
      </c>
      <c r="T55" s="324">
        <v>0</v>
      </c>
      <c r="U55" s="324">
        <v>0</v>
      </c>
      <c r="V55" s="324">
        <v>0</v>
      </c>
      <c r="W55" s="324">
        <v>0</v>
      </c>
      <c r="X55" s="324">
        <v>0</v>
      </c>
      <c r="Y55" s="324">
        <v>1</v>
      </c>
      <c r="Z55" s="324">
        <v>0</v>
      </c>
      <c r="AA55" s="324">
        <v>1</v>
      </c>
      <c r="AB55" s="324">
        <v>0</v>
      </c>
      <c r="AC55" s="324">
        <v>1</v>
      </c>
      <c r="AD55" s="324">
        <v>0</v>
      </c>
      <c r="AE55" s="324">
        <v>0</v>
      </c>
      <c r="AF55" s="324">
        <v>0</v>
      </c>
      <c r="AG55" s="324">
        <v>0</v>
      </c>
      <c r="AH55" s="324">
        <v>0</v>
      </c>
      <c r="AI55" s="324">
        <v>0</v>
      </c>
      <c r="QL55" s="324" t="s">
        <v>1959</v>
      </c>
      <c r="QM55" s="324">
        <v>6</v>
      </c>
      <c r="QN55" s="324">
        <v>3</v>
      </c>
      <c r="QO55" s="324">
        <v>1</v>
      </c>
      <c r="QX55" s="324" t="s">
        <v>2526</v>
      </c>
      <c r="QY55" s="324" t="s">
        <v>422</v>
      </c>
      <c r="RA55" s="324" t="s">
        <v>437</v>
      </c>
      <c r="RB55" s="324" t="s">
        <v>412</v>
      </c>
      <c r="TD55" s="324" t="s">
        <v>1959</v>
      </c>
      <c r="TE55" s="324">
        <v>6</v>
      </c>
      <c r="TF55" s="324">
        <v>3</v>
      </c>
      <c r="TG55" s="324">
        <v>1</v>
      </c>
      <c r="TP55" s="324" t="s">
        <v>2526</v>
      </c>
      <c r="TQ55" s="324" t="s">
        <v>422</v>
      </c>
      <c r="TS55" s="324" t="s">
        <v>437</v>
      </c>
      <c r="TT55" s="324" t="s">
        <v>412</v>
      </c>
      <c r="VV55" s="324" t="s">
        <v>1959</v>
      </c>
      <c r="VW55" s="324">
        <v>6</v>
      </c>
      <c r="VX55" s="324">
        <v>3</v>
      </c>
      <c r="VY55" s="324">
        <v>1</v>
      </c>
      <c r="WH55" s="324" t="s">
        <v>2526</v>
      </c>
      <c r="WI55" s="324" t="s">
        <v>422</v>
      </c>
      <c r="WK55" s="324" t="s">
        <v>437</v>
      </c>
      <c r="WL55" s="324" t="s">
        <v>412</v>
      </c>
      <c r="AEF55" s="324" t="s">
        <v>1903</v>
      </c>
      <c r="AEG55" s="324">
        <v>1</v>
      </c>
      <c r="AEH55" s="324">
        <v>0</v>
      </c>
      <c r="AEI55" s="324">
        <v>0</v>
      </c>
      <c r="AEJ55" s="324">
        <v>0</v>
      </c>
      <c r="AEK55" s="324">
        <v>0</v>
      </c>
      <c r="AEL55" s="324">
        <v>0</v>
      </c>
      <c r="AEM55" s="324">
        <v>0</v>
      </c>
      <c r="AEN55" s="324">
        <v>0</v>
      </c>
      <c r="AEO55" s="324">
        <v>0</v>
      </c>
      <c r="AEP55" s="324">
        <v>0</v>
      </c>
      <c r="AEQ55" s="324">
        <v>0</v>
      </c>
      <c r="AER55" s="324">
        <v>0</v>
      </c>
      <c r="AES55" s="324">
        <v>0</v>
      </c>
      <c r="AET55" s="324">
        <v>0</v>
      </c>
      <c r="AEV55" s="324" t="s">
        <v>1903</v>
      </c>
      <c r="AEW55" s="324">
        <v>1</v>
      </c>
      <c r="AEX55" s="324">
        <v>0</v>
      </c>
      <c r="AEY55" s="324">
        <v>0</v>
      </c>
      <c r="AEZ55" s="324">
        <v>0</v>
      </c>
      <c r="AFA55" s="324">
        <v>0</v>
      </c>
      <c r="AFB55" s="324">
        <v>0</v>
      </c>
      <c r="AFC55" s="324">
        <v>0</v>
      </c>
      <c r="AFD55" s="324">
        <v>0</v>
      </c>
      <c r="AFE55" s="324">
        <v>0</v>
      </c>
      <c r="AFG55" s="324" t="s">
        <v>1943</v>
      </c>
      <c r="AFH55" s="324">
        <v>1</v>
      </c>
      <c r="AFI55" s="324">
        <v>0</v>
      </c>
      <c r="AFJ55" s="324">
        <v>0</v>
      </c>
      <c r="AFK55" s="324">
        <v>0</v>
      </c>
      <c r="AFL55" s="324">
        <v>0</v>
      </c>
      <c r="AFM55" s="324">
        <v>0</v>
      </c>
      <c r="AFN55" s="324">
        <v>0</v>
      </c>
      <c r="AFO55" s="324">
        <v>0</v>
      </c>
      <c r="AFP55" s="324">
        <v>0</v>
      </c>
      <c r="AFR55" s="324" t="s">
        <v>412</v>
      </c>
      <c r="AFS55" s="324" t="s">
        <v>1978</v>
      </c>
      <c r="AFT55" s="324">
        <v>1</v>
      </c>
      <c r="AFU55" s="324">
        <v>0</v>
      </c>
      <c r="AFV55" s="324">
        <v>0</v>
      </c>
      <c r="AFW55" s="324">
        <v>0</v>
      </c>
      <c r="AFX55" s="324">
        <v>0</v>
      </c>
      <c r="AFY55" s="324">
        <v>0</v>
      </c>
      <c r="AFZ55" s="324">
        <v>0</v>
      </c>
      <c r="AGA55" s="324">
        <v>0</v>
      </c>
      <c r="AGB55" s="324">
        <v>0</v>
      </c>
      <c r="AGC55" s="324">
        <v>0</v>
      </c>
      <c r="AGE55" s="324" t="s">
        <v>1992</v>
      </c>
      <c r="AGF55" s="324">
        <v>1</v>
      </c>
      <c r="AGG55" s="324">
        <v>0</v>
      </c>
      <c r="AGH55" s="324">
        <v>0</v>
      </c>
      <c r="AGI55" s="324">
        <v>0</v>
      </c>
      <c r="AGJ55" s="324">
        <v>0</v>
      </c>
      <c r="AGK55" s="324">
        <v>0</v>
      </c>
      <c r="AGL55" s="324">
        <v>0</v>
      </c>
      <c r="AGM55" s="324">
        <v>0</v>
      </c>
      <c r="AGN55" s="324">
        <v>0</v>
      </c>
      <c r="AGO55" s="324">
        <v>0</v>
      </c>
      <c r="AGP55" s="324">
        <v>0</v>
      </c>
      <c r="AGQ55" s="324">
        <v>0</v>
      </c>
      <c r="AGR55" s="324">
        <v>0</v>
      </c>
      <c r="AGT55" s="324" t="s">
        <v>2012</v>
      </c>
      <c r="AGU55" s="324">
        <v>1</v>
      </c>
      <c r="AGV55" s="324">
        <v>0</v>
      </c>
      <c r="AGW55" s="324">
        <v>0</v>
      </c>
      <c r="AGX55" s="324">
        <v>0</v>
      </c>
      <c r="AGY55" s="324">
        <v>0</v>
      </c>
      <c r="AGZ55" s="324">
        <v>0</v>
      </c>
      <c r="AHB55" s="324" t="s">
        <v>2039</v>
      </c>
      <c r="AHD55" s="324" t="s">
        <v>412</v>
      </c>
      <c r="AHE55" s="324">
        <v>1</v>
      </c>
      <c r="AHF55" s="324">
        <v>0</v>
      </c>
      <c r="AHG55" s="324">
        <v>0</v>
      </c>
      <c r="AHH55" s="324">
        <v>0</v>
      </c>
      <c r="AHI55" s="324">
        <v>0</v>
      </c>
      <c r="AHJ55" s="324">
        <v>0</v>
      </c>
      <c r="AHK55" s="324" t="s">
        <v>1972</v>
      </c>
      <c r="AHL55" s="324">
        <v>1</v>
      </c>
      <c r="AHM55" s="324">
        <v>0</v>
      </c>
      <c r="AHN55" s="324">
        <v>0</v>
      </c>
      <c r="AHO55" s="324">
        <v>0</v>
      </c>
      <c r="AHP55" s="324">
        <v>0</v>
      </c>
      <c r="AHQ55" s="324">
        <v>0</v>
      </c>
      <c r="AHR55" s="324" t="s">
        <v>2020</v>
      </c>
      <c r="AHS55" s="324">
        <v>1</v>
      </c>
      <c r="AHT55" s="324">
        <v>0</v>
      </c>
      <c r="AHU55" s="324">
        <v>0</v>
      </c>
      <c r="AHV55" s="324">
        <v>0</v>
      </c>
      <c r="AHW55" s="324">
        <v>0</v>
      </c>
      <c r="AHX55" s="324">
        <v>0</v>
      </c>
      <c r="AHY55" s="324">
        <v>0</v>
      </c>
      <c r="AHZ55" s="324">
        <v>0</v>
      </c>
      <c r="AIA55" s="324">
        <v>0</v>
      </c>
      <c r="AIB55" s="324">
        <v>0</v>
      </c>
      <c r="AIC55" s="324">
        <v>0</v>
      </c>
      <c r="AIE55" s="324" t="s">
        <v>2527</v>
      </c>
      <c r="AIF55" s="324">
        <v>495055600</v>
      </c>
      <c r="AIG55" s="325">
        <v>45221.600347222222</v>
      </c>
      <c r="AIJ55" s="324" t="s">
        <v>2528</v>
      </c>
      <c r="AIL55" s="324" t="s">
        <v>2529</v>
      </c>
      <c r="AIN55" s="324">
        <v>56</v>
      </c>
    </row>
    <row r="56" spans="1:924" x14ac:dyDescent="0.3">
      <c r="A56" s="324" t="s">
        <v>2629</v>
      </c>
      <c r="B56" s="325">
        <v>45221.416178252322</v>
      </c>
      <c r="C56" s="325">
        <v>45221.419743981482</v>
      </c>
      <c r="D56" s="325">
        <v>45221</v>
      </c>
      <c r="E56" s="324" t="s">
        <v>2524</v>
      </c>
      <c r="F56" s="325">
        <v>45221</v>
      </c>
      <c r="G56" s="324" t="s">
        <v>472</v>
      </c>
      <c r="H56" s="324" t="s">
        <v>489</v>
      </c>
      <c r="I56" s="324" t="s">
        <v>489</v>
      </c>
      <c r="J56" s="324" t="s">
        <v>489</v>
      </c>
      <c r="K56" s="324" t="s">
        <v>408</v>
      </c>
      <c r="L56" s="324" t="s">
        <v>2630</v>
      </c>
      <c r="M56" s="324">
        <v>0</v>
      </c>
      <c r="N56" s="324">
        <v>0</v>
      </c>
      <c r="O56" s="324">
        <v>0</v>
      </c>
      <c r="P56" s="324">
        <v>0</v>
      </c>
      <c r="Q56" s="324">
        <v>0</v>
      </c>
      <c r="R56" s="324">
        <v>0</v>
      </c>
      <c r="S56" s="324">
        <v>0</v>
      </c>
      <c r="T56" s="324">
        <v>0</v>
      </c>
      <c r="U56" s="324">
        <v>0</v>
      </c>
      <c r="V56" s="324">
        <v>0</v>
      </c>
      <c r="W56" s="324">
        <v>0</v>
      </c>
      <c r="X56" s="324">
        <v>0</v>
      </c>
      <c r="Y56" s="324">
        <v>0</v>
      </c>
      <c r="Z56" s="324">
        <v>1</v>
      </c>
      <c r="AA56" s="324">
        <v>1</v>
      </c>
      <c r="AB56" s="324">
        <v>0</v>
      </c>
      <c r="AC56" s="324">
        <v>0</v>
      </c>
      <c r="AD56" s="324">
        <v>1</v>
      </c>
      <c r="AE56" s="324">
        <v>0</v>
      </c>
      <c r="AF56" s="324">
        <v>0</v>
      </c>
      <c r="AG56" s="324">
        <v>0</v>
      </c>
      <c r="AH56" s="324">
        <v>0</v>
      </c>
      <c r="AI56" s="324">
        <v>0</v>
      </c>
      <c r="UM56" s="324" t="s">
        <v>1959</v>
      </c>
      <c r="UN56" s="324">
        <v>5</v>
      </c>
      <c r="UO56" s="324">
        <v>3</v>
      </c>
      <c r="UP56" s="324">
        <v>1</v>
      </c>
      <c r="UY56" s="324" t="s">
        <v>2526</v>
      </c>
      <c r="UZ56" s="324" t="s">
        <v>422</v>
      </c>
      <c r="VB56" s="324" t="s">
        <v>437</v>
      </c>
      <c r="VC56" s="324" t="s">
        <v>412</v>
      </c>
      <c r="VV56" s="324" t="s">
        <v>1959</v>
      </c>
      <c r="VW56" s="324">
        <v>6</v>
      </c>
      <c r="VX56" s="324">
        <v>4</v>
      </c>
      <c r="VY56" s="324">
        <v>1</v>
      </c>
      <c r="WH56" s="324" t="s">
        <v>2526</v>
      </c>
      <c r="WI56" s="324" t="s">
        <v>422</v>
      </c>
      <c r="WK56" s="324" t="s">
        <v>437</v>
      </c>
      <c r="WL56" s="324" t="s">
        <v>412</v>
      </c>
      <c r="XE56" s="324" t="s">
        <v>1959</v>
      </c>
      <c r="XF56" s="324">
        <v>5</v>
      </c>
      <c r="XG56" s="324">
        <v>4</v>
      </c>
      <c r="XH56" s="324">
        <v>1</v>
      </c>
      <c r="XI56" s="324" t="s">
        <v>412</v>
      </c>
      <c r="XJ56" s="324">
        <v>150</v>
      </c>
      <c r="XK56" s="324">
        <v>250</v>
      </c>
      <c r="XL56" s="324">
        <v>333</v>
      </c>
      <c r="XN56" s="324">
        <v>500</v>
      </c>
      <c r="XO56" s="324">
        <v>-33.4</v>
      </c>
      <c r="XP56" s="324">
        <v>-167</v>
      </c>
      <c r="XQ56" s="324" t="s">
        <v>2526</v>
      </c>
      <c r="XR56" s="324" t="s">
        <v>422</v>
      </c>
      <c r="XT56" s="324" t="s">
        <v>437</v>
      </c>
      <c r="XU56" s="324" t="s">
        <v>412</v>
      </c>
      <c r="AEF56" s="324" t="s">
        <v>1903</v>
      </c>
      <c r="AEG56" s="324">
        <v>1</v>
      </c>
      <c r="AEH56" s="324">
        <v>0</v>
      </c>
      <c r="AEI56" s="324">
        <v>0</v>
      </c>
      <c r="AEJ56" s="324">
        <v>0</v>
      </c>
      <c r="AEK56" s="324">
        <v>0</v>
      </c>
      <c r="AEL56" s="324">
        <v>0</v>
      </c>
      <c r="AEM56" s="324">
        <v>0</v>
      </c>
      <c r="AEN56" s="324">
        <v>0</v>
      </c>
      <c r="AEO56" s="324">
        <v>0</v>
      </c>
      <c r="AEP56" s="324">
        <v>0</v>
      </c>
      <c r="AEQ56" s="324">
        <v>0</v>
      </c>
      <c r="AER56" s="324">
        <v>0</v>
      </c>
      <c r="AES56" s="324">
        <v>0</v>
      </c>
      <c r="AET56" s="324">
        <v>0</v>
      </c>
      <c r="AEV56" s="324" t="s">
        <v>1903</v>
      </c>
      <c r="AEW56" s="324">
        <v>1</v>
      </c>
      <c r="AEX56" s="324">
        <v>0</v>
      </c>
      <c r="AEY56" s="324">
        <v>0</v>
      </c>
      <c r="AEZ56" s="324">
        <v>0</v>
      </c>
      <c r="AFA56" s="324">
        <v>0</v>
      </c>
      <c r="AFB56" s="324">
        <v>0</v>
      </c>
      <c r="AFC56" s="324">
        <v>0</v>
      </c>
      <c r="AFD56" s="324">
        <v>0</v>
      </c>
      <c r="AFE56" s="324">
        <v>0</v>
      </c>
      <c r="AFG56" s="324" t="s">
        <v>1943</v>
      </c>
      <c r="AFH56" s="324">
        <v>1</v>
      </c>
      <c r="AFI56" s="324">
        <v>0</v>
      </c>
      <c r="AFJ56" s="324">
        <v>0</v>
      </c>
      <c r="AFK56" s="324">
        <v>0</v>
      </c>
      <c r="AFL56" s="324">
        <v>0</v>
      </c>
      <c r="AFM56" s="324">
        <v>0</v>
      </c>
      <c r="AFN56" s="324">
        <v>0</v>
      </c>
      <c r="AFO56" s="324">
        <v>0</v>
      </c>
      <c r="AFP56" s="324">
        <v>0</v>
      </c>
      <c r="AFR56" s="324" t="s">
        <v>412</v>
      </c>
      <c r="AFS56" s="324" t="s">
        <v>1978</v>
      </c>
      <c r="AFT56" s="324">
        <v>1</v>
      </c>
      <c r="AFU56" s="324">
        <v>0</v>
      </c>
      <c r="AFV56" s="324">
        <v>0</v>
      </c>
      <c r="AFW56" s="324">
        <v>0</v>
      </c>
      <c r="AFX56" s="324">
        <v>0</v>
      </c>
      <c r="AFY56" s="324">
        <v>0</v>
      </c>
      <c r="AFZ56" s="324">
        <v>0</v>
      </c>
      <c r="AGA56" s="324">
        <v>0</v>
      </c>
      <c r="AGB56" s="324">
        <v>0</v>
      </c>
      <c r="AGC56" s="324">
        <v>0</v>
      </c>
      <c r="AGE56" s="324" t="s">
        <v>1992</v>
      </c>
      <c r="AGF56" s="324">
        <v>1</v>
      </c>
      <c r="AGG56" s="324">
        <v>0</v>
      </c>
      <c r="AGH56" s="324">
        <v>0</v>
      </c>
      <c r="AGI56" s="324">
        <v>0</v>
      </c>
      <c r="AGJ56" s="324">
        <v>0</v>
      </c>
      <c r="AGK56" s="324">
        <v>0</v>
      </c>
      <c r="AGL56" s="324">
        <v>0</v>
      </c>
      <c r="AGM56" s="324">
        <v>0</v>
      </c>
      <c r="AGN56" s="324">
        <v>0</v>
      </c>
      <c r="AGO56" s="324">
        <v>0</v>
      </c>
      <c r="AGP56" s="324">
        <v>0</v>
      </c>
      <c r="AGQ56" s="324">
        <v>0</v>
      </c>
      <c r="AGR56" s="324">
        <v>0</v>
      </c>
      <c r="AGT56" s="324" t="s">
        <v>2012</v>
      </c>
      <c r="AGU56" s="324">
        <v>1</v>
      </c>
      <c r="AGV56" s="324">
        <v>0</v>
      </c>
      <c r="AGW56" s="324">
        <v>0</v>
      </c>
      <c r="AGX56" s="324">
        <v>0</v>
      </c>
      <c r="AGY56" s="324">
        <v>0</v>
      </c>
      <c r="AGZ56" s="324">
        <v>0</v>
      </c>
      <c r="AHB56" s="324" t="s">
        <v>2039</v>
      </c>
      <c r="AHD56" s="324" t="s">
        <v>412</v>
      </c>
      <c r="AHE56" s="324">
        <v>1</v>
      </c>
      <c r="AHF56" s="324">
        <v>0</v>
      </c>
      <c r="AHG56" s="324">
        <v>0</v>
      </c>
      <c r="AHH56" s="324">
        <v>0</v>
      </c>
      <c r="AHI56" s="324">
        <v>0</v>
      </c>
      <c r="AHJ56" s="324">
        <v>0</v>
      </c>
      <c r="AHK56" s="324" t="s">
        <v>1972</v>
      </c>
      <c r="AHL56" s="324">
        <v>1</v>
      </c>
      <c r="AHM56" s="324">
        <v>0</v>
      </c>
      <c r="AHN56" s="324">
        <v>0</v>
      </c>
      <c r="AHO56" s="324">
        <v>0</v>
      </c>
      <c r="AHP56" s="324">
        <v>0</v>
      </c>
      <c r="AHQ56" s="324">
        <v>0</v>
      </c>
      <c r="AHR56" s="324" t="s">
        <v>2020</v>
      </c>
      <c r="AHS56" s="324">
        <v>1</v>
      </c>
      <c r="AHT56" s="324">
        <v>0</v>
      </c>
      <c r="AHU56" s="324">
        <v>0</v>
      </c>
      <c r="AHV56" s="324">
        <v>0</v>
      </c>
      <c r="AHW56" s="324">
        <v>0</v>
      </c>
      <c r="AHX56" s="324">
        <v>0</v>
      </c>
      <c r="AHY56" s="324">
        <v>0</v>
      </c>
      <c r="AHZ56" s="324">
        <v>0</v>
      </c>
      <c r="AIA56" s="324">
        <v>0</v>
      </c>
      <c r="AIB56" s="324">
        <v>0</v>
      </c>
      <c r="AIC56" s="324">
        <v>0</v>
      </c>
      <c r="AIE56" s="324" t="s">
        <v>2527</v>
      </c>
      <c r="AIF56" s="324">
        <v>495055610</v>
      </c>
      <c r="AIG56" s="325">
        <v>45221.600370370383</v>
      </c>
      <c r="AIJ56" s="324" t="s">
        <v>2528</v>
      </c>
      <c r="AIL56" s="324" t="s">
        <v>2529</v>
      </c>
      <c r="AIN56" s="324">
        <v>57</v>
      </c>
    </row>
    <row r="57" spans="1:924" x14ac:dyDescent="0.3">
      <c r="A57" s="324" t="s">
        <v>2631</v>
      </c>
      <c r="B57" s="325">
        <v>45221.424832812503</v>
      </c>
      <c r="C57" s="325">
        <v>45221.427947789351</v>
      </c>
      <c r="D57" s="325">
        <v>45221</v>
      </c>
      <c r="E57" s="324" t="s">
        <v>2524</v>
      </c>
      <c r="F57" s="325">
        <v>45221</v>
      </c>
      <c r="G57" s="324" t="s">
        <v>472</v>
      </c>
      <c r="H57" s="324" t="s">
        <v>489</v>
      </c>
      <c r="I57" s="324" t="s">
        <v>489</v>
      </c>
      <c r="J57" s="324" t="s">
        <v>489</v>
      </c>
      <c r="K57" s="324" t="s">
        <v>408</v>
      </c>
      <c r="L57" s="324" t="s">
        <v>2632</v>
      </c>
      <c r="M57" s="324">
        <v>0</v>
      </c>
      <c r="N57" s="324">
        <v>0</v>
      </c>
      <c r="O57" s="324">
        <v>0</v>
      </c>
      <c r="P57" s="324">
        <v>1</v>
      </c>
      <c r="Q57" s="324">
        <v>1</v>
      </c>
      <c r="R57" s="324">
        <v>0</v>
      </c>
      <c r="S57" s="324">
        <v>0</v>
      </c>
      <c r="T57" s="324">
        <v>0</v>
      </c>
      <c r="U57" s="324">
        <v>0</v>
      </c>
      <c r="V57" s="324">
        <v>0</v>
      </c>
      <c r="W57" s="324">
        <v>0</v>
      </c>
      <c r="X57" s="324">
        <v>0</v>
      </c>
      <c r="Y57" s="324">
        <v>0</v>
      </c>
      <c r="Z57" s="324">
        <v>0</v>
      </c>
      <c r="AA57" s="324">
        <v>0</v>
      </c>
      <c r="AB57" s="324">
        <v>0</v>
      </c>
      <c r="AC57" s="324">
        <v>0</v>
      </c>
      <c r="AD57" s="324">
        <v>0</v>
      </c>
      <c r="AE57" s="324">
        <v>0</v>
      </c>
      <c r="AF57" s="324">
        <v>0</v>
      </c>
      <c r="AG57" s="324">
        <v>0</v>
      </c>
      <c r="AH57" s="324">
        <v>0</v>
      </c>
      <c r="AI57" s="324">
        <v>0</v>
      </c>
      <c r="EK57" s="324" t="s">
        <v>1959</v>
      </c>
      <c r="EL57" s="324">
        <v>5</v>
      </c>
      <c r="EM57" s="324">
        <v>4</v>
      </c>
      <c r="EN57" s="324">
        <v>1</v>
      </c>
      <c r="EO57" s="324" t="s">
        <v>413</v>
      </c>
      <c r="EQ57" s="324">
        <v>8000</v>
      </c>
      <c r="ER57" s="324">
        <v>8000</v>
      </c>
      <c r="ET57" s="324">
        <v>3500</v>
      </c>
      <c r="EU57" s="324">
        <v>128.57142857142861</v>
      </c>
      <c r="EV57" s="324">
        <v>4500</v>
      </c>
      <c r="EW57" s="324" t="s">
        <v>2526</v>
      </c>
      <c r="EX57" s="324" t="s">
        <v>422</v>
      </c>
      <c r="EZ57" s="324" t="s">
        <v>437</v>
      </c>
      <c r="FA57" s="324" t="s">
        <v>412</v>
      </c>
      <c r="FT57" s="324" t="s">
        <v>1959</v>
      </c>
      <c r="FU57" s="324">
        <v>6</v>
      </c>
      <c r="FV57" s="324">
        <v>4</v>
      </c>
      <c r="FW57" s="324">
        <v>1</v>
      </c>
      <c r="FX57" s="324" t="s">
        <v>413</v>
      </c>
      <c r="FZ57" s="324">
        <v>1500</v>
      </c>
      <c r="GA57" s="324">
        <v>1500</v>
      </c>
      <c r="GC57" s="324">
        <v>3000</v>
      </c>
      <c r="GD57" s="324">
        <v>-50</v>
      </c>
      <c r="GE57" s="324">
        <v>-1500</v>
      </c>
      <c r="GF57" s="324" t="s">
        <v>2526</v>
      </c>
      <c r="GG57" s="324" t="s">
        <v>422</v>
      </c>
      <c r="GI57" s="324" t="s">
        <v>437</v>
      </c>
      <c r="GJ57" s="324" t="s">
        <v>412</v>
      </c>
      <c r="AEF57" s="324" t="s">
        <v>1903</v>
      </c>
      <c r="AEG57" s="324">
        <v>1</v>
      </c>
      <c r="AEH57" s="324">
        <v>0</v>
      </c>
      <c r="AEI57" s="324">
        <v>0</v>
      </c>
      <c r="AEJ57" s="324">
        <v>0</v>
      </c>
      <c r="AEK57" s="324">
        <v>0</v>
      </c>
      <c r="AEL57" s="324">
        <v>0</v>
      </c>
      <c r="AEM57" s="324">
        <v>0</v>
      </c>
      <c r="AEN57" s="324">
        <v>0</v>
      </c>
      <c r="AEO57" s="324">
        <v>0</v>
      </c>
      <c r="AEP57" s="324">
        <v>0</v>
      </c>
      <c r="AEQ57" s="324">
        <v>0</v>
      </c>
      <c r="AER57" s="324">
        <v>0</v>
      </c>
      <c r="AES57" s="324">
        <v>0</v>
      </c>
      <c r="AET57" s="324">
        <v>0</v>
      </c>
      <c r="AEV57" s="324" t="s">
        <v>1903</v>
      </c>
      <c r="AEW57" s="324">
        <v>1</v>
      </c>
      <c r="AEX57" s="324">
        <v>0</v>
      </c>
      <c r="AEY57" s="324">
        <v>0</v>
      </c>
      <c r="AEZ57" s="324">
        <v>0</v>
      </c>
      <c r="AFA57" s="324">
        <v>0</v>
      </c>
      <c r="AFB57" s="324">
        <v>0</v>
      </c>
      <c r="AFC57" s="324">
        <v>0</v>
      </c>
      <c r="AFD57" s="324">
        <v>0</v>
      </c>
      <c r="AFE57" s="324">
        <v>0</v>
      </c>
      <c r="AFG57" s="324" t="s">
        <v>1943</v>
      </c>
      <c r="AFH57" s="324">
        <v>1</v>
      </c>
      <c r="AFI57" s="324">
        <v>0</v>
      </c>
      <c r="AFJ57" s="324">
        <v>0</v>
      </c>
      <c r="AFK57" s="324">
        <v>0</v>
      </c>
      <c r="AFL57" s="324">
        <v>0</v>
      </c>
      <c r="AFM57" s="324">
        <v>0</v>
      </c>
      <c r="AFN57" s="324">
        <v>0</v>
      </c>
      <c r="AFO57" s="324">
        <v>0</v>
      </c>
      <c r="AFP57" s="324">
        <v>0</v>
      </c>
      <c r="AFR57" s="324" t="s">
        <v>412</v>
      </c>
      <c r="AFS57" s="324" t="s">
        <v>1978</v>
      </c>
      <c r="AFT57" s="324">
        <v>1</v>
      </c>
      <c r="AFU57" s="324">
        <v>0</v>
      </c>
      <c r="AFV57" s="324">
        <v>0</v>
      </c>
      <c r="AFW57" s="324">
        <v>0</v>
      </c>
      <c r="AFX57" s="324">
        <v>0</v>
      </c>
      <c r="AFY57" s="324">
        <v>0</v>
      </c>
      <c r="AFZ57" s="324">
        <v>0</v>
      </c>
      <c r="AGA57" s="324">
        <v>0</v>
      </c>
      <c r="AGB57" s="324">
        <v>0</v>
      </c>
      <c r="AGC57" s="324">
        <v>0</v>
      </c>
      <c r="AGE57" s="324" t="s">
        <v>1992</v>
      </c>
      <c r="AGF57" s="324">
        <v>1</v>
      </c>
      <c r="AGG57" s="324">
        <v>0</v>
      </c>
      <c r="AGH57" s="324">
        <v>0</v>
      </c>
      <c r="AGI57" s="324">
        <v>0</v>
      </c>
      <c r="AGJ57" s="324">
        <v>0</v>
      </c>
      <c r="AGK57" s="324">
        <v>0</v>
      </c>
      <c r="AGL57" s="324">
        <v>0</v>
      </c>
      <c r="AGM57" s="324">
        <v>0</v>
      </c>
      <c r="AGN57" s="324">
        <v>0</v>
      </c>
      <c r="AGO57" s="324">
        <v>0</v>
      </c>
      <c r="AGP57" s="324">
        <v>0</v>
      </c>
      <c r="AGQ57" s="324">
        <v>0</v>
      </c>
      <c r="AGR57" s="324">
        <v>0</v>
      </c>
      <c r="AGT57" s="324" t="s">
        <v>2012</v>
      </c>
      <c r="AGU57" s="324">
        <v>1</v>
      </c>
      <c r="AGV57" s="324">
        <v>0</v>
      </c>
      <c r="AGW57" s="324">
        <v>0</v>
      </c>
      <c r="AGX57" s="324">
        <v>0</v>
      </c>
      <c r="AGY57" s="324">
        <v>0</v>
      </c>
      <c r="AGZ57" s="324">
        <v>0</v>
      </c>
      <c r="AHB57" s="324" t="s">
        <v>2047</v>
      </c>
      <c r="AHD57" s="324" t="s">
        <v>412</v>
      </c>
      <c r="AHE57" s="324">
        <v>1</v>
      </c>
      <c r="AHF57" s="324">
        <v>0</v>
      </c>
      <c r="AHG57" s="324">
        <v>0</v>
      </c>
      <c r="AHH57" s="324">
        <v>0</v>
      </c>
      <c r="AHI57" s="324">
        <v>0</v>
      </c>
      <c r="AHJ57" s="324">
        <v>0</v>
      </c>
      <c r="AHK57" s="324" t="s">
        <v>1972</v>
      </c>
      <c r="AHL57" s="324">
        <v>1</v>
      </c>
      <c r="AHM57" s="324">
        <v>0</v>
      </c>
      <c r="AHN57" s="324">
        <v>0</v>
      </c>
      <c r="AHO57" s="324">
        <v>0</v>
      </c>
      <c r="AHP57" s="324">
        <v>0</v>
      </c>
      <c r="AHQ57" s="324">
        <v>0</v>
      </c>
      <c r="AHR57" s="324" t="s">
        <v>2020</v>
      </c>
      <c r="AHS57" s="324">
        <v>1</v>
      </c>
      <c r="AHT57" s="324">
        <v>0</v>
      </c>
      <c r="AHU57" s="324">
        <v>0</v>
      </c>
      <c r="AHV57" s="324">
        <v>0</v>
      </c>
      <c r="AHW57" s="324">
        <v>0</v>
      </c>
      <c r="AHX57" s="324">
        <v>0</v>
      </c>
      <c r="AHY57" s="324">
        <v>0</v>
      </c>
      <c r="AHZ57" s="324">
        <v>0</v>
      </c>
      <c r="AIA57" s="324">
        <v>0</v>
      </c>
      <c r="AIB57" s="324">
        <v>0</v>
      </c>
      <c r="AIC57" s="324">
        <v>0</v>
      </c>
      <c r="AIE57" s="324" t="s">
        <v>2527</v>
      </c>
      <c r="AIF57" s="324">
        <v>495055618</v>
      </c>
      <c r="AIG57" s="325">
        <v>45221.600393518507</v>
      </c>
      <c r="AIJ57" s="324" t="s">
        <v>2528</v>
      </c>
      <c r="AIL57" s="324" t="s">
        <v>2529</v>
      </c>
      <c r="AIN57" s="324">
        <v>58</v>
      </c>
    </row>
    <row r="58" spans="1:924" x14ac:dyDescent="0.3">
      <c r="A58" s="324" t="s">
        <v>2633</v>
      </c>
      <c r="B58" s="325">
        <v>45221.43689118055</v>
      </c>
      <c r="C58" s="325">
        <v>45221.439651365741</v>
      </c>
      <c r="D58" s="325">
        <v>45221</v>
      </c>
      <c r="E58" s="324" t="s">
        <v>2524</v>
      </c>
      <c r="F58" s="325">
        <v>45221</v>
      </c>
      <c r="G58" s="324" t="s">
        <v>472</v>
      </c>
      <c r="H58" s="324" t="s">
        <v>489</v>
      </c>
      <c r="I58" s="324" t="s">
        <v>489</v>
      </c>
      <c r="J58" s="324" t="s">
        <v>489</v>
      </c>
      <c r="K58" s="324" t="s">
        <v>408</v>
      </c>
      <c r="L58" s="324" t="s">
        <v>419</v>
      </c>
      <c r="M58" s="324">
        <v>0</v>
      </c>
      <c r="N58" s="324">
        <v>0</v>
      </c>
      <c r="O58" s="324">
        <v>0</v>
      </c>
      <c r="P58" s="324">
        <v>0</v>
      </c>
      <c r="Q58" s="324">
        <v>0</v>
      </c>
      <c r="R58" s="324">
        <v>0</v>
      </c>
      <c r="S58" s="324">
        <v>0</v>
      </c>
      <c r="T58" s="324">
        <v>0</v>
      </c>
      <c r="U58" s="324">
        <v>0</v>
      </c>
      <c r="V58" s="324">
        <v>0</v>
      </c>
      <c r="W58" s="324">
        <v>0</v>
      </c>
      <c r="X58" s="324">
        <v>0</v>
      </c>
      <c r="Y58" s="324">
        <v>0</v>
      </c>
      <c r="Z58" s="324">
        <v>0</v>
      </c>
      <c r="AA58" s="324">
        <v>0</v>
      </c>
      <c r="AB58" s="324">
        <v>1</v>
      </c>
      <c r="AC58" s="324">
        <v>0</v>
      </c>
      <c r="AD58" s="324">
        <v>0</v>
      </c>
      <c r="AE58" s="324">
        <v>0</v>
      </c>
      <c r="AF58" s="324">
        <v>0</v>
      </c>
      <c r="AG58" s="324">
        <v>0</v>
      </c>
      <c r="AH58" s="324">
        <v>0</v>
      </c>
      <c r="AI58" s="324">
        <v>0</v>
      </c>
      <c r="RU58" s="324" t="s">
        <v>1959</v>
      </c>
      <c r="RV58" s="324">
        <v>3</v>
      </c>
      <c r="RW58" s="324">
        <v>2</v>
      </c>
      <c r="RX58" s="324">
        <v>1</v>
      </c>
      <c r="RY58" s="324" t="s">
        <v>412</v>
      </c>
      <c r="RZ58" s="324">
        <v>1000</v>
      </c>
      <c r="SA58" s="324">
        <v>500</v>
      </c>
      <c r="SB58" s="324">
        <v>500</v>
      </c>
      <c r="SD58" s="324">
        <v>1000</v>
      </c>
      <c r="SE58" s="324">
        <v>-50</v>
      </c>
      <c r="SF58" s="324">
        <v>-500</v>
      </c>
      <c r="SG58" s="324" t="s">
        <v>2526</v>
      </c>
      <c r="SH58" s="324" t="s">
        <v>422</v>
      </c>
      <c r="SJ58" s="324" t="s">
        <v>437</v>
      </c>
      <c r="SK58" s="324" t="s">
        <v>412</v>
      </c>
      <c r="AEF58" s="324" t="s">
        <v>1903</v>
      </c>
      <c r="AEG58" s="324">
        <v>1</v>
      </c>
      <c r="AEH58" s="324">
        <v>0</v>
      </c>
      <c r="AEI58" s="324">
        <v>0</v>
      </c>
      <c r="AEJ58" s="324">
        <v>0</v>
      </c>
      <c r="AEK58" s="324">
        <v>0</v>
      </c>
      <c r="AEL58" s="324">
        <v>0</v>
      </c>
      <c r="AEM58" s="324">
        <v>0</v>
      </c>
      <c r="AEN58" s="324">
        <v>0</v>
      </c>
      <c r="AEO58" s="324">
        <v>0</v>
      </c>
      <c r="AEP58" s="324">
        <v>0</v>
      </c>
      <c r="AEQ58" s="324">
        <v>0</v>
      </c>
      <c r="AER58" s="324">
        <v>0</v>
      </c>
      <c r="AES58" s="324">
        <v>0</v>
      </c>
      <c r="AET58" s="324">
        <v>0</v>
      </c>
      <c r="AEV58" s="324" t="s">
        <v>1903</v>
      </c>
      <c r="AEW58" s="324">
        <v>1</v>
      </c>
      <c r="AEX58" s="324">
        <v>0</v>
      </c>
      <c r="AEY58" s="324">
        <v>0</v>
      </c>
      <c r="AEZ58" s="324">
        <v>0</v>
      </c>
      <c r="AFA58" s="324">
        <v>0</v>
      </c>
      <c r="AFB58" s="324">
        <v>0</v>
      </c>
      <c r="AFC58" s="324">
        <v>0</v>
      </c>
      <c r="AFD58" s="324">
        <v>0</v>
      </c>
      <c r="AFE58" s="324">
        <v>0</v>
      </c>
      <c r="AFG58" s="324" t="s">
        <v>1943</v>
      </c>
      <c r="AFH58" s="324">
        <v>1</v>
      </c>
      <c r="AFI58" s="324">
        <v>0</v>
      </c>
      <c r="AFJ58" s="324">
        <v>0</v>
      </c>
      <c r="AFK58" s="324">
        <v>0</v>
      </c>
      <c r="AFL58" s="324">
        <v>0</v>
      </c>
      <c r="AFM58" s="324">
        <v>0</v>
      </c>
      <c r="AFN58" s="324">
        <v>0</v>
      </c>
      <c r="AFO58" s="324">
        <v>0</v>
      </c>
      <c r="AFP58" s="324">
        <v>0</v>
      </c>
      <c r="AFR58" s="324" t="s">
        <v>412</v>
      </c>
      <c r="AFS58" s="324" t="s">
        <v>1978</v>
      </c>
      <c r="AFT58" s="324">
        <v>1</v>
      </c>
      <c r="AFU58" s="324">
        <v>0</v>
      </c>
      <c r="AFV58" s="324">
        <v>0</v>
      </c>
      <c r="AFW58" s="324">
        <v>0</v>
      </c>
      <c r="AFX58" s="324">
        <v>0</v>
      </c>
      <c r="AFY58" s="324">
        <v>0</v>
      </c>
      <c r="AFZ58" s="324">
        <v>0</v>
      </c>
      <c r="AGA58" s="324">
        <v>0</v>
      </c>
      <c r="AGB58" s="324">
        <v>0</v>
      </c>
      <c r="AGC58" s="324">
        <v>0</v>
      </c>
      <c r="AGE58" s="324" t="s">
        <v>1992</v>
      </c>
      <c r="AGF58" s="324">
        <v>1</v>
      </c>
      <c r="AGG58" s="324">
        <v>0</v>
      </c>
      <c r="AGH58" s="324">
        <v>0</v>
      </c>
      <c r="AGI58" s="324">
        <v>0</v>
      </c>
      <c r="AGJ58" s="324">
        <v>0</v>
      </c>
      <c r="AGK58" s="324">
        <v>0</v>
      </c>
      <c r="AGL58" s="324">
        <v>0</v>
      </c>
      <c r="AGM58" s="324">
        <v>0</v>
      </c>
      <c r="AGN58" s="324">
        <v>0</v>
      </c>
      <c r="AGO58" s="324">
        <v>0</v>
      </c>
      <c r="AGP58" s="324">
        <v>0</v>
      </c>
      <c r="AGQ58" s="324">
        <v>0</v>
      </c>
      <c r="AGR58" s="324">
        <v>0</v>
      </c>
      <c r="AGT58" s="324" t="s">
        <v>2012</v>
      </c>
      <c r="AGU58" s="324">
        <v>1</v>
      </c>
      <c r="AGV58" s="324">
        <v>0</v>
      </c>
      <c r="AGW58" s="324">
        <v>0</v>
      </c>
      <c r="AGX58" s="324">
        <v>0</v>
      </c>
      <c r="AGY58" s="324">
        <v>0</v>
      </c>
      <c r="AGZ58" s="324">
        <v>0</v>
      </c>
      <c r="AHB58" s="324" t="s">
        <v>2039</v>
      </c>
      <c r="AHD58" s="324" t="s">
        <v>412</v>
      </c>
      <c r="AHE58" s="324">
        <v>1</v>
      </c>
      <c r="AHF58" s="324">
        <v>0</v>
      </c>
      <c r="AHG58" s="324">
        <v>0</v>
      </c>
      <c r="AHH58" s="324">
        <v>0</v>
      </c>
      <c r="AHI58" s="324">
        <v>0</v>
      </c>
      <c r="AHJ58" s="324">
        <v>0</v>
      </c>
      <c r="AHK58" s="324" t="s">
        <v>1972</v>
      </c>
      <c r="AHL58" s="324">
        <v>1</v>
      </c>
      <c r="AHM58" s="324">
        <v>0</v>
      </c>
      <c r="AHN58" s="324">
        <v>0</v>
      </c>
      <c r="AHO58" s="324">
        <v>0</v>
      </c>
      <c r="AHP58" s="324">
        <v>0</v>
      </c>
      <c r="AHQ58" s="324">
        <v>0</v>
      </c>
      <c r="AHR58" s="324" t="s">
        <v>2020</v>
      </c>
      <c r="AHS58" s="324">
        <v>1</v>
      </c>
      <c r="AHT58" s="324">
        <v>0</v>
      </c>
      <c r="AHU58" s="324">
        <v>0</v>
      </c>
      <c r="AHV58" s="324">
        <v>0</v>
      </c>
      <c r="AHW58" s="324">
        <v>0</v>
      </c>
      <c r="AHX58" s="324">
        <v>0</v>
      </c>
      <c r="AHY58" s="324">
        <v>0</v>
      </c>
      <c r="AHZ58" s="324">
        <v>0</v>
      </c>
      <c r="AIA58" s="324">
        <v>0</v>
      </c>
      <c r="AIB58" s="324">
        <v>0</v>
      </c>
      <c r="AIC58" s="324">
        <v>0</v>
      </c>
      <c r="AIE58" s="324" t="s">
        <v>2527</v>
      </c>
      <c r="AIF58" s="324">
        <v>495055623</v>
      </c>
      <c r="AIG58" s="325">
        <v>45221.600405092591</v>
      </c>
      <c r="AIJ58" s="324" t="s">
        <v>2528</v>
      </c>
      <c r="AIL58" s="324" t="s">
        <v>2529</v>
      </c>
      <c r="AIN58" s="324">
        <v>59</v>
      </c>
    </row>
    <row r="59" spans="1:924" x14ac:dyDescent="0.3">
      <c r="A59" s="324" t="s">
        <v>2634</v>
      </c>
      <c r="B59" s="325">
        <v>45221.439766585652</v>
      </c>
      <c r="C59" s="325">
        <v>45221.466413148148</v>
      </c>
      <c r="D59" s="325">
        <v>45221</v>
      </c>
      <c r="E59" s="324" t="s">
        <v>2524</v>
      </c>
      <c r="F59" s="325">
        <v>45221</v>
      </c>
      <c r="G59" s="324" t="s">
        <v>472</v>
      </c>
      <c r="H59" s="324" t="s">
        <v>489</v>
      </c>
      <c r="I59" s="324" t="s">
        <v>489</v>
      </c>
      <c r="J59" s="324" t="s">
        <v>489</v>
      </c>
      <c r="K59" s="324" t="s">
        <v>408</v>
      </c>
      <c r="L59" s="324" t="s">
        <v>429</v>
      </c>
      <c r="M59" s="324">
        <v>0</v>
      </c>
      <c r="N59" s="324">
        <v>0</v>
      </c>
      <c r="O59" s="324">
        <v>0</v>
      </c>
      <c r="P59" s="324">
        <v>0</v>
      </c>
      <c r="Q59" s="324">
        <v>0</v>
      </c>
      <c r="R59" s="324">
        <v>0</v>
      </c>
      <c r="S59" s="324">
        <v>0</v>
      </c>
      <c r="T59" s="324">
        <v>0</v>
      </c>
      <c r="U59" s="324">
        <v>0</v>
      </c>
      <c r="V59" s="324">
        <v>0</v>
      </c>
      <c r="W59" s="324">
        <v>0</v>
      </c>
      <c r="X59" s="324">
        <v>0</v>
      </c>
      <c r="Y59" s="324">
        <v>0</v>
      </c>
      <c r="Z59" s="324">
        <v>0</v>
      </c>
      <c r="AA59" s="324">
        <v>0</v>
      </c>
      <c r="AB59" s="324">
        <v>0</v>
      </c>
      <c r="AC59" s="324">
        <v>0</v>
      </c>
      <c r="AD59" s="324">
        <v>0</v>
      </c>
      <c r="AE59" s="324">
        <v>0</v>
      </c>
      <c r="AF59" s="324">
        <v>0</v>
      </c>
      <c r="AG59" s="324">
        <v>0</v>
      </c>
      <c r="AH59" s="324">
        <v>1</v>
      </c>
      <c r="AI59" s="324">
        <v>0</v>
      </c>
      <c r="ACM59" s="324" t="s">
        <v>1959</v>
      </c>
      <c r="ACN59" s="324">
        <v>5</v>
      </c>
      <c r="ACO59" s="324">
        <v>3</v>
      </c>
      <c r="ACP59" s="324">
        <v>1</v>
      </c>
      <c r="ACQ59" s="324" t="s">
        <v>413</v>
      </c>
      <c r="ACS59" s="324">
        <v>1250</v>
      </c>
      <c r="ACT59" s="324">
        <v>1250</v>
      </c>
      <c r="ACV59" s="324">
        <v>1250</v>
      </c>
      <c r="ACW59" s="324">
        <v>0</v>
      </c>
      <c r="ACX59" s="324">
        <v>0</v>
      </c>
      <c r="ACZ59" s="324" t="s">
        <v>422</v>
      </c>
      <c r="ADB59" s="324" t="s">
        <v>437</v>
      </c>
      <c r="ADC59" s="324" t="s">
        <v>412</v>
      </c>
      <c r="AEF59" s="324" t="s">
        <v>1903</v>
      </c>
      <c r="AEG59" s="324">
        <v>1</v>
      </c>
      <c r="AEH59" s="324">
        <v>0</v>
      </c>
      <c r="AEI59" s="324">
        <v>0</v>
      </c>
      <c r="AEJ59" s="324">
        <v>0</v>
      </c>
      <c r="AEK59" s="324">
        <v>0</v>
      </c>
      <c r="AEL59" s="324">
        <v>0</v>
      </c>
      <c r="AEM59" s="324">
        <v>0</v>
      </c>
      <c r="AEN59" s="324">
        <v>0</v>
      </c>
      <c r="AEO59" s="324">
        <v>0</v>
      </c>
      <c r="AEP59" s="324">
        <v>0</v>
      </c>
      <c r="AEQ59" s="324">
        <v>0</v>
      </c>
      <c r="AER59" s="324">
        <v>0</v>
      </c>
      <c r="AES59" s="324">
        <v>0</v>
      </c>
      <c r="AET59" s="324">
        <v>0</v>
      </c>
      <c r="AEV59" s="324" t="s">
        <v>1903</v>
      </c>
      <c r="AEW59" s="324">
        <v>1</v>
      </c>
      <c r="AEX59" s="324">
        <v>0</v>
      </c>
      <c r="AEY59" s="324">
        <v>0</v>
      </c>
      <c r="AEZ59" s="324">
        <v>0</v>
      </c>
      <c r="AFA59" s="324">
        <v>0</v>
      </c>
      <c r="AFB59" s="324">
        <v>0</v>
      </c>
      <c r="AFC59" s="324">
        <v>0</v>
      </c>
      <c r="AFD59" s="324">
        <v>0</v>
      </c>
      <c r="AFE59" s="324">
        <v>0</v>
      </c>
      <c r="AFG59" s="324" t="s">
        <v>1943</v>
      </c>
      <c r="AFH59" s="324">
        <v>1</v>
      </c>
      <c r="AFI59" s="324">
        <v>0</v>
      </c>
      <c r="AFJ59" s="324">
        <v>0</v>
      </c>
      <c r="AFK59" s="324">
        <v>0</v>
      </c>
      <c r="AFL59" s="324">
        <v>0</v>
      </c>
      <c r="AFM59" s="324">
        <v>0</v>
      </c>
      <c r="AFN59" s="324">
        <v>0</v>
      </c>
      <c r="AFO59" s="324">
        <v>0</v>
      </c>
      <c r="AFP59" s="324">
        <v>0</v>
      </c>
      <c r="AFR59" s="324" t="s">
        <v>412</v>
      </c>
      <c r="AFS59" s="324" t="s">
        <v>1978</v>
      </c>
      <c r="AFT59" s="324">
        <v>1</v>
      </c>
      <c r="AFU59" s="324">
        <v>0</v>
      </c>
      <c r="AFV59" s="324">
        <v>0</v>
      </c>
      <c r="AFW59" s="324">
        <v>0</v>
      </c>
      <c r="AFX59" s="324">
        <v>0</v>
      </c>
      <c r="AFY59" s="324">
        <v>0</v>
      </c>
      <c r="AFZ59" s="324">
        <v>0</v>
      </c>
      <c r="AGA59" s="324">
        <v>0</v>
      </c>
      <c r="AGB59" s="324">
        <v>0</v>
      </c>
      <c r="AGC59" s="324">
        <v>0</v>
      </c>
      <c r="AGE59" s="324" t="s">
        <v>1992</v>
      </c>
      <c r="AGF59" s="324">
        <v>1</v>
      </c>
      <c r="AGG59" s="324">
        <v>0</v>
      </c>
      <c r="AGH59" s="324">
        <v>0</v>
      </c>
      <c r="AGI59" s="324">
        <v>0</v>
      </c>
      <c r="AGJ59" s="324">
        <v>0</v>
      </c>
      <c r="AGK59" s="324">
        <v>0</v>
      </c>
      <c r="AGL59" s="324">
        <v>0</v>
      </c>
      <c r="AGM59" s="324">
        <v>0</v>
      </c>
      <c r="AGN59" s="324">
        <v>0</v>
      </c>
      <c r="AGO59" s="324">
        <v>0</v>
      </c>
      <c r="AGP59" s="324">
        <v>0</v>
      </c>
      <c r="AGQ59" s="324">
        <v>0</v>
      </c>
      <c r="AGR59" s="324">
        <v>0</v>
      </c>
      <c r="AGT59" s="324" t="s">
        <v>2012</v>
      </c>
      <c r="AGU59" s="324">
        <v>1</v>
      </c>
      <c r="AGV59" s="324">
        <v>0</v>
      </c>
      <c r="AGW59" s="324">
        <v>0</v>
      </c>
      <c r="AGX59" s="324">
        <v>0</v>
      </c>
      <c r="AGY59" s="324">
        <v>0</v>
      </c>
      <c r="AGZ59" s="324">
        <v>0</v>
      </c>
      <c r="AHB59" s="324" t="s">
        <v>2039</v>
      </c>
      <c r="AHD59" s="324" t="s">
        <v>412</v>
      </c>
      <c r="AHE59" s="324">
        <v>1</v>
      </c>
      <c r="AHF59" s="324">
        <v>0</v>
      </c>
      <c r="AHG59" s="324">
        <v>0</v>
      </c>
      <c r="AHH59" s="324">
        <v>0</v>
      </c>
      <c r="AHI59" s="324">
        <v>0</v>
      </c>
      <c r="AHJ59" s="324">
        <v>0</v>
      </c>
      <c r="AHK59" s="324" t="s">
        <v>1972</v>
      </c>
      <c r="AHL59" s="324">
        <v>1</v>
      </c>
      <c r="AHM59" s="324">
        <v>0</v>
      </c>
      <c r="AHN59" s="324">
        <v>0</v>
      </c>
      <c r="AHO59" s="324">
        <v>0</v>
      </c>
      <c r="AHP59" s="324">
        <v>0</v>
      </c>
      <c r="AHQ59" s="324">
        <v>0</v>
      </c>
      <c r="AHR59" s="324" t="s">
        <v>2020</v>
      </c>
      <c r="AHS59" s="324">
        <v>1</v>
      </c>
      <c r="AHT59" s="324">
        <v>0</v>
      </c>
      <c r="AHU59" s="324">
        <v>0</v>
      </c>
      <c r="AHV59" s="324">
        <v>0</v>
      </c>
      <c r="AHW59" s="324">
        <v>0</v>
      </c>
      <c r="AHX59" s="324">
        <v>0</v>
      </c>
      <c r="AHY59" s="324">
        <v>0</v>
      </c>
      <c r="AHZ59" s="324">
        <v>0</v>
      </c>
      <c r="AIA59" s="324">
        <v>0</v>
      </c>
      <c r="AIB59" s="324">
        <v>0</v>
      </c>
      <c r="AIC59" s="324">
        <v>0</v>
      </c>
      <c r="AIE59" s="324" t="s">
        <v>2527</v>
      </c>
      <c r="AIF59" s="324">
        <v>495055634</v>
      </c>
      <c r="AIG59" s="325">
        <v>45221.600428240738</v>
      </c>
      <c r="AIJ59" s="324" t="s">
        <v>2528</v>
      </c>
      <c r="AIL59" s="324" t="s">
        <v>2529</v>
      </c>
      <c r="AIN59" s="324">
        <v>60</v>
      </c>
    </row>
    <row r="60" spans="1:924" x14ac:dyDescent="0.3">
      <c r="A60" s="324" t="s">
        <v>2635</v>
      </c>
      <c r="B60" s="325">
        <v>45221.478776493052</v>
      </c>
      <c r="C60" s="325">
        <v>45221.483402743062</v>
      </c>
      <c r="D60" s="325">
        <v>45221</v>
      </c>
      <c r="E60" s="324" t="s">
        <v>2524</v>
      </c>
      <c r="F60" s="325">
        <v>45221</v>
      </c>
      <c r="G60" s="324" t="s">
        <v>472</v>
      </c>
      <c r="H60" s="324" t="s">
        <v>489</v>
      </c>
      <c r="I60" s="324" t="s">
        <v>489</v>
      </c>
      <c r="J60" s="324" t="s">
        <v>489</v>
      </c>
      <c r="K60" s="324" t="s">
        <v>408</v>
      </c>
      <c r="L60" s="324" t="s">
        <v>2617</v>
      </c>
      <c r="M60" s="324">
        <v>0</v>
      </c>
      <c r="N60" s="324">
        <v>0</v>
      </c>
      <c r="O60" s="324">
        <v>0</v>
      </c>
      <c r="P60" s="324">
        <v>0</v>
      </c>
      <c r="Q60" s="324">
        <v>0</v>
      </c>
      <c r="R60" s="324">
        <v>0</v>
      </c>
      <c r="S60" s="324">
        <v>0</v>
      </c>
      <c r="T60" s="324">
        <v>0</v>
      </c>
      <c r="U60" s="324">
        <v>1</v>
      </c>
      <c r="V60" s="324">
        <v>1</v>
      </c>
      <c r="W60" s="324">
        <v>0</v>
      </c>
      <c r="X60" s="324">
        <v>0</v>
      </c>
      <c r="Y60" s="324">
        <v>1</v>
      </c>
      <c r="Z60" s="324">
        <v>0</v>
      </c>
      <c r="AA60" s="324">
        <v>0</v>
      </c>
      <c r="AB60" s="324">
        <v>0</v>
      </c>
      <c r="AC60" s="324">
        <v>0</v>
      </c>
      <c r="AD60" s="324">
        <v>0</v>
      </c>
      <c r="AE60" s="324">
        <v>0</v>
      </c>
      <c r="AF60" s="324">
        <v>0</v>
      </c>
      <c r="AG60" s="324">
        <v>0</v>
      </c>
      <c r="AH60" s="324">
        <v>0</v>
      </c>
      <c r="AI60" s="324">
        <v>0</v>
      </c>
      <c r="LB60" s="324" t="s">
        <v>1959</v>
      </c>
      <c r="LC60" s="324">
        <v>3</v>
      </c>
      <c r="LD60" s="324">
        <v>2</v>
      </c>
      <c r="LE60" s="324">
        <v>1</v>
      </c>
      <c r="LN60" s="324" t="s">
        <v>2526</v>
      </c>
      <c r="LO60" s="324" t="s">
        <v>424</v>
      </c>
      <c r="LR60" s="324" t="s">
        <v>412</v>
      </c>
      <c r="MK60" s="324" t="s">
        <v>1959</v>
      </c>
      <c r="ML60" s="324">
        <v>3</v>
      </c>
      <c r="MM60" s="324">
        <v>2</v>
      </c>
      <c r="MN60" s="324">
        <v>1</v>
      </c>
      <c r="MO60" s="324" t="s">
        <v>440</v>
      </c>
      <c r="MP60" s="324">
        <v>500</v>
      </c>
      <c r="MQ60" s="324">
        <v>350</v>
      </c>
      <c r="MR60" s="324">
        <v>350</v>
      </c>
      <c r="MT60" s="324">
        <v>350</v>
      </c>
      <c r="MU60" s="324">
        <v>0</v>
      </c>
      <c r="MV60" s="324">
        <v>0</v>
      </c>
      <c r="MX60" s="324" t="s">
        <v>424</v>
      </c>
      <c r="NA60" s="324" t="s">
        <v>412</v>
      </c>
      <c r="QL60" s="324" t="s">
        <v>1959</v>
      </c>
      <c r="QM60" s="324">
        <v>4</v>
      </c>
      <c r="QN60" s="324">
        <v>2</v>
      </c>
      <c r="QO60" s="324">
        <v>1</v>
      </c>
      <c r="QX60" s="324" t="s">
        <v>2526</v>
      </c>
      <c r="QY60" s="324" t="s">
        <v>424</v>
      </c>
      <c r="RB60" s="324" t="s">
        <v>412</v>
      </c>
      <c r="AEF60" s="324" t="s">
        <v>1903</v>
      </c>
      <c r="AEG60" s="324">
        <v>1</v>
      </c>
      <c r="AEH60" s="324">
        <v>0</v>
      </c>
      <c r="AEI60" s="324">
        <v>0</v>
      </c>
      <c r="AEJ60" s="324">
        <v>0</v>
      </c>
      <c r="AEK60" s="324">
        <v>0</v>
      </c>
      <c r="AEL60" s="324">
        <v>0</v>
      </c>
      <c r="AEM60" s="324">
        <v>0</v>
      </c>
      <c r="AEN60" s="324">
        <v>0</v>
      </c>
      <c r="AEO60" s="324">
        <v>0</v>
      </c>
      <c r="AEP60" s="324">
        <v>0</v>
      </c>
      <c r="AEQ60" s="324">
        <v>0</v>
      </c>
      <c r="AER60" s="324">
        <v>0</v>
      </c>
      <c r="AES60" s="324">
        <v>0</v>
      </c>
      <c r="AET60" s="324">
        <v>0</v>
      </c>
      <c r="AEV60" s="324" t="s">
        <v>1903</v>
      </c>
      <c r="AEW60" s="324">
        <v>1</v>
      </c>
      <c r="AEX60" s="324">
        <v>0</v>
      </c>
      <c r="AEY60" s="324">
        <v>0</v>
      </c>
      <c r="AEZ60" s="324">
        <v>0</v>
      </c>
      <c r="AFA60" s="324">
        <v>0</v>
      </c>
      <c r="AFB60" s="324">
        <v>0</v>
      </c>
      <c r="AFC60" s="324">
        <v>0</v>
      </c>
      <c r="AFD60" s="324">
        <v>0</v>
      </c>
      <c r="AFE60" s="324">
        <v>0</v>
      </c>
      <c r="AFG60" s="324" t="s">
        <v>1943</v>
      </c>
      <c r="AFH60" s="324">
        <v>1</v>
      </c>
      <c r="AFI60" s="324">
        <v>0</v>
      </c>
      <c r="AFJ60" s="324">
        <v>0</v>
      </c>
      <c r="AFK60" s="324">
        <v>0</v>
      </c>
      <c r="AFL60" s="324">
        <v>0</v>
      </c>
      <c r="AFM60" s="324">
        <v>0</v>
      </c>
      <c r="AFN60" s="324">
        <v>0</v>
      </c>
      <c r="AFO60" s="324">
        <v>0</v>
      </c>
      <c r="AFP60" s="324">
        <v>0</v>
      </c>
      <c r="AFR60" s="324" t="s">
        <v>412</v>
      </c>
      <c r="AFS60" s="324" t="s">
        <v>1978</v>
      </c>
      <c r="AFT60" s="324">
        <v>1</v>
      </c>
      <c r="AFU60" s="324">
        <v>0</v>
      </c>
      <c r="AFV60" s="324">
        <v>0</v>
      </c>
      <c r="AFW60" s="324">
        <v>0</v>
      </c>
      <c r="AFX60" s="324">
        <v>0</v>
      </c>
      <c r="AFY60" s="324">
        <v>0</v>
      </c>
      <c r="AFZ60" s="324">
        <v>0</v>
      </c>
      <c r="AGA60" s="324">
        <v>0</v>
      </c>
      <c r="AGB60" s="324">
        <v>0</v>
      </c>
      <c r="AGC60" s="324">
        <v>0</v>
      </c>
      <c r="AGE60" s="324" t="s">
        <v>1992</v>
      </c>
      <c r="AGF60" s="324">
        <v>1</v>
      </c>
      <c r="AGG60" s="324">
        <v>0</v>
      </c>
      <c r="AGH60" s="324">
        <v>0</v>
      </c>
      <c r="AGI60" s="324">
        <v>0</v>
      </c>
      <c r="AGJ60" s="324">
        <v>0</v>
      </c>
      <c r="AGK60" s="324">
        <v>0</v>
      </c>
      <c r="AGL60" s="324">
        <v>0</v>
      </c>
      <c r="AGM60" s="324">
        <v>0</v>
      </c>
      <c r="AGN60" s="324">
        <v>0</v>
      </c>
      <c r="AGO60" s="324">
        <v>0</v>
      </c>
      <c r="AGP60" s="324">
        <v>0</v>
      </c>
      <c r="AGQ60" s="324">
        <v>0</v>
      </c>
      <c r="AGR60" s="324">
        <v>0</v>
      </c>
      <c r="AGT60" s="324" t="s">
        <v>2012</v>
      </c>
      <c r="AGU60" s="324">
        <v>1</v>
      </c>
      <c r="AGV60" s="324">
        <v>0</v>
      </c>
      <c r="AGW60" s="324">
        <v>0</v>
      </c>
      <c r="AGX60" s="324">
        <v>0</v>
      </c>
      <c r="AGY60" s="324">
        <v>0</v>
      </c>
      <c r="AGZ60" s="324">
        <v>0</v>
      </c>
      <c r="AHB60" s="324" t="s">
        <v>2039</v>
      </c>
      <c r="AHD60" s="324" t="s">
        <v>412</v>
      </c>
      <c r="AHE60" s="324">
        <v>1</v>
      </c>
      <c r="AHF60" s="324">
        <v>0</v>
      </c>
      <c r="AHG60" s="324">
        <v>0</v>
      </c>
      <c r="AHH60" s="324">
        <v>0</v>
      </c>
      <c r="AHI60" s="324">
        <v>0</v>
      </c>
      <c r="AHJ60" s="324">
        <v>0</v>
      </c>
      <c r="AHK60" s="324" t="s">
        <v>1972</v>
      </c>
      <c r="AHL60" s="324">
        <v>1</v>
      </c>
      <c r="AHM60" s="324">
        <v>0</v>
      </c>
      <c r="AHN60" s="324">
        <v>0</v>
      </c>
      <c r="AHO60" s="324">
        <v>0</v>
      </c>
      <c r="AHP60" s="324">
        <v>0</v>
      </c>
      <c r="AHQ60" s="324">
        <v>0</v>
      </c>
      <c r="AHR60" s="324" t="s">
        <v>2020</v>
      </c>
      <c r="AHS60" s="324">
        <v>1</v>
      </c>
      <c r="AHT60" s="324">
        <v>0</v>
      </c>
      <c r="AHU60" s="324">
        <v>0</v>
      </c>
      <c r="AHV60" s="324">
        <v>0</v>
      </c>
      <c r="AHW60" s="324">
        <v>0</v>
      </c>
      <c r="AHX60" s="324">
        <v>0</v>
      </c>
      <c r="AHY60" s="324">
        <v>0</v>
      </c>
      <c r="AHZ60" s="324">
        <v>0</v>
      </c>
      <c r="AIA60" s="324">
        <v>0</v>
      </c>
      <c r="AIB60" s="324">
        <v>0</v>
      </c>
      <c r="AIC60" s="324">
        <v>0</v>
      </c>
      <c r="AIE60" s="324" t="s">
        <v>2527</v>
      </c>
      <c r="AIF60" s="324">
        <v>495055646</v>
      </c>
      <c r="AIG60" s="325">
        <v>45221.600451388891</v>
      </c>
      <c r="AIJ60" s="324" t="s">
        <v>2528</v>
      </c>
      <c r="AIL60" s="324" t="s">
        <v>2529</v>
      </c>
      <c r="AIN60" s="324">
        <v>61</v>
      </c>
    </row>
    <row r="61" spans="1:924" x14ac:dyDescent="0.3">
      <c r="A61" s="324" t="s">
        <v>2636</v>
      </c>
      <c r="B61" s="325">
        <v>45221.48433871528</v>
      </c>
      <c r="C61" s="325">
        <v>45221.489748101863</v>
      </c>
      <c r="D61" s="325">
        <v>45221</v>
      </c>
      <c r="E61" s="324" t="s">
        <v>2524</v>
      </c>
      <c r="F61" s="325">
        <v>45221</v>
      </c>
      <c r="G61" s="324" t="s">
        <v>472</v>
      </c>
      <c r="H61" s="324" t="s">
        <v>489</v>
      </c>
      <c r="I61" s="324" t="s">
        <v>489</v>
      </c>
      <c r="J61" s="324" t="s">
        <v>489</v>
      </c>
      <c r="K61" s="324" t="s">
        <v>408</v>
      </c>
      <c r="L61" s="324" t="s">
        <v>2554</v>
      </c>
      <c r="M61" s="324">
        <v>0</v>
      </c>
      <c r="N61" s="324">
        <v>0</v>
      </c>
      <c r="O61" s="324">
        <v>0</v>
      </c>
      <c r="P61" s="324">
        <v>0</v>
      </c>
      <c r="Q61" s="324">
        <v>0</v>
      </c>
      <c r="R61" s="324">
        <v>0</v>
      </c>
      <c r="S61" s="324">
        <v>0</v>
      </c>
      <c r="T61" s="324">
        <v>0</v>
      </c>
      <c r="U61" s="324">
        <v>0</v>
      </c>
      <c r="V61" s="324">
        <v>0</v>
      </c>
      <c r="W61" s="324">
        <v>0</v>
      </c>
      <c r="X61" s="324">
        <v>0</v>
      </c>
      <c r="Y61" s="324">
        <v>0</v>
      </c>
      <c r="Z61" s="324">
        <v>1</v>
      </c>
      <c r="AA61" s="324">
        <v>1</v>
      </c>
      <c r="AB61" s="324">
        <v>0</v>
      </c>
      <c r="AC61" s="324">
        <v>0</v>
      </c>
      <c r="AD61" s="324">
        <v>1</v>
      </c>
      <c r="AE61" s="324">
        <v>0</v>
      </c>
      <c r="AF61" s="324">
        <v>0</v>
      </c>
      <c r="AG61" s="324">
        <v>0</v>
      </c>
      <c r="AH61" s="324">
        <v>0</v>
      </c>
      <c r="AI61" s="324">
        <v>0</v>
      </c>
      <c r="UM61" s="324" t="s">
        <v>1959</v>
      </c>
      <c r="UN61" s="324">
        <v>5</v>
      </c>
      <c r="UO61" s="324">
        <v>2</v>
      </c>
      <c r="UP61" s="324">
        <v>1</v>
      </c>
      <c r="UY61" s="324" t="s">
        <v>2526</v>
      </c>
      <c r="UZ61" s="324" t="s">
        <v>422</v>
      </c>
      <c r="VB61" s="324" t="s">
        <v>437</v>
      </c>
      <c r="VC61" s="324" t="s">
        <v>412</v>
      </c>
      <c r="VV61" s="324" t="s">
        <v>1959</v>
      </c>
      <c r="VW61" s="324">
        <v>4</v>
      </c>
      <c r="VX61" s="324">
        <v>2</v>
      </c>
      <c r="VY61" s="324">
        <v>1</v>
      </c>
      <c r="VZ61" s="324" t="s">
        <v>440</v>
      </c>
      <c r="WA61" s="324">
        <v>150</v>
      </c>
      <c r="WB61" s="324">
        <v>100</v>
      </c>
      <c r="WC61" s="324">
        <v>100</v>
      </c>
      <c r="WE61" s="324">
        <v>150</v>
      </c>
      <c r="WF61" s="324">
        <v>-33.333333333333329</v>
      </c>
      <c r="WG61" s="324">
        <v>-50</v>
      </c>
      <c r="WH61" s="324" t="s">
        <v>2526</v>
      </c>
      <c r="WI61" s="324" t="s">
        <v>422</v>
      </c>
      <c r="WK61" s="324" t="s">
        <v>437</v>
      </c>
      <c r="WL61" s="324" t="s">
        <v>412</v>
      </c>
      <c r="XE61" s="324" t="s">
        <v>1959</v>
      </c>
      <c r="XF61" s="324">
        <v>4</v>
      </c>
      <c r="XG61" s="324">
        <v>2</v>
      </c>
      <c r="XH61" s="324">
        <v>1</v>
      </c>
      <c r="XI61" s="324" t="s">
        <v>412</v>
      </c>
      <c r="XJ61" s="324">
        <v>150</v>
      </c>
      <c r="XK61" s="324">
        <v>250</v>
      </c>
      <c r="XL61" s="324">
        <v>333</v>
      </c>
      <c r="XN61" s="324">
        <v>500</v>
      </c>
      <c r="XO61" s="324">
        <v>-33.4</v>
      </c>
      <c r="XP61" s="324">
        <v>-167</v>
      </c>
      <c r="XQ61" s="324" t="s">
        <v>2526</v>
      </c>
      <c r="XR61" s="324" t="s">
        <v>422</v>
      </c>
      <c r="XT61" s="324" t="s">
        <v>437</v>
      </c>
      <c r="XU61" s="324" t="s">
        <v>412</v>
      </c>
      <c r="AEF61" s="324" t="s">
        <v>1903</v>
      </c>
      <c r="AEG61" s="324">
        <v>1</v>
      </c>
      <c r="AEH61" s="324">
        <v>0</v>
      </c>
      <c r="AEI61" s="324">
        <v>0</v>
      </c>
      <c r="AEJ61" s="324">
        <v>0</v>
      </c>
      <c r="AEK61" s="324">
        <v>0</v>
      </c>
      <c r="AEL61" s="324">
        <v>0</v>
      </c>
      <c r="AEM61" s="324">
        <v>0</v>
      </c>
      <c r="AEN61" s="324">
        <v>0</v>
      </c>
      <c r="AEO61" s="324">
        <v>0</v>
      </c>
      <c r="AEP61" s="324">
        <v>0</v>
      </c>
      <c r="AEQ61" s="324">
        <v>0</v>
      </c>
      <c r="AER61" s="324">
        <v>0</v>
      </c>
      <c r="AES61" s="324">
        <v>0</v>
      </c>
      <c r="AET61" s="324">
        <v>0</v>
      </c>
      <c r="AEV61" s="324" t="s">
        <v>1903</v>
      </c>
      <c r="AEW61" s="324">
        <v>1</v>
      </c>
      <c r="AEX61" s="324">
        <v>0</v>
      </c>
      <c r="AEY61" s="324">
        <v>0</v>
      </c>
      <c r="AEZ61" s="324">
        <v>0</v>
      </c>
      <c r="AFA61" s="324">
        <v>0</v>
      </c>
      <c r="AFB61" s="324">
        <v>0</v>
      </c>
      <c r="AFC61" s="324">
        <v>0</v>
      </c>
      <c r="AFD61" s="324">
        <v>0</v>
      </c>
      <c r="AFE61" s="324">
        <v>0</v>
      </c>
      <c r="AFG61" s="324" t="s">
        <v>1943</v>
      </c>
      <c r="AFH61" s="324">
        <v>1</v>
      </c>
      <c r="AFI61" s="324">
        <v>0</v>
      </c>
      <c r="AFJ61" s="324">
        <v>0</v>
      </c>
      <c r="AFK61" s="324">
        <v>0</v>
      </c>
      <c r="AFL61" s="324">
        <v>0</v>
      </c>
      <c r="AFM61" s="324">
        <v>0</v>
      </c>
      <c r="AFN61" s="324">
        <v>0</v>
      </c>
      <c r="AFO61" s="324">
        <v>0</v>
      </c>
      <c r="AFP61" s="324">
        <v>0</v>
      </c>
      <c r="AFR61" s="324" t="s">
        <v>412</v>
      </c>
      <c r="AFS61" s="324" t="s">
        <v>1978</v>
      </c>
      <c r="AFT61" s="324">
        <v>1</v>
      </c>
      <c r="AFU61" s="324">
        <v>0</v>
      </c>
      <c r="AFV61" s="324">
        <v>0</v>
      </c>
      <c r="AFW61" s="324">
        <v>0</v>
      </c>
      <c r="AFX61" s="324">
        <v>0</v>
      </c>
      <c r="AFY61" s="324">
        <v>0</v>
      </c>
      <c r="AFZ61" s="324">
        <v>0</v>
      </c>
      <c r="AGA61" s="324">
        <v>0</v>
      </c>
      <c r="AGB61" s="324">
        <v>0</v>
      </c>
      <c r="AGC61" s="324">
        <v>0</v>
      </c>
      <c r="AGE61" s="324" t="s">
        <v>1992</v>
      </c>
      <c r="AGF61" s="324">
        <v>1</v>
      </c>
      <c r="AGG61" s="324">
        <v>0</v>
      </c>
      <c r="AGH61" s="324">
        <v>0</v>
      </c>
      <c r="AGI61" s="324">
        <v>0</v>
      </c>
      <c r="AGJ61" s="324">
        <v>0</v>
      </c>
      <c r="AGK61" s="324">
        <v>0</v>
      </c>
      <c r="AGL61" s="324">
        <v>0</v>
      </c>
      <c r="AGM61" s="324">
        <v>0</v>
      </c>
      <c r="AGN61" s="324">
        <v>0</v>
      </c>
      <c r="AGO61" s="324">
        <v>0</v>
      </c>
      <c r="AGP61" s="324">
        <v>0</v>
      </c>
      <c r="AGQ61" s="324">
        <v>0</v>
      </c>
      <c r="AGR61" s="324">
        <v>0</v>
      </c>
      <c r="AGT61" s="324" t="s">
        <v>2012</v>
      </c>
      <c r="AGU61" s="324">
        <v>1</v>
      </c>
      <c r="AGV61" s="324">
        <v>0</v>
      </c>
      <c r="AGW61" s="324">
        <v>0</v>
      </c>
      <c r="AGX61" s="324">
        <v>0</v>
      </c>
      <c r="AGY61" s="324">
        <v>0</v>
      </c>
      <c r="AGZ61" s="324">
        <v>0</v>
      </c>
      <c r="AHB61" s="324" t="s">
        <v>2039</v>
      </c>
      <c r="AHD61" s="324" t="s">
        <v>412</v>
      </c>
      <c r="AHE61" s="324">
        <v>1</v>
      </c>
      <c r="AHF61" s="324">
        <v>0</v>
      </c>
      <c r="AHG61" s="324">
        <v>0</v>
      </c>
      <c r="AHH61" s="324">
        <v>0</v>
      </c>
      <c r="AHI61" s="324">
        <v>0</v>
      </c>
      <c r="AHJ61" s="324">
        <v>0</v>
      </c>
      <c r="AHK61" s="324" t="s">
        <v>1972</v>
      </c>
      <c r="AHL61" s="324">
        <v>1</v>
      </c>
      <c r="AHM61" s="324">
        <v>0</v>
      </c>
      <c r="AHN61" s="324">
        <v>0</v>
      </c>
      <c r="AHO61" s="324">
        <v>0</v>
      </c>
      <c r="AHP61" s="324">
        <v>0</v>
      </c>
      <c r="AHQ61" s="324">
        <v>0</v>
      </c>
      <c r="AHR61" s="324" t="s">
        <v>2020</v>
      </c>
      <c r="AHS61" s="324">
        <v>1</v>
      </c>
      <c r="AHT61" s="324">
        <v>0</v>
      </c>
      <c r="AHU61" s="324">
        <v>0</v>
      </c>
      <c r="AHV61" s="324">
        <v>0</v>
      </c>
      <c r="AHW61" s="324">
        <v>0</v>
      </c>
      <c r="AHX61" s="324">
        <v>0</v>
      </c>
      <c r="AHY61" s="324">
        <v>0</v>
      </c>
      <c r="AHZ61" s="324">
        <v>0</v>
      </c>
      <c r="AIA61" s="324">
        <v>0</v>
      </c>
      <c r="AIB61" s="324">
        <v>0</v>
      </c>
      <c r="AIC61" s="324">
        <v>0</v>
      </c>
      <c r="AIE61" s="324" t="s">
        <v>2527</v>
      </c>
      <c r="AIF61" s="324">
        <v>495055654</v>
      </c>
      <c r="AIG61" s="325">
        <v>45221.600474537037</v>
      </c>
      <c r="AIJ61" s="324" t="s">
        <v>2528</v>
      </c>
      <c r="AIL61" s="324" t="s">
        <v>2529</v>
      </c>
      <c r="AIN61" s="324">
        <v>62</v>
      </c>
    </row>
    <row r="62" spans="1:924" x14ac:dyDescent="0.3">
      <c r="A62" s="324" t="s">
        <v>2637</v>
      </c>
      <c r="B62" s="325">
        <v>45221.489842696763</v>
      </c>
      <c r="C62" s="325">
        <v>45221.492689722218</v>
      </c>
      <c r="D62" s="325">
        <v>45221</v>
      </c>
      <c r="E62" s="324" t="s">
        <v>2524</v>
      </c>
      <c r="F62" s="325">
        <v>45221</v>
      </c>
      <c r="G62" s="324" t="s">
        <v>472</v>
      </c>
      <c r="H62" s="324" t="s">
        <v>489</v>
      </c>
      <c r="I62" s="324" t="s">
        <v>489</v>
      </c>
      <c r="J62" s="324" t="s">
        <v>489</v>
      </c>
      <c r="K62" s="324" t="s">
        <v>408</v>
      </c>
      <c r="L62" s="324" t="s">
        <v>2638</v>
      </c>
      <c r="M62" s="324">
        <v>0</v>
      </c>
      <c r="N62" s="324">
        <v>0</v>
      </c>
      <c r="O62" s="324">
        <v>0</v>
      </c>
      <c r="P62" s="324">
        <v>0</v>
      </c>
      <c r="Q62" s="324">
        <v>0</v>
      </c>
      <c r="R62" s="324">
        <v>0</v>
      </c>
      <c r="S62" s="324">
        <v>0</v>
      </c>
      <c r="T62" s="324">
        <v>0</v>
      </c>
      <c r="U62" s="324">
        <v>1</v>
      </c>
      <c r="V62" s="324">
        <v>1</v>
      </c>
      <c r="W62" s="324">
        <v>0</v>
      </c>
      <c r="X62" s="324">
        <v>1</v>
      </c>
      <c r="Y62" s="324">
        <v>0</v>
      </c>
      <c r="Z62" s="324">
        <v>0</v>
      </c>
      <c r="AA62" s="324">
        <v>0</v>
      </c>
      <c r="AB62" s="324">
        <v>0</v>
      </c>
      <c r="AC62" s="324">
        <v>0</v>
      </c>
      <c r="AD62" s="324">
        <v>0</v>
      </c>
      <c r="AE62" s="324">
        <v>0</v>
      </c>
      <c r="AF62" s="324">
        <v>0</v>
      </c>
      <c r="AG62" s="324">
        <v>0</v>
      </c>
      <c r="AH62" s="324">
        <v>0</v>
      </c>
      <c r="AI62" s="324">
        <v>0</v>
      </c>
      <c r="LB62" s="324" t="s">
        <v>1959</v>
      </c>
      <c r="LC62" s="324">
        <v>3</v>
      </c>
      <c r="LD62" s="324">
        <v>2</v>
      </c>
      <c r="LE62" s="324">
        <v>1</v>
      </c>
      <c r="LF62" s="324" t="s">
        <v>440</v>
      </c>
      <c r="LG62" s="324">
        <v>350</v>
      </c>
      <c r="LH62" s="324">
        <v>200</v>
      </c>
      <c r="LI62" s="324">
        <v>200</v>
      </c>
      <c r="LK62" s="324">
        <v>200</v>
      </c>
      <c r="LL62" s="324">
        <v>0</v>
      </c>
      <c r="LM62" s="324">
        <v>0</v>
      </c>
      <c r="LO62" s="324" t="s">
        <v>424</v>
      </c>
      <c r="LR62" s="324" t="s">
        <v>412</v>
      </c>
      <c r="MK62" s="324" t="s">
        <v>1959</v>
      </c>
      <c r="ML62" s="324">
        <v>4</v>
      </c>
      <c r="MM62" s="324">
        <v>3</v>
      </c>
      <c r="MN62" s="324">
        <v>1</v>
      </c>
      <c r="MW62" s="324" t="s">
        <v>2526</v>
      </c>
      <c r="MX62" s="324" t="s">
        <v>424</v>
      </c>
      <c r="NA62" s="324" t="s">
        <v>412</v>
      </c>
      <c r="PC62" s="324" t="s">
        <v>1959</v>
      </c>
      <c r="PD62" s="324">
        <v>3</v>
      </c>
      <c r="PE62" s="324">
        <v>3</v>
      </c>
      <c r="PF62" s="324">
        <v>1</v>
      </c>
      <c r="PG62" s="324" t="s">
        <v>440</v>
      </c>
      <c r="PH62" s="324">
        <v>500</v>
      </c>
      <c r="PI62" s="324">
        <v>300</v>
      </c>
      <c r="PJ62" s="324">
        <v>300</v>
      </c>
      <c r="PL62" s="324">
        <v>500</v>
      </c>
      <c r="PM62" s="324">
        <v>-40</v>
      </c>
      <c r="PN62" s="324">
        <v>-200</v>
      </c>
      <c r="PO62" s="324" t="s">
        <v>2526</v>
      </c>
      <c r="PP62" s="324" t="s">
        <v>424</v>
      </c>
      <c r="PS62" s="324" t="s">
        <v>412</v>
      </c>
      <c r="AEF62" s="324" t="s">
        <v>1903</v>
      </c>
      <c r="AEG62" s="324">
        <v>1</v>
      </c>
      <c r="AEH62" s="324">
        <v>0</v>
      </c>
      <c r="AEI62" s="324">
        <v>0</v>
      </c>
      <c r="AEJ62" s="324">
        <v>0</v>
      </c>
      <c r="AEK62" s="324">
        <v>0</v>
      </c>
      <c r="AEL62" s="324">
        <v>0</v>
      </c>
      <c r="AEM62" s="324">
        <v>0</v>
      </c>
      <c r="AEN62" s="324">
        <v>0</v>
      </c>
      <c r="AEO62" s="324">
        <v>0</v>
      </c>
      <c r="AEP62" s="324">
        <v>0</v>
      </c>
      <c r="AEQ62" s="324">
        <v>0</v>
      </c>
      <c r="AER62" s="324">
        <v>0</v>
      </c>
      <c r="AES62" s="324">
        <v>0</v>
      </c>
      <c r="AET62" s="324">
        <v>0</v>
      </c>
      <c r="AEV62" s="324" t="s">
        <v>1903</v>
      </c>
      <c r="AEW62" s="324">
        <v>1</v>
      </c>
      <c r="AEX62" s="324">
        <v>0</v>
      </c>
      <c r="AEY62" s="324">
        <v>0</v>
      </c>
      <c r="AEZ62" s="324">
        <v>0</v>
      </c>
      <c r="AFA62" s="324">
        <v>0</v>
      </c>
      <c r="AFB62" s="324">
        <v>0</v>
      </c>
      <c r="AFC62" s="324">
        <v>0</v>
      </c>
      <c r="AFD62" s="324">
        <v>0</v>
      </c>
      <c r="AFE62" s="324">
        <v>0</v>
      </c>
      <c r="AFG62" s="324" t="s">
        <v>1943</v>
      </c>
      <c r="AFH62" s="324">
        <v>1</v>
      </c>
      <c r="AFI62" s="324">
        <v>0</v>
      </c>
      <c r="AFJ62" s="324">
        <v>0</v>
      </c>
      <c r="AFK62" s="324">
        <v>0</v>
      </c>
      <c r="AFL62" s="324">
        <v>0</v>
      </c>
      <c r="AFM62" s="324">
        <v>0</v>
      </c>
      <c r="AFN62" s="324">
        <v>0</v>
      </c>
      <c r="AFO62" s="324">
        <v>0</v>
      </c>
      <c r="AFP62" s="324">
        <v>0</v>
      </c>
      <c r="AFR62" s="324" t="s">
        <v>412</v>
      </c>
      <c r="AFS62" s="324" t="s">
        <v>1978</v>
      </c>
      <c r="AFT62" s="324">
        <v>1</v>
      </c>
      <c r="AFU62" s="324">
        <v>0</v>
      </c>
      <c r="AFV62" s="324">
        <v>0</v>
      </c>
      <c r="AFW62" s="324">
        <v>0</v>
      </c>
      <c r="AFX62" s="324">
        <v>0</v>
      </c>
      <c r="AFY62" s="324">
        <v>0</v>
      </c>
      <c r="AFZ62" s="324">
        <v>0</v>
      </c>
      <c r="AGA62" s="324">
        <v>0</v>
      </c>
      <c r="AGB62" s="324">
        <v>0</v>
      </c>
      <c r="AGC62" s="324">
        <v>0</v>
      </c>
      <c r="AGE62" s="324" t="s">
        <v>1992</v>
      </c>
      <c r="AGF62" s="324">
        <v>1</v>
      </c>
      <c r="AGG62" s="324">
        <v>0</v>
      </c>
      <c r="AGH62" s="324">
        <v>0</v>
      </c>
      <c r="AGI62" s="324">
        <v>0</v>
      </c>
      <c r="AGJ62" s="324">
        <v>0</v>
      </c>
      <c r="AGK62" s="324">
        <v>0</v>
      </c>
      <c r="AGL62" s="324">
        <v>0</v>
      </c>
      <c r="AGM62" s="324">
        <v>0</v>
      </c>
      <c r="AGN62" s="324">
        <v>0</v>
      </c>
      <c r="AGO62" s="324">
        <v>0</v>
      </c>
      <c r="AGP62" s="324">
        <v>0</v>
      </c>
      <c r="AGQ62" s="324">
        <v>0</v>
      </c>
      <c r="AGR62" s="324">
        <v>0</v>
      </c>
      <c r="AGT62" s="324" t="s">
        <v>2012</v>
      </c>
      <c r="AGU62" s="324">
        <v>1</v>
      </c>
      <c r="AGV62" s="324">
        <v>0</v>
      </c>
      <c r="AGW62" s="324">
        <v>0</v>
      </c>
      <c r="AGX62" s="324">
        <v>0</v>
      </c>
      <c r="AGY62" s="324">
        <v>0</v>
      </c>
      <c r="AGZ62" s="324">
        <v>0</v>
      </c>
      <c r="AHB62" s="324" t="s">
        <v>2039</v>
      </c>
      <c r="AHD62" s="324" t="s">
        <v>412</v>
      </c>
      <c r="AHE62" s="324">
        <v>1</v>
      </c>
      <c r="AHF62" s="324">
        <v>0</v>
      </c>
      <c r="AHG62" s="324">
        <v>0</v>
      </c>
      <c r="AHH62" s="324">
        <v>0</v>
      </c>
      <c r="AHI62" s="324">
        <v>0</v>
      </c>
      <c r="AHJ62" s="324">
        <v>0</v>
      </c>
      <c r="AHK62" s="324" t="s">
        <v>1972</v>
      </c>
      <c r="AHL62" s="324">
        <v>1</v>
      </c>
      <c r="AHM62" s="324">
        <v>0</v>
      </c>
      <c r="AHN62" s="324">
        <v>0</v>
      </c>
      <c r="AHO62" s="324">
        <v>0</v>
      </c>
      <c r="AHP62" s="324">
        <v>0</v>
      </c>
      <c r="AHQ62" s="324">
        <v>0</v>
      </c>
      <c r="AHR62" s="324" t="s">
        <v>2020</v>
      </c>
      <c r="AHS62" s="324">
        <v>1</v>
      </c>
      <c r="AHT62" s="324">
        <v>0</v>
      </c>
      <c r="AHU62" s="324">
        <v>0</v>
      </c>
      <c r="AHV62" s="324">
        <v>0</v>
      </c>
      <c r="AHW62" s="324">
        <v>0</v>
      </c>
      <c r="AHX62" s="324">
        <v>0</v>
      </c>
      <c r="AHY62" s="324">
        <v>0</v>
      </c>
      <c r="AHZ62" s="324">
        <v>0</v>
      </c>
      <c r="AIA62" s="324">
        <v>0</v>
      </c>
      <c r="AIB62" s="324">
        <v>0</v>
      </c>
      <c r="AIC62" s="324">
        <v>0</v>
      </c>
      <c r="AIE62" s="324" t="s">
        <v>2527</v>
      </c>
      <c r="AIF62" s="324">
        <v>495055660</v>
      </c>
      <c r="AIG62" s="325">
        <v>45221.60050925926</v>
      </c>
      <c r="AIJ62" s="324" t="s">
        <v>2528</v>
      </c>
      <c r="AIL62" s="324" t="s">
        <v>2529</v>
      </c>
      <c r="AIN62" s="324">
        <v>63</v>
      </c>
    </row>
    <row r="63" spans="1:924" x14ac:dyDescent="0.3">
      <c r="A63" s="324" t="s">
        <v>2639</v>
      </c>
      <c r="B63" s="325">
        <v>45221.492785520837</v>
      </c>
      <c r="C63" s="325">
        <v>45221.496928067128</v>
      </c>
      <c r="D63" s="325">
        <v>45221</v>
      </c>
      <c r="E63" s="324" t="s">
        <v>2524</v>
      </c>
      <c r="F63" s="325">
        <v>45221</v>
      </c>
      <c r="G63" s="324" t="s">
        <v>472</v>
      </c>
      <c r="H63" s="324" t="s">
        <v>489</v>
      </c>
      <c r="I63" s="324" t="s">
        <v>489</v>
      </c>
      <c r="J63" s="324" t="s">
        <v>489</v>
      </c>
      <c r="K63" s="324" t="s">
        <v>408</v>
      </c>
      <c r="L63" s="324" t="s">
        <v>2554</v>
      </c>
      <c r="M63" s="324">
        <v>0</v>
      </c>
      <c r="N63" s="324">
        <v>0</v>
      </c>
      <c r="O63" s="324">
        <v>0</v>
      </c>
      <c r="P63" s="324">
        <v>0</v>
      </c>
      <c r="Q63" s="324">
        <v>0</v>
      </c>
      <c r="R63" s="324">
        <v>0</v>
      </c>
      <c r="S63" s="324">
        <v>0</v>
      </c>
      <c r="T63" s="324">
        <v>0</v>
      </c>
      <c r="U63" s="324">
        <v>0</v>
      </c>
      <c r="V63" s="324">
        <v>0</v>
      </c>
      <c r="W63" s="324">
        <v>0</v>
      </c>
      <c r="X63" s="324">
        <v>0</v>
      </c>
      <c r="Y63" s="324">
        <v>0</v>
      </c>
      <c r="Z63" s="324">
        <v>1</v>
      </c>
      <c r="AA63" s="324">
        <v>1</v>
      </c>
      <c r="AB63" s="324">
        <v>0</v>
      </c>
      <c r="AC63" s="324">
        <v>0</v>
      </c>
      <c r="AD63" s="324">
        <v>1</v>
      </c>
      <c r="AE63" s="324">
        <v>0</v>
      </c>
      <c r="AF63" s="324">
        <v>0</v>
      </c>
      <c r="AG63" s="324">
        <v>0</v>
      </c>
      <c r="AH63" s="324">
        <v>0</v>
      </c>
      <c r="AI63" s="324">
        <v>0</v>
      </c>
      <c r="UM63" s="324" t="s">
        <v>1959</v>
      </c>
      <c r="UN63" s="324">
        <v>5</v>
      </c>
      <c r="UO63" s="324">
        <v>3</v>
      </c>
      <c r="UP63" s="324">
        <v>1</v>
      </c>
      <c r="UQ63" s="324" t="s">
        <v>440</v>
      </c>
      <c r="UR63" s="324">
        <v>200</v>
      </c>
      <c r="US63" s="324">
        <v>250</v>
      </c>
      <c r="UT63" s="324">
        <v>250</v>
      </c>
      <c r="UV63" s="324">
        <v>350</v>
      </c>
      <c r="UW63" s="324">
        <v>-28.571428571428569</v>
      </c>
      <c r="UX63" s="324">
        <v>-100</v>
      </c>
      <c r="UY63" s="324" t="s">
        <v>2526</v>
      </c>
      <c r="UZ63" s="324" t="s">
        <v>422</v>
      </c>
      <c r="VB63" s="324" t="s">
        <v>437</v>
      </c>
      <c r="VC63" s="324" t="s">
        <v>412</v>
      </c>
      <c r="VV63" s="324" t="s">
        <v>1959</v>
      </c>
      <c r="VW63" s="324">
        <v>4</v>
      </c>
      <c r="VX63" s="324">
        <v>3</v>
      </c>
      <c r="VY63" s="324">
        <v>1</v>
      </c>
      <c r="VZ63" s="324" t="s">
        <v>440</v>
      </c>
      <c r="WA63" s="324">
        <v>150</v>
      </c>
      <c r="WB63" s="324">
        <v>100</v>
      </c>
      <c r="WC63" s="324">
        <v>100</v>
      </c>
      <c r="WE63" s="324">
        <v>150</v>
      </c>
      <c r="WF63" s="324">
        <v>-33.333333333333329</v>
      </c>
      <c r="WG63" s="324">
        <v>-50</v>
      </c>
      <c r="WH63" s="324" t="s">
        <v>2526</v>
      </c>
      <c r="WI63" s="324" t="s">
        <v>422</v>
      </c>
      <c r="WK63" s="324" t="s">
        <v>437</v>
      </c>
      <c r="WL63" s="324" t="s">
        <v>412</v>
      </c>
      <c r="XE63" s="324" t="s">
        <v>1959</v>
      </c>
      <c r="XF63" s="324">
        <v>3</v>
      </c>
      <c r="XG63" s="324">
        <v>3</v>
      </c>
      <c r="XH63" s="324">
        <v>1</v>
      </c>
      <c r="XI63" s="324" t="s">
        <v>412</v>
      </c>
      <c r="XJ63" s="324">
        <v>150</v>
      </c>
      <c r="XK63" s="324">
        <v>250</v>
      </c>
      <c r="XL63" s="324">
        <v>333</v>
      </c>
      <c r="XN63" s="324">
        <v>500</v>
      </c>
      <c r="XO63" s="324">
        <v>-33.4</v>
      </c>
      <c r="XP63" s="324">
        <v>-167</v>
      </c>
      <c r="XQ63" s="324" t="s">
        <v>2526</v>
      </c>
      <c r="XR63" s="324" t="s">
        <v>422</v>
      </c>
      <c r="XT63" s="324" t="s">
        <v>437</v>
      </c>
      <c r="XU63" s="324" t="s">
        <v>412</v>
      </c>
      <c r="AEF63" s="324" t="s">
        <v>1903</v>
      </c>
      <c r="AEG63" s="324">
        <v>1</v>
      </c>
      <c r="AEH63" s="324">
        <v>0</v>
      </c>
      <c r="AEI63" s="324">
        <v>0</v>
      </c>
      <c r="AEJ63" s="324">
        <v>0</v>
      </c>
      <c r="AEK63" s="324">
        <v>0</v>
      </c>
      <c r="AEL63" s="324">
        <v>0</v>
      </c>
      <c r="AEM63" s="324">
        <v>0</v>
      </c>
      <c r="AEN63" s="324">
        <v>0</v>
      </c>
      <c r="AEO63" s="324">
        <v>0</v>
      </c>
      <c r="AEP63" s="324">
        <v>0</v>
      </c>
      <c r="AEQ63" s="324">
        <v>0</v>
      </c>
      <c r="AER63" s="324">
        <v>0</v>
      </c>
      <c r="AES63" s="324">
        <v>0</v>
      </c>
      <c r="AET63" s="324">
        <v>0</v>
      </c>
      <c r="AEV63" s="324" t="s">
        <v>1903</v>
      </c>
      <c r="AEW63" s="324">
        <v>1</v>
      </c>
      <c r="AEX63" s="324">
        <v>0</v>
      </c>
      <c r="AEY63" s="324">
        <v>0</v>
      </c>
      <c r="AEZ63" s="324">
        <v>0</v>
      </c>
      <c r="AFA63" s="324">
        <v>0</v>
      </c>
      <c r="AFB63" s="324">
        <v>0</v>
      </c>
      <c r="AFC63" s="324">
        <v>0</v>
      </c>
      <c r="AFD63" s="324">
        <v>0</v>
      </c>
      <c r="AFE63" s="324">
        <v>0</v>
      </c>
      <c r="AFG63" s="324" t="s">
        <v>1943</v>
      </c>
      <c r="AFH63" s="324">
        <v>1</v>
      </c>
      <c r="AFI63" s="324">
        <v>0</v>
      </c>
      <c r="AFJ63" s="324">
        <v>0</v>
      </c>
      <c r="AFK63" s="324">
        <v>0</v>
      </c>
      <c r="AFL63" s="324">
        <v>0</v>
      </c>
      <c r="AFM63" s="324">
        <v>0</v>
      </c>
      <c r="AFN63" s="324">
        <v>0</v>
      </c>
      <c r="AFO63" s="324">
        <v>0</v>
      </c>
      <c r="AFP63" s="324">
        <v>0</v>
      </c>
      <c r="AFR63" s="324" t="s">
        <v>412</v>
      </c>
      <c r="AFS63" s="324" t="s">
        <v>1978</v>
      </c>
      <c r="AFT63" s="324">
        <v>1</v>
      </c>
      <c r="AFU63" s="324">
        <v>0</v>
      </c>
      <c r="AFV63" s="324">
        <v>0</v>
      </c>
      <c r="AFW63" s="324">
        <v>0</v>
      </c>
      <c r="AFX63" s="324">
        <v>0</v>
      </c>
      <c r="AFY63" s="324">
        <v>0</v>
      </c>
      <c r="AFZ63" s="324">
        <v>0</v>
      </c>
      <c r="AGA63" s="324">
        <v>0</v>
      </c>
      <c r="AGB63" s="324">
        <v>0</v>
      </c>
      <c r="AGC63" s="324">
        <v>0</v>
      </c>
      <c r="AGE63" s="324" t="s">
        <v>1992</v>
      </c>
      <c r="AGF63" s="324">
        <v>1</v>
      </c>
      <c r="AGG63" s="324">
        <v>0</v>
      </c>
      <c r="AGH63" s="324">
        <v>0</v>
      </c>
      <c r="AGI63" s="324">
        <v>0</v>
      </c>
      <c r="AGJ63" s="324">
        <v>0</v>
      </c>
      <c r="AGK63" s="324">
        <v>0</v>
      </c>
      <c r="AGL63" s="324">
        <v>0</v>
      </c>
      <c r="AGM63" s="324">
        <v>0</v>
      </c>
      <c r="AGN63" s="324">
        <v>0</v>
      </c>
      <c r="AGO63" s="324">
        <v>0</v>
      </c>
      <c r="AGP63" s="324">
        <v>0</v>
      </c>
      <c r="AGQ63" s="324">
        <v>0</v>
      </c>
      <c r="AGR63" s="324">
        <v>0</v>
      </c>
      <c r="AGT63" s="324" t="s">
        <v>2012</v>
      </c>
      <c r="AGU63" s="324">
        <v>1</v>
      </c>
      <c r="AGV63" s="324">
        <v>0</v>
      </c>
      <c r="AGW63" s="324">
        <v>0</v>
      </c>
      <c r="AGX63" s="324">
        <v>0</v>
      </c>
      <c r="AGY63" s="324">
        <v>0</v>
      </c>
      <c r="AGZ63" s="324">
        <v>0</v>
      </c>
      <c r="AHB63" s="324" t="s">
        <v>2039</v>
      </c>
      <c r="AHD63" s="324" t="s">
        <v>412</v>
      </c>
      <c r="AHE63" s="324">
        <v>1</v>
      </c>
      <c r="AHF63" s="324">
        <v>0</v>
      </c>
      <c r="AHG63" s="324">
        <v>0</v>
      </c>
      <c r="AHH63" s="324">
        <v>0</v>
      </c>
      <c r="AHI63" s="324">
        <v>0</v>
      </c>
      <c r="AHJ63" s="324">
        <v>0</v>
      </c>
      <c r="AHK63" s="324" t="s">
        <v>1972</v>
      </c>
      <c r="AHL63" s="324">
        <v>1</v>
      </c>
      <c r="AHM63" s="324">
        <v>0</v>
      </c>
      <c r="AHN63" s="324">
        <v>0</v>
      </c>
      <c r="AHO63" s="324">
        <v>0</v>
      </c>
      <c r="AHP63" s="324">
        <v>0</v>
      </c>
      <c r="AHQ63" s="324">
        <v>0</v>
      </c>
      <c r="AHR63" s="324" t="s">
        <v>2020</v>
      </c>
      <c r="AHS63" s="324">
        <v>1</v>
      </c>
      <c r="AHT63" s="324">
        <v>0</v>
      </c>
      <c r="AHU63" s="324">
        <v>0</v>
      </c>
      <c r="AHV63" s="324">
        <v>0</v>
      </c>
      <c r="AHW63" s="324">
        <v>0</v>
      </c>
      <c r="AHX63" s="324">
        <v>0</v>
      </c>
      <c r="AHY63" s="324">
        <v>0</v>
      </c>
      <c r="AHZ63" s="324">
        <v>0</v>
      </c>
      <c r="AIA63" s="324">
        <v>0</v>
      </c>
      <c r="AIB63" s="324">
        <v>0</v>
      </c>
      <c r="AIC63" s="324">
        <v>0</v>
      </c>
      <c r="AIE63" s="324" t="s">
        <v>2527</v>
      </c>
      <c r="AIF63" s="324">
        <v>495055670</v>
      </c>
      <c r="AIG63" s="325">
        <v>45221.600520833337</v>
      </c>
      <c r="AIJ63" s="324" t="s">
        <v>2528</v>
      </c>
      <c r="AIL63" s="324" t="s">
        <v>2529</v>
      </c>
      <c r="AIN63" s="324">
        <v>64</v>
      </c>
    </row>
    <row r="64" spans="1:924" x14ac:dyDescent="0.3">
      <c r="A64" s="324" t="s">
        <v>2640</v>
      </c>
      <c r="B64" s="325">
        <v>45221.497339027766</v>
      </c>
      <c r="C64" s="325">
        <v>45221.510733749987</v>
      </c>
      <c r="D64" s="325">
        <v>45221</v>
      </c>
      <c r="E64" s="324" t="s">
        <v>2524</v>
      </c>
      <c r="F64" s="325">
        <v>45221</v>
      </c>
      <c r="G64" s="324" t="s">
        <v>472</v>
      </c>
      <c r="H64" s="324" t="s">
        <v>489</v>
      </c>
      <c r="I64" s="324" t="s">
        <v>489</v>
      </c>
      <c r="J64" s="324" t="s">
        <v>489</v>
      </c>
      <c r="K64" s="324" t="s">
        <v>408</v>
      </c>
      <c r="L64" s="324" t="s">
        <v>2641</v>
      </c>
      <c r="M64" s="324">
        <v>0</v>
      </c>
      <c r="N64" s="324">
        <v>0</v>
      </c>
      <c r="O64" s="324">
        <v>0</v>
      </c>
      <c r="P64" s="324">
        <v>0</v>
      </c>
      <c r="Q64" s="324">
        <v>0</v>
      </c>
      <c r="R64" s="324">
        <v>0</v>
      </c>
      <c r="S64" s="324">
        <v>0</v>
      </c>
      <c r="T64" s="324">
        <v>0</v>
      </c>
      <c r="U64" s="324">
        <v>0</v>
      </c>
      <c r="V64" s="324">
        <v>0</v>
      </c>
      <c r="W64" s="324">
        <v>0</v>
      </c>
      <c r="X64" s="324">
        <v>1</v>
      </c>
      <c r="Y64" s="324">
        <v>0</v>
      </c>
      <c r="Z64" s="324">
        <v>0</v>
      </c>
      <c r="AA64" s="324">
        <v>1</v>
      </c>
      <c r="AB64" s="324">
        <v>0</v>
      </c>
      <c r="AC64" s="324">
        <v>1</v>
      </c>
      <c r="AD64" s="324">
        <v>0</v>
      </c>
      <c r="AE64" s="324">
        <v>0</v>
      </c>
      <c r="AF64" s="324">
        <v>0</v>
      </c>
      <c r="AG64" s="324">
        <v>0</v>
      </c>
      <c r="AH64" s="324">
        <v>0</v>
      </c>
      <c r="AI64" s="324">
        <v>0</v>
      </c>
      <c r="PC64" s="324" t="s">
        <v>1959</v>
      </c>
      <c r="PD64" s="324">
        <v>4</v>
      </c>
      <c r="PE64" s="324">
        <v>3</v>
      </c>
      <c r="PF64" s="324">
        <v>1</v>
      </c>
      <c r="PO64" s="324" t="s">
        <v>2526</v>
      </c>
      <c r="PP64" s="324" t="s">
        <v>422</v>
      </c>
      <c r="PR64" s="324" t="s">
        <v>437</v>
      </c>
      <c r="PS64" s="324" t="s">
        <v>412</v>
      </c>
      <c r="TD64" s="324" t="s">
        <v>1959</v>
      </c>
      <c r="TE64" s="324">
        <v>4</v>
      </c>
      <c r="TF64" s="324">
        <v>3</v>
      </c>
      <c r="TG64" s="324">
        <v>1</v>
      </c>
      <c r="TP64" s="324" t="s">
        <v>2526</v>
      </c>
      <c r="TQ64" s="324" t="s">
        <v>422</v>
      </c>
      <c r="TS64" s="324" t="s">
        <v>437</v>
      </c>
      <c r="TT64" s="324" t="s">
        <v>412</v>
      </c>
      <c r="VV64" s="324" t="s">
        <v>1959</v>
      </c>
      <c r="VW64" s="324">
        <v>3</v>
      </c>
      <c r="VX64" s="324">
        <v>3</v>
      </c>
      <c r="VY64" s="324">
        <v>1</v>
      </c>
      <c r="WH64" s="324" t="s">
        <v>2526</v>
      </c>
      <c r="WI64" s="324" t="s">
        <v>422</v>
      </c>
      <c r="WK64" s="324" t="s">
        <v>437</v>
      </c>
      <c r="WL64" s="324" t="s">
        <v>412</v>
      </c>
      <c r="AEF64" s="324" t="s">
        <v>1903</v>
      </c>
      <c r="AEG64" s="324">
        <v>1</v>
      </c>
      <c r="AEH64" s="324">
        <v>0</v>
      </c>
      <c r="AEI64" s="324">
        <v>0</v>
      </c>
      <c r="AEJ64" s="324">
        <v>0</v>
      </c>
      <c r="AEK64" s="324">
        <v>0</v>
      </c>
      <c r="AEL64" s="324">
        <v>0</v>
      </c>
      <c r="AEM64" s="324">
        <v>0</v>
      </c>
      <c r="AEN64" s="324">
        <v>0</v>
      </c>
      <c r="AEO64" s="324">
        <v>0</v>
      </c>
      <c r="AEP64" s="324">
        <v>0</v>
      </c>
      <c r="AEQ64" s="324">
        <v>0</v>
      </c>
      <c r="AER64" s="324">
        <v>0</v>
      </c>
      <c r="AES64" s="324">
        <v>0</v>
      </c>
      <c r="AET64" s="324">
        <v>0</v>
      </c>
      <c r="AEV64" s="324" t="s">
        <v>1903</v>
      </c>
      <c r="AEW64" s="324">
        <v>1</v>
      </c>
      <c r="AEX64" s="324">
        <v>0</v>
      </c>
      <c r="AEY64" s="324">
        <v>0</v>
      </c>
      <c r="AEZ64" s="324">
        <v>0</v>
      </c>
      <c r="AFA64" s="324">
        <v>0</v>
      </c>
      <c r="AFB64" s="324">
        <v>0</v>
      </c>
      <c r="AFC64" s="324">
        <v>0</v>
      </c>
      <c r="AFD64" s="324">
        <v>0</v>
      </c>
      <c r="AFE64" s="324">
        <v>0</v>
      </c>
      <c r="AFG64" s="324" t="s">
        <v>1943</v>
      </c>
      <c r="AFH64" s="324">
        <v>1</v>
      </c>
      <c r="AFI64" s="324">
        <v>0</v>
      </c>
      <c r="AFJ64" s="324">
        <v>0</v>
      </c>
      <c r="AFK64" s="324">
        <v>0</v>
      </c>
      <c r="AFL64" s="324">
        <v>0</v>
      </c>
      <c r="AFM64" s="324">
        <v>0</v>
      </c>
      <c r="AFN64" s="324">
        <v>0</v>
      </c>
      <c r="AFO64" s="324">
        <v>0</v>
      </c>
      <c r="AFP64" s="324">
        <v>0</v>
      </c>
      <c r="AFR64" s="324" t="s">
        <v>412</v>
      </c>
      <c r="AFS64" s="324" t="s">
        <v>1978</v>
      </c>
      <c r="AFT64" s="324">
        <v>1</v>
      </c>
      <c r="AFU64" s="324">
        <v>0</v>
      </c>
      <c r="AFV64" s="324">
        <v>0</v>
      </c>
      <c r="AFW64" s="324">
        <v>0</v>
      </c>
      <c r="AFX64" s="324">
        <v>0</v>
      </c>
      <c r="AFY64" s="324">
        <v>0</v>
      </c>
      <c r="AFZ64" s="324">
        <v>0</v>
      </c>
      <c r="AGA64" s="324">
        <v>0</v>
      </c>
      <c r="AGB64" s="324">
        <v>0</v>
      </c>
      <c r="AGC64" s="324">
        <v>0</v>
      </c>
      <c r="AGE64" s="324" t="s">
        <v>1992</v>
      </c>
      <c r="AGF64" s="324">
        <v>1</v>
      </c>
      <c r="AGG64" s="324">
        <v>0</v>
      </c>
      <c r="AGH64" s="324">
        <v>0</v>
      </c>
      <c r="AGI64" s="324">
        <v>0</v>
      </c>
      <c r="AGJ64" s="324">
        <v>0</v>
      </c>
      <c r="AGK64" s="324">
        <v>0</v>
      </c>
      <c r="AGL64" s="324">
        <v>0</v>
      </c>
      <c r="AGM64" s="324">
        <v>0</v>
      </c>
      <c r="AGN64" s="324">
        <v>0</v>
      </c>
      <c r="AGO64" s="324">
        <v>0</v>
      </c>
      <c r="AGP64" s="324">
        <v>0</v>
      </c>
      <c r="AGQ64" s="324">
        <v>0</v>
      </c>
      <c r="AGR64" s="324">
        <v>0</v>
      </c>
      <c r="AGT64" s="324" t="s">
        <v>2012</v>
      </c>
      <c r="AGU64" s="324">
        <v>1</v>
      </c>
      <c r="AGV64" s="324">
        <v>0</v>
      </c>
      <c r="AGW64" s="324">
        <v>0</v>
      </c>
      <c r="AGX64" s="324">
        <v>0</v>
      </c>
      <c r="AGY64" s="324">
        <v>0</v>
      </c>
      <c r="AGZ64" s="324">
        <v>0</v>
      </c>
      <c r="AHB64" s="324" t="s">
        <v>2039</v>
      </c>
      <c r="AHD64" s="324" t="s">
        <v>412</v>
      </c>
      <c r="AHE64" s="324">
        <v>1</v>
      </c>
      <c r="AHF64" s="324">
        <v>0</v>
      </c>
      <c r="AHG64" s="324">
        <v>0</v>
      </c>
      <c r="AHH64" s="324">
        <v>0</v>
      </c>
      <c r="AHI64" s="324">
        <v>0</v>
      </c>
      <c r="AHJ64" s="324">
        <v>0</v>
      </c>
      <c r="AHK64" s="324" t="s">
        <v>1972</v>
      </c>
      <c r="AHL64" s="324">
        <v>1</v>
      </c>
      <c r="AHM64" s="324">
        <v>0</v>
      </c>
      <c r="AHN64" s="324">
        <v>0</v>
      </c>
      <c r="AHO64" s="324">
        <v>0</v>
      </c>
      <c r="AHP64" s="324">
        <v>0</v>
      </c>
      <c r="AHQ64" s="324">
        <v>0</v>
      </c>
      <c r="AHR64" s="324" t="s">
        <v>2020</v>
      </c>
      <c r="AHS64" s="324">
        <v>1</v>
      </c>
      <c r="AHT64" s="324">
        <v>0</v>
      </c>
      <c r="AHU64" s="324">
        <v>0</v>
      </c>
      <c r="AHV64" s="324">
        <v>0</v>
      </c>
      <c r="AHW64" s="324">
        <v>0</v>
      </c>
      <c r="AHX64" s="324">
        <v>0</v>
      </c>
      <c r="AHY64" s="324">
        <v>0</v>
      </c>
      <c r="AHZ64" s="324">
        <v>0</v>
      </c>
      <c r="AIA64" s="324">
        <v>0</v>
      </c>
      <c r="AIB64" s="324">
        <v>0</v>
      </c>
      <c r="AIC64" s="324">
        <v>0</v>
      </c>
      <c r="AIE64" s="324" t="s">
        <v>2527</v>
      </c>
      <c r="AIF64" s="324">
        <v>495055675</v>
      </c>
      <c r="AIG64" s="325">
        <v>45221.600543981483</v>
      </c>
      <c r="AIJ64" s="324" t="s">
        <v>2528</v>
      </c>
      <c r="AIL64" s="324" t="s">
        <v>2529</v>
      </c>
      <c r="AIN64" s="324">
        <v>65</v>
      </c>
    </row>
    <row r="65" spans="1:924" x14ac:dyDescent="0.3">
      <c r="A65" s="324" t="s">
        <v>2642</v>
      </c>
      <c r="B65" s="325">
        <v>45221.51082502315</v>
      </c>
      <c r="C65" s="325">
        <v>45221.515570821757</v>
      </c>
      <c r="D65" s="325">
        <v>45221</v>
      </c>
      <c r="E65" s="324" t="s">
        <v>2524</v>
      </c>
      <c r="F65" s="325">
        <v>45221</v>
      </c>
      <c r="G65" s="324" t="s">
        <v>472</v>
      </c>
      <c r="H65" s="324" t="s">
        <v>489</v>
      </c>
      <c r="I65" s="324" t="s">
        <v>489</v>
      </c>
      <c r="J65" s="324" t="s">
        <v>489</v>
      </c>
      <c r="K65" s="324" t="s">
        <v>408</v>
      </c>
      <c r="L65" s="324" t="s">
        <v>2643</v>
      </c>
      <c r="M65" s="324">
        <v>0</v>
      </c>
      <c r="N65" s="324">
        <v>0</v>
      </c>
      <c r="O65" s="324">
        <v>0</v>
      </c>
      <c r="P65" s="324">
        <v>1</v>
      </c>
      <c r="Q65" s="324">
        <v>0</v>
      </c>
      <c r="R65" s="324">
        <v>0</v>
      </c>
      <c r="S65" s="324">
        <v>0</v>
      </c>
      <c r="T65" s="324">
        <v>0</v>
      </c>
      <c r="U65" s="324">
        <v>0</v>
      </c>
      <c r="V65" s="324">
        <v>0</v>
      </c>
      <c r="W65" s="324">
        <v>0</v>
      </c>
      <c r="X65" s="324">
        <v>0</v>
      </c>
      <c r="Y65" s="324">
        <v>0</v>
      </c>
      <c r="Z65" s="324">
        <v>1</v>
      </c>
      <c r="AA65" s="324">
        <v>0</v>
      </c>
      <c r="AB65" s="324">
        <v>0</v>
      </c>
      <c r="AC65" s="324">
        <v>0</v>
      </c>
      <c r="AD65" s="324">
        <v>1</v>
      </c>
      <c r="AE65" s="324">
        <v>0</v>
      </c>
      <c r="AF65" s="324">
        <v>0</v>
      </c>
      <c r="AG65" s="324">
        <v>0</v>
      </c>
      <c r="AH65" s="324">
        <v>0</v>
      </c>
      <c r="AI65" s="324">
        <v>0</v>
      </c>
      <c r="EK65" s="324" t="s">
        <v>1959</v>
      </c>
      <c r="EL65" s="324">
        <v>4</v>
      </c>
      <c r="EM65" s="324">
        <v>4</v>
      </c>
      <c r="EN65" s="324">
        <v>1</v>
      </c>
      <c r="EO65" s="324" t="s">
        <v>413</v>
      </c>
      <c r="EQ65" s="324">
        <v>8000</v>
      </c>
      <c r="ER65" s="324">
        <v>8000</v>
      </c>
      <c r="ET65" s="324">
        <v>3500</v>
      </c>
      <c r="EU65" s="324">
        <v>128.57142857142861</v>
      </c>
      <c r="EV65" s="324">
        <v>4500</v>
      </c>
      <c r="EW65" s="324" t="s">
        <v>2526</v>
      </c>
      <c r="EX65" s="324" t="s">
        <v>422</v>
      </c>
      <c r="EZ65" s="324" t="s">
        <v>437</v>
      </c>
      <c r="FA65" s="324" t="s">
        <v>412</v>
      </c>
      <c r="UM65" s="324" t="s">
        <v>1959</v>
      </c>
      <c r="UN65" s="324">
        <v>5</v>
      </c>
      <c r="UO65" s="324">
        <v>4</v>
      </c>
      <c r="UP65" s="324">
        <v>1</v>
      </c>
      <c r="UQ65" s="324" t="s">
        <v>440</v>
      </c>
      <c r="UR65" s="324">
        <v>200</v>
      </c>
      <c r="US65" s="324">
        <v>250</v>
      </c>
      <c r="UT65" s="324">
        <v>250</v>
      </c>
      <c r="UV65" s="324">
        <v>350</v>
      </c>
      <c r="UW65" s="324">
        <v>-28.571428571428569</v>
      </c>
      <c r="UX65" s="324">
        <v>-100</v>
      </c>
      <c r="UY65" s="324" t="s">
        <v>2526</v>
      </c>
      <c r="UZ65" s="324" t="s">
        <v>422</v>
      </c>
      <c r="VB65" s="324" t="s">
        <v>437</v>
      </c>
      <c r="VC65" s="324" t="s">
        <v>412</v>
      </c>
      <c r="XE65" s="324" t="s">
        <v>1959</v>
      </c>
      <c r="XF65" s="324">
        <v>3</v>
      </c>
      <c r="XG65" s="324">
        <v>3</v>
      </c>
      <c r="XH65" s="324">
        <v>1</v>
      </c>
      <c r="XI65" s="324" t="s">
        <v>412</v>
      </c>
      <c r="XJ65" s="324">
        <v>150</v>
      </c>
      <c r="XK65" s="324">
        <v>250</v>
      </c>
      <c r="XL65" s="324">
        <v>333</v>
      </c>
      <c r="XN65" s="324">
        <v>500</v>
      </c>
      <c r="XO65" s="324">
        <v>-33.4</v>
      </c>
      <c r="XP65" s="324">
        <v>-167</v>
      </c>
      <c r="XQ65" s="324" t="s">
        <v>2526</v>
      </c>
      <c r="XR65" s="324" t="s">
        <v>422</v>
      </c>
      <c r="XT65" s="324" t="s">
        <v>437</v>
      </c>
      <c r="XU65" s="324" t="s">
        <v>412</v>
      </c>
      <c r="AEF65" s="324" t="s">
        <v>1903</v>
      </c>
      <c r="AEG65" s="324">
        <v>1</v>
      </c>
      <c r="AEH65" s="324">
        <v>0</v>
      </c>
      <c r="AEI65" s="324">
        <v>0</v>
      </c>
      <c r="AEJ65" s="324">
        <v>0</v>
      </c>
      <c r="AEK65" s="324">
        <v>0</v>
      </c>
      <c r="AEL65" s="324">
        <v>0</v>
      </c>
      <c r="AEM65" s="324">
        <v>0</v>
      </c>
      <c r="AEN65" s="324">
        <v>0</v>
      </c>
      <c r="AEO65" s="324">
        <v>0</v>
      </c>
      <c r="AEP65" s="324">
        <v>0</v>
      </c>
      <c r="AEQ65" s="324">
        <v>0</v>
      </c>
      <c r="AER65" s="324">
        <v>0</v>
      </c>
      <c r="AES65" s="324">
        <v>0</v>
      </c>
      <c r="AET65" s="324">
        <v>0</v>
      </c>
      <c r="AEV65" s="324" t="s">
        <v>1903</v>
      </c>
      <c r="AEW65" s="324">
        <v>1</v>
      </c>
      <c r="AEX65" s="324">
        <v>0</v>
      </c>
      <c r="AEY65" s="324">
        <v>0</v>
      </c>
      <c r="AEZ65" s="324">
        <v>0</v>
      </c>
      <c r="AFA65" s="324">
        <v>0</v>
      </c>
      <c r="AFB65" s="324">
        <v>0</v>
      </c>
      <c r="AFC65" s="324">
        <v>0</v>
      </c>
      <c r="AFD65" s="324">
        <v>0</v>
      </c>
      <c r="AFE65" s="324">
        <v>0</v>
      </c>
      <c r="AFG65" s="324" t="s">
        <v>1943</v>
      </c>
      <c r="AFH65" s="324">
        <v>1</v>
      </c>
      <c r="AFI65" s="324">
        <v>0</v>
      </c>
      <c r="AFJ65" s="324">
        <v>0</v>
      </c>
      <c r="AFK65" s="324">
        <v>0</v>
      </c>
      <c r="AFL65" s="324">
        <v>0</v>
      </c>
      <c r="AFM65" s="324">
        <v>0</v>
      </c>
      <c r="AFN65" s="324">
        <v>0</v>
      </c>
      <c r="AFO65" s="324">
        <v>0</v>
      </c>
      <c r="AFP65" s="324">
        <v>0</v>
      </c>
      <c r="AFR65" s="324" t="s">
        <v>412</v>
      </c>
      <c r="AFS65" s="324" t="s">
        <v>1978</v>
      </c>
      <c r="AFT65" s="324">
        <v>1</v>
      </c>
      <c r="AFU65" s="324">
        <v>0</v>
      </c>
      <c r="AFV65" s="324">
        <v>0</v>
      </c>
      <c r="AFW65" s="324">
        <v>0</v>
      </c>
      <c r="AFX65" s="324">
        <v>0</v>
      </c>
      <c r="AFY65" s="324">
        <v>0</v>
      </c>
      <c r="AFZ65" s="324">
        <v>0</v>
      </c>
      <c r="AGA65" s="324">
        <v>0</v>
      </c>
      <c r="AGB65" s="324">
        <v>0</v>
      </c>
      <c r="AGC65" s="324">
        <v>0</v>
      </c>
      <c r="AGE65" s="324" t="s">
        <v>1992</v>
      </c>
      <c r="AGF65" s="324">
        <v>1</v>
      </c>
      <c r="AGG65" s="324">
        <v>0</v>
      </c>
      <c r="AGH65" s="324">
        <v>0</v>
      </c>
      <c r="AGI65" s="324">
        <v>0</v>
      </c>
      <c r="AGJ65" s="324">
        <v>0</v>
      </c>
      <c r="AGK65" s="324">
        <v>0</v>
      </c>
      <c r="AGL65" s="324">
        <v>0</v>
      </c>
      <c r="AGM65" s="324">
        <v>0</v>
      </c>
      <c r="AGN65" s="324">
        <v>0</v>
      </c>
      <c r="AGO65" s="324">
        <v>0</v>
      </c>
      <c r="AGP65" s="324">
        <v>0</v>
      </c>
      <c r="AGQ65" s="324">
        <v>0</v>
      </c>
      <c r="AGR65" s="324">
        <v>0</v>
      </c>
      <c r="AGT65" s="324" t="s">
        <v>2012</v>
      </c>
      <c r="AGU65" s="324">
        <v>1</v>
      </c>
      <c r="AGV65" s="324">
        <v>0</v>
      </c>
      <c r="AGW65" s="324">
        <v>0</v>
      </c>
      <c r="AGX65" s="324">
        <v>0</v>
      </c>
      <c r="AGY65" s="324">
        <v>0</v>
      </c>
      <c r="AGZ65" s="324">
        <v>0</v>
      </c>
      <c r="AHB65" s="324" t="s">
        <v>2039</v>
      </c>
      <c r="AHD65" s="324" t="s">
        <v>1968</v>
      </c>
      <c r="AHE65" s="324">
        <v>0</v>
      </c>
      <c r="AHF65" s="324">
        <v>0</v>
      </c>
      <c r="AHG65" s="324">
        <v>1</v>
      </c>
      <c r="AHH65" s="324">
        <v>0</v>
      </c>
      <c r="AHI65" s="324">
        <v>0</v>
      </c>
      <c r="AHJ65" s="324">
        <v>0</v>
      </c>
      <c r="AHK65" s="324" t="s">
        <v>1972</v>
      </c>
      <c r="AHL65" s="324">
        <v>1</v>
      </c>
      <c r="AHM65" s="324">
        <v>0</v>
      </c>
      <c r="AHN65" s="324">
        <v>0</v>
      </c>
      <c r="AHO65" s="324">
        <v>0</v>
      </c>
      <c r="AHP65" s="324">
        <v>0</v>
      </c>
      <c r="AHQ65" s="324">
        <v>0</v>
      </c>
      <c r="AHR65" s="324" t="s">
        <v>2020</v>
      </c>
      <c r="AHS65" s="324">
        <v>1</v>
      </c>
      <c r="AHT65" s="324">
        <v>0</v>
      </c>
      <c r="AHU65" s="324">
        <v>0</v>
      </c>
      <c r="AHV65" s="324">
        <v>0</v>
      </c>
      <c r="AHW65" s="324">
        <v>0</v>
      </c>
      <c r="AHX65" s="324">
        <v>0</v>
      </c>
      <c r="AHY65" s="324">
        <v>0</v>
      </c>
      <c r="AHZ65" s="324">
        <v>0</v>
      </c>
      <c r="AIA65" s="324">
        <v>0</v>
      </c>
      <c r="AIB65" s="324">
        <v>0</v>
      </c>
      <c r="AIC65" s="324">
        <v>0</v>
      </c>
      <c r="AIE65" s="324" t="s">
        <v>2527</v>
      </c>
      <c r="AIF65" s="324">
        <v>495055684</v>
      </c>
      <c r="AIG65" s="325">
        <v>45221.600578703699</v>
      </c>
      <c r="AIJ65" s="324" t="s">
        <v>2528</v>
      </c>
      <c r="AIL65" s="324" t="s">
        <v>2529</v>
      </c>
      <c r="AIN65" s="324">
        <v>66</v>
      </c>
    </row>
    <row r="66" spans="1:924" x14ac:dyDescent="0.3">
      <c r="A66" s="324" t="s">
        <v>2644</v>
      </c>
      <c r="B66" s="325">
        <v>45221.515999664349</v>
      </c>
      <c r="C66" s="325">
        <v>45221.529217916672</v>
      </c>
      <c r="D66" s="325">
        <v>45221</v>
      </c>
      <c r="E66" s="324" t="s">
        <v>2524</v>
      </c>
      <c r="F66" s="325">
        <v>45221</v>
      </c>
      <c r="G66" s="324" t="s">
        <v>472</v>
      </c>
      <c r="H66" s="324" t="s">
        <v>489</v>
      </c>
      <c r="I66" s="324" t="s">
        <v>489</v>
      </c>
      <c r="J66" s="324" t="s">
        <v>489</v>
      </c>
      <c r="K66" s="324" t="s">
        <v>408</v>
      </c>
      <c r="L66" s="324" t="s">
        <v>2645</v>
      </c>
      <c r="M66" s="324">
        <v>0</v>
      </c>
      <c r="N66" s="324">
        <v>0</v>
      </c>
      <c r="O66" s="324">
        <v>0</v>
      </c>
      <c r="P66" s="324">
        <v>0</v>
      </c>
      <c r="Q66" s="324">
        <v>0</v>
      </c>
      <c r="R66" s="324">
        <v>0</v>
      </c>
      <c r="S66" s="324">
        <v>0</v>
      </c>
      <c r="T66" s="324">
        <v>0</v>
      </c>
      <c r="U66" s="324">
        <v>0</v>
      </c>
      <c r="V66" s="324">
        <v>1</v>
      </c>
      <c r="W66" s="324">
        <v>0</v>
      </c>
      <c r="X66" s="324">
        <v>1</v>
      </c>
      <c r="Y66" s="324">
        <v>1</v>
      </c>
      <c r="Z66" s="324">
        <v>0</v>
      </c>
      <c r="AA66" s="324">
        <v>0</v>
      </c>
      <c r="AB66" s="324">
        <v>0</v>
      </c>
      <c r="AC66" s="324">
        <v>0</v>
      </c>
      <c r="AD66" s="324">
        <v>0</v>
      </c>
      <c r="AE66" s="324">
        <v>0</v>
      </c>
      <c r="AF66" s="324">
        <v>0</v>
      </c>
      <c r="AG66" s="324">
        <v>0</v>
      </c>
      <c r="AH66" s="324">
        <v>0</v>
      </c>
      <c r="AI66" s="324">
        <v>0</v>
      </c>
      <c r="MK66" s="324" t="s">
        <v>1959</v>
      </c>
      <c r="ML66" s="324">
        <v>2</v>
      </c>
      <c r="MM66" s="324">
        <v>2</v>
      </c>
      <c r="MN66" s="324">
        <v>1</v>
      </c>
      <c r="MW66" s="324" t="s">
        <v>2526</v>
      </c>
      <c r="MX66" s="324" t="s">
        <v>424</v>
      </c>
      <c r="NA66" s="324" t="s">
        <v>412</v>
      </c>
      <c r="PC66" s="324" t="s">
        <v>1959</v>
      </c>
      <c r="PD66" s="324">
        <v>3</v>
      </c>
      <c r="PE66" s="324">
        <v>2</v>
      </c>
      <c r="PF66" s="324">
        <v>1</v>
      </c>
      <c r="PG66" s="324" t="s">
        <v>440</v>
      </c>
      <c r="PH66" s="324">
        <v>500</v>
      </c>
      <c r="PI66" s="324">
        <v>300</v>
      </c>
      <c r="PJ66" s="324">
        <v>300</v>
      </c>
      <c r="PL66" s="324">
        <v>500</v>
      </c>
      <c r="PM66" s="324">
        <v>-40</v>
      </c>
      <c r="PN66" s="324">
        <v>-200</v>
      </c>
      <c r="PO66" s="324" t="s">
        <v>2526</v>
      </c>
      <c r="PP66" s="324" t="s">
        <v>424</v>
      </c>
      <c r="PS66" s="324" t="s">
        <v>412</v>
      </c>
      <c r="QL66" s="324" t="s">
        <v>1959</v>
      </c>
      <c r="QM66" s="324">
        <v>3</v>
      </c>
      <c r="QN66" s="324">
        <v>3</v>
      </c>
      <c r="QO66" s="324">
        <v>1</v>
      </c>
      <c r="QX66" s="324" t="s">
        <v>2526</v>
      </c>
      <c r="QY66" s="324" t="s">
        <v>424</v>
      </c>
      <c r="RB66" s="324" t="s">
        <v>412</v>
      </c>
      <c r="AEF66" s="324" t="s">
        <v>1903</v>
      </c>
      <c r="AEG66" s="324">
        <v>1</v>
      </c>
      <c r="AEH66" s="324">
        <v>0</v>
      </c>
      <c r="AEI66" s="324">
        <v>0</v>
      </c>
      <c r="AEJ66" s="324">
        <v>0</v>
      </c>
      <c r="AEK66" s="324">
        <v>0</v>
      </c>
      <c r="AEL66" s="324">
        <v>0</v>
      </c>
      <c r="AEM66" s="324">
        <v>0</v>
      </c>
      <c r="AEN66" s="324">
        <v>0</v>
      </c>
      <c r="AEO66" s="324">
        <v>0</v>
      </c>
      <c r="AEP66" s="324">
        <v>0</v>
      </c>
      <c r="AEQ66" s="324">
        <v>0</v>
      </c>
      <c r="AER66" s="324">
        <v>0</v>
      </c>
      <c r="AES66" s="324">
        <v>0</v>
      </c>
      <c r="AET66" s="324">
        <v>0</v>
      </c>
      <c r="AEV66" s="324" t="s">
        <v>1903</v>
      </c>
      <c r="AEW66" s="324">
        <v>1</v>
      </c>
      <c r="AEX66" s="324">
        <v>0</v>
      </c>
      <c r="AEY66" s="324">
        <v>0</v>
      </c>
      <c r="AEZ66" s="324">
        <v>0</v>
      </c>
      <c r="AFA66" s="324">
        <v>0</v>
      </c>
      <c r="AFB66" s="324">
        <v>0</v>
      </c>
      <c r="AFC66" s="324">
        <v>0</v>
      </c>
      <c r="AFD66" s="324">
        <v>0</v>
      </c>
      <c r="AFE66" s="324">
        <v>0</v>
      </c>
      <c r="AFG66" s="324" t="s">
        <v>1943</v>
      </c>
      <c r="AFH66" s="324">
        <v>1</v>
      </c>
      <c r="AFI66" s="324">
        <v>0</v>
      </c>
      <c r="AFJ66" s="324">
        <v>0</v>
      </c>
      <c r="AFK66" s="324">
        <v>0</v>
      </c>
      <c r="AFL66" s="324">
        <v>0</v>
      </c>
      <c r="AFM66" s="324">
        <v>0</v>
      </c>
      <c r="AFN66" s="324">
        <v>0</v>
      </c>
      <c r="AFO66" s="324">
        <v>0</v>
      </c>
      <c r="AFP66" s="324">
        <v>0</v>
      </c>
      <c r="AFR66" s="324" t="s">
        <v>412</v>
      </c>
      <c r="AFS66" s="324" t="s">
        <v>1978</v>
      </c>
      <c r="AFT66" s="324">
        <v>1</v>
      </c>
      <c r="AFU66" s="324">
        <v>0</v>
      </c>
      <c r="AFV66" s="324">
        <v>0</v>
      </c>
      <c r="AFW66" s="324">
        <v>0</v>
      </c>
      <c r="AFX66" s="324">
        <v>0</v>
      </c>
      <c r="AFY66" s="324">
        <v>0</v>
      </c>
      <c r="AFZ66" s="324">
        <v>0</v>
      </c>
      <c r="AGA66" s="324">
        <v>0</v>
      </c>
      <c r="AGB66" s="324">
        <v>0</v>
      </c>
      <c r="AGC66" s="324">
        <v>0</v>
      </c>
      <c r="AGE66" s="324" t="s">
        <v>1992</v>
      </c>
      <c r="AGF66" s="324">
        <v>1</v>
      </c>
      <c r="AGG66" s="324">
        <v>0</v>
      </c>
      <c r="AGH66" s="324">
        <v>0</v>
      </c>
      <c r="AGI66" s="324">
        <v>0</v>
      </c>
      <c r="AGJ66" s="324">
        <v>0</v>
      </c>
      <c r="AGK66" s="324">
        <v>0</v>
      </c>
      <c r="AGL66" s="324">
        <v>0</v>
      </c>
      <c r="AGM66" s="324">
        <v>0</v>
      </c>
      <c r="AGN66" s="324">
        <v>0</v>
      </c>
      <c r="AGO66" s="324">
        <v>0</v>
      </c>
      <c r="AGP66" s="324">
        <v>0</v>
      </c>
      <c r="AGQ66" s="324">
        <v>0</v>
      </c>
      <c r="AGR66" s="324">
        <v>0</v>
      </c>
      <c r="AGT66" s="324" t="s">
        <v>2012</v>
      </c>
      <c r="AGU66" s="324">
        <v>1</v>
      </c>
      <c r="AGV66" s="324">
        <v>0</v>
      </c>
      <c r="AGW66" s="324">
        <v>0</v>
      </c>
      <c r="AGX66" s="324">
        <v>0</v>
      </c>
      <c r="AGY66" s="324">
        <v>0</v>
      </c>
      <c r="AGZ66" s="324">
        <v>0</v>
      </c>
      <c r="AHB66" s="324" t="s">
        <v>2039</v>
      </c>
      <c r="AHD66" s="324" t="s">
        <v>412</v>
      </c>
      <c r="AHE66" s="324">
        <v>1</v>
      </c>
      <c r="AHF66" s="324">
        <v>0</v>
      </c>
      <c r="AHG66" s="324">
        <v>0</v>
      </c>
      <c r="AHH66" s="324">
        <v>0</v>
      </c>
      <c r="AHI66" s="324">
        <v>0</v>
      </c>
      <c r="AHJ66" s="324">
        <v>0</v>
      </c>
      <c r="AHK66" s="324" t="s">
        <v>1972</v>
      </c>
      <c r="AHL66" s="324">
        <v>1</v>
      </c>
      <c r="AHM66" s="324">
        <v>0</v>
      </c>
      <c r="AHN66" s="324">
        <v>0</v>
      </c>
      <c r="AHO66" s="324">
        <v>0</v>
      </c>
      <c r="AHP66" s="324">
        <v>0</v>
      </c>
      <c r="AHQ66" s="324">
        <v>0</v>
      </c>
      <c r="AHR66" s="324" t="s">
        <v>2020</v>
      </c>
      <c r="AHS66" s="324">
        <v>1</v>
      </c>
      <c r="AHT66" s="324">
        <v>0</v>
      </c>
      <c r="AHU66" s="324">
        <v>0</v>
      </c>
      <c r="AHV66" s="324">
        <v>0</v>
      </c>
      <c r="AHW66" s="324">
        <v>0</v>
      </c>
      <c r="AHX66" s="324">
        <v>0</v>
      </c>
      <c r="AHY66" s="324">
        <v>0</v>
      </c>
      <c r="AHZ66" s="324">
        <v>0</v>
      </c>
      <c r="AIA66" s="324">
        <v>0</v>
      </c>
      <c r="AIB66" s="324">
        <v>0</v>
      </c>
      <c r="AIC66" s="324">
        <v>0</v>
      </c>
      <c r="AIE66" s="324" t="s">
        <v>2527</v>
      </c>
      <c r="AIF66" s="324">
        <v>495055694</v>
      </c>
      <c r="AIG66" s="325">
        <v>45221.600601851853</v>
      </c>
      <c r="AIJ66" s="324" t="s">
        <v>2528</v>
      </c>
      <c r="AIL66" s="324" t="s">
        <v>2529</v>
      </c>
      <c r="AIN66" s="324">
        <v>67</v>
      </c>
    </row>
    <row r="67" spans="1:924" x14ac:dyDescent="0.3">
      <c r="A67" s="324" t="s">
        <v>2646</v>
      </c>
      <c r="B67" s="325">
        <v>45221.529323194452</v>
      </c>
      <c r="C67" s="325">
        <v>45221.532098460651</v>
      </c>
      <c r="D67" s="325">
        <v>45221</v>
      </c>
      <c r="E67" s="324" t="s">
        <v>2524</v>
      </c>
      <c r="F67" s="325">
        <v>45221</v>
      </c>
      <c r="G67" s="324" t="s">
        <v>472</v>
      </c>
      <c r="H67" s="324" t="s">
        <v>489</v>
      </c>
      <c r="I67" s="324" t="s">
        <v>489</v>
      </c>
      <c r="J67" s="324" t="s">
        <v>489</v>
      </c>
      <c r="K67" s="324" t="s">
        <v>408</v>
      </c>
      <c r="L67" s="324" t="s">
        <v>2647</v>
      </c>
      <c r="M67" s="324">
        <v>0</v>
      </c>
      <c r="N67" s="324">
        <v>0</v>
      </c>
      <c r="O67" s="324">
        <v>0</v>
      </c>
      <c r="P67" s="324">
        <v>0</v>
      </c>
      <c r="Q67" s="324">
        <v>0</v>
      </c>
      <c r="R67" s="324">
        <v>0</v>
      </c>
      <c r="S67" s="324">
        <v>0</v>
      </c>
      <c r="T67" s="324">
        <v>0</v>
      </c>
      <c r="U67" s="324">
        <v>1</v>
      </c>
      <c r="V67" s="324">
        <v>1</v>
      </c>
      <c r="W67" s="324">
        <v>0</v>
      </c>
      <c r="X67" s="324">
        <v>0</v>
      </c>
      <c r="Y67" s="324">
        <v>1</v>
      </c>
      <c r="Z67" s="324">
        <v>0</v>
      </c>
      <c r="AA67" s="324">
        <v>0</v>
      </c>
      <c r="AB67" s="324">
        <v>0</v>
      </c>
      <c r="AC67" s="324">
        <v>0</v>
      </c>
      <c r="AD67" s="324">
        <v>0</v>
      </c>
      <c r="AE67" s="324">
        <v>0</v>
      </c>
      <c r="AF67" s="324">
        <v>0</v>
      </c>
      <c r="AG67" s="324">
        <v>0</v>
      </c>
      <c r="AH67" s="324">
        <v>0</v>
      </c>
      <c r="AI67" s="324">
        <v>0</v>
      </c>
      <c r="LB67" s="324" t="s">
        <v>1959</v>
      </c>
      <c r="LC67" s="324">
        <v>3</v>
      </c>
      <c r="LD67" s="324">
        <v>3</v>
      </c>
      <c r="LE67" s="324">
        <v>1</v>
      </c>
      <c r="LF67" s="324" t="s">
        <v>440</v>
      </c>
      <c r="LG67" s="324">
        <v>350</v>
      </c>
      <c r="LH67" s="324">
        <v>250</v>
      </c>
      <c r="LI67" s="324">
        <v>250</v>
      </c>
      <c r="LK67" s="324">
        <v>200</v>
      </c>
      <c r="LL67" s="324">
        <v>25</v>
      </c>
      <c r="LM67" s="324">
        <v>50</v>
      </c>
      <c r="LN67" s="324" t="s">
        <v>2526</v>
      </c>
      <c r="LO67" s="324" t="s">
        <v>424</v>
      </c>
      <c r="LR67" s="324" t="s">
        <v>412</v>
      </c>
      <c r="MK67" s="324" t="s">
        <v>1959</v>
      </c>
      <c r="ML67" s="324">
        <v>3</v>
      </c>
      <c r="MM67" s="324">
        <v>3</v>
      </c>
      <c r="MN67" s="324">
        <v>1</v>
      </c>
      <c r="MW67" s="324" t="s">
        <v>2526</v>
      </c>
      <c r="MX67" s="324" t="s">
        <v>424</v>
      </c>
      <c r="NA67" s="324" t="s">
        <v>412</v>
      </c>
      <c r="QL67" s="324" t="s">
        <v>1959</v>
      </c>
      <c r="QM67" s="324">
        <v>3</v>
      </c>
      <c r="QN67" s="324">
        <v>3</v>
      </c>
      <c r="QO67" s="324">
        <v>1</v>
      </c>
      <c r="QX67" s="324" t="s">
        <v>2526</v>
      </c>
      <c r="QY67" s="324" t="s">
        <v>424</v>
      </c>
      <c r="RB67" s="324" t="s">
        <v>412</v>
      </c>
      <c r="AEF67" s="324" t="s">
        <v>1903</v>
      </c>
      <c r="AEG67" s="324">
        <v>1</v>
      </c>
      <c r="AEH67" s="324">
        <v>0</v>
      </c>
      <c r="AEI67" s="324">
        <v>0</v>
      </c>
      <c r="AEJ67" s="324">
        <v>0</v>
      </c>
      <c r="AEK67" s="324">
        <v>0</v>
      </c>
      <c r="AEL67" s="324">
        <v>0</v>
      </c>
      <c r="AEM67" s="324">
        <v>0</v>
      </c>
      <c r="AEN67" s="324">
        <v>0</v>
      </c>
      <c r="AEO67" s="324">
        <v>0</v>
      </c>
      <c r="AEP67" s="324">
        <v>0</v>
      </c>
      <c r="AEQ67" s="324">
        <v>0</v>
      </c>
      <c r="AER67" s="324">
        <v>0</v>
      </c>
      <c r="AES67" s="324">
        <v>0</v>
      </c>
      <c r="AET67" s="324">
        <v>0</v>
      </c>
      <c r="AEV67" s="324" t="s">
        <v>1903</v>
      </c>
      <c r="AEW67" s="324">
        <v>1</v>
      </c>
      <c r="AEX67" s="324">
        <v>0</v>
      </c>
      <c r="AEY67" s="324">
        <v>0</v>
      </c>
      <c r="AEZ67" s="324">
        <v>0</v>
      </c>
      <c r="AFA67" s="324">
        <v>0</v>
      </c>
      <c r="AFB67" s="324">
        <v>0</v>
      </c>
      <c r="AFC67" s="324">
        <v>0</v>
      </c>
      <c r="AFD67" s="324">
        <v>0</v>
      </c>
      <c r="AFE67" s="324">
        <v>0</v>
      </c>
      <c r="AFG67" s="324" t="s">
        <v>1943</v>
      </c>
      <c r="AFH67" s="324">
        <v>1</v>
      </c>
      <c r="AFI67" s="324">
        <v>0</v>
      </c>
      <c r="AFJ67" s="324">
        <v>0</v>
      </c>
      <c r="AFK67" s="324">
        <v>0</v>
      </c>
      <c r="AFL67" s="324">
        <v>0</v>
      </c>
      <c r="AFM67" s="324">
        <v>0</v>
      </c>
      <c r="AFN67" s="324">
        <v>0</v>
      </c>
      <c r="AFO67" s="324">
        <v>0</v>
      </c>
      <c r="AFP67" s="324">
        <v>0</v>
      </c>
      <c r="AFR67" s="324" t="s">
        <v>412</v>
      </c>
      <c r="AFS67" s="324" t="s">
        <v>1978</v>
      </c>
      <c r="AFT67" s="324">
        <v>1</v>
      </c>
      <c r="AFU67" s="324">
        <v>0</v>
      </c>
      <c r="AFV67" s="324">
        <v>0</v>
      </c>
      <c r="AFW67" s="324">
        <v>0</v>
      </c>
      <c r="AFX67" s="324">
        <v>0</v>
      </c>
      <c r="AFY67" s="324">
        <v>0</v>
      </c>
      <c r="AFZ67" s="324">
        <v>0</v>
      </c>
      <c r="AGA67" s="324">
        <v>0</v>
      </c>
      <c r="AGB67" s="324">
        <v>0</v>
      </c>
      <c r="AGC67" s="324">
        <v>0</v>
      </c>
      <c r="AGE67" s="324" t="s">
        <v>1992</v>
      </c>
      <c r="AGF67" s="324">
        <v>1</v>
      </c>
      <c r="AGG67" s="324">
        <v>0</v>
      </c>
      <c r="AGH67" s="324">
        <v>0</v>
      </c>
      <c r="AGI67" s="324">
        <v>0</v>
      </c>
      <c r="AGJ67" s="324">
        <v>0</v>
      </c>
      <c r="AGK67" s="324">
        <v>0</v>
      </c>
      <c r="AGL67" s="324">
        <v>0</v>
      </c>
      <c r="AGM67" s="324">
        <v>0</v>
      </c>
      <c r="AGN67" s="324">
        <v>0</v>
      </c>
      <c r="AGO67" s="324">
        <v>0</v>
      </c>
      <c r="AGP67" s="324">
        <v>0</v>
      </c>
      <c r="AGQ67" s="324">
        <v>0</v>
      </c>
      <c r="AGR67" s="324">
        <v>0</v>
      </c>
      <c r="AGT67" s="324" t="s">
        <v>2012</v>
      </c>
      <c r="AGU67" s="324">
        <v>1</v>
      </c>
      <c r="AGV67" s="324">
        <v>0</v>
      </c>
      <c r="AGW67" s="324">
        <v>0</v>
      </c>
      <c r="AGX67" s="324">
        <v>0</v>
      </c>
      <c r="AGY67" s="324">
        <v>0</v>
      </c>
      <c r="AGZ67" s="324">
        <v>0</v>
      </c>
      <c r="AHB67" s="324" t="s">
        <v>2039</v>
      </c>
      <c r="AHD67" s="324" t="s">
        <v>412</v>
      </c>
      <c r="AHE67" s="324">
        <v>1</v>
      </c>
      <c r="AHF67" s="324">
        <v>0</v>
      </c>
      <c r="AHG67" s="324">
        <v>0</v>
      </c>
      <c r="AHH67" s="324">
        <v>0</v>
      </c>
      <c r="AHI67" s="324">
        <v>0</v>
      </c>
      <c r="AHJ67" s="324">
        <v>0</v>
      </c>
      <c r="AHK67" s="324" t="s">
        <v>1972</v>
      </c>
      <c r="AHL67" s="324">
        <v>1</v>
      </c>
      <c r="AHM67" s="324">
        <v>0</v>
      </c>
      <c r="AHN67" s="324">
        <v>0</v>
      </c>
      <c r="AHO67" s="324">
        <v>0</v>
      </c>
      <c r="AHP67" s="324">
        <v>0</v>
      </c>
      <c r="AHQ67" s="324">
        <v>0</v>
      </c>
      <c r="AHR67" s="324" t="s">
        <v>2020</v>
      </c>
      <c r="AHS67" s="324">
        <v>1</v>
      </c>
      <c r="AHT67" s="324">
        <v>0</v>
      </c>
      <c r="AHU67" s="324">
        <v>0</v>
      </c>
      <c r="AHV67" s="324">
        <v>0</v>
      </c>
      <c r="AHW67" s="324">
        <v>0</v>
      </c>
      <c r="AHX67" s="324">
        <v>0</v>
      </c>
      <c r="AHY67" s="324">
        <v>0</v>
      </c>
      <c r="AHZ67" s="324">
        <v>0</v>
      </c>
      <c r="AIA67" s="324">
        <v>0</v>
      </c>
      <c r="AIB67" s="324">
        <v>0</v>
      </c>
      <c r="AIC67" s="324">
        <v>0</v>
      </c>
      <c r="AIE67" s="324" t="s">
        <v>2527</v>
      </c>
      <c r="AIF67" s="324">
        <v>495055704</v>
      </c>
      <c r="AIG67" s="325">
        <v>45221.600624999999</v>
      </c>
      <c r="AIJ67" s="324" t="s">
        <v>2528</v>
      </c>
      <c r="AIL67" s="324" t="s">
        <v>2529</v>
      </c>
      <c r="AIN67" s="324">
        <v>68</v>
      </c>
    </row>
    <row r="68" spans="1:924" x14ac:dyDescent="0.3">
      <c r="A68" s="324" t="s">
        <v>2648</v>
      </c>
      <c r="B68" s="325">
        <v>45221.532207800927</v>
      </c>
      <c r="C68" s="325">
        <v>45221.534938043987</v>
      </c>
      <c r="D68" s="325">
        <v>45221</v>
      </c>
      <c r="E68" s="324" t="s">
        <v>2524</v>
      </c>
      <c r="F68" s="325">
        <v>45221</v>
      </c>
      <c r="G68" s="324" t="s">
        <v>472</v>
      </c>
      <c r="H68" s="324" t="s">
        <v>489</v>
      </c>
      <c r="I68" s="324" t="s">
        <v>489</v>
      </c>
      <c r="J68" s="324" t="s">
        <v>489</v>
      </c>
      <c r="K68" s="324" t="s">
        <v>408</v>
      </c>
      <c r="L68" s="324" t="s">
        <v>2649</v>
      </c>
      <c r="M68" s="324">
        <v>0</v>
      </c>
      <c r="N68" s="324">
        <v>0</v>
      </c>
      <c r="O68" s="324">
        <v>0</v>
      </c>
      <c r="P68" s="324">
        <v>0</v>
      </c>
      <c r="Q68" s="324">
        <v>0</v>
      </c>
      <c r="R68" s="324">
        <v>0</v>
      </c>
      <c r="S68" s="324">
        <v>0</v>
      </c>
      <c r="T68" s="324">
        <v>0</v>
      </c>
      <c r="U68" s="324">
        <v>1</v>
      </c>
      <c r="V68" s="324">
        <v>1</v>
      </c>
      <c r="W68" s="324">
        <v>0</v>
      </c>
      <c r="X68" s="324">
        <v>0</v>
      </c>
      <c r="Y68" s="324">
        <v>1</v>
      </c>
      <c r="Z68" s="324">
        <v>0</v>
      </c>
      <c r="AA68" s="324">
        <v>0</v>
      </c>
      <c r="AB68" s="324">
        <v>0</v>
      </c>
      <c r="AC68" s="324">
        <v>0</v>
      </c>
      <c r="AD68" s="324">
        <v>0</v>
      </c>
      <c r="AE68" s="324">
        <v>0</v>
      </c>
      <c r="AF68" s="324">
        <v>0</v>
      </c>
      <c r="AG68" s="324">
        <v>0</v>
      </c>
      <c r="AH68" s="324">
        <v>0</v>
      </c>
      <c r="AI68" s="324">
        <v>0</v>
      </c>
      <c r="LB68" s="324" t="s">
        <v>1959</v>
      </c>
      <c r="LC68" s="324">
        <v>3</v>
      </c>
      <c r="LD68" s="324">
        <v>3</v>
      </c>
      <c r="LE68" s="324">
        <v>1</v>
      </c>
      <c r="LF68" s="324" t="s">
        <v>440</v>
      </c>
      <c r="LG68" s="324">
        <v>350</v>
      </c>
      <c r="LH68" s="324">
        <v>250</v>
      </c>
      <c r="LI68" s="324">
        <v>250</v>
      </c>
      <c r="LK68" s="324">
        <v>200</v>
      </c>
      <c r="LL68" s="324">
        <v>25</v>
      </c>
      <c r="LM68" s="324">
        <v>50</v>
      </c>
      <c r="LN68" s="324" t="s">
        <v>2526</v>
      </c>
      <c r="LO68" s="324" t="s">
        <v>424</v>
      </c>
      <c r="LR68" s="324" t="s">
        <v>412</v>
      </c>
      <c r="MK68" s="324" t="s">
        <v>1959</v>
      </c>
      <c r="ML68" s="324">
        <v>4</v>
      </c>
      <c r="MM68" s="324">
        <v>3</v>
      </c>
      <c r="MN68" s="324">
        <v>1</v>
      </c>
      <c r="MW68" s="324" t="s">
        <v>2526</v>
      </c>
      <c r="MX68" s="324" t="s">
        <v>424</v>
      </c>
      <c r="NA68" s="324" t="s">
        <v>412</v>
      </c>
      <c r="QL68" s="324" t="s">
        <v>1959</v>
      </c>
      <c r="QM68" s="324">
        <v>3</v>
      </c>
      <c r="QN68" s="324">
        <v>3</v>
      </c>
      <c r="QO68" s="324">
        <v>1</v>
      </c>
      <c r="QX68" s="324" t="s">
        <v>2526</v>
      </c>
      <c r="QY68" s="324" t="s">
        <v>424</v>
      </c>
      <c r="RB68" s="324" t="s">
        <v>412</v>
      </c>
      <c r="AEF68" s="324" t="s">
        <v>1903</v>
      </c>
      <c r="AEG68" s="324">
        <v>1</v>
      </c>
      <c r="AEH68" s="324">
        <v>0</v>
      </c>
      <c r="AEI68" s="324">
        <v>0</v>
      </c>
      <c r="AEJ68" s="324">
        <v>0</v>
      </c>
      <c r="AEK68" s="324">
        <v>0</v>
      </c>
      <c r="AEL68" s="324">
        <v>0</v>
      </c>
      <c r="AEM68" s="324">
        <v>0</v>
      </c>
      <c r="AEN68" s="324">
        <v>0</v>
      </c>
      <c r="AEO68" s="324">
        <v>0</v>
      </c>
      <c r="AEP68" s="324">
        <v>0</v>
      </c>
      <c r="AEQ68" s="324">
        <v>0</v>
      </c>
      <c r="AER68" s="324">
        <v>0</v>
      </c>
      <c r="AES68" s="324">
        <v>0</v>
      </c>
      <c r="AET68" s="324">
        <v>0</v>
      </c>
      <c r="AEV68" s="324" t="s">
        <v>1903</v>
      </c>
      <c r="AEW68" s="324">
        <v>1</v>
      </c>
      <c r="AEX68" s="324">
        <v>0</v>
      </c>
      <c r="AEY68" s="324">
        <v>0</v>
      </c>
      <c r="AEZ68" s="324">
        <v>0</v>
      </c>
      <c r="AFA68" s="324">
        <v>0</v>
      </c>
      <c r="AFB68" s="324">
        <v>0</v>
      </c>
      <c r="AFC68" s="324">
        <v>0</v>
      </c>
      <c r="AFD68" s="324">
        <v>0</v>
      </c>
      <c r="AFE68" s="324">
        <v>0</v>
      </c>
      <c r="AFG68" s="324" t="s">
        <v>1943</v>
      </c>
      <c r="AFH68" s="324">
        <v>1</v>
      </c>
      <c r="AFI68" s="324">
        <v>0</v>
      </c>
      <c r="AFJ68" s="324">
        <v>0</v>
      </c>
      <c r="AFK68" s="324">
        <v>0</v>
      </c>
      <c r="AFL68" s="324">
        <v>0</v>
      </c>
      <c r="AFM68" s="324">
        <v>0</v>
      </c>
      <c r="AFN68" s="324">
        <v>0</v>
      </c>
      <c r="AFO68" s="324">
        <v>0</v>
      </c>
      <c r="AFP68" s="324">
        <v>0</v>
      </c>
      <c r="AFR68" s="324" t="s">
        <v>412</v>
      </c>
      <c r="AFS68" s="324" t="s">
        <v>1978</v>
      </c>
      <c r="AFT68" s="324">
        <v>1</v>
      </c>
      <c r="AFU68" s="324">
        <v>0</v>
      </c>
      <c r="AFV68" s="324">
        <v>0</v>
      </c>
      <c r="AFW68" s="324">
        <v>0</v>
      </c>
      <c r="AFX68" s="324">
        <v>0</v>
      </c>
      <c r="AFY68" s="324">
        <v>0</v>
      </c>
      <c r="AFZ68" s="324">
        <v>0</v>
      </c>
      <c r="AGA68" s="324">
        <v>0</v>
      </c>
      <c r="AGB68" s="324">
        <v>0</v>
      </c>
      <c r="AGC68" s="324">
        <v>0</v>
      </c>
      <c r="AGE68" s="324" t="s">
        <v>1992</v>
      </c>
      <c r="AGF68" s="324">
        <v>1</v>
      </c>
      <c r="AGG68" s="324">
        <v>0</v>
      </c>
      <c r="AGH68" s="324">
        <v>0</v>
      </c>
      <c r="AGI68" s="324">
        <v>0</v>
      </c>
      <c r="AGJ68" s="324">
        <v>0</v>
      </c>
      <c r="AGK68" s="324">
        <v>0</v>
      </c>
      <c r="AGL68" s="324">
        <v>0</v>
      </c>
      <c r="AGM68" s="324">
        <v>0</v>
      </c>
      <c r="AGN68" s="324">
        <v>0</v>
      </c>
      <c r="AGO68" s="324">
        <v>0</v>
      </c>
      <c r="AGP68" s="324">
        <v>0</v>
      </c>
      <c r="AGQ68" s="324">
        <v>0</v>
      </c>
      <c r="AGR68" s="324">
        <v>0</v>
      </c>
      <c r="AGT68" s="324" t="s">
        <v>2012</v>
      </c>
      <c r="AGU68" s="324">
        <v>1</v>
      </c>
      <c r="AGV68" s="324">
        <v>0</v>
      </c>
      <c r="AGW68" s="324">
        <v>0</v>
      </c>
      <c r="AGX68" s="324">
        <v>0</v>
      </c>
      <c r="AGY68" s="324">
        <v>0</v>
      </c>
      <c r="AGZ68" s="324">
        <v>0</v>
      </c>
      <c r="AHB68" s="324" t="s">
        <v>2039</v>
      </c>
      <c r="AHD68" s="324" t="s">
        <v>412</v>
      </c>
      <c r="AHE68" s="324">
        <v>1</v>
      </c>
      <c r="AHF68" s="324">
        <v>0</v>
      </c>
      <c r="AHG68" s="324">
        <v>0</v>
      </c>
      <c r="AHH68" s="324">
        <v>0</v>
      </c>
      <c r="AHI68" s="324">
        <v>0</v>
      </c>
      <c r="AHJ68" s="324">
        <v>0</v>
      </c>
      <c r="AHK68" s="324" t="s">
        <v>1972</v>
      </c>
      <c r="AHL68" s="324">
        <v>1</v>
      </c>
      <c r="AHM68" s="324">
        <v>0</v>
      </c>
      <c r="AHN68" s="324">
        <v>0</v>
      </c>
      <c r="AHO68" s="324">
        <v>0</v>
      </c>
      <c r="AHP68" s="324">
        <v>0</v>
      </c>
      <c r="AHQ68" s="324">
        <v>0</v>
      </c>
      <c r="AHR68" s="324" t="s">
        <v>2020</v>
      </c>
      <c r="AHS68" s="324">
        <v>1</v>
      </c>
      <c r="AHT68" s="324">
        <v>0</v>
      </c>
      <c r="AHU68" s="324">
        <v>0</v>
      </c>
      <c r="AHV68" s="324">
        <v>0</v>
      </c>
      <c r="AHW68" s="324">
        <v>0</v>
      </c>
      <c r="AHX68" s="324">
        <v>0</v>
      </c>
      <c r="AHY68" s="324">
        <v>0</v>
      </c>
      <c r="AHZ68" s="324">
        <v>0</v>
      </c>
      <c r="AIA68" s="324">
        <v>0</v>
      </c>
      <c r="AIB68" s="324">
        <v>0</v>
      </c>
      <c r="AIC68" s="324">
        <v>0</v>
      </c>
      <c r="AIE68" s="324" t="s">
        <v>2527</v>
      </c>
      <c r="AIF68" s="324">
        <v>495055713</v>
      </c>
      <c r="AIG68" s="325">
        <v>45221.600648148153</v>
      </c>
      <c r="AIJ68" s="324" t="s">
        <v>2528</v>
      </c>
      <c r="AIL68" s="324" t="s">
        <v>2529</v>
      </c>
      <c r="AIN68" s="324">
        <v>69</v>
      </c>
    </row>
    <row r="69" spans="1:924" x14ac:dyDescent="0.3">
      <c r="A69" s="324" t="s">
        <v>2650</v>
      </c>
      <c r="B69" s="325">
        <v>45221.535138321757</v>
      </c>
      <c r="C69" s="325">
        <v>45221.538310937503</v>
      </c>
      <c r="D69" s="325">
        <v>45221</v>
      </c>
      <c r="E69" s="324" t="s">
        <v>2524</v>
      </c>
      <c r="F69" s="325">
        <v>45221</v>
      </c>
      <c r="G69" s="324" t="s">
        <v>472</v>
      </c>
      <c r="H69" s="324" t="s">
        <v>489</v>
      </c>
      <c r="I69" s="324" t="s">
        <v>489</v>
      </c>
      <c r="J69" s="324" t="s">
        <v>489</v>
      </c>
      <c r="K69" s="324" t="s">
        <v>408</v>
      </c>
      <c r="L69" s="324" t="s">
        <v>2638</v>
      </c>
      <c r="M69" s="324">
        <v>0</v>
      </c>
      <c r="N69" s="324">
        <v>0</v>
      </c>
      <c r="O69" s="324">
        <v>0</v>
      </c>
      <c r="P69" s="324">
        <v>0</v>
      </c>
      <c r="Q69" s="324">
        <v>0</v>
      </c>
      <c r="R69" s="324">
        <v>0</v>
      </c>
      <c r="S69" s="324">
        <v>0</v>
      </c>
      <c r="T69" s="324">
        <v>0</v>
      </c>
      <c r="U69" s="324">
        <v>1</v>
      </c>
      <c r="V69" s="324">
        <v>1</v>
      </c>
      <c r="W69" s="324">
        <v>0</v>
      </c>
      <c r="X69" s="324">
        <v>1</v>
      </c>
      <c r="Y69" s="324">
        <v>0</v>
      </c>
      <c r="Z69" s="324">
        <v>0</v>
      </c>
      <c r="AA69" s="324">
        <v>0</v>
      </c>
      <c r="AB69" s="324">
        <v>0</v>
      </c>
      <c r="AC69" s="324">
        <v>0</v>
      </c>
      <c r="AD69" s="324">
        <v>0</v>
      </c>
      <c r="AE69" s="324">
        <v>0</v>
      </c>
      <c r="AF69" s="324">
        <v>0</v>
      </c>
      <c r="AG69" s="324">
        <v>0</v>
      </c>
      <c r="AH69" s="324">
        <v>0</v>
      </c>
      <c r="AI69" s="324">
        <v>0</v>
      </c>
      <c r="LB69" s="324" t="s">
        <v>1959</v>
      </c>
      <c r="LC69" s="324">
        <v>3</v>
      </c>
      <c r="LD69" s="324">
        <v>3</v>
      </c>
      <c r="LE69" s="324">
        <v>1</v>
      </c>
      <c r="LF69" s="324" t="s">
        <v>440</v>
      </c>
      <c r="LG69" s="324">
        <v>350</v>
      </c>
      <c r="LH69" s="324">
        <v>250</v>
      </c>
      <c r="LI69" s="324">
        <v>250</v>
      </c>
      <c r="LK69" s="324">
        <v>200</v>
      </c>
      <c r="LL69" s="324">
        <v>25</v>
      </c>
      <c r="LM69" s="324">
        <v>50</v>
      </c>
      <c r="LN69" s="324" t="s">
        <v>2526</v>
      </c>
      <c r="LO69" s="324" t="s">
        <v>424</v>
      </c>
      <c r="LR69" s="324" t="s">
        <v>412</v>
      </c>
      <c r="MK69" s="324" t="s">
        <v>1959</v>
      </c>
      <c r="ML69" s="324">
        <v>5</v>
      </c>
      <c r="MM69" s="324">
        <v>5</v>
      </c>
      <c r="MN69" s="324">
        <v>1</v>
      </c>
      <c r="MW69" s="324" t="s">
        <v>2526</v>
      </c>
      <c r="MX69" s="324" t="s">
        <v>424</v>
      </c>
      <c r="NA69" s="324" t="s">
        <v>412</v>
      </c>
      <c r="PC69" s="324" t="s">
        <v>1959</v>
      </c>
      <c r="PD69" s="324">
        <v>5</v>
      </c>
      <c r="PE69" s="324">
        <v>5</v>
      </c>
      <c r="PF69" s="324">
        <v>1</v>
      </c>
      <c r="PG69" s="324" t="s">
        <v>440</v>
      </c>
      <c r="PH69" s="324">
        <v>500</v>
      </c>
      <c r="PI69" s="324">
        <v>300</v>
      </c>
      <c r="PJ69" s="324">
        <v>300</v>
      </c>
      <c r="PL69" s="324">
        <v>500</v>
      </c>
      <c r="PM69" s="324">
        <v>-40</v>
      </c>
      <c r="PN69" s="324">
        <v>-200</v>
      </c>
      <c r="PO69" s="324" t="s">
        <v>2526</v>
      </c>
      <c r="PP69" s="324" t="s">
        <v>424</v>
      </c>
      <c r="PS69" s="324" t="s">
        <v>412</v>
      </c>
      <c r="AEF69" s="324" t="s">
        <v>1903</v>
      </c>
      <c r="AEG69" s="324">
        <v>1</v>
      </c>
      <c r="AEH69" s="324">
        <v>0</v>
      </c>
      <c r="AEI69" s="324">
        <v>0</v>
      </c>
      <c r="AEJ69" s="324">
        <v>0</v>
      </c>
      <c r="AEK69" s="324">
        <v>0</v>
      </c>
      <c r="AEL69" s="324">
        <v>0</v>
      </c>
      <c r="AEM69" s="324">
        <v>0</v>
      </c>
      <c r="AEN69" s="324">
        <v>0</v>
      </c>
      <c r="AEO69" s="324">
        <v>0</v>
      </c>
      <c r="AEP69" s="324">
        <v>0</v>
      </c>
      <c r="AEQ69" s="324">
        <v>0</v>
      </c>
      <c r="AER69" s="324">
        <v>0</v>
      </c>
      <c r="AES69" s="324">
        <v>0</v>
      </c>
      <c r="AET69" s="324">
        <v>0</v>
      </c>
      <c r="AEV69" s="324" t="s">
        <v>1903</v>
      </c>
      <c r="AEW69" s="324">
        <v>1</v>
      </c>
      <c r="AEX69" s="324">
        <v>0</v>
      </c>
      <c r="AEY69" s="324">
        <v>0</v>
      </c>
      <c r="AEZ69" s="324">
        <v>0</v>
      </c>
      <c r="AFA69" s="324">
        <v>0</v>
      </c>
      <c r="AFB69" s="324">
        <v>0</v>
      </c>
      <c r="AFC69" s="324">
        <v>0</v>
      </c>
      <c r="AFD69" s="324">
        <v>0</v>
      </c>
      <c r="AFE69" s="324">
        <v>0</v>
      </c>
      <c r="AFG69" s="324" t="s">
        <v>1943</v>
      </c>
      <c r="AFH69" s="324">
        <v>1</v>
      </c>
      <c r="AFI69" s="324">
        <v>0</v>
      </c>
      <c r="AFJ69" s="324">
        <v>0</v>
      </c>
      <c r="AFK69" s="324">
        <v>0</v>
      </c>
      <c r="AFL69" s="324">
        <v>0</v>
      </c>
      <c r="AFM69" s="324">
        <v>0</v>
      </c>
      <c r="AFN69" s="324">
        <v>0</v>
      </c>
      <c r="AFO69" s="324">
        <v>0</v>
      </c>
      <c r="AFP69" s="324">
        <v>0</v>
      </c>
      <c r="AFR69" s="324" t="s">
        <v>412</v>
      </c>
      <c r="AFS69" s="324" t="s">
        <v>1978</v>
      </c>
      <c r="AFT69" s="324">
        <v>1</v>
      </c>
      <c r="AFU69" s="324">
        <v>0</v>
      </c>
      <c r="AFV69" s="324">
        <v>0</v>
      </c>
      <c r="AFW69" s="324">
        <v>0</v>
      </c>
      <c r="AFX69" s="324">
        <v>0</v>
      </c>
      <c r="AFY69" s="324">
        <v>0</v>
      </c>
      <c r="AFZ69" s="324">
        <v>0</v>
      </c>
      <c r="AGA69" s="324">
        <v>0</v>
      </c>
      <c r="AGB69" s="324">
        <v>0</v>
      </c>
      <c r="AGC69" s="324">
        <v>0</v>
      </c>
      <c r="AGE69" s="324" t="s">
        <v>1992</v>
      </c>
      <c r="AGF69" s="324">
        <v>1</v>
      </c>
      <c r="AGG69" s="324">
        <v>0</v>
      </c>
      <c r="AGH69" s="324">
        <v>0</v>
      </c>
      <c r="AGI69" s="324">
        <v>0</v>
      </c>
      <c r="AGJ69" s="324">
        <v>0</v>
      </c>
      <c r="AGK69" s="324">
        <v>0</v>
      </c>
      <c r="AGL69" s="324">
        <v>0</v>
      </c>
      <c r="AGM69" s="324">
        <v>0</v>
      </c>
      <c r="AGN69" s="324">
        <v>0</v>
      </c>
      <c r="AGO69" s="324">
        <v>0</v>
      </c>
      <c r="AGP69" s="324">
        <v>0</v>
      </c>
      <c r="AGQ69" s="324">
        <v>0</v>
      </c>
      <c r="AGR69" s="324">
        <v>0</v>
      </c>
      <c r="AGT69" s="324" t="s">
        <v>2012</v>
      </c>
      <c r="AGU69" s="324">
        <v>1</v>
      </c>
      <c r="AGV69" s="324">
        <v>0</v>
      </c>
      <c r="AGW69" s="324">
        <v>0</v>
      </c>
      <c r="AGX69" s="324">
        <v>0</v>
      </c>
      <c r="AGY69" s="324">
        <v>0</v>
      </c>
      <c r="AGZ69" s="324">
        <v>0</v>
      </c>
      <c r="AHB69" s="324" t="s">
        <v>2039</v>
      </c>
      <c r="AHD69" s="324" t="s">
        <v>412</v>
      </c>
      <c r="AHE69" s="324">
        <v>1</v>
      </c>
      <c r="AHF69" s="324">
        <v>0</v>
      </c>
      <c r="AHG69" s="324">
        <v>0</v>
      </c>
      <c r="AHH69" s="324">
        <v>0</v>
      </c>
      <c r="AHI69" s="324">
        <v>0</v>
      </c>
      <c r="AHJ69" s="324">
        <v>0</v>
      </c>
      <c r="AHK69" s="324" t="s">
        <v>1972</v>
      </c>
      <c r="AHL69" s="324">
        <v>1</v>
      </c>
      <c r="AHM69" s="324">
        <v>0</v>
      </c>
      <c r="AHN69" s="324">
        <v>0</v>
      </c>
      <c r="AHO69" s="324">
        <v>0</v>
      </c>
      <c r="AHP69" s="324">
        <v>0</v>
      </c>
      <c r="AHQ69" s="324">
        <v>0</v>
      </c>
      <c r="AHR69" s="324" t="s">
        <v>2020</v>
      </c>
      <c r="AHS69" s="324">
        <v>1</v>
      </c>
      <c r="AHT69" s="324">
        <v>0</v>
      </c>
      <c r="AHU69" s="324">
        <v>0</v>
      </c>
      <c r="AHV69" s="324">
        <v>0</v>
      </c>
      <c r="AHW69" s="324">
        <v>0</v>
      </c>
      <c r="AHX69" s="324">
        <v>0</v>
      </c>
      <c r="AHY69" s="324">
        <v>0</v>
      </c>
      <c r="AHZ69" s="324">
        <v>0</v>
      </c>
      <c r="AIA69" s="324">
        <v>0</v>
      </c>
      <c r="AIB69" s="324">
        <v>0</v>
      </c>
      <c r="AIC69" s="324">
        <v>0</v>
      </c>
      <c r="AIE69" s="324" t="s">
        <v>2527</v>
      </c>
      <c r="AIF69" s="324">
        <v>495055720</v>
      </c>
      <c r="AIG69" s="325">
        <v>45221.600671296299</v>
      </c>
      <c r="AIJ69" s="324" t="s">
        <v>2528</v>
      </c>
      <c r="AIL69" s="324" t="s">
        <v>2529</v>
      </c>
      <c r="AIN69" s="324">
        <v>70</v>
      </c>
    </row>
    <row r="70" spans="1:924" x14ac:dyDescent="0.3">
      <c r="A70" s="324" t="s">
        <v>2651</v>
      </c>
      <c r="B70" s="325">
        <v>45221.538473217588</v>
      </c>
      <c r="C70" s="325">
        <v>45221.543307233791</v>
      </c>
      <c r="D70" s="325">
        <v>45221</v>
      </c>
      <c r="E70" s="324" t="s">
        <v>2524</v>
      </c>
      <c r="F70" s="325">
        <v>45221</v>
      </c>
      <c r="G70" s="324" t="s">
        <v>472</v>
      </c>
      <c r="H70" s="324" t="s">
        <v>489</v>
      </c>
      <c r="I70" s="324" t="s">
        <v>489</v>
      </c>
      <c r="J70" s="324" t="s">
        <v>489</v>
      </c>
      <c r="K70" s="324" t="s">
        <v>408</v>
      </c>
      <c r="L70" s="324" t="s">
        <v>2652</v>
      </c>
      <c r="M70" s="324">
        <v>0</v>
      </c>
      <c r="N70" s="324">
        <v>0</v>
      </c>
      <c r="O70" s="324">
        <v>0</v>
      </c>
      <c r="P70" s="324">
        <v>0</v>
      </c>
      <c r="Q70" s="324">
        <v>0</v>
      </c>
      <c r="R70" s="324">
        <v>0</v>
      </c>
      <c r="S70" s="324">
        <v>0</v>
      </c>
      <c r="T70" s="324">
        <v>0</v>
      </c>
      <c r="U70" s="324">
        <v>1</v>
      </c>
      <c r="V70" s="324">
        <v>0</v>
      </c>
      <c r="W70" s="324">
        <v>0</v>
      </c>
      <c r="X70" s="324">
        <v>1</v>
      </c>
      <c r="Y70" s="324">
        <v>1</v>
      </c>
      <c r="Z70" s="324">
        <v>0</v>
      </c>
      <c r="AA70" s="324">
        <v>0</v>
      </c>
      <c r="AB70" s="324">
        <v>0</v>
      </c>
      <c r="AC70" s="324">
        <v>0</v>
      </c>
      <c r="AD70" s="324">
        <v>0</v>
      </c>
      <c r="AE70" s="324">
        <v>0</v>
      </c>
      <c r="AF70" s="324">
        <v>0</v>
      </c>
      <c r="AG70" s="324">
        <v>0</v>
      </c>
      <c r="AH70" s="324">
        <v>0</v>
      </c>
      <c r="AI70" s="324">
        <v>0</v>
      </c>
      <c r="LB70" s="324" t="s">
        <v>1959</v>
      </c>
      <c r="LC70" s="324">
        <v>3</v>
      </c>
      <c r="LD70" s="324">
        <v>3</v>
      </c>
      <c r="LE70" s="324">
        <v>1</v>
      </c>
      <c r="LF70" s="324" t="s">
        <v>440</v>
      </c>
      <c r="LG70" s="324">
        <v>350</v>
      </c>
      <c r="LH70" s="324">
        <v>200</v>
      </c>
      <c r="LI70" s="324">
        <v>200</v>
      </c>
      <c r="LK70" s="324">
        <v>200</v>
      </c>
      <c r="LL70" s="324">
        <v>0</v>
      </c>
      <c r="LM70" s="324">
        <v>0</v>
      </c>
      <c r="LO70" s="324" t="s">
        <v>424</v>
      </c>
      <c r="LR70" s="324" t="s">
        <v>412</v>
      </c>
      <c r="PC70" s="324" t="s">
        <v>1959</v>
      </c>
      <c r="PD70" s="324">
        <v>4</v>
      </c>
      <c r="PE70" s="324">
        <v>3</v>
      </c>
      <c r="PF70" s="324">
        <v>1</v>
      </c>
      <c r="PG70" s="324" t="s">
        <v>440</v>
      </c>
      <c r="PH70" s="324">
        <v>500</v>
      </c>
      <c r="PI70" s="324">
        <v>300</v>
      </c>
      <c r="PJ70" s="324">
        <v>300</v>
      </c>
      <c r="PL70" s="324">
        <v>500</v>
      </c>
      <c r="PM70" s="324">
        <v>-40</v>
      </c>
      <c r="PN70" s="324">
        <v>-200</v>
      </c>
      <c r="PO70" s="324" t="s">
        <v>2526</v>
      </c>
      <c r="PP70" s="324" t="s">
        <v>424</v>
      </c>
      <c r="PS70" s="324" t="s">
        <v>412</v>
      </c>
      <c r="QL70" s="324" t="s">
        <v>1959</v>
      </c>
      <c r="QM70" s="324">
        <v>3</v>
      </c>
      <c r="QN70" s="324">
        <v>4</v>
      </c>
      <c r="QO70" s="324">
        <v>0</v>
      </c>
      <c r="QP70" s="324" t="s">
        <v>440</v>
      </c>
      <c r="QQ70" s="324">
        <v>500</v>
      </c>
      <c r="QR70" s="324">
        <v>250</v>
      </c>
      <c r="QS70" s="324">
        <v>75</v>
      </c>
      <c r="QU70" s="324">
        <v>150</v>
      </c>
      <c r="QV70" s="324">
        <v>-50</v>
      </c>
      <c r="QW70" s="324">
        <v>-75</v>
      </c>
      <c r="QX70" s="324" t="s">
        <v>2526</v>
      </c>
      <c r="QY70" s="324" t="s">
        <v>424</v>
      </c>
      <c r="RB70" s="324" t="s">
        <v>412</v>
      </c>
      <c r="AEF70" s="324" t="s">
        <v>1903</v>
      </c>
      <c r="AEG70" s="324">
        <v>1</v>
      </c>
      <c r="AEH70" s="324">
        <v>0</v>
      </c>
      <c r="AEI70" s="324">
        <v>0</v>
      </c>
      <c r="AEJ70" s="324">
        <v>0</v>
      </c>
      <c r="AEK70" s="324">
        <v>0</v>
      </c>
      <c r="AEL70" s="324">
        <v>0</v>
      </c>
      <c r="AEM70" s="324">
        <v>0</v>
      </c>
      <c r="AEN70" s="324">
        <v>0</v>
      </c>
      <c r="AEO70" s="324">
        <v>0</v>
      </c>
      <c r="AEP70" s="324">
        <v>0</v>
      </c>
      <c r="AEQ70" s="324">
        <v>0</v>
      </c>
      <c r="AER70" s="324">
        <v>0</v>
      </c>
      <c r="AES70" s="324">
        <v>0</v>
      </c>
      <c r="AET70" s="324">
        <v>0</v>
      </c>
      <c r="AEV70" s="324" t="s">
        <v>1903</v>
      </c>
      <c r="AEW70" s="324">
        <v>1</v>
      </c>
      <c r="AEX70" s="324">
        <v>0</v>
      </c>
      <c r="AEY70" s="324">
        <v>0</v>
      </c>
      <c r="AEZ70" s="324">
        <v>0</v>
      </c>
      <c r="AFA70" s="324">
        <v>0</v>
      </c>
      <c r="AFB70" s="324">
        <v>0</v>
      </c>
      <c r="AFC70" s="324">
        <v>0</v>
      </c>
      <c r="AFD70" s="324">
        <v>0</v>
      </c>
      <c r="AFE70" s="324">
        <v>0</v>
      </c>
      <c r="AFG70" s="324" t="s">
        <v>1943</v>
      </c>
      <c r="AFH70" s="324">
        <v>1</v>
      </c>
      <c r="AFI70" s="324">
        <v>0</v>
      </c>
      <c r="AFJ70" s="324">
        <v>0</v>
      </c>
      <c r="AFK70" s="324">
        <v>0</v>
      </c>
      <c r="AFL70" s="324">
        <v>0</v>
      </c>
      <c r="AFM70" s="324">
        <v>0</v>
      </c>
      <c r="AFN70" s="324">
        <v>0</v>
      </c>
      <c r="AFO70" s="324">
        <v>0</v>
      </c>
      <c r="AFP70" s="324">
        <v>0</v>
      </c>
      <c r="AFR70" s="324" t="s">
        <v>412</v>
      </c>
      <c r="AFS70" s="324" t="s">
        <v>1978</v>
      </c>
      <c r="AFT70" s="324">
        <v>1</v>
      </c>
      <c r="AFU70" s="324">
        <v>0</v>
      </c>
      <c r="AFV70" s="324">
        <v>0</v>
      </c>
      <c r="AFW70" s="324">
        <v>0</v>
      </c>
      <c r="AFX70" s="324">
        <v>0</v>
      </c>
      <c r="AFY70" s="324">
        <v>0</v>
      </c>
      <c r="AFZ70" s="324">
        <v>0</v>
      </c>
      <c r="AGA70" s="324">
        <v>0</v>
      </c>
      <c r="AGB70" s="324">
        <v>0</v>
      </c>
      <c r="AGC70" s="324">
        <v>0</v>
      </c>
      <c r="AGE70" s="324" t="s">
        <v>1992</v>
      </c>
      <c r="AGF70" s="324">
        <v>1</v>
      </c>
      <c r="AGG70" s="324">
        <v>0</v>
      </c>
      <c r="AGH70" s="324">
        <v>0</v>
      </c>
      <c r="AGI70" s="324">
        <v>0</v>
      </c>
      <c r="AGJ70" s="324">
        <v>0</v>
      </c>
      <c r="AGK70" s="324">
        <v>0</v>
      </c>
      <c r="AGL70" s="324">
        <v>0</v>
      </c>
      <c r="AGM70" s="324">
        <v>0</v>
      </c>
      <c r="AGN70" s="324">
        <v>0</v>
      </c>
      <c r="AGO70" s="324">
        <v>0</v>
      </c>
      <c r="AGP70" s="324">
        <v>0</v>
      </c>
      <c r="AGQ70" s="324">
        <v>0</v>
      </c>
      <c r="AGR70" s="324">
        <v>0</v>
      </c>
      <c r="AGT70" s="324" t="s">
        <v>2012</v>
      </c>
      <c r="AGU70" s="324">
        <v>1</v>
      </c>
      <c r="AGV70" s="324">
        <v>0</v>
      </c>
      <c r="AGW70" s="324">
        <v>0</v>
      </c>
      <c r="AGX70" s="324">
        <v>0</v>
      </c>
      <c r="AGY70" s="324">
        <v>0</v>
      </c>
      <c r="AGZ70" s="324">
        <v>0</v>
      </c>
      <c r="AHB70" s="324" t="s">
        <v>2039</v>
      </c>
      <c r="AHD70" s="324" t="s">
        <v>412</v>
      </c>
      <c r="AHE70" s="324">
        <v>1</v>
      </c>
      <c r="AHF70" s="324">
        <v>0</v>
      </c>
      <c r="AHG70" s="324">
        <v>0</v>
      </c>
      <c r="AHH70" s="324">
        <v>0</v>
      </c>
      <c r="AHI70" s="324">
        <v>0</v>
      </c>
      <c r="AHJ70" s="324">
        <v>0</v>
      </c>
      <c r="AHK70" s="324" t="s">
        <v>1972</v>
      </c>
      <c r="AHL70" s="324">
        <v>1</v>
      </c>
      <c r="AHM70" s="324">
        <v>0</v>
      </c>
      <c r="AHN70" s="324">
        <v>0</v>
      </c>
      <c r="AHO70" s="324">
        <v>0</v>
      </c>
      <c r="AHP70" s="324">
        <v>0</v>
      </c>
      <c r="AHQ70" s="324">
        <v>0</v>
      </c>
      <c r="AHR70" s="324" t="s">
        <v>2020</v>
      </c>
      <c r="AHS70" s="324">
        <v>1</v>
      </c>
      <c r="AHT70" s="324">
        <v>0</v>
      </c>
      <c r="AHU70" s="324">
        <v>0</v>
      </c>
      <c r="AHV70" s="324">
        <v>0</v>
      </c>
      <c r="AHW70" s="324">
        <v>0</v>
      </c>
      <c r="AHX70" s="324">
        <v>0</v>
      </c>
      <c r="AHY70" s="324">
        <v>0</v>
      </c>
      <c r="AHZ70" s="324">
        <v>0</v>
      </c>
      <c r="AIA70" s="324">
        <v>0</v>
      </c>
      <c r="AIB70" s="324">
        <v>0</v>
      </c>
      <c r="AIC70" s="324">
        <v>0</v>
      </c>
      <c r="AIE70" s="324" t="s">
        <v>2527</v>
      </c>
      <c r="AIF70" s="324">
        <v>495055728</v>
      </c>
      <c r="AIG70" s="325">
        <v>45221.600694444453</v>
      </c>
      <c r="AIJ70" s="324" t="s">
        <v>2528</v>
      </c>
      <c r="AIL70" s="324" t="s">
        <v>2529</v>
      </c>
      <c r="AIN70" s="324">
        <v>71</v>
      </c>
    </row>
    <row r="71" spans="1:924" x14ac:dyDescent="0.3">
      <c r="A71" s="324" t="s">
        <v>2653</v>
      </c>
      <c r="B71" s="325">
        <v>45221.54406774306</v>
      </c>
      <c r="C71" s="325">
        <v>45221.54859342592</v>
      </c>
      <c r="D71" s="325">
        <v>45221</v>
      </c>
      <c r="E71" s="324" t="s">
        <v>2524</v>
      </c>
      <c r="F71" s="325">
        <v>45221</v>
      </c>
      <c r="G71" s="324" t="s">
        <v>472</v>
      </c>
      <c r="H71" s="324" t="s">
        <v>489</v>
      </c>
      <c r="I71" s="324" t="s">
        <v>489</v>
      </c>
      <c r="J71" s="324" t="s">
        <v>489</v>
      </c>
      <c r="K71" s="324" t="s">
        <v>408</v>
      </c>
      <c r="L71" s="324" t="s">
        <v>2619</v>
      </c>
      <c r="M71" s="324">
        <v>0</v>
      </c>
      <c r="N71" s="324">
        <v>0</v>
      </c>
      <c r="O71" s="324">
        <v>0</v>
      </c>
      <c r="P71" s="324">
        <v>0</v>
      </c>
      <c r="Q71" s="324">
        <v>0</v>
      </c>
      <c r="R71" s="324">
        <v>0</v>
      </c>
      <c r="S71" s="324">
        <v>0</v>
      </c>
      <c r="T71" s="324">
        <v>0</v>
      </c>
      <c r="U71" s="324">
        <v>0</v>
      </c>
      <c r="V71" s="324">
        <v>0</v>
      </c>
      <c r="W71" s="324">
        <v>0</v>
      </c>
      <c r="X71" s="324">
        <v>0</v>
      </c>
      <c r="Y71" s="324">
        <v>0</v>
      </c>
      <c r="Z71" s="324">
        <v>1</v>
      </c>
      <c r="AA71" s="324">
        <v>1</v>
      </c>
      <c r="AB71" s="324">
        <v>0</v>
      </c>
      <c r="AC71" s="324">
        <v>0</v>
      </c>
      <c r="AD71" s="324">
        <v>1</v>
      </c>
      <c r="AE71" s="324">
        <v>0</v>
      </c>
      <c r="AF71" s="324">
        <v>0</v>
      </c>
      <c r="AG71" s="324">
        <v>0</v>
      </c>
      <c r="AH71" s="324">
        <v>0</v>
      </c>
      <c r="AI71" s="324">
        <v>0</v>
      </c>
      <c r="UM71" s="324" t="s">
        <v>1959</v>
      </c>
      <c r="UN71" s="324">
        <v>3</v>
      </c>
      <c r="UO71" s="324">
        <v>4</v>
      </c>
      <c r="UP71" s="324">
        <v>0</v>
      </c>
      <c r="UY71" s="324" t="s">
        <v>2526</v>
      </c>
      <c r="UZ71" s="324" t="s">
        <v>422</v>
      </c>
      <c r="VB71" s="324" t="s">
        <v>437</v>
      </c>
      <c r="VC71" s="324" t="s">
        <v>412</v>
      </c>
      <c r="VV71" s="324" t="s">
        <v>1959</v>
      </c>
      <c r="VW71" s="324">
        <v>3</v>
      </c>
      <c r="VX71" s="324">
        <v>3</v>
      </c>
      <c r="VY71" s="324">
        <v>1</v>
      </c>
      <c r="WH71" s="324" t="s">
        <v>2526</v>
      </c>
      <c r="WI71" s="324" t="s">
        <v>422</v>
      </c>
      <c r="WK71" s="324" t="s">
        <v>437</v>
      </c>
      <c r="WL71" s="324" t="s">
        <v>412</v>
      </c>
      <c r="XE71" s="324" t="s">
        <v>1959</v>
      </c>
      <c r="XF71" s="324">
        <v>3</v>
      </c>
      <c r="XG71" s="324">
        <v>3</v>
      </c>
      <c r="XH71" s="324">
        <v>1</v>
      </c>
      <c r="XI71" s="324" t="s">
        <v>413</v>
      </c>
      <c r="XK71" s="324">
        <v>250</v>
      </c>
      <c r="XL71" s="324">
        <v>250</v>
      </c>
      <c r="XN71" s="324">
        <v>500</v>
      </c>
      <c r="XO71" s="324">
        <v>-50</v>
      </c>
      <c r="XP71" s="324">
        <v>-250</v>
      </c>
      <c r="XQ71" s="324" t="s">
        <v>2526</v>
      </c>
      <c r="XR71" s="324" t="s">
        <v>422</v>
      </c>
      <c r="XT71" s="324" t="s">
        <v>437</v>
      </c>
      <c r="XU71" s="324" t="s">
        <v>412</v>
      </c>
      <c r="AEF71" s="324" t="s">
        <v>1903</v>
      </c>
      <c r="AEG71" s="324">
        <v>1</v>
      </c>
      <c r="AEH71" s="324">
        <v>0</v>
      </c>
      <c r="AEI71" s="324">
        <v>0</v>
      </c>
      <c r="AEJ71" s="324">
        <v>0</v>
      </c>
      <c r="AEK71" s="324">
        <v>0</v>
      </c>
      <c r="AEL71" s="324">
        <v>0</v>
      </c>
      <c r="AEM71" s="324">
        <v>0</v>
      </c>
      <c r="AEN71" s="324">
        <v>0</v>
      </c>
      <c r="AEO71" s="324">
        <v>0</v>
      </c>
      <c r="AEP71" s="324">
        <v>0</v>
      </c>
      <c r="AEQ71" s="324">
        <v>0</v>
      </c>
      <c r="AER71" s="324">
        <v>0</v>
      </c>
      <c r="AES71" s="324">
        <v>0</v>
      </c>
      <c r="AET71" s="324">
        <v>0</v>
      </c>
      <c r="AEV71" s="324" t="s">
        <v>1903</v>
      </c>
      <c r="AEW71" s="324">
        <v>1</v>
      </c>
      <c r="AEX71" s="324">
        <v>0</v>
      </c>
      <c r="AEY71" s="324">
        <v>0</v>
      </c>
      <c r="AEZ71" s="324">
        <v>0</v>
      </c>
      <c r="AFA71" s="324">
        <v>0</v>
      </c>
      <c r="AFB71" s="324">
        <v>0</v>
      </c>
      <c r="AFC71" s="324">
        <v>0</v>
      </c>
      <c r="AFD71" s="324">
        <v>0</v>
      </c>
      <c r="AFE71" s="324">
        <v>0</v>
      </c>
      <c r="AFG71" s="324" t="s">
        <v>1943</v>
      </c>
      <c r="AFH71" s="324">
        <v>1</v>
      </c>
      <c r="AFI71" s="324">
        <v>0</v>
      </c>
      <c r="AFJ71" s="324">
        <v>0</v>
      </c>
      <c r="AFK71" s="324">
        <v>0</v>
      </c>
      <c r="AFL71" s="324">
        <v>0</v>
      </c>
      <c r="AFM71" s="324">
        <v>0</v>
      </c>
      <c r="AFN71" s="324">
        <v>0</v>
      </c>
      <c r="AFO71" s="324">
        <v>0</v>
      </c>
      <c r="AFP71" s="324">
        <v>0</v>
      </c>
      <c r="AFR71" s="324" t="s">
        <v>412</v>
      </c>
      <c r="AFS71" s="324" t="s">
        <v>1978</v>
      </c>
      <c r="AFT71" s="324">
        <v>1</v>
      </c>
      <c r="AFU71" s="324">
        <v>0</v>
      </c>
      <c r="AFV71" s="324">
        <v>0</v>
      </c>
      <c r="AFW71" s="324">
        <v>0</v>
      </c>
      <c r="AFX71" s="324">
        <v>0</v>
      </c>
      <c r="AFY71" s="324">
        <v>0</v>
      </c>
      <c r="AFZ71" s="324">
        <v>0</v>
      </c>
      <c r="AGA71" s="324">
        <v>0</v>
      </c>
      <c r="AGB71" s="324">
        <v>0</v>
      </c>
      <c r="AGC71" s="324">
        <v>0</v>
      </c>
      <c r="AGE71" s="324" t="s">
        <v>1992</v>
      </c>
      <c r="AGF71" s="324">
        <v>1</v>
      </c>
      <c r="AGG71" s="324">
        <v>0</v>
      </c>
      <c r="AGH71" s="324">
        <v>0</v>
      </c>
      <c r="AGI71" s="324">
        <v>0</v>
      </c>
      <c r="AGJ71" s="324">
        <v>0</v>
      </c>
      <c r="AGK71" s="324">
        <v>0</v>
      </c>
      <c r="AGL71" s="324">
        <v>0</v>
      </c>
      <c r="AGM71" s="324">
        <v>0</v>
      </c>
      <c r="AGN71" s="324">
        <v>0</v>
      </c>
      <c r="AGO71" s="324">
        <v>0</v>
      </c>
      <c r="AGP71" s="324">
        <v>0</v>
      </c>
      <c r="AGQ71" s="324">
        <v>0</v>
      </c>
      <c r="AGR71" s="324">
        <v>0</v>
      </c>
      <c r="AGT71" s="324" t="s">
        <v>2018</v>
      </c>
      <c r="AGU71" s="324">
        <v>0</v>
      </c>
      <c r="AGV71" s="324">
        <v>0</v>
      </c>
      <c r="AGW71" s="324">
        <v>0</v>
      </c>
      <c r="AGX71" s="324">
        <v>1</v>
      </c>
      <c r="AGY71" s="324">
        <v>0</v>
      </c>
      <c r="AGZ71" s="324">
        <v>0</v>
      </c>
      <c r="AHB71" s="324" t="s">
        <v>2043</v>
      </c>
      <c r="AHD71" s="324" t="s">
        <v>1968</v>
      </c>
      <c r="AHE71" s="324">
        <v>0</v>
      </c>
      <c r="AHF71" s="324">
        <v>0</v>
      </c>
      <c r="AHG71" s="324">
        <v>1</v>
      </c>
      <c r="AHH71" s="324">
        <v>0</v>
      </c>
      <c r="AHI71" s="324">
        <v>0</v>
      </c>
      <c r="AHJ71" s="324">
        <v>0</v>
      </c>
      <c r="AHK71" s="324" t="s">
        <v>1972</v>
      </c>
      <c r="AHL71" s="324">
        <v>1</v>
      </c>
      <c r="AHM71" s="324">
        <v>0</v>
      </c>
      <c r="AHN71" s="324">
        <v>0</v>
      </c>
      <c r="AHO71" s="324">
        <v>0</v>
      </c>
      <c r="AHP71" s="324">
        <v>0</v>
      </c>
      <c r="AHQ71" s="324">
        <v>0</v>
      </c>
      <c r="AHR71" s="324" t="s">
        <v>2020</v>
      </c>
      <c r="AHS71" s="324">
        <v>1</v>
      </c>
      <c r="AHT71" s="324">
        <v>0</v>
      </c>
      <c r="AHU71" s="324">
        <v>0</v>
      </c>
      <c r="AHV71" s="324">
        <v>0</v>
      </c>
      <c r="AHW71" s="324">
        <v>0</v>
      </c>
      <c r="AHX71" s="324">
        <v>0</v>
      </c>
      <c r="AHY71" s="324">
        <v>0</v>
      </c>
      <c r="AHZ71" s="324">
        <v>0</v>
      </c>
      <c r="AIA71" s="324">
        <v>0</v>
      </c>
      <c r="AIB71" s="324">
        <v>0</v>
      </c>
      <c r="AIC71" s="324">
        <v>0</v>
      </c>
      <c r="AIE71" s="324" t="s">
        <v>2527</v>
      </c>
      <c r="AIF71" s="324">
        <v>495055738</v>
      </c>
      <c r="AIG71" s="325">
        <v>45221.600717592592</v>
      </c>
      <c r="AIJ71" s="324" t="s">
        <v>2528</v>
      </c>
      <c r="AIL71" s="324" t="s">
        <v>2529</v>
      </c>
      <c r="AIN71" s="324">
        <v>72</v>
      </c>
    </row>
    <row r="72" spans="1:924" x14ac:dyDescent="0.3">
      <c r="A72" s="324" t="s">
        <v>2654</v>
      </c>
      <c r="B72" s="325">
        <v>45221.548769803238</v>
      </c>
      <c r="C72" s="325">
        <v>45221.553962650461</v>
      </c>
      <c r="D72" s="325">
        <v>45221</v>
      </c>
      <c r="E72" s="324" t="s">
        <v>2524</v>
      </c>
      <c r="F72" s="325">
        <v>45221</v>
      </c>
      <c r="G72" s="324" t="s">
        <v>472</v>
      </c>
      <c r="H72" s="324" t="s">
        <v>489</v>
      </c>
      <c r="I72" s="324" t="s">
        <v>489</v>
      </c>
      <c r="J72" s="324" t="s">
        <v>489</v>
      </c>
      <c r="K72" s="324" t="s">
        <v>408</v>
      </c>
      <c r="L72" s="324" t="s">
        <v>2655</v>
      </c>
      <c r="M72" s="324">
        <v>0</v>
      </c>
      <c r="N72" s="324">
        <v>0</v>
      </c>
      <c r="O72" s="324">
        <v>0</v>
      </c>
      <c r="P72" s="324">
        <v>0</v>
      </c>
      <c r="Q72" s="324">
        <v>0</v>
      </c>
      <c r="R72" s="324">
        <v>0</v>
      </c>
      <c r="S72" s="324">
        <v>0</v>
      </c>
      <c r="T72" s="324">
        <v>0</v>
      </c>
      <c r="U72" s="324">
        <v>0</v>
      </c>
      <c r="V72" s="324">
        <v>0</v>
      </c>
      <c r="W72" s="324">
        <v>0</v>
      </c>
      <c r="X72" s="324">
        <v>1</v>
      </c>
      <c r="Y72" s="324">
        <v>0</v>
      </c>
      <c r="Z72" s="324">
        <v>0</v>
      </c>
      <c r="AA72" s="324">
        <v>1</v>
      </c>
      <c r="AB72" s="324">
        <v>0</v>
      </c>
      <c r="AC72" s="324">
        <v>1</v>
      </c>
      <c r="AD72" s="324">
        <v>0</v>
      </c>
      <c r="AE72" s="324">
        <v>0</v>
      </c>
      <c r="AF72" s="324">
        <v>0</v>
      </c>
      <c r="AG72" s="324">
        <v>0</v>
      </c>
      <c r="AH72" s="324">
        <v>0</v>
      </c>
      <c r="AI72" s="324">
        <v>0</v>
      </c>
      <c r="PC72" s="324" t="s">
        <v>1959</v>
      </c>
      <c r="PD72" s="324">
        <v>5</v>
      </c>
      <c r="PE72" s="324">
        <v>4</v>
      </c>
      <c r="PF72" s="324">
        <v>1</v>
      </c>
      <c r="PG72" s="324" t="s">
        <v>440</v>
      </c>
      <c r="PH72" s="324">
        <v>500</v>
      </c>
      <c r="PI72" s="324">
        <v>250</v>
      </c>
      <c r="PJ72" s="324">
        <v>250</v>
      </c>
      <c r="PL72" s="324">
        <v>500</v>
      </c>
      <c r="PM72" s="324">
        <v>-50</v>
      </c>
      <c r="PN72" s="324">
        <v>-250</v>
      </c>
      <c r="PO72" s="324" t="s">
        <v>2526</v>
      </c>
      <c r="PP72" s="324" t="s">
        <v>422</v>
      </c>
      <c r="PR72" s="324" t="s">
        <v>437</v>
      </c>
      <c r="PS72" s="324" t="s">
        <v>412</v>
      </c>
      <c r="TD72" s="324" t="s">
        <v>1959</v>
      </c>
      <c r="TE72" s="324">
        <v>3</v>
      </c>
      <c r="TF72" s="324">
        <v>3</v>
      </c>
      <c r="TG72" s="324">
        <v>1</v>
      </c>
      <c r="TP72" s="324" t="s">
        <v>2526</v>
      </c>
      <c r="TQ72" s="324" t="s">
        <v>422</v>
      </c>
      <c r="TS72" s="324" t="s">
        <v>437</v>
      </c>
      <c r="TT72" s="324" t="s">
        <v>412</v>
      </c>
      <c r="VV72" s="324" t="s">
        <v>1959</v>
      </c>
      <c r="VW72" s="324">
        <v>3</v>
      </c>
      <c r="VX72" s="324">
        <v>3</v>
      </c>
      <c r="VY72" s="324">
        <v>1</v>
      </c>
      <c r="VZ72" s="324" t="s">
        <v>440</v>
      </c>
      <c r="WA72" s="324">
        <v>150</v>
      </c>
      <c r="WB72" s="324">
        <v>200</v>
      </c>
      <c r="WC72" s="324">
        <v>200</v>
      </c>
      <c r="WE72" s="324">
        <v>150</v>
      </c>
      <c r="WF72" s="324">
        <v>33.333333333333329</v>
      </c>
      <c r="WG72" s="324">
        <v>50</v>
      </c>
      <c r="WH72" s="324" t="s">
        <v>2526</v>
      </c>
      <c r="WI72" s="324" t="s">
        <v>422</v>
      </c>
      <c r="WK72" s="324" t="s">
        <v>437</v>
      </c>
      <c r="WL72" s="324" t="s">
        <v>412</v>
      </c>
      <c r="AEF72" s="324" t="s">
        <v>1903</v>
      </c>
      <c r="AEG72" s="324">
        <v>1</v>
      </c>
      <c r="AEH72" s="324">
        <v>0</v>
      </c>
      <c r="AEI72" s="324">
        <v>0</v>
      </c>
      <c r="AEJ72" s="324">
        <v>0</v>
      </c>
      <c r="AEK72" s="324">
        <v>0</v>
      </c>
      <c r="AEL72" s="324">
        <v>0</v>
      </c>
      <c r="AEM72" s="324">
        <v>0</v>
      </c>
      <c r="AEN72" s="324">
        <v>0</v>
      </c>
      <c r="AEO72" s="324">
        <v>0</v>
      </c>
      <c r="AEP72" s="324">
        <v>0</v>
      </c>
      <c r="AEQ72" s="324">
        <v>0</v>
      </c>
      <c r="AER72" s="324">
        <v>0</v>
      </c>
      <c r="AES72" s="324">
        <v>0</v>
      </c>
      <c r="AET72" s="324">
        <v>0</v>
      </c>
      <c r="AEV72" s="324" t="s">
        <v>1903</v>
      </c>
      <c r="AEW72" s="324">
        <v>1</v>
      </c>
      <c r="AEX72" s="324">
        <v>0</v>
      </c>
      <c r="AEY72" s="324">
        <v>0</v>
      </c>
      <c r="AEZ72" s="324">
        <v>0</v>
      </c>
      <c r="AFA72" s="324">
        <v>0</v>
      </c>
      <c r="AFB72" s="324">
        <v>0</v>
      </c>
      <c r="AFC72" s="324">
        <v>0</v>
      </c>
      <c r="AFD72" s="324">
        <v>0</v>
      </c>
      <c r="AFE72" s="324">
        <v>0</v>
      </c>
      <c r="AFG72" s="324" t="s">
        <v>1943</v>
      </c>
      <c r="AFH72" s="324">
        <v>1</v>
      </c>
      <c r="AFI72" s="324">
        <v>0</v>
      </c>
      <c r="AFJ72" s="324">
        <v>0</v>
      </c>
      <c r="AFK72" s="324">
        <v>0</v>
      </c>
      <c r="AFL72" s="324">
        <v>0</v>
      </c>
      <c r="AFM72" s="324">
        <v>0</v>
      </c>
      <c r="AFN72" s="324">
        <v>0</v>
      </c>
      <c r="AFO72" s="324">
        <v>0</v>
      </c>
      <c r="AFP72" s="324">
        <v>0</v>
      </c>
      <c r="AFR72" s="324" t="s">
        <v>412</v>
      </c>
      <c r="AFS72" s="324" t="s">
        <v>1978</v>
      </c>
      <c r="AFT72" s="324">
        <v>1</v>
      </c>
      <c r="AFU72" s="324">
        <v>0</v>
      </c>
      <c r="AFV72" s="324">
        <v>0</v>
      </c>
      <c r="AFW72" s="324">
        <v>0</v>
      </c>
      <c r="AFX72" s="324">
        <v>0</v>
      </c>
      <c r="AFY72" s="324">
        <v>0</v>
      </c>
      <c r="AFZ72" s="324">
        <v>0</v>
      </c>
      <c r="AGA72" s="324">
        <v>0</v>
      </c>
      <c r="AGB72" s="324">
        <v>0</v>
      </c>
      <c r="AGC72" s="324">
        <v>0</v>
      </c>
      <c r="AGE72" s="324" t="s">
        <v>1992</v>
      </c>
      <c r="AGF72" s="324">
        <v>1</v>
      </c>
      <c r="AGG72" s="324">
        <v>0</v>
      </c>
      <c r="AGH72" s="324">
        <v>0</v>
      </c>
      <c r="AGI72" s="324">
        <v>0</v>
      </c>
      <c r="AGJ72" s="324">
        <v>0</v>
      </c>
      <c r="AGK72" s="324">
        <v>0</v>
      </c>
      <c r="AGL72" s="324">
        <v>0</v>
      </c>
      <c r="AGM72" s="324">
        <v>0</v>
      </c>
      <c r="AGN72" s="324">
        <v>0</v>
      </c>
      <c r="AGO72" s="324">
        <v>0</v>
      </c>
      <c r="AGP72" s="324">
        <v>0</v>
      </c>
      <c r="AGQ72" s="324">
        <v>0</v>
      </c>
      <c r="AGR72" s="324">
        <v>0</v>
      </c>
      <c r="AGT72" s="324" t="s">
        <v>2012</v>
      </c>
      <c r="AGU72" s="324">
        <v>1</v>
      </c>
      <c r="AGV72" s="324">
        <v>0</v>
      </c>
      <c r="AGW72" s="324">
        <v>0</v>
      </c>
      <c r="AGX72" s="324">
        <v>0</v>
      </c>
      <c r="AGY72" s="324">
        <v>0</v>
      </c>
      <c r="AGZ72" s="324">
        <v>0</v>
      </c>
      <c r="AHB72" s="324" t="s">
        <v>2039</v>
      </c>
      <c r="AHD72" s="324" t="s">
        <v>412</v>
      </c>
      <c r="AHE72" s="324">
        <v>1</v>
      </c>
      <c r="AHF72" s="324">
        <v>0</v>
      </c>
      <c r="AHG72" s="324">
        <v>0</v>
      </c>
      <c r="AHH72" s="324">
        <v>0</v>
      </c>
      <c r="AHI72" s="324">
        <v>0</v>
      </c>
      <c r="AHJ72" s="324">
        <v>0</v>
      </c>
      <c r="AHK72" s="324" t="s">
        <v>1972</v>
      </c>
      <c r="AHL72" s="324">
        <v>1</v>
      </c>
      <c r="AHM72" s="324">
        <v>0</v>
      </c>
      <c r="AHN72" s="324">
        <v>0</v>
      </c>
      <c r="AHO72" s="324">
        <v>0</v>
      </c>
      <c r="AHP72" s="324">
        <v>0</v>
      </c>
      <c r="AHQ72" s="324">
        <v>0</v>
      </c>
      <c r="AHR72" s="324" t="s">
        <v>2020</v>
      </c>
      <c r="AHS72" s="324">
        <v>1</v>
      </c>
      <c r="AHT72" s="324">
        <v>0</v>
      </c>
      <c r="AHU72" s="324">
        <v>0</v>
      </c>
      <c r="AHV72" s="324">
        <v>0</v>
      </c>
      <c r="AHW72" s="324">
        <v>0</v>
      </c>
      <c r="AHX72" s="324">
        <v>0</v>
      </c>
      <c r="AHY72" s="324">
        <v>0</v>
      </c>
      <c r="AHZ72" s="324">
        <v>0</v>
      </c>
      <c r="AIA72" s="324">
        <v>0</v>
      </c>
      <c r="AIB72" s="324">
        <v>0</v>
      </c>
      <c r="AIC72" s="324">
        <v>0</v>
      </c>
      <c r="AIE72" s="324" t="s">
        <v>2527</v>
      </c>
      <c r="AIF72" s="324">
        <v>495055742</v>
      </c>
      <c r="AIG72" s="325">
        <v>45221.600740740752</v>
      </c>
      <c r="AIJ72" s="324" t="s">
        <v>2528</v>
      </c>
      <c r="AIL72" s="324" t="s">
        <v>2529</v>
      </c>
      <c r="AIN72" s="324">
        <v>73</v>
      </c>
    </row>
    <row r="73" spans="1:924" x14ac:dyDescent="0.3">
      <c r="A73" s="324" t="s">
        <v>2656</v>
      </c>
      <c r="B73" s="325">
        <v>45221.554117442131</v>
      </c>
      <c r="C73" s="325">
        <v>45221.559693472227</v>
      </c>
      <c r="D73" s="325">
        <v>45221</v>
      </c>
      <c r="E73" s="324" t="s">
        <v>2524</v>
      </c>
      <c r="F73" s="325">
        <v>45221</v>
      </c>
      <c r="G73" s="324" t="s">
        <v>472</v>
      </c>
      <c r="H73" s="324" t="s">
        <v>489</v>
      </c>
      <c r="I73" s="324" t="s">
        <v>489</v>
      </c>
      <c r="J73" s="324" t="s">
        <v>489</v>
      </c>
      <c r="K73" s="324" t="s">
        <v>408</v>
      </c>
      <c r="L73" s="324" t="s">
        <v>2545</v>
      </c>
      <c r="M73" s="324">
        <v>0</v>
      </c>
      <c r="N73" s="324">
        <v>0</v>
      </c>
      <c r="O73" s="324">
        <v>0</v>
      </c>
      <c r="P73" s="324">
        <v>0</v>
      </c>
      <c r="Q73" s="324">
        <v>0</v>
      </c>
      <c r="R73" s="324">
        <v>0</v>
      </c>
      <c r="S73" s="324">
        <v>0</v>
      </c>
      <c r="T73" s="324">
        <v>0</v>
      </c>
      <c r="U73" s="324">
        <v>1</v>
      </c>
      <c r="V73" s="324">
        <v>1</v>
      </c>
      <c r="W73" s="324">
        <v>0</v>
      </c>
      <c r="X73" s="324">
        <v>1</v>
      </c>
      <c r="Y73" s="324">
        <v>0</v>
      </c>
      <c r="Z73" s="324">
        <v>0</v>
      </c>
      <c r="AA73" s="324">
        <v>0</v>
      </c>
      <c r="AB73" s="324">
        <v>0</v>
      </c>
      <c r="AC73" s="324">
        <v>0</v>
      </c>
      <c r="AD73" s="324">
        <v>0</v>
      </c>
      <c r="AE73" s="324">
        <v>0</v>
      </c>
      <c r="AF73" s="324">
        <v>0</v>
      </c>
      <c r="AG73" s="324">
        <v>0</v>
      </c>
      <c r="AH73" s="324">
        <v>0</v>
      </c>
      <c r="AI73" s="324">
        <v>0</v>
      </c>
      <c r="LB73" s="324" t="s">
        <v>1959</v>
      </c>
      <c r="LC73" s="324">
        <v>4</v>
      </c>
      <c r="LD73" s="324">
        <v>4</v>
      </c>
      <c r="LE73" s="324">
        <v>1</v>
      </c>
      <c r="LF73" s="324" t="s">
        <v>440</v>
      </c>
      <c r="LG73" s="324">
        <v>350</v>
      </c>
      <c r="LH73" s="324">
        <v>250</v>
      </c>
      <c r="LI73" s="324">
        <v>250</v>
      </c>
      <c r="LK73" s="324">
        <v>200</v>
      </c>
      <c r="LL73" s="324">
        <v>25</v>
      </c>
      <c r="LM73" s="324">
        <v>50</v>
      </c>
      <c r="LN73" s="324" t="s">
        <v>2526</v>
      </c>
      <c r="LO73" s="324" t="s">
        <v>424</v>
      </c>
      <c r="LR73" s="324" t="s">
        <v>412</v>
      </c>
      <c r="MK73" s="324" t="s">
        <v>1959</v>
      </c>
      <c r="ML73" s="324">
        <v>3</v>
      </c>
      <c r="MM73" s="324">
        <v>3</v>
      </c>
      <c r="MN73" s="324">
        <v>1</v>
      </c>
      <c r="MW73" s="324" t="s">
        <v>2526</v>
      </c>
      <c r="MX73" s="324" t="s">
        <v>424</v>
      </c>
      <c r="NA73" s="324" t="s">
        <v>412</v>
      </c>
      <c r="PC73" s="324" t="s">
        <v>1959</v>
      </c>
      <c r="PD73" s="324">
        <v>2</v>
      </c>
      <c r="PE73" s="324">
        <v>2</v>
      </c>
      <c r="PF73" s="324">
        <v>1</v>
      </c>
      <c r="PG73" s="324" t="s">
        <v>440</v>
      </c>
      <c r="PH73" s="324">
        <v>500</v>
      </c>
      <c r="PI73" s="324">
        <v>300</v>
      </c>
      <c r="PJ73" s="324">
        <v>300</v>
      </c>
      <c r="PL73" s="324">
        <v>500</v>
      </c>
      <c r="PM73" s="324">
        <v>-40</v>
      </c>
      <c r="PN73" s="324">
        <v>-200</v>
      </c>
      <c r="PO73" s="324" t="s">
        <v>2526</v>
      </c>
      <c r="PP73" s="324" t="s">
        <v>424</v>
      </c>
      <c r="PS73" s="324" t="s">
        <v>412</v>
      </c>
      <c r="AEF73" s="324" t="s">
        <v>1903</v>
      </c>
      <c r="AEG73" s="324">
        <v>1</v>
      </c>
      <c r="AEH73" s="324">
        <v>0</v>
      </c>
      <c r="AEI73" s="324">
        <v>0</v>
      </c>
      <c r="AEJ73" s="324">
        <v>0</v>
      </c>
      <c r="AEK73" s="324">
        <v>0</v>
      </c>
      <c r="AEL73" s="324">
        <v>0</v>
      </c>
      <c r="AEM73" s="324">
        <v>0</v>
      </c>
      <c r="AEN73" s="324">
        <v>0</v>
      </c>
      <c r="AEO73" s="324">
        <v>0</v>
      </c>
      <c r="AEP73" s="324">
        <v>0</v>
      </c>
      <c r="AEQ73" s="324">
        <v>0</v>
      </c>
      <c r="AER73" s="324">
        <v>0</v>
      </c>
      <c r="AES73" s="324">
        <v>0</v>
      </c>
      <c r="AET73" s="324">
        <v>0</v>
      </c>
      <c r="AEV73" s="324" t="s">
        <v>1903</v>
      </c>
      <c r="AEW73" s="324">
        <v>1</v>
      </c>
      <c r="AEX73" s="324">
        <v>0</v>
      </c>
      <c r="AEY73" s="324">
        <v>0</v>
      </c>
      <c r="AEZ73" s="324">
        <v>0</v>
      </c>
      <c r="AFA73" s="324">
        <v>0</v>
      </c>
      <c r="AFB73" s="324">
        <v>0</v>
      </c>
      <c r="AFC73" s="324">
        <v>0</v>
      </c>
      <c r="AFD73" s="324">
        <v>0</v>
      </c>
      <c r="AFE73" s="324">
        <v>0</v>
      </c>
      <c r="AFG73" s="324" t="s">
        <v>1943</v>
      </c>
      <c r="AFH73" s="324">
        <v>1</v>
      </c>
      <c r="AFI73" s="324">
        <v>0</v>
      </c>
      <c r="AFJ73" s="324">
        <v>0</v>
      </c>
      <c r="AFK73" s="324">
        <v>0</v>
      </c>
      <c r="AFL73" s="324">
        <v>0</v>
      </c>
      <c r="AFM73" s="324">
        <v>0</v>
      </c>
      <c r="AFN73" s="324">
        <v>0</v>
      </c>
      <c r="AFO73" s="324">
        <v>0</v>
      </c>
      <c r="AFP73" s="324">
        <v>0</v>
      </c>
      <c r="AFR73" s="324" t="s">
        <v>412</v>
      </c>
      <c r="AFS73" s="324" t="s">
        <v>1978</v>
      </c>
      <c r="AFT73" s="324">
        <v>1</v>
      </c>
      <c r="AFU73" s="324">
        <v>0</v>
      </c>
      <c r="AFV73" s="324">
        <v>0</v>
      </c>
      <c r="AFW73" s="324">
        <v>0</v>
      </c>
      <c r="AFX73" s="324">
        <v>0</v>
      </c>
      <c r="AFY73" s="324">
        <v>0</v>
      </c>
      <c r="AFZ73" s="324">
        <v>0</v>
      </c>
      <c r="AGA73" s="324">
        <v>0</v>
      </c>
      <c r="AGB73" s="324">
        <v>0</v>
      </c>
      <c r="AGC73" s="324">
        <v>0</v>
      </c>
      <c r="AGE73" s="324" t="s">
        <v>1992</v>
      </c>
      <c r="AGF73" s="324">
        <v>1</v>
      </c>
      <c r="AGG73" s="324">
        <v>0</v>
      </c>
      <c r="AGH73" s="324">
        <v>0</v>
      </c>
      <c r="AGI73" s="324">
        <v>0</v>
      </c>
      <c r="AGJ73" s="324">
        <v>0</v>
      </c>
      <c r="AGK73" s="324">
        <v>0</v>
      </c>
      <c r="AGL73" s="324">
        <v>0</v>
      </c>
      <c r="AGM73" s="324">
        <v>0</v>
      </c>
      <c r="AGN73" s="324">
        <v>0</v>
      </c>
      <c r="AGO73" s="324">
        <v>0</v>
      </c>
      <c r="AGP73" s="324">
        <v>0</v>
      </c>
      <c r="AGQ73" s="324">
        <v>0</v>
      </c>
      <c r="AGR73" s="324">
        <v>0</v>
      </c>
      <c r="AGT73" s="324" t="s">
        <v>2012</v>
      </c>
      <c r="AGU73" s="324">
        <v>1</v>
      </c>
      <c r="AGV73" s="324">
        <v>0</v>
      </c>
      <c r="AGW73" s="324">
        <v>0</v>
      </c>
      <c r="AGX73" s="324">
        <v>0</v>
      </c>
      <c r="AGY73" s="324">
        <v>0</v>
      </c>
      <c r="AGZ73" s="324">
        <v>0</v>
      </c>
      <c r="AHB73" s="324" t="s">
        <v>2039</v>
      </c>
      <c r="AHD73" s="324" t="s">
        <v>412</v>
      </c>
      <c r="AHE73" s="324">
        <v>1</v>
      </c>
      <c r="AHF73" s="324">
        <v>0</v>
      </c>
      <c r="AHG73" s="324">
        <v>0</v>
      </c>
      <c r="AHH73" s="324">
        <v>0</v>
      </c>
      <c r="AHI73" s="324">
        <v>0</v>
      </c>
      <c r="AHJ73" s="324">
        <v>0</v>
      </c>
      <c r="AHK73" s="324" t="s">
        <v>1972</v>
      </c>
      <c r="AHL73" s="324">
        <v>1</v>
      </c>
      <c r="AHM73" s="324">
        <v>0</v>
      </c>
      <c r="AHN73" s="324">
        <v>0</v>
      </c>
      <c r="AHO73" s="324">
        <v>0</v>
      </c>
      <c r="AHP73" s="324">
        <v>0</v>
      </c>
      <c r="AHQ73" s="324">
        <v>0</v>
      </c>
      <c r="AHR73" s="324" t="s">
        <v>2020</v>
      </c>
      <c r="AHS73" s="324">
        <v>1</v>
      </c>
      <c r="AHT73" s="324">
        <v>0</v>
      </c>
      <c r="AHU73" s="324">
        <v>0</v>
      </c>
      <c r="AHV73" s="324">
        <v>0</v>
      </c>
      <c r="AHW73" s="324">
        <v>0</v>
      </c>
      <c r="AHX73" s="324">
        <v>0</v>
      </c>
      <c r="AHY73" s="324">
        <v>0</v>
      </c>
      <c r="AHZ73" s="324">
        <v>0</v>
      </c>
      <c r="AIA73" s="324">
        <v>0</v>
      </c>
      <c r="AIB73" s="324">
        <v>0</v>
      </c>
      <c r="AIC73" s="324">
        <v>0</v>
      </c>
      <c r="AIE73" s="324" t="s">
        <v>2527</v>
      </c>
      <c r="AIF73" s="324">
        <v>495055760</v>
      </c>
      <c r="AIG73" s="325">
        <v>45221.600775462968</v>
      </c>
      <c r="AIJ73" s="324" t="s">
        <v>2528</v>
      </c>
      <c r="AIL73" s="324" t="s">
        <v>2529</v>
      </c>
      <c r="AIN73" s="324">
        <v>74</v>
      </c>
    </row>
    <row r="74" spans="1:924" x14ac:dyDescent="0.3">
      <c r="A74" s="324" t="s">
        <v>2657</v>
      </c>
      <c r="B74" s="325">
        <v>45221.559813622691</v>
      </c>
      <c r="C74" s="325">
        <v>45221.562956770831</v>
      </c>
      <c r="D74" s="325">
        <v>45221</v>
      </c>
      <c r="E74" s="324" t="s">
        <v>2524</v>
      </c>
      <c r="F74" s="325">
        <v>45221</v>
      </c>
      <c r="G74" s="324" t="s">
        <v>472</v>
      </c>
      <c r="H74" s="324" t="s">
        <v>489</v>
      </c>
      <c r="I74" s="324" t="s">
        <v>489</v>
      </c>
      <c r="J74" s="324" t="s">
        <v>489</v>
      </c>
      <c r="K74" s="324" t="s">
        <v>408</v>
      </c>
      <c r="L74" s="324" t="s">
        <v>2543</v>
      </c>
      <c r="M74" s="324">
        <v>0</v>
      </c>
      <c r="N74" s="324">
        <v>0</v>
      </c>
      <c r="O74" s="324">
        <v>0</v>
      </c>
      <c r="P74" s="324">
        <v>1</v>
      </c>
      <c r="Q74" s="324">
        <v>0</v>
      </c>
      <c r="R74" s="324">
        <v>0</v>
      </c>
      <c r="S74" s="324">
        <v>0</v>
      </c>
      <c r="T74" s="324">
        <v>0</v>
      </c>
      <c r="U74" s="324">
        <v>0</v>
      </c>
      <c r="V74" s="324">
        <v>0</v>
      </c>
      <c r="W74" s="324">
        <v>0</v>
      </c>
      <c r="X74" s="324">
        <v>0</v>
      </c>
      <c r="Y74" s="324">
        <v>0</v>
      </c>
      <c r="Z74" s="324">
        <v>1</v>
      </c>
      <c r="AA74" s="324">
        <v>1</v>
      </c>
      <c r="AB74" s="324">
        <v>0</v>
      </c>
      <c r="AC74" s="324">
        <v>0</v>
      </c>
      <c r="AD74" s="324">
        <v>0</v>
      </c>
      <c r="AE74" s="324">
        <v>0</v>
      </c>
      <c r="AF74" s="324">
        <v>0</v>
      </c>
      <c r="AG74" s="324">
        <v>0</v>
      </c>
      <c r="AH74" s="324">
        <v>0</v>
      </c>
      <c r="AI74" s="324">
        <v>0</v>
      </c>
      <c r="EK74" s="324" t="s">
        <v>1959</v>
      </c>
      <c r="EL74" s="324">
        <v>5</v>
      </c>
      <c r="EM74" s="324">
        <v>5</v>
      </c>
      <c r="EN74" s="324">
        <v>1</v>
      </c>
      <c r="EO74" s="324" t="s">
        <v>413</v>
      </c>
      <c r="EQ74" s="324">
        <v>7500</v>
      </c>
      <c r="ER74" s="324">
        <v>7500</v>
      </c>
      <c r="ET74" s="324">
        <v>3500</v>
      </c>
      <c r="EU74" s="324">
        <v>114.28571428571431</v>
      </c>
      <c r="EV74" s="324">
        <v>4000</v>
      </c>
      <c r="EW74" s="324" t="s">
        <v>2526</v>
      </c>
      <c r="EX74" s="324" t="s">
        <v>422</v>
      </c>
      <c r="EZ74" s="324" t="s">
        <v>437</v>
      </c>
      <c r="FA74" s="324" t="s">
        <v>412</v>
      </c>
      <c r="UM74" s="324" t="s">
        <v>1959</v>
      </c>
      <c r="UN74" s="324">
        <v>5</v>
      </c>
      <c r="UO74" s="324">
        <v>5</v>
      </c>
      <c r="UP74" s="324">
        <v>1</v>
      </c>
      <c r="UY74" s="324" t="s">
        <v>2526</v>
      </c>
      <c r="UZ74" s="324" t="s">
        <v>422</v>
      </c>
      <c r="VB74" s="324" t="s">
        <v>437</v>
      </c>
      <c r="VC74" s="324" t="s">
        <v>412</v>
      </c>
      <c r="VV74" s="324" t="s">
        <v>1959</v>
      </c>
      <c r="VW74" s="324">
        <v>3</v>
      </c>
      <c r="VX74" s="324">
        <v>3</v>
      </c>
      <c r="VY74" s="324">
        <v>1</v>
      </c>
      <c r="VZ74" s="324" t="s">
        <v>440</v>
      </c>
      <c r="WA74" s="324">
        <v>150</v>
      </c>
      <c r="WB74" s="324">
        <v>200</v>
      </c>
      <c r="WC74" s="324">
        <v>200</v>
      </c>
      <c r="WE74" s="324">
        <v>150</v>
      </c>
      <c r="WF74" s="324">
        <v>33.333333333333329</v>
      </c>
      <c r="WG74" s="324">
        <v>50</v>
      </c>
      <c r="WH74" s="324" t="s">
        <v>2526</v>
      </c>
      <c r="WI74" s="324" t="s">
        <v>422</v>
      </c>
      <c r="WK74" s="324" t="s">
        <v>437</v>
      </c>
      <c r="WL74" s="324" t="s">
        <v>412</v>
      </c>
      <c r="AEF74" s="324" t="s">
        <v>1903</v>
      </c>
      <c r="AEG74" s="324">
        <v>1</v>
      </c>
      <c r="AEH74" s="324">
        <v>0</v>
      </c>
      <c r="AEI74" s="324">
        <v>0</v>
      </c>
      <c r="AEJ74" s="324">
        <v>0</v>
      </c>
      <c r="AEK74" s="324">
        <v>0</v>
      </c>
      <c r="AEL74" s="324">
        <v>0</v>
      </c>
      <c r="AEM74" s="324">
        <v>0</v>
      </c>
      <c r="AEN74" s="324">
        <v>0</v>
      </c>
      <c r="AEO74" s="324">
        <v>0</v>
      </c>
      <c r="AEP74" s="324">
        <v>0</v>
      </c>
      <c r="AEQ74" s="324">
        <v>0</v>
      </c>
      <c r="AER74" s="324">
        <v>0</v>
      </c>
      <c r="AES74" s="324">
        <v>0</v>
      </c>
      <c r="AET74" s="324">
        <v>0</v>
      </c>
      <c r="AEV74" s="324" t="s">
        <v>1903</v>
      </c>
      <c r="AEW74" s="324">
        <v>1</v>
      </c>
      <c r="AEX74" s="324">
        <v>0</v>
      </c>
      <c r="AEY74" s="324">
        <v>0</v>
      </c>
      <c r="AEZ74" s="324">
        <v>0</v>
      </c>
      <c r="AFA74" s="324">
        <v>0</v>
      </c>
      <c r="AFB74" s="324">
        <v>0</v>
      </c>
      <c r="AFC74" s="324">
        <v>0</v>
      </c>
      <c r="AFD74" s="324">
        <v>0</v>
      </c>
      <c r="AFE74" s="324">
        <v>0</v>
      </c>
      <c r="AFG74" s="324" t="s">
        <v>1943</v>
      </c>
      <c r="AFH74" s="324">
        <v>1</v>
      </c>
      <c r="AFI74" s="324">
        <v>0</v>
      </c>
      <c r="AFJ74" s="324">
        <v>0</v>
      </c>
      <c r="AFK74" s="324">
        <v>0</v>
      </c>
      <c r="AFL74" s="324">
        <v>0</v>
      </c>
      <c r="AFM74" s="324">
        <v>0</v>
      </c>
      <c r="AFN74" s="324">
        <v>0</v>
      </c>
      <c r="AFO74" s="324">
        <v>0</v>
      </c>
      <c r="AFP74" s="324">
        <v>0</v>
      </c>
      <c r="AFR74" s="324" t="s">
        <v>412</v>
      </c>
      <c r="AFS74" s="324" t="s">
        <v>1978</v>
      </c>
      <c r="AFT74" s="324">
        <v>1</v>
      </c>
      <c r="AFU74" s="324">
        <v>0</v>
      </c>
      <c r="AFV74" s="324">
        <v>0</v>
      </c>
      <c r="AFW74" s="324">
        <v>0</v>
      </c>
      <c r="AFX74" s="324">
        <v>0</v>
      </c>
      <c r="AFY74" s="324">
        <v>0</v>
      </c>
      <c r="AFZ74" s="324">
        <v>0</v>
      </c>
      <c r="AGA74" s="324">
        <v>0</v>
      </c>
      <c r="AGB74" s="324">
        <v>0</v>
      </c>
      <c r="AGC74" s="324">
        <v>0</v>
      </c>
      <c r="AGE74" s="324" t="s">
        <v>1992</v>
      </c>
      <c r="AGF74" s="324">
        <v>1</v>
      </c>
      <c r="AGG74" s="324">
        <v>0</v>
      </c>
      <c r="AGH74" s="324">
        <v>0</v>
      </c>
      <c r="AGI74" s="324">
        <v>0</v>
      </c>
      <c r="AGJ74" s="324">
        <v>0</v>
      </c>
      <c r="AGK74" s="324">
        <v>0</v>
      </c>
      <c r="AGL74" s="324">
        <v>0</v>
      </c>
      <c r="AGM74" s="324">
        <v>0</v>
      </c>
      <c r="AGN74" s="324">
        <v>0</v>
      </c>
      <c r="AGO74" s="324">
        <v>0</v>
      </c>
      <c r="AGP74" s="324">
        <v>0</v>
      </c>
      <c r="AGQ74" s="324">
        <v>0</v>
      </c>
      <c r="AGR74" s="324">
        <v>0</v>
      </c>
      <c r="AGT74" s="324" t="s">
        <v>2012</v>
      </c>
      <c r="AGU74" s="324">
        <v>1</v>
      </c>
      <c r="AGV74" s="324">
        <v>0</v>
      </c>
      <c r="AGW74" s="324">
        <v>0</v>
      </c>
      <c r="AGX74" s="324">
        <v>0</v>
      </c>
      <c r="AGY74" s="324">
        <v>0</v>
      </c>
      <c r="AGZ74" s="324">
        <v>0</v>
      </c>
      <c r="AHB74" s="324" t="s">
        <v>2039</v>
      </c>
      <c r="AHD74" s="324" t="s">
        <v>412</v>
      </c>
      <c r="AHE74" s="324">
        <v>1</v>
      </c>
      <c r="AHF74" s="324">
        <v>0</v>
      </c>
      <c r="AHG74" s="324">
        <v>0</v>
      </c>
      <c r="AHH74" s="324">
        <v>0</v>
      </c>
      <c r="AHI74" s="324">
        <v>0</v>
      </c>
      <c r="AHJ74" s="324">
        <v>0</v>
      </c>
      <c r="AHK74" s="324" t="s">
        <v>1972</v>
      </c>
      <c r="AHL74" s="324">
        <v>1</v>
      </c>
      <c r="AHM74" s="324">
        <v>0</v>
      </c>
      <c r="AHN74" s="324">
        <v>0</v>
      </c>
      <c r="AHO74" s="324">
        <v>0</v>
      </c>
      <c r="AHP74" s="324">
        <v>0</v>
      </c>
      <c r="AHQ74" s="324">
        <v>0</v>
      </c>
      <c r="AHR74" s="324" t="s">
        <v>2020</v>
      </c>
      <c r="AHS74" s="324">
        <v>1</v>
      </c>
      <c r="AHT74" s="324">
        <v>0</v>
      </c>
      <c r="AHU74" s="324">
        <v>0</v>
      </c>
      <c r="AHV74" s="324">
        <v>0</v>
      </c>
      <c r="AHW74" s="324">
        <v>0</v>
      </c>
      <c r="AHX74" s="324">
        <v>0</v>
      </c>
      <c r="AHY74" s="324">
        <v>0</v>
      </c>
      <c r="AHZ74" s="324">
        <v>0</v>
      </c>
      <c r="AIA74" s="324">
        <v>0</v>
      </c>
      <c r="AIB74" s="324">
        <v>0</v>
      </c>
      <c r="AIC74" s="324">
        <v>0</v>
      </c>
      <c r="AIE74" s="324" t="s">
        <v>2527</v>
      </c>
      <c r="AIF74" s="324">
        <v>495055768</v>
      </c>
      <c r="AIG74" s="325">
        <v>45221.600798611107</v>
      </c>
      <c r="AIJ74" s="324" t="s">
        <v>2528</v>
      </c>
      <c r="AIL74" s="324" t="s">
        <v>2529</v>
      </c>
      <c r="AIN74" s="324">
        <v>75</v>
      </c>
    </row>
    <row r="75" spans="1:924" x14ac:dyDescent="0.3">
      <c r="A75" s="324" t="s">
        <v>2658</v>
      </c>
      <c r="B75" s="325">
        <v>45221.563066168979</v>
      </c>
      <c r="C75" s="325">
        <v>45221.566630729169</v>
      </c>
      <c r="D75" s="325">
        <v>45221</v>
      </c>
      <c r="E75" s="324" t="s">
        <v>2524</v>
      </c>
      <c r="F75" s="325">
        <v>45221</v>
      </c>
      <c r="G75" s="324" t="s">
        <v>472</v>
      </c>
      <c r="H75" s="324" t="s">
        <v>489</v>
      </c>
      <c r="I75" s="324" t="s">
        <v>489</v>
      </c>
      <c r="J75" s="324" t="s">
        <v>489</v>
      </c>
      <c r="K75" s="324" t="s">
        <v>408</v>
      </c>
      <c r="L75" s="324" t="s">
        <v>2659</v>
      </c>
      <c r="M75" s="324">
        <v>0</v>
      </c>
      <c r="N75" s="324">
        <v>0</v>
      </c>
      <c r="O75" s="324">
        <v>0</v>
      </c>
      <c r="P75" s="324">
        <v>0</v>
      </c>
      <c r="Q75" s="324">
        <v>0</v>
      </c>
      <c r="R75" s="324">
        <v>0</v>
      </c>
      <c r="S75" s="324">
        <v>0</v>
      </c>
      <c r="T75" s="324">
        <v>0</v>
      </c>
      <c r="U75" s="324">
        <v>1</v>
      </c>
      <c r="V75" s="324">
        <v>0</v>
      </c>
      <c r="W75" s="324">
        <v>0</v>
      </c>
      <c r="X75" s="324">
        <v>1</v>
      </c>
      <c r="Y75" s="324">
        <v>1</v>
      </c>
      <c r="Z75" s="324">
        <v>0</v>
      </c>
      <c r="AA75" s="324">
        <v>0</v>
      </c>
      <c r="AB75" s="324">
        <v>0</v>
      </c>
      <c r="AC75" s="324">
        <v>0</v>
      </c>
      <c r="AD75" s="324">
        <v>0</v>
      </c>
      <c r="AE75" s="324">
        <v>0</v>
      </c>
      <c r="AF75" s="324">
        <v>0</v>
      </c>
      <c r="AG75" s="324">
        <v>0</v>
      </c>
      <c r="AH75" s="324">
        <v>0</v>
      </c>
      <c r="AI75" s="324">
        <v>0</v>
      </c>
      <c r="LB75" s="324" t="s">
        <v>1959</v>
      </c>
      <c r="LC75" s="324">
        <v>3</v>
      </c>
      <c r="LD75" s="324">
        <v>3</v>
      </c>
      <c r="LE75" s="324">
        <v>1</v>
      </c>
      <c r="LF75" s="324" t="s">
        <v>440</v>
      </c>
      <c r="LG75" s="324">
        <v>350</v>
      </c>
      <c r="LH75" s="324">
        <v>250</v>
      </c>
      <c r="LI75" s="324">
        <v>250</v>
      </c>
      <c r="LK75" s="324">
        <v>200</v>
      </c>
      <c r="LL75" s="324">
        <v>25</v>
      </c>
      <c r="LM75" s="324">
        <v>50</v>
      </c>
      <c r="LN75" s="324" t="s">
        <v>2526</v>
      </c>
      <c r="LO75" s="324" t="s">
        <v>424</v>
      </c>
      <c r="LR75" s="324" t="s">
        <v>412</v>
      </c>
      <c r="PC75" s="324" t="s">
        <v>1959</v>
      </c>
      <c r="PD75" s="324">
        <v>4</v>
      </c>
      <c r="PE75" s="324">
        <v>3</v>
      </c>
      <c r="PF75" s="324">
        <v>1</v>
      </c>
      <c r="PG75" s="324" t="s">
        <v>440</v>
      </c>
      <c r="PH75" s="324">
        <v>500</v>
      </c>
      <c r="PI75" s="324">
        <v>300</v>
      </c>
      <c r="PJ75" s="324">
        <v>300</v>
      </c>
      <c r="PL75" s="324">
        <v>500</v>
      </c>
      <c r="PM75" s="324">
        <v>-40</v>
      </c>
      <c r="PN75" s="324">
        <v>-200</v>
      </c>
      <c r="PO75" s="324" t="s">
        <v>2526</v>
      </c>
      <c r="PP75" s="324" t="s">
        <v>424</v>
      </c>
      <c r="PS75" s="324" t="s">
        <v>412</v>
      </c>
      <c r="QL75" s="324" t="s">
        <v>1959</v>
      </c>
      <c r="QM75" s="324">
        <v>3</v>
      </c>
      <c r="QN75" s="324">
        <v>3</v>
      </c>
      <c r="QO75" s="324">
        <v>1</v>
      </c>
      <c r="QX75" s="324" t="s">
        <v>2526</v>
      </c>
      <c r="QY75" s="324" t="s">
        <v>424</v>
      </c>
      <c r="RB75" s="324" t="s">
        <v>412</v>
      </c>
      <c r="AEF75" s="324" t="s">
        <v>1903</v>
      </c>
      <c r="AEG75" s="324">
        <v>1</v>
      </c>
      <c r="AEH75" s="324">
        <v>0</v>
      </c>
      <c r="AEI75" s="324">
        <v>0</v>
      </c>
      <c r="AEJ75" s="324">
        <v>0</v>
      </c>
      <c r="AEK75" s="324">
        <v>0</v>
      </c>
      <c r="AEL75" s="324">
        <v>0</v>
      </c>
      <c r="AEM75" s="324">
        <v>0</v>
      </c>
      <c r="AEN75" s="324">
        <v>0</v>
      </c>
      <c r="AEO75" s="324">
        <v>0</v>
      </c>
      <c r="AEP75" s="324">
        <v>0</v>
      </c>
      <c r="AEQ75" s="324">
        <v>0</v>
      </c>
      <c r="AER75" s="324">
        <v>0</v>
      </c>
      <c r="AES75" s="324">
        <v>0</v>
      </c>
      <c r="AET75" s="324">
        <v>0</v>
      </c>
      <c r="AEV75" s="324" t="s">
        <v>1903</v>
      </c>
      <c r="AEW75" s="324">
        <v>1</v>
      </c>
      <c r="AEX75" s="324">
        <v>0</v>
      </c>
      <c r="AEY75" s="324">
        <v>0</v>
      </c>
      <c r="AEZ75" s="324">
        <v>0</v>
      </c>
      <c r="AFA75" s="324">
        <v>0</v>
      </c>
      <c r="AFB75" s="324">
        <v>0</v>
      </c>
      <c r="AFC75" s="324">
        <v>0</v>
      </c>
      <c r="AFD75" s="324">
        <v>0</v>
      </c>
      <c r="AFE75" s="324">
        <v>0</v>
      </c>
      <c r="AFG75" s="324" t="s">
        <v>1943</v>
      </c>
      <c r="AFH75" s="324">
        <v>1</v>
      </c>
      <c r="AFI75" s="324">
        <v>0</v>
      </c>
      <c r="AFJ75" s="324">
        <v>0</v>
      </c>
      <c r="AFK75" s="324">
        <v>0</v>
      </c>
      <c r="AFL75" s="324">
        <v>0</v>
      </c>
      <c r="AFM75" s="324">
        <v>0</v>
      </c>
      <c r="AFN75" s="324">
        <v>0</v>
      </c>
      <c r="AFO75" s="324">
        <v>0</v>
      </c>
      <c r="AFP75" s="324">
        <v>0</v>
      </c>
      <c r="AFR75" s="324" t="s">
        <v>412</v>
      </c>
      <c r="AFS75" s="324" t="s">
        <v>1978</v>
      </c>
      <c r="AFT75" s="324">
        <v>1</v>
      </c>
      <c r="AFU75" s="324">
        <v>0</v>
      </c>
      <c r="AFV75" s="324">
        <v>0</v>
      </c>
      <c r="AFW75" s="324">
        <v>0</v>
      </c>
      <c r="AFX75" s="324">
        <v>0</v>
      </c>
      <c r="AFY75" s="324">
        <v>0</v>
      </c>
      <c r="AFZ75" s="324">
        <v>0</v>
      </c>
      <c r="AGA75" s="324">
        <v>0</v>
      </c>
      <c r="AGB75" s="324">
        <v>0</v>
      </c>
      <c r="AGC75" s="324">
        <v>0</v>
      </c>
      <c r="AGE75" s="324" t="s">
        <v>1992</v>
      </c>
      <c r="AGF75" s="324">
        <v>1</v>
      </c>
      <c r="AGG75" s="324">
        <v>0</v>
      </c>
      <c r="AGH75" s="324">
        <v>0</v>
      </c>
      <c r="AGI75" s="324">
        <v>0</v>
      </c>
      <c r="AGJ75" s="324">
        <v>0</v>
      </c>
      <c r="AGK75" s="324">
        <v>0</v>
      </c>
      <c r="AGL75" s="324">
        <v>0</v>
      </c>
      <c r="AGM75" s="324">
        <v>0</v>
      </c>
      <c r="AGN75" s="324">
        <v>0</v>
      </c>
      <c r="AGO75" s="324">
        <v>0</v>
      </c>
      <c r="AGP75" s="324">
        <v>0</v>
      </c>
      <c r="AGQ75" s="324">
        <v>0</v>
      </c>
      <c r="AGR75" s="324">
        <v>0</v>
      </c>
      <c r="AGT75" s="324" t="s">
        <v>2012</v>
      </c>
      <c r="AGU75" s="324">
        <v>1</v>
      </c>
      <c r="AGV75" s="324">
        <v>0</v>
      </c>
      <c r="AGW75" s="324">
        <v>0</v>
      </c>
      <c r="AGX75" s="324">
        <v>0</v>
      </c>
      <c r="AGY75" s="324">
        <v>0</v>
      </c>
      <c r="AGZ75" s="324">
        <v>0</v>
      </c>
      <c r="AHB75" s="324" t="s">
        <v>2039</v>
      </c>
      <c r="AHD75" s="324" t="s">
        <v>412</v>
      </c>
      <c r="AHE75" s="324">
        <v>1</v>
      </c>
      <c r="AHF75" s="324">
        <v>0</v>
      </c>
      <c r="AHG75" s="324">
        <v>0</v>
      </c>
      <c r="AHH75" s="324">
        <v>0</v>
      </c>
      <c r="AHI75" s="324">
        <v>0</v>
      </c>
      <c r="AHJ75" s="324">
        <v>0</v>
      </c>
      <c r="AHK75" s="324" t="s">
        <v>1972</v>
      </c>
      <c r="AHL75" s="324">
        <v>1</v>
      </c>
      <c r="AHM75" s="324">
        <v>0</v>
      </c>
      <c r="AHN75" s="324">
        <v>0</v>
      </c>
      <c r="AHO75" s="324">
        <v>0</v>
      </c>
      <c r="AHP75" s="324">
        <v>0</v>
      </c>
      <c r="AHQ75" s="324">
        <v>0</v>
      </c>
      <c r="AHR75" s="324" t="s">
        <v>2020</v>
      </c>
      <c r="AHS75" s="324">
        <v>1</v>
      </c>
      <c r="AHT75" s="324">
        <v>0</v>
      </c>
      <c r="AHU75" s="324">
        <v>0</v>
      </c>
      <c r="AHV75" s="324">
        <v>0</v>
      </c>
      <c r="AHW75" s="324">
        <v>0</v>
      </c>
      <c r="AHX75" s="324">
        <v>0</v>
      </c>
      <c r="AHY75" s="324">
        <v>0</v>
      </c>
      <c r="AHZ75" s="324">
        <v>0</v>
      </c>
      <c r="AIA75" s="324">
        <v>0</v>
      </c>
      <c r="AIB75" s="324">
        <v>0</v>
      </c>
      <c r="AIC75" s="324">
        <v>0</v>
      </c>
      <c r="AIE75" s="324" t="s">
        <v>2527</v>
      </c>
      <c r="AIF75" s="324">
        <v>495055779</v>
      </c>
      <c r="AIG75" s="325">
        <v>45221.600821759261</v>
      </c>
      <c r="AIJ75" s="324" t="s">
        <v>2528</v>
      </c>
      <c r="AIL75" s="324" t="s">
        <v>2529</v>
      </c>
      <c r="AIN75" s="324">
        <v>76</v>
      </c>
    </row>
    <row r="76" spans="1:924" x14ac:dyDescent="0.3">
      <c r="A76" s="324" t="s">
        <v>2660</v>
      </c>
      <c r="B76" s="325">
        <v>45221.566791192126</v>
      </c>
      <c r="C76" s="325">
        <v>45221.568944537037</v>
      </c>
      <c r="D76" s="325">
        <v>45221</v>
      </c>
      <c r="E76" s="324" t="s">
        <v>2524</v>
      </c>
      <c r="F76" s="325">
        <v>45221</v>
      </c>
      <c r="G76" s="324" t="s">
        <v>472</v>
      </c>
      <c r="H76" s="324" t="s">
        <v>489</v>
      </c>
      <c r="I76" s="324" t="s">
        <v>489</v>
      </c>
      <c r="J76" s="324" t="s">
        <v>489</v>
      </c>
      <c r="K76" s="324" t="s">
        <v>408</v>
      </c>
      <c r="L76" s="324" t="s">
        <v>2661</v>
      </c>
      <c r="M76" s="324">
        <v>0</v>
      </c>
      <c r="N76" s="324">
        <v>0</v>
      </c>
      <c r="O76" s="324">
        <v>1</v>
      </c>
      <c r="P76" s="324">
        <v>0</v>
      </c>
      <c r="Q76" s="324">
        <v>1</v>
      </c>
      <c r="R76" s="324">
        <v>0</v>
      </c>
      <c r="S76" s="324">
        <v>0</v>
      </c>
      <c r="T76" s="324">
        <v>0</v>
      </c>
      <c r="U76" s="324">
        <v>0</v>
      </c>
      <c r="V76" s="324">
        <v>0</v>
      </c>
      <c r="W76" s="324">
        <v>0</v>
      </c>
      <c r="X76" s="324">
        <v>0</v>
      </c>
      <c r="Y76" s="324">
        <v>0</v>
      </c>
      <c r="Z76" s="324">
        <v>0</v>
      </c>
      <c r="AA76" s="324">
        <v>0</v>
      </c>
      <c r="AB76" s="324">
        <v>0</v>
      </c>
      <c r="AC76" s="324">
        <v>0</v>
      </c>
      <c r="AD76" s="324">
        <v>0</v>
      </c>
      <c r="AE76" s="324">
        <v>0</v>
      </c>
      <c r="AF76" s="324">
        <v>0</v>
      </c>
      <c r="AG76" s="324">
        <v>0</v>
      </c>
      <c r="AH76" s="324">
        <v>0</v>
      </c>
      <c r="AI76" s="324">
        <v>0</v>
      </c>
      <c r="DF76" s="324" t="s">
        <v>413</v>
      </c>
      <c r="DH76" s="324">
        <v>3500</v>
      </c>
      <c r="DI76" s="324">
        <v>3500</v>
      </c>
      <c r="DK76" s="324">
        <v>3000</v>
      </c>
      <c r="DL76" s="324">
        <v>16.666666666666661</v>
      </c>
      <c r="DM76" s="324">
        <v>500</v>
      </c>
      <c r="DN76" s="324" t="s">
        <v>2526</v>
      </c>
      <c r="DO76" s="324" t="s">
        <v>422</v>
      </c>
      <c r="DQ76" s="324" t="s">
        <v>437</v>
      </c>
      <c r="DR76" s="324" t="s">
        <v>412</v>
      </c>
      <c r="FX76" s="324" t="s">
        <v>413</v>
      </c>
      <c r="FZ76" s="324">
        <v>2000</v>
      </c>
      <c r="GA76" s="324">
        <v>2000</v>
      </c>
      <c r="GC76" s="324">
        <v>3000</v>
      </c>
      <c r="GD76" s="324">
        <v>-33.333333333333329</v>
      </c>
      <c r="GE76" s="324">
        <v>-1000</v>
      </c>
      <c r="GF76" s="324" t="s">
        <v>2526</v>
      </c>
      <c r="GG76" s="324" t="s">
        <v>422</v>
      </c>
      <c r="GI76" s="324" t="s">
        <v>437</v>
      </c>
      <c r="GJ76" s="324" t="s">
        <v>412</v>
      </c>
      <c r="AIE76" s="324" t="s">
        <v>2527</v>
      </c>
      <c r="AIF76" s="324">
        <v>495055788</v>
      </c>
      <c r="AIG76" s="325">
        <v>45221.600844907407</v>
      </c>
      <c r="AIJ76" s="324" t="s">
        <v>2528</v>
      </c>
      <c r="AIL76" s="324" t="s">
        <v>2529</v>
      </c>
      <c r="AIN76" s="324">
        <v>77</v>
      </c>
    </row>
    <row r="77" spans="1:924" x14ac:dyDescent="0.3">
      <c r="A77" s="324" t="s">
        <v>2662</v>
      </c>
      <c r="B77" s="325">
        <v>45221.569510891197</v>
      </c>
      <c r="C77" s="325">
        <v>45221.572025254631</v>
      </c>
      <c r="D77" s="325">
        <v>45221</v>
      </c>
      <c r="E77" s="324" t="s">
        <v>2524</v>
      </c>
      <c r="F77" s="325">
        <v>45220</v>
      </c>
      <c r="G77" s="324" t="s">
        <v>472</v>
      </c>
      <c r="H77" s="324" t="s">
        <v>489</v>
      </c>
      <c r="I77" s="324" t="s">
        <v>489</v>
      </c>
      <c r="J77" s="324" t="s">
        <v>489</v>
      </c>
      <c r="K77" s="324" t="s">
        <v>408</v>
      </c>
      <c r="L77" s="324" t="s">
        <v>443</v>
      </c>
      <c r="M77" s="324">
        <v>0</v>
      </c>
      <c r="N77" s="324">
        <v>0</v>
      </c>
      <c r="O77" s="324">
        <v>0</v>
      </c>
      <c r="P77" s="324">
        <v>0</v>
      </c>
      <c r="Q77" s="324">
        <v>0</v>
      </c>
      <c r="R77" s="324">
        <v>0</v>
      </c>
      <c r="S77" s="324">
        <v>0</v>
      </c>
      <c r="T77" s="324">
        <v>0</v>
      </c>
      <c r="U77" s="324">
        <v>0</v>
      </c>
      <c r="V77" s="324">
        <v>1</v>
      </c>
      <c r="W77" s="324">
        <v>0</v>
      </c>
      <c r="X77" s="324">
        <v>0</v>
      </c>
      <c r="Y77" s="324">
        <v>0</v>
      </c>
      <c r="Z77" s="324">
        <v>0</v>
      </c>
      <c r="AA77" s="324">
        <v>0</v>
      </c>
      <c r="AB77" s="324">
        <v>0</v>
      </c>
      <c r="AC77" s="324">
        <v>0</v>
      </c>
      <c r="AD77" s="324">
        <v>0</v>
      </c>
      <c r="AE77" s="324">
        <v>0</v>
      </c>
      <c r="AF77" s="324">
        <v>0</v>
      </c>
      <c r="AG77" s="324">
        <v>0</v>
      </c>
      <c r="AH77" s="324">
        <v>0</v>
      </c>
      <c r="AI77" s="324">
        <v>0</v>
      </c>
      <c r="MK77" s="324" t="s">
        <v>1959</v>
      </c>
      <c r="ML77" s="324">
        <v>3</v>
      </c>
      <c r="MM77" s="324">
        <v>3</v>
      </c>
      <c r="MN77" s="324">
        <v>1</v>
      </c>
      <c r="MW77" s="324" t="s">
        <v>2526</v>
      </c>
      <c r="MX77" s="324" t="s">
        <v>424</v>
      </c>
      <c r="NA77" s="324" t="s">
        <v>412</v>
      </c>
      <c r="AEF77" s="324" t="s">
        <v>1903</v>
      </c>
      <c r="AEG77" s="324">
        <v>1</v>
      </c>
      <c r="AEH77" s="324">
        <v>0</v>
      </c>
      <c r="AEI77" s="324">
        <v>0</v>
      </c>
      <c r="AEJ77" s="324">
        <v>0</v>
      </c>
      <c r="AEK77" s="324">
        <v>0</v>
      </c>
      <c r="AEL77" s="324">
        <v>0</v>
      </c>
      <c r="AEM77" s="324">
        <v>0</v>
      </c>
      <c r="AEN77" s="324">
        <v>0</v>
      </c>
      <c r="AEO77" s="324">
        <v>0</v>
      </c>
      <c r="AEP77" s="324">
        <v>0</v>
      </c>
      <c r="AEQ77" s="324">
        <v>0</v>
      </c>
      <c r="AER77" s="324">
        <v>0</v>
      </c>
      <c r="AES77" s="324">
        <v>0</v>
      </c>
      <c r="AET77" s="324">
        <v>0</v>
      </c>
      <c r="AEV77" s="324" t="s">
        <v>1903</v>
      </c>
      <c r="AEW77" s="324">
        <v>1</v>
      </c>
      <c r="AEX77" s="324">
        <v>0</v>
      </c>
      <c r="AEY77" s="324">
        <v>0</v>
      </c>
      <c r="AEZ77" s="324">
        <v>0</v>
      </c>
      <c r="AFA77" s="324">
        <v>0</v>
      </c>
      <c r="AFB77" s="324">
        <v>0</v>
      </c>
      <c r="AFC77" s="324">
        <v>0</v>
      </c>
      <c r="AFD77" s="324">
        <v>0</v>
      </c>
      <c r="AFE77" s="324">
        <v>0</v>
      </c>
      <c r="AFG77" s="324" t="s">
        <v>1943</v>
      </c>
      <c r="AFH77" s="324">
        <v>1</v>
      </c>
      <c r="AFI77" s="324">
        <v>0</v>
      </c>
      <c r="AFJ77" s="324">
        <v>0</v>
      </c>
      <c r="AFK77" s="324">
        <v>0</v>
      </c>
      <c r="AFL77" s="324">
        <v>0</v>
      </c>
      <c r="AFM77" s="324">
        <v>0</v>
      </c>
      <c r="AFN77" s="324">
        <v>0</v>
      </c>
      <c r="AFO77" s="324">
        <v>0</v>
      </c>
      <c r="AFP77" s="324">
        <v>0</v>
      </c>
      <c r="AFR77" s="324" t="s">
        <v>412</v>
      </c>
      <c r="AFS77" s="324" t="s">
        <v>1978</v>
      </c>
      <c r="AFT77" s="324">
        <v>1</v>
      </c>
      <c r="AFU77" s="324">
        <v>0</v>
      </c>
      <c r="AFV77" s="324">
        <v>0</v>
      </c>
      <c r="AFW77" s="324">
        <v>0</v>
      </c>
      <c r="AFX77" s="324">
        <v>0</v>
      </c>
      <c r="AFY77" s="324">
        <v>0</v>
      </c>
      <c r="AFZ77" s="324">
        <v>0</v>
      </c>
      <c r="AGA77" s="324">
        <v>0</v>
      </c>
      <c r="AGB77" s="324">
        <v>0</v>
      </c>
      <c r="AGC77" s="324">
        <v>0</v>
      </c>
      <c r="AGE77" s="324" t="s">
        <v>1992</v>
      </c>
      <c r="AGF77" s="324">
        <v>1</v>
      </c>
      <c r="AGG77" s="324">
        <v>0</v>
      </c>
      <c r="AGH77" s="324">
        <v>0</v>
      </c>
      <c r="AGI77" s="324">
        <v>0</v>
      </c>
      <c r="AGJ77" s="324">
        <v>0</v>
      </c>
      <c r="AGK77" s="324">
        <v>0</v>
      </c>
      <c r="AGL77" s="324">
        <v>0</v>
      </c>
      <c r="AGM77" s="324">
        <v>0</v>
      </c>
      <c r="AGN77" s="324">
        <v>0</v>
      </c>
      <c r="AGO77" s="324">
        <v>0</v>
      </c>
      <c r="AGP77" s="324">
        <v>0</v>
      </c>
      <c r="AGQ77" s="324">
        <v>0</v>
      </c>
      <c r="AGR77" s="324">
        <v>0</v>
      </c>
      <c r="AGT77" s="324" t="s">
        <v>2012</v>
      </c>
      <c r="AGU77" s="324">
        <v>1</v>
      </c>
      <c r="AGV77" s="324">
        <v>0</v>
      </c>
      <c r="AGW77" s="324">
        <v>0</v>
      </c>
      <c r="AGX77" s="324">
        <v>0</v>
      </c>
      <c r="AGY77" s="324">
        <v>0</v>
      </c>
      <c r="AGZ77" s="324">
        <v>0</v>
      </c>
      <c r="AHB77" s="324" t="s">
        <v>2039</v>
      </c>
      <c r="AHD77" s="324" t="s">
        <v>412</v>
      </c>
      <c r="AHE77" s="324">
        <v>1</v>
      </c>
      <c r="AHF77" s="324">
        <v>0</v>
      </c>
      <c r="AHG77" s="324">
        <v>0</v>
      </c>
      <c r="AHH77" s="324">
        <v>0</v>
      </c>
      <c r="AHI77" s="324">
        <v>0</v>
      </c>
      <c r="AHJ77" s="324">
        <v>0</v>
      </c>
      <c r="AHK77" s="324" t="s">
        <v>1972</v>
      </c>
      <c r="AHL77" s="324">
        <v>1</v>
      </c>
      <c r="AHM77" s="324">
        <v>0</v>
      </c>
      <c r="AHN77" s="324">
        <v>0</v>
      </c>
      <c r="AHO77" s="324">
        <v>0</v>
      </c>
      <c r="AHP77" s="324">
        <v>0</v>
      </c>
      <c r="AHQ77" s="324">
        <v>0</v>
      </c>
      <c r="AHR77" s="324" t="s">
        <v>2020</v>
      </c>
      <c r="AHS77" s="324">
        <v>1</v>
      </c>
      <c r="AHT77" s="324">
        <v>0</v>
      </c>
      <c r="AHU77" s="324">
        <v>0</v>
      </c>
      <c r="AHV77" s="324">
        <v>0</v>
      </c>
      <c r="AHW77" s="324">
        <v>0</v>
      </c>
      <c r="AHX77" s="324">
        <v>0</v>
      </c>
      <c r="AHY77" s="324">
        <v>0</v>
      </c>
      <c r="AHZ77" s="324">
        <v>0</v>
      </c>
      <c r="AIA77" s="324">
        <v>0</v>
      </c>
      <c r="AIB77" s="324">
        <v>0</v>
      </c>
      <c r="AIC77" s="324">
        <v>0</v>
      </c>
      <c r="AIE77" s="324" t="s">
        <v>2527</v>
      </c>
      <c r="AIF77" s="324">
        <v>495055801</v>
      </c>
      <c r="AIG77" s="325">
        <v>45221.60087962963</v>
      </c>
      <c r="AIJ77" s="324" t="s">
        <v>2528</v>
      </c>
      <c r="AIL77" s="324" t="s">
        <v>2529</v>
      </c>
      <c r="AIN77" s="324">
        <v>78</v>
      </c>
    </row>
    <row r="78" spans="1:924" x14ac:dyDescent="0.3">
      <c r="A78" s="324" t="s">
        <v>2663</v>
      </c>
      <c r="B78" s="325">
        <v>45221.572109999986</v>
      </c>
      <c r="C78" s="325">
        <v>45221.574212569452</v>
      </c>
      <c r="D78" s="325">
        <v>45221</v>
      </c>
      <c r="E78" s="324" t="s">
        <v>2524</v>
      </c>
      <c r="F78" s="325">
        <v>45221</v>
      </c>
      <c r="G78" s="324" t="s">
        <v>472</v>
      </c>
      <c r="H78" s="324" t="s">
        <v>489</v>
      </c>
      <c r="I78" s="324" t="s">
        <v>489</v>
      </c>
      <c r="J78" s="324" t="s">
        <v>489</v>
      </c>
      <c r="K78" s="324" t="s">
        <v>408</v>
      </c>
      <c r="L78" s="324" t="s">
        <v>2664</v>
      </c>
      <c r="M78" s="324">
        <v>0</v>
      </c>
      <c r="N78" s="324">
        <v>0</v>
      </c>
      <c r="O78" s="324">
        <v>0</v>
      </c>
      <c r="P78" s="324">
        <v>1</v>
      </c>
      <c r="Q78" s="324">
        <v>0</v>
      </c>
      <c r="R78" s="324">
        <v>0</v>
      </c>
      <c r="S78" s="324">
        <v>0</v>
      </c>
      <c r="T78" s="324">
        <v>0</v>
      </c>
      <c r="U78" s="324">
        <v>0</v>
      </c>
      <c r="V78" s="324">
        <v>0</v>
      </c>
      <c r="W78" s="324">
        <v>0</v>
      </c>
      <c r="X78" s="324">
        <v>0</v>
      </c>
      <c r="Y78" s="324">
        <v>0</v>
      </c>
      <c r="Z78" s="324">
        <v>0</v>
      </c>
      <c r="AA78" s="324">
        <v>0</v>
      </c>
      <c r="AB78" s="324">
        <v>0</v>
      </c>
      <c r="AC78" s="324">
        <v>0</v>
      </c>
      <c r="AD78" s="324">
        <v>1</v>
      </c>
      <c r="AE78" s="324">
        <v>0</v>
      </c>
      <c r="AF78" s="324">
        <v>0</v>
      </c>
      <c r="AG78" s="324">
        <v>0</v>
      </c>
      <c r="AH78" s="324">
        <v>0</v>
      </c>
      <c r="AI78" s="324">
        <v>0</v>
      </c>
      <c r="EK78" s="324" t="s">
        <v>1959</v>
      </c>
      <c r="EL78" s="324">
        <v>3</v>
      </c>
      <c r="EM78" s="324">
        <v>3</v>
      </c>
      <c r="EN78" s="324">
        <v>1</v>
      </c>
      <c r="EO78" s="324" t="s">
        <v>413</v>
      </c>
      <c r="EQ78" s="324">
        <v>7500</v>
      </c>
      <c r="ER78" s="324">
        <v>7500</v>
      </c>
      <c r="ET78" s="324">
        <v>3500</v>
      </c>
      <c r="EU78" s="324">
        <v>114.28571428571431</v>
      </c>
      <c r="EV78" s="324">
        <v>4000</v>
      </c>
      <c r="EW78" s="324" t="s">
        <v>2526</v>
      </c>
      <c r="EX78" s="324" t="s">
        <v>422</v>
      </c>
      <c r="EZ78" s="324" t="s">
        <v>437</v>
      </c>
      <c r="FA78" s="324" t="s">
        <v>412</v>
      </c>
      <c r="XE78" s="324" t="s">
        <v>1959</v>
      </c>
      <c r="XF78" s="324">
        <v>3</v>
      </c>
      <c r="XG78" s="324">
        <v>3</v>
      </c>
      <c r="XH78" s="324">
        <v>1</v>
      </c>
      <c r="XI78" s="324" t="s">
        <v>412</v>
      </c>
      <c r="XJ78" s="324">
        <v>150</v>
      </c>
      <c r="XK78" s="324">
        <v>250</v>
      </c>
      <c r="XL78" s="324">
        <v>333</v>
      </c>
      <c r="XN78" s="324">
        <v>500</v>
      </c>
      <c r="XO78" s="324">
        <v>-33.4</v>
      </c>
      <c r="XP78" s="324">
        <v>-167</v>
      </c>
      <c r="XQ78" s="324" t="s">
        <v>2526</v>
      </c>
      <c r="XR78" s="324" t="s">
        <v>422</v>
      </c>
      <c r="XT78" s="324" t="s">
        <v>437</v>
      </c>
      <c r="XU78" s="324" t="s">
        <v>412</v>
      </c>
      <c r="AEF78" s="324" t="s">
        <v>1903</v>
      </c>
      <c r="AEG78" s="324">
        <v>1</v>
      </c>
      <c r="AEH78" s="324">
        <v>0</v>
      </c>
      <c r="AEI78" s="324">
        <v>0</v>
      </c>
      <c r="AEJ78" s="324">
        <v>0</v>
      </c>
      <c r="AEK78" s="324">
        <v>0</v>
      </c>
      <c r="AEL78" s="324">
        <v>0</v>
      </c>
      <c r="AEM78" s="324">
        <v>0</v>
      </c>
      <c r="AEN78" s="324">
        <v>0</v>
      </c>
      <c r="AEO78" s="324">
        <v>0</v>
      </c>
      <c r="AEP78" s="324">
        <v>0</v>
      </c>
      <c r="AEQ78" s="324">
        <v>0</v>
      </c>
      <c r="AER78" s="324">
        <v>0</v>
      </c>
      <c r="AES78" s="324">
        <v>0</v>
      </c>
      <c r="AET78" s="324">
        <v>0</v>
      </c>
      <c r="AEV78" s="324" t="s">
        <v>1903</v>
      </c>
      <c r="AEW78" s="324">
        <v>1</v>
      </c>
      <c r="AEX78" s="324">
        <v>0</v>
      </c>
      <c r="AEY78" s="324">
        <v>0</v>
      </c>
      <c r="AEZ78" s="324">
        <v>0</v>
      </c>
      <c r="AFA78" s="324">
        <v>0</v>
      </c>
      <c r="AFB78" s="324">
        <v>0</v>
      </c>
      <c r="AFC78" s="324">
        <v>0</v>
      </c>
      <c r="AFD78" s="324">
        <v>0</v>
      </c>
      <c r="AFE78" s="324">
        <v>0</v>
      </c>
      <c r="AFG78" s="324" t="s">
        <v>1943</v>
      </c>
      <c r="AFH78" s="324">
        <v>1</v>
      </c>
      <c r="AFI78" s="324">
        <v>0</v>
      </c>
      <c r="AFJ78" s="324">
        <v>0</v>
      </c>
      <c r="AFK78" s="324">
        <v>0</v>
      </c>
      <c r="AFL78" s="324">
        <v>0</v>
      </c>
      <c r="AFM78" s="324">
        <v>0</v>
      </c>
      <c r="AFN78" s="324">
        <v>0</v>
      </c>
      <c r="AFO78" s="324">
        <v>0</v>
      </c>
      <c r="AFP78" s="324">
        <v>0</v>
      </c>
      <c r="AFR78" s="324" t="s">
        <v>412</v>
      </c>
      <c r="AFS78" s="324" t="s">
        <v>1978</v>
      </c>
      <c r="AFT78" s="324">
        <v>1</v>
      </c>
      <c r="AFU78" s="324">
        <v>0</v>
      </c>
      <c r="AFV78" s="324">
        <v>0</v>
      </c>
      <c r="AFW78" s="324">
        <v>0</v>
      </c>
      <c r="AFX78" s="324">
        <v>0</v>
      </c>
      <c r="AFY78" s="324">
        <v>0</v>
      </c>
      <c r="AFZ78" s="324">
        <v>0</v>
      </c>
      <c r="AGA78" s="324">
        <v>0</v>
      </c>
      <c r="AGB78" s="324">
        <v>0</v>
      </c>
      <c r="AGC78" s="324">
        <v>0</v>
      </c>
      <c r="AGE78" s="324" t="s">
        <v>1992</v>
      </c>
      <c r="AGF78" s="324">
        <v>1</v>
      </c>
      <c r="AGG78" s="324">
        <v>0</v>
      </c>
      <c r="AGH78" s="324">
        <v>0</v>
      </c>
      <c r="AGI78" s="324">
        <v>0</v>
      </c>
      <c r="AGJ78" s="324">
        <v>0</v>
      </c>
      <c r="AGK78" s="324">
        <v>0</v>
      </c>
      <c r="AGL78" s="324">
        <v>0</v>
      </c>
      <c r="AGM78" s="324">
        <v>0</v>
      </c>
      <c r="AGN78" s="324">
        <v>0</v>
      </c>
      <c r="AGO78" s="324">
        <v>0</v>
      </c>
      <c r="AGP78" s="324">
        <v>0</v>
      </c>
      <c r="AGQ78" s="324">
        <v>0</v>
      </c>
      <c r="AGR78" s="324">
        <v>0</v>
      </c>
      <c r="AGT78" s="324" t="s">
        <v>2012</v>
      </c>
      <c r="AGU78" s="324">
        <v>1</v>
      </c>
      <c r="AGV78" s="324">
        <v>0</v>
      </c>
      <c r="AGW78" s="324">
        <v>0</v>
      </c>
      <c r="AGX78" s="324">
        <v>0</v>
      </c>
      <c r="AGY78" s="324">
        <v>0</v>
      </c>
      <c r="AGZ78" s="324">
        <v>0</v>
      </c>
      <c r="AHB78" s="324" t="s">
        <v>2039</v>
      </c>
      <c r="AHD78" s="324" t="s">
        <v>412</v>
      </c>
      <c r="AHE78" s="324">
        <v>1</v>
      </c>
      <c r="AHF78" s="324">
        <v>0</v>
      </c>
      <c r="AHG78" s="324">
        <v>0</v>
      </c>
      <c r="AHH78" s="324">
        <v>0</v>
      </c>
      <c r="AHI78" s="324">
        <v>0</v>
      </c>
      <c r="AHJ78" s="324">
        <v>0</v>
      </c>
      <c r="AHK78" s="324" t="s">
        <v>1972</v>
      </c>
      <c r="AHL78" s="324">
        <v>1</v>
      </c>
      <c r="AHM78" s="324">
        <v>0</v>
      </c>
      <c r="AHN78" s="324">
        <v>0</v>
      </c>
      <c r="AHO78" s="324">
        <v>0</v>
      </c>
      <c r="AHP78" s="324">
        <v>0</v>
      </c>
      <c r="AHQ78" s="324">
        <v>0</v>
      </c>
      <c r="AHR78" s="324" t="s">
        <v>2020</v>
      </c>
      <c r="AHS78" s="324">
        <v>1</v>
      </c>
      <c r="AHT78" s="324">
        <v>0</v>
      </c>
      <c r="AHU78" s="324">
        <v>0</v>
      </c>
      <c r="AHV78" s="324">
        <v>0</v>
      </c>
      <c r="AHW78" s="324">
        <v>0</v>
      </c>
      <c r="AHX78" s="324">
        <v>0</v>
      </c>
      <c r="AHY78" s="324">
        <v>0</v>
      </c>
      <c r="AHZ78" s="324">
        <v>0</v>
      </c>
      <c r="AIA78" s="324">
        <v>0</v>
      </c>
      <c r="AIB78" s="324">
        <v>0</v>
      </c>
      <c r="AIC78" s="324">
        <v>0</v>
      </c>
      <c r="AIE78" s="324" t="s">
        <v>2527</v>
      </c>
      <c r="AIF78" s="324">
        <v>495055814</v>
      </c>
      <c r="AIG78" s="325">
        <v>45221.600902777784</v>
      </c>
      <c r="AIJ78" s="324" t="s">
        <v>2528</v>
      </c>
      <c r="AIL78" s="324" t="s">
        <v>2529</v>
      </c>
      <c r="AIN78" s="324">
        <v>79</v>
      </c>
    </row>
    <row r="79" spans="1:924" x14ac:dyDescent="0.3">
      <c r="A79" s="324" t="s">
        <v>2665</v>
      </c>
      <c r="B79" s="325">
        <v>45221.574474340283</v>
      </c>
      <c r="C79" s="325">
        <v>45221.576629317133</v>
      </c>
      <c r="D79" s="325">
        <v>45221</v>
      </c>
      <c r="E79" s="324" t="s">
        <v>2524</v>
      </c>
      <c r="F79" s="325">
        <v>45221</v>
      </c>
      <c r="G79" s="324" t="s">
        <v>472</v>
      </c>
      <c r="H79" s="324" t="s">
        <v>489</v>
      </c>
      <c r="I79" s="324" t="s">
        <v>489</v>
      </c>
      <c r="J79" s="324" t="s">
        <v>489</v>
      </c>
      <c r="K79" s="324" t="s">
        <v>408</v>
      </c>
      <c r="L79" s="324" t="s">
        <v>2666</v>
      </c>
      <c r="M79" s="324">
        <v>0</v>
      </c>
      <c r="N79" s="324">
        <v>0</v>
      </c>
      <c r="O79" s="324">
        <v>1</v>
      </c>
      <c r="P79" s="324">
        <v>1</v>
      </c>
      <c r="Q79" s="324">
        <v>0</v>
      </c>
      <c r="R79" s="324">
        <v>0</v>
      </c>
      <c r="S79" s="324">
        <v>0</v>
      </c>
      <c r="T79" s="324">
        <v>0</v>
      </c>
      <c r="U79" s="324">
        <v>0</v>
      </c>
      <c r="V79" s="324">
        <v>0</v>
      </c>
      <c r="W79" s="324">
        <v>0</v>
      </c>
      <c r="X79" s="324">
        <v>0</v>
      </c>
      <c r="Y79" s="324">
        <v>0</v>
      </c>
      <c r="Z79" s="324">
        <v>0</v>
      </c>
      <c r="AA79" s="324">
        <v>0</v>
      </c>
      <c r="AB79" s="324">
        <v>0</v>
      </c>
      <c r="AC79" s="324">
        <v>0</v>
      </c>
      <c r="AD79" s="324">
        <v>0</v>
      </c>
      <c r="AE79" s="324">
        <v>0</v>
      </c>
      <c r="AF79" s="324">
        <v>0</v>
      </c>
      <c r="AG79" s="324">
        <v>0</v>
      </c>
      <c r="AH79" s="324">
        <v>0</v>
      </c>
      <c r="AI79" s="324">
        <v>0</v>
      </c>
      <c r="DB79" s="324" t="s">
        <v>1959</v>
      </c>
      <c r="DC79" s="324">
        <v>5</v>
      </c>
      <c r="DD79" s="324">
        <v>4</v>
      </c>
      <c r="DE79" s="324">
        <v>1</v>
      </c>
      <c r="DF79" s="324" t="s">
        <v>413</v>
      </c>
      <c r="DH79" s="324">
        <v>3750</v>
      </c>
      <c r="DI79" s="324">
        <v>3750</v>
      </c>
      <c r="DK79" s="324">
        <v>3000</v>
      </c>
      <c r="DL79" s="324">
        <v>25</v>
      </c>
      <c r="DM79" s="324">
        <v>750</v>
      </c>
      <c r="DN79" s="324" t="s">
        <v>2526</v>
      </c>
      <c r="DO79" s="324" t="s">
        <v>422</v>
      </c>
      <c r="DQ79" s="324" t="s">
        <v>437</v>
      </c>
      <c r="DR79" s="324" t="s">
        <v>412</v>
      </c>
      <c r="EK79" s="324" t="s">
        <v>1959</v>
      </c>
      <c r="EL79" s="324">
        <v>4</v>
      </c>
      <c r="EM79" s="324">
        <v>4</v>
      </c>
      <c r="EN79" s="324">
        <v>1</v>
      </c>
      <c r="EO79" s="324" t="s">
        <v>413</v>
      </c>
      <c r="EQ79" s="324">
        <v>8000</v>
      </c>
      <c r="ER79" s="324">
        <v>8000</v>
      </c>
      <c r="ET79" s="324">
        <v>3500</v>
      </c>
      <c r="EU79" s="324">
        <v>128.57142857142861</v>
      </c>
      <c r="EV79" s="324">
        <v>4500</v>
      </c>
      <c r="EW79" s="324" t="s">
        <v>2526</v>
      </c>
      <c r="EX79" s="324" t="s">
        <v>422</v>
      </c>
      <c r="EZ79" s="324" t="s">
        <v>437</v>
      </c>
      <c r="FA79" s="324" t="s">
        <v>412</v>
      </c>
      <c r="AEF79" s="324" t="s">
        <v>1903</v>
      </c>
      <c r="AEG79" s="324">
        <v>1</v>
      </c>
      <c r="AEH79" s="324">
        <v>0</v>
      </c>
      <c r="AEI79" s="324">
        <v>0</v>
      </c>
      <c r="AEJ79" s="324">
        <v>0</v>
      </c>
      <c r="AEK79" s="324">
        <v>0</v>
      </c>
      <c r="AEL79" s="324">
        <v>0</v>
      </c>
      <c r="AEM79" s="324">
        <v>0</v>
      </c>
      <c r="AEN79" s="324">
        <v>0</v>
      </c>
      <c r="AEO79" s="324">
        <v>0</v>
      </c>
      <c r="AEP79" s="324">
        <v>0</v>
      </c>
      <c r="AEQ79" s="324">
        <v>0</v>
      </c>
      <c r="AER79" s="324">
        <v>0</v>
      </c>
      <c r="AES79" s="324">
        <v>0</v>
      </c>
      <c r="AET79" s="324">
        <v>0</v>
      </c>
      <c r="AEV79" s="324" t="s">
        <v>1903</v>
      </c>
      <c r="AEW79" s="324">
        <v>1</v>
      </c>
      <c r="AEX79" s="324">
        <v>0</v>
      </c>
      <c r="AEY79" s="324">
        <v>0</v>
      </c>
      <c r="AEZ79" s="324">
        <v>0</v>
      </c>
      <c r="AFA79" s="324">
        <v>0</v>
      </c>
      <c r="AFB79" s="324">
        <v>0</v>
      </c>
      <c r="AFC79" s="324">
        <v>0</v>
      </c>
      <c r="AFD79" s="324">
        <v>0</v>
      </c>
      <c r="AFE79" s="324">
        <v>0</v>
      </c>
      <c r="AFG79" s="324" t="s">
        <v>1943</v>
      </c>
      <c r="AFH79" s="324">
        <v>1</v>
      </c>
      <c r="AFI79" s="324">
        <v>0</v>
      </c>
      <c r="AFJ79" s="324">
        <v>0</v>
      </c>
      <c r="AFK79" s="324">
        <v>0</v>
      </c>
      <c r="AFL79" s="324">
        <v>0</v>
      </c>
      <c r="AFM79" s="324">
        <v>0</v>
      </c>
      <c r="AFN79" s="324">
        <v>0</v>
      </c>
      <c r="AFO79" s="324">
        <v>0</v>
      </c>
      <c r="AFP79" s="324">
        <v>0</v>
      </c>
      <c r="AFR79" s="324" t="s">
        <v>412</v>
      </c>
      <c r="AFS79" s="324" t="s">
        <v>1978</v>
      </c>
      <c r="AFT79" s="324">
        <v>1</v>
      </c>
      <c r="AFU79" s="324">
        <v>0</v>
      </c>
      <c r="AFV79" s="324">
        <v>0</v>
      </c>
      <c r="AFW79" s="324">
        <v>0</v>
      </c>
      <c r="AFX79" s="324">
        <v>0</v>
      </c>
      <c r="AFY79" s="324">
        <v>0</v>
      </c>
      <c r="AFZ79" s="324">
        <v>0</v>
      </c>
      <c r="AGA79" s="324">
        <v>0</v>
      </c>
      <c r="AGB79" s="324">
        <v>0</v>
      </c>
      <c r="AGC79" s="324">
        <v>0</v>
      </c>
      <c r="AGE79" s="324" t="s">
        <v>1992</v>
      </c>
      <c r="AGF79" s="324">
        <v>1</v>
      </c>
      <c r="AGG79" s="324">
        <v>0</v>
      </c>
      <c r="AGH79" s="324">
        <v>0</v>
      </c>
      <c r="AGI79" s="324">
        <v>0</v>
      </c>
      <c r="AGJ79" s="324">
        <v>0</v>
      </c>
      <c r="AGK79" s="324">
        <v>0</v>
      </c>
      <c r="AGL79" s="324">
        <v>0</v>
      </c>
      <c r="AGM79" s="324">
        <v>0</v>
      </c>
      <c r="AGN79" s="324">
        <v>0</v>
      </c>
      <c r="AGO79" s="324">
        <v>0</v>
      </c>
      <c r="AGP79" s="324">
        <v>0</v>
      </c>
      <c r="AGQ79" s="324">
        <v>0</v>
      </c>
      <c r="AGR79" s="324">
        <v>0</v>
      </c>
      <c r="AGT79" s="324" t="s">
        <v>2012</v>
      </c>
      <c r="AGU79" s="324">
        <v>1</v>
      </c>
      <c r="AGV79" s="324">
        <v>0</v>
      </c>
      <c r="AGW79" s="324">
        <v>0</v>
      </c>
      <c r="AGX79" s="324">
        <v>0</v>
      </c>
      <c r="AGY79" s="324">
        <v>0</v>
      </c>
      <c r="AGZ79" s="324">
        <v>0</v>
      </c>
      <c r="AHB79" s="324" t="s">
        <v>2039</v>
      </c>
      <c r="AHD79" s="324" t="s">
        <v>412</v>
      </c>
      <c r="AHE79" s="324">
        <v>1</v>
      </c>
      <c r="AHF79" s="324">
        <v>0</v>
      </c>
      <c r="AHG79" s="324">
        <v>0</v>
      </c>
      <c r="AHH79" s="324">
        <v>0</v>
      </c>
      <c r="AHI79" s="324">
        <v>0</v>
      </c>
      <c r="AHJ79" s="324">
        <v>0</v>
      </c>
      <c r="AHK79" s="324" t="s">
        <v>1972</v>
      </c>
      <c r="AHL79" s="324">
        <v>1</v>
      </c>
      <c r="AHM79" s="324">
        <v>0</v>
      </c>
      <c r="AHN79" s="324">
        <v>0</v>
      </c>
      <c r="AHO79" s="324">
        <v>0</v>
      </c>
      <c r="AHP79" s="324">
        <v>0</v>
      </c>
      <c r="AHQ79" s="324">
        <v>0</v>
      </c>
      <c r="AHR79" s="324" t="s">
        <v>2020</v>
      </c>
      <c r="AHS79" s="324">
        <v>1</v>
      </c>
      <c r="AHT79" s="324">
        <v>0</v>
      </c>
      <c r="AHU79" s="324">
        <v>0</v>
      </c>
      <c r="AHV79" s="324">
        <v>0</v>
      </c>
      <c r="AHW79" s="324">
        <v>0</v>
      </c>
      <c r="AHX79" s="324">
        <v>0</v>
      </c>
      <c r="AHY79" s="324">
        <v>0</v>
      </c>
      <c r="AHZ79" s="324">
        <v>0</v>
      </c>
      <c r="AIA79" s="324">
        <v>0</v>
      </c>
      <c r="AIB79" s="324">
        <v>0</v>
      </c>
      <c r="AIC79" s="324">
        <v>0</v>
      </c>
      <c r="AIE79" s="324" t="s">
        <v>2527</v>
      </c>
      <c r="AIF79" s="324">
        <v>495055828</v>
      </c>
      <c r="AIG79" s="325">
        <v>45221.60092592593</v>
      </c>
      <c r="AIJ79" s="324" t="s">
        <v>2528</v>
      </c>
      <c r="AIL79" s="324" t="s">
        <v>2529</v>
      </c>
      <c r="AIN79" s="324">
        <v>80</v>
      </c>
    </row>
    <row r="80" spans="1:924" x14ac:dyDescent="0.3">
      <c r="A80" s="324" t="s">
        <v>2667</v>
      </c>
      <c r="B80" s="325">
        <v>45221.576895925929</v>
      </c>
      <c r="C80" s="325">
        <v>45221.579670856481</v>
      </c>
      <c r="D80" s="325">
        <v>45221</v>
      </c>
      <c r="E80" s="324" t="s">
        <v>2524</v>
      </c>
      <c r="F80" s="325">
        <v>45221</v>
      </c>
      <c r="G80" s="324" t="s">
        <v>472</v>
      </c>
      <c r="H80" s="324" t="s">
        <v>489</v>
      </c>
      <c r="I80" s="324" t="s">
        <v>489</v>
      </c>
      <c r="J80" s="324" t="s">
        <v>489</v>
      </c>
      <c r="K80" s="324" t="s">
        <v>408</v>
      </c>
      <c r="L80" s="324" t="s">
        <v>2668</v>
      </c>
      <c r="M80" s="324">
        <v>0</v>
      </c>
      <c r="N80" s="324">
        <v>0</v>
      </c>
      <c r="O80" s="324">
        <v>0</v>
      </c>
      <c r="P80" s="324">
        <v>0</v>
      </c>
      <c r="Q80" s="324">
        <v>0</v>
      </c>
      <c r="R80" s="324">
        <v>0</v>
      </c>
      <c r="S80" s="324">
        <v>0</v>
      </c>
      <c r="T80" s="324">
        <v>0</v>
      </c>
      <c r="U80" s="324">
        <v>0</v>
      </c>
      <c r="V80" s="324">
        <v>0</v>
      </c>
      <c r="W80" s="324">
        <v>0</v>
      </c>
      <c r="X80" s="324">
        <v>1</v>
      </c>
      <c r="Y80" s="324">
        <v>0</v>
      </c>
      <c r="Z80" s="324">
        <v>0</v>
      </c>
      <c r="AA80" s="324">
        <v>0</v>
      </c>
      <c r="AB80" s="324">
        <v>0</v>
      </c>
      <c r="AC80" s="324">
        <v>1</v>
      </c>
      <c r="AD80" s="324">
        <v>0</v>
      </c>
      <c r="AE80" s="324">
        <v>0</v>
      </c>
      <c r="AF80" s="324">
        <v>0</v>
      </c>
      <c r="AG80" s="324">
        <v>0</v>
      </c>
      <c r="AH80" s="324">
        <v>0</v>
      </c>
      <c r="AI80" s="324">
        <v>0</v>
      </c>
      <c r="PC80" s="324" t="s">
        <v>1959</v>
      </c>
      <c r="PD80" s="324">
        <v>3</v>
      </c>
      <c r="PE80" s="324">
        <v>3</v>
      </c>
      <c r="PF80" s="324">
        <v>1</v>
      </c>
      <c r="PG80" s="324" t="s">
        <v>440</v>
      </c>
      <c r="PH80" s="324">
        <v>500</v>
      </c>
      <c r="PI80" s="324">
        <v>300</v>
      </c>
      <c r="PJ80" s="324">
        <v>300</v>
      </c>
      <c r="PL80" s="324">
        <v>500</v>
      </c>
      <c r="PM80" s="324">
        <v>-40</v>
      </c>
      <c r="PN80" s="324">
        <v>-200</v>
      </c>
      <c r="PO80" s="324" t="s">
        <v>2526</v>
      </c>
      <c r="PP80" s="324" t="s">
        <v>422</v>
      </c>
      <c r="PR80" s="324" t="s">
        <v>437</v>
      </c>
      <c r="PS80" s="324" t="s">
        <v>412</v>
      </c>
      <c r="TD80" s="324" t="s">
        <v>1959</v>
      </c>
      <c r="TE80" s="324">
        <v>3</v>
      </c>
      <c r="TF80" s="324">
        <v>4</v>
      </c>
      <c r="TG80" s="324">
        <v>0</v>
      </c>
      <c r="TH80" s="324" t="s">
        <v>413</v>
      </c>
      <c r="TJ80" s="324">
        <v>1000</v>
      </c>
      <c r="TK80" s="324">
        <v>1000</v>
      </c>
      <c r="TM80" s="324">
        <v>1500</v>
      </c>
      <c r="TN80" s="324">
        <v>-33.333333333333329</v>
      </c>
      <c r="TO80" s="324">
        <v>-500</v>
      </c>
      <c r="TP80" s="324" t="s">
        <v>2526</v>
      </c>
      <c r="TQ80" s="324" t="s">
        <v>422</v>
      </c>
      <c r="TS80" s="324" t="s">
        <v>437</v>
      </c>
      <c r="TT80" s="324" t="s">
        <v>412</v>
      </c>
      <c r="AEF80" s="324" t="s">
        <v>1903</v>
      </c>
      <c r="AEG80" s="324">
        <v>1</v>
      </c>
      <c r="AEH80" s="324">
        <v>0</v>
      </c>
      <c r="AEI80" s="324">
        <v>0</v>
      </c>
      <c r="AEJ80" s="324">
        <v>0</v>
      </c>
      <c r="AEK80" s="324">
        <v>0</v>
      </c>
      <c r="AEL80" s="324">
        <v>0</v>
      </c>
      <c r="AEM80" s="324">
        <v>0</v>
      </c>
      <c r="AEN80" s="324">
        <v>0</v>
      </c>
      <c r="AEO80" s="324">
        <v>0</v>
      </c>
      <c r="AEP80" s="324">
        <v>0</v>
      </c>
      <c r="AEQ80" s="324">
        <v>0</v>
      </c>
      <c r="AER80" s="324">
        <v>0</v>
      </c>
      <c r="AES80" s="324">
        <v>0</v>
      </c>
      <c r="AET80" s="324">
        <v>0</v>
      </c>
      <c r="AEV80" s="324" t="s">
        <v>1903</v>
      </c>
      <c r="AEW80" s="324">
        <v>1</v>
      </c>
      <c r="AEX80" s="324">
        <v>0</v>
      </c>
      <c r="AEY80" s="324">
        <v>0</v>
      </c>
      <c r="AEZ80" s="324">
        <v>0</v>
      </c>
      <c r="AFA80" s="324">
        <v>0</v>
      </c>
      <c r="AFB80" s="324">
        <v>0</v>
      </c>
      <c r="AFC80" s="324">
        <v>0</v>
      </c>
      <c r="AFD80" s="324">
        <v>0</v>
      </c>
      <c r="AFE80" s="324">
        <v>0</v>
      </c>
      <c r="AFG80" s="324" t="s">
        <v>1943</v>
      </c>
      <c r="AFH80" s="324">
        <v>1</v>
      </c>
      <c r="AFI80" s="324">
        <v>0</v>
      </c>
      <c r="AFJ80" s="324">
        <v>0</v>
      </c>
      <c r="AFK80" s="324">
        <v>0</v>
      </c>
      <c r="AFL80" s="324">
        <v>0</v>
      </c>
      <c r="AFM80" s="324">
        <v>0</v>
      </c>
      <c r="AFN80" s="324">
        <v>0</v>
      </c>
      <c r="AFO80" s="324">
        <v>0</v>
      </c>
      <c r="AFP80" s="324">
        <v>0</v>
      </c>
      <c r="AFR80" s="324" t="s">
        <v>412</v>
      </c>
      <c r="AFS80" s="324" t="s">
        <v>1978</v>
      </c>
      <c r="AFT80" s="324">
        <v>1</v>
      </c>
      <c r="AFU80" s="324">
        <v>0</v>
      </c>
      <c r="AFV80" s="324">
        <v>0</v>
      </c>
      <c r="AFW80" s="324">
        <v>0</v>
      </c>
      <c r="AFX80" s="324">
        <v>0</v>
      </c>
      <c r="AFY80" s="324">
        <v>0</v>
      </c>
      <c r="AFZ80" s="324">
        <v>0</v>
      </c>
      <c r="AGA80" s="324">
        <v>0</v>
      </c>
      <c r="AGB80" s="324">
        <v>0</v>
      </c>
      <c r="AGC80" s="324">
        <v>0</v>
      </c>
      <c r="AGE80" s="324" t="s">
        <v>1992</v>
      </c>
      <c r="AGF80" s="324">
        <v>1</v>
      </c>
      <c r="AGG80" s="324">
        <v>0</v>
      </c>
      <c r="AGH80" s="324">
        <v>0</v>
      </c>
      <c r="AGI80" s="324">
        <v>0</v>
      </c>
      <c r="AGJ80" s="324">
        <v>0</v>
      </c>
      <c r="AGK80" s="324">
        <v>0</v>
      </c>
      <c r="AGL80" s="324">
        <v>0</v>
      </c>
      <c r="AGM80" s="324">
        <v>0</v>
      </c>
      <c r="AGN80" s="324">
        <v>0</v>
      </c>
      <c r="AGO80" s="324">
        <v>0</v>
      </c>
      <c r="AGP80" s="324">
        <v>0</v>
      </c>
      <c r="AGQ80" s="324">
        <v>0</v>
      </c>
      <c r="AGR80" s="324">
        <v>0</v>
      </c>
      <c r="AGT80" s="324" t="s">
        <v>2012</v>
      </c>
      <c r="AGU80" s="324">
        <v>1</v>
      </c>
      <c r="AGV80" s="324">
        <v>0</v>
      </c>
      <c r="AGW80" s="324">
        <v>0</v>
      </c>
      <c r="AGX80" s="324">
        <v>0</v>
      </c>
      <c r="AGY80" s="324">
        <v>0</v>
      </c>
      <c r="AGZ80" s="324">
        <v>0</v>
      </c>
      <c r="AHB80" s="324" t="s">
        <v>2039</v>
      </c>
      <c r="AHD80" s="324" t="s">
        <v>412</v>
      </c>
      <c r="AHE80" s="324">
        <v>1</v>
      </c>
      <c r="AHF80" s="324">
        <v>0</v>
      </c>
      <c r="AHG80" s="324">
        <v>0</v>
      </c>
      <c r="AHH80" s="324">
        <v>0</v>
      </c>
      <c r="AHI80" s="324">
        <v>0</v>
      </c>
      <c r="AHJ80" s="324">
        <v>0</v>
      </c>
      <c r="AHK80" s="324" t="s">
        <v>1972</v>
      </c>
      <c r="AHL80" s="324">
        <v>1</v>
      </c>
      <c r="AHM80" s="324">
        <v>0</v>
      </c>
      <c r="AHN80" s="324">
        <v>0</v>
      </c>
      <c r="AHO80" s="324">
        <v>0</v>
      </c>
      <c r="AHP80" s="324">
        <v>0</v>
      </c>
      <c r="AHQ80" s="324">
        <v>0</v>
      </c>
      <c r="AHR80" s="324" t="s">
        <v>2020</v>
      </c>
      <c r="AHS80" s="324">
        <v>1</v>
      </c>
      <c r="AHT80" s="324">
        <v>0</v>
      </c>
      <c r="AHU80" s="324">
        <v>0</v>
      </c>
      <c r="AHV80" s="324">
        <v>0</v>
      </c>
      <c r="AHW80" s="324">
        <v>0</v>
      </c>
      <c r="AHX80" s="324">
        <v>0</v>
      </c>
      <c r="AHY80" s="324">
        <v>0</v>
      </c>
      <c r="AHZ80" s="324">
        <v>0</v>
      </c>
      <c r="AIA80" s="324">
        <v>0</v>
      </c>
      <c r="AIB80" s="324">
        <v>0</v>
      </c>
      <c r="AIC80" s="324">
        <v>0</v>
      </c>
      <c r="AIE80" s="324" t="s">
        <v>2527</v>
      </c>
      <c r="AIF80" s="324">
        <v>495055845</v>
      </c>
      <c r="AIG80" s="325">
        <v>45221.600949074069</v>
      </c>
      <c r="AIJ80" s="324" t="s">
        <v>2528</v>
      </c>
      <c r="AIL80" s="324" t="s">
        <v>2529</v>
      </c>
      <c r="AIN80" s="324">
        <v>81</v>
      </c>
    </row>
    <row r="81" spans="1:924" x14ac:dyDescent="0.3">
      <c r="A81" s="324" t="s">
        <v>2669</v>
      </c>
      <c r="B81" s="325">
        <v>45221.57999914352</v>
      </c>
      <c r="C81" s="325">
        <v>45221.581373333327</v>
      </c>
      <c r="D81" s="325">
        <v>45221</v>
      </c>
      <c r="E81" s="324" t="s">
        <v>2524</v>
      </c>
      <c r="F81" s="325">
        <v>45221</v>
      </c>
      <c r="G81" s="324" t="s">
        <v>472</v>
      </c>
      <c r="H81" s="324" t="s">
        <v>489</v>
      </c>
      <c r="I81" s="324" t="s">
        <v>489</v>
      </c>
      <c r="J81" s="324" t="s">
        <v>489</v>
      </c>
      <c r="K81" s="324" t="s">
        <v>408</v>
      </c>
      <c r="L81" s="324" t="s">
        <v>432</v>
      </c>
      <c r="M81" s="324">
        <v>0</v>
      </c>
      <c r="N81" s="324">
        <v>0</v>
      </c>
      <c r="O81" s="324">
        <v>0</v>
      </c>
      <c r="P81" s="324">
        <v>1</v>
      </c>
      <c r="Q81" s="324">
        <v>0</v>
      </c>
      <c r="R81" s="324">
        <v>0</v>
      </c>
      <c r="S81" s="324">
        <v>0</v>
      </c>
      <c r="T81" s="324">
        <v>0</v>
      </c>
      <c r="U81" s="324">
        <v>0</v>
      </c>
      <c r="V81" s="324">
        <v>0</v>
      </c>
      <c r="W81" s="324">
        <v>0</v>
      </c>
      <c r="X81" s="324">
        <v>0</v>
      </c>
      <c r="Y81" s="324">
        <v>0</v>
      </c>
      <c r="Z81" s="324">
        <v>0</v>
      </c>
      <c r="AA81" s="324">
        <v>0</v>
      </c>
      <c r="AB81" s="324">
        <v>0</v>
      </c>
      <c r="AC81" s="324">
        <v>0</v>
      </c>
      <c r="AD81" s="324">
        <v>0</v>
      </c>
      <c r="AE81" s="324">
        <v>0</v>
      </c>
      <c r="AF81" s="324">
        <v>0</v>
      </c>
      <c r="AG81" s="324">
        <v>0</v>
      </c>
      <c r="AH81" s="324">
        <v>0</v>
      </c>
      <c r="AI81" s="324">
        <v>0</v>
      </c>
      <c r="EK81" s="324" t="s">
        <v>1959</v>
      </c>
      <c r="EL81" s="324">
        <v>5</v>
      </c>
      <c r="EM81" s="324">
        <v>5</v>
      </c>
      <c r="EN81" s="324">
        <v>1</v>
      </c>
      <c r="EO81" s="324" t="s">
        <v>413</v>
      </c>
      <c r="EQ81" s="324">
        <v>8000</v>
      </c>
      <c r="ER81" s="324">
        <v>8000</v>
      </c>
      <c r="ET81" s="324">
        <v>3500</v>
      </c>
      <c r="EU81" s="324">
        <v>128.57142857142861</v>
      </c>
      <c r="EV81" s="324">
        <v>4500</v>
      </c>
      <c r="EW81" s="324" t="s">
        <v>2526</v>
      </c>
      <c r="EX81" s="324" t="s">
        <v>422</v>
      </c>
      <c r="EZ81" s="324" t="s">
        <v>437</v>
      </c>
      <c r="FA81" s="324" t="s">
        <v>412</v>
      </c>
      <c r="AEF81" s="324" t="s">
        <v>1903</v>
      </c>
      <c r="AEG81" s="324">
        <v>1</v>
      </c>
      <c r="AEH81" s="324">
        <v>0</v>
      </c>
      <c r="AEI81" s="324">
        <v>0</v>
      </c>
      <c r="AEJ81" s="324">
        <v>0</v>
      </c>
      <c r="AEK81" s="324">
        <v>0</v>
      </c>
      <c r="AEL81" s="324">
        <v>0</v>
      </c>
      <c r="AEM81" s="324">
        <v>0</v>
      </c>
      <c r="AEN81" s="324">
        <v>0</v>
      </c>
      <c r="AEO81" s="324">
        <v>0</v>
      </c>
      <c r="AEP81" s="324">
        <v>0</v>
      </c>
      <c r="AEQ81" s="324">
        <v>0</v>
      </c>
      <c r="AER81" s="324">
        <v>0</v>
      </c>
      <c r="AES81" s="324">
        <v>0</v>
      </c>
      <c r="AET81" s="324">
        <v>0</v>
      </c>
      <c r="AEV81" s="324" t="s">
        <v>1903</v>
      </c>
      <c r="AEW81" s="324">
        <v>1</v>
      </c>
      <c r="AEX81" s="324">
        <v>0</v>
      </c>
      <c r="AEY81" s="324">
        <v>0</v>
      </c>
      <c r="AEZ81" s="324">
        <v>0</v>
      </c>
      <c r="AFA81" s="324">
        <v>0</v>
      </c>
      <c r="AFB81" s="324">
        <v>0</v>
      </c>
      <c r="AFC81" s="324">
        <v>0</v>
      </c>
      <c r="AFD81" s="324">
        <v>0</v>
      </c>
      <c r="AFE81" s="324">
        <v>0</v>
      </c>
      <c r="AFG81" s="324" t="s">
        <v>1943</v>
      </c>
      <c r="AFH81" s="324">
        <v>1</v>
      </c>
      <c r="AFI81" s="324">
        <v>0</v>
      </c>
      <c r="AFJ81" s="324">
        <v>0</v>
      </c>
      <c r="AFK81" s="324">
        <v>0</v>
      </c>
      <c r="AFL81" s="324">
        <v>0</v>
      </c>
      <c r="AFM81" s="324">
        <v>0</v>
      </c>
      <c r="AFN81" s="324">
        <v>0</v>
      </c>
      <c r="AFO81" s="324">
        <v>0</v>
      </c>
      <c r="AFP81" s="324">
        <v>0</v>
      </c>
      <c r="AFR81" s="324" t="s">
        <v>412</v>
      </c>
      <c r="AFS81" s="324" t="s">
        <v>1978</v>
      </c>
      <c r="AFT81" s="324">
        <v>1</v>
      </c>
      <c r="AFU81" s="324">
        <v>0</v>
      </c>
      <c r="AFV81" s="324">
        <v>0</v>
      </c>
      <c r="AFW81" s="324">
        <v>0</v>
      </c>
      <c r="AFX81" s="324">
        <v>0</v>
      </c>
      <c r="AFY81" s="324">
        <v>0</v>
      </c>
      <c r="AFZ81" s="324">
        <v>0</v>
      </c>
      <c r="AGA81" s="324">
        <v>0</v>
      </c>
      <c r="AGB81" s="324">
        <v>0</v>
      </c>
      <c r="AGC81" s="324">
        <v>0</v>
      </c>
      <c r="AGE81" s="324" t="s">
        <v>1992</v>
      </c>
      <c r="AGF81" s="324">
        <v>1</v>
      </c>
      <c r="AGG81" s="324">
        <v>0</v>
      </c>
      <c r="AGH81" s="324">
        <v>0</v>
      </c>
      <c r="AGI81" s="324">
        <v>0</v>
      </c>
      <c r="AGJ81" s="324">
        <v>0</v>
      </c>
      <c r="AGK81" s="324">
        <v>0</v>
      </c>
      <c r="AGL81" s="324">
        <v>0</v>
      </c>
      <c r="AGM81" s="324">
        <v>0</v>
      </c>
      <c r="AGN81" s="324">
        <v>0</v>
      </c>
      <c r="AGO81" s="324">
        <v>0</v>
      </c>
      <c r="AGP81" s="324">
        <v>0</v>
      </c>
      <c r="AGQ81" s="324">
        <v>0</v>
      </c>
      <c r="AGR81" s="324">
        <v>0</v>
      </c>
      <c r="AGT81" s="324" t="s">
        <v>2012</v>
      </c>
      <c r="AGU81" s="324">
        <v>1</v>
      </c>
      <c r="AGV81" s="324">
        <v>0</v>
      </c>
      <c r="AGW81" s="324">
        <v>0</v>
      </c>
      <c r="AGX81" s="324">
        <v>0</v>
      </c>
      <c r="AGY81" s="324">
        <v>0</v>
      </c>
      <c r="AGZ81" s="324">
        <v>0</v>
      </c>
      <c r="AHB81" s="324" t="s">
        <v>2039</v>
      </c>
      <c r="AHD81" s="324" t="s">
        <v>412</v>
      </c>
      <c r="AHE81" s="324">
        <v>1</v>
      </c>
      <c r="AHF81" s="324">
        <v>0</v>
      </c>
      <c r="AHG81" s="324">
        <v>0</v>
      </c>
      <c r="AHH81" s="324">
        <v>0</v>
      </c>
      <c r="AHI81" s="324">
        <v>0</v>
      </c>
      <c r="AHJ81" s="324">
        <v>0</v>
      </c>
      <c r="AHK81" s="324" t="s">
        <v>1972</v>
      </c>
      <c r="AHL81" s="324">
        <v>1</v>
      </c>
      <c r="AHM81" s="324">
        <v>0</v>
      </c>
      <c r="AHN81" s="324">
        <v>0</v>
      </c>
      <c r="AHO81" s="324">
        <v>0</v>
      </c>
      <c r="AHP81" s="324">
        <v>0</v>
      </c>
      <c r="AHQ81" s="324">
        <v>0</v>
      </c>
      <c r="AHR81" s="324" t="s">
        <v>2020</v>
      </c>
      <c r="AHS81" s="324">
        <v>1</v>
      </c>
      <c r="AHT81" s="324">
        <v>0</v>
      </c>
      <c r="AHU81" s="324">
        <v>0</v>
      </c>
      <c r="AHV81" s="324">
        <v>0</v>
      </c>
      <c r="AHW81" s="324">
        <v>0</v>
      </c>
      <c r="AHX81" s="324">
        <v>0</v>
      </c>
      <c r="AHY81" s="324">
        <v>0</v>
      </c>
      <c r="AHZ81" s="324">
        <v>0</v>
      </c>
      <c r="AIA81" s="324">
        <v>0</v>
      </c>
      <c r="AIB81" s="324">
        <v>0</v>
      </c>
      <c r="AIC81" s="324">
        <v>0</v>
      </c>
      <c r="AIE81" s="324" t="s">
        <v>2527</v>
      </c>
      <c r="AIF81" s="324">
        <v>495055860</v>
      </c>
      <c r="AIG81" s="325">
        <v>45221.600960648153</v>
      </c>
      <c r="AIJ81" s="324" t="s">
        <v>2528</v>
      </c>
      <c r="AIL81" s="324" t="s">
        <v>2529</v>
      </c>
      <c r="AIN81" s="324">
        <v>82</v>
      </c>
    </row>
    <row r="82" spans="1:924" x14ac:dyDescent="0.3">
      <c r="A82" s="324" t="s">
        <v>2670</v>
      </c>
      <c r="B82" s="325">
        <v>45222.431831388887</v>
      </c>
      <c r="C82" s="325">
        <v>45222.440617349537</v>
      </c>
      <c r="D82" s="325">
        <v>45222</v>
      </c>
      <c r="E82" s="324" t="s">
        <v>2671</v>
      </c>
      <c r="F82" s="325">
        <v>45222</v>
      </c>
      <c r="G82" s="324" t="s">
        <v>406</v>
      </c>
      <c r="H82" s="324" t="s">
        <v>406</v>
      </c>
      <c r="I82" s="324" t="s">
        <v>420</v>
      </c>
      <c r="J82" s="324" t="s">
        <v>406</v>
      </c>
      <c r="K82" s="324" t="s">
        <v>408</v>
      </c>
      <c r="L82" s="324" t="s">
        <v>2672</v>
      </c>
      <c r="M82" s="324">
        <v>1</v>
      </c>
      <c r="N82" s="324">
        <v>1</v>
      </c>
      <c r="O82" s="324">
        <v>1</v>
      </c>
      <c r="P82" s="324">
        <v>1</v>
      </c>
      <c r="Q82" s="324">
        <v>1</v>
      </c>
      <c r="R82" s="324">
        <v>1</v>
      </c>
      <c r="S82" s="324">
        <v>1</v>
      </c>
      <c r="T82" s="324">
        <v>1</v>
      </c>
      <c r="U82" s="324">
        <v>0</v>
      </c>
      <c r="V82" s="324">
        <v>0</v>
      </c>
      <c r="W82" s="324">
        <v>0</v>
      </c>
      <c r="X82" s="324">
        <v>0</v>
      </c>
      <c r="Y82" s="324">
        <v>0</v>
      </c>
      <c r="Z82" s="324">
        <v>0</v>
      </c>
      <c r="AA82" s="324">
        <v>0</v>
      </c>
      <c r="AB82" s="324">
        <v>0</v>
      </c>
      <c r="AC82" s="324">
        <v>1</v>
      </c>
      <c r="AD82" s="324">
        <v>1</v>
      </c>
      <c r="AE82" s="324">
        <v>1</v>
      </c>
      <c r="AF82" s="324">
        <v>1</v>
      </c>
      <c r="AG82" s="324">
        <v>0</v>
      </c>
      <c r="AH82" s="324">
        <v>0</v>
      </c>
      <c r="AI82" s="324">
        <v>0</v>
      </c>
      <c r="AN82" s="324" t="s">
        <v>413</v>
      </c>
      <c r="AP82" s="324">
        <v>1000</v>
      </c>
      <c r="AQ82" s="324">
        <v>1000</v>
      </c>
      <c r="AS82" s="324">
        <v>1000</v>
      </c>
      <c r="AT82" s="324">
        <v>0</v>
      </c>
      <c r="AU82" s="324">
        <v>0</v>
      </c>
      <c r="AW82" s="324" t="s">
        <v>422</v>
      </c>
      <c r="AY82" s="324" t="s">
        <v>423</v>
      </c>
      <c r="AZ82" s="324" t="s">
        <v>413</v>
      </c>
      <c r="BA82" s="324" t="s">
        <v>433</v>
      </c>
      <c r="BB82" s="324">
        <v>0</v>
      </c>
      <c r="BC82" s="324">
        <v>0</v>
      </c>
      <c r="BD82" s="324">
        <v>0</v>
      </c>
      <c r="BE82" s="324">
        <v>0</v>
      </c>
      <c r="BF82" s="324">
        <v>0</v>
      </c>
      <c r="BG82" s="324">
        <v>0</v>
      </c>
      <c r="BH82" s="324">
        <v>0</v>
      </c>
      <c r="BI82" s="324">
        <v>0</v>
      </c>
      <c r="BJ82" s="324">
        <v>0</v>
      </c>
      <c r="BK82" s="324">
        <v>0</v>
      </c>
      <c r="BL82" s="324">
        <v>0</v>
      </c>
      <c r="BM82" s="324">
        <v>0</v>
      </c>
      <c r="BN82" s="324">
        <v>1</v>
      </c>
      <c r="BO82" s="324">
        <v>0</v>
      </c>
      <c r="BP82" s="324">
        <v>0</v>
      </c>
      <c r="BW82" s="324" t="s">
        <v>413</v>
      </c>
      <c r="BY82" s="324">
        <v>1500</v>
      </c>
      <c r="BZ82" s="324">
        <v>1500</v>
      </c>
      <c r="CB82" s="324">
        <v>1500</v>
      </c>
      <c r="CC82" s="324">
        <v>0</v>
      </c>
      <c r="CD82" s="324">
        <v>0</v>
      </c>
      <c r="CF82" s="324" t="s">
        <v>422</v>
      </c>
      <c r="CH82" s="324" t="s">
        <v>423</v>
      </c>
      <c r="CI82" s="324" t="s">
        <v>413</v>
      </c>
      <c r="CJ82" s="324" t="s">
        <v>2673</v>
      </c>
      <c r="CK82" s="324">
        <v>0</v>
      </c>
      <c r="CL82" s="324">
        <v>0</v>
      </c>
      <c r="CM82" s="324">
        <v>0</v>
      </c>
      <c r="CN82" s="324">
        <v>0</v>
      </c>
      <c r="CO82" s="324">
        <v>0</v>
      </c>
      <c r="CP82" s="324">
        <v>0</v>
      </c>
      <c r="CQ82" s="324">
        <v>0</v>
      </c>
      <c r="CR82" s="324">
        <v>1</v>
      </c>
      <c r="CS82" s="324">
        <v>0</v>
      </c>
      <c r="CT82" s="324">
        <v>0</v>
      </c>
      <c r="CU82" s="324">
        <v>0</v>
      </c>
      <c r="CV82" s="324">
        <v>0</v>
      </c>
      <c r="CW82" s="324">
        <v>1</v>
      </c>
      <c r="CX82" s="324">
        <v>0</v>
      </c>
      <c r="CY82" s="324">
        <v>0</v>
      </c>
      <c r="DF82" s="324" t="s">
        <v>413</v>
      </c>
      <c r="DH82" s="324">
        <v>2500</v>
      </c>
      <c r="DI82" s="324">
        <v>2500</v>
      </c>
      <c r="DK82" s="324">
        <v>2500</v>
      </c>
      <c r="DL82" s="324">
        <v>0</v>
      </c>
      <c r="DM82" s="324">
        <v>0</v>
      </c>
      <c r="DO82" s="324" t="s">
        <v>422</v>
      </c>
      <c r="DQ82" s="324" t="s">
        <v>423</v>
      </c>
      <c r="DR82" s="324" t="s">
        <v>413</v>
      </c>
      <c r="DS82" s="324" t="s">
        <v>433</v>
      </c>
      <c r="DT82" s="324">
        <v>0</v>
      </c>
      <c r="DU82" s="324">
        <v>0</v>
      </c>
      <c r="DV82" s="324">
        <v>0</v>
      </c>
      <c r="DW82" s="324">
        <v>0</v>
      </c>
      <c r="DX82" s="324">
        <v>0</v>
      </c>
      <c r="DY82" s="324">
        <v>0</v>
      </c>
      <c r="DZ82" s="324">
        <v>0</v>
      </c>
      <c r="EA82" s="324">
        <v>0</v>
      </c>
      <c r="EB82" s="324">
        <v>0</v>
      </c>
      <c r="EC82" s="324">
        <v>0</v>
      </c>
      <c r="ED82" s="324">
        <v>0</v>
      </c>
      <c r="EE82" s="324">
        <v>0</v>
      </c>
      <c r="EF82" s="324">
        <v>1</v>
      </c>
      <c r="EG82" s="324">
        <v>0</v>
      </c>
      <c r="EH82" s="324">
        <v>0</v>
      </c>
      <c r="EO82" s="324" t="s">
        <v>413</v>
      </c>
      <c r="EQ82" s="324">
        <v>3000</v>
      </c>
      <c r="ER82" s="324">
        <v>3000</v>
      </c>
      <c r="ET82" s="324">
        <v>2500</v>
      </c>
      <c r="EU82" s="324">
        <v>20</v>
      </c>
      <c r="EV82" s="324">
        <v>500</v>
      </c>
      <c r="EW82" s="324" t="s">
        <v>2674</v>
      </c>
      <c r="EX82" s="324" t="s">
        <v>422</v>
      </c>
      <c r="EZ82" s="324" t="s">
        <v>423</v>
      </c>
      <c r="FA82" s="324" t="s">
        <v>413</v>
      </c>
      <c r="FB82" s="324" t="s">
        <v>2675</v>
      </c>
      <c r="FC82" s="324">
        <v>0</v>
      </c>
      <c r="FD82" s="324">
        <v>0</v>
      </c>
      <c r="FE82" s="324">
        <v>0</v>
      </c>
      <c r="FF82" s="324">
        <v>0</v>
      </c>
      <c r="FG82" s="324">
        <v>0</v>
      </c>
      <c r="FH82" s="324">
        <v>0</v>
      </c>
      <c r="FI82" s="324">
        <v>0</v>
      </c>
      <c r="FJ82" s="324">
        <v>1</v>
      </c>
      <c r="FK82" s="324">
        <v>0</v>
      </c>
      <c r="FL82" s="324">
        <v>0</v>
      </c>
      <c r="FM82" s="324">
        <v>0</v>
      </c>
      <c r="FN82" s="324">
        <v>0</v>
      </c>
      <c r="FO82" s="324">
        <v>1</v>
      </c>
      <c r="FP82" s="324">
        <v>0</v>
      </c>
      <c r="FQ82" s="324">
        <v>0</v>
      </c>
      <c r="FX82" s="324" t="s">
        <v>413</v>
      </c>
      <c r="FZ82" s="324">
        <v>3000</v>
      </c>
      <c r="GA82" s="324">
        <v>3000</v>
      </c>
      <c r="GC82" s="324">
        <v>3000</v>
      </c>
      <c r="GD82" s="324">
        <v>0</v>
      </c>
      <c r="GE82" s="324">
        <v>0</v>
      </c>
      <c r="GG82" s="324" t="s">
        <v>422</v>
      </c>
      <c r="GI82" s="324" t="s">
        <v>423</v>
      </c>
      <c r="GJ82" s="324" t="s">
        <v>413</v>
      </c>
      <c r="GK82" s="324" t="s">
        <v>2676</v>
      </c>
      <c r="GL82" s="324">
        <v>0</v>
      </c>
      <c r="GM82" s="324">
        <v>0</v>
      </c>
      <c r="GN82" s="324">
        <v>0</v>
      </c>
      <c r="GO82" s="324">
        <v>0</v>
      </c>
      <c r="GP82" s="324">
        <v>0</v>
      </c>
      <c r="GQ82" s="324">
        <v>0</v>
      </c>
      <c r="GR82" s="324">
        <v>0</v>
      </c>
      <c r="GS82" s="324">
        <v>0</v>
      </c>
      <c r="GT82" s="324">
        <v>0</v>
      </c>
      <c r="GU82" s="324">
        <v>1</v>
      </c>
      <c r="GV82" s="324">
        <v>0</v>
      </c>
      <c r="GW82" s="324">
        <v>0</v>
      </c>
      <c r="GX82" s="324">
        <v>1</v>
      </c>
      <c r="GY82" s="324">
        <v>0</v>
      </c>
      <c r="GZ82" s="324">
        <v>0</v>
      </c>
      <c r="HG82" s="324" t="s">
        <v>413</v>
      </c>
      <c r="HI82" s="324">
        <v>11000</v>
      </c>
      <c r="HJ82" s="324">
        <v>10500</v>
      </c>
      <c r="HK82" s="324">
        <v>4.7619047619047619</v>
      </c>
      <c r="HL82" s="324">
        <v>500</v>
      </c>
      <c r="HN82" s="324" t="s">
        <v>422</v>
      </c>
      <c r="HP82" s="324" t="s">
        <v>423</v>
      </c>
      <c r="HQ82" s="324" t="s">
        <v>413</v>
      </c>
      <c r="HR82" s="324" t="s">
        <v>433</v>
      </c>
      <c r="HS82" s="324">
        <v>0</v>
      </c>
      <c r="HT82" s="324">
        <v>0</v>
      </c>
      <c r="HU82" s="324">
        <v>0</v>
      </c>
      <c r="HV82" s="324">
        <v>0</v>
      </c>
      <c r="HW82" s="324">
        <v>0</v>
      </c>
      <c r="HX82" s="324">
        <v>0</v>
      </c>
      <c r="HY82" s="324">
        <v>0</v>
      </c>
      <c r="HZ82" s="324">
        <v>0</v>
      </c>
      <c r="IA82" s="324">
        <v>0</v>
      </c>
      <c r="IB82" s="324">
        <v>0</v>
      </c>
      <c r="IC82" s="324">
        <v>0</v>
      </c>
      <c r="ID82" s="324">
        <v>0</v>
      </c>
      <c r="IE82" s="324">
        <v>1</v>
      </c>
      <c r="IF82" s="324">
        <v>0</v>
      </c>
      <c r="IG82" s="324">
        <v>0</v>
      </c>
      <c r="IN82" s="324" t="s">
        <v>413</v>
      </c>
      <c r="IP82" s="324">
        <v>5000</v>
      </c>
      <c r="IQ82" s="324">
        <v>5000</v>
      </c>
      <c r="IS82" s="324">
        <v>5000</v>
      </c>
      <c r="IT82" s="324">
        <v>0</v>
      </c>
      <c r="IU82" s="324">
        <v>0</v>
      </c>
      <c r="IW82" s="324" t="s">
        <v>422</v>
      </c>
      <c r="IY82" s="324" t="s">
        <v>423</v>
      </c>
      <c r="IZ82" s="324" t="s">
        <v>413</v>
      </c>
      <c r="JA82" s="324" t="s">
        <v>433</v>
      </c>
      <c r="JB82" s="324">
        <v>0</v>
      </c>
      <c r="JC82" s="324">
        <v>0</v>
      </c>
      <c r="JD82" s="324">
        <v>0</v>
      </c>
      <c r="JE82" s="324">
        <v>0</v>
      </c>
      <c r="JF82" s="324">
        <v>0</v>
      </c>
      <c r="JG82" s="324">
        <v>0</v>
      </c>
      <c r="JH82" s="324">
        <v>0</v>
      </c>
      <c r="JI82" s="324">
        <v>0</v>
      </c>
      <c r="JJ82" s="324">
        <v>0</v>
      </c>
      <c r="JK82" s="324">
        <v>0</v>
      </c>
      <c r="JL82" s="324">
        <v>0</v>
      </c>
      <c r="JM82" s="324">
        <v>0</v>
      </c>
      <c r="JN82" s="324">
        <v>1</v>
      </c>
      <c r="JO82" s="324">
        <v>0</v>
      </c>
      <c r="JP82" s="324">
        <v>0</v>
      </c>
      <c r="JW82" s="324" t="s">
        <v>413</v>
      </c>
      <c r="JY82" s="324">
        <v>3500</v>
      </c>
      <c r="JZ82" s="324">
        <v>3500</v>
      </c>
      <c r="KB82" s="324">
        <v>3500</v>
      </c>
      <c r="KC82" s="324">
        <v>0</v>
      </c>
      <c r="KD82" s="324">
        <v>0</v>
      </c>
      <c r="KF82" s="324" t="s">
        <v>422</v>
      </c>
      <c r="KH82" s="324" t="s">
        <v>423</v>
      </c>
      <c r="KI82" s="324" t="s">
        <v>413</v>
      </c>
      <c r="KJ82" s="324" t="s">
        <v>2573</v>
      </c>
      <c r="KK82" s="324">
        <v>0</v>
      </c>
      <c r="KL82" s="324">
        <v>1</v>
      </c>
      <c r="KM82" s="324">
        <v>0</v>
      </c>
      <c r="KN82" s="324">
        <v>0</v>
      </c>
      <c r="KO82" s="324">
        <v>0</v>
      </c>
      <c r="KP82" s="324">
        <v>0</v>
      </c>
      <c r="KQ82" s="324">
        <v>0</v>
      </c>
      <c r="KR82" s="324">
        <v>0</v>
      </c>
      <c r="KS82" s="324">
        <v>0</v>
      </c>
      <c r="KT82" s="324">
        <v>0</v>
      </c>
      <c r="KU82" s="324">
        <v>0</v>
      </c>
      <c r="KV82" s="324">
        <v>0</v>
      </c>
      <c r="KW82" s="324">
        <v>1</v>
      </c>
      <c r="KX82" s="324">
        <v>0</v>
      </c>
      <c r="KY82" s="324">
        <v>0</v>
      </c>
      <c r="TH82" s="324" t="s">
        <v>413</v>
      </c>
      <c r="TJ82" s="324">
        <v>1300</v>
      </c>
      <c r="TK82" s="324">
        <v>1300</v>
      </c>
      <c r="TM82" s="324">
        <v>1250</v>
      </c>
      <c r="TN82" s="324">
        <v>4</v>
      </c>
      <c r="TO82" s="324">
        <v>50</v>
      </c>
      <c r="TQ82" s="324" t="s">
        <v>422</v>
      </c>
      <c r="TS82" s="324" t="s">
        <v>423</v>
      </c>
      <c r="TT82" s="324" t="s">
        <v>413</v>
      </c>
      <c r="TU82" s="324" t="s">
        <v>433</v>
      </c>
      <c r="TV82" s="324">
        <v>0</v>
      </c>
      <c r="TW82" s="324">
        <v>0</v>
      </c>
      <c r="TX82" s="324">
        <v>0</v>
      </c>
      <c r="TY82" s="324">
        <v>0</v>
      </c>
      <c r="TZ82" s="324">
        <v>0</v>
      </c>
      <c r="UA82" s="324">
        <v>0</v>
      </c>
      <c r="UB82" s="324">
        <v>0</v>
      </c>
      <c r="UC82" s="324">
        <v>0</v>
      </c>
      <c r="UD82" s="324">
        <v>0</v>
      </c>
      <c r="UE82" s="324">
        <v>0</v>
      </c>
      <c r="UF82" s="324">
        <v>0</v>
      </c>
      <c r="UG82" s="324">
        <v>0</v>
      </c>
      <c r="UH82" s="324">
        <v>1</v>
      </c>
      <c r="UI82" s="324">
        <v>0</v>
      </c>
      <c r="UJ82" s="324">
        <v>0</v>
      </c>
      <c r="XI82" s="324" t="s">
        <v>413</v>
      </c>
      <c r="XK82" s="324">
        <v>250</v>
      </c>
      <c r="XL82" s="324">
        <v>250</v>
      </c>
      <c r="XN82" s="324">
        <v>225</v>
      </c>
      <c r="XO82" s="324">
        <v>11.111111111111111</v>
      </c>
      <c r="XP82" s="324">
        <v>25</v>
      </c>
      <c r="XQ82" s="324" t="s">
        <v>2677</v>
      </c>
      <c r="XR82" s="324" t="s">
        <v>422</v>
      </c>
      <c r="XT82" s="324" t="s">
        <v>423</v>
      </c>
      <c r="XU82" s="324" t="s">
        <v>413</v>
      </c>
      <c r="XV82" s="324" t="s">
        <v>433</v>
      </c>
      <c r="XW82" s="324">
        <v>0</v>
      </c>
      <c r="XX82" s="324">
        <v>0</v>
      </c>
      <c r="XY82" s="324">
        <v>0</v>
      </c>
      <c r="XZ82" s="324">
        <v>0</v>
      </c>
      <c r="YA82" s="324">
        <v>0</v>
      </c>
      <c r="YB82" s="324">
        <v>0</v>
      </c>
      <c r="YC82" s="324">
        <v>0</v>
      </c>
      <c r="YD82" s="324">
        <v>0</v>
      </c>
      <c r="YE82" s="324">
        <v>0</v>
      </c>
      <c r="YF82" s="324">
        <v>0</v>
      </c>
      <c r="YG82" s="324">
        <v>0</v>
      </c>
      <c r="YH82" s="324">
        <v>0</v>
      </c>
      <c r="YI82" s="324">
        <v>1</v>
      </c>
      <c r="YJ82" s="324">
        <v>0</v>
      </c>
      <c r="YK82" s="324">
        <v>0</v>
      </c>
      <c r="YR82" s="324" t="s">
        <v>413</v>
      </c>
      <c r="YT82" s="324">
        <v>1000</v>
      </c>
      <c r="YU82" s="324">
        <v>1000</v>
      </c>
      <c r="YW82" s="324">
        <v>1000</v>
      </c>
      <c r="YX82" s="324">
        <v>0</v>
      </c>
      <c r="YY82" s="324">
        <v>0</v>
      </c>
      <c r="ZA82" s="324" t="s">
        <v>422</v>
      </c>
      <c r="ZC82" s="324" t="s">
        <v>423</v>
      </c>
      <c r="ZD82" s="324" t="s">
        <v>413</v>
      </c>
      <c r="ZE82" s="324" t="s">
        <v>433</v>
      </c>
      <c r="ZF82" s="324">
        <v>0</v>
      </c>
      <c r="ZG82" s="324">
        <v>0</v>
      </c>
      <c r="ZH82" s="324">
        <v>0</v>
      </c>
      <c r="ZI82" s="324">
        <v>0</v>
      </c>
      <c r="ZJ82" s="324">
        <v>0</v>
      </c>
      <c r="ZK82" s="324">
        <v>0</v>
      </c>
      <c r="ZL82" s="324">
        <v>0</v>
      </c>
      <c r="ZM82" s="324">
        <v>0</v>
      </c>
      <c r="ZN82" s="324">
        <v>0</v>
      </c>
      <c r="ZO82" s="324">
        <v>0</v>
      </c>
      <c r="ZP82" s="324">
        <v>0</v>
      </c>
      <c r="ZQ82" s="324">
        <v>0</v>
      </c>
      <c r="ZR82" s="324">
        <v>1</v>
      </c>
      <c r="ZS82" s="324">
        <v>0</v>
      </c>
      <c r="ZT82" s="324">
        <v>0</v>
      </c>
      <c r="AAA82" s="324" t="s">
        <v>413</v>
      </c>
      <c r="AAC82" s="324">
        <v>1000</v>
      </c>
      <c r="AAD82" s="324">
        <v>1000</v>
      </c>
      <c r="AAF82" s="324">
        <v>2750</v>
      </c>
      <c r="AAG82" s="324">
        <v>-63.636363636363633</v>
      </c>
      <c r="AAH82" s="324">
        <v>-1750</v>
      </c>
      <c r="AAI82" s="324" t="s">
        <v>2674</v>
      </c>
      <c r="AAJ82" s="324" t="s">
        <v>422</v>
      </c>
      <c r="AAL82" s="324" t="s">
        <v>449</v>
      </c>
      <c r="AAM82" s="324" t="s">
        <v>413</v>
      </c>
      <c r="AAN82" s="324" t="s">
        <v>2551</v>
      </c>
      <c r="AAO82" s="324">
        <v>0</v>
      </c>
      <c r="AAP82" s="324">
        <v>1</v>
      </c>
      <c r="AAQ82" s="324">
        <v>0</v>
      </c>
      <c r="AAR82" s="324">
        <v>0</v>
      </c>
      <c r="AAS82" s="324">
        <v>0</v>
      </c>
      <c r="AAT82" s="324">
        <v>0</v>
      </c>
      <c r="AAU82" s="324">
        <v>0</v>
      </c>
      <c r="AAV82" s="324">
        <v>0</v>
      </c>
      <c r="AAW82" s="324">
        <v>0</v>
      </c>
      <c r="AAX82" s="324">
        <v>0</v>
      </c>
      <c r="AAY82" s="324">
        <v>0</v>
      </c>
      <c r="AAZ82" s="324">
        <v>0</v>
      </c>
      <c r="ABA82" s="324">
        <v>1</v>
      </c>
      <c r="ABB82" s="324">
        <v>0</v>
      </c>
      <c r="ABC82" s="324">
        <v>0</v>
      </c>
      <c r="AIE82" s="324" t="s">
        <v>2678</v>
      </c>
      <c r="AIF82" s="324">
        <v>495461218</v>
      </c>
      <c r="AIG82" s="325">
        <v>45222.621863425928</v>
      </c>
      <c r="AIJ82" s="324" t="s">
        <v>2528</v>
      </c>
      <c r="AIL82" s="324" t="s">
        <v>2529</v>
      </c>
      <c r="AIN82" s="324">
        <v>83</v>
      </c>
    </row>
    <row r="83" spans="1:924" x14ac:dyDescent="0.3">
      <c r="A83" s="324" t="s">
        <v>2679</v>
      </c>
      <c r="B83" s="325">
        <v>45222.443159907409</v>
      </c>
      <c r="C83" s="325">
        <v>45222.447082962957</v>
      </c>
      <c r="D83" s="325">
        <v>45222</v>
      </c>
      <c r="E83" s="324" t="s">
        <v>2671</v>
      </c>
      <c r="F83" s="325">
        <v>45222</v>
      </c>
      <c r="G83" s="324" t="s">
        <v>406</v>
      </c>
      <c r="H83" s="324" t="s">
        <v>406</v>
      </c>
      <c r="I83" s="324" t="s">
        <v>420</v>
      </c>
      <c r="J83" s="324" t="s">
        <v>406</v>
      </c>
      <c r="K83" s="324" t="s">
        <v>408</v>
      </c>
      <c r="L83" s="324" t="s">
        <v>2680</v>
      </c>
      <c r="M83" s="324">
        <v>0</v>
      </c>
      <c r="N83" s="324">
        <v>0</v>
      </c>
      <c r="O83" s="324">
        <v>0</v>
      </c>
      <c r="P83" s="324">
        <v>0</v>
      </c>
      <c r="Q83" s="324">
        <v>0</v>
      </c>
      <c r="R83" s="324">
        <v>0</v>
      </c>
      <c r="S83" s="324">
        <v>0</v>
      </c>
      <c r="T83" s="324">
        <v>0</v>
      </c>
      <c r="U83" s="324">
        <v>0</v>
      </c>
      <c r="V83" s="324">
        <v>0</v>
      </c>
      <c r="W83" s="324">
        <v>1</v>
      </c>
      <c r="X83" s="324">
        <v>1</v>
      </c>
      <c r="Y83" s="324">
        <v>1</v>
      </c>
      <c r="Z83" s="324">
        <v>0</v>
      </c>
      <c r="AA83" s="324">
        <v>0</v>
      </c>
      <c r="AB83" s="324">
        <v>0</v>
      </c>
      <c r="AC83" s="324">
        <v>1</v>
      </c>
      <c r="AD83" s="324">
        <v>0</v>
      </c>
      <c r="AE83" s="324">
        <v>0</v>
      </c>
      <c r="AF83" s="324">
        <v>0</v>
      </c>
      <c r="AG83" s="324">
        <v>0</v>
      </c>
      <c r="AH83" s="324">
        <v>0</v>
      </c>
      <c r="AI83" s="324">
        <v>0</v>
      </c>
      <c r="NX83" s="324" t="s">
        <v>410</v>
      </c>
      <c r="NZ83" s="324">
        <v>250</v>
      </c>
      <c r="OA83" s="324">
        <v>250</v>
      </c>
      <c r="OC83" s="324">
        <v>250</v>
      </c>
      <c r="OD83" s="324">
        <v>0</v>
      </c>
      <c r="OE83" s="324">
        <v>0</v>
      </c>
      <c r="OG83" s="324" t="s">
        <v>422</v>
      </c>
      <c r="OI83" s="324" t="s">
        <v>423</v>
      </c>
      <c r="OJ83" s="324" t="s">
        <v>413</v>
      </c>
      <c r="OK83" s="324" t="s">
        <v>433</v>
      </c>
      <c r="OL83" s="324">
        <v>0</v>
      </c>
      <c r="OM83" s="324">
        <v>0</v>
      </c>
      <c r="ON83" s="324">
        <v>0</v>
      </c>
      <c r="OO83" s="324">
        <v>0</v>
      </c>
      <c r="OP83" s="324">
        <v>0</v>
      </c>
      <c r="OQ83" s="324">
        <v>0</v>
      </c>
      <c r="OR83" s="324">
        <v>0</v>
      </c>
      <c r="OS83" s="324">
        <v>0</v>
      </c>
      <c r="OT83" s="324">
        <v>0</v>
      </c>
      <c r="OU83" s="324">
        <v>0</v>
      </c>
      <c r="OV83" s="324">
        <v>0</v>
      </c>
      <c r="OW83" s="324">
        <v>0</v>
      </c>
      <c r="OX83" s="324">
        <v>1</v>
      </c>
      <c r="OY83" s="324">
        <v>0</v>
      </c>
      <c r="OZ83" s="324">
        <v>0</v>
      </c>
      <c r="PG83" s="324" t="s">
        <v>410</v>
      </c>
      <c r="PI83" s="324">
        <v>500</v>
      </c>
      <c r="PJ83" s="324">
        <v>500</v>
      </c>
      <c r="PL83" s="324">
        <v>250</v>
      </c>
      <c r="PM83" s="324">
        <v>100</v>
      </c>
      <c r="PN83" s="324">
        <v>250</v>
      </c>
      <c r="PO83" s="324" t="s">
        <v>2681</v>
      </c>
      <c r="PP83" s="324" t="s">
        <v>425</v>
      </c>
      <c r="PQ83" s="324" t="s">
        <v>430</v>
      </c>
      <c r="PS83" s="324" t="s">
        <v>413</v>
      </c>
      <c r="PT83" s="324" t="s">
        <v>2551</v>
      </c>
      <c r="PU83" s="324">
        <v>0</v>
      </c>
      <c r="PV83" s="324">
        <v>1</v>
      </c>
      <c r="PW83" s="324">
        <v>0</v>
      </c>
      <c r="PX83" s="324">
        <v>0</v>
      </c>
      <c r="PY83" s="324">
        <v>0</v>
      </c>
      <c r="PZ83" s="324">
        <v>0</v>
      </c>
      <c r="QA83" s="324">
        <v>0</v>
      </c>
      <c r="QB83" s="324">
        <v>0</v>
      </c>
      <c r="QC83" s="324">
        <v>0</v>
      </c>
      <c r="QD83" s="324">
        <v>0</v>
      </c>
      <c r="QE83" s="324">
        <v>0</v>
      </c>
      <c r="QF83" s="324">
        <v>0</v>
      </c>
      <c r="QG83" s="324">
        <v>1</v>
      </c>
      <c r="QH83" s="324">
        <v>0</v>
      </c>
      <c r="QI83" s="324">
        <v>0</v>
      </c>
      <c r="QX83" s="324" t="s">
        <v>2682</v>
      </c>
      <c r="QY83" s="324" t="s">
        <v>425</v>
      </c>
      <c r="QZ83" s="324" t="s">
        <v>430</v>
      </c>
      <c r="RB83" s="324" t="s">
        <v>413</v>
      </c>
      <c r="RC83" s="324" t="s">
        <v>2551</v>
      </c>
      <c r="RD83" s="324">
        <v>0</v>
      </c>
      <c r="RE83" s="324">
        <v>1</v>
      </c>
      <c r="RF83" s="324">
        <v>0</v>
      </c>
      <c r="RG83" s="324">
        <v>0</v>
      </c>
      <c r="RH83" s="324">
        <v>0</v>
      </c>
      <c r="RI83" s="324">
        <v>0</v>
      </c>
      <c r="RJ83" s="324">
        <v>0</v>
      </c>
      <c r="RK83" s="324">
        <v>0</v>
      </c>
      <c r="RL83" s="324">
        <v>0</v>
      </c>
      <c r="RM83" s="324">
        <v>0</v>
      </c>
      <c r="RN83" s="324">
        <v>0</v>
      </c>
      <c r="RO83" s="324">
        <v>0</v>
      </c>
      <c r="RP83" s="324">
        <v>1</v>
      </c>
      <c r="RQ83" s="324">
        <v>0</v>
      </c>
      <c r="RR83" s="324">
        <v>0</v>
      </c>
      <c r="TH83" s="324" t="s">
        <v>413</v>
      </c>
      <c r="TJ83" s="324">
        <v>1300</v>
      </c>
      <c r="TK83" s="324">
        <v>1300</v>
      </c>
      <c r="TM83" s="324">
        <v>1250</v>
      </c>
      <c r="TN83" s="324">
        <v>4</v>
      </c>
      <c r="TO83" s="324">
        <v>50</v>
      </c>
      <c r="TQ83" s="324" t="s">
        <v>422</v>
      </c>
      <c r="TS83" s="324" t="s">
        <v>423</v>
      </c>
      <c r="TT83" s="324" t="s">
        <v>413</v>
      </c>
      <c r="TU83" s="324" t="s">
        <v>433</v>
      </c>
      <c r="TV83" s="324">
        <v>0</v>
      </c>
      <c r="TW83" s="324">
        <v>0</v>
      </c>
      <c r="TX83" s="324">
        <v>0</v>
      </c>
      <c r="TY83" s="324">
        <v>0</v>
      </c>
      <c r="TZ83" s="324">
        <v>0</v>
      </c>
      <c r="UA83" s="324">
        <v>0</v>
      </c>
      <c r="UB83" s="324">
        <v>0</v>
      </c>
      <c r="UC83" s="324">
        <v>0</v>
      </c>
      <c r="UD83" s="324">
        <v>0</v>
      </c>
      <c r="UE83" s="324">
        <v>0</v>
      </c>
      <c r="UF83" s="324">
        <v>0</v>
      </c>
      <c r="UG83" s="324">
        <v>0</v>
      </c>
      <c r="UH83" s="324">
        <v>1</v>
      </c>
      <c r="UI83" s="324">
        <v>0</v>
      </c>
      <c r="UJ83" s="324">
        <v>0</v>
      </c>
      <c r="AIE83" s="324" t="s">
        <v>2683</v>
      </c>
      <c r="AIF83" s="324">
        <v>495461246</v>
      </c>
      <c r="AIG83" s="325">
        <v>45222.621898148151</v>
      </c>
      <c r="AIJ83" s="324" t="s">
        <v>2528</v>
      </c>
      <c r="AIL83" s="324" t="s">
        <v>2529</v>
      </c>
      <c r="AIN83" s="324">
        <v>84</v>
      </c>
    </row>
    <row r="84" spans="1:924" x14ac:dyDescent="0.3">
      <c r="A84" s="324" t="s">
        <v>2684</v>
      </c>
      <c r="B84" s="325">
        <v>45222.447479953698</v>
      </c>
      <c r="C84" s="325">
        <v>45222.449117118063</v>
      </c>
      <c r="D84" s="325">
        <v>45222</v>
      </c>
      <c r="E84" s="324" t="s">
        <v>2671</v>
      </c>
      <c r="F84" s="325">
        <v>45222</v>
      </c>
      <c r="G84" s="324" t="s">
        <v>406</v>
      </c>
      <c r="H84" s="324" t="s">
        <v>406</v>
      </c>
      <c r="I84" s="324" t="s">
        <v>420</v>
      </c>
      <c r="J84" s="324" t="s">
        <v>406</v>
      </c>
      <c r="K84" s="324" t="s">
        <v>408</v>
      </c>
      <c r="L84" s="324" t="s">
        <v>429</v>
      </c>
      <c r="M84" s="324">
        <v>0</v>
      </c>
      <c r="N84" s="324">
        <v>0</v>
      </c>
      <c r="O84" s="324">
        <v>0</v>
      </c>
      <c r="P84" s="324">
        <v>0</v>
      </c>
      <c r="Q84" s="324">
        <v>0</v>
      </c>
      <c r="R84" s="324">
        <v>0</v>
      </c>
      <c r="S84" s="324">
        <v>0</v>
      </c>
      <c r="T84" s="324">
        <v>0</v>
      </c>
      <c r="U84" s="324">
        <v>0</v>
      </c>
      <c r="V84" s="324">
        <v>0</v>
      </c>
      <c r="W84" s="324">
        <v>0</v>
      </c>
      <c r="X84" s="324">
        <v>0</v>
      </c>
      <c r="Y84" s="324">
        <v>0</v>
      </c>
      <c r="Z84" s="324">
        <v>0</v>
      </c>
      <c r="AA84" s="324">
        <v>0</v>
      </c>
      <c r="AB84" s="324">
        <v>0</v>
      </c>
      <c r="AC84" s="324">
        <v>0</v>
      </c>
      <c r="AD84" s="324">
        <v>0</v>
      </c>
      <c r="AE84" s="324">
        <v>0</v>
      </c>
      <c r="AF84" s="324">
        <v>0</v>
      </c>
      <c r="AG84" s="324">
        <v>0</v>
      </c>
      <c r="AH84" s="324">
        <v>1</v>
      </c>
      <c r="AI84" s="324">
        <v>0</v>
      </c>
      <c r="ACQ84" s="324" t="s">
        <v>413</v>
      </c>
      <c r="ACS84" s="324">
        <v>1200</v>
      </c>
      <c r="ACT84" s="324">
        <v>1200</v>
      </c>
      <c r="ACV84" s="324">
        <v>1300</v>
      </c>
      <c r="ACW84" s="324">
        <v>-7.6923076923076934</v>
      </c>
      <c r="ACX84" s="324">
        <v>-100</v>
      </c>
      <c r="ACZ84" s="324" t="s">
        <v>422</v>
      </c>
      <c r="ADB84" s="324" t="s">
        <v>423</v>
      </c>
      <c r="ADC84" s="324" t="s">
        <v>413</v>
      </c>
      <c r="ADD84" s="324" t="s">
        <v>476</v>
      </c>
      <c r="ADE84" s="324">
        <v>0</v>
      </c>
      <c r="ADF84" s="324">
        <v>0</v>
      </c>
      <c r="ADG84" s="324">
        <v>0</v>
      </c>
      <c r="ADH84" s="324">
        <v>0</v>
      </c>
      <c r="ADI84" s="324">
        <v>0</v>
      </c>
      <c r="ADJ84" s="324">
        <v>0</v>
      </c>
      <c r="ADK84" s="324">
        <v>0</v>
      </c>
      <c r="ADL84" s="324">
        <v>0</v>
      </c>
      <c r="ADM84" s="324">
        <v>0</v>
      </c>
      <c r="ADN84" s="324">
        <v>1</v>
      </c>
      <c r="ADO84" s="324">
        <v>0</v>
      </c>
      <c r="ADP84" s="324">
        <v>0</v>
      </c>
      <c r="ADQ84" s="324">
        <v>0</v>
      </c>
      <c r="ADR84" s="324">
        <v>0</v>
      </c>
      <c r="ADS84" s="324">
        <v>0</v>
      </c>
      <c r="AIE84" s="324" t="s">
        <v>2683</v>
      </c>
      <c r="AIF84" s="324">
        <v>495461267</v>
      </c>
      <c r="AIG84" s="325">
        <v>45222.62190972222</v>
      </c>
      <c r="AIJ84" s="324" t="s">
        <v>2528</v>
      </c>
      <c r="AIL84" s="324" t="s">
        <v>2529</v>
      </c>
      <c r="AIN84" s="324">
        <v>85</v>
      </c>
    </row>
    <row r="85" spans="1:924" x14ac:dyDescent="0.3">
      <c r="A85" s="324" t="s">
        <v>2685</v>
      </c>
      <c r="B85" s="325">
        <v>45222.449308553252</v>
      </c>
      <c r="C85" s="325">
        <v>45222.452359803239</v>
      </c>
      <c r="D85" s="325">
        <v>45222</v>
      </c>
      <c r="E85" s="324" t="s">
        <v>2671</v>
      </c>
      <c r="F85" s="325">
        <v>45222</v>
      </c>
      <c r="G85" s="324" t="s">
        <v>406</v>
      </c>
      <c r="H85" s="324" t="s">
        <v>406</v>
      </c>
      <c r="I85" s="324" t="s">
        <v>420</v>
      </c>
      <c r="J85" s="324" t="s">
        <v>406</v>
      </c>
      <c r="K85" s="324" t="s">
        <v>408</v>
      </c>
      <c r="L85" s="324" t="s">
        <v>419</v>
      </c>
      <c r="M85" s="324">
        <v>0</v>
      </c>
      <c r="N85" s="324">
        <v>0</v>
      </c>
      <c r="O85" s="324">
        <v>0</v>
      </c>
      <c r="P85" s="324">
        <v>0</v>
      </c>
      <c r="Q85" s="324">
        <v>0</v>
      </c>
      <c r="R85" s="324">
        <v>0</v>
      </c>
      <c r="S85" s="324">
        <v>0</v>
      </c>
      <c r="T85" s="324">
        <v>0</v>
      </c>
      <c r="U85" s="324">
        <v>0</v>
      </c>
      <c r="V85" s="324">
        <v>0</v>
      </c>
      <c r="W85" s="324">
        <v>0</v>
      </c>
      <c r="X85" s="324">
        <v>0</v>
      </c>
      <c r="Y85" s="324">
        <v>0</v>
      </c>
      <c r="Z85" s="324">
        <v>0</v>
      </c>
      <c r="AA85" s="324">
        <v>0</v>
      </c>
      <c r="AB85" s="324">
        <v>1</v>
      </c>
      <c r="AC85" s="324">
        <v>0</v>
      </c>
      <c r="AD85" s="324">
        <v>0</v>
      </c>
      <c r="AE85" s="324">
        <v>0</v>
      </c>
      <c r="AF85" s="324">
        <v>0</v>
      </c>
      <c r="AG85" s="324">
        <v>0</v>
      </c>
      <c r="AH85" s="324">
        <v>0</v>
      </c>
      <c r="AI85" s="324">
        <v>0</v>
      </c>
      <c r="RY85" s="324" t="s">
        <v>413</v>
      </c>
      <c r="SA85" s="324">
        <v>4000</v>
      </c>
      <c r="SB85" s="324">
        <v>4000</v>
      </c>
      <c r="SD85" s="324">
        <v>3500</v>
      </c>
      <c r="SE85" s="324">
        <v>14.28571428571429</v>
      </c>
      <c r="SF85" s="324">
        <v>500</v>
      </c>
      <c r="SG85" s="324" t="s">
        <v>2686</v>
      </c>
      <c r="SH85" s="324" t="s">
        <v>425</v>
      </c>
      <c r="SI85" s="324" t="s">
        <v>431</v>
      </c>
      <c r="SK85" s="324" t="s">
        <v>413</v>
      </c>
      <c r="SL85" s="324" t="s">
        <v>2687</v>
      </c>
      <c r="SM85" s="324">
        <v>1</v>
      </c>
      <c r="SN85" s="324">
        <v>1</v>
      </c>
      <c r="SO85" s="324">
        <v>0</v>
      </c>
      <c r="SP85" s="324">
        <v>0</v>
      </c>
      <c r="SQ85" s="324">
        <v>0</v>
      </c>
      <c r="SR85" s="324">
        <v>0</v>
      </c>
      <c r="SS85" s="324">
        <v>0</v>
      </c>
      <c r="ST85" s="324">
        <v>1</v>
      </c>
      <c r="SU85" s="324">
        <v>0</v>
      </c>
      <c r="SV85" s="324">
        <v>0</v>
      </c>
      <c r="SW85" s="324">
        <v>0</v>
      </c>
      <c r="SX85" s="324">
        <v>0</v>
      </c>
      <c r="SY85" s="324">
        <v>1</v>
      </c>
      <c r="SZ85" s="324">
        <v>0</v>
      </c>
      <c r="TA85" s="324">
        <v>0</v>
      </c>
      <c r="AIE85" s="324" t="s">
        <v>2688</v>
      </c>
      <c r="AIF85" s="324">
        <v>495461294</v>
      </c>
      <c r="AIG85" s="325">
        <v>45222.621944444443</v>
      </c>
      <c r="AIJ85" s="324" t="s">
        <v>2528</v>
      </c>
      <c r="AIL85" s="324" t="s">
        <v>2529</v>
      </c>
      <c r="AIN85" s="324">
        <v>86</v>
      </c>
    </row>
    <row r="86" spans="1:924" x14ac:dyDescent="0.3">
      <c r="A86" s="324" t="s">
        <v>2689</v>
      </c>
      <c r="B86" s="325">
        <v>45222.452682361109</v>
      </c>
      <c r="C86" s="325">
        <v>45222.456496805549</v>
      </c>
      <c r="D86" s="325">
        <v>45222</v>
      </c>
      <c r="E86" s="324" t="s">
        <v>2671</v>
      </c>
      <c r="F86" s="325">
        <v>45222</v>
      </c>
      <c r="G86" s="324" t="s">
        <v>406</v>
      </c>
      <c r="H86" s="324" t="s">
        <v>406</v>
      </c>
      <c r="I86" s="324" t="s">
        <v>420</v>
      </c>
      <c r="J86" s="324" t="s">
        <v>406</v>
      </c>
      <c r="K86" s="324" t="s">
        <v>408</v>
      </c>
      <c r="L86" s="324" t="s">
        <v>2690</v>
      </c>
      <c r="M86" s="324">
        <v>0</v>
      </c>
      <c r="N86" s="324">
        <v>0</v>
      </c>
      <c r="O86" s="324">
        <v>0</v>
      </c>
      <c r="P86" s="324">
        <v>0</v>
      </c>
      <c r="Q86" s="324">
        <v>0</v>
      </c>
      <c r="R86" s="324">
        <v>0</v>
      </c>
      <c r="S86" s="324">
        <v>0</v>
      </c>
      <c r="T86" s="324">
        <v>0</v>
      </c>
      <c r="U86" s="324">
        <v>0</v>
      </c>
      <c r="V86" s="324">
        <v>0</v>
      </c>
      <c r="W86" s="324">
        <v>1</v>
      </c>
      <c r="X86" s="324">
        <v>1</v>
      </c>
      <c r="Y86" s="324">
        <v>1</v>
      </c>
      <c r="Z86" s="324">
        <v>1</v>
      </c>
      <c r="AA86" s="324">
        <v>1</v>
      </c>
      <c r="AB86" s="324">
        <v>0</v>
      </c>
      <c r="AC86" s="324">
        <v>1</v>
      </c>
      <c r="AD86" s="324">
        <v>0</v>
      </c>
      <c r="AE86" s="324">
        <v>0</v>
      </c>
      <c r="AF86" s="324">
        <v>0</v>
      </c>
      <c r="AG86" s="324">
        <v>0</v>
      </c>
      <c r="AH86" s="324">
        <v>0</v>
      </c>
      <c r="AI86" s="324">
        <v>0</v>
      </c>
      <c r="NX86" s="324" t="s">
        <v>410</v>
      </c>
      <c r="NZ86" s="324">
        <v>250</v>
      </c>
      <c r="OA86" s="324">
        <v>250</v>
      </c>
      <c r="OC86" s="324">
        <v>250</v>
      </c>
      <c r="OD86" s="324">
        <v>0</v>
      </c>
      <c r="OE86" s="324">
        <v>0</v>
      </c>
      <c r="OG86" s="324" t="s">
        <v>422</v>
      </c>
      <c r="OI86" s="324" t="s">
        <v>423</v>
      </c>
      <c r="OJ86" s="324" t="s">
        <v>413</v>
      </c>
      <c r="OK86" s="324" t="s">
        <v>433</v>
      </c>
      <c r="OL86" s="324">
        <v>0</v>
      </c>
      <c r="OM86" s="324">
        <v>0</v>
      </c>
      <c r="ON86" s="324">
        <v>0</v>
      </c>
      <c r="OO86" s="324">
        <v>0</v>
      </c>
      <c r="OP86" s="324">
        <v>0</v>
      </c>
      <c r="OQ86" s="324">
        <v>0</v>
      </c>
      <c r="OR86" s="324">
        <v>0</v>
      </c>
      <c r="OS86" s="324">
        <v>0</v>
      </c>
      <c r="OT86" s="324">
        <v>0</v>
      </c>
      <c r="OU86" s="324">
        <v>0</v>
      </c>
      <c r="OV86" s="324">
        <v>0</v>
      </c>
      <c r="OW86" s="324">
        <v>0</v>
      </c>
      <c r="OX86" s="324">
        <v>1</v>
      </c>
      <c r="OY86" s="324">
        <v>0</v>
      </c>
      <c r="OZ86" s="324">
        <v>0</v>
      </c>
      <c r="PG86" s="324" t="s">
        <v>410</v>
      </c>
      <c r="PI86" s="324">
        <v>500</v>
      </c>
      <c r="PJ86" s="324">
        <v>500</v>
      </c>
      <c r="PL86" s="324">
        <v>250</v>
      </c>
      <c r="PM86" s="324">
        <v>100</v>
      </c>
      <c r="PN86" s="324">
        <v>250</v>
      </c>
      <c r="PO86" s="324" t="s">
        <v>2682</v>
      </c>
      <c r="PP86" s="324" t="s">
        <v>425</v>
      </c>
      <c r="PQ86" s="324" t="s">
        <v>430</v>
      </c>
      <c r="PS86" s="324" t="s">
        <v>413</v>
      </c>
      <c r="PT86" s="324" t="s">
        <v>2573</v>
      </c>
      <c r="PU86" s="324">
        <v>0</v>
      </c>
      <c r="PV86" s="324">
        <v>1</v>
      </c>
      <c r="PW86" s="324">
        <v>0</v>
      </c>
      <c r="PX86" s="324">
        <v>0</v>
      </c>
      <c r="PY86" s="324">
        <v>0</v>
      </c>
      <c r="PZ86" s="324">
        <v>0</v>
      </c>
      <c r="QA86" s="324">
        <v>0</v>
      </c>
      <c r="QB86" s="324">
        <v>0</v>
      </c>
      <c r="QC86" s="324">
        <v>0</v>
      </c>
      <c r="QD86" s="324">
        <v>0</v>
      </c>
      <c r="QE86" s="324">
        <v>0</v>
      </c>
      <c r="QF86" s="324">
        <v>0</v>
      </c>
      <c r="QG86" s="324">
        <v>1</v>
      </c>
      <c r="QH86" s="324">
        <v>0</v>
      </c>
      <c r="QI86" s="324">
        <v>0</v>
      </c>
      <c r="QX86" s="324" t="s">
        <v>2682</v>
      </c>
      <c r="QY86" s="324" t="s">
        <v>425</v>
      </c>
      <c r="QZ86" s="324" t="s">
        <v>430</v>
      </c>
      <c r="RB86" s="324" t="s">
        <v>413</v>
      </c>
      <c r="RC86" s="324" t="s">
        <v>2691</v>
      </c>
      <c r="RD86" s="324">
        <v>1</v>
      </c>
      <c r="RE86" s="324">
        <v>1</v>
      </c>
      <c r="RF86" s="324">
        <v>0</v>
      </c>
      <c r="RG86" s="324">
        <v>0</v>
      </c>
      <c r="RH86" s="324">
        <v>0</v>
      </c>
      <c r="RI86" s="324">
        <v>0</v>
      </c>
      <c r="RJ86" s="324">
        <v>0</v>
      </c>
      <c r="RK86" s="324">
        <v>0</v>
      </c>
      <c r="RL86" s="324">
        <v>0</v>
      </c>
      <c r="RM86" s="324">
        <v>0</v>
      </c>
      <c r="RN86" s="324">
        <v>0</v>
      </c>
      <c r="RO86" s="324">
        <v>0</v>
      </c>
      <c r="RP86" s="324">
        <v>1</v>
      </c>
      <c r="RQ86" s="324">
        <v>0</v>
      </c>
      <c r="RR86" s="324">
        <v>0</v>
      </c>
      <c r="TH86" s="324" t="s">
        <v>413</v>
      </c>
      <c r="TJ86" s="324">
        <v>1300</v>
      </c>
      <c r="TK86" s="324">
        <v>1300</v>
      </c>
      <c r="TM86" s="324">
        <v>1250</v>
      </c>
      <c r="TN86" s="324">
        <v>4</v>
      </c>
      <c r="TO86" s="324">
        <v>50</v>
      </c>
      <c r="TQ86" s="324" t="s">
        <v>422</v>
      </c>
      <c r="TS86" s="324" t="s">
        <v>423</v>
      </c>
      <c r="TT86" s="324" t="s">
        <v>413</v>
      </c>
      <c r="TU86" s="324" t="s">
        <v>433</v>
      </c>
      <c r="TV86" s="324">
        <v>0</v>
      </c>
      <c r="TW86" s="324">
        <v>0</v>
      </c>
      <c r="TX86" s="324">
        <v>0</v>
      </c>
      <c r="TY86" s="324">
        <v>0</v>
      </c>
      <c r="TZ86" s="324">
        <v>0</v>
      </c>
      <c r="UA86" s="324">
        <v>0</v>
      </c>
      <c r="UB86" s="324">
        <v>0</v>
      </c>
      <c r="UC86" s="324">
        <v>0</v>
      </c>
      <c r="UD86" s="324">
        <v>0</v>
      </c>
      <c r="UE86" s="324">
        <v>0</v>
      </c>
      <c r="UF86" s="324">
        <v>0</v>
      </c>
      <c r="UG86" s="324">
        <v>0</v>
      </c>
      <c r="UH86" s="324">
        <v>1</v>
      </c>
      <c r="UI86" s="324">
        <v>0</v>
      </c>
      <c r="UJ86" s="324">
        <v>0</v>
      </c>
      <c r="UQ86" s="324" t="s">
        <v>410</v>
      </c>
      <c r="US86" s="324">
        <v>250</v>
      </c>
      <c r="UT86" s="324">
        <v>250</v>
      </c>
      <c r="UV86" s="324">
        <v>250</v>
      </c>
      <c r="UW86" s="324">
        <v>0</v>
      </c>
      <c r="UX86" s="324">
        <v>0</v>
      </c>
      <c r="UZ86" s="324" t="s">
        <v>422</v>
      </c>
      <c r="VB86" s="324" t="s">
        <v>423</v>
      </c>
      <c r="VC86" s="324" t="s">
        <v>413</v>
      </c>
      <c r="VD86" s="324" t="s">
        <v>433</v>
      </c>
      <c r="VE86" s="324">
        <v>0</v>
      </c>
      <c r="VF86" s="324">
        <v>0</v>
      </c>
      <c r="VG86" s="324">
        <v>0</v>
      </c>
      <c r="VH86" s="324">
        <v>0</v>
      </c>
      <c r="VI86" s="324">
        <v>0</v>
      </c>
      <c r="VJ86" s="324">
        <v>0</v>
      </c>
      <c r="VK86" s="324">
        <v>0</v>
      </c>
      <c r="VL86" s="324">
        <v>0</v>
      </c>
      <c r="VM86" s="324">
        <v>0</v>
      </c>
      <c r="VN86" s="324">
        <v>0</v>
      </c>
      <c r="VO86" s="324">
        <v>0</v>
      </c>
      <c r="VP86" s="324">
        <v>0</v>
      </c>
      <c r="VQ86" s="324">
        <v>1</v>
      </c>
      <c r="VR86" s="324">
        <v>0</v>
      </c>
      <c r="VS86" s="324">
        <v>0</v>
      </c>
      <c r="VZ86" s="324" t="s">
        <v>410</v>
      </c>
      <c r="WB86" s="324">
        <v>100</v>
      </c>
      <c r="WC86" s="324">
        <v>100</v>
      </c>
      <c r="WE86" s="324">
        <v>100</v>
      </c>
      <c r="WF86" s="324">
        <v>0</v>
      </c>
      <c r="WG86" s="324">
        <v>0</v>
      </c>
      <c r="WI86" s="324" t="s">
        <v>422</v>
      </c>
      <c r="WK86" s="324" t="s">
        <v>423</v>
      </c>
      <c r="WL86" s="324" t="s">
        <v>413</v>
      </c>
      <c r="WM86" s="324" t="s">
        <v>433</v>
      </c>
      <c r="WN86" s="324">
        <v>0</v>
      </c>
      <c r="WO86" s="324">
        <v>0</v>
      </c>
      <c r="WP86" s="324">
        <v>0</v>
      </c>
      <c r="WQ86" s="324">
        <v>0</v>
      </c>
      <c r="WR86" s="324">
        <v>0</v>
      </c>
      <c r="WS86" s="324">
        <v>0</v>
      </c>
      <c r="WT86" s="324">
        <v>0</v>
      </c>
      <c r="WU86" s="324">
        <v>0</v>
      </c>
      <c r="WV86" s="324">
        <v>0</v>
      </c>
      <c r="WW86" s="324">
        <v>0</v>
      </c>
      <c r="WX86" s="324">
        <v>0</v>
      </c>
      <c r="WY86" s="324">
        <v>0</v>
      </c>
      <c r="WZ86" s="324">
        <v>1</v>
      </c>
      <c r="XA86" s="324">
        <v>0</v>
      </c>
      <c r="XB86" s="324">
        <v>0</v>
      </c>
      <c r="AIE86" s="324" t="s">
        <v>2683</v>
      </c>
      <c r="AIF86" s="324">
        <v>495461311</v>
      </c>
      <c r="AIG86" s="325">
        <v>45222.62195601852</v>
      </c>
      <c r="AIJ86" s="324" t="s">
        <v>2528</v>
      </c>
      <c r="AIL86" s="324" t="s">
        <v>2529</v>
      </c>
      <c r="AIN86" s="324">
        <v>87</v>
      </c>
    </row>
    <row r="87" spans="1:924" x14ac:dyDescent="0.3">
      <c r="A87" s="324" t="s">
        <v>2692</v>
      </c>
      <c r="B87" s="325">
        <v>45222.456738877307</v>
      </c>
      <c r="C87" s="325">
        <v>45222.459478194447</v>
      </c>
      <c r="D87" s="325">
        <v>45222</v>
      </c>
      <c r="E87" s="324" t="s">
        <v>2671</v>
      </c>
      <c r="F87" s="325">
        <v>45222</v>
      </c>
      <c r="G87" s="324" t="s">
        <v>406</v>
      </c>
      <c r="H87" s="324" t="s">
        <v>406</v>
      </c>
      <c r="I87" s="324" t="s">
        <v>420</v>
      </c>
      <c r="J87" s="324" t="s">
        <v>406</v>
      </c>
      <c r="K87" s="324" t="s">
        <v>408</v>
      </c>
      <c r="L87" s="324" t="s">
        <v>2693</v>
      </c>
      <c r="M87" s="324">
        <v>0</v>
      </c>
      <c r="N87" s="324">
        <v>0</v>
      </c>
      <c r="O87" s="324">
        <v>0</v>
      </c>
      <c r="P87" s="324">
        <v>0</v>
      </c>
      <c r="Q87" s="324">
        <v>0</v>
      </c>
      <c r="R87" s="324">
        <v>0</v>
      </c>
      <c r="S87" s="324">
        <v>0</v>
      </c>
      <c r="T87" s="324">
        <v>0</v>
      </c>
      <c r="U87" s="324">
        <v>0</v>
      </c>
      <c r="V87" s="324">
        <v>1</v>
      </c>
      <c r="W87" s="324">
        <v>0</v>
      </c>
      <c r="X87" s="324">
        <v>1</v>
      </c>
      <c r="Y87" s="324">
        <v>1</v>
      </c>
      <c r="Z87" s="324">
        <v>0</v>
      </c>
      <c r="AA87" s="324">
        <v>0</v>
      </c>
      <c r="AB87" s="324">
        <v>0</v>
      </c>
      <c r="AC87" s="324">
        <v>0</v>
      </c>
      <c r="AD87" s="324">
        <v>0</v>
      </c>
      <c r="AE87" s="324">
        <v>0</v>
      </c>
      <c r="AF87" s="324">
        <v>0</v>
      </c>
      <c r="AG87" s="324">
        <v>0</v>
      </c>
      <c r="AH87" s="324">
        <v>0</v>
      </c>
      <c r="AI87" s="324">
        <v>0</v>
      </c>
      <c r="MO87" s="324" t="s">
        <v>410</v>
      </c>
      <c r="MQ87" s="324">
        <v>250</v>
      </c>
      <c r="MR87" s="324">
        <v>250</v>
      </c>
      <c r="MT87" s="324">
        <v>250</v>
      </c>
      <c r="MU87" s="324">
        <v>0</v>
      </c>
      <c r="MV87" s="324">
        <v>0</v>
      </c>
      <c r="MX87" s="324" t="s">
        <v>425</v>
      </c>
      <c r="MY87" s="324" t="s">
        <v>1666</v>
      </c>
      <c r="NA87" s="324" t="s">
        <v>413</v>
      </c>
      <c r="NB87" s="324" t="s">
        <v>2551</v>
      </c>
      <c r="NC87" s="324">
        <v>0</v>
      </c>
      <c r="ND87" s="324">
        <v>1</v>
      </c>
      <c r="NE87" s="324">
        <v>0</v>
      </c>
      <c r="NF87" s="324">
        <v>0</v>
      </c>
      <c r="NG87" s="324">
        <v>0</v>
      </c>
      <c r="NH87" s="324">
        <v>0</v>
      </c>
      <c r="NI87" s="324">
        <v>0</v>
      </c>
      <c r="NJ87" s="324">
        <v>0</v>
      </c>
      <c r="NK87" s="324">
        <v>0</v>
      </c>
      <c r="NL87" s="324">
        <v>0</v>
      </c>
      <c r="NM87" s="324">
        <v>0</v>
      </c>
      <c r="NN87" s="324">
        <v>0</v>
      </c>
      <c r="NO87" s="324">
        <v>1</v>
      </c>
      <c r="NP87" s="324">
        <v>0</v>
      </c>
      <c r="NQ87" s="324">
        <v>0</v>
      </c>
      <c r="PG87" s="324" t="s">
        <v>410</v>
      </c>
      <c r="PI87" s="324">
        <v>500</v>
      </c>
      <c r="PJ87" s="324">
        <v>500</v>
      </c>
      <c r="PL87" s="324">
        <v>250</v>
      </c>
      <c r="PM87" s="324">
        <v>100</v>
      </c>
      <c r="PN87" s="324">
        <v>250</v>
      </c>
      <c r="PO87" s="324" t="s">
        <v>2694</v>
      </c>
      <c r="PP87" s="324" t="s">
        <v>425</v>
      </c>
      <c r="PQ87" s="324" t="s">
        <v>430</v>
      </c>
      <c r="PS87" s="324" t="s">
        <v>413</v>
      </c>
      <c r="PT87" s="324" t="s">
        <v>2573</v>
      </c>
      <c r="PU87" s="324">
        <v>0</v>
      </c>
      <c r="PV87" s="324">
        <v>1</v>
      </c>
      <c r="PW87" s="324">
        <v>0</v>
      </c>
      <c r="PX87" s="324">
        <v>0</v>
      </c>
      <c r="PY87" s="324">
        <v>0</v>
      </c>
      <c r="PZ87" s="324">
        <v>0</v>
      </c>
      <c r="QA87" s="324">
        <v>0</v>
      </c>
      <c r="QB87" s="324">
        <v>0</v>
      </c>
      <c r="QC87" s="324">
        <v>0</v>
      </c>
      <c r="QD87" s="324">
        <v>0</v>
      </c>
      <c r="QE87" s="324">
        <v>0</v>
      </c>
      <c r="QF87" s="324">
        <v>0</v>
      </c>
      <c r="QG87" s="324">
        <v>1</v>
      </c>
      <c r="QH87" s="324">
        <v>0</v>
      </c>
      <c r="QI87" s="324">
        <v>0</v>
      </c>
      <c r="QX87" s="324" t="s">
        <v>2682</v>
      </c>
      <c r="QY87" s="324" t="s">
        <v>425</v>
      </c>
      <c r="QZ87" s="324" t="s">
        <v>430</v>
      </c>
      <c r="RB87" s="324" t="s">
        <v>413</v>
      </c>
      <c r="RC87" s="324" t="s">
        <v>2573</v>
      </c>
      <c r="RD87" s="324">
        <v>0</v>
      </c>
      <c r="RE87" s="324">
        <v>1</v>
      </c>
      <c r="RF87" s="324">
        <v>0</v>
      </c>
      <c r="RG87" s="324">
        <v>0</v>
      </c>
      <c r="RH87" s="324">
        <v>0</v>
      </c>
      <c r="RI87" s="324">
        <v>0</v>
      </c>
      <c r="RJ87" s="324">
        <v>0</v>
      </c>
      <c r="RK87" s="324">
        <v>0</v>
      </c>
      <c r="RL87" s="324">
        <v>0</v>
      </c>
      <c r="RM87" s="324">
        <v>0</v>
      </c>
      <c r="RN87" s="324">
        <v>0</v>
      </c>
      <c r="RO87" s="324">
        <v>0</v>
      </c>
      <c r="RP87" s="324">
        <v>1</v>
      </c>
      <c r="RQ87" s="324">
        <v>0</v>
      </c>
      <c r="RR87" s="324">
        <v>0</v>
      </c>
      <c r="AIE87" s="324" t="s">
        <v>2683</v>
      </c>
      <c r="AIF87" s="324">
        <v>495461327</v>
      </c>
      <c r="AIG87" s="325">
        <v>45222.621979166674</v>
      </c>
      <c r="AIJ87" s="324" t="s">
        <v>2528</v>
      </c>
      <c r="AIL87" s="324" t="s">
        <v>2529</v>
      </c>
      <c r="AIN87" s="324">
        <v>88</v>
      </c>
    </row>
    <row r="88" spans="1:924" x14ac:dyDescent="0.3">
      <c r="A88" s="324" t="s">
        <v>2695</v>
      </c>
      <c r="B88" s="325">
        <v>45222.459632789352</v>
      </c>
      <c r="C88" s="325">
        <v>45222.46164642361</v>
      </c>
      <c r="D88" s="325">
        <v>45222</v>
      </c>
      <c r="E88" s="324" t="s">
        <v>2671</v>
      </c>
      <c r="F88" s="325">
        <v>45222</v>
      </c>
      <c r="G88" s="324" t="s">
        <v>406</v>
      </c>
      <c r="H88" s="324" t="s">
        <v>406</v>
      </c>
      <c r="I88" s="324" t="s">
        <v>420</v>
      </c>
      <c r="J88" s="324" t="s">
        <v>406</v>
      </c>
      <c r="K88" s="324" t="s">
        <v>408</v>
      </c>
      <c r="L88" s="324" t="s">
        <v>427</v>
      </c>
      <c r="M88" s="324">
        <v>0</v>
      </c>
      <c r="N88" s="324">
        <v>0</v>
      </c>
      <c r="O88" s="324">
        <v>0</v>
      </c>
      <c r="P88" s="324">
        <v>0</v>
      </c>
      <c r="Q88" s="324">
        <v>0</v>
      </c>
      <c r="R88" s="324">
        <v>0</v>
      </c>
      <c r="S88" s="324">
        <v>0</v>
      </c>
      <c r="T88" s="324">
        <v>0</v>
      </c>
      <c r="U88" s="324">
        <v>0</v>
      </c>
      <c r="V88" s="324">
        <v>0</v>
      </c>
      <c r="W88" s="324">
        <v>0</v>
      </c>
      <c r="X88" s="324">
        <v>0</v>
      </c>
      <c r="Y88" s="324">
        <v>0</v>
      </c>
      <c r="Z88" s="324">
        <v>0</v>
      </c>
      <c r="AA88" s="324">
        <v>0</v>
      </c>
      <c r="AB88" s="324">
        <v>0</v>
      </c>
      <c r="AC88" s="324">
        <v>0</v>
      </c>
      <c r="AD88" s="324">
        <v>0</v>
      </c>
      <c r="AE88" s="324">
        <v>0</v>
      </c>
      <c r="AF88" s="324">
        <v>0</v>
      </c>
      <c r="AG88" s="324">
        <v>1</v>
      </c>
      <c r="AH88" s="324">
        <v>0</v>
      </c>
      <c r="AI88" s="324">
        <v>0</v>
      </c>
      <c r="ABJ88" s="324" t="s">
        <v>413</v>
      </c>
      <c r="ABL88" s="324">
        <v>100</v>
      </c>
      <c r="ABM88" s="324">
        <v>100</v>
      </c>
      <c r="ABN88" s="324">
        <v>0</v>
      </c>
      <c r="ABO88" s="324">
        <v>0</v>
      </c>
      <c r="ABQ88" s="324" t="s">
        <v>424</v>
      </c>
      <c r="ABT88" s="324" t="s">
        <v>413</v>
      </c>
      <c r="ABU88" s="324" t="s">
        <v>2551</v>
      </c>
      <c r="ABV88" s="324">
        <v>0</v>
      </c>
      <c r="ABW88" s="324">
        <v>1</v>
      </c>
      <c r="ABX88" s="324">
        <v>0</v>
      </c>
      <c r="ABY88" s="324">
        <v>0</v>
      </c>
      <c r="ABZ88" s="324">
        <v>0</v>
      </c>
      <c r="ACA88" s="324">
        <v>0</v>
      </c>
      <c r="ACB88" s="324">
        <v>0</v>
      </c>
      <c r="ACC88" s="324">
        <v>0</v>
      </c>
      <c r="ACD88" s="324">
        <v>0</v>
      </c>
      <c r="ACE88" s="324">
        <v>0</v>
      </c>
      <c r="ACF88" s="324">
        <v>0</v>
      </c>
      <c r="ACG88" s="324">
        <v>0</v>
      </c>
      <c r="ACH88" s="324">
        <v>1</v>
      </c>
      <c r="ACI88" s="324">
        <v>0</v>
      </c>
      <c r="ACJ88" s="324">
        <v>0</v>
      </c>
      <c r="AIE88" s="324" t="s">
        <v>2683</v>
      </c>
      <c r="AIF88" s="324">
        <v>495461343</v>
      </c>
      <c r="AIG88" s="325">
        <v>45222.62200231482</v>
      </c>
      <c r="AIJ88" s="324" t="s">
        <v>2528</v>
      </c>
      <c r="AIL88" s="324" t="s">
        <v>2529</v>
      </c>
      <c r="AIN88" s="324">
        <v>89</v>
      </c>
    </row>
    <row r="89" spans="1:924" x14ac:dyDescent="0.3">
      <c r="A89" s="324" t="s">
        <v>2696</v>
      </c>
      <c r="B89" s="325">
        <v>45222.463036516201</v>
      </c>
      <c r="C89" s="325">
        <v>45222.469481585649</v>
      </c>
      <c r="D89" s="325">
        <v>45222</v>
      </c>
      <c r="E89" s="324" t="s">
        <v>2671</v>
      </c>
      <c r="F89" s="325">
        <v>45222</v>
      </c>
      <c r="G89" s="324" t="s">
        <v>406</v>
      </c>
      <c r="H89" s="324" t="s">
        <v>406</v>
      </c>
      <c r="I89" s="324" t="s">
        <v>420</v>
      </c>
      <c r="J89" s="324" t="s">
        <v>406</v>
      </c>
      <c r="K89" s="324" t="s">
        <v>408</v>
      </c>
      <c r="L89" s="324" t="s">
        <v>2697</v>
      </c>
      <c r="M89" s="324">
        <v>1</v>
      </c>
      <c r="N89" s="324">
        <v>1</v>
      </c>
      <c r="O89" s="324">
        <v>1</v>
      </c>
      <c r="P89" s="324">
        <v>1</v>
      </c>
      <c r="Q89" s="324">
        <v>1</v>
      </c>
      <c r="R89" s="324">
        <v>1</v>
      </c>
      <c r="S89" s="324">
        <v>1</v>
      </c>
      <c r="T89" s="324">
        <v>1</v>
      </c>
      <c r="U89" s="324">
        <v>0</v>
      </c>
      <c r="V89" s="324">
        <v>0</v>
      </c>
      <c r="W89" s="324">
        <v>0</v>
      </c>
      <c r="X89" s="324">
        <v>0</v>
      </c>
      <c r="Y89" s="324">
        <v>0</v>
      </c>
      <c r="Z89" s="324">
        <v>0</v>
      </c>
      <c r="AA89" s="324">
        <v>0</v>
      </c>
      <c r="AB89" s="324">
        <v>0</v>
      </c>
      <c r="AC89" s="324">
        <v>1</v>
      </c>
      <c r="AD89" s="324">
        <v>0</v>
      </c>
      <c r="AE89" s="324">
        <v>1</v>
      </c>
      <c r="AF89" s="324">
        <v>1</v>
      </c>
      <c r="AG89" s="324">
        <v>0</v>
      </c>
      <c r="AH89" s="324">
        <v>0</v>
      </c>
      <c r="AI89" s="324">
        <v>1</v>
      </c>
      <c r="AN89" s="324" t="s">
        <v>413</v>
      </c>
      <c r="AP89" s="324">
        <v>1000</v>
      </c>
      <c r="AQ89" s="324">
        <v>1000</v>
      </c>
      <c r="AS89" s="324">
        <v>1000</v>
      </c>
      <c r="AT89" s="324">
        <v>0</v>
      </c>
      <c r="AU89" s="324">
        <v>0</v>
      </c>
      <c r="AW89" s="324" t="s">
        <v>422</v>
      </c>
      <c r="AY89" s="324" t="s">
        <v>423</v>
      </c>
      <c r="AZ89" s="324" t="s">
        <v>413</v>
      </c>
      <c r="BA89" s="324" t="s">
        <v>433</v>
      </c>
      <c r="BB89" s="324">
        <v>0</v>
      </c>
      <c r="BC89" s="324">
        <v>0</v>
      </c>
      <c r="BD89" s="324">
        <v>0</v>
      </c>
      <c r="BE89" s="324">
        <v>0</v>
      </c>
      <c r="BF89" s="324">
        <v>0</v>
      </c>
      <c r="BG89" s="324">
        <v>0</v>
      </c>
      <c r="BH89" s="324">
        <v>0</v>
      </c>
      <c r="BI89" s="324">
        <v>0</v>
      </c>
      <c r="BJ89" s="324">
        <v>0</v>
      </c>
      <c r="BK89" s="324">
        <v>0</v>
      </c>
      <c r="BL89" s="324">
        <v>0</v>
      </c>
      <c r="BM89" s="324">
        <v>0</v>
      </c>
      <c r="BN89" s="324">
        <v>1</v>
      </c>
      <c r="BO89" s="324">
        <v>0</v>
      </c>
      <c r="BP89" s="324">
        <v>0</v>
      </c>
      <c r="BW89" s="324" t="s">
        <v>413</v>
      </c>
      <c r="BY89" s="324">
        <v>1500</v>
      </c>
      <c r="BZ89" s="324">
        <v>1500</v>
      </c>
      <c r="CB89" s="324">
        <v>1500</v>
      </c>
      <c r="CC89" s="324">
        <v>0</v>
      </c>
      <c r="CD89" s="324">
        <v>0</v>
      </c>
      <c r="CF89" s="324" t="s">
        <v>422</v>
      </c>
      <c r="CH89" s="324" t="s">
        <v>423</v>
      </c>
      <c r="CI89" s="324" t="s">
        <v>413</v>
      </c>
      <c r="CJ89" s="324" t="s">
        <v>433</v>
      </c>
      <c r="CK89" s="324">
        <v>0</v>
      </c>
      <c r="CL89" s="324">
        <v>0</v>
      </c>
      <c r="CM89" s="324">
        <v>0</v>
      </c>
      <c r="CN89" s="324">
        <v>0</v>
      </c>
      <c r="CO89" s="324">
        <v>0</v>
      </c>
      <c r="CP89" s="324">
        <v>0</v>
      </c>
      <c r="CQ89" s="324">
        <v>0</v>
      </c>
      <c r="CR89" s="324">
        <v>0</v>
      </c>
      <c r="CS89" s="324">
        <v>0</v>
      </c>
      <c r="CT89" s="324">
        <v>0</v>
      </c>
      <c r="CU89" s="324">
        <v>0</v>
      </c>
      <c r="CV89" s="324">
        <v>0</v>
      </c>
      <c r="CW89" s="324">
        <v>1</v>
      </c>
      <c r="CX89" s="324">
        <v>0</v>
      </c>
      <c r="CY89" s="324">
        <v>0</v>
      </c>
      <c r="DF89" s="324" t="s">
        <v>413</v>
      </c>
      <c r="DH89" s="324">
        <v>2500</v>
      </c>
      <c r="DI89" s="324">
        <v>2500</v>
      </c>
      <c r="DK89" s="324">
        <v>2500</v>
      </c>
      <c r="DL89" s="324">
        <v>0</v>
      </c>
      <c r="DM89" s="324">
        <v>0</v>
      </c>
      <c r="DO89" s="324" t="s">
        <v>422</v>
      </c>
      <c r="DQ89" s="324" t="s">
        <v>423</v>
      </c>
      <c r="DR89" s="324" t="s">
        <v>413</v>
      </c>
      <c r="DS89" s="324" t="s">
        <v>433</v>
      </c>
      <c r="DT89" s="324">
        <v>0</v>
      </c>
      <c r="DU89" s="324">
        <v>0</v>
      </c>
      <c r="DV89" s="324">
        <v>0</v>
      </c>
      <c r="DW89" s="324">
        <v>0</v>
      </c>
      <c r="DX89" s="324">
        <v>0</v>
      </c>
      <c r="DY89" s="324">
        <v>0</v>
      </c>
      <c r="DZ89" s="324">
        <v>0</v>
      </c>
      <c r="EA89" s="324">
        <v>0</v>
      </c>
      <c r="EB89" s="324">
        <v>0</v>
      </c>
      <c r="EC89" s="324">
        <v>0</v>
      </c>
      <c r="ED89" s="324">
        <v>0</v>
      </c>
      <c r="EE89" s="324">
        <v>0</v>
      </c>
      <c r="EF89" s="324">
        <v>1</v>
      </c>
      <c r="EG89" s="324">
        <v>0</v>
      </c>
      <c r="EH89" s="324">
        <v>0</v>
      </c>
      <c r="EO89" s="324" t="s">
        <v>413</v>
      </c>
      <c r="EQ89" s="324">
        <v>3000</v>
      </c>
      <c r="ER89" s="324">
        <v>3000</v>
      </c>
      <c r="ET89" s="324">
        <v>2500</v>
      </c>
      <c r="EU89" s="324">
        <v>20</v>
      </c>
      <c r="EV89" s="324">
        <v>500</v>
      </c>
      <c r="EW89" s="324" t="s">
        <v>2698</v>
      </c>
      <c r="EX89" s="324" t="s">
        <v>422</v>
      </c>
      <c r="EZ89" s="324" t="s">
        <v>423</v>
      </c>
      <c r="FA89" s="324" t="s">
        <v>413</v>
      </c>
      <c r="FB89" s="324" t="s">
        <v>433</v>
      </c>
      <c r="FC89" s="324">
        <v>0</v>
      </c>
      <c r="FD89" s="324">
        <v>0</v>
      </c>
      <c r="FE89" s="324">
        <v>0</v>
      </c>
      <c r="FF89" s="324">
        <v>0</v>
      </c>
      <c r="FG89" s="324">
        <v>0</v>
      </c>
      <c r="FH89" s="324">
        <v>0</v>
      </c>
      <c r="FI89" s="324">
        <v>0</v>
      </c>
      <c r="FJ89" s="324">
        <v>0</v>
      </c>
      <c r="FK89" s="324">
        <v>0</v>
      </c>
      <c r="FL89" s="324">
        <v>0</v>
      </c>
      <c r="FM89" s="324">
        <v>0</v>
      </c>
      <c r="FN89" s="324">
        <v>0</v>
      </c>
      <c r="FO89" s="324">
        <v>1</v>
      </c>
      <c r="FP89" s="324">
        <v>0</v>
      </c>
      <c r="FQ89" s="324">
        <v>0</v>
      </c>
      <c r="FX89" s="324" t="s">
        <v>413</v>
      </c>
      <c r="FZ89" s="324">
        <v>3000</v>
      </c>
      <c r="GA89" s="324">
        <v>3000</v>
      </c>
      <c r="GC89" s="324">
        <v>3000</v>
      </c>
      <c r="GD89" s="324">
        <v>0</v>
      </c>
      <c r="GE89" s="324">
        <v>0</v>
      </c>
      <c r="GG89" s="324" t="s">
        <v>422</v>
      </c>
      <c r="GI89" s="324" t="s">
        <v>423</v>
      </c>
      <c r="GJ89" s="324" t="s">
        <v>413</v>
      </c>
      <c r="GK89" s="324" t="s">
        <v>2699</v>
      </c>
      <c r="GL89" s="324">
        <v>0</v>
      </c>
      <c r="GM89" s="324">
        <v>0</v>
      </c>
      <c r="GN89" s="324">
        <v>0</v>
      </c>
      <c r="GO89" s="324">
        <v>0</v>
      </c>
      <c r="GP89" s="324">
        <v>0</v>
      </c>
      <c r="GQ89" s="324">
        <v>0</v>
      </c>
      <c r="GR89" s="324">
        <v>0</v>
      </c>
      <c r="GS89" s="324">
        <v>0</v>
      </c>
      <c r="GT89" s="324">
        <v>0</v>
      </c>
      <c r="GU89" s="324">
        <v>1</v>
      </c>
      <c r="GV89" s="324">
        <v>0</v>
      </c>
      <c r="GW89" s="324">
        <v>0</v>
      </c>
      <c r="GX89" s="324">
        <v>1</v>
      </c>
      <c r="GY89" s="324">
        <v>0</v>
      </c>
      <c r="GZ89" s="324">
        <v>0</v>
      </c>
      <c r="HG89" s="324" t="s">
        <v>413</v>
      </c>
      <c r="HI89" s="324">
        <v>11000</v>
      </c>
      <c r="HJ89" s="324">
        <v>10500</v>
      </c>
      <c r="HK89" s="324">
        <v>4.7619047619047619</v>
      </c>
      <c r="HL89" s="324">
        <v>500</v>
      </c>
      <c r="HN89" s="324" t="s">
        <v>422</v>
      </c>
      <c r="HP89" s="324" t="s">
        <v>423</v>
      </c>
      <c r="HQ89" s="324" t="s">
        <v>413</v>
      </c>
      <c r="HR89" s="324" t="s">
        <v>433</v>
      </c>
      <c r="HS89" s="324">
        <v>0</v>
      </c>
      <c r="HT89" s="324">
        <v>0</v>
      </c>
      <c r="HU89" s="324">
        <v>0</v>
      </c>
      <c r="HV89" s="324">
        <v>0</v>
      </c>
      <c r="HW89" s="324">
        <v>0</v>
      </c>
      <c r="HX89" s="324">
        <v>0</v>
      </c>
      <c r="HY89" s="324">
        <v>0</v>
      </c>
      <c r="HZ89" s="324">
        <v>0</v>
      </c>
      <c r="IA89" s="324">
        <v>0</v>
      </c>
      <c r="IB89" s="324">
        <v>0</v>
      </c>
      <c r="IC89" s="324">
        <v>0</v>
      </c>
      <c r="ID89" s="324">
        <v>0</v>
      </c>
      <c r="IE89" s="324">
        <v>1</v>
      </c>
      <c r="IF89" s="324">
        <v>0</v>
      </c>
      <c r="IG89" s="324">
        <v>0</v>
      </c>
      <c r="IN89" s="324" t="s">
        <v>413</v>
      </c>
      <c r="IP89" s="324">
        <v>5000</v>
      </c>
      <c r="IQ89" s="324">
        <v>5000</v>
      </c>
      <c r="IS89" s="324">
        <v>5000</v>
      </c>
      <c r="IT89" s="324">
        <v>0</v>
      </c>
      <c r="IU89" s="324">
        <v>0</v>
      </c>
      <c r="IW89" s="324" t="s">
        <v>422</v>
      </c>
      <c r="IY89" s="324" t="s">
        <v>423</v>
      </c>
      <c r="IZ89" s="324" t="s">
        <v>413</v>
      </c>
      <c r="JA89" s="324" t="s">
        <v>2675</v>
      </c>
      <c r="JB89" s="324">
        <v>0</v>
      </c>
      <c r="JC89" s="324">
        <v>0</v>
      </c>
      <c r="JD89" s="324">
        <v>0</v>
      </c>
      <c r="JE89" s="324">
        <v>0</v>
      </c>
      <c r="JF89" s="324">
        <v>0</v>
      </c>
      <c r="JG89" s="324">
        <v>0</v>
      </c>
      <c r="JH89" s="324">
        <v>0</v>
      </c>
      <c r="JI89" s="324">
        <v>1</v>
      </c>
      <c r="JJ89" s="324">
        <v>0</v>
      </c>
      <c r="JK89" s="324">
        <v>0</v>
      </c>
      <c r="JL89" s="324">
        <v>0</v>
      </c>
      <c r="JM89" s="324">
        <v>0</v>
      </c>
      <c r="JN89" s="324">
        <v>1</v>
      </c>
      <c r="JO89" s="324">
        <v>0</v>
      </c>
      <c r="JP89" s="324">
        <v>0</v>
      </c>
      <c r="JW89" s="324" t="s">
        <v>413</v>
      </c>
      <c r="JY89" s="324">
        <v>3500</v>
      </c>
      <c r="JZ89" s="324">
        <v>3500</v>
      </c>
      <c r="KB89" s="324">
        <v>3500</v>
      </c>
      <c r="KC89" s="324">
        <v>0</v>
      </c>
      <c r="KD89" s="324">
        <v>0</v>
      </c>
      <c r="KF89" s="324" t="s">
        <v>422</v>
      </c>
      <c r="KH89" s="324" t="s">
        <v>423</v>
      </c>
      <c r="KI89" s="324" t="s">
        <v>413</v>
      </c>
      <c r="KJ89" s="324" t="s">
        <v>2551</v>
      </c>
      <c r="KK89" s="324">
        <v>0</v>
      </c>
      <c r="KL89" s="324">
        <v>1</v>
      </c>
      <c r="KM89" s="324">
        <v>0</v>
      </c>
      <c r="KN89" s="324">
        <v>0</v>
      </c>
      <c r="KO89" s="324">
        <v>0</v>
      </c>
      <c r="KP89" s="324">
        <v>0</v>
      </c>
      <c r="KQ89" s="324">
        <v>0</v>
      </c>
      <c r="KR89" s="324">
        <v>0</v>
      </c>
      <c r="KS89" s="324">
        <v>0</v>
      </c>
      <c r="KT89" s="324">
        <v>0</v>
      </c>
      <c r="KU89" s="324">
        <v>0</v>
      </c>
      <c r="KV89" s="324">
        <v>0</v>
      </c>
      <c r="KW89" s="324">
        <v>1</v>
      </c>
      <c r="KX89" s="324">
        <v>0</v>
      </c>
      <c r="KY89" s="324">
        <v>0</v>
      </c>
      <c r="TH89" s="324" t="s">
        <v>413</v>
      </c>
      <c r="TJ89" s="324">
        <v>1300</v>
      </c>
      <c r="TK89" s="324">
        <v>1300</v>
      </c>
      <c r="TM89" s="324">
        <v>1250</v>
      </c>
      <c r="TN89" s="324">
        <v>4</v>
      </c>
      <c r="TO89" s="324">
        <v>50</v>
      </c>
      <c r="TQ89" s="324" t="s">
        <v>422</v>
      </c>
      <c r="TS89" s="324" t="s">
        <v>423</v>
      </c>
      <c r="TT89" s="324" t="s">
        <v>413</v>
      </c>
      <c r="TU89" s="324" t="s">
        <v>2573</v>
      </c>
      <c r="TV89" s="324">
        <v>0</v>
      </c>
      <c r="TW89" s="324">
        <v>1</v>
      </c>
      <c r="TX89" s="324">
        <v>0</v>
      </c>
      <c r="TY89" s="324">
        <v>0</v>
      </c>
      <c r="TZ89" s="324">
        <v>0</v>
      </c>
      <c r="UA89" s="324">
        <v>0</v>
      </c>
      <c r="UB89" s="324">
        <v>0</v>
      </c>
      <c r="UC89" s="324">
        <v>0</v>
      </c>
      <c r="UD89" s="324">
        <v>0</v>
      </c>
      <c r="UE89" s="324">
        <v>0</v>
      </c>
      <c r="UF89" s="324">
        <v>0</v>
      </c>
      <c r="UG89" s="324">
        <v>0</v>
      </c>
      <c r="UH89" s="324">
        <v>1</v>
      </c>
      <c r="UI89" s="324">
        <v>0</v>
      </c>
      <c r="UJ89" s="324">
        <v>0</v>
      </c>
      <c r="YR89" s="324" t="s">
        <v>413</v>
      </c>
      <c r="YT89" s="324">
        <v>1000</v>
      </c>
      <c r="YU89" s="324">
        <v>1000</v>
      </c>
      <c r="YW89" s="324">
        <v>1000</v>
      </c>
      <c r="YX89" s="324">
        <v>0</v>
      </c>
      <c r="YY89" s="324">
        <v>0</v>
      </c>
      <c r="ZA89" s="324" t="s">
        <v>422</v>
      </c>
      <c r="ZC89" s="324" t="s">
        <v>423</v>
      </c>
      <c r="ZD89" s="324" t="s">
        <v>413</v>
      </c>
      <c r="ZE89" s="324" t="s">
        <v>433</v>
      </c>
      <c r="ZF89" s="324">
        <v>0</v>
      </c>
      <c r="ZG89" s="324">
        <v>0</v>
      </c>
      <c r="ZH89" s="324">
        <v>0</v>
      </c>
      <c r="ZI89" s="324">
        <v>0</v>
      </c>
      <c r="ZJ89" s="324">
        <v>0</v>
      </c>
      <c r="ZK89" s="324">
        <v>0</v>
      </c>
      <c r="ZL89" s="324">
        <v>0</v>
      </c>
      <c r="ZM89" s="324">
        <v>0</v>
      </c>
      <c r="ZN89" s="324">
        <v>0</v>
      </c>
      <c r="ZO89" s="324">
        <v>0</v>
      </c>
      <c r="ZP89" s="324">
        <v>0</v>
      </c>
      <c r="ZQ89" s="324">
        <v>0</v>
      </c>
      <c r="ZR89" s="324">
        <v>1</v>
      </c>
      <c r="ZS89" s="324">
        <v>0</v>
      </c>
      <c r="ZT89" s="324">
        <v>0</v>
      </c>
      <c r="AAA89" s="324" t="s">
        <v>413</v>
      </c>
      <c r="AAC89" s="324">
        <v>1000</v>
      </c>
      <c r="AAD89" s="324">
        <v>1000</v>
      </c>
      <c r="AAF89" s="324">
        <v>2750</v>
      </c>
      <c r="AAG89" s="324">
        <v>-63.636363636363633</v>
      </c>
      <c r="AAH89" s="324">
        <v>-1750</v>
      </c>
      <c r="AAI89" s="324" t="s">
        <v>2698</v>
      </c>
      <c r="AAJ89" s="324" t="s">
        <v>422</v>
      </c>
      <c r="AAL89" s="324" t="s">
        <v>423</v>
      </c>
      <c r="AAM89" s="324" t="s">
        <v>413</v>
      </c>
      <c r="AAN89" s="324" t="s">
        <v>433</v>
      </c>
      <c r="AAO89" s="324">
        <v>0</v>
      </c>
      <c r="AAP89" s="324">
        <v>0</v>
      </c>
      <c r="AAQ89" s="324">
        <v>0</v>
      </c>
      <c r="AAR89" s="324">
        <v>0</v>
      </c>
      <c r="AAS89" s="324">
        <v>0</v>
      </c>
      <c r="AAT89" s="324">
        <v>0</v>
      </c>
      <c r="AAU89" s="324">
        <v>0</v>
      </c>
      <c r="AAV89" s="324">
        <v>0</v>
      </c>
      <c r="AAW89" s="324">
        <v>0</v>
      </c>
      <c r="AAX89" s="324">
        <v>0</v>
      </c>
      <c r="AAY89" s="324">
        <v>0</v>
      </c>
      <c r="AAZ89" s="324">
        <v>0</v>
      </c>
      <c r="ABA89" s="324">
        <v>1</v>
      </c>
      <c r="ABB89" s="324">
        <v>0</v>
      </c>
      <c r="ABC89" s="324">
        <v>0</v>
      </c>
      <c r="ADV89" s="324" t="s">
        <v>413</v>
      </c>
      <c r="ADX89" s="324" t="s">
        <v>412</v>
      </c>
      <c r="ADY89" s="324">
        <v>50</v>
      </c>
      <c r="ADZ89" s="324">
        <v>50</v>
      </c>
      <c r="AIE89" s="324" t="s">
        <v>2700</v>
      </c>
      <c r="AIF89" s="324">
        <v>495461367</v>
      </c>
      <c r="AIG89" s="325">
        <v>45222.622025462959</v>
      </c>
      <c r="AIJ89" s="324" t="s">
        <v>2528</v>
      </c>
      <c r="AIL89" s="324" t="s">
        <v>2529</v>
      </c>
      <c r="AIN89" s="324">
        <v>90</v>
      </c>
    </row>
    <row r="90" spans="1:924" x14ac:dyDescent="0.3">
      <c r="A90" s="324" t="s">
        <v>2701</v>
      </c>
      <c r="B90" s="325">
        <v>45222.507988171303</v>
      </c>
      <c r="C90" s="325">
        <v>45222.511602951388</v>
      </c>
      <c r="D90" s="325">
        <v>45222</v>
      </c>
      <c r="E90" s="324" t="s">
        <v>2671</v>
      </c>
      <c r="F90" s="325">
        <v>45222</v>
      </c>
      <c r="G90" s="324" t="s">
        <v>406</v>
      </c>
      <c r="H90" s="324" t="s">
        <v>406</v>
      </c>
      <c r="I90" s="324" t="s">
        <v>420</v>
      </c>
      <c r="J90" s="324" t="s">
        <v>406</v>
      </c>
      <c r="K90" s="324" t="s">
        <v>408</v>
      </c>
      <c r="L90" s="324" t="s">
        <v>419</v>
      </c>
      <c r="M90" s="324">
        <v>0</v>
      </c>
      <c r="N90" s="324">
        <v>0</v>
      </c>
      <c r="O90" s="324">
        <v>0</v>
      </c>
      <c r="P90" s="324">
        <v>0</v>
      </c>
      <c r="Q90" s="324">
        <v>0</v>
      </c>
      <c r="R90" s="324">
        <v>0</v>
      </c>
      <c r="S90" s="324">
        <v>0</v>
      </c>
      <c r="T90" s="324">
        <v>0</v>
      </c>
      <c r="U90" s="324">
        <v>0</v>
      </c>
      <c r="V90" s="324">
        <v>0</v>
      </c>
      <c r="W90" s="324">
        <v>0</v>
      </c>
      <c r="X90" s="324">
        <v>0</v>
      </c>
      <c r="Y90" s="324">
        <v>0</v>
      </c>
      <c r="Z90" s="324">
        <v>0</v>
      </c>
      <c r="AA90" s="324">
        <v>0</v>
      </c>
      <c r="AB90" s="324">
        <v>1</v>
      </c>
      <c r="AC90" s="324">
        <v>0</v>
      </c>
      <c r="AD90" s="324">
        <v>0</v>
      </c>
      <c r="AE90" s="324">
        <v>0</v>
      </c>
      <c r="AF90" s="324">
        <v>0</v>
      </c>
      <c r="AG90" s="324">
        <v>0</v>
      </c>
      <c r="AH90" s="324">
        <v>0</v>
      </c>
      <c r="AI90" s="324">
        <v>0</v>
      </c>
      <c r="RY90" s="324" t="s">
        <v>413</v>
      </c>
      <c r="SA90" s="324">
        <v>4000</v>
      </c>
      <c r="SB90" s="324">
        <v>4000</v>
      </c>
      <c r="SD90" s="324">
        <v>3500</v>
      </c>
      <c r="SE90" s="324">
        <v>14.28571428571429</v>
      </c>
      <c r="SF90" s="324">
        <v>500</v>
      </c>
      <c r="SG90" s="324" t="s">
        <v>2702</v>
      </c>
      <c r="SH90" s="324" t="s">
        <v>425</v>
      </c>
      <c r="SI90" s="324" t="s">
        <v>431</v>
      </c>
      <c r="SK90" s="324" t="s">
        <v>413</v>
      </c>
      <c r="SL90" s="324" t="s">
        <v>2703</v>
      </c>
      <c r="SM90" s="324">
        <v>1</v>
      </c>
      <c r="SN90" s="324">
        <v>1</v>
      </c>
      <c r="SO90" s="324">
        <v>0</v>
      </c>
      <c r="SP90" s="324">
        <v>0</v>
      </c>
      <c r="SQ90" s="324">
        <v>0</v>
      </c>
      <c r="SR90" s="324">
        <v>0</v>
      </c>
      <c r="SS90" s="324">
        <v>0</v>
      </c>
      <c r="ST90" s="324">
        <v>0</v>
      </c>
      <c r="SU90" s="324">
        <v>0</v>
      </c>
      <c r="SV90" s="324">
        <v>0</v>
      </c>
      <c r="SW90" s="324">
        <v>0</v>
      </c>
      <c r="SX90" s="324">
        <v>0</v>
      </c>
      <c r="SY90" s="324">
        <v>1</v>
      </c>
      <c r="SZ90" s="324">
        <v>0</v>
      </c>
      <c r="TA90" s="324">
        <v>0</v>
      </c>
      <c r="AIE90" s="324" t="s">
        <v>2683</v>
      </c>
      <c r="AIF90" s="324">
        <v>495461376</v>
      </c>
      <c r="AIG90" s="325">
        <v>45222.622037037043</v>
      </c>
      <c r="AIJ90" s="324" t="s">
        <v>2528</v>
      </c>
      <c r="AIL90" s="324" t="s">
        <v>2529</v>
      </c>
      <c r="AIN90" s="324">
        <v>91</v>
      </c>
    </row>
    <row r="91" spans="1:924" x14ac:dyDescent="0.3">
      <c r="A91" s="324" t="s">
        <v>2704</v>
      </c>
      <c r="B91" s="325">
        <v>45222.512269525461</v>
      </c>
      <c r="C91" s="325">
        <v>45222.519259872694</v>
      </c>
      <c r="D91" s="325">
        <v>45222</v>
      </c>
      <c r="E91" s="324" t="s">
        <v>2671</v>
      </c>
      <c r="F91" s="325">
        <v>45222</v>
      </c>
      <c r="G91" s="324" t="s">
        <v>406</v>
      </c>
      <c r="H91" s="324" t="s">
        <v>406</v>
      </c>
      <c r="I91" s="324" t="s">
        <v>420</v>
      </c>
      <c r="J91" s="324" t="s">
        <v>406</v>
      </c>
      <c r="K91" s="324" t="s">
        <v>408</v>
      </c>
      <c r="L91" s="324" t="s">
        <v>2705</v>
      </c>
      <c r="M91" s="324">
        <v>1</v>
      </c>
      <c r="N91" s="324">
        <v>1</v>
      </c>
      <c r="O91" s="324">
        <v>1</v>
      </c>
      <c r="P91" s="324">
        <v>1</v>
      </c>
      <c r="Q91" s="324">
        <v>1</v>
      </c>
      <c r="R91" s="324">
        <v>1</v>
      </c>
      <c r="S91" s="324">
        <v>1</v>
      </c>
      <c r="T91" s="324">
        <v>0</v>
      </c>
      <c r="U91" s="324">
        <v>0</v>
      </c>
      <c r="V91" s="324">
        <v>0</v>
      </c>
      <c r="W91" s="324">
        <v>0</v>
      </c>
      <c r="X91" s="324">
        <v>0</v>
      </c>
      <c r="Y91" s="324">
        <v>0</v>
      </c>
      <c r="Z91" s="324">
        <v>0</v>
      </c>
      <c r="AA91" s="324">
        <v>0</v>
      </c>
      <c r="AB91" s="324">
        <v>0</v>
      </c>
      <c r="AC91" s="324">
        <v>1</v>
      </c>
      <c r="AD91" s="324">
        <v>0</v>
      </c>
      <c r="AE91" s="324">
        <v>0</v>
      </c>
      <c r="AF91" s="324">
        <v>1</v>
      </c>
      <c r="AG91" s="324">
        <v>0</v>
      </c>
      <c r="AH91" s="324">
        <v>0</v>
      </c>
      <c r="AI91" s="324">
        <v>0</v>
      </c>
      <c r="AN91" s="324" t="s">
        <v>413</v>
      </c>
      <c r="AP91" s="324">
        <v>1000</v>
      </c>
      <c r="AQ91" s="324">
        <v>1000</v>
      </c>
      <c r="AS91" s="324">
        <v>1000</v>
      </c>
      <c r="AT91" s="324">
        <v>0</v>
      </c>
      <c r="AU91" s="324">
        <v>0</v>
      </c>
      <c r="AW91" s="324" t="s">
        <v>422</v>
      </c>
      <c r="AY91" s="324" t="s">
        <v>423</v>
      </c>
      <c r="AZ91" s="324" t="s">
        <v>413</v>
      </c>
      <c r="BA91" s="324" t="s">
        <v>433</v>
      </c>
      <c r="BB91" s="324">
        <v>0</v>
      </c>
      <c r="BC91" s="324">
        <v>0</v>
      </c>
      <c r="BD91" s="324">
        <v>0</v>
      </c>
      <c r="BE91" s="324">
        <v>0</v>
      </c>
      <c r="BF91" s="324">
        <v>0</v>
      </c>
      <c r="BG91" s="324">
        <v>0</v>
      </c>
      <c r="BH91" s="324">
        <v>0</v>
      </c>
      <c r="BI91" s="324">
        <v>0</v>
      </c>
      <c r="BJ91" s="324">
        <v>0</v>
      </c>
      <c r="BK91" s="324">
        <v>0</v>
      </c>
      <c r="BL91" s="324">
        <v>0</v>
      </c>
      <c r="BM91" s="324">
        <v>0</v>
      </c>
      <c r="BN91" s="324">
        <v>1</v>
      </c>
      <c r="BO91" s="324">
        <v>0</v>
      </c>
      <c r="BP91" s="324">
        <v>0</v>
      </c>
      <c r="BW91" s="324" t="s">
        <v>413</v>
      </c>
      <c r="BY91" s="324">
        <v>1500</v>
      </c>
      <c r="BZ91" s="324">
        <v>1500</v>
      </c>
      <c r="CB91" s="324">
        <v>1500</v>
      </c>
      <c r="CC91" s="324">
        <v>0</v>
      </c>
      <c r="CD91" s="324">
        <v>0</v>
      </c>
      <c r="CF91" s="324" t="s">
        <v>422</v>
      </c>
      <c r="CH91" s="324" t="s">
        <v>423</v>
      </c>
      <c r="CI91" s="324" t="s">
        <v>413</v>
      </c>
      <c r="CJ91" s="324" t="s">
        <v>433</v>
      </c>
      <c r="CK91" s="324">
        <v>0</v>
      </c>
      <c r="CL91" s="324">
        <v>0</v>
      </c>
      <c r="CM91" s="324">
        <v>0</v>
      </c>
      <c r="CN91" s="324">
        <v>0</v>
      </c>
      <c r="CO91" s="324">
        <v>0</v>
      </c>
      <c r="CP91" s="324">
        <v>0</v>
      </c>
      <c r="CQ91" s="324">
        <v>0</v>
      </c>
      <c r="CR91" s="324">
        <v>0</v>
      </c>
      <c r="CS91" s="324">
        <v>0</v>
      </c>
      <c r="CT91" s="324">
        <v>0</v>
      </c>
      <c r="CU91" s="324">
        <v>0</v>
      </c>
      <c r="CV91" s="324">
        <v>0</v>
      </c>
      <c r="CW91" s="324">
        <v>1</v>
      </c>
      <c r="CX91" s="324">
        <v>0</v>
      </c>
      <c r="CY91" s="324">
        <v>0</v>
      </c>
      <c r="DF91" s="324" t="s">
        <v>413</v>
      </c>
      <c r="DH91" s="324">
        <v>2500</v>
      </c>
      <c r="DI91" s="324">
        <v>2500</v>
      </c>
      <c r="DK91" s="324">
        <v>2500</v>
      </c>
      <c r="DL91" s="324">
        <v>0</v>
      </c>
      <c r="DM91" s="324">
        <v>0</v>
      </c>
      <c r="DO91" s="324" t="s">
        <v>422</v>
      </c>
      <c r="DQ91" s="324" t="s">
        <v>423</v>
      </c>
      <c r="DR91" s="324" t="s">
        <v>413</v>
      </c>
      <c r="DS91" s="324" t="s">
        <v>2675</v>
      </c>
      <c r="DT91" s="324">
        <v>0</v>
      </c>
      <c r="DU91" s="324">
        <v>0</v>
      </c>
      <c r="DV91" s="324">
        <v>0</v>
      </c>
      <c r="DW91" s="324">
        <v>0</v>
      </c>
      <c r="DX91" s="324">
        <v>0</v>
      </c>
      <c r="DY91" s="324">
        <v>0</v>
      </c>
      <c r="DZ91" s="324">
        <v>0</v>
      </c>
      <c r="EA91" s="324">
        <v>1</v>
      </c>
      <c r="EB91" s="324">
        <v>0</v>
      </c>
      <c r="EC91" s="324">
        <v>0</v>
      </c>
      <c r="ED91" s="324">
        <v>0</v>
      </c>
      <c r="EE91" s="324">
        <v>0</v>
      </c>
      <c r="EF91" s="324">
        <v>1</v>
      </c>
      <c r="EG91" s="324">
        <v>0</v>
      </c>
      <c r="EH91" s="324">
        <v>0</v>
      </c>
      <c r="EO91" s="324" t="s">
        <v>413</v>
      </c>
      <c r="EQ91" s="324">
        <v>3000</v>
      </c>
      <c r="ER91" s="324">
        <v>3000</v>
      </c>
      <c r="ET91" s="324">
        <v>2500</v>
      </c>
      <c r="EU91" s="324">
        <v>20</v>
      </c>
      <c r="EV91" s="324">
        <v>500</v>
      </c>
      <c r="EW91" s="324" t="s">
        <v>2698</v>
      </c>
      <c r="EX91" s="324" t="s">
        <v>422</v>
      </c>
      <c r="EZ91" s="324" t="s">
        <v>423</v>
      </c>
      <c r="FA91" s="324" t="s">
        <v>413</v>
      </c>
      <c r="FB91" s="324" t="s">
        <v>2699</v>
      </c>
      <c r="FC91" s="324">
        <v>0</v>
      </c>
      <c r="FD91" s="324">
        <v>0</v>
      </c>
      <c r="FE91" s="324">
        <v>0</v>
      </c>
      <c r="FF91" s="324">
        <v>0</v>
      </c>
      <c r="FG91" s="324">
        <v>0</v>
      </c>
      <c r="FH91" s="324">
        <v>0</v>
      </c>
      <c r="FI91" s="324">
        <v>0</v>
      </c>
      <c r="FJ91" s="324">
        <v>0</v>
      </c>
      <c r="FK91" s="324">
        <v>0</v>
      </c>
      <c r="FL91" s="324">
        <v>1</v>
      </c>
      <c r="FM91" s="324">
        <v>0</v>
      </c>
      <c r="FN91" s="324">
        <v>0</v>
      </c>
      <c r="FO91" s="324">
        <v>1</v>
      </c>
      <c r="FP91" s="324">
        <v>0</v>
      </c>
      <c r="FQ91" s="324">
        <v>0</v>
      </c>
      <c r="FX91" s="324" t="s">
        <v>413</v>
      </c>
      <c r="FZ91" s="324">
        <v>3000</v>
      </c>
      <c r="GA91" s="324">
        <v>3000</v>
      </c>
      <c r="GC91" s="324">
        <v>3000</v>
      </c>
      <c r="GD91" s="324">
        <v>0</v>
      </c>
      <c r="GE91" s="324">
        <v>0</v>
      </c>
      <c r="GG91" s="324" t="s">
        <v>422</v>
      </c>
      <c r="GI91" s="324" t="s">
        <v>423</v>
      </c>
      <c r="GJ91" s="324" t="s">
        <v>413</v>
      </c>
      <c r="GK91" s="324" t="s">
        <v>433</v>
      </c>
      <c r="GL91" s="324">
        <v>0</v>
      </c>
      <c r="GM91" s="324">
        <v>0</v>
      </c>
      <c r="GN91" s="324">
        <v>0</v>
      </c>
      <c r="GO91" s="324">
        <v>0</v>
      </c>
      <c r="GP91" s="324">
        <v>0</v>
      </c>
      <c r="GQ91" s="324">
        <v>0</v>
      </c>
      <c r="GR91" s="324">
        <v>0</v>
      </c>
      <c r="GS91" s="324">
        <v>0</v>
      </c>
      <c r="GT91" s="324">
        <v>0</v>
      </c>
      <c r="GU91" s="324">
        <v>0</v>
      </c>
      <c r="GV91" s="324">
        <v>0</v>
      </c>
      <c r="GW91" s="324">
        <v>0</v>
      </c>
      <c r="GX91" s="324">
        <v>1</v>
      </c>
      <c r="GY91" s="324">
        <v>0</v>
      </c>
      <c r="GZ91" s="324">
        <v>0</v>
      </c>
      <c r="HG91" s="324" t="s">
        <v>413</v>
      </c>
      <c r="HI91" s="324">
        <v>11000</v>
      </c>
      <c r="HJ91" s="324">
        <v>10500</v>
      </c>
      <c r="HK91" s="324">
        <v>4.7619047619047619</v>
      </c>
      <c r="HL91" s="324">
        <v>500</v>
      </c>
      <c r="HN91" s="324" t="s">
        <v>422</v>
      </c>
      <c r="HP91" s="324" t="s">
        <v>423</v>
      </c>
      <c r="HQ91" s="324" t="s">
        <v>413</v>
      </c>
      <c r="HR91" s="324" t="s">
        <v>433</v>
      </c>
      <c r="HS91" s="324">
        <v>0</v>
      </c>
      <c r="HT91" s="324">
        <v>0</v>
      </c>
      <c r="HU91" s="324">
        <v>0</v>
      </c>
      <c r="HV91" s="324">
        <v>0</v>
      </c>
      <c r="HW91" s="324">
        <v>0</v>
      </c>
      <c r="HX91" s="324">
        <v>0</v>
      </c>
      <c r="HY91" s="324">
        <v>0</v>
      </c>
      <c r="HZ91" s="324">
        <v>0</v>
      </c>
      <c r="IA91" s="324">
        <v>0</v>
      </c>
      <c r="IB91" s="324">
        <v>0</v>
      </c>
      <c r="IC91" s="324">
        <v>0</v>
      </c>
      <c r="ID91" s="324">
        <v>0</v>
      </c>
      <c r="IE91" s="324">
        <v>1</v>
      </c>
      <c r="IF91" s="324">
        <v>0</v>
      </c>
      <c r="IG91" s="324">
        <v>0</v>
      </c>
      <c r="IN91" s="324" t="s">
        <v>413</v>
      </c>
      <c r="IP91" s="324">
        <v>5000</v>
      </c>
      <c r="IQ91" s="324">
        <v>5000</v>
      </c>
      <c r="IS91" s="324">
        <v>5000</v>
      </c>
      <c r="IT91" s="324">
        <v>0</v>
      </c>
      <c r="IU91" s="324">
        <v>0</v>
      </c>
      <c r="IW91" s="324" t="s">
        <v>422</v>
      </c>
      <c r="IY91" s="324" t="s">
        <v>423</v>
      </c>
      <c r="IZ91" s="324" t="s">
        <v>413</v>
      </c>
      <c r="JA91" s="324" t="s">
        <v>433</v>
      </c>
      <c r="JB91" s="324">
        <v>0</v>
      </c>
      <c r="JC91" s="324">
        <v>0</v>
      </c>
      <c r="JD91" s="324">
        <v>0</v>
      </c>
      <c r="JE91" s="324">
        <v>0</v>
      </c>
      <c r="JF91" s="324">
        <v>0</v>
      </c>
      <c r="JG91" s="324">
        <v>0</v>
      </c>
      <c r="JH91" s="324">
        <v>0</v>
      </c>
      <c r="JI91" s="324">
        <v>0</v>
      </c>
      <c r="JJ91" s="324">
        <v>0</v>
      </c>
      <c r="JK91" s="324">
        <v>0</v>
      </c>
      <c r="JL91" s="324">
        <v>0</v>
      </c>
      <c r="JM91" s="324">
        <v>0</v>
      </c>
      <c r="JN91" s="324">
        <v>1</v>
      </c>
      <c r="JO91" s="324">
        <v>0</v>
      </c>
      <c r="JP91" s="324">
        <v>0</v>
      </c>
      <c r="TH91" s="324" t="s">
        <v>413</v>
      </c>
      <c r="TJ91" s="324">
        <v>1300</v>
      </c>
      <c r="TK91" s="324">
        <v>1300</v>
      </c>
      <c r="TM91" s="324">
        <v>1250</v>
      </c>
      <c r="TN91" s="324">
        <v>4</v>
      </c>
      <c r="TO91" s="324">
        <v>50</v>
      </c>
      <c r="TQ91" s="324" t="s">
        <v>422</v>
      </c>
      <c r="TS91" s="324" t="s">
        <v>423</v>
      </c>
      <c r="TT91" s="324" t="s">
        <v>413</v>
      </c>
      <c r="TU91" s="324" t="s">
        <v>2673</v>
      </c>
      <c r="TV91" s="324">
        <v>0</v>
      </c>
      <c r="TW91" s="324">
        <v>0</v>
      </c>
      <c r="TX91" s="324">
        <v>0</v>
      </c>
      <c r="TY91" s="324">
        <v>0</v>
      </c>
      <c r="TZ91" s="324">
        <v>0</v>
      </c>
      <c r="UA91" s="324">
        <v>0</v>
      </c>
      <c r="UB91" s="324">
        <v>0</v>
      </c>
      <c r="UC91" s="324">
        <v>1</v>
      </c>
      <c r="UD91" s="324">
        <v>0</v>
      </c>
      <c r="UE91" s="324">
        <v>0</v>
      </c>
      <c r="UF91" s="324">
        <v>0</v>
      </c>
      <c r="UG91" s="324">
        <v>0</v>
      </c>
      <c r="UH91" s="324">
        <v>1</v>
      </c>
      <c r="UI91" s="324">
        <v>0</v>
      </c>
      <c r="UJ91" s="324">
        <v>0</v>
      </c>
      <c r="AAA91" s="324" t="s">
        <v>413</v>
      </c>
      <c r="AAC91" s="324">
        <v>1000</v>
      </c>
      <c r="AAD91" s="324">
        <v>1000</v>
      </c>
      <c r="AAF91" s="324">
        <v>2750</v>
      </c>
      <c r="AAG91" s="324">
        <v>-63.636363636363633</v>
      </c>
      <c r="AAH91" s="324">
        <v>-1750</v>
      </c>
      <c r="AAI91" s="324" t="s">
        <v>2698</v>
      </c>
      <c r="AAJ91" s="324" t="s">
        <v>422</v>
      </c>
      <c r="AAL91" s="324" t="s">
        <v>423</v>
      </c>
      <c r="AAM91" s="324" t="s">
        <v>413</v>
      </c>
      <c r="AAN91" s="324" t="s">
        <v>433</v>
      </c>
      <c r="AAO91" s="324">
        <v>0</v>
      </c>
      <c r="AAP91" s="324">
        <v>0</v>
      </c>
      <c r="AAQ91" s="324">
        <v>0</v>
      </c>
      <c r="AAR91" s="324">
        <v>0</v>
      </c>
      <c r="AAS91" s="324">
        <v>0</v>
      </c>
      <c r="AAT91" s="324">
        <v>0</v>
      </c>
      <c r="AAU91" s="324">
        <v>0</v>
      </c>
      <c r="AAV91" s="324">
        <v>0</v>
      </c>
      <c r="AAW91" s="324">
        <v>0</v>
      </c>
      <c r="AAX91" s="324">
        <v>0</v>
      </c>
      <c r="AAY91" s="324">
        <v>0</v>
      </c>
      <c r="AAZ91" s="324">
        <v>0</v>
      </c>
      <c r="ABA91" s="324">
        <v>1</v>
      </c>
      <c r="ABB91" s="324">
        <v>0</v>
      </c>
      <c r="ABC91" s="324">
        <v>0</v>
      </c>
      <c r="AIE91" s="324" t="s">
        <v>2683</v>
      </c>
      <c r="AIF91" s="324">
        <v>495461392</v>
      </c>
      <c r="AIG91" s="325">
        <v>45222.622060185182</v>
      </c>
      <c r="AIJ91" s="324" t="s">
        <v>2528</v>
      </c>
      <c r="AIL91" s="324" t="s">
        <v>2529</v>
      </c>
      <c r="AIN91" s="324">
        <v>92</v>
      </c>
    </row>
    <row r="92" spans="1:924" x14ac:dyDescent="0.3">
      <c r="A92" s="324" t="s">
        <v>2706</v>
      </c>
      <c r="B92" s="325">
        <v>45223.408094849539</v>
      </c>
      <c r="C92" s="325">
        <v>45223.409234085637</v>
      </c>
      <c r="D92" s="325">
        <v>45223</v>
      </c>
      <c r="E92" s="324" t="s">
        <v>2671</v>
      </c>
      <c r="F92" s="325">
        <v>45223</v>
      </c>
      <c r="G92" s="324" t="s">
        <v>406</v>
      </c>
      <c r="H92" s="324" t="s">
        <v>406</v>
      </c>
      <c r="I92" s="324" t="s">
        <v>420</v>
      </c>
      <c r="J92" s="324" t="s">
        <v>406</v>
      </c>
      <c r="K92" s="324" t="s">
        <v>408</v>
      </c>
      <c r="L92" s="324" t="s">
        <v>429</v>
      </c>
      <c r="M92" s="324">
        <v>0</v>
      </c>
      <c r="N92" s="324">
        <v>0</v>
      </c>
      <c r="O92" s="324">
        <v>0</v>
      </c>
      <c r="P92" s="324">
        <v>0</v>
      </c>
      <c r="Q92" s="324">
        <v>0</v>
      </c>
      <c r="R92" s="324">
        <v>0</v>
      </c>
      <c r="S92" s="324">
        <v>0</v>
      </c>
      <c r="T92" s="324">
        <v>0</v>
      </c>
      <c r="U92" s="324">
        <v>0</v>
      </c>
      <c r="V92" s="324">
        <v>0</v>
      </c>
      <c r="W92" s="324">
        <v>0</v>
      </c>
      <c r="X92" s="324">
        <v>0</v>
      </c>
      <c r="Y92" s="324">
        <v>0</v>
      </c>
      <c r="Z92" s="324">
        <v>0</v>
      </c>
      <c r="AA92" s="324">
        <v>0</v>
      </c>
      <c r="AB92" s="324">
        <v>0</v>
      </c>
      <c r="AC92" s="324">
        <v>0</v>
      </c>
      <c r="AD92" s="324">
        <v>0</v>
      </c>
      <c r="AE92" s="324">
        <v>0</v>
      </c>
      <c r="AF92" s="324">
        <v>0</v>
      </c>
      <c r="AG92" s="324">
        <v>0</v>
      </c>
      <c r="AH92" s="324">
        <v>1</v>
      </c>
      <c r="AI92" s="324">
        <v>0</v>
      </c>
      <c r="ACQ92" s="324" t="s">
        <v>413</v>
      </c>
      <c r="ACS92" s="324">
        <v>1200</v>
      </c>
      <c r="ACT92" s="324">
        <v>1200</v>
      </c>
      <c r="ACV92" s="324">
        <v>1300</v>
      </c>
      <c r="ACW92" s="324">
        <v>-7.6923076923076934</v>
      </c>
      <c r="ACX92" s="324">
        <v>-100</v>
      </c>
      <c r="ACZ92" s="324" t="s">
        <v>422</v>
      </c>
      <c r="ADB92" s="324" t="s">
        <v>423</v>
      </c>
      <c r="ADC92" s="324" t="s">
        <v>413</v>
      </c>
      <c r="ADD92" s="324" t="s">
        <v>2676</v>
      </c>
      <c r="ADE92" s="324">
        <v>0</v>
      </c>
      <c r="ADF92" s="324">
        <v>0</v>
      </c>
      <c r="ADG92" s="324">
        <v>0</v>
      </c>
      <c r="ADH92" s="324">
        <v>0</v>
      </c>
      <c r="ADI92" s="324">
        <v>0</v>
      </c>
      <c r="ADJ92" s="324">
        <v>0</v>
      </c>
      <c r="ADK92" s="324">
        <v>0</v>
      </c>
      <c r="ADL92" s="324">
        <v>0</v>
      </c>
      <c r="ADM92" s="324">
        <v>0</v>
      </c>
      <c r="ADN92" s="324">
        <v>1</v>
      </c>
      <c r="ADO92" s="324">
        <v>0</v>
      </c>
      <c r="ADP92" s="324">
        <v>0</v>
      </c>
      <c r="ADQ92" s="324">
        <v>1</v>
      </c>
      <c r="ADR92" s="324">
        <v>0</v>
      </c>
      <c r="ADS92" s="324">
        <v>0</v>
      </c>
      <c r="AIE92" s="324" t="s">
        <v>2683</v>
      </c>
      <c r="AIF92" s="324">
        <v>495812768</v>
      </c>
      <c r="AIG92" s="325">
        <v>45223.573784722219</v>
      </c>
      <c r="AIJ92" s="324" t="s">
        <v>2528</v>
      </c>
      <c r="AIL92" s="324" t="s">
        <v>2529</v>
      </c>
      <c r="AIN92" s="324">
        <v>93</v>
      </c>
    </row>
    <row r="93" spans="1:924" x14ac:dyDescent="0.3">
      <c r="A93" s="324" t="s">
        <v>2707</v>
      </c>
      <c r="B93" s="325">
        <v>45223.409388043983</v>
      </c>
      <c r="C93" s="325">
        <v>45223.410732881952</v>
      </c>
      <c r="D93" s="325">
        <v>45223</v>
      </c>
      <c r="E93" s="324" t="s">
        <v>2671</v>
      </c>
      <c r="F93" s="325">
        <v>45223</v>
      </c>
      <c r="G93" s="324" t="s">
        <v>406</v>
      </c>
      <c r="H93" s="324" t="s">
        <v>406</v>
      </c>
      <c r="I93" s="324" t="s">
        <v>420</v>
      </c>
      <c r="J93" s="324" t="s">
        <v>406</v>
      </c>
      <c r="K93" s="324" t="s">
        <v>408</v>
      </c>
      <c r="L93" s="324" t="s">
        <v>447</v>
      </c>
      <c r="M93" s="324">
        <v>0</v>
      </c>
      <c r="N93" s="324">
        <v>0</v>
      </c>
      <c r="O93" s="324">
        <v>0</v>
      </c>
      <c r="P93" s="324">
        <v>0</v>
      </c>
      <c r="Q93" s="324">
        <v>0</v>
      </c>
      <c r="R93" s="324">
        <v>1</v>
      </c>
      <c r="S93" s="324">
        <v>0</v>
      </c>
      <c r="T93" s="324">
        <v>0</v>
      </c>
      <c r="U93" s="324">
        <v>0</v>
      </c>
      <c r="V93" s="324">
        <v>0</v>
      </c>
      <c r="W93" s="324">
        <v>0</v>
      </c>
      <c r="X93" s="324">
        <v>0</v>
      </c>
      <c r="Y93" s="324">
        <v>0</v>
      </c>
      <c r="Z93" s="324">
        <v>0</v>
      </c>
      <c r="AA93" s="324">
        <v>0</v>
      </c>
      <c r="AB93" s="324">
        <v>0</v>
      </c>
      <c r="AC93" s="324">
        <v>0</v>
      </c>
      <c r="AD93" s="324">
        <v>0</v>
      </c>
      <c r="AE93" s="324">
        <v>0</v>
      </c>
      <c r="AF93" s="324">
        <v>0</v>
      </c>
      <c r="AG93" s="324">
        <v>0</v>
      </c>
      <c r="AH93" s="324">
        <v>0</v>
      </c>
      <c r="AI93" s="324">
        <v>0</v>
      </c>
      <c r="HG93" s="324" t="s">
        <v>413</v>
      </c>
      <c r="HI93" s="324">
        <v>11000</v>
      </c>
      <c r="HJ93" s="324">
        <v>10500</v>
      </c>
      <c r="HK93" s="324">
        <v>4.7619047619047619</v>
      </c>
      <c r="HL93" s="324">
        <v>500</v>
      </c>
      <c r="HN93" s="324" t="s">
        <v>422</v>
      </c>
      <c r="HP93" s="324" t="s">
        <v>423</v>
      </c>
      <c r="HQ93" s="324" t="s">
        <v>413</v>
      </c>
      <c r="HR93" s="324" t="s">
        <v>433</v>
      </c>
      <c r="HS93" s="324">
        <v>0</v>
      </c>
      <c r="HT93" s="324">
        <v>0</v>
      </c>
      <c r="HU93" s="324">
        <v>0</v>
      </c>
      <c r="HV93" s="324">
        <v>0</v>
      </c>
      <c r="HW93" s="324">
        <v>0</v>
      </c>
      <c r="HX93" s="324">
        <v>0</v>
      </c>
      <c r="HY93" s="324">
        <v>0</v>
      </c>
      <c r="HZ93" s="324">
        <v>0</v>
      </c>
      <c r="IA93" s="324">
        <v>0</v>
      </c>
      <c r="IB93" s="324">
        <v>0</v>
      </c>
      <c r="IC93" s="324">
        <v>0</v>
      </c>
      <c r="ID93" s="324">
        <v>0</v>
      </c>
      <c r="IE93" s="324">
        <v>1</v>
      </c>
      <c r="IF93" s="324">
        <v>0</v>
      </c>
      <c r="IG93" s="324">
        <v>0</v>
      </c>
      <c r="AIE93" s="324" t="s">
        <v>2683</v>
      </c>
      <c r="AIF93" s="324">
        <v>495812787</v>
      </c>
      <c r="AIG93" s="325">
        <v>45223.573807870373</v>
      </c>
      <c r="AIJ93" s="324" t="s">
        <v>2528</v>
      </c>
      <c r="AIL93" s="324" t="s">
        <v>2529</v>
      </c>
      <c r="AIN93" s="324">
        <v>94</v>
      </c>
    </row>
    <row r="94" spans="1:924" x14ac:dyDescent="0.3">
      <c r="A94" s="324" t="s">
        <v>2708</v>
      </c>
      <c r="B94" s="325">
        <v>45223.428480844901</v>
      </c>
      <c r="C94" s="325">
        <v>45223.432741539349</v>
      </c>
      <c r="D94" s="325">
        <v>45223</v>
      </c>
      <c r="E94" s="324" t="s">
        <v>2671</v>
      </c>
      <c r="F94" s="325">
        <v>45223</v>
      </c>
      <c r="G94" s="324" t="s">
        <v>406</v>
      </c>
      <c r="H94" s="324" t="s">
        <v>406</v>
      </c>
      <c r="I94" s="324" t="s">
        <v>420</v>
      </c>
      <c r="J94" s="324" t="s">
        <v>406</v>
      </c>
      <c r="K94" s="324" t="s">
        <v>408</v>
      </c>
      <c r="L94" s="324" t="s">
        <v>2709</v>
      </c>
      <c r="M94" s="324">
        <v>0</v>
      </c>
      <c r="N94" s="324">
        <v>0</v>
      </c>
      <c r="O94" s="324">
        <v>0</v>
      </c>
      <c r="P94" s="324">
        <v>0</v>
      </c>
      <c r="Q94" s="324">
        <v>0</v>
      </c>
      <c r="R94" s="324">
        <v>0</v>
      </c>
      <c r="S94" s="324">
        <v>0</v>
      </c>
      <c r="T94" s="324">
        <v>0</v>
      </c>
      <c r="U94" s="324">
        <v>0</v>
      </c>
      <c r="V94" s="324">
        <v>0</v>
      </c>
      <c r="W94" s="324">
        <v>1</v>
      </c>
      <c r="X94" s="324">
        <v>1</v>
      </c>
      <c r="Y94" s="324">
        <v>1</v>
      </c>
      <c r="Z94" s="324">
        <v>0</v>
      </c>
      <c r="AA94" s="324">
        <v>1</v>
      </c>
      <c r="AB94" s="324">
        <v>0</v>
      </c>
      <c r="AC94" s="324">
        <v>1</v>
      </c>
      <c r="AD94" s="324">
        <v>0</v>
      </c>
      <c r="AE94" s="324">
        <v>0</v>
      </c>
      <c r="AF94" s="324">
        <v>0</v>
      </c>
      <c r="AG94" s="324">
        <v>0</v>
      </c>
      <c r="AH94" s="324">
        <v>0</v>
      </c>
      <c r="AI94" s="324">
        <v>0</v>
      </c>
      <c r="NX94" s="324" t="s">
        <v>410</v>
      </c>
      <c r="NZ94" s="324">
        <v>250</v>
      </c>
      <c r="OA94" s="324">
        <v>250</v>
      </c>
      <c r="OC94" s="324">
        <v>250</v>
      </c>
      <c r="OD94" s="324">
        <v>0</v>
      </c>
      <c r="OE94" s="324">
        <v>0</v>
      </c>
      <c r="OG94" s="324" t="s">
        <v>422</v>
      </c>
      <c r="OI94" s="324" t="s">
        <v>423</v>
      </c>
      <c r="OJ94" s="324" t="s">
        <v>413</v>
      </c>
      <c r="OK94" s="324" t="s">
        <v>2676</v>
      </c>
      <c r="OL94" s="324">
        <v>0</v>
      </c>
      <c r="OM94" s="324">
        <v>0</v>
      </c>
      <c r="ON94" s="324">
        <v>0</v>
      </c>
      <c r="OO94" s="324">
        <v>0</v>
      </c>
      <c r="OP94" s="324">
        <v>0</v>
      </c>
      <c r="OQ94" s="324">
        <v>0</v>
      </c>
      <c r="OR94" s="324">
        <v>0</v>
      </c>
      <c r="OS94" s="324">
        <v>0</v>
      </c>
      <c r="OT94" s="324">
        <v>0</v>
      </c>
      <c r="OU94" s="324">
        <v>1</v>
      </c>
      <c r="OV94" s="324">
        <v>0</v>
      </c>
      <c r="OW94" s="324">
        <v>0</v>
      </c>
      <c r="OX94" s="324">
        <v>1</v>
      </c>
      <c r="OY94" s="324">
        <v>0</v>
      </c>
      <c r="OZ94" s="324">
        <v>0</v>
      </c>
      <c r="PG94" s="324" t="s">
        <v>410</v>
      </c>
      <c r="PI94" s="324">
        <v>500</v>
      </c>
      <c r="PJ94" s="324">
        <v>500</v>
      </c>
      <c r="PL94" s="324">
        <v>250</v>
      </c>
      <c r="PM94" s="324">
        <v>100</v>
      </c>
      <c r="PN94" s="324">
        <v>250</v>
      </c>
      <c r="PO94" s="324" t="s">
        <v>2710</v>
      </c>
      <c r="PP94" s="324" t="s">
        <v>425</v>
      </c>
      <c r="PQ94" s="324" t="s">
        <v>430</v>
      </c>
      <c r="PS94" s="324" t="s">
        <v>413</v>
      </c>
      <c r="PT94" s="324" t="s">
        <v>2711</v>
      </c>
      <c r="PU94" s="324">
        <v>1</v>
      </c>
      <c r="PV94" s="324">
        <v>1</v>
      </c>
      <c r="PW94" s="324">
        <v>0</v>
      </c>
      <c r="PX94" s="324">
        <v>0</v>
      </c>
      <c r="PY94" s="324">
        <v>0</v>
      </c>
      <c r="PZ94" s="324">
        <v>0</v>
      </c>
      <c r="QA94" s="324">
        <v>0</v>
      </c>
      <c r="QB94" s="324">
        <v>0</v>
      </c>
      <c r="QC94" s="324">
        <v>0</v>
      </c>
      <c r="QD94" s="324">
        <v>0</v>
      </c>
      <c r="QE94" s="324">
        <v>0</v>
      </c>
      <c r="QF94" s="324">
        <v>0</v>
      </c>
      <c r="QG94" s="324">
        <v>1</v>
      </c>
      <c r="QH94" s="324">
        <v>0</v>
      </c>
      <c r="QI94" s="324">
        <v>0</v>
      </c>
      <c r="QX94" s="324" t="s">
        <v>2712</v>
      </c>
      <c r="QY94" s="324" t="s">
        <v>425</v>
      </c>
      <c r="QZ94" s="324" t="s">
        <v>430</v>
      </c>
      <c r="RB94" s="324" t="s">
        <v>413</v>
      </c>
      <c r="RC94" s="324" t="s">
        <v>2573</v>
      </c>
      <c r="RD94" s="324">
        <v>0</v>
      </c>
      <c r="RE94" s="324">
        <v>1</v>
      </c>
      <c r="RF94" s="324">
        <v>0</v>
      </c>
      <c r="RG94" s="324">
        <v>0</v>
      </c>
      <c r="RH94" s="324">
        <v>0</v>
      </c>
      <c r="RI94" s="324">
        <v>0</v>
      </c>
      <c r="RJ94" s="324">
        <v>0</v>
      </c>
      <c r="RK94" s="324">
        <v>0</v>
      </c>
      <c r="RL94" s="324">
        <v>0</v>
      </c>
      <c r="RM94" s="324">
        <v>0</v>
      </c>
      <c r="RN94" s="324">
        <v>0</v>
      </c>
      <c r="RO94" s="324">
        <v>0</v>
      </c>
      <c r="RP94" s="324">
        <v>1</v>
      </c>
      <c r="RQ94" s="324">
        <v>0</v>
      </c>
      <c r="RR94" s="324">
        <v>0</v>
      </c>
      <c r="TH94" s="324" t="s">
        <v>413</v>
      </c>
      <c r="TJ94" s="324">
        <v>1300</v>
      </c>
      <c r="TK94" s="324">
        <v>1300</v>
      </c>
      <c r="TM94" s="324">
        <v>1250</v>
      </c>
      <c r="TN94" s="324">
        <v>4</v>
      </c>
      <c r="TO94" s="324">
        <v>50</v>
      </c>
      <c r="TQ94" s="324" t="s">
        <v>422</v>
      </c>
      <c r="TS94" s="324" t="s">
        <v>423</v>
      </c>
      <c r="TT94" s="324" t="s">
        <v>413</v>
      </c>
      <c r="TU94" s="324" t="s">
        <v>2673</v>
      </c>
      <c r="TV94" s="324">
        <v>0</v>
      </c>
      <c r="TW94" s="324">
        <v>0</v>
      </c>
      <c r="TX94" s="324">
        <v>0</v>
      </c>
      <c r="TY94" s="324">
        <v>0</v>
      </c>
      <c r="TZ94" s="324">
        <v>0</v>
      </c>
      <c r="UA94" s="324">
        <v>0</v>
      </c>
      <c r="UB94" s="324">
        <v>0</v>
      </c>
      <c r="UC94" s="324">
        <v>1</v>
      </c>
      <c r="UD94" s="324">
        <v>0</v>
      </c>
      <c r="UE94" s="324">
        <v>0</v>
      </c>
      <c r="UF94" s="324">
        <v>0</v>
      </c>
      <c r="UG94" s="324">
        <v>0</v>
      </c>
      <c r="UH94" s="324">
        <v>1</v>
      </c>
      <c r="UI94" s="324">
        <v>0</v>
      </c>
      <c r="UJ94" s="324">
        <v>0</v>
      </c>
      <c r="VZ94" s="324" t="s">
        <v>410</v>
      </c>
      <c r="WB94" s="324">
        <v>100</v>
      </c>
      <c r="WC94" s="324">
        <v>100</v>
      </c>
      <c r="WE94" s="324">
        <v>100</v>
      </c>
      <c r="WF94" s="324">
        <v>0</v>
      </c>
      <c r="WG94" s="324">
        <v>0</v>
      </c>
      <c r="WI94" s="324" t="s">
        <v>422</v>
      </c>
      <c r="WK94" s="324" t="s">
        <v>423</v>
      </c>
      <c r="WL94" s="324" t="s">
        <v>413</v>
      </c>
      <c r="WM94" s="324" t="s">
        <v>2673</v>
      </c>
      <c r="WN94" s="324">
        <v>0</v>
      </c>
      <c r="WO94" s="324">
        <v>0</v>
      </c>
      <c r="WP94" s="324">
        <v>0</v>
      </c>
      <c r="WQ94" s="324">
        <v>0</v>
      </c>
      <c r="WR94" s="324">
        <v>0</v>
      </c>
      <c r="WS94" s="324">
        <v>0</v>
      </c>
      <c r="WT94" s="324">
        <v>0</v>
      </c>
      <c r="WU94" s="324">
        <v>1</v>
      </c>
      <c r="WV94" s="324">
        <v>0</v>
      </c>
      <c r="WW94" s="324">
        <v>0</v>
      </c>
      <c r="WX94" s="324">
        <v>0</v>
      </c>
      <c r="WY94" s="324">
        <v>0</v>
      </c>
      <c r="WZ94" s="324">
        <v>1</v>
      </c>
      <c r="XA94" s="324">
        <v>0</v>
      </c>
      <c r="XB94" s="324">
        <v>0</v>
      </c>
      <c r="AIE94" s="324" t="s">
        <v>2683</v>
      </c>
      <c r="AIF94" s="324">
        <v>495812811</v>
      </c>
      <c r="AIG94" s="325">
        <v>45223.573854166672</v>
      </c>
      <c r="AIJ94" s="324" t="s">
        <v>2528</v>
      </c>
      <c r="AIL94" s="324" t="s">
        <v>2529</v>
      </c>
      <c r="AIN94" s="324">
        <v>95</v>
      </c>
    </row>
    <row r="95" spans="1:924" x14ac:dyDescent="0.3">
      <c r="A95" s="324" t="s">
        <v>2713</v>
      </c>
      <c r="B95" s="325">
        <v>45223.433595543982</v>
      </c>
      <c r="C95" s="325">
        <v>45223.445959999997</v>
      </c>
      <c r="D95" s="325">
        <v>45223</v>
      </c>
      <c r="E95" s="324" t="s">
        <v>2671</v>
      </c>
      <c r="F95" s="325">
        <v>45223</v>
      </c>
      <c r="G95" s="324" t="s">
        <v>406</v>
      </c>
      <c r="H95" s="324" t="s">
        <v>406</v>
      </c>
      <c r="I95" s="324" t="s">
        <v>420</v>
      </c>
      <c r="J95" s="324" t="s">
        <v>406</v>
      </c>
      <c r="K95" s="324" t="s">
        <v>408</v>
      </c>
      <c r="L95" s="324" t="s">
        <v>2714</v>
      </c>
      <c r="M95" s="324">
        <v>1</v>
      </c>
      <c r="N95" s="324">
        <v>1</v>
      </c>
      <c r="O95" s="324">
        <v>1</v>
      </c>
      <c r="P95" s="324">
        <v>1</v>
      </c>
      <c r="Q95" s="324">
        <v>1</v>
      </c>
      <c r="R95" s="324">
        <v>1</v>
      </c>
      <c r="S95" s="324">
        <v>1</v>
      </c>
      <c r="T95" s="324">
        <v>1</v>
      </c>
      <c r="U95" s="324">
        <v>0</v>
      </c>
      <c r="V95" s="324">
        <v>0</v>
      </c>
      <c r="W95" s="324">
        <v>0</v>
      </c>
      <c r="X95" s="324">
        <v>0</v>
      </c>
      <c r="Y95" s="324">
        <v>0</v>
      </c>
      <c r="Z95" s="324">
        <v>0</v>
      </c>
      <c r="AA95" s="324">
        <v>0</v>
      </c>
      <c r="AB95" s="324">
        <v>0</v>
      </c>
      <c r="AC95" s="324">
        <v>0</v>
      </c>
      <c r="AD95" s="324">
        <v>1</v>
      </c>
      <c r="AE95" s="324">
        <v>1</v>
      </c>
      <c r="AF95" s="324">
        <v>1</v>
      </c>
      <c r="AG95" s="324">
        <v>0</v>
      </c>
      <c r="AH95" s="324">
        <v>0</v>
      </c>
      <c r="AI95" s="324">
        <v>1</v>
      </c>
      <c r="AN95" s="324" t="s">
        <v>413</v>
      </c>
      <c r="AP95" s="324">
        <v>1000</v>
      </c>
      <c r="AQ95" s="324">
        <v>1000</v>
      </c>
      <c r="AS95" s="324">
        <v>1000</v>
      </c>
      <c r="AT95" s="324">
        <v>0</v>
      </c>
      <c r="AU95" s="324">
        <v>0</v>
      </c>
      <c r="AW95" s="324" t="s">
        <v>422</v>
      </c>
      <c r="AY95" s="324" t="s">
        <v>423</v>
      </c>
      <c r="AZ95" s="324" t="s">
        <v>413</v>
      </c>
      <c r="BA95" s="324" t="s">
        <v>433</v>
      </c>
      <c r="BB95" s="324">
        <v>0</v>
      </c>
      <c r="BC95" s="324">
        <v>0</v>
      </c>
      <c r="BD95" s="324">
        <v>0</v>
      </c>
      <c r="BE95" s="324">
        <v>0</v>
      </c>
      <c r="BF95" s="324">
        <v>0</v>
      </c>
      <c r="BG95" s="324">
        <v>0</v>
      </c>
      <c r="BH95" s="324">
        <v>0</v>
      </c>
      <c r="BI95" s="324">
        <v>0</v>
      </c>
      <c r="BJ95" s="324">
        <v>0</v>
      </c>
      <c r="BK95" s="324">
        <v>0</v>
      </c>
      <c r="BL95" s="324">
        <v>0</v>
      </c>
      <c r="BM95" s="324">
        <v>0</v>
      </c>
      <c r="BN95" s="324">
        <v>1</v>
      </c>
      <c r="BO95" s="324">
        <v>0</v>
      </c>
      <c r="BP95" s="324">
        <v>0</v>
      </c>
      <c r="BW95" s="324" t="s">
        <v>413</v>
      </c>
      <c r="BY95" s="324">
        <v>1500</v>
      </c>
      <c r="BZ95" s="324">
        <v>1500</v>
      </c>
      <c r="CB95" s="324">
        <v>1500</v>
      </c>
      <c r="CC95" s="324">
        <v>0</v>
      </c>
      <c r="CD95" s="324">
        <v>0</v>
      </c>
      <c r="CF95" s="324" t="s">
        <v>422</v>
      </c>
      <c r="CH95" s="324" t="s">
        <v>423</v>
      </c>
      <c r="CI95" s="324" t="s">
        <v>413</v>
      </c>
      <c r="CJ95" s="324" t="s">
        <v>2673</v>
      </c>
      <c r="CK95" s="324">
        <v>0</v>
      </c>
      <c r="CL95" s="324">
        <v>0</v>
      </c>
      <c r="CM95" s="324">
        <v>0</v>
      </c>
      <c r="CN95" s="324">
        <v>0</v>
      </c>
      <c r="CO95" s="324">
        <v>0</v>
      </c>
      <c r="CP95" s="324">
        <v>0</v>
      </c>
      <c r="CQ95" s="324">
        <v>0</v>
      </c>
      <c r="CR95" s="324">
        <v>1</v>
      </c>
      <c r="CS95" s="324">
        <v>0</v>
      </c>
      <c r="CT95" s="324">
        <v>0</v>
      </c>
      <c r="CU95" s="324">
        <v>0</v>
      </c>
      <c r="CV95" s="324">
        <v>0</v>
      </c>
      <c r="CW95" s="324">
        <v>1</v>
      </c>
      <c r="CX95" s="324">
        <v>0</v>
      </c>
      <c r="CY95" s="324">
        <v>0</v>
      </c>
      <c r="DF95" s="324" t="s">
        <v>413</v>
      </c>
      <c r="DH95" s="324">
        <v>2500</v>
      </c>
      <c r="DI95" s="324">
        <v>2500</v>
      </c>
      <c r="DK95" s="324">
        <v>2500</v>
      </c>
      <c r="DL95" s="324">
        <v>0</v>
      </c>
      <c r="DM95" s="324">
        <v>0</v>
      </c>
      <c r="DO95" s="324" t="s">
        <v>422</v>
      </c>
      <c r="DQ95" s="324" t="s">
        <v>423</v>
      </c>
      <c r="DR95" s="324" t="s">
        <v>413</v>
      </c>
      <c r="DS95" s="324" t="s">
        <v>2673</v>
      </c>
      <c r="DT95" s="324">
        <v>0</v>
      </c>
      <c r="DU95" s="324">
        <v>0</v>
      </c>
      <c r="DV95" s="324">
        <v>0</v>
      </c>
      <c r="DW95" s="324">
        <v>0</v>
      </c>
      <c r="DX95" s="324">
        <v>0</v>
      </c>
      <c r="DY95" s="324">
        <v>0</v>
      </c>
      <c r="DZ95" s="324">
        <v>0</v>
      </c>
      <c r="EA95" s="324">
        <v>1</v>
      </c>
      <c r="EB95" s="324">
        <v>0</v>
      </c>
      <c r="EC95" s="324">
        <v>0</v>
      </c>
      <c r="ED95" s="324">
        <v>0</v>
      </c>
      <c r="EE95" s="324">
        <v>0</v>
      </c>
      <c r="EF95" s="324">
        <v>1</v>
      </c>
      <c r="EG95" s="324">
        <v>0</v>
      </c>
      <c r="EH95" s="324">
        <v>0</v>
      </c>
      <c r="EO95" s="324" t="s">
        <v>413</v>
      </c>
      <c r="EQ95" s="324">
        <v>3000</v>
      </c>
      <c r="ER95" s="324">
        <v>3000</v>
      </c>
      <c r="ET95" s="324">
        <v>2500</v>
      </c>
      <c r="EU95" s="324">
        <v>20</v>
      </c>
      <c r="EV95" s="324">
        <v>500</v>
      </c>
      <c r="EW95" s="324" t="s">
        <v>2715</v>
      </c>
      <c r="EX95" s="324" t="s">
        <v>422</v>
      </c>
      <c r="EZ95" s="324" t="s">
        <v>423</v>
      </c>
      <c r="FA95" s="324" t="s">
        <v>413</v>
      </c>
      <c r="FB95" s="324" t="s">
        <v>433</v>
      </c>
      <c r="FC95" s="324">
        <v>0</v>
      </c>
      <c r="FD95" s="324">
        <v>0</v>
      </c>
      <c r="FE95" s="324">
        <v>0</v>
      </c>
      <c r="FF95" s="324">
        <v>0</v>
      </c>
      <c r="FG95" s="324">
        <v>0</v>
      </c>
      <c r="FH95" s="324">
        <v>0</v>
      </c>
      <c r="FI95" s="324">
        <v>0</v>
      </c>
      <c r="FJ95" s="324">
        <v>0</v>
      </c>
      <c r="FK95" s="324">
        <v>0</v>
      </c>
      <c r="FL95" s="324">
        <v>0</v>
      </c>
      <c r="FM95" s="324">
        <v>0</v>
      </c>
      <c r="FN95" s="324">
        <v>0</v>
      </c>
      <c r="FO95" s="324">
        <v>1</v>
      </c>
      <c r="FP95" s="324">
        <v>0</v>
      </c>
      <c r="FQ95" s="324">
        <v>0</v>
      </c>
      <c r="FX95" s="324" t="s">
        <v>413</v>
      </c>
      <c r="FZ95" s="324">
        <v>3000</v>
      </c>
      <c r="GA95" s="324">
        <v>3000</v>
      </c>
      <c r="GC95" s="324">
        <v>3000</v>
      </c>
      <c r="GD95" s="324">
        <v>0</v>
      </c>
      <c r="GE95" s="324">
        <v>0</v>
      </c>
      <c r="GG95" s="324" t="s">
        <v>422</v>
      </c>
      <c r="GI95" s="324" t="s">
        <v>423</v>
      </c>
      <c r="GJ95" s="324" t="s">
        <v>413</v>
      </c>
      <c r="GK95" s="324" t="s">
        <v>433</v>
      </c>
      <c r="GL95" s="324">
        <v>0</v>
      </c>
      <c r="GM95" s="324">
        <v>0</v>
      </c>
      <c r="GN95" s="324">
        <v>0</v>
      </c>
      <c r="GO95" s="324">
        <v>0</v>
      </c>
      <c r="GP95" s="324">
        <v>0</v>
      </c>
      <c r="GQ95" s="324">
        <v>0</v>
      </c>
      <c r="GR95" s="324">
        <v>0</v>
      </c>
      <c r="GS95" s="324">
        <v>0</v>
      </c>
      <c r="GT95" s="324">
        <v>0</v>
      </c>
      <c r="GU95" s="324">
        <v>0</v>
      </c>
      <c r="GV95" s="324">
        <v>0</v>
      </c>
      <c r="GW95" s="324">
        <v>0</v>
      </c>
      <c r="GX95" s="324">
        <v>1</v>
      </c>
      <c r="GY95" s="324">
        <v>0</v>
      </c>
      <c r="GZ95" s="324">
        <v>0</v>
      </c>
      <c r="HG95" s="324" t="s">
        <v>413</v>
      </c>
      <c r="HI95" s="324">
        <v>12000</v>
      </c>
      <c r="HJ95" s="324">
        <v>10500</v>
      </c>
      <c r="HK95" s="324">
        <v>14.28571428571429</v>
      </c>
      <c r="HL95" s="324">
        <v>1500</v>
      </c>
      <c r="HM95" s="324" t="s">
        <v>2716</v>
      </c>
      <c r="HN95" s="324" t="s">
        <v>422</v>
      </c>
      <c r="HP95" s="324" t="s">
        <v>423</v>
      </c>
      <c r="HQ95" s="324" t="s">
        <v>413</v>
      </c>
      <c r="HR95" s="324" t="s">
        <v>433</v>
      </c>
      <c r="HS95" s="324">
        <v>0</v>
      </c>
      <c r="HT95" s="324">
        <v>0</v>
      </c>
      <c r="HU95" s="324">
        <v>0</v>
      </c>
      <c r="HV95" s="324">
        <v>0</v>
      </c>
      <c r="HW95" s="324">
        <v>0</v>
      </c>
      <c r="HX95" s="324">
        <v>0</v>
      </c>
      <c r="HY95" s="324">
        <v>0</v>
      </c>
      <c r="HZ95" s="324">
        <v>0</v>
      </c>
      <c r="IA95" s="324">
        <v>0</v>
      </c>
      <c r="IB95" s="324">
        <v>0</v>
      </c>
      <c r="IC95" s="324">
        <v>0</v>
      </c>
      <c r="ID95" s="324">
        <v>0</v>
      </c>
      <c r="IE95" s="324">
        <v>1</v>
      </c>
      <c r="IF95" s="324">
        <v>0</v>
      </c>
      <c r="IG95" s="324">
        <v>0</v>
      </c>
      <c r="IN95" s="324" t="s">
        <v>413</v>
      </c>
      <c r="IP95" s="324">
        <v>5000</v>
      </c>
      <c r="IQ95" s="324">
        <v>5000</v>
      </c>
      <c r="IS95" s="324">
        <v>5000</v>
      </c>
      <c r="IT95" s="324">
        <v>0</v>
      </c>
      <c r="IU95" s="324">
        <v>0</v>
      </c>
      <c r="IW95" s="324" t="s">
        <v>422</v>
      </c>
      <c r="IY95" s="324" t="s">
        <v>423</v>
      </c>
      <c r="IZ95" s="324" t="s">
        <v>413</v>
      </c>
      <c r="JA95" s="324" t="s">
        <v>433</v>
      </c>
      <c r="JB95" s="324">
        <v>0</v>
      </c>
      <c r="JC95" s="324">
        <v>0</v>
      </c>
      <c r="JD95" s="324">
        <v>0</v>
      </c>
      <c r="JE95" s="324">
        <v>0</v>
      </c>
      <c r="JF95" s="324">
        <v>0</v>
      </c>
      <c r="JG95" s="324">
        <v>0</v>
      </c>
      <c r="JH95" s="324">
        <v>0</v>
      </c>
      <c r="JI95" s="324">
        <v>0</v>
      </c>
      <c r="JJ95" s="324">
        <v>0</v>
      </c>
      <c r="JK95" s="324">
        <v>0</v>
      </c>
      <c r="JL95" s="324">
        <v>0</v>
      </c>
      <c r="JM95" s="324">
        <v>0</v>
      </c>
      <c r="JN95" s="324">
        <v>1</v>
      </c>
      <c r="JO95" s="324">
        <v>0</v>
      </c>
      <c r="JP95" s="324">
        <v>0</v>
      </c>
      <c r="JW95" s="324" t="s">
        <v>413</v>
      </c>
      <c r="JY95" s="324">
        <v>3500</v>
      </c>
      <c r="JZ95" s="324">
        <v>3500</v>
      </c>
      <c r="KB95" s="324">
        <v>3500</v>
      </c>
      <c r="KC95" s="324">
        <v>0</v>
      </c>
      <c r="KD95" s="324">
        <v>0</v>
      </c>
      <c r="KF95" s="324" t="s">
        <v>422</v>
      </c>
      <c r="KH95" s="324" t="s">
        <v>423</v>
      </c>
      <c r="KI95" s="324" t="s">
        <v>413</v>
      </c>
      <c r="KJ95" s="324" t="s">
        <v>2676</v>
      </c>
      <c r="KK95" s="324">
        <v>0</v>
      </c>
      <c r="KL95" s="324">
        <v>0</v>
      </c>
      <c r="KM95" s="324">
        <v>0</v>
      </c>
      <c r="KN95" s="324">
        <v>0</v>
      </c>
      <c r="KO95" s="324">
        <v>0</v>
      </c>
      <c r="KP95" s="324">
        <v>0</v>
      </c>
      <c r="KQ95" s="324">
        <v>0</v>
      </c>
      <c r="KR95" s="324">
        <v>0</v>
      </c>
      <c r="KS95" s="324">
        <v>0</v>
      </c>
      <c r="KT95" s="324">
        <v>1</v>
      </c>
      <c r="KU95" s="324">
        <v>0</v>
      </c>
      <c r="KV95" s="324">
        <v>0</v>
      </c>
      <c r="KW95" s="324">
        <v>1</v>
      </c>
      <c r="KX95" s="324">
        <v>0</v>
      </c>
      <c r="KY95" s="324">
        <v>0</v>
      </c>
      <c r="XI95" s="324" t="s">
        <v>413</v>
      </c>
      <c r="XK95" s="324">
        <v>250</v>
      </c>
      <c r="XL95" s="324">
        <v>250</v>
      </c>
      <c r="XN95" s="324">
        <v>225</v>
      </c>
      <c r="XO95" s="324">
        <v>11.111111111111111</v>
      </c>
      <c r="XP95" s="324">
        <v>25</v>
      </c>
      <c r="XQ95" s="324" t="s">
        <v>2716</v>
      </c>
      <c r="XR95" s="324" t="s">
        <v>422</v>
      </c>
      <c r="XT95" s="324" t="s">
        <v>423</v>
      </c>
      <c r="XU95" s="324" t="s">
        <v>413</v>
      </c>
      <c r="XV95" s="324" t="s">
        <v>433</v>
      </c>
      <c r="XW95" s="324">
        <v>0</v>
      </c>
      <c r="XX95" s="324">
        <v>0</v>
      </c>
      <c r="XY95" s="324">
        <v>0</v>
      </c>
      <c r="XZ95" s="324">
        <v>0</v>
      </c>
      <c r="YA95" s="324">
        <v>0</v>
      </c>
      <c r="YB95" s="324">
        <v>0</v>
      </c>
      <c r="YC95" s="324">
        <v>0</v>
      </c>
      <c r="YD95" s="324">
        <v>0</v>
      </c>
      <c r="YE95" s="324">
        <v>0</v>
      </c>
      <c r="YF95" s="324">
        <v>0</v>
      </c>
      <c r="YG95" s="324">
        <v>0</v>
      </c>
      <c r="YH95" s="324">
        <v>0</v>
      </c>
      <c r="YI95" s="324">
        <v>1</v>
      </c>
      <c r="YJ95" s="324">
        <v>0</v>
      </c>
      <c r="YK95" s="324">
        <v>0</v>
      </c>
      <c r="YR95" s="324" t="s">
        <v>413</v>
      </c>
      <c r="YT95" s="324">
        <v>1000</v>
      </c>
      <c r="YU95" s="324">
        <v>1000</v>
      </c>
      <c r="YW95" s="324">
        <v>1000</v>
      </c>
      <c r="YX95" s="324">
        <v>0</v>
      </c>
      <c r="YY95" s="324">
        <v>0</v>
      </c>
      <c r="ZA95" s="324" t="s">
        <v>422</v>
      </c>
      <c r="ZC95" s="324" t="s">
        <v>423</v>
      </c>
      <c r="ZD95" s="324" t="s">
        <v>413</v>
      </c>
      <c r="ZE95" s="324" t="s">
        <v>433</v>
      </c>
      <c r="ZF95" s="324">
        <v>0</v>
      </c>
      <c r="ZG95" s="324">
        <v>0</v>
      </c>
      <c r="ZH95" s="324">
        <v>0</v>
      </c>
      <c r="ZI95" s="324">
        <v>0</v>
      </c>
      <c r="ZJ95" s="324">
        <v>0</v>
      </c>
      <c r="ZK95" s="324">
        <v>0</v>
      </c>
      <c r="ZL95" s="324">
        <v>0</v>
      </c>
      <c r="ZM95" s="324">
        <v>0</v>
      </c>
      <c r="ZN95" s="324">
        <v>0</v>
      </c>
      <c r="ZO95" s="324">
        <v>0</v>
      </c>
      <c r="ZP95" s="324">
        <v>0</v>
      </c>
      <c r="ZQ95" s="324">
        <v>0</v>
      </c>
      <c r="ZR95" s="324">
        <v>1</v>
      </c>
      <c r="ZS95" s="324">
        <v>0</v>
      </c>
      <c r="ZT95" s="324">
        <v>0</v>
      </c>
      <c r="AAA95" s="324" t="s">
        <v>413</v>
      </c>
      <c r="AAC95" s="324">
        <v>1000</v>
      </c>
      <c r="AAD95" s="324">
        <v>1000</v>
      </c>
      <c r="AAF95" s="324">
        <v>2750</v>
      </c>
      <c r="AAG95" s="324">
        <v>-63.636363636363633</v>
      </c>
      <c r="AAH95" s="324">
        <v>-1750</v>
      </c>
      <c r="AAI95" s="324" t="s">
        <v>2716</v>
      </c>
      <c r="AAJ95" s="324" t="s">
        <v>422</v>
      </c>
      <c r="AAL95" s="324" t="s">
        <v>423</v>
      </c>
      <c r="AAM95" s="324" t="s">
        <v>413</v>
      </c>
      <c r="AAN95" s="324" t="s">
        <v>433</v>
      </c>
      <c r="AAO95" s="324">
        <v>0</v>
      </c>
      <c r="AAP95" s="324">
        <v>0</v>
      </c>
      <c r="AAQ95" s="324">
        <v>0</v>
      </c>
      <c r="AAR95" s="324">
        <v>0</v>
      </c>
      <c r="AAS95" s="324">
        <v>0</v>
      </c>
      <c r="AAT95" s="324">
        <v>0</v>
      </c>
      <c r="AAU95" s="324">
        <v>0</v>
      </c>
      <c r="AAV95" s="324">
        <v>0</v>
      </c>
      <c r="AAW95" s="324">
        <v>0</v>
      </c>
      <c r="AAX95" s="324">
        <v>0</v>
      </c>
      <c r="AAY95" s="324">
        <v>0</v>
      </c>
      <c r="AAZ95" s="324">
        <v>0</v>
      </c>
      <c r="ABA95" s="324">
        <v>1</v>
      </c>
      <c r="ABB95" s="324">
        <v>0</v>
      </c>
      <c r="ABC95" s="324">
        <v>0</v>
      </c>
      <c r="ADV95" s="324" t="s">
        <v>413</v>
      </c>
      <c r="ADX95" s="324" t="s">
        <v>412</v>
      </c>
      <c r="ADY95" s="324">
        <v>50</v>
      </c>
      <c r="ADZ95" s="324">
        <v>50</v>
      </c>
      <c r="AIE95" s="324" t="s">
        <v>2717</v>
      </c>
      <c r="AIF95" s="324">
        <v>495812826</v>
      </c>
      <c r="AIG95" s="325">
        <v>45223.573877314819</v>
      </c>
      <c r="AIJ95" s="324" t="s">
        <v>2528</v>
      </c>
      <c r="AIL95" s="324" t="s">
        <v>2529</v>
      </c>
      <c r="AIN95" s="324">
        <v>96</v>
      </c>
    </row>
    <row r="96" spans="1:924" x14ac:dyDescent="0.3">
      <c r="A96" s="324" t="s">
        <v>2718</v>
      </c>
      <c r="B96" s="325">
        <v>45223.446437430553</v>
      </c>
      <c r="C96" s="325">
        <v>45223.448330763887</v>
      </c>
      <c r="D96" s="325">
        <v>45223</v>
      </c>
      <c r="E96" s="324" t="s">
        <v>2671</v>
      </c>
      <c r="F96" s="325">
        <v>45223</v>
      </c>
      <c r="G96" s="324" t="s">
        <v>406</v>
      </c>
      <c r="H96" s="324" t="s">
        <v>406</v>
      </c>
      <c r="I96" s="324" t="s">
        <v>420</v>
      </c>
      <c r="J96" s="324" t="s">
        <v>406</v>
      </c>
      <c r="K96" s="324" t="s">
        <v>408</v>
      </c>
      <c r="L96" s="324" t="s">
        <v>419</v>
      </c>
      <c r="M96" s="324">
        <v>0</v>
      </c>
      <c r="N96" s="324">
        <v>0</v>
      </c>
      <c r="O96" s="324">
        <v>0</v>
      </c>
      <c r="P96" s="324">
        <v>0</v>
      </c>
      <c r="Q96" s="324">
        <v>0</v>
      </c>
      <c r="R96" s="324">
        <v>0</v>
      </c>
      <c r="S96" s="324">
        <v>0</v>
      </c>
      <c r="T96" s="324">
        <v>0</v>
      </c>
      <c r="U96" s="324">
        <v>0</v>
      </c>
      <c r="V96" s="324">
        <v>0</v>
      </c>
      <c r="W96" s="324">
        <v>0</v>
      </c>
      <c r="X96" s="324">
        <v>0</v>
      </c>
      <c r="Y96" s="324">
        <v>0</v>
      </c>
      <c r="Z96" s="324">
        <v>0</v>
      </c>
      <c r="AA96" s="324">
        <v>0</v>
      </c>
      <c r="AB96" s="324">
        <v>1</v>
      </c>
      <c r="AC96" s="324">
        <v>0</v>
      </c>
      <c r="AD96" s="324">
        <v>0</v>
      </c>
      <c r="AE96" s="324">
        <v>0</v>
      </c>
      <c r="AF96" s="324">
        <v>0</v>
      </c>
      <c r="AG96" s="324">
        <v>0</v>
      </c>
      <c r="AH96" s="324">
        <v>0</v>
      </c>
      <c r="AI96" s="324">
        <v>0</v>
      </c>
      <c r="RY96" s="324" t="s">
        <v>413</v>
      </c>
      <c r="SA96" s="324">
        <v>4000</v>
      </c>
      <c r="SB96" s="324">
        <v>4000</v>
      </c>
      <c r="SD96" s="324">
        <v>3500</v>
      </c>
      <c r="SE96" s="324">
        <v>14.28571428571429</v>
      </c>
      <c r="SF96" s="324">
        <v>500</v>
      </c>
      <c r="SG96" s="324" t="s">
        <v>2719</v>
      </c>
      <c r="SH96" s="324" t="s">
        <v>425</v>
      </c>
      <c r="SI96" s="324" t="s">
        <v>431</v>
      </c>
      <c r="SK96" s="324" t="s">
        <v>413</v>
      </c>
      <c r="SL96" s="324" t="s">
        <v>2720</v>
      </c>
      <c r="SM96" s="324">
        <v>1</v>
      </c>
      <c r="SN96" s="324">
        <v>1</v>
      </c>
      <c r="SO96" s="324">
        <v>0</v>
      </c>
      <c r="SP96" s="324">
        <v>0</v>
      </c>
      <c r="SQ96" s="324">
        <v>0</v>
      </c>
      <c r="SR96" s="324">
        <v>0</v>
      </c>
      <c r="SS96" s="324">
        <v>0</v>
      </c>
      <c r="ST96" s="324">
        <v>1</v>
      </c>
      <c r="SU96" s="324">
        <v>0</v>
      </c>
      <c r="SV96" s="324">
        <v>0</v>
      </c>
      <c r="SW96" s="324">
        <v>0</v>
      </c>
      <c r="SX96" s="324">
        <v>0</v>
      </c>
      <c r="SY96" s="324">
        <v>1</v>
      </c>
      <c r="SZ96" s="324">
        <v>0</v>
      </c>
      <c r="TA96" s="324">
        <v>0</v>
      </c>
      <c r="AIE96" s="324" t="s">
        <v>2683</v>
      </c>
      <c r="AIF96" s="324">
        <v>495812830</v>
      </c>
      <c r="AIG96" s="325">
        <v>45223.573900462958</v>
      </c>
      <c r="AIJ96" s="324" t="s">
        <v>2528</v>
      </c>
      <c r="AIL96" s="324" t="s">
        <v>2529</v>
      </c>
      <c r="AIN96" s="324">
        <v>97</v>
      </c>
    </row>
    <row r="97" spans="1:924" x14ac:dyDescent="0.3">
      <c r="A97" s="324" t="s">
        <v>2721</v>
      </c>
      <c r="B97" s="325">
        <v>45223.450754178237</v>
      </c>
      <c r="C97" s="325">
        <v>45223.455316747677</v>
      </c>
      <c r="D97" s="325">
        <v>45223</v>
      </c>
      <c r="E97" s="324" t="s">
        <v>2671</v>
      </c>
      <c r="F97" s="325">
        <v>45223</v>
      </c>
      <c r="G97" s="324" t="s">
        <v>406</v>
      </c>
      <c r="H97" s="324" t="s">
        <v>406</v>
      </c>
      <c r="I97" s="324" t="s">
        <v>420</v>
      </c>
      <c r="J97" s="324" t="s">
        <v>406</v>
      </c>
      <c r="K97" s="324" t="s">
        <v>408</v>
      </c>
      <c r="L97" s="324" t="s">
        <v>2722</v>
      </c>
      <c r="M97" s="324">
        <v>0</v>
      </c>
      <c r="N97" s="324">
        <v>0</v>
      </c>
      <c r="O97" s="324">
        <v>0</v>
      </c>
      <c r="P97" s="324">
        <v>0</v>
      </c>
      <c r="Q97" s="324">
        <v>0</v>
      </c>
      <c r="R97" s="324">
        <v>0</v>
      </c>
      <c r="S97" s="324">
        <v>0</v>
      </c>
      <c r="T97" s="324">
        <v>0</v>
      </c>
      <c r="U97" s="324">
        <v>0</v>
      </c>
      <c r="V97" s="324">
        <v>0</v>
      </c>
      <c r="W97" s="324">
        <v>1</v>
      </c>
      <c r="X97" s="324">
        <v>1</v>
      </c>
      <c r="Y97" s="324">
        <v>1</v>
      </c>
      <c r="Z97" s="324">
        <v>1</v>
      </c>
      <c r="AA97" s="324">
        <v>1</v>
      </c>
      <c r="AB97" s="324">
        <v>0</v>
      </c>
      <c r="AC97" s="324">
        <v>1</v>
      </c>
      <c r="AD97" s="324">
        <v>0</v>
      </c>
      <c r="AE97" s="324">
        <v>0</v>
      </c>
      <c r="AF97" s="324">
        <v>0</v>
      </c>
      <c r="AG97" s="324">
        <v>0</v>
      </c>
      <c r="AH97" s="324">
        <v>0</v>
      </c>
      <c r="AI97" s="324">
        <v>0</v>
      </c>
      <c r="NX97" s="324" t="s">
        <v>410</v>
      </c>
      <c r="NZ97" s="324">
        <v>250</v>
      </c>
      <c r="OA97" s="324">
        <v>250</v>
      </c>
      <c r="OC97" s="324">
        <v>250</v>
      </c>
      <c r="OD97" s="324">
        <v>0</v>
      </c>
      <c r="OE97" s="324">
        <v>0</v>
      </c>
      <c r="OG97" s="324" t="s">
        <v>422</v>
      </c>
      <c r="OI97" s="324" t="s">
        <v>423</v>
      </c>
      <c r="OJ97" s="324" t="s">
        <v>413</v>
      </c>
      <c r="OK97" s="324" t="s">
        <v>2673</v>
      </c>
      <c r="OL97" s="324">
        <v>0</v>
      </c>
      <c r="OM97" s="324">
        <v>0</v>
      </c>
      <c r="ON97" s="324">
        <v>0</v>
      </c>
      <c r="OO97" s="324">
        <v>0</v>
      </c>
      <c r="OP97" s="324">
        <v>0</v>
      </c>
      <c r="OQ97" s="324">
        <v>0</v>
      </c>
      <c r="OR97" s="324">
        <v>0</v>
      </c>
      <c r="OS97" s="324">
        <v>1</v>
      </c>
      <c r="OT97" s="324">
        <v>0</v>
      </c>
      <c r="OU97" s="324">
        <v>0</v>
      </c>
      <c r="OV97" s="324">
        <v>0</v>
      </c>
      <c r="OW97" s="324">
        <v>0</v>
      </c>
      <c r="OX97" s="324">
        <v>1</v>
      </c>
      <c r="OY97" s="324">
        <v>0</v>
      </c>
      <c r="OZ97" s="324">
        <v>0</v>
      </c>
      <c r="PG97" s="324" t="s">
        <v>410</v>
      </c>
      <c r="PI97" s="324">
        <v>500</v>
      </c>
      <c r="PJ97" s="324">
        <v>500</v>
      </c>
      <c r="PL97" s="324">
        <v>250</v>
      </c>
      <c r="PM97" s="324">
        <v>100</v>
      </c>
      <c r="PN97" s="324">
        <v>250</v>
      </c>
      <c r="PO97" s="324" t="s">
        <v>2682</v>
      </c>
      <c r="PP97" s="324" t="s">
        <v>425</v>
      </c>
      <c r="PQ97" s="324" t="s">
        <v>430</v>
      </c>
      <c r="PS97" s="324" t="s">
        <v>413</v>
      </c>
      <c r="PT97" s="324" t="s">
        <v>2723</v>
      </c>
      <c r="PU97" s="324">
        <v>1</v>
      </c>
      <c r="PV97" s="324">
        <v>1</v>
      </c>
      <c r="PW97" s="324">
        <v>0</v>
      </c>
      <c r="PX97" s="324">
        <v>0</v>
      </c>
      <c r="PY97" s="324">
        <v>0</v>
      </c>
      <c r="PZ97" s="324">
        <v>0</v>
      </c>
      <c r="QA97" s="324">
        <v>0</v>
      </c>
      <c r="QB97" s="324">
        <v>1</v>
      </c>
      <c r="QC97" s="324">
        <v>0</v>
      </c>
      <c r="QD97" s="324">
        <v>0</v>
      </c>
      <c r="QE97" s="324">
        <v>0</v>
      </c>
      <c r="QF97" s="324">
        <v>0</v>
      </c>
      <c r="QG97" s="324">
        <v>1</v>
      </c>
      <c r="QH97" s="324">
        <v>0</v>
      </c>
      <c r="QI97" s="324">
        <v>0</v>
      </c>
      <c r="QX97" s="324" t="s">
        <v>2682</v>
      </c>
      <c r="QY97" s="324" t="s">
        <v>425</v>
      </c>
      <c r="QZ97" s="324" t="s">
        <v>430</v>
      </c>
      <c r="RB97" s="324" t="s">
        <v>413</v>
      </c>
      <c r="RC97" s="324" t="s">
        <v>2724</v>
      </c>
      <c r="RD97" s="324">
        <v>1</v>
      </c>
      <c r="RE97" s="324">
        <v>1</v>
      </c>
      <c r="RF97" s="324">
        <v>0</v>
      </c>
      <c r="RG97" s="324">
        <v>0</v>
      </c>
      <c r="RH97" s="324">
        <v>0</v>
      </c>
      <c r="RI97" s="324">
        <v>0</v>
      </c>
      <c r="RJ97" s="324">
        <v>0</v>
      </c>
      <c r="RK97" s="324">
        <v>0</v>
      </c>
      <c r="RL97" s="324">
        <v>0</v>
      </c>
      <c r="RM97" s="324">
        <v>0</v>
      </c>
      <c r="RN97" s="324">
        <v>0</v>
      </c>
      <c r="RO97" s="324">
        <v>0</v>
      </c>
      <c r="RP97" s="324">
        <v>1</v>
      </c>
      <c r="RQ97" s="324">
        <v>0</v>
      </c>
      <c r="RR97" s="324">
        <v>0</v>
      </c>
      <c r="TH97" s="324" t="s">
        <v>413</v>
      </c>
      <c r="TJ97" s="324">
        <v>1300</v>
      </c>
      <c r="TK97" s="324">
        <v>1300</v>
      </c>
      <c r="TM97" s="324">
        <v>1250</v>
      </c>
      <c r="TN97" s="324">
        <v>4</v>
      </c>
      <c r="TO97" s="324">
        <v>50</v>
      </c>
      <c r="TQ97" s="324" t="s">
        <v>422</v>
      </c>
      <c r="TS97" s="324" t="s">
        <v>423</v>
      </c>
      <c r="TT97" s="324" t="s">
        <v>413</v>
      </c>
      <c r="TU97" s="324" t="s">
        <v>433</v>
      </c>
      <c r="TV97" s="324">
        <v>0</v>
      </c>
      <c r="TW97" s="324">
        <v>0</v>
      </c>
      <c r="TX97" s="324">
        <v>0</v>
      </c>
      <c r="TY97" s="324">
        <v>0</v>
      </c>
      <c r="TZ97" s="324">
        <v>0</v>
      </c>
      <c r="UA97" s="324">
        <v>0</v>
      </c>
      <c r="UB97" s="324">
        <v>0</v>
      </c>
      <c r="UC97" s="324">
        <v>0</v>
      </c>
      <c r="UD97" s="324">
        <v>0</v>
      </c>
      <c r="UE97" s="324">
        <v>0</v>
      </c>
      <c r="UF97" s="324">
        <v>0</v>
      </c>
      <c r="UG97" s="324">
        <v>0</v>
      </c>
      <c r="UH97" s="324">
        <v>1</v>
      </c>
      <c r="UI97" s="324">
        <v>0</v>
      </c>
      <c r="UJ97" s="324">
        <v>0</v>
      </c>
      <c r="UQ97" s="324" t="s">
        <v>410</v>
      </c>
      <c r="US97" s="324">
        <v>250</v>
      </c>
      <c r="UT97" s="324">
        <v>250</v>
      </c>
      <c r="UV97" s="324">
        <v>250</v>
      </c>
      <c r="UW97" s="324">
        <v>0</v>
      </c>
      <c r="UX97" s="324">
        <v>0</v>
      </c>
      <c r="UZ97" s="324" t="s">
        <v>422</v>
      </c>
      <c r="VB97" s="324" t="s">
        <v>423</v>
      </c>
      <c r="VC97" s="324" t="s">
        <v>413</v>
      </c>
      <c r="VD97" s="324" t="s">
        <v>433</v>
      </c>
      <c r="VE97" s="324">
        <v>0</v>
      </c>
      <c r="VF97" s="324">
        <v>0</v>
      </c>
      <c r="VG97" s="324">
        <v>0</v>
      </c>
      <c r="VH97" s="324">
        <v>0</v>
      </c>
      <c r="VI97" s="324">
        <v>0</v>
      </c>
      <c r="VJ97" s="324">
        <v>0</v>
      </c>
      <c r="VK97" s="324">
        <v>0</v>
      </c>
      <c r="VL97" s="324">
        <v>0</v>
      </c>
      <c r="VM97" s="324">
        <v>0</v>
      </c>
      <c r="VN97" s="324">
        <v>0</v>
      </c>
      <c r="VO97" s="324">
        <v>0</v>
      </c>
      <c r="VP97" s="324">
        <v>0</v>
      </c>
      <c r="VQ97" s="324">
        <v>1</v>
      </c>
      <c r="VR97" s="324">
        <v>0</v>
      </c>
      <c r="VS97" s="324">
        <v>0</v>
      </c>
      <c r="VZ97" s="324" t="s">
        <v>410</v>
      </c>
      <c r="WB97" s="324">
        <v>100</v>
      </c>
      <c r="WC97" s="324">
        <v>100</v>
      </c>
      <c r="WE97" s="324">
        <v>100</v>
      </c>
      <c r="WF97" s="324">
        <v>0</v>
      </c>
      <c r="WG97" s="324">
        <v>0</v>
      </c>
      <c r="WI97" s="324" t="s">
        <v>422</v>
      </c>
      <c r="WK97" s="324" t="s">
        <v>423</v>
      </c>
      <c r="WL97" s="324" t="s">
        <v>413</v>
      </c>
      <c r="WM97" s="324" t="s">
        <v>433</v>
      </c>
      <c r="WN97" s="324">
        <v>0</v>
      </c>
      <c r="WO97" s="324">
        <v>0</v>
      </c>
      <c r="WP97" s="324">
        <v>0</v>
      </c>
      <c r="WQ97" s="324">
        <v>0</v>
      </c>
      <c r="WR97" s="324">
        <v>0</v>
      </c>
      <c r="WS97" s="324">
        <v>0</v>
      </c>
      <c r="WT97" s="324">
        <v>0</v>
      </c>
      <c r="WU97" s="324">
        <v>0</v>
      </c>
      <c r="WV97" s="324">
        <v>0</v>
      </c>
      <c r="WW97" s="324">
        <v>0</v>
      </c>
      <c r="WX97" s="324">
        <v>0</v>
      </c>
      <c r="WY97" s="324">
        <v>0</v>
      </c>
      <c r="WZ97" s="324">
        <v>1</v>
      </c>
      <c r="XA97" s="324">
        <v>0</v>
      </c>
      <c r="XB97" s="324">
        <v>0</v>
      </c>
      <c r="AIE97" s="324" t="s">
        <v>2683</v>
      </c>
      <c r="AIF97" s="324">
        <v>495812849</v>
      </c>
      <c r="AIG97" s="325">
        <v>45223.573946759258</v>
      </c>
      <c r="AIJ97" s="324" t="s">
        <v>2528</v>
      </c>
      <c r="AIL97" s="324" t="s">
        <v>2529</v>
      </c>
      <c r="AIN97" s="324">
        <v>98</v>
      </c>
    </row>
    <row r="98" spans="1:924" x14ac:dyDescent="0.3">
      <c r="A98" s="324" t="s">
        <v>2725</v>
      </c>
      <c r="B98" s="325">
        <v>45223.463895046298</v>
      </c>
      <c r="C98" s="325">
        <v>45223.467536608798</v>
      </c>
      <c r="D98" s="325">
        <v>45223</v>
      </c>
      <c r="E98" s="324" t="s">
        <v>2671</v>
      </c>
      <c r="F98" s="325">
        <v>45223</v>
      </c>
      <c r="G98" s="324" t="s">
        <v>406</v>
      </c>
      <c r="H98" s="324" t="s">
        <v>406</v>
      </c>
      <c r="I98" s="324" t="s">
        <v>420</v>
      </c>
      <c r="J98" s="324" t="s">
        <v>406</v>
      </c>
      <c r="K98" s="324" t="s">
        <v>408</v>
      </c>
      <c r="L98" s="324" t="s">
        <v>2726</v>
      </c>
      <c r="M98" s="324">
        <v>0</v>
      </c>
      <c r="N98" s="324">
        <v>0</v>
      </c>
      <c r="O98" s="324">
        <v>0</v>
      </c>
      <c r="P98" s="324">
        <v>0</v>
      </c>
      <c r="Q98" s="324">
        <v>0</v>
      </c>
      <c r="R98" s="324">
        <v>0</v>
      </c>
      <c r="S98" s="324">
        <v>0</v>
      </c>
      <c r="T98" s="324">
        <v>0</v>
      </c>
      <c r="U98" s="324">
        <v>1</v>
      </c>
      <c r="V98" s="324">
        <v>1</v>
      </c>
      <c r="W98" s="324">
        <v>0</v>
      </c>
      <c r="X98" s="324">
        <v>1</v>
      </c>
      <c r="Y98" s="324">
        <v>1</v>
      </c>
      <c r="Z98" s="324">
        <v>0</v>
      </c>
      <c r="AA98" s="324">
        <v>0</v>
      </c>
      <c r="AB98" s="324">
        <v>0</v>
      </c>
      <c r="AC98" s="324">
        <v>0</v>
      </c>
      <c r="AD98" s="324">
        <v>0</v>
      </c>
      <c r="AE98" s="324">
        <v>0</v>
      </c>
      <c r="AF98" s="324">
        <v>0</v>
      </c>
      <c r="AG98" s="324">
        <v>0</v>
      </c>
      <c r="AH98" s="324">
        <v>0</v>
      </c>
      <c r="AI98" s="324">
        <v>0</v>
      </c>
      <c r="LF98" s="324" t="s">
        <v>410</v>
      </c>
      <c r="LH98" s="324">
        <v>500</v>
      </c>
      <c r="LI98" s="324">
        <v>500</v>
      </c>
      <c r="LK98" s="324">
        <v>500</v>
      </c>
      <c r="LL98" s="324">
        <v>0</v>
      </c>
      <c r="LM98" s="324">
        <v>0</v>
      </c>
      <c r="LO98" s="324" t="s">
        <v>425</v>
      </c>
      <c r="LP98" s="324" t="s">
        <v>1666</v>
      </c>
      <c r="LR98" s="324" t="s">
        <v>413</v>
      </c>
      <c r="LS98" s="324" t="s">
        <v>2551</v>
      </c>
      <c r="LT98" s="324">
        <v>0</v>
      </c>
      <c r="LU98" s="324">
        <v>1</v>
      </c>
      <c r="LV98" s="324">
        <v>0</v>
      </c>
      <c r="LW98" s="324">
        <v>0</v>
      </c>
      <c r="LX98" s="324">
        <v>0</v>
      </c>
      <c r="LY98" s="324">
        <v>0</v>
      </c>
      <c r="LZ98" s="324">
        <v>0</v>
      </c>
      <c r="MA98" s="324">
        <v>0</v>
      </c>
      <c r="MB98" s="324">
        <v>0</v>
      </c>
      <c r="MC98" s="324">
        <v>0</v>
      </c>
      <c r="MD98" s="324">
        <v>0</v>
      </c>
      <c r="ME98" s="324">
        <v>0</v>
      </c>
      <c r="MF98" s="324">
        <v>1</v>
      </c>
      <c r="MG98" s="324">
        <v>0</v>
      </c>
      <c r="MH98" s="324">
        <v>0</v>
      </c>
      <c r="MO98" s="324" t="s">
        <v>410</v>
      </c>
      <c r="MQ98" s="324">
        <v>250</v>
      </c>
      <c r="MR98" s="324">
        <v>250</v>
      </c>
      <c r="MT98" s="324">
        <v>250</v>
      </c>
      <c r="MU98" s="324">
        <v>0</v>
      </c>
      <c r="MV98" s="324">
        <v>0</v>
      </c>
      <c r="MX98" s="324" t="s">
        <v>425</v>
      </c>
      <c r="MY98" s="324" t="s">
        <v>1666</v>
      </c>
      <c r="NA98" s="324" t="s">
        <v>413</v>
      </c>
      <c r="NB98" s="324" t="s">
        <v>414</v>
      </c>
      <c r="NC98" s="324">
        <v>0</v>
      </c>
      <c r="ND98" s="324">
        <v>1</v>
      </c>
      <c r="NE98" s="324">
        <v>0</v>
      </c>
      <c r="NF98" s="324">
        <v>0</v>
      </c>
      <c r="NG98" s="324">
        <v>0</v>
      </c>
      <c r="NH98" s="324">
        <v>0</v>
      </c>
      <c r="NI98" s="324">
        <v>0</v>
      </c>
      <c r="NJ98" s="324">
        <v>0</v>
      </c>
      <c r="NK98" s="324">
        <v>0</v>
      </c>
      <c r="NL98" s="324">
        <v>0</v>
      </c>
      <c r="NM98" s="324">
        <v>0</v>
      </c>
      <c r="NN98" s="324">
        <v>0</v>
      </c>
      <c r="NO98" s="324">
        <v>0</v>
      </c>
      <c r="NP98" s="324">
        <v>0</v>
      </c>
      <c r="NQ98" s="324">
        <v>0</v>
      </c>
      <c r="PG98" s="324" t="s">
        <v>410</v>
      </c>
      <c r="PI98" s="324">
        <v>500</v>
      </c>
      <c r="PJ98" s="324">
        <v>500</v>
      </c>
      <c r="PL98" s="324">
        <v>250</v>
      </c>
      <c r="PM98" s="324">
        <v>100</v>
      </c>
      <c r="PN98" s="324">
        <v>250</v>
      </c>
      <c r="PO98" s="324" t="s">
        <v>2682</v>
      </c>
      <c r="PP98" s="324" t="s">
        <v>425</v>
      </c>
      <c r="PQ98" s="324" t="s">
        <v>430</v>
      </c>
      <c r="PS98" s="324" t="s">
        <v>413</v>
      </c>
      <c r="PT98" s="324" t="s">
        <v>2703</v>
      </c>
      <c r="PU98" s="324">
        <v>1</v>
      </c>
      <c r="PV98" s="324">
        <v>1</v>
      </c>
      <c r="PW98" s="324">
        <v>0</v>
      </c>
      <c r="PX98" s="324">
        <v>0</v>
      </c>
      <c r="PY98" s="324">
        <v>0</v>
      </c>
      <c r="PZ98" s="324">
        <v>0</v>
      </c>
      <c r="QA98" s="324">
        <v>0</v>
      </c>
      <c r="QB98" s="324">
        <v>0</v>
      </c>
      <c r="QC98" s="324">
        <v>0</v>
      </c>
      <c r="QD98" s="324">
        <v>0</v>
      </c>
      <c r="QE98" s="324">
        <v>0</v>
      </c>
      <c r="QF98" s="324">
        <v>0</v>
      </c>
      <c r="QG98" s="324">
        <v>1</v>
      </c>
      <c r="QH98" s="324">
        <v>0</v>
      </c>
      <c r="QI98" s="324">
        <v>0</v>
      </c>
      <c r="QX98" s="324" t="s">
        <v>2682</v>
      </c>
      <c r="QY98" s="324" t="s">
        <v>425</v>
      </c>
      <c r="QZ98" s="324" t="s">
        <v>430</v>
      </c>
      <c r="RB98" s="324" t="s">
        <v>413</v>
      </c>
      <c r="RC98" s="324" t="s">
        <v>2551</v>
      </c>
      <c r="RD98" s="324">
        <v>0</v>
      </c>
      <c r="RE98" s="324">
        <v>1</v>
      </c>
      <c r="RF98" s="324">
        <v>0</v>
      </c>
      <c r="RG98" s="324">
        <v>0</v>
      </c>
      <c r="RH98" s="324">
        <v>0</v>
      </c>
      <c r="RI98" s="324">
        <v>0</v>
      </c>
      <c r="RJ98" s="324">
        <v>0</v>
      </c>
      <c r="RK98" s="324">
        <v>0</v>
      </c>
      <c r="RL98" s="324">
        <v>0</v>
      </c>
      <c r="RM98" s="324">
        <v>0</v>
      </c>
      <c r="RN98" s="324">
        <v>0</v>
      </c>
      <c r="RO98" s="324">
        <v>0</v>
      </c>
      <c r="RP98" s="324">
        <v>1</v>
      </c>
      <c r="RQ98" s="324">
        <v>0</v>
      </c>
      <c r="RR98" s="324">
        <v>0</v>
      </c>
      <c r="AIE98" s="324" t="s">
        <v>2683</v>
      </c>
      <c r="AIF98" s="324">
        <v>495812863</v>
      </c>
      <c r="AIG98" s="325">
        <v>45223.573969907397</v>
      </c>
      <c r="AIJ98" s="324" t="s">
        <v>2528</v>
      </c>
      <c r="AIL98" s="324" t="s">
        <v>2529</v>
      </c>
      <c r="AIN98" s="324">
        <v>99</v>
      </c>
    </row>
    <row r="99" spans="1:924" x14ac:dyDescent="0.3">
      <c r="A99" s="324" t="s">
        <v>2727</v>
      </c>
      <c r="B99" s="325">
        <v>45223.467795509263</v>
      </c>
      <c r="C99" s="325">
        <v>45223.469131666672</v>
      </c>
      <c r="D99" s="325">
        <v>45223</v>
      </c>
      <c r="E99" s="324" t="s">
        <v>2671</v>
      </c>
      <c r="F99" s="325">
        <v>45223</v>
      </c>
      <c r="G99" s="324" t="s">
        <v>406</v>
      </c>
      <c r="H99" s="324" t="s">
        <v>406</v>
      </c>
      <c r="I99" s="324" t="s">
        <v>420</v>
      </c>
      <c r="J99" s="324" t="s">
        <v>406</v>
      </c>
      <c r="K99" s="324" t="s">
        <v>408</v>
      </c>
      <c r="L99" s="324" t="s">
        <v>429</v>
      </c>
      <c r="M99" s="324">
        <v>0</v>
      </c>
      <c r="N99" s="324">
        <v>0</v>
      </c>
      <c r="O99" s="324">
        <v>0</v>
      </c>
      <c r="P99" s="324">
        <v>0</v>
      </c>
      <c r="Q99" s="324">
        <v>0</v>
      </c>
      <c r="R99" s="324">
        <v>0</v>
      </c>
      <c r="S99" s="324">
        <v>0</v>
      </c>
      <c r="T99" s="324">
        <v>0</v>
      </c>
      <c r="U99" s="324">
        <v>0</v>
      </c>
      <c r="V99" s="324">
        <v>0</v>
      </c>
      <c r="W99" s="324">
        <v>0</v>
      </c>
      <c r="X99" s="324">
        <v>0</v>
      </c>
      <c r="Y99" s="324">
        <v>0</v>
      </c>
      <c r="Z99" s="324">
        <v>0</v>
      </c>
      <c r="AA99" s="324">
        <v>0</v>
      </c>
      <c r="AB99" s="324">
        <v>0</v>
      </c>
      <c r="AC99" s="324">
        <v>0</v>
      </c>
      <c r="AD99" s="324">
        <v>0</v>
      </c>
      <c r="AE99" s="324">
        <v>0</v>
      </c>
      <c r="AF99" s="324">
        <v>0</v>
      </c>
      <c r="AG99" s="324">
        <v>0</v>
      </c>
      <c r="AH99" s="324">
        <v>1</v>
      </c>
      <c r="AI99" s="324">
        <v>0</v>
      </c>
      <c r="ACQ99" s="324" t="s">
        <v>413</v>
      </c>
      <c r="ACS99" s="324">
        <v>1200</v>
      </c>
      <c r="ACT99" s="324">
        <v>1200</v>
      </c>
      <c r="ACV99" s="324">
        <v>1300</v>
      </c>
      <c r="ACW99" s="324">
        <v>-7.6923076923076934</v>
      </c>
      <c r="ACX99" s="324">
        <v>-100</v>
      </c>
      <c r="ACZ99" s="324" t="s">
        <v>422</v>
      </c>
      <c r="ADB99" s="324" t="s">
        <v>423</v>
      </c>
      <c r="ADC99" s="324" t="s">
        <v>413</v>
      </c>
      <c r="ADD99" s="324" t="s">
        <v>2676</v>
      </c>
      <c r="ADE99" s="324">
        <v>0</v>
      </c>
      <c r="ADF99" s="324">
        <v>0</v>
      </c>
      <c r="ADG99" s="324">
        <v>0</v>
      </c>
      <c r="ADH99" s="324">
        <v>0</v>
      </c>
      <c r="ADI99" s="324">
        <v>0</v>
      </c>
      <c r="ADJ99" s="324">
        <v>0</v>
      </c>
      <c r="ADK99" s="324">
        <v>0</v>
      </c>
      <c r="ADL99" s="324">
        <v>0</v>
      </c>
      <c r="ADM99" s="324">
        <v>0</v>
      </c>
      <c r="ADN99" s="324">
        <v>1</v>
      </c>
      <c r="ADO99" s="324">
        <v>0</v>
      </c>
      <c r="ADP99" s="324">
        <v>0</v>
      </c>
      <c r="ADQ99" s="324">
        <v>1</v>
      </c>
      <c r="ADR99" s="324">
        <v>0</v>
      </c>
      <c r="ADS99" s="324">
        <v>0</v>
      </c>
      <c r="AIE99" s="324" t="s">
        <v>2683</v>
      </c>
      <c r="AIF99" s="324">
        <v>495812876</v>
      </c>
      <c r="AIG99" s="325">
        <v>45223.573981481481</v>
      </c>
      <c r="AIJ99" s="324" t="s">
        <v>2528</v>
      </c>
      <c r="AIL99" s="324" t="s">
        <v>2529</v>
      </c>
      <c r="AIN99" s="324">
        <v>100</v>
      </c>
    </row>
    <row r="100" spans="1:924" x14ac:dyDescent="0.3">
      <c r="A100" s="324" t="s">
        <v>2728</v>
      </c>
      <c r="B100" s="325">
        <v>45223.522108437501</v>
      </c>
      <c r="C100" s="325">
        <v>45223.52837266204</v>
      </c>
      <c r="D100" s="325">
        <v>45223</v>
      </c>
      <c r="E100" s="324" t="s">
        <v>2671</v>
      </c>
      <c r="F100" s="325">
        <v>45223</v>
      </c>
      <c r="G100" s="324" t="s">
        <v>406</v>
      </c>
      <c r="H100" s="324" t="s">
        <v>406</v>
      </c>
      <c r="I100" s="324" t="s">
        <v>420</v>
      </c>
      <c r="J100" s="324" t="s">
        <v>406</v>
      </c>
      <c r="K100" s="324" t="s">
        <v>408</v>
      </c>
      <c r="L100" s="324" t="s">
        <v>2729</v>
      </c>
      <c r="M100" s="324">
        <v>1</v>
      </c>
      <c r="N100" s="324">
        <v>1</v>
      </c>
      <c r="O100" s="324">
        <v>1</v>
      </c>
      <c r="P100" s="324">
        <v>1</v>
      </c>
      <c r="Q100" s="324">
        <v>1</v>
      </c>
      <c r="R100" s="324">
        <v>1</v>
      </c>
      <c r="S100" s="324">
        <v>1</v>
      </c>
      <c r="T100" s="324">
        <v>1</v>
      </c>
      <c r="U100" s="324">
        <v>0</v>
      </c>
      <c r="V100" s="324">
        <v>0</v>
      </c>
      <c r="W100" s="324">
        <v>0</v>
      </c>
      <c r="X100" s="324">
        <v>0</v>
      </c>
      <c r="Y100" s="324">
        <v>0</v>
      </c>
      <c r="Z100" s="324">
        <v>0</v>
      </c>
      <c r="AA100" s="324">
        <v>0</v>
      </c>
      <c r="AB100" s="324">
        <v>0</v>
      </c>
      <c r="AC100" s="324">
        <v>0</v>
      </c>
      <c r="AD100" s="324">
        <v>0</v>
      </c>
      <c r="AE100" s="324">
        <v>1</v>
      </c>
      <c r="AF100" s="324">
        <v>1</v>
      </c>
      <c r="AG100" s="324">
        <v>0</v>
      </c>
      <c r="AH100" s="324">
        <v>0</v>
      </c>
      <c r="AI100" s="324">
        <v>0</v>
      </c>
      <c r="AN100" s="324" t="s">
        <v>413</v>
      </c>
      <c r="AP100" s="324">
        <v>1000</v>
      </c>
      <c r="AQ100" s="324">
        <v>1000</v>
      </c>
      <c r="AS100" s="324">
        <v>1000</v>
      </c>
      <c r="AT100" s="324">
        <v>0</v>
      </c>
      <c r="AU100" s="324">
        <v>0</v>
      </c>
      <c r="AW100" s="324" t="s">
        <v>422</v>
      </c>
      <c r="AY100" s="324" t="s">
        <v>423</v>
      </c>
      <c r="AZ100" s="324" t="s">
        <v>413</v>
      </c>
      <c r="BA100" s="324" t="s">
        <v>2673</v>
      </c>
      <c r="BB100" s="324">
        <v>0</v>
      </c>
      <c r="BC100" s="324">
        <v>0</v>
      </c>
      <c r="BD100" s="324">
        <v>0</v>
      </c>
      <c r="BE100" s="324">
        <v>0</v>
      </c>
      <c r="BF100" s="324">
        <v>0</v>
      </c>
      <c r="BG100" s="324">
        <v>0</v>
      </c>
      <c r="BH100" s="324">
        <v>0</v>
      </c>
      <c r="BI100" s="324">
        <v>1</v>
      </c>
      <c r="BJ100" s="324">
        <v>0</v>
      </c>
      <c r="BK100" s="324">
        <v>0</v>
      </c>
      <c r="BL100" s="324">
        <v>0</v>
      </c>
      <c r="BM100" s="324">
        <v>0</v>
      </c>
      <c r="BN100" s="324">
        <v>1</v>
      </c>
      <c r="BO100" s="324">
        <v>0</v>
      </c>
      <c r="BP100" s="324">
        <v>0</v>
      </c>
      <c r="BW100" s="324" t="s">
        <v>413</v>
      </c>
      <c r="BY100" s="324">
        <v>1500</v>
      </c>
      <c r="BZ100" s="324">
        <v>1500</v>
      </c>
      <c r="CB100" s="324">
        <v>1500</v>
      </c>
      <c r="CC100" s="324">
        <v>0</v>
      </c>
      <c r="CD100" s="324">
        <v>0</v>
      </c>
      <c r="CF100" s="324" t="s">
        <v>422</v>
      </c>
      <c r="CH100" s="324" t="s">
        <v>423</v>
      </c>
      <c r="CI100" s="324" t="s">
        <v>413</v>
      </c>
      <c r="CJ100" s="324" t="s">
        <v>2699</v>
      </c>
      <c r="CK100" s="324">
        <v>0</v>
      </c>
      <c r="CL100" s="324">
        <v>0</v>
      </c>
      <c r="CM100" s="324">
        <v>0</v>
      </c>
      <c r="CN100" s="324">
        <v>0</v>
      </c>
      <c r="CO100" s="324">
        <v>0</v>
      </c>
      <c r="CP100" s="324">
        <v>0</v>
      </c>
      <c r="CQ100" s="324">
        <v>0</v>
      </c>
      <c r="CR100" s="324">
        <v>0</v>
      </c>
      <c r="CS100" s="324">
        <v>0</v>
      </c>
      <c r="CT100" s="324">
        <v>1</v>
      </c>
      <c r="CU100" s="324">
        <v>0</v>
      </c>
      <c r="CV100" s="324">
        <v>0</v>
      </c>
      <c r="CW100" s="324">
        <v>1</v>
      </c>
      <c r="CX100" s="324">
        <v>0</v>
      </c>
      <c r="CY100" s="324">
        <v>0</v>
      </c>
      <c r="DF100" s="324" t="s">
        <v>413</v>
      </c>
      <c r="DH100" s="324">
        <v>2500</v>
      </c>
      <c r="DI100" s="324">
        <v>2500</v>
      </c>
      <c r="DK100" s="324">
        <v>2500</v>
      </c>
      <c r="DL100" s="324">
        <v>0</v>
      </c>
      <c r="DM100" s="324">
        <v>0</v>
      </c>
      <c r="DO100" s="324" t="s">
        <v>422</v>
      </c>
      <c r="DQ100" s="324" t="s">
        <v>423</v>
      </c>
      <c r="DR100" s="324" t="s">
        <v>413</v>
      </c>
      <c r="DS100" s="324" t="s">
        <v>433</v>
      </c>
      <c r="DT100" s="324">
        <v>0</v>
      </c>
      <c r="DU100" s="324">
        <v>0</v>
      </c>
      <c r="DV100" s="324">
        <v>0</v>
      </c>
      <c r="DW100" s="324">
        <v>0</v>
      </c>
      <c r="DX100" s="324">
        <v>0</v>
      </c>
      <c r="DY100" s="324">
        <v>0</v>
      </c>
      <c r="DZ100" s="324">
        <v>0</v>
      </c>
      <c r="EA100" s="324">
        <v>0</v>
      </c>
      <c r="EB100" s="324">
        <v>0</v>
      </c>
      <c r="EC100" s="324">
        <v>0</v>
      </c>
      <c r="ED100" s="324">
        <v>0</v>
      </c>
      <c r="EE100" s="324">
        <v>0</v>
      </c>
      <c r="EF100" s="324">
        <v>1</v>
      </c>
      <c r="EG100" s="324">
        <v>0</v>
      </c>
      <c r="EH100" s="324">
        <v>0</v>
      </c>
      <c r="EO100" s="324" t="s">
        <v>413</v>
      </c>
      <c r="EQ100" s="324">
        <v>3000</v>
      </c>
      <c r="ER100" s="324">
        <v>3000</v>
      </c>
      <c r="ET100" s="324">
        <v>2500</v>
      </c>
      <c r="EU100" s="324">
        <v>20</v>
      </c>
      <c r="EV100" s="324">
        <v>500</v>
      </c>
      <c r="EW100" s="324" t="s">
        <v>2698</v>
      </c>
      <c r="EX100" s="324" t="s">
        <v>422</v>
      </c>
      <c r="EZ100" s="324" t="s">
        <v>423</v>
      </c>
      <c r="FA100" s="324" t="s">
        <v>413</v>
      </c>
      <c r="FB100" s="324" t="s">
        <v>433</v>
      </c>
      <c r="FC100" s="324">
        <v>0</v>
      </c>
      <c r="FD100" s="324">
        <v>0</v>
      </c>
      <c r="FE100" s="324">
        <v>0</v>
      </c>
      <c r="FF100" s="324">
        <v>0</v>
      </c>
      <c r="FG100" s="324">
        <v>0</v>
      </c>
      <c r="FH100" s="324">
        <v>0</v>
      </c>
      <c r="FI100" s="324">
        <v>0</v>
      </c>
      <c r="FJ100" s="324">
        <v>0</v>
      </c>
      <c r="FK100" s="324">
        <v>0</v>
      </c>
      <c r="FL100" s="324">
        <v>0</v>
      </c>
      <c r="FM100" s="324">
        <v>0</v>
      </c>
      <c r="FN100" s="324">
        <v>0</v>
      </c>
      <c r="FO100" s="324">
        <v>1</v>
      </c>
      <c r="FP100" s="324">
        <v>0</v>
      </c>
      <c r="FQ100" s="324">
        <v>0</v>
      </c>
      <c r="FX100" s="324" t="s">
        <v>413</v>
      </c>
      <c r="FZ100" s="324">
        <v>3000</v>
      </c>
      <c r="GA100" s="324">
        <v>3000</v>
      </c>
      <c r="GC100" s="324">
        <v>3000</v>
      </c>
      <c r="GD100" s="324">
        <v>0</v>
      </c>
      <c r="GE100" s="324">
        <v>0</v>
      </c>
      <c r="GG100" s="324" t="s">
        <v>422</v>
      </c>
      <c r="GI100" s="324" t="s">
        <v>423</v>
      </c>
      <c r="GJ100" s="324" t="s">
        <v>413</v>
      </c>
      <c r="GK100" s="324" t="s">
        <v>433</v>
      </c>
      <c r="GL100" s="324">
        <v>0</v>
      </c>
      <c r="GM100" s="324">
        <v>0</v>
      </c>
      <c r="GN100" s="324">
        <v>0</v>
      </c>
      <c r="GO100" s="324">
        <v>0</v>
      </c>
      <c r="GP100" s="324">
        <v>0</v>
      </c>
      <c r="GQ100" s="324">
        <v>0</v>
      </c>
      <c r="GR100" s="324">
        <v>0</v>
      </c>
      <c r="GS100" s="324">
        <v>0</v>
      </c>
      <c r="GT100" s="324">
        <v>0</v>
      </c>
      <c r="GU100" s="324">
        <v>0</v>
      </c>
      <c r="GV100" s="324">
        <v>0</v>
      </c>
      <c r="GW100" s="324">
        <v>0</v>
      </c>
      <c r="GX100" s="324">
        <v>1</v>
      </c>
      <c r="GY100" s="324">
        <v>0</v>
      </c>
      <c r="GZ100" s="324">
        <v>0</v>
      </c>
      <c r="HG100" s="324" t="s">
        <v>413</v>
      </c>
      <c r="HI100" s="324">
        <v>11000</v>
      </c>
      <c r="HJ100" s="324">
        <v>10500</v>
      </c>
      <c r="HK100" s="324">
        <v>4.7619047619047619</v>
      </c>
      <c r="HL100" s="324">
        <v>500</v>
      </c>
      <c r="HN100" s="324" t="s">
        <v>422</v>
      </c>
      <c r="HP100" s="324" t="s">
        <v>423</v>
      </c>
      <c r="HQ100" s="324" t="s">
        <v>413</v>
      </c>
      <c r="HR100" s="324" t="s">
        <v>433</v>
      </c>
      <c r="HS100" s="324">
        <v>0</v>
      </c>
      <c r="HT100" s="324">
        <v>0</v>
      </c>
      <c r="HU100" s="324">
        <v>0</v>
      </c>
      <c r="HV100" s="324">
        <v>0</v>
      </c>
      <c r="HW100" s="324">
        <v>0</v>
      </c>
      <c r="HX100" s="324">
        <v>0</v>
      </c>
      <c r="HY100" s="324">
        <v>0</v>
      </c>
      <c r="HZ100" s="324">
        <v>0</v>
      </c>
      <c r="IA100" s="324">
        <v>0</v>
      </c>
      <c r="IB100" s="324">
        <v>0</v>
      </c>
      <c r="IC100" s="324">
        <v>0</v>
      </c>
      <c r="ID100" s="324">
        <v>0</v>
      </c>
      <c r="IE100" s="324">
        <v>1</v>
      </c>
      <c r="IF100" s="324">
        <v>0</v>
      </c>
      <c r="IG100" s="324">
        <v>0</v>
      </c>
      <c r="IN100" s="324" t="s">
        <v>413</v>
      </c>
      <c r="IP100" s="324">
        <v>5000</v>
      </c>
      <c r="IQ100" s="324">
        <v>5000</v>
      </c>
      <c r="IS100" s="324">
        <v>5000</v>
      </c>
      <c r="IT100" s="324">
        <v>0</v>
      </c>
      <c r="IU100" s="324">
        <v>0</v>
      </c>
      <c r="IW100" s="324" t="s">
        <v>422</v>
      </c>
      <c r="IY100" s="324" t="s">
        <v>423</v>
      </c>
      <c r="IZ100" s="324" t="s">
        <v>413</v>
      </c>
      <c r="JA100" s="324" t="s">
        <v>2673</v>
      </c>
      <c r="JB100" s="324">
        <v>0</v>
      </c>
      <c r="JC100" s="324">
        <v>0</v>
      </c>
      <c r="JD100" s="324">
        <v>0</v>
      </c>
      <c r="JE100" s="324">
        <v>0</v>
      </c>
      <c r="JF100" s="324">
        <v>0</v>
      </c>
      <c r="JG100" s="324">
        <v>0</v>
      </c>
      <c r="JH100" s="324">
        <v>0</v>
      </c>
      <c r="JI100" s="324">
        <v>1</v>
      </c>
      <c r="JJ100" s="324">
        <v>0</v>
      </c>
      <c r="JK100" s="324">
        <v>0</v>
      </c>
      <c r="JL100" s="324">
        <v>0</v>
      </c>
      <c r="JM100" s="324">
        <v>0</v>
      </c>
      <c r="JN100" s="324">
        <v>1</v>
      </c>
      <c r="JO100" s="324">
        <v>0</v>
      </c>
      <c r="JP100" s="324">
        <v>0</v>
      </c>
      <c r="JW100" s="324" t="s">
        <v>413</v>
      </c>
      <c r="JY100" s="324">
        <v>3500</v>
      </c>
      <c r="JZ100" s="324">
        <v>3500</v>
      </c>
      <c r="KB100" s="324">
        <v>3500</v>
      </c>
      <c r="KC100" s="324">
        <v>0</v>
      </c>
      <c r="KD100" s="324">
        <v>0</v>
      </c>
      <c r="KF100" s="324" t="s">
        <v>422</v>
      </c>
      <c r="KH100" s="324" t="s">
        <v>423</v>
      </c>
      <c r="KI100" s="324" t="s">
        <v>413</v>
      </c>
      <c r="KJ100" s="324" t="s">
        <v>2673</v>
      </c>
      <c r="KK100" s="324">
        <v>0</v>
      </c>
      <c r="KL100" s="324">
        <v>0</v>
      </c>
      <c r="KM100" s="324">
        <v>0</v>
      </c>
      <c r="KN100" s="324">
        <v>0</v>
      </c>
      <c r="KO100" s="324">
        <v>0</v>
      </c>
      <c r="KP100" s="324">
        <v>0</v>
      </c>
      <c r="KQ100" s="324">
        <v>0</v>
      </c>
      <c r="KR100" s="324">
        <v>1</v>
      </c>
      <c r="KS100" s="324">
        <v>0</v>
      </c>
      <c r="KT100" s="324">
        <v>0</v>
      </c>
      <c r="KU100" s="324">
        <v>0</v>
      </c>
      <c r="KV100" s="324">
        <v>0</v>
      </c>
      <c r="KW100" s="324">
        <v>1</v>
      </c>
      <c r="KX100" s="324">
        <v>0</v>
      </c>
      <c r="KY100" s="324">
        <v>0</v>
      </c>
      <c r="YR100" s="324" t="s">
        <v>413</v>
      </c>
      <c r="YT100" s="324">
        <v>1000</v>
      </c>
      <c r="YU100" s="324">
        <v>1000</v>
      </c>
      <c r="YW100" s="324">
        <v>1000</v>
      </c>
      <c r="YX100" s="324">
        <v>0</v>
      </c>
      <c r="YY100" s="324">
        <v>0</v>
      </c>
      <c r="ZA100" s="324" t="s">
        <v>422</v>
      </c>
      <c r="ZC100" s="324" t="s">
        <v>423</v>
      </c>
      <c r="ZD100" s="324" t="s">
        <v>413</v>
      </c>
      <c r="ZE100" s="324" t="s">
        <v>433</v>
      </c>
      <c r="ZF100" s="324">
        <v>0</v>
      </c>
      <c r="ZG100" s="324">
        <v>0</v>
      </c>
      <c r="ZH100" s="324">
        <v>0</v>
      </c>
      <c r="ZI100" s="324">
        <v>0</v>
      </c>
      <c r="ZJ100" s="324">
        <v>0</v>
      </c>
      <c r="ZK100" s="324">
        <v>0</v>
      </c>
      <c r="ZL100" s="324">
        <v>0</v>
      </c>
      <c r="ZM100" s="324">
        <v>0</v>
      </c>
      <c r="ZN100" s="324">
        <v>0</v>
      </c>
      <c r="ZO100" s="324">
        <v>0</v>
      </c>
      <c r="ZP100" s="324">
        <v>0</v>
      </c>
      <c r="ZQ100" s="324">
        <v>0</v>
      </c>
      <c r="ZR100" s="324">
        <v>1</v>
      </c>
      <c r="ZS100" s="324">
        <v>0</v>
      </c>
      <c r="ZT100" s="324">
        <v>0</v>
      </c>
      <c r="AAA100" s="324" t="s">
        <v>413</v>
      </c>
      <c r="AAC100" s="324">
        <v>1000</v>
      </c>
      <c r="AAD100" s="324">
        <v>1000</v>
      </c>
      <c r="AAF100" s="324">
        <v>2750</v>
      </c>
      <c r="AAG100" s="324">
        <v>-63.636363636363633</v>
      </c>
      <c r="AAH100" s="324">
        <v>-1750</v>
      </c>
      <c r="AAI100" s="324" t="s">
        <v>2674</v>
      </c>
      <c r="AAJ100" s="324" t="s">
        <v>422</v>
      </c>
      <c r="AAL100" s="324" t="s">
        <v>423</v>
      </c>
      <c r="AAM100" s="324" t="s">
        <v>413</v>
      </c>
      <c r="AAN100" s="324" t="s">
        <v>433</v>
      </c>
      <c r="AAO100" s="324">
        <v>0</v>
      </c>
      <c r="AAP100" s="324">
        <v>0</v>
      </c>
      <c r="AAQ100" s="324">
        <v>0</v>
      </c>
      <c r="AAR100" s="324">
        <v>0</v>
      </c>
      <c r="AAS100" s="324">
        <v>0</v>
      </c>
      <c r="AAT100" s="324">
        <v>0</v>
      </c>
      <c r="AAU100" s="324">
        <v>0</v>
      </c>
      <c r="AAV100" s="324">
        <v>0</v>
      </c>
      <c r="AAW100" s="324">
        <v>0</v>
      </c>
      <c r="AAX100" s="324">
        <v>0</v>
      </c>
      <c r="AAY100" s="324">
        <v>0</v>
      </c>
      <c r="AAZ100" s="324">
        <v>0</v>
      </c>
      <c r="ABA100" s="324">
        <v>1</v>
      </c>
      <c r="ABB100" s="324">
        <v>0</v>
      </c>
      <c r="ABC100" s="324">
        <v>0</v>
      </c>
      <c r="AIE100" s="324" t="s">
        <v>2683</v>
      </c>
      <c r="AIF100" s="324">
        <v>495812889</v>
      </c>
      <c r="AIG100" s="325">
        <v>45223.574004629627</v>
      </c>
      <c r="AIJ100" s="324" t="s">
        <v>2528</v>
      </c>
      <c r="AIL100" s="324" t="s">
        <v>2529</v>
      </c>
      <c r="AIN100" s="324">
        <v>101</v>
      </c>
    </row>
    <row r="101" spans="1:924" x14ac:dyDescent="0.3">
      <c r="A101" s="324" t="s">
        <v>2730</v>
      </c>
      <c r="B101" s="325">
        <v>45223.528784074078</v>
      </c>
      <c r="C101" s="325">
        <v>45223.531833356479</v>
      </c>
      <c r="D101" s="325">
        <v>45223</v>
      </c>
      <c r="E101" s="324" t="s">
        <v>2671</v>
      </c>
      <c r="F101" s="325">
        <v>45223</v>
      </c>
      <c r="G101" s="324" t="s">
        <v>406</v>
      </c>
      <c r="H101" s="324" t="s">
        <v>406</v>
      </c>
      <c r="I101" s="324" t="s">
        <v>420</v>
      </c>
      <c r="J101" s="324" t="s">
        <v>406</v>
      </c>
      <c r="K101" s="324" t="s">
        <v>408</v>
      </c>
      <c r="L101" s="324" t="s">
        <v>2731</v>
      </c>
      <c r="M101" s="324">
        <v>0</v>
      </c>
      <c r="N101" s="324">
        <v>1</v>
      </c>
      <c r="O101" s="324">
        <v>1</v>
      </c>
      <c r="P101" s="324">
        <v>1</v>
      </c>
      <c r="Q101" s="324">
        <v>1</v>
      </c>
      <c r="R101" s="324">
        <v>1</v>
      </c>
      <c r="S101" s="324">
        <v>0</v>
      </c>
      <c r="T101" s="324">
        <v>1</v>
      </c>
      <c r="U101" s="324">
        <v>0</v>
      </c>
      <c r="V101" s="324">
        <v>0</v>
      </c>
      <c r="W101" s="324">
        <v>0</v>
      </c>
      <c r="X101" s="324">
        <v>0</v>
      </c>
      <c r="Y101" s="324">
        <v>0</v>
      </c>
      <c r="Z101" s="324">
        <v>0</v>
      </c>
      <c r="AA101" s="324">
        <v>0</v>
      </c>
      <c r="AB101" s="324">
        <v>0</v>
      </c>
      <c r="AC101" s="324">
        <v>0</v>
      </c>
      <c r="AD101" s="324">
        <v>0</v>
      </c>
      <c r="AE101" s="324">
        <v>1</v>
      </c>
      <c r="AF101" s="324">
        <v>0</v>
      </c>
      <c r="AG101" s="324">
        <v>0</v>
      </c>
      <c r="AH101" s="324">
        <v>0</v>
      </c>
      <c r="AI101" s="324">
        <v>0</v>
      </c>
      <c r="BW101" s="324" t="s">
        <v>413</v>
      </c>
      <c r="BY101" s="324">
        <v>1500</v>
      </c>
      <c r="BZ101" s="324">
        <v>1500</v>
      </c>
      <c r="CB101" s="324">
        <v>1500</v>
      </c>
      <c r="CC101" s="324">
        <v>0</v>
      </c>
      <c r="CD101" s="324">
        <v>0</v>
      </c>
      <c r="CF101" s="324" t="s">
        <v>422</v>
      </c>
      <c r="CH101" s="324" t="s">
        <v>423</v>
      </c>
      <c r="CI101" s="324" t="s">
        <v>413</v>
      </c>
      <c r="CJ101" s="324" t="s">
        <v>433</v>
      </c>
      <c r="CK101" s="324">
        <v>0</v>
      </c>
      <c r="CL101" s="324">
        <v>0</v>
      </c>
      <c r="CM101" s="324">
        <v>0</v>
      </c>
      <c r="CN101" s="324">
        <v>0</v>
      </c>
      <c r="CO101" s="324">
        <v>0</v>
      </c>
      <c r="CP101" s="324">
        <v>0</v>
      </c>
      <c r="CQ101" s="324">
        <v>0</v>
      </c>
      <c r="CR101" s="324">
        <v>0</v>
      </c>
      <c r="CS101" s="324">
        <v>0</v>
      </c>
      <c r="CT101" s="324">
        <v>0</v>
      </c>
      <c r="CU101" s="324">
        <v>0</v>
      </c>
      <c r="CV101" s="324">
        <v>0</v>
      </c>
      <c r="CW101" s="324">
        <v>1</v>
      </c>
      <c r="CX101" s="324">
        <v>0</v>
      </c>
      <c r="CY101" s="324">
        <v>0</v>
      </c>
      <c r="DF101" s="324" t="s">
        <v>413</v>
      </c>
      <c r="DH101" s="324">
        <v>2500</v>
      </c>
      <c r="DI101" s="324">
        <v>2500</v>
      </c>
      <c r="DK101" s="324">
        <v>2500</v>
      </c>
      <c r="DL101" s="324">
        <v>0</v>
      </c>
      <c r="DM101" s="324">
        <v>0</v>
      </c>
      <c r="DO101" s="324" t="s">
        <v>422</v>
      </c>
      <c r="DQ101" s="324" t="s">
        <v>423</v>
      </c>
      <c r="DR101" s="324" t="s">
        <v>413</v>
      </c>
      <c r="DS101" s="324" t="s">
        <v>433</v>
      </c>
      <c r="DT101" s="324">
        <v>0</v>
      </c>
      <c r="DU101" s="324">
        <v>0</v>
      </c>
      <c r="DV101" s="324">
        <v>0</v>
      </c>
      <c r="DW101" s="324">
        <v>0</v>
      </c>
      <c r="DX101" s="324">
        <v>0</v>
      </c>
      <c r="DY101" s="324">
        <v>0</v>
      </c>
      <c r="DZ101" s="324">
        <v>0</v>
      </c>
      <c r="EA101" s="324">
        <v>0</v>
      </c>
      <c r="EB101" s="324">
        <v>0</v>
      </c>
      <c r="EC101" s="324">
        <v>0</v>
      </c>
      <c r="ED101" s="324">
        <v>0</v>
      </c>
      <c r="EE101" s="324">
        <v>0</v>
      </c>
      <c r="EF101" s="324">
        <v>1</v>
      </c>
      <c r="EG101" s="324">
        <v>0</v>
      </c>
      <c r="EH101" s="324">
        <v>0</v>
      </c>
      <c r="EO101" s="324" t="s">
        <v>413</v>
      </c>
      <c r="EQ101" s="324">
        <v>3000</v>
      </c>
      <c r="ER101" s="324">
        <v>3000</v>
      </c>
      <c r="ET101" s="324">
        <v>2500</v>
      </c>
      <c r="EU101" s="324">
        <v>20</v>
      </c>
      <c r="EV101" s="324">
        <v>500</v>
      </c>
      <c r="EW101" s="324" t="s">
        <v>2698</v>
      </c>
      <c r="EX101" s="324" t="s">
        <v>422</v>
      </c>
      <c r="EZ101" s="324" t="s">
        <v>423</v>
      </c>
      <c r="FA101" s="324" t="s">
        <v>413</v>
      </c>
      <c r="FB101" s="324" t="s">
        <v>433</v>
      </c>
      <c r="FC101" s="324">
        <v>0</v>
      </c>
      <c r="FD101" s="324">
        <v>0</v>
      </c>
      <c r="FE101" s="324">
        <v>0</v>
      </c>
      <c r="FF101" s="324">
        <v>0</v>
      </c>
      <c r="FG101" s="324">
        <v>0</v>
      </c>
      <c r="FH101" s="324">
        <v>0</v>
      </c>
      <c r="FI101" s="324">
        <v>0</v>
      </c>
      <c r="FJ101" s="324">
        <v>0</v>
      </c>
      <c r="FK101" s="324">
        <v>0</v>
      </c>
      <c r="FL101" s="324">
        <v>0</v>
      </c>
      <c r="FM101" s="324">
        <v>0</v>
      </c>
      <c r="FN101" s="324">
        <v>0</v>
      </c>
      <c r="FO101" s="324">
        <v>1</v>
      </c>
      <c r="FP101" s="324">
        <v>0</v>
      </c>
      <c r="FQ101" s="324">
        <v>0</v>
      </c>
      <c r="FX101" s="324" t="s">
        <v>413</v>
      </c>
      <c r="FZ101" s="324">
        <v>3000</v>
      </c>
      <c r="GA101" s="324">
        <v>3000</v>
      </c>
      <c r="GC101" s="324">
        <v>3000</v>
      </c>
      <c r="GD101" s="324">
        <v>0</v>
      </c>
      <c r="GE101" s="324">
        <v>0</v>
      </c>
      <c r="GG101" s="324" t="s">
        <v>422</v>
      </c>
      <c r="GI101" s="324" t="s">
        <v>423</v>
      </c>
      <c r="GJ101" s="324" t="s">
        <v>413</v>
      </c>
      <c r="GK101" s="324" t="s">
        <v>433</v>
      </c>
      <c r="GL101" s="324">
        <v>0</v>
      </c>
      <c r="GM101" s="324">
        <v>0</v>
      </c>
      <c r="GN101" s="324">
        <v>0</v>
      </c>
      <c r="GO101" s="324">
        <v>0</v>
      </c>
      <c r="GP101" s="324">
        <v>0</v>
      </c>
      <c r="GQ101" s="324">
        <v>0</v>
      </c>
      <c r="GR101" s="324">
        <v>0</v>
      </c>
      <c r="GS101" s="324">
        <v>0</v>
      </c>
      <c r="GT101" s="324">
        <v>0</v>
      </c>
      <c r="GU101" s="324">
        <v>0</v>
      </c>
      <c r="GV101" s="324">
        <v>0</v>
      </c>
      <c r="GW101" s="324">
        <v>0</v>
      </c>
      <c r="GX101" s="324">
        <v>1</v>
      </c>
      <c r="GY101" s="324">
        <v>0</v>
      </c>
      <c r="GZ101" s="324">
        <v>0</v>
      </c>
      <c r="HG101" s="324" t="s">
        <v>413</v>
      </c>
      <c r="HI101" s="324">
        <v>11000</v>
      </c>
      <c r="HJ101" s="324">
        <v>10500</v>
      </c>
      <c r="HK101" s="324">
        <v>4.7619047619047619</v>
      </c>
      <c r="HL101" s="324">
        <v>500</v>
      </c>
      <c r="HN101" s="324" t="s">
        <v>422</v>
      </c>
      <c r="HP101" s="324" t="s">
        <v>423</v>
      </c>
      <c r="HQ101" s="324" t="s">
        <v>413</v>
      </c>
      <c r="HR101" s="324" t="s">
        <v>433</v>
      </c>
      <c r="HS101" s="324">
        <v>0</v>
      </c>
      <c r="HT101" s="324">
        <v>0</v>
      </c>
      <c r="HU101" s="324">
        <v>0</v>
      </c>
      <c r="HV101" s="324">
        <v>0</v>
      </c>
      <c r="HW101" s="324">
        <v>0</v>
      </c>
      <c r="HX101" s="324">
        <v>0</v>
      </c>
      <c r="HY101" s="324">
        <v>0</v>
      </c>
      <c r="HZ101" s="324">
        <v>0</v>
      </c>
      <c r="IA101" s="324">
        <v>0</v>
      </c>
      <c r="IB101" s="324">
        <v>0</v>
      </c>
      <c r="IC101" s="324">
        <v>0</v>
      </c>
      <c r="ID101" s="324">
        <v>0</v>
      </c>
      <c r="IE101" s="324">
        <v>1</v>
      </c>
      <c r="IF101" s="324">
        <v>0</v>
      </c>
      <c r="IG101" s="324">
        <v>0</v>
      </c>
      <c r="JW101" s="324" t="s">
        <v>413</v>
      </c>
      <c r="JY101" s="324">
        <v>3500</v>
      </c>
      <c r="JZ101" s="324">
        <v>3500</v>
      </c>
      <c r="KB101" s="324">
        <v>3500</v>
      </c>
      <c r="KC101" s="324">
        <v>0</v>
      </c>
      <c r="KD101" s="324">
        <v>0</v>
      </c>
      <c r="KF101" s="324" t="s">
        <v>422</v>
      </c>
      <c r="KH101" s="324" t="s">
        <v>423</v>
      </c>
      <c r="KI101" s="324" t="s">
        <v>413</v>
      </c>
      <c r="KJ101" s="324" t="s">
        <v>433</v>
      </c>
      <c r="KK101" s="324">
        <v>0</v>
      </c>
      <c r="KL101" s="324">
        <v>0</v>
      </c>
      <c r="KM101" s="324">
        <v>0</v>
      </c>
      <c r="KN101" s="324">
        <v>0</v>
      </c>
      <c r="KO101" s="324">
        <v>0</v>
      </c>
      <c r="KP101" s="324">
        <v>0</v>
      </c>
      <c r="KQ101" s="324">
        <v>0</v>
      </c>
      <c r="KR101" s="324">
        <v>0</v>
      </c>
      <c r="KS101" s="324">
        <v>0</v>
      </c>
      <c r="KT101" s="324">
        <v>0</v>
      </c>
      <c r="KU101" s="324">
        <v>0</v>
      </c>
      <c r="KV101" s="324">
        <v>0</v>
      </c>
      <c r="KW101" s="324">
        <v>1</v>
      </c>
      <c r="KX101" s="324">
        <v>0</v>
      </c>
      <c r="KY101" s="324">
        <v>0</v>
      </c>
      <c r="YR101" s="324" t="s">
        <v>413</v>
      </c>
      <c r="YT101" s="324">
        <v>1000</v>
      </c>
      <c r="YU101" s="324">
        <v>1000</v>
      </c>
      <c r="YW101" s="324">
        <v>1000</v>
      </c>
      <c r="YX101" s="324">
        <v>0</v>
      </c>
      <c r="YY101" s="324">
        <v>0</v>
      </c>
      <c r="ZA101" s="324" t="s">
        <v>422</v>
      </c>
      <c r="ZC101" s="324" t="s">
        <v>423</v>
      </c>
      <c r="ZD101" s="324" t="s">
        <v>413</v>
      </c>
      <c r="ZE101" s="324" t="s">
        <v>433</v>
      </c>
      <c r="ZF101" s="324">
        <v>0</v>
      </c>
      <c r="ZG101" s="324">
        <v>0</v>
      </c>
      <c r="ZH101" s="324">
        <v>0</v>
      </c>
      <c r="ZI101" s="324">
        <v>0</v>
      </c>
      <c r="ZJ101" s="324">
        <v>0</v>
      </c>
      <c r="ZK101" s="324">
        <v>0</v>
      </c>
      <c r="ZL101" s="324">
        <v>0</v>
      </c>
      <c r="ZM101" s="324">
        <v>0</v>
      </c>
      <c r="ZN101" s="324">
        <v>0</v>
      </c>
      <c r="ZO101" s="324">
        <v>0</v>
      </c>
      <c r="ZP101" s="324">
        <v>0</v>
      </c>
      <c r="ZQ101" s="324">
        <v>0</v>
      </c>
      <c r="ZR101" s="324">
        <v>1</v>
      </c>
      <c r="ZS101" s="324">
        <v>0</v>
      </c>
      <c r="ZT101" s="324">
        <v>0</v>
      </c>
      <c r="AIE101" s="324" t="s">
        <v>2683</v>
      </c>
      <c r="AIF101" s="324">
        <v>495812904</v>
      </c>
      <c r="AIG101" s="325">
        <v>45223.57402777778</v>
      </c>
      <c r="AIJ101" s="324" t="s">
        <v>2528</v>
      </c>
      <c r="AIL101" s="324" t="s">
        <v>2529</v>
      </c>
      <c r="AIN101" s="324">
        <v>102</v>
      </c>
    </row>
    <row r="102" spans="1:924" x14ac:dyDescent="0.3">
      <c r="A102" s="324" t="s">
        <v>2732</v>
      </c>
      <c r="B102" s="325">
        <v>45222.323260937497</v>
      </c>
      <c r="C102" s="325">
        <v>45222.412558703712</v>
      </c>
      <c r="D102" s="325">
        <v>45222</v>
      </c>
      <c r="E102" s="324" t="s">
        <v>2733</v>
      </c>
      <c r="F102" s="325">
        <v>45222</v>
      </c>
      <c r="G102" s="324" t="s">
        <v>406</v>
      </c>
      <c r="H102" s="324" t="s">
        <v>406</v>
      </c>
      <c r="I102" s="324" t="s">
        <v>420</v>
      </c>
      <c r="J102" s="324" t="s">
        <v>406</v>
      </c>
      <c r="K102" s="324" t="s">
        <v>408</v>
      </c>
      <c r="L102" s="324" t="s">
        <v>2734</v>
      </c>
      <c r="M102" s="324">
        <v>0</v>
      </c>
      <c r="N102" s="324">
        <v>0</v>
      </c>
      <c r="O102" s="324">
        <v>1</v>
      </c>
      <c r="P102" s="324">
        <v>1</v>
      </c>
      <c r="Q102" s="324">
        <v>1</v>
      </c>
      <c r="R102" s="324">
        <v>0</v>
      </c>
      <c r="S102" s="324">
        <v>0</v>
      </c>
      <c r="T102" s="324">
        <v>1</v>
      </c>
      <c r="U102" s="324">
        <v>0</v>
      </c>
      <c r="V102" s="324">
        <v>0</v>
      </c>
      <c r="W102" s="324">
        <v>0</v>
      </c>
      <c r="X102" s="324">
        <v>0</v>
      </c>
      <c r="Y102" s="324">
        <v>0</v>
      </c>
      <c r="Z102" s="324">
        <v>0</v>
      </c>
      <c r="AA102" s="324">
        <v>0</v>
      </c>
      <c r="AB102" s="324">
        <v>0</v>
      </c>
      <c r="AC102" s="324">
        <v>0</v>
      </c>
      <c r="AD102" s="324">
        <v>0</v>
      </c>
      <c r="AE102" s="324">
        <v>0</v>
      </c>
      <c r="AF102" s="324">
        <v>0</v>
      </c>
      <c r="AG102" s="324">
        <v>0</v>
      </c>
      <c r="AH102" s="324">
        <v>0</v>
      </c>
      <c r="AI102" s="324">
        <v>0</v>
      </c>
      <c r="DF102" s="324" t="s">
        <v>413</v>
      </c>
      <c r="DH102" s="324">
        <v>2500</v>
      </c>
      <c r="DI102" s="324">
        <v>2500</v>
      </c>
      <c r="DK102" s="324">
        <v>2500</v>
      </c>
      <c r="DL102" s="324">
        <v>0</v>
      </c>
      <c r="DM102" s="324">
        <v>0</v>
      </c>
      <c r="DO102" s="324" t="s">
        <v>422</v>
      </c>
      <c r="DQ102" s="324" t="s">
        <v>423</v>
      </c>
      <c r="DR102" s="324" t="s">
        <v>413</v>
      </c>
      <c r="DS102" s="324" t="s">
        <v>414</v>
      </c>
      <c r="DT102" s="324">
        <v>0</v>
      </c>
      <c r="DU102" s="324">
        <v>1</v>
      </c>
      <c r="DV102" s="324">
        <v>0</v>
      </c>
      <c r="DW102" s="324">
        <v>0</v>
      </c>
      <c r="DX102" s="324">
        <v>0</v>
      </c>
      <c r="DY102" s="324">
        <v>0</v>
      </c>
      <c r="DZ102" s="324">
        <v>0</v>
      </c>
      <c r="EA102" s="324">
        <v>0</v>
      </c>
      <c r="EB102" s="324">
        <v>0</v>
      </c>
      <c r="EC102" s="324">
        <v>0</v>
      </c>
      <c r="ED102" s="324">
        <v>0</v>
      </c>
      <c r="EE102" s="324">
        <v>0</v>
      </c>
      <c r="EF102" s="324">
        <v>0</v>
      </c>
      <c r="EG102" s="324">
        <v>0</v>
      </c>
      <c r="EH102" s="324">
        <v>0</v>
      </c>
      <c r="EO102" s="324" t="s">
        <v>413</v>
      </c>
      <c r="EQ102" s="324">
        <v>2500</v>
      </c>
      <c r="ER102" s="324">
        <v>2500</v>
      </c>
      <c r="ET102" s="324">
        <v>2500</v>
      </c>
      <c r="EU102" s="324">
        <v>0</v>
      </c>
      <c r="EV102" s="324">
        <v>0</v>
      </c>
      <c r="EX102" s="324" t="s">
        <v>422</v>
      </c>
      <c r="EZ102" s="324" t="s">
        <v>428</v>
      </c>
      <c r="FA102" s="324" t="s">
        <v>412</v>
      </c>
      <c r="FX102" s="324" t="s">
        <v>413</v>
      </c>
      <c r="FZ102" s="324">
        <v>3000</v>
      </c>
      <c r="GA102" s="324">
        <v>3000</v>
      </c>
      <c r="GC102" s="324">
        <v>3000</v>
      </c>
      <c r="GD102" s="324">
        <v>0</v>
      </c>
      <c r="GE102" s="324">
        <v>0</v>
      </c>
      <c r="GG102" s="324" t="s">
        <v>422</v>
      </c>
      <c r="GI102" s="324" t="s">
        <v>423</v>
      </c>
      <c r="GJ102" s="324" t="s">
        <v>413</v>
      </c>
      <c r="GK102" s="324" t="s">
        <v>414</v>
      </c>
      <c r="GL102" s="324">
        <v>0</v>
      </c>
      <c r="GM102" s="324">
        <v>1</v>
      </c>
      <c r="GN102" s="324">
        <v>0</v>
      </c>
      <c r="GO102" s="324">
        <v>0</v>
      </c>
      <c r="GP102" s="324">
        <v>0</v>
      </c>
      <c r="GQ102" s="324">
        <v>0</v>
      </c>
      <c r="GR102" s="324">
        <v>0</v>
      </c>
      <c r="GS102" s="324">
        <v>0</v>
      </c>
      <c r="GT102" s="324">
        <v>0</v>
      </c>
      <c r="GU102" s="324">
        <v>0</v>
      </c>
      <c r="GV102" s="324">
        <v>0</v>
      </c>
      <c r="GW102" s="324">
        <v>0</v>
      </c>
      <c r="GX102" s="324">
        <v>0</v>
      </c>
      <c r="GY102" s="324">
        <v>0</v>
      </c>
      <c r="GZ102" s="324">
        <v>0</v>
      </c>
      <c r="JW102" s="324" t="s">
        <v>413</v>
      </c>
      <c r="JY102" s="324">
        <v>4000</v>
      </c>
      <c r="JZ102" s="324">
        <v>4000</v>
      </c>
      <c r="KB102" s="324">
        <v>3500</v>
      </c>
      <c r="KC102" s="324">
        <v>14.28571428571429</v>
      </c>
      <c r="KD102" s="324">
        <v>500</v>
      </c>
      <c r="KE102" s="324" t="s">
        <v>435</v>
      </c>
      <c r="KF102" s="324" t="s">
        <v>425</v>
      </c>
      <c r="KG102" s="324" t="s">
        <v>426</v>
      </c>
      <c r="KI102" s="324" t="s">
        <v>412</v>
      </c>
      <c r="AIE102" s="324" t="s">
        <v>2735</v>
      </c>
      <c r="AIF102" s="324">
        <v>495834207</v>
      </c>
      <c r="AIG102" s="325">
        <v>45223.608611111107</v>
      </c>
      <c r="AIJ102" s="324" t="s">
        <v>2528</v>
      </c>
      <c r="AIL102" s="324" t="s">
        <v>2529</v>
      </c>
      <c r="AIN102" s="324">
        <v>103</v>
      </c>
    </row>
    <row r="103" spans="1:924" x14ac:dyDescent="0.3">
      <c r="A103" s="324" t="s">
        <v>2736</v>
      </c>
      <c r="B103" s="325">
        <v>45222.44723928241</v>
      </c>
      <c r="C103" s="325">
        <v>45222.450311724533</v>
      </c>
      <c r="D103" s="325">
        <v>45222</v>
      </c>
      <c r="E103" s="324" t="s">
        <v>2733</v>
      </c>
      <c r="F103" s="325">
        <v>45222</v>
      </c>
      <c r="G103" s="324" t="s">
        <v>406</v>
      </c>
      <c r="H103" s="324" t="s">
        <v>406</v>
      </c>
      <c r="I103" s="324" t="s">
        <v>420</v>
      </c>
      <c r="J103" s="324" t="s">
        <v>406</v>
      </c>
      <c r="K103" s="324" t="s">
        <v>408</v>
      </c>
      <c r="L103" s="324" t="s">
        <v>2737</v>
      </c>
      <c r="M103" s="324">
        <v>1</v>
      </c>
      <c r="N103" s="324">
        <v>0</v>
      </c>
      <c r="O103" s="324">
        <v>0</v>
      </c>
      <c r="P103" s="324">
        <v>0</v>
      </c>
      <c r="Q103" s="324">
        <v>0</v>
      </c>
      <c r="R103" s="324">
        <v>1</v>
      </c>
      <c r="S103" s="324">
        <v>0</v>
      </c>
      <c r="T103" s="324">
        <v>0</v>
      </c>
      <c r="U103" s="324">
        <v>0</v>
      </c>
      <c r="V103" s="324">
        <v>0</v>
      </c>
      <c r="W103" s="324">
        <v>0</v>
      </c>
      <c r="X103" s="324">
        <v>0</v>
      </c>
      <c r="Y103" s="324">
        <v>0</v>
      </c>
      <c r="Z103" s="324">
        <v>0</v>
      </c>
      <c r="AA103" s="324">
        <v>0</v>
      </c>
      <c r="AB103" s="324">
        <v>0</v>
      </c>
      <c r="AC103" s="324">
        <v>0</v>
      </c>
      <c r="AD103" s="324">
        <v>0</v>
      </c>
      <c r="AE103" s="324">
        <v>0</v>
      </c>
      <c r="AF103" s="324">
        <v>0</v>
      </c>
      <c r="AG103" s="324">
        <v>0</v>
      </c>
      <c r="AH103" s="324">
        <v>0</v>
      </c>
      <c r="AI103" s="324">
        <v>0</v>
      </c>
      <c r="AN103" s="324" t="s">
        <v>413</v>
      </c>
      <c r="AP103" s="324">
        <v>1000</v>
      </c>
      <c r="AQ103" s="324">
        <v>1000</v>
      </c>
      <c r="AS103" s="324">
        <v>1000</v>
      </c>
      <c r="AT103" s="324">
        <v>0</v>
      </c>
      <c r="AU103" s="324">
        <v>0</v>
      </c>
      <c r="AW103" s="324" t="s">
        <v>417</v>
      </c>
      <c r="AZ103" s="324" t="s">
        <v>412</v>
      </c>
      <c r="HG103" s="324" t="s">
        <v>413</v>
      </c>
      <c r="HI103" s="324">
        <v>11000</v>
      </c>
      <c r="HJ103" s="324">
        <v>10500</v>
      </c>
      <c r="HK103" s="324">
        <v>4.7619047619047619</v>
      </c>
      <c r="HL103" s="324">
        <v>500</v>
      </c>
      <c r="HN103" s="324" t="s">
        <v>417</v>
      </c>
      <c r="HQ103" s="324" t="s">
        <v>412</v>
      </c>
      <c r="AIE103" s="324" t="s">
        <v>2735</v>
      </c>
      <c r="AIF103" s="324">
        <v>495834217</v>
      </c>
      <c r="AIG103" s="325">
        <v>45223.608634259261</v>
      </c>
      <c r="AIJ103" s="324" t="s">
        <v>2528</v>
      </c>
      <c r="AIL103" s="324" t="s">
        <v>2529</v>
      </c>
      <c r="AIN103" s="324">
        <v>104</v>
      </c>
    </row>
    <row r="104" spans="1:924" x14ac:dyDescent="0.3">
      <c r="A104" s="324" t="s">
        <v>2738</v>
      </c>
      <c r="B104" s="325">
        <v>45222.45040721065</v>
      </c>
      <c r="C104" s="325">
        <v>45222.452025706021</v>
      </c>
      <c r="D104" s="325">
        <v>45222</v>
      </c>
      <c r="E104" s="324" t="s">
        <v>2733</v>
      </c>
      <c r="F104" s="325">
        <v>45222</v>
      </c>
      <c r="G104" s="324" t="s">
        <v>406</v>
      </c>
      <c r="H104" s="324" t="s">
        <v>406</v>
      </c>
      <c r="I104" s="324" t="s">
        <v>420</v>
      </c>
      <c r="J104" s="324" t="s">
        <v>406</v>
      </c>
      <c r="K104" s="324" t="s">
        <v>408</v>
      </c>
      <c r="L104" s="324" t="s">
        <v>415</v>
      </c>
      <c r="M104" s="324">
        <v>0</v>
      </c>
      <c r="N104" s="324">
        <v>0</v>
      </c>
      <c r="O104" s="324">
        <v>0</v>
      </c>
      <c r="P104" s="324">
        <v>0</v>
      </c>
      <c r="Q104" s="324">
        <v>0</v>
      </c>
      <c r="R104" s="324">
        <v>0</v>
      </c>
      <c r="S104" s="324">
        <v>0</v>
      </c>
      <c r="T104" s="324">
        <v>0</v>
      </c>
      <c r="U104" s="324">
        <v>0</v>
      </c>
      <c r="V104" s="324">
        <v>0</v>
      </c>
      <c r="W104" s="324">
        <v>0</v>
      </c>
      <c r="X104" s="324">
        <v>0</v>
      </c>
      <c r="Y104" s="324">
        <v>0</v>
      </c>
      <c r="Z104" s="324">
        <v>0</v>
      </c>
      <c r="AA104" s="324">
        <v>1</v>
      </c>
      <c r="AB104" s="324">
        <v>0</v>
      </c>
      <c r="AC104" s="324">
        <v>0</v>
      </c>
      <c r="AD104" s="324">
        <v>0</v>
      </c>
      <c r="AE104" s="324">
        <v>0</v>
      </c>
      <c r="AF104" s="324">
        <v>0</v>
      </c>
      <c r="AG104" s="324">
        <v>0</v>
      </c>
      <c r="AH104" s="324">
        <v>0</v>
      </c>
      <c r="AI104" s="324">
        <v>0</v>
      </c>
      <c r="VZ104" s="324" t="s">
        <v>410</v>
      </c>
      <c r="WB104" s="324">
        <v>100</v>
      </c>
      <c r="WC104" s="324">
        <v>100</v>
      </c>
      <c r="WE104" s="324">
        <v>100</v>
      </c>
      <c r="WF104" s="324">
        <v>0</v>
      </c>
      <c r="WG104" s="324">
        <v>0</v>
      </c>
      <c r="WI104" s="324" t="s">
        <v>411</v>
      </c>
      <c r="WL104" s="324" t="s">
        <v>412</v>
      </c>
      <c r="AIE104" s="324" t="s">
        <v>2735</v>
      </c>
      <c r="AIF104" s="324">
        <v>495834236</v>
      </c>
      <c r="AIG104" s="325">
        <v>45223.608668981477</v>
      </c>
      <c r="AIJ104" s="324" t="s">
        <v>2528</v>
      </c>
      <c r="AIL104" s="324" t="s">
        <v>2529</v>
      </c>
      <c r="AIN104" s="324">
        <v>105</v>
      </c>
    </row>
    <row r="105" spans="1:924" x14ac:dyDescent="0.3">
      <c r="A105" s="324" t="s">
        <v>2739</v>
      </c>
      <c r="B105" s="325">
        <v>45222.455381400461</v>
      </c>
      <c r="C105" s="325">
        <v>45222.46601340278</v>
      </c>
      <c r="D105" s="325">
        <v>45222</v>
      </c>
      <c r="E105" s="324" t="s">
        <v>2733</v>
      </c>
      <c r="F105" s="325">
        <v>45222</v>
      </c>
      <c r="G105" s="324" t="s">
        <v>406</v>
      </c>
      <c r="H105" s="324" t="s">
        <v>406</v>
      </c>
      <c r="I105" s="324" t="s">
        <v>420</v>
      </c>
      <c r="J105" s="324" t="s">
        <v>406</v>
      </c>
      <c r="K105" s="324" t="s">
        <v>408</v>
      </c>
      <c r="L105" s="324" t="s">
        <v>2740</v>
      </c>
      <c r="M105" s="324">
        <v>0</v>
      </c>
      <c r="N105" s="324">
        <v>0</v>
      </c>
      <c r="O105" s="324">
        <v>0</v>
      </c>
      <c r="P105" s="324">
        <v>0</v>
      </c>
      <c r="Q105" s="324">
        <v>0</v>
      </c>
      <c r="R105" s="324">
        <v>0</v>
      </c>
      <c r="S105" s="324">
        <v>0</v>
      </c>
      <c r="T105" s="324">
        <v>0</v>
      </c>
      <c r="U105" s="324">
        <v>0</v>
      </c>
      <c r="V105" s="324">
        <v>0</v>
      </c>
      <c r="W105" s="324">
        <v>1</v>
      </c>
      <c r="X105" s="324">
        <v>1</v>
      </c>
      <c r="Y105" s="324">
        <v>1</v>
      </c>
      <c r="Z105" s="324">
        <v>0</v>
      </c>
      <c r="AA105" s="324">
        <v>0</v>
      </c>
      <c r="AB105" s="324">
        <v>0</v>
      </c>
      <c r="AC105" s="324">
        <v>0</v>
      </c>
      <c r="AD105" s="324">
        <v>0</v>
      </c>
      <c r="AE105" s="324">
        <v>0</v>
      </c>
      <c r="AF105" s="324">
        <v>0</v>
      </c>
      <c r="AG105" s="324">
        <v>0</v>
      </c>
      <c r="AH105" s="324">
        <v>0</v>
      </c>
      <c r="AI105" s="324">
        <v>0</v>
      </c>
      <c r="NX105" s="324" t="s">
        <v>410</v>
      </c>
      <c r="NZ105" s="324">
        <v>250</v>
      </c>
      <c r="OA105" s="324">
        <v>250</v>
      </c>
      <c r="OC105" s="324">
        <v>250</v>
      </c>
      <c r="OD105" s="324">
        <v>0</v>
      </c>
      <c r="OE105" s="324">
        <v>0</v>
      </c>
      <c r="OG105" s="324" t="s">
        <v>411</v>
      </c>
      <c r="OJ105" s="324" t="s">
        <v>412</v>
      </c>
      <c r="PG105" s="324" t="s">
        <v>410</v>
      </c>
      <c r="PI105" s="324">
        <v>250</v>
      </c>
      <c r="PJ105" s="324">
        <v>250</v>
      </c>
      <c r="PL105" s="324">
        <v>250</v>
      </c>
      <c r="PM105" s="324">
        <v>0</v>
      </c>
      <c r="PN105" s="324">
        <v>0</v>
      </c>
      <c r="PP105" s="324" t="s">
        <v>422</v>
      </c>
      <c r="PR105" s="324" t="s">
        <v>428</v>
      </c>
      <c r="PS105" s="324" t="s">
        <v>413</v>
      </c>
      <c r="PT105" s="324" t="s">
        <v>414</v>
      </c>
      <c r="PU105" s="324">
        <v>0</v>
      </c>
      <c r="PV105" s="324">
        <v>1</v>
      </c>
      <c r="PW105" s="324">
        <v>0</v>
      </c>
      <c r="PX105" s="324">
        <v>0</v>
      </c>
      <c r="PY105" s="324">
        <v>0</v>
      </c>
      <c r="PZ105" s="324">
        <v>0</v>
      </c>
      <c r="QA105" s="324">
        <v>0</v>
      </c>
      <c r="QB105" s="324">
        <v>0</v>
      </c>
      <c r="QC105" s="324">
        <v>0</v>
      </c>
      <c r="QD105" s="324">
        <v>0</v>
      </c>
      <c r="QE105" s="324">
        <v>0</v>
      </c>
      <c r="QF105" s="324">
        <v>0</v>
      </c>
      <c r="QG105" s="324">
        <v>0</v>
      </c>
      <c r="QH105" s="324">
        <v>0</v>
      </c>
      <c r="QI105" s="324">
        <v>0</v>
      </c>
      <c r="QP105" s="324" t="s">
        <v>410</v>
      </c>
      <c r="QR105" s="324">
        <v>250</v>
      </c>
      <c r="QS105" s="324">
        <v>250</v>
      </c>
      <c r="QU105" s="324">
        <v>250</v>
      </c>
      <c r="QV105" s="324">
        <v>0</v>
      </c>
      <c r="QW105" s="324">
        <v>0</v>
      </c>
      <c r="QY105" s="324" t="s">
        <v>425</v>
      </c>
      <c r="QZ105" s="324" t="s">
        <v>471</v>
      </c>
      <c r="RB105" s="324" t="s">
        <v>413</v>
      </c>
      <c r="RC105" s="324" t="s">
        <v>414</v>
      </c>
      <c r="RD105" s="324">
        <v>0</v>
      </c>
      <c r="RE105" s="324">
        <v>1</v>
      </c>
      <c r="RF105" s="324">
        <v>0</v>
      </c>
      <c r="RG105" s="324">
        <v>0</v>
      </c>
      <c r="RH105" s="324">
        <v>0</v>
      </c>
      <c r="RI105" s="324">
        <v>0</v>
      </c>
      <c r="RJ105" s="324">
        <v>0</v>
      </c>
      <c r="RK105" s="324">
        <v>0</v>
      </c>
      <c r="RL105" s="324">
        <v>0</v>
      </c>
      <c r="RM105" s="324">
        <v>0</v>
      </c>
      <c r="RN105" s="324">
        <v>0</v>
      </c>
      <c r="RO105" s="324">
        <v>0</v>
      </c>
      <c r="RP105" s="324">
        <v>0</v>
      </c>
      <c r="RQ105" s="324">
        <v>0</v>
      </c>
      <c r="RR105" s="324">
        <v>0</v>
      </c>
      <c r="AIE105" s="324" t="s">
        <v>2735</v>
      </c>
      <c r="AIF105" s="324">
        <v>495834255</v>
      </c>
      <c r="AIG105" s="325">
        <v>45223.60869212963</v>
      </c>
      <c r="AIJ105" s="324" t="s">
        <v>2528</v>
      </c>
      <c r="AIL105" s="324" t="s">
        <v>2529</v>
      </c>
      <c r="AIN105" s="324">
        <v>106</v>
      </c>
    </row>
    <row r="106" spans="1:924" x14ac:dyDescent="0.3">
      <c r="A106" s="324" t="s">
        <v>2741</v>
      </c>
      <c r="B106" s="325">
        <v>45222.48188388889</v>
      </c>
      <c r="C106" s="325">
        <v>45222.496578472223</v>
      </c>
      <c r="D106" s="325">
        <v>45222</v>
      </c>
      <c r="E106" s="324" t="s">
        <v>2733</v>
      </c>
      <c r="F106" s="325">
        <v>45222</v>
      </c>
      <c r="G106" s="324" t="s">
        <v>406</v>
      </c>
      <c r="H106" s="324" t="s">
        <v>406</v>
      </c>
      <c r="I106" s="324" t="s">
        <v>420</v>
      </c>
      <c r="J106" s="324" t="s">
        <v>406</v>
      </c>
      <c r="K106" s="324" t="s">
        <v>408</v>
      </c>
      <c r="L106" s="324" t="s">
        <v>2742</v>
      </c>
      <c r="M106" s="324">
        <v>0</v>
      </c>
      <c r="N106" s="324">
        <v>0</v>
      </c>
      <c r="O106" s="324">
        <v>0</v>
      </c>
      <c r="P106" s="324">
        <v>0</v>
      </c>
      <c r="Q106" s="324">
        <v>0</v>
      </c>
      <c r="R106" s="324">
        <v>0</v>
      </c>
      <c r="S106" s="324">
        <v>0</v>
      </c>
      <c r="T106" s="324">
        <v>0</v>
      </c>
      <c r="U106" s="324">
        <v>0</v>
      </c>
      <c r="V106" s="324">
        <v>0</v>
      </c>
      <c r="W106" s="324">
        <v>0</v>
      </c>
      <c r="X106" s="324">
        <v>0</v>
      </c>
      <c r="Y106" s="324">
        <v>0</v>
      </c>
      <c r="Z106" s="324">
        <v>0</v>
      </c>
      <c r="AA106" s="324">
        <v>0</v>
      </c>
      <c r="AB106" s="324">
        <v>0</v>
      </c>
      <c r="AC106" s="324">
        <v>0</v>
      </c>
      <c r="AD106" s="324">
        <v>0</v>
      </c>
      <c r="AE106" s="324">
        <v>1</v>
      </c>
      <c r="AF106" s="324">
        <v>1</v>
      </c>
      <c r="AG106" s="324">
        <v>0</v>
      </c>
      <c r="AH106" s="324">
        <v>0</v>
      </c>
      <c r="AI106" s="324">
        <v>0</v>
      </c>
      <c r="YR106" s="324" t="s">
        <v>413</v>
      </c>
      <c r="YT106" s="324">
        <v>1000</v>
      </c>
      <c r="YU106" s="324">
        <v>1000</v>
      </c>
      <c r="YW106" s="324">
        <v>1000</v>
      </c>
      <c r="YX106" s="324">
        <v>0</v>
      </c>
      <c r="YY106" s="324">
        <v>0</v>
      </c>
      <c r="ZA106" s="324" t="s">
        <v>422</v>
      </c>
      <c r="ZC106" s="324" t="s">
        <v>437</v>
      </c>
      <c r="ZD106" s="324" t="s">
        <v>413</v>
      </c>
      <c r="ZE106" s="324" t="s">
        <v>414</v>
      </c>
      <c r="ZF106" s="324">
        <v>0</v>
      </c>
      <c r="ZG106" s="324">
        <v>1</v>
      </c>
      <c r="ZH106" s="324">
        <v>0</v>
      </c>
      <c r="ZI106" s="324">
        <v>0</v>
      </c>
      <c r="ZJ106" s="324">
        <v>0</v>
      </c>
      <c r="ZK106" s="324">
        <v>0</v>
      </c>
      <c r="ZL106" s="324">
        <v>0</v>
      </c>
      <c r="ZM106" s="324">
        <v>0</v>
      </c>
      <c r="ZN106" s="324">
        <v>0</v>
      </c>
      <c r="ZO106" s="324">
        <v>0</v>
      </c>
      <c r="ZP106" s="324">
        <v>0</v>
      </c>
      <c r="ZQ106" s="324">
        <v>0</v>
      </c>
      <c r="ZR106" s="324">
        <v>0</v>
      </c>
      <c r="ZS106" s="324">
        <v>0</v>
      </c>
      <c r="ZT106" s="324">
        <v>0</v>
      </c>
      <c r="AAA106" s="324" t="s">
        <v>413</v>
      </c>
      <c r="AAC106" s="324">
        <v>1000</v>
      </c>
      <c r="AAD106" s="324">
        <v>1000</v>
      </c>
      <c r="AAF106" s="324">
        <v>2750</v>
      </c>
      <c r="AAG106" s="324">
        <v>-63.636363636363633</v>
      </c>
      <c r="AAH106" s="324">
        <v>-1750</v>
      </c>
      <c r="AAI106" s="324" t="s">
        <v>2743</v>
      </c>
      <c r="AAJ106" s="324" t="s">
        <v>422</v>
      </c>
      <c r="AAL106" s="324" t="s">
        <v>428</v>
      </c>
      <c r="AAM106" s="324" t="s">
        <v>412</v>
      </c>
      <c r="AIE106" s="324" t="s">
        <v>2735</v>
      </c>
      <c r="AIF106" s="324">
        <v>495834265</v>
      </c>
      <c r="AIG106" s="325">
        <v>45223.608715277784</v>
      </c>
      <c r="AIJ106" s="324" t="s">
        <v>2528</v>
      </c>
      <c r="AIL106" s="324" t="s">
        <v>2529</v>
      </c>
      <c r="AIN106" s="324">
        <v>107</v>
      </c>
    </row>
    <row r="107" spans="1:924" x14ac:dyDescent="0.3">
      <c r="A107" s="324" t="s">
        <v>2744</v>
      </c>
      <c r="B107" s="325">
        <v>45223.415227349542</v>
      </c>
      <c r="C107" s="325">
        <v>45223.417995578697</v>
      </c>
      <c r="D107" s="325">
        <v>45223</v>
      </c>
      <c r="E107" s="324" t="s">
        <v>2733</v>
      </c>
      <c r="F107" s="325">
        <v>45223</v>
      </c>
      <c r="G107" s="324" t="s">
        <v>406</v>
      </c>
      <c r="H107" s="324" t="s">
        <v>406</v>
      </c>
      <c r="I107" s="324" t="s">
        <v>420</v>
      </c>
      <c r="J107" s="324" t="s">
        <v>406</v>
      </c>
      <c r="K107" s="324" t="s">
        <v>408</v>
      </c>
      <c r="L107" s="324" t="s">
        <v>2745</v>
      </c>
      <c r="M107" s="324">
        <v>0</v>
      </c>
      <c r="N107" s="324">
        <v>0</v>
      </c>
      <c r="O107" s="324">
        <v>0</v>
      </c>
      <c r="P107" s="324">
        <v>0</v>
      </c>
      <c r="Q107" s="324">
        <v>0</v>
      </c>
      <c r="R107" s="324">
        <v>0</v>
      </c>
      <c r="S107" s="324">
        <v>0</v>
      </c>
      <c r="T107" s="324">
        <v>0</v>
      </c>
      <c r="U107" s="324">
        <v>1</v>
      </c>
      <c r="V107" s="324">
        <v>1</v>
      </c>
      <c r="W107" s="324">
        <v>0</v>
      </c>
      <c r="X107" s="324">
        <v>0</v>
      </c>
      <c r="Y107" s="324">
        <v>0</v>
      </c>
      <c r="Z107" s="324">
        <v>0</v>
      </c>
      <c r="AA107" s="324">
        <v>0</v>
      </c>
      <c r="AB107" s="324">
        <v>0</v>
      </c>
      <c r="AC107" s="324">
        <v>0</v>
      </c>
      <c r="AD107" s="324">
        <v>0</v>
      </c>
      <c r="AE107" s="324">
        <v>0</v>
      </c>
      <c r="AF107" s="324">
        <v>0</v>
      </c>
      <c r="AG107" s="324">
        <v>0</v>
      </c>
      <c r="AH107" s="324">
        <v>0</v>
      </c>
      <c r="AI107" s="324">
        <v>0</v>
      </c>
      <c r="LF107" s="324" t="s">
        <v>410</v>
      </c>
      <c r="LH107" s="324">
        <v>500</v>
      </c>
      <c r="LI107" s="324">
        <v>500</v>
      </c>
      <c r="LK107" s="324">
        <v>500</v>
      </c>
      <c r="LL107" s="324">
        <v>0</v>
      </c>
      <c r="LM107" s="324">
        <v>0</v>
      </c>
      <c r="LO107" s="324" t="s">
        <v>425</v>
      </c>
      <c r="LP107" s="324" t="s">
        <v>470</v>
      </c>
      <c r="LR107" s="324" t="s">
        <v>413</v>
      </c>
      <c r="LS107" s="324" t="s">
        <v>414</v>
      </c>
      <c r="LT107" s="324">
        <v>0</v>
      </c>
      <c r="LU107" s="324">
        <v>1</v>
      </c>
      <c r="LV107" s="324">
        <v>0</v>
      </c>
      <c r="LW107" s="324">
        <v>0</v>
      </c>
      <c r="LX107" s="324">
        <v>0</v>
      </c>
      <c r="LY107" s="324">
        <v>0</v>
      </c>
      <c r="LZ107" s="324">
        <v>0</v>
      </c>
      <c r="MA107" s="324">
        <v>0</v>
      </c>
      <c r="MB107" s="324">
        <v>0</v>
      </c>
      <c r="MC107" s="324">
        <v>0</v>
      </c>
      <c r="MD107" s="324">
        <v>0</v>
      </c>
      <c r="ME107" s="324">
        <v>0</v>
      </c>
      <c r="MF107" s="324">
        <v>0</v>
      </c>
      <c r="MG107" s="324">
        <v>0</v>
      </c>
      <c r="MH107" s="324">
        <v>0</v>
      </c>
      <c r="MO107" s="324" t="s">
        <v>410</v>
      </c>
      <c r="MQ107" s="324">
        <v>250</v>
      </c>
      <c r="MR107" s="324">
        <v>250</v>
      </c>
      <c r="MT107" s="324">
        <v>250</v>
      </c>
      <c r="MU107" s="324">
        <v>0</v>
      </c>
      <c r="MV107" s="324">
        <v>0</v>
      </c>
      <c r="MX107" s="324" t="s">
        <v>425</v>
      </c>
      <c r="MY107" s="324" t="s">
        <v>1666</v>
      </c>
      <c r="NA107" s="324" t="s">
        <v>412</v>
      </c>
      <c r="AIE107" s="324" t="s">
        <v>2735</v>
      </c>
      <c r="AIF107" s="324">
        <v>495834276</v>
      </c>
      <c r="AIG107" s="325">
        <v>45223.608726851853</v>
      </c>
      <c r="AIJ107" s="324" t="s">
        <v>2528</v>
      </c>
      <c r="AIL107" s="324" t="s">
        <v>2529</v>
      </c>
      <c r="AIN107" s="324">
        <v>108</v>
      </c>
    </row>
    <row r="108" spans="1:924" x14ac:dyDescent="0.3">
      <c r="A108" s="324" t="s">
        <v>2746</v>
      </c>
      <c r="B108" s="325">
        <v>45223.418484849542</v>
      </c>
      <c r="C108" s="325">
        <v>45223.423363368063</v>
      </c>
      <c r="D108" s="325">
        <v>45223</v>
      </c>
      <c r="E108" s="324" t="s">
        <v>2733</v>
      </c>
      <c r="F108" s="325">
        <v>45223</v>
      </c>
      <c r="G108" s="324" t="s">
        <v>406</v>
      </c>
      <c r="H108" s="324" t="s">
        <v>406</v>
      </c>
      <c r="I108" s="324" t="s">
        <v>420</v>
      </c>
      <c r="J108" s="324" t="s">
        <v>406</v>
      </c>
      <c r="K108" s="324" t="s">
        <v>408</v>
      </c>
      <c r="L108" s="324" t="s">
        <v>2747</v>
      </c>
      <c r="M108" s="324">
        <v>0</v>
      </c>
      <c r="N108" s="324">
        <v>0</v>
      </c>
      <c r="O108" s="324">
        <v>0</v>
      </c>
      <c r="P108" s="324">
        <v>0</v>
      </c>
      <c r="Q108" s="324">
        <v>0</v>
      </c>
      <c r="R108" s="324">
        <v>0</v>
      </c>
      <c r="S108" s="324">
        <v>0</v>
      </c>
      <c r="T108" s="324">
        <v>0</v>
      </c>
      <c r="U108" s="324">
        <v>0</v>
      </c>
      <c r="V108" s="324">
        <v>0</v>
      </c>
      <c r="W108" s="324">
        <v>1</v>
      </c>
      <c r="X108" s="324">
        <v>0</v>
      </c>
      <c r="Y108" s="324">
        <v>0</v>
      </c>
      <c r="Z108" s="324">
        <v>1</v>
      </c>
      <c r="AA108" s="324">
        <v>0</v>
      </c>
      <c r="AB108" s="324">
        <v>0</v>
      </c>
      <c r="AC108" s="324">
        <v>1</v>
      </c>
      <c r="AD108" s="324">
        <v>1</v>
      </c>
      <c r="AE108" s="324">
        <v>0</v>
      </c>
      <c r="AF108" s="324">
        <v>0</v>
      </c>
      <c r="AG108" s="324">
        <v>0</v>
      </c>
      <c r="AH108" s="324">
        <v>0</v>
      </c>
      <c r="AI108" s="324">
        <v>0</v>
      </c>
      <c r="NX108" s="324" t="s">
        <v>410</v>
      </c>
      <c r="NZ108" s="324">
        <v>250</v>
      </c>
      <c r="OA108" s="324">
        <v>250</v>
      </c>
      <c r="OC108" s="324">
        <v>250</v>
      </c>
      <c r="OD108" s="324">
        <v>0</v>
      </c>
      <c r="OE108" s="324">
        <v>0</v>
      </c>
      <c r="OG108" s="324" t="s">
        <v>411</v>
      </c>
      <c r="OJ108" s="324" t="s">
        <v>412</v>
      </c>
      <c r="TH108" s="324" t="s">
        <v>413</v>
      </c>
      <c r="TJ108" s="324">
        <v>1200</v>
      </c>
      <c r="TK108" s="324">
        <v>1200</v>
      </c>
      <c r="TM108" s="324">
        <v>1250</v>
      </c>
      <c r="TN108" s="324">
        <v>-4</v>
      </c>
      <c r="TO108" s="324">
        <v>-50</v>
      </c>
      <c r="TQ108" s="324" t="s">
        <v>411</v>
      </c>
      <c r="TT108" s="324" t="s">
        <v>412</v>
      </c>
      <c r="UQ108" s="324" t="s">
        <v>410</v>
      </c>
      <c r="US108" s="324">
        <v>250</v>
      </c>
      <c r="UT108" s="324">
        <v>250</v>
      </c>
      <c r="UV108" s="324">
        <v>250</v>
      </c>
      <c r="UW108" s="324">
        <v>0</v>
      </c>
      <c r="UX108" s="324">
        <v>0</v>
      </c>
      <c r="UZ108" s="324" t="s">
        <v>411</v>
      </c>
      <c r="VC108" s="324" t="s">
        <v>412</v>
      </c>
      <c r="XI108" s="324" t="s">
        <v>413</v>
      </c>
      <c r="XK108" s="324">
        <v>250</v>
      </c>
      <c r="XL108" s="324">
        <v>250</v>
      </c>
      <c r="XN108" s="324">
        <v>225</v>
      </c>
      <c r="XO108" s="324">
        <v>11.111111111111111</v>
      </c>
      <c r="XP108" s="324">
        <v>25</v>
      </c>
      <c r="XQ108" s="324" t="s">
        <v>435</v>
      </c>
      <c r="XR108" s="324" t="s">
        <v>425</v>
      </c>
      <c r="XS108" s="324" t="s">
        <v>426</v>
      </c>
      <c r="XU108" s="324" t="s">
        <v>412</v>
      </c>
      <c r="AIE108" s="324" t="s">
        <v>2735</v>
      </c>
      <c r="AIF108" s="324">
        <v>495834292</v>
      </c>
      <c r="AIG108" s="325">
        <v>45223.60873842593</v>
      </c>
      <c r="AIJ108" s="324" t="s">
        <v>2528</v>
      </c>
      <c r="AIL108" s="324" t="s">
        <v>2529</v>
      </c>
      <c r="AIN108" s="324">
        <v>109</v>
      </c>
    </row>
    <row r="109" spans="1:924" x14ac:dyDescent="0.3">
      <c r="A109" s="324" t="s">
        <v>2748</v>
      </c>
      <c r="B109" s="325">
        <v>45223.425565821759</v>
      </c>
      <c r="C109" s="325">
        <v>45223.431486678237</v>
      </c>
      <c r="D109" s="325">
        <v>45223</v>
      </c>
      <c r="E109" s="324" t="s">
        <v>2733</v>
      </c>
      <c r="F109" s="325">
        <v>45223</v>
      </c>
      <c r="G109" s="324" t="s">
        <v>406</v>
      </c>
      <c r="H109" s="324" t="s">
        <v>406</v>
      </c>
      <c r="I109" s="324" t="s">
        <v>420</v>
      </c>
      <c r="J109" s="324" t="s">
        <v>406</v>
      </c>
      <c r="K109" s="324" t="s">
        <v>408</v>
      </c>
      <c r="L109" s="324" t="s">
        <v>429</v>
      </c>
      <c r="M109" s="324">
        <v>0</v>
      </c>
      <c r="N109" s="324">
        <v>0</v>
      </c>
      <c r="O109" s="324">
        <v>0</v>
      </c>
      <c r="P109" s="324">
        <v>0</v>
      </c>
      <c r="Q109" s="324">
        <v>0</v>
      </c>
      <c r="R109" s="324">
        <v>0</v>
      </c>
      <c r="S109" s="324">
        <v>0</v>
      </c>
      <c r="T109" s="324">
        <v>0</v>
      </c>
      <c r="U109" s="324">
        <v>0</v>
      </c>
      <c r="V109" s="324">
        <v>0</v>
      </c>
      <c r="W109" s="324">
        <v>0</v>
      </c>
      <c r="X109" s="324">
        <v>0</v>
      </c>
      <c r="Y109" s="324">
        <v>0</v>
      </c>
      <c r="Z109" s="324">
        <v>0</v>
      </c>
      <c r="AA109" s="324">
        <v>0</v>
      </c>
      <c r="AB109" s="324">
        <v>0</v>
      </c>
      <c r="AC109" s="324">
        <v>0</v>
      </c>
      <c r="AD109" s="324">
        <v>0</v>
      </c>
      <c r="AE109" s="324">
        <v>0</v>
      </c>
      <c r="AF109" s="324">
        <v>0</v>
      </c>
      <c r="AG109" s="324">
        <v>0</v>
      </c>
      <c r="AH109" s="324">
        <v>1</v>
      </c>
      <c r="AI109" s="324">
        <v>0</v>
      </c>
      <c r="ACQ109" s="324" t="s">
        <v>413</v>
      </c>
      <c r="ACS109" s="324">
        <v>1200</v>
      </c>
      <c r="ACT109" s="324">
        <v>1200</v>
      </c>
      <c r="ACV109" s="324">
        <v>1300</v>
      </c>
      <c r="ACW109" s="324">
        <v>-7.6923076923076934</v>
      </c>
      <c r="ACX109" s="324">
        <v>-100</v>
      </c>
      <c r="ACZ109" s="324" t="s">
        <v>424</v>
      </c>
      <c r="ADC109" s="324" t="s">
        <v>413</v>
      </c>
      <c r="ADD109" s="324" t="s">
        <v>2749</v>
      </c>
      <c r="ADE109" s="324">
        <v>0</v>
      </c>
      <c r="ADF109" s="324">
        <v>1</v>
      </c>
      <c r="ADG109" s="324">
        <v>0</v>
      </c>
      <c r="ADH109" s="324">
        <v>0</v>
      </c>
      <c r="ADI109" s="324">
        <v>0</v>
      </c>
      <c r="ADJ109" s="324">
        <v>1</v>
      </c>
      <c r="ADK109" s="324">
        <v>0</v>
      </c>
      <c r="ADL109" s="324">
        <v>0</v>
      </c>
      <c r="ADM109" s="324">
        <v>0</v>
      </c>
      <c r="ADN109" s="324">
        <v>0</v>
      </c>
      <c r="ADO109" s="324">
        <v>0</v>
      </c>
      <c r="ADP109" s="324">
        <v>0</v>
      </c>
      <c r="ADQ109" s="324">
        <v>0</v>
      </c>
      <c r="ADR109" s="324">
        <v>0</v>
      </c>
      <c r="ADS109" s="324">
        <v>0</v>
      </c>
      <c r="AIE109" s="324" t="s">
        <v>2735</v>
      </c>
      <c r="AIF109" s="324">
        <v>495834303</v>
      </c>
      <c r="AIG109" s="325">
        <v>45223.608749999999</v>
      </c>
      <c r="AIJ109" s="324" t="s">
        <v>2528</v>
      </c>
      <c r="AIL109" s="324" t="s">
        <v>2529</v>
      </c>
      <c r="AIN109" s="324">
        <v>110</v>
      </c>
    </row>
    <row r="110" spans="1:924" x14ac:dyDescent="0.3">
      <c r="A110" s="324" t="s">
        <v>2750</v>
      </c>
      <c r="B110" s="325">
        <v>45223.431563969913</v>
      </c>
      <c r="C110" s="325">
        <v>45223.435624560181</v>
      </c>
      <c r="D110" s="325">
        <v>45223</v>
      </c>
      <c r="E110" s="324" t="s">
        <v>2733</v>
      </c>
      <c r="F110" s="325">
        <v>45223</v>
      </c>
      <c r="G110" s="324" t="s">
        <v>406</v>
      </c>
      <c r="H110" s="324" t="s">
        <v>406</v>
      </c>
      <c r="I110" s="324" t="s">
        <v>420</v>
      </c>
      <c r="J110" s="324" t="s">
        <v>406</v>
      </c>
      <c r="K110" s="324" t="s">
        <v>408</v>
      </c>
      <c r="L110" s="324" t="s">
        <v>2742</v>
      </c>
      <c r="M110" s="324">
        <v>0</v>
      </c>
      <c r="N110" s="324">
        <v>0</v>
      </c>
      <c r="O110" s="324">
        <v>0</v>
      </c>
      <c r="P110" s="324">
        <v>0</v>
      </c>
      <c r="Q110" s="324">
        <v>0</v>
      </c>
      <c r="R110" s="324">
        <v>0</v>
      </c>
      <c r="S110" s="324">
        <v>0</v>
      </c>
      <c r="T110" s="324">
        <v>0</v>
      </c>
      <c r="U110" s="324">
        <v>0</v>
      </c>
      <c r="V110" s="324">
        <v>0</v>
      </c>
      <c r="W110" s="324">
        <v>0</v>
      </c>
      <c r="X110" s="324">
        <v>0</v>
      </c>
      <c r="Y110" s="324">
        <v>0</v>
      </c>
      <c r="Z110" s="324">
        <v>0</v>
      </c>
      <c r="AA110" s="324">
        <v>0</v>
      </c>
      <c r="AB110" s="324">
        <v>0</v>
      </c>
      <c r="AC110" s="324">
        <v>0</v>
      </c>
      <c r="AD110" s="324">
        <v>0</v>
      </c>
      <c r="AE110" s="324">
        <v>1</v>
      </c>
      <c r="AF110" s="324">
        <v>1</v>
      </c>
      <c r="AG110" s="324">
        <v>0</v>
      </c>
      <c r="AH110" s="324">
        <v>0</v>
      </c>
      <c r="AI110" s="324">
        <v>0</v>
      </c>
      <c r="YR110" s="324" t="s">
        <v>413</v>
      </c>
      <c r="YT110" s="324">
        <v>1000</v>
      </c>
      <c r="YU110" s="324">
        <v>1000</v>
      </c>
      <c r="YW110" s="324">
        <v>1000</v>
      </c>
      <c r="YX110" s="324">
        <v>0</v>
      </c>
      <c r="YY110" s="324">
        <v>0</v>
      </c>
      <c r="ZA110" s="324" t="s">
        <v>422</v>
      </c>
      <c r="ZC110" s="324" t="s">
        <v>437</v>
      </c>
      <c r="ZD110" s="324" t="s">
        <v>413</v>
      </c>
      <c r="ZE110" s="324" t="s">
        <v>414</v>
      </c>
      <c r="ZF110" s="324">
        <v>0</v>
      </c>
      <c r="ZG110" s="324">
        <v>1</v>
      </c>
      <c r="ZH110" s="324">
        <v>0</v>
      </c>
      <c r="ZI110" s="324">
        <v>0</v>
      </c>
      <c r="ZJ110" s="324">
        <v>0</v>
      </c>
      <c r="ZK110" s="324">
        <v>0</v>
      </c>
      <c r="ZL110" s="324">
        <v>0</v>
      </c>
      <c r="ZM110" s="324">
        <v>0</v>
      </c>
      <c r="ZN110" s="324">
        <v>0</v>
      </c>
      <c r="ZO110" s="324">
        <v>0</v>
      </c>
      <c r="ZP110" s="324">
        <v>0</v>
      </c>
      <c r="ZQ110" s="324">
        <v>0</v>
      </c>
      <c r="ZR110" s="324">
        <v>0</v>
      </c>
      <c r="ZS110" s="324">
        <v>0</v>
      </c>
      <c r="ZT110" s="324">
        <v>0</v>
      </c>
      <c r="AAA110" s="324" t="s">
        <v>413</v>
      </c>
      <c r="AAC110" s="324">
        <v>1000</v>
      </c>
      <c r="AAD110" s="324">
        <v>1000</v>
      </c>
      <c r="AAF110" s="324">
        <v>2750</v>
      </c>
      <c r="AAG110" s="324">
        <v>-63.636363636363633</v>
      </c>
      <c r="AAH110" s="324">
        <v>-1750</v>
      </c>
      <c r="AAI110" s="324" t="s">
        <v>435</v>
      </c>
      <c r="AAJ110" s="324" t="s">
        <v>422</v>
      </c>
      <c r="AAL110" s="324" t="s">
        <v>428</v>
      </c>
      <c r="AAM110" s="324" t="s">
        <v>412</v>
      </c>
      <c r="AIE110" s="324" t="s">
        <v>2735</v>
      </c>
      <c r="AIF110" s="324">
        <v>495834321</v>
      </c>
      <c r="AIG110" s="325">
        <v>45223.608773148153</v>
      </c>
      <c r="AIJ110" s="324" t="s">
        <v>2528</v>
      </c>
      <c r="AIL110" s="324" t="s">
        <v>2529</v>
      </c>
      <c r="AIN110" s="324">
        <v>111</v>
      </c>
    </row>
    <row r="111" spans="1:924" x14ac:dyDescent="0.3">
      <c r="A111" s="324" t="s">
        <v>2751</v>
      </c>
      <c r="B111" s="325">
        <v>45223.442198900462</v>
      </c>
      <c r="C111" s="325">
        <v>45223.444720370368</v>
      </c>
      <c r="D111" s="325">
        <v>45223</v>
      </c>
      <c r="E111" s="324" t="s">
        <v>2733</v>
      </c>
      <c r="F111" s="325">
        <v>45223</v>
      </c>
      <c r="G111" s="324" t="s">
        <v>406</v>
      </c>
      <c r="H111" s="324" t="s">
        <v>406</v>
      </c>
      <c r="I111" s="324" t="s">
        <v>420</v>
      </c>
      <c r="J111" s="324" t="s">
        <v>406</v>
      </c>
      <c r="K111" s="324" t="s">
        <v>408</v>
      </c>
      <c r="L111" s="324" t="s">
        <v>2752</v>
      </c>
      <c r="M111" s="324">
        <v>0</v>
      </c>
      <c r="N111" s="324">
        <v>0</v>
      </c>
      <c r="O111" s="324">
        <v>0</v>
      </c>
      <c r="P111" s="324">
        <v>0</v>
      </c>
      <c r="Q111" s="324">
        <v>0</v>
      </c>
      <c r="R111" s="324">
        <v>0</v>
      </c>
      <c r="S111" s="324">
        <v>1</v>
      </c>
      <c r="T111" s="324">
        <v>1</v>
      </c>
      <c r="U111" s="324">
        <v>0</v>
      </c>
      <c r="V111" s="324">
        <v>0</v>
      </c>
      <c r="W111" s="324">
        <v>0</v>
      </c>
      <c r="X111" s="324">
        <v>0</v>
      </c>
      <c r="Y111" s="324">
        <v>0</v>
      </c>
      <c r="Z111" s="324">
        <v>0</v>
      </c>
      <c r="AA111" s="324">
        <v>0</v>
      </c>
      <c r="AB111" s="324">
        <v>0</v>
      </c>
      <c r="AC111" s="324">
        <v>0</v>
      </c>
      <c r="AD111" s="324">
        <v>0</v>
      </c>
      <c r="AE111" s="324">
        <v>0</v>
      </c>
      <c r="AF111" s="324">
        <v>0</v>
      </c>
      <c r="AG111" s="324">
        <v>0</v>
      </c>
      <c r="AH111" s="324">
        <v>0</v>
      </c>
      <c r="AI111" s="324">
        <v>0</v>
      </c>
      <c r="IN111" s="324" t="s">
        <v>413</v>
      </c>
      <c r="IP111" s="324">
        <v>5000</v>
      </c>
      <c r="IQ111" s="324">
        <v>5000</v>
      </c>
      <c r="IS111" s="324">
        <v>5000</v>
      </c>
      <c r="IT111" s="324">
        <v>0</v>
      </c>
      <c r="IU111" s="324">
        <v>0</v>
      </c>
      <c r="IW111" s="324" t="s">
        <v>425</v>
      </c>
      <c r="IX111" s="324" t="s">
        <v>426</v>
      </c>
      <c r="IZ111" s="324" t="s">
        <v>412</v>
      </c>
      <c r="JW111" s="324" t="s">
        <v>413</v>
      </c>
      <c r="JY111" s="324">
        <v>3500</v>
      </c>
      <c r="JZ111" s="324">
        <v>3500</v>
      </c>
      <c r="KB111" s="324">
        <v>3500</v>
      </c>
      <c r="KC111" s="324">
        <v>0</v>
      </c>
      <c r="KD111" s="324">
        <v>0</v>
      </c>
      <c r="KF111" s="324" t="s">
        <v>425</v>
      </c>
      <c r="KG111" s="324" t="s">
        <v>426</v>
      </c>
      <c r="KI111" s="324" t="s">
        <v>412</v>
      </c>
      <c r="AIE111" s="324" t="s">
        <v>2735</v>
      </c>
      <c r="AIF111" s="324">
        <v>495834330</v>
      </c>
      <c r="AIG111" s="325">
        <v>45223.608784722222</v>
      </c>
      <c r="AIJ111" s="324" t="s">
        <v>2528</v>
      </c>
      <c r="AIL111" s="324" t="s">
        <v>2529</v>
      </c>
      <c r="AIN111" s="324">
        <v>112</v>
      </c>
    </row>
    <row r="112" spans="1:924" x14ac:dyDescent="0.3">
      <c r="A112" s="324" t="s">
        <v>2753</v>
      </c>
      <c r="B112" s="325">
        <v>45223.454862222221</v>
      </c>
      <c r="C112" s="325">
        <v>45223.461016886577</v>
      </c>
      <c r="D112" s="325">
        <v>45223</v>
      </c>
      <c r="E112" s="324" t="s">
        <v>2733</v>
      </c>
      <c r="F112" s="325">
        <v>45223</v>
      </c>
      <c r="G112" s="324" t="s">
        <v>406</v>
      </c>
      <c r="H112" s="324" t="s">
        <v>406</v>
      </c>
      <c r="I112" s="324" t="s">
        <v>420</v>
      </c>
      <c r="J112" s="324" t="s">
        <v>406</v>
      </c>
      <c r="K112" s="324" t="s">
        <v>408</v>
      </c>
      <c r="L112" s="324" t="s">
        <v>2754</v>
      </c>
      <c r="M112" s="324">
        <v>1</v>
      </c>
      <c r="N112" s="324">
        <v>0</v>
      </c>
      <c r="O112" s="324">
        <v>1</v>
      </c>
      <c r="P112" s="324">
        <v>1</v>
      </c>
      <c r="Q112" s="324">
        <v>1</v>
      </c>
      <c r="R112" s="324">
        <v>1</v>
      </c>
      <c r="S112" s="324">
        <v>0</v>
      </c>
      <c r="T112" s="324">
        <v>0</v>
      </c>
      <c r="U112" s="324">
        <v>0</v>
      </c>
      <c r="V112" s="324">
        <v>0</v>
      </c>
      <c r="W112" s="324">
        <v>0</v>
      </c>
      <c r="X112" s="324">
        <v>0</v>
      </c>
      <c r="Y112" s="324">
        <v>0</v>
      </c>
      <c r="Z112" s="324">
        <v>0</v>
      </c>
      <c r="AA112" s="324">
        <v>0</v>
      </c>
      <c r="AB112" s="324">
        <v>0</v>
      </c>
      <c r="AC112" s="324">
        <v>0</v>
      </c>
      <c r="AD112" s="324">
        <v>0</v>
      </c>
      <c r="AE112" s="324">
        <v>0</v>
      </c>
      <c r="AF112" s="324">
        <v>0</v>
      </c>
      <c r="AG112" s="324">
        <v>0</v>
      </c>
      <c r="AH112" s="324">
        <v>0</v>
      </c>
      <c r="AI112" s="324">
        <v>0</v>
      </c>
      <c r="AN112" s="324" t="s">
        <v>413</v>
      </c>
      <c r="AP112" s="324">
        <v>1000</v>
      </c>
      <c r="AQ112" s="324">
        <v>1000</v>
      </c>
      <c r="AS112" s="324">
        <v>1000</v>
      </c>
      <c r="AT112" s="324">
        <v>0</v>
      </c>
      <c r="AU112" s="324">
        <v>0</v>
      </c>
      <c r="AW112" s="324" t="s">
        <v>417</v>
      </c>
      <c r="AZ112" s="324" t="s">
        <v>412</v>
      </c>
      <c r="DF112" s="324" t="s">
        <v>413</v>
      </c>
      <c r="DH112" s="324">
        <v>2500</v>
      </c>
      <c r="DI112" s="324">
        <v>2500</v>
      </c>
      <c r="DK112" s="324">
        <v>2500</v>
      </c>
      <c r="DL112" s="324">
        <v>0</v>
      </c>
      <c r="DM112" s="324">
        <v>0</v>
      </c>
      <c r="DO112" s="324" t="s">
        <v>422</v>
      </c>
      <c r="DQ112" s="324" t="s">
        <v>423</v>
      </c>
      <c r="DR112" s="324" t="s">
        <v>413</v>
      </c>
      <c r="DS112" s="324" t="s">
        <v>417</v>
      </c>
      <c r="DT112" s="324">
        <v>0</v>
      </c>
      <c r="DU112" s="324">
        <v>0</v>
      </c>
      <c r="DV112" s="324">
        <v>0</v>
      </c>
      <c r="DW112" s="324">
        <v>0</v>
      </c>
      <c r="DX112" s="324">
        <v>0</v>
      </c>
      <c r="DY112" s="324">
        <v>0</v>
      </c>
      <c r="DZ112" s="324">
        <v>0</v>
      </c>
      <c r="EA112" s="324">
        <v>0</v>
      </c>
      <c r="EB112" s="324">
        <v>0</v>
      </c>
      <c r="EC112" s="324">
        <v>0</v>
      </c>
      <c r="ED112" s="324">
        <v>0</v>
      </c>
      <c r="EE112" s="324">
        <v>0</v>
      </c>
      <c r="EF112" s="324">
        <v>0</v>
      </c>
      <c r="EG112" s="324">
        <v>0</v>
      </c>
      <c r="EH112" s="324">
        <v>1</v>
      </c>
      <c r="EO112" s="324" t="s">
        <v>413</v>
      </c>
      <c r="EQ112" s="324">
        <v>3000</v>
      </c>
      <c r="ER112" s="324">
        <v>3000</v>
      </c>
      <c r="ET112" s="324">
        <v>2500</v>
      </c>
      <c r="EU112" s="324">
        <v>20</v>
      </c>
      <c r="EV112" s="324">
        <v>500</v>
      </c>
      <c r="EW112" s="324" t="s">
        <v>435</v>
      </c>
      <c r="EX112" s="324" t="s">
        <v>417</v>
      </c>
      <c r="FA112" s="324" t="s">
        <v>412</v>
      </c>
      <c r="FX112" s="324" t="s">
        <v>413</v>
      </c>
      <c r="FZ112" s="324">
        <v>3000</v>
      </c>
      <c r="GA112" s="324">
        <v>3000</v>
      </c>
      <c r="GC112" s="324">
        <v>3000</v>
      </c>
      <c r="GD112" s="324">
        <v>0</v>
      </c>
      <c r="GE112" s="324">
        <v>0</v>
      </c>
      <c r="GG112" s="324" t="s">
        <v>417</v>
      </c>
      <c r="GJ112" s="324" t="s">
        <v>412</v>
      </c>
      <c r="HG112" s="324" t="s">
        <v>413</v>
      </c>
      <c r="HI112" s="324">
        <v>11000</v>
      </c>
      <c r="HJ112" s="324">
        <v>10500</v>
      </c>
      <c r="HK112" s="324">
        <v>4.7619047619047619</v>
      </c>
      <c r="HL112" s="324">
        <v>500</v>
      </c>
      <c r="HN112" s="324" t="s">
        <v>417</v>
      </c>
      <c r="HQ112" s="324" t="s">
        <v>412</v>
      </c>
      <c r="AIE112" s="324" t="s">
        <v>2735</v>
      </c>
      <c r="AIF112" s="324">
        <v>495834342</v>
      </c>
      <c r="AIG112" s="325">
        <v>45223.608796296292</v>
      </c>
      <c r="AIJ112" s="324" t="s">
        <v>2528</v>
      </c>
      <c r="AIL112" s="324" t="s">
        <v>2529</v>
      </c>
      <c r="AIN112" s="324">
        <v>113</v>
      </c>
    </row>
    <row r="113" spans="1:924" x14ac:dyDescent="0.3">
      <c r="A113" s="324" t="s">
        <v>2755</v>
      </c>
      <c r="B113" s="325">
        <v>45223.469383159732</v>
      </c>
      <c r="C113" s="325">
        <v>45223.472138275472</v>
      </c>
      <c r="D113" s="325">
        <v>45223</v>
      </c>
      <c r="E113" s="324" t="s">
        <v>2733</v>
      </c>
      <c r="F113" s="325">
        <v>45223</v>
      </c>
      <c r="G113" s="324" t="s">
        <v>406</v>
      </c>
      <c r="H113" s="324" t="s">
        <v>406</v>
      </c>
      <c r="I113" s="324" t="s">
        <v>420</v>
      </c>
      <c r="J113" s="324" t="s">
        <v>406</v>
      </c>
      <c r="K113" s="324" t="s">
        <v>408</v>
      </c>
      <c r="L113" s="324" t="s">
        <v>2756</v>
      </c>
      <c r="M113" s="324">
        <v>0</v>
      </c>
      <c r="N113" s="324">
        <v>0</v>
      </c>
      <c r="O113" s="324">
        <v>0</v>
      </c>
      <c r="P113" s="324">
        <v>0</v>
      </c>
      <c r="Q113" s="324">
        <v>0</v>
      </c>
      <c r="R113" s="324">
        <v>0</v>
      </c>
      <c r="S113" s="324">
        <v>0</v>
      </c>
      <c r="T113" s="324">
        <v>0</v>
      </c>
      <c r="U113" s="324">
        <v>0</v>
      </c>
      <c r="V113" s="324">
        <v>0</v>
      </c>
      <c r="W113" s="324">
        <v>1</v>
      </c>
      <c r="X113" s="324">
        <v>0</v>
      </c>
      <c r="Y113" s="324">
        <v>0</v>
      </c>
      <c r="Z113" s="324">
        <v>1</v>
      </c>
      <c r="AA113" s="324">
        <v>1</v>
      </c>
      <c r="AB113" s="324">
        <v>0</v>
      </c>
      <c r="AC113" s="324">
        <v>1</v>
      </c>
      <c r="AD113" s="324">
        <v>1</v>
      </c>
      <c r="AE113" s="324">
        <v>0</v>
      </c>
      <c r="AF113" s="324">
        <v>0</v>
      </c>
      <c r="AG113" s="324">
        <v>0</v>
      </c>
      <c r="AH113" s="324">
        <v>0</v>
      </c>
      <c r="AI113" s="324">
        <v>0</v>
      </c>
      <c r="NX113" s="324" t="s">
        <v>410</v>
      </c>
      <c r="NZ113" s="324">
        <v>250</v>
      </c>
      <c r="OA113" s="324">
        <v>250</v>
      </c>
      <c r="OC113" s="324">
        <v>250</v>
      </c>
      <c r="OD113" s="324">
        <v>0</v>
      </c>
      <c r="OE113" s="324">
        <v>0</v>
      </c>
      <c r="OG113" s="324" t="s">
        <v>422</v>
      </c>
      <c r="OI113" s="324" t="s">
        <v>423</v>
      </c>
      <c r="OJ113" s="324" t="s">
        <v>413</v>
      </c>
      <c r="OK113" s="324" t="s">
        <v>414</v>
      </c>
      <c r="OL113" s="324">
        <v>0</v>
      </c>
      <c r="OM113" s="324">
        <v>1</v>
      </c>
      <c r="ON113" s="324">
        <v>0</v>
      </c>
      <c r="OO113" s="324">
        <v>0</v>
      </c>
      <c r="OP113" s="324">
        <v>0</v>
      </c>
      <c r="OQ113" s="324">
        <v>0</v>
      </c>
      <c r="OR113" s="324">
        <v>0</v>
      </c>
      <c r="OS113" s="324">
        <v>0</v>
      </c>
      <c r="OT113" s="324">
        <v>0</v>
      </c>
      <c r="OU113" s="324">
        <v>0</v>
      </c>
      <c r="OV113" s="324">
        <v>0</v>
      </c>
      <c r="OW113" s="324">
        <v>0</v>
      </c>
      <c r="OX113" s="324">
        <v>0</v>
      </c>
      <c r="OY113" s="324">
        <v>0</v>
      </c>
      <c r="OZ113" s="324">
        <v>0</v>
      </c>
      <c r="TH113" s="324" t="s">
        <v>413</v>
      </c>
      <c r="TJ113" s="324">
        <v>1200</v>
      </c>
      <c r="TK113" s="324">
        <v>1200</v>
      </c>
      <c r="TM113" s="324">
        <v>1250</v>
      </c>
      <c r="TN113" s="324">
        <v>-4</v>
      </c>
      <c r="TO113" s="324">
        <v>-50</v>
      </c>
      <c r="TQ113" s="324" t="s">
        <v>422</v>
      </c>
      <c r="TS113" s="324" t="s">
        <v>428</v>
      </c>
      <c r="TT113" s="324" t="s">
        <v>412</v>
      </c>
      <c r="UQ113" s="324" t="s">
        <v>410</v>
      </c>
      <c r="US113" s="324">
        <v>250</v>
      </c>
      <c r="UT113" s="324">
        <v>250</v>
      </c>
      <c r="UV113" s="324">
        <v>250</v>
      </c>
      <c r="UW113" s="324">
        <v>0</v>
      </c>
      <c r="UX113" s="324">
        <v>0</v>
      </c>
      <c r="UZ113" s="324" t="s">
        <v>422</v>
      </c>
      <c r="VB113" s="324" t="s">
        <v>423</v>
      </c>
      <c r="VC113" s="324" t="s">
        <v>413</v>
      </c>
      <c r="VD113" s="324" t="s">
        <v>417</v>
      </c>
      <c r="VE113" s="324">
        <v>0</v>
      </c>
      <c r="VF113" s="324">
        <v>0</v>
      </c>
      <c r="VG113" s="324">
        <v>0</v>
      </c>
      <c r="VH113" s="324">
        <v>0</v>
      </c>
      <c r="VI113" s="324">
        <v>0</v>
      </c>
      <c r="VJ113" s="324">
        <v>0</v>
      </c>
      <c r="VK113" s="324">
        <v>0</v>
      </c>
      <c r="VL113" s="324">
        <v>0</v>
      </c>
      <c r="VM113" s="324">
        <v>0</v>
      </c>
      <c r="VN113" s="324">
        <v>0</v>
      </c>
      <c r="VO113" s="324">
        <v>0</v>
      </c>
      <c r="VP113" s="324">
        <v>0</v>
      </c>
      <c r="VQ113" s="324">
        <v>0</v>
      </c>
      <c r="VR113" s="324">
        <v>0</v>
      </c>
      <c r="VS113" s="324">
        <v>1</v>
      </c>
      <c r="VZ113" s="324" t="s">
        <v>410</v>
      </c>
      <c r="WB113" s="324">
        <v>100</v>
      </c>
      <c r="WC113" s="324">
        <v>100</v>
      </c>
      <c r="WE113" s="324">
        <v>100</v>
      </c>
      <c r="WF113" s="324">
        <v>0</v>
      </c>
      <c r="WG113" s="324">
        <v>0</v>
      </c>
      <c r="WI113" s="324" t="s">
        <v>422</v>
      </c>
      <c r="WK113" s="324" t="s">
        <v>423</v>
      </c>
      <c r="WL113" s="324" t="s">
        <v>413</v>
      </c>
      <c r="WM113" s="324" t="s">
        <v>414</v>
      </c>
      <c r="WN113" s="324">
        <v>0</v>
      </c>
      <c r="WO113" s="324">
        <v>1</v>
      </c>
      <c r="WP113" s="324">
        <v>0</v>
      </c>
      <c r="WQ113" s="324">
        <v>0</v>
      </c>
      <c r="WR113" s="324">
        <v>0</v>
      </c>
      <c r="WS113" s="324">
        <v>0</v>
      </c>
      <c r="WT113" s="324">
        <v>0</v>
      </c>
      <c r="WU113" s="324">
        <v>0</v>
      </c>
      <c r="WV113" s="324">
        <v>0</v>
      </c>
      <c r="WW113" s="324">
        <v>0</v>
      </c>
      <c r="WX113" s="324">
        <v>0</v>
      </c>
      <c r="WY113" s="324">
        <v>0</v>
      </c>
      <c r="WZ113" s="324">
        <v>0</v>
      </c>
      <c r="XA113" s="324">
        <v>0</v>
      </c>
      <c r="XB113" s="324">
        <v>0</v>
      </c>
      <c r="XI113" s="324" t="s">
        <v>413</v>
      </c>
      <c r="XK113" s="324">
        <v>250</v>
      </c>
      <c r="XL113" s="324">
        <v>250</v>
      </c>
      <c r="XN113" s="324">
        <v>225</v>
      </c>
      <c r="XO113" s="324">
        <v>11.111111111111111</v>
      </c>
      <c r="XP113" s="324">
        <v>25</v>
      </c>
      <c r="XQ113" s="324" t="s">
        <v>2757</v>
      </c>
      <c r="XR113" s="324" t="s">
        <v>425</v>
      </c>
      <c r="XS113" s="324" t="s">
        <v>426</v>
      </c>
      <c r="XU113" s="324" t="s">
        <v>412</v>
      </c>
      <c r="AIE113" s="324" t="s">
        <v>2735</v>
      </c>
      <c r="AIF113" s="324">
        <v>495834354</v>
      </c>
      <c r="AIG113" s="325">
        <v>45223.608807870369</v>
      </c>
      <c r="AIJ113" s="324" t="s">
        <v>2528</v>
      </c>
      <c r="AIL113" s="324" t="s">
        <v>2529</v>
      </c>
      <c r="AIN113" s="324">
        <v>114</v>
      </c>
    </row>
    <row r="114" spans="1:924" x14ac:dyDescent="0.3">
      <c r="A114" s="324" t="s">
        <v>2758</v>
      </c>
      <c r="B114" s="325">
        <v>45223.502294618047</v>
      </c>
      <c r="C114" s="325">
        <v>45223.503985532407</v>
      </c>
      <c r="D114" s="325">
        <v>45223</v>
      </c>
      <c r="E114" s="324" t="s">
        <v>2733</v>
      </c>
      <c r="F114" s="325">
        <v>45223</v>
      </c>
      <c r="G114" s="324" t="s">
        <v>406</v>
      </c>
      <c r="H114" s="324" t="s">
        <v>406</v>
      </c>
      <c r="I114" s="324" t="s">
        <v>420</v>
      </c>
      <c r="J114" s="324" t="s">
        <v>406</v>
      </c>
      <c r="K114" s="324" t="s">
        <v>408</v>
      </c>
      <c r="L114" s="324" t="s">
        <v>446</v>
      </c>
      <c r="M114" s="324">
        <v>0</v>
      </c>
      <c r="N114" s="324">
        <v>1</v>
      </c>
      <c r="O114" s="324">
        <v>0</v>
      </c>
      <c r="P114" s="324">
        <v>0</v>
      </c>
      <c r="Q114" s="324">
        <v>0</v>
      </c>
      <c r="R114" s="324">
        <v>0</v>
      </c>
      <c r="S114" s="324">
        <v>0</v>
      </c>
      <c r="T114" s="324">
        <v>0</v>
      </c>
      <c r="U114" s="324">
        <v>0</v>
      </c>
      <c r="V114" s="324">
        <v>0</v>
      </c>
      <c r="W114" s="324">
        <v>0</v>
      </c>
      <c r="X114" s="324">
        <v>0</v>
      </c>
      <c r="Y114" s="324">
        <v>0</v>
      </c>
      <c r="Z114" s="324">
        <v>0</v>
      </c>
      <c r="AA114" s="324">
        <v>0</v>
      </c>
      <c r="AB114" s="324">
        <v>0</v>
      </c>
      <c r="AC114" s="324">
        <v>0</v>
      </c>
      <c r="AD114" s="324">
        <v>0</v>
      </c>
      <c r="AE114" s="324">
        <v>0</v>
      </c>
      <c r="AF114" s="324">
        <v>0</v>
      </c>
      <c r="AG114" s="324">
        <v>0</v>
      </c>
      <c r="AH114" s="324">
        <v>0</v>
      </c>
      <c r="AI114" s="324">
        <v>0</v>
      </c>
      <c r="BW114" s="324" t="s">
        <v>413</v>
      </c>
      <c r="BY114" s="324">
        <v>1500</v>
      </c>
      <c r="BZ114" s="324">
        <v>1500</v>
      </c>
      <c r="CB114" s="324">
        <v>1500</v>
      </c>
      <c r="CC114" s="324">
        <v>0</v>
      </c>
      <c r="CD114" s="324">
        <v>0</v>
      </c>
      <c r="CF114" s="324" t="s">
        <v>411</v>
      </c>
      <c r="CI114" s="324" t="s">
        <v>412</v>
      </c>
      <c r="AIE114" s="324" t="s">
        <v>2735</v>
      </c>
      <c r="AIF114" s="324">
        <v>495834372</v>
      </c>
      <c r="AIG114" s="325">
        <v>45223.608831018522</v>
      </c>
      <c r="AIJ114" s="324" t="s">
        <v>2528</v>
      </c>
      <c r="AIL114" s="324" t="s">
        <v>2529</v>
      </c>
      <c r="AIN114" s="324">
        <v>115</v>
      </c>
    </row>
    <row r="115" spans="1:924" x14ac:dyDescent="0.3">
      <c r="A115" s="324" t="s">
        <v>2759</v>
      </c>
      <c r="B115" s="325">
        <v>45223.504129594912</v>
      </c>
      <c r="C115" s="325">
        <v>45223.505590555556</v>
      </c>
      <c r="D115" s="325">
        <v>45223</v>
      </c>
      <c r="E115" s="324" t="s">
        <v>2733</v>
      </c>
      <c r="F115" s="325">
        <v>45223</v>
      </c>
      <c r="G115" s="324" t="s">
        <v>406</v>
      </c>
      <c r="H115" s="324" t="s">
        <v>406</v>
      </c>
      <c r="I115" s="324" t="s">
        <v>420</v>
      </c>
      <c r="J115" s="324" t="s">
        <v>406</v>
      </c>
      <c r="K115" s="324" t="s">
        <v>408</v>
      </c>
      <c r="L115" s="324" t="s">
        <v>427</v>
      </c>
      <c r="M115" s="324">
        <v>0</v>
      </c>
      <c r="N115" s="324">
        <v>0</v>
      </c>
      <c r="O115" s="324">
        <v>0</v>
      </c>
      <c r="P115" s="324">
        <v>0</v>
      </c>
      <c r="Q115" s="324">
        <v>0</v>
      </c>
      <c r="R115" s="324">
        <v>0</v>
      </c>
      <c r="S115" s="324">
        <v>0</v>
      </c>
      <c r="T115" s="324">
        <v>0</v>
      </c>
      <c r="U115" s="324">
        <v>0</v>
      </c>
      <c r="V115" s="324">
        <v>0</v>
      </c>
      <c r="W115" s="324">
        <v>0</v>
      </c>
      <c r="X115" s="324">
        <v>0</v>
      </c>
      <c r="Y115" s="324">
        <v>0</v>
      </c>
      <c r="Z115" s="324">
        <v>0</v>
      </c>
      <c r="AA115" s="324">
        <v>0</v>
      </c>
      <c r="AB115" s="324">
        <v>0</v>
      </c>
      <c r="AC115" s="324">
        <v>0</v>
      </c>
      <c r="AD115" s="324">
        <v>0</v>
      </c>
      <c r="AE115" s="324">
        <v>0</v>
      </c>
      <c r="AF115" s="324">
        <v>0</v>
      </c>
      <c r="AG115" s="324">
        <v>1</v>
      </c>
      <c r="AH115" s="324">
        <v>0</v>
      </c>
      <c r="AI115" s="324">
        <v>0</v>
      </c>
      <c r="ABJ115" s="324" t="s">
        <v>413</v>
      </c>
      <c r="ABL115" s="324">
        <v>100</v>
      </c>
      <c r="ABM115" s="324">
        <v>100</v>
      </c>
      <c r="ABN115" s="324">
        <v>0</v>
      </c>
      <c r="ABO115" s="324">
        <v>0</v>
      </c>
      <c r="ABQ115" s="324" t="s">
        <v>411</v>
      </c>
      <c r="ABT115" s="324" t="s">
        <v>413</v>
      </c>
      <c r="ABU115" s="324" t="s">
        <v>416</v>
      </c>
      <c r="ABV115" s="324">
        <v>0</v>
      </c>
      <c r="ABW115" s="324">
        <v>0</v>
      </c>
      <c r="ABX115" s="324">
        <v>0</v>
      </c>
      <c r="ABY115" s="324">
        <v>0</v>
      </c>
      <c r="ABZ115" s="324">
        <v>0</v>
      </c>
      <c r="ACA115" s="324">
        <v>0</v>
      </c>
      <c r="ACB115" s="324">
        <v>0</v>
      </c>
      <c r="ACC115" s="324">
        <v>0</v>
      </c>
      <c r="ACD115" s="324">
        <v>0</v>
      </c>
      <c r="ACE115" s="324">
        <v>0</v>
      </c>
      <c r="ACF115" s="324">
        <v>0</v>
      </c>
      <c r="ACG115" s="324">
        <v>0</v>
      </c>
      <c r="ACH115" s="324">
        <v>0</v>
      </c>
      <c r="ACI115" s="324">
        <v>1</v>
      </c>
      <c r="ACJ115" s="324">
        <v>0</v>
      </c>
      <c r="ACL115" s="324" t="s">
        <v>2760</v>
      </c>
      <c r="AIE115" s="324" t="s">
        <v>2735</v>
      </c>
      <c r="AIF115" s="324">
        <v>495834385</v>
      </c>
      <c r="AIG115" s="325">
        <v>45223.608842592592</v>
      </c>
      <c r="AIJ115" s="324" t="s">
        <v>2528</v>
      </c>
      <c r="AIL115" s="324" t="s">
        <v>2529</v>
      </c>
      <c r="AIN115" s="324">
        <v>116</v>
      </c>
    </row>
    <row r="116" spans="1:924" x14ac:dyDescent="0.3">
      <c r="A116" s="324" t="s">
        <v>2761</v>
      </c>
      <c r="B116" s="325">
        <v>45223.509407835649</v>
      </c>
      <c r="C116" s="325">
        <v>45223.511629675922</v>
      </c>
      <c r="D116" s="325">
        <v>45223</v>
      </c>
      <c r="E116" s="324" t="s">
        <v>2733</v>
      </c>
      <c r="F116" s="325">
        <v>45223</v>
      </c>
      <c r="G116" s="324" t="s">
        <v>406</v>
      </c>
      <c r="H116" s="324" t="s">
        <v>406</v>
      </c>
      <c r="I116" s="324" t="s">
        <v>420</v>
      </c>
      <c r="J116" s="324" t="s">
        <v>406</v>
      </c>
      <c r="K116" s="324" t="s">
        <v>408</v>
      </c>
      <c r="L116" s="324" t="s">
        <v>446</v>
      </c>
      <c r="M116" s="324">
        <v>0</v>
      </c>
      <c r="N116" s="324">
        <v>1</v>
      </c>
      <c r="O116" s="324">
        <v>0</v>
      </c>
      <c r="P116" s="324">
        <v>0</v>
      </c>
      <c r="Q116" s="324">
        <v>0</v>
      </c>
      <c r="R116" s="324">
        <v>0</v>
      </c>
      <c r="S116" s="324">
        <v>0</v>
      </c>
      <c r="T116" s="324">
        <v>0</v>
      </c>
      <c r="U116" s="324">
        <v>0</v>
      </c>
      <c r="V116" s="324">
        <v>0</v>
      </c>
      <c r="W116" s="324">
        <v>0</v>
      </c>
      <c r="X116" s="324">
        <v>0</v>
      </c>
      <c r="Y116" s="324">
        <v>0</v>
      </c>
      <c r="Z116" s="324">
        <v>0</v>
      </c>
      <c r="AA116" s="324">
        <v>0</v>
      </c>
      <c r="AB116" s="324">
        <v>0</v>
      </c>
      <c r="AC116" s="324">
        <v>0</v>
      </c>
      <c r="AD116" s="324">
        <v>0</v>
      </c>
      <c r="AE116" s="324">
        <v>0</v>
      </c>
      <c r="AF116" s="324">
        <v>0</v>
      </c>
      <c r="AG116" s="324">
        <v>0</v>
      </c>
      <c r="AH116" s="324">
        <v>0</v>
      </c>
      <c r="AI116" s="324">
        <v>0</v>
      </c>
      <c r="BW116" s="324" t="s">
        <v>413</v>
      </c>
      <c r="BY116" s="324">
        <v>1500</v>
      </c>
      <c r="BZ116" s="324">
        <v>1500</v>
      </c>
      <c r="CB116" s="324">
        <v>1500</v>
      </c>
      <c r="CC116" s="324">
        <v>0</v>
      </c>
      <c r="CD116" s="324">
        <v>0</v>
      </c>
      <c r="CF116" s="324" t="s">
        <v>417</v>
      </c>
      <c r="CI116" s="324" t="s">
        <v>412</v>
      </c>
      <c r="AIE116" s="324" t="s">
        <v>2735</v>
      </c>
      <c r="AIF116" s="324">
        <v>495834395</v>
      </c>
      <c r="AIG116" s="325">
        <v>45223.608854166669</v>
      </c>
      <c r="AIJ116" s="324" t="s">
        <v>2528</v>
      </c>
      <c r="AIL116" s="324" t="s">
        <v>2529</v>
      </c>
      <c r="AIN116" s="324">
        <v>117</v>
      </c>
    </row>
    <row r="117" spans="1:924" x14ac:dyDescent="0.3">
      <c r="A117" s="324" t="s">
        <v>2762</v>
      </c>
      <c r="B117" s="325">
        <v>45223.335185439821</v>
      </c>
      <c r="C117" s="325">
        <v>45223.341584282403</v>
      </c>
      <c r="D117" s="325">
        <v>45223</v>
      </c>
      <c r="E117" s="324" t="s">
        <v>2763</v>
      </c>
      <c r="F117" s="325">
        <v>45223</v>
      </c>
      <c r="G117" s="324" t="s">
        <v>452</v>
      </c>
      <c r="H117" s="324" t="s">
        <v>453</v>
      </c>
      <c r="I117" s="324" t="s">
        <v>453</v>
      </c>
      <c r="J117" s="324" t="s">
        <v>453</v>
      </c>
      <c r="K117" s="324" t="s">
        <v>408</v>
      </c>
      <c r="L117" s="324" t="s">
        <v>429</v>
      </c>
      <c r="M117" s="324">
        <v>0</v>
      </c>
      <c r="N117" s="324">
        <v>0</v>
      </c>
      <c r="O117" s="324">
        <v>0</v>
      </c>
      <c r="P117" s="324">
        <v>0</v>
      </c>
      <c r="Q117" s="324">
        <v>0</v>
      </c>
      <c r="R117" s="324">
        <v>0</v>
      </c>
      <c r="S117" s="324">
        <v>0</v>
      </c>
      <c r="T117" s="324">
        <v>0</v>
      </c>
      <c r="U117" s="324">
        <v>0</v>
      </c>
      <c r="V117" s="324">
        <v>0</v>
      </c>
      <c r="W117" s="324">
        <v>0</v>
      </c>
      <c r="X117" s="324">
        <v>0</v>
      </c>
      <c r="Y117" s="324">
        <v>0</v>
      </c>
      <c r="Z117" s="324">
        <v>0</v>
      </c>
      <c r="AA117" s="324">
        <v>0</v>
      </c>
      <c r="AB117" s="324">
        <v>0</v>
      </c>
      <c r="AC117" s="324">
        <v>0</v>
      </c>
      <c r="AD117" s="324">
        <v>0</v>
      </c>
      <c r="AE117" s="324">
        <v>0</v>
      </c>
      <c r="AF117" s="324">
        <v>0</v>
      </c>
      <c r="AG117" s="324">
        <v>0</v>
      </c>
      <c r="AH117" s="324">
        <v>1</v>
      </c>
      <c r="AI117" s="324">
        <v>0</v>
      </c>
      <c r="ACM117" s="324" t="s">
        <v>1959</v>
      </c>
      <c r="ACN117" s="324">
        <v>1</v>
      </c>
      <c r="ACO117" s="324">
        <v>1</v>
      </c>
      <c r="ACP117" s="324">
        <v>1</v>
      </c>
      <c r="ACQ117" s="324" t="s">
        <v>413</v>
      </c>
      <c r="ACS117" s="324">
        <v>1500</v>
      </c>
      <c r="ACT117" s="324">
        <v>1500</v>
      </c>
      <c r="ACV117" s="324">
        <v>1500</v>
      </c>
      <c r="ACW117" s="324">
        <v>0</v>
      </c>
      <c r="ACX117" s="324">
        <v>0</v>
      </c>
      <c r="ACZ117" s="324" t="s">
        <v>422</v>
      </c>
      <c r="ADB117" s="324" t="s">
        <v>449</v>
      </c>
      <c r="ADC117" s="324" t="s">
        <v>412</v>
      </c>
      <c r="AEF117" s="324" t="s">
        <v>1903</v>
      </c>
      <c r="AEG117" s="324">
        <v>1</v>
      </c>
      <c r="AEH117" s="324">
        <v>0</v>
      </c>
      <c r="AEI117" s="324">
        <v>0</v>
      </c>
      <c r="AEJ117" s="324">
        <v>0</v>
      </c>
      <c r="AEK117" s="324">
        <v>0</v>
      </c>
      <c r="AEL117" s="324">
        <v>0</v>
      </c>
      <c r="AEM117" s="324">
        <v>0</v>
      </c>
      <c r="AEN117" s="324">
        <v>0</v>
      </c>
      <c r="AEO117" s="324">
        <v>0</v>
      </c>
      <c r="AEP117" s="324">
        <v>0</v>
      </c>
      <c r="AEQ117" s="324">
        <v>0</v>
      </c>
      <c r="AER117" s="324">
        <v>0</v>
      </c>
      <c r="AES117" s="324">
        <v>0</v>
      </c>
      <c r="AET117" s="324">
        <v>0</v>
      </c>
      <c r="AEV117" s="324" t="s">
        <v>1927</v>
      </c>
      <c r="AEW117" s="324">
        <v>0</v>
      </c>
      <c r="AEX117" s="324">
        <v>0</v>
      </c>
      <c r="AEY117" s="324">
        <v>0</v>
      </c>
      <c r="AEZ117" s="324">
        <v>0</v>
      </c>
      <c r="AFA117" s="324">
        <v>0</v>
      </c>
      <c r="AFB117" s="324">
        <v>0</v>
      </c>
      <c r="AFC117" s="324">
        <v>0</v>
      </c>
      <c r="AFD117" s="324">
        <v>1</v>
      </c>
      <c r="AFE117" s="324">
        <v>0</v>
      </c>
      <c r="AFG117" s="324" t="s">
        <v>1943</v>
      </c>
      <c r="AFH117" s="324">
        <v>1</v>
      </c>
      <c r="AFI117" s="324">
        <v>0</v>
      </c>
      <c r="AFJ117" s="324">
        <v>0</v>
      </c>
      <c r="AFK117" s="324">
        <v>0</v>
      </c>
      <c r="AFL117" s="324">
        <v>0</v>
      </c>
      <c r="AFM117" s="324">
        <v>0</v>
      </c>
      <c r="AFN117" s="324">
        <v>0</v>
      </c>
      <c r="AFO117" s="324">
        <v>0</v>
      </c>
      <c r="AFP117" s="324">
        <v>0</v>
      </c>
      <c r="AFR117" s="324" t="s">
        <v>412</v>
      </c>
      <c r="AFS117" s="324" t="s">
        <v>1984</v>
      </c>
      <c r="AFT117" s="324">
        <v>0</v>
      </c>
      <c r="AFU117" s="324">
        <v>0</v>
      </c>
      <c r="AFV117" s="324">
        <v>0</v>
      </c>
      <c r="AFW117" s="324">
        <v>1</v>
      </c>
      <c r="AFX117" s="324">
        <v>0</v>
      </c>
      <c r="AFY117" s="324">
        <v>0</v>
      </c>
      <c r="AFZ117" s="324">
        <v>0</v>
      </c>
      <c r="AGA117" s="324">
        <v>0</v>
      </c>
      <c r="AGB117" s="324">
        <v>0</v>
      </c>
      <c r="AGC117" s="324">
        <v>0</v>
      </c>
      <c r="AGE117" s="324" t="s">
        <v>1992</v>
      </c>
      <c r="AGF117" s="324">
        <v>1</v>
      </c>
      <c r="AGG117" s="324">
        <v>0</v>
      </c>
      <c r="AGH117" s="324">
        <v>0</v>
      </c>
      <c r="AGI117" s="324">
        <v>0</v>
      </c>
      <c r="AGJ117" s="324">
        <v>0</v>
      </c>
      <c r="AGK117" s="324">
        <v>0</v>
      </c>
      <c r="AGL117" s="324">
        <v>0</v>
      </c>
      <c r="AGM117" s="324">
        <v>0</v>
      </c>
      <c r="AGN117" s="324">
        <v>0</v>
      </c>
      <c r="AGO117" s="324">
        <v>0</v>
      </c>
      <c r="AGP117" s="324">
        <v>0</v>
      </c>
      <c r="AGQ117" s="324">
        <v>0</v>
      </c>
      <c r="AGR117" s="324">
        <v>0</v>
      </c>
      <c r="AGT117" s="324" t="s">
        <v>2014</v>
      </c>
      <c r="AGU117" s="324">
        <v>0</v>
      </c>
      <c r="AGV117" s="324">
        <v>1</v>
      </c>
      <c r="AGW117" s="324">
        <v>0</v>
      </c>
      <c r="AGX117" s="324">
        <v>0</v>
      </c>
      <c r="AGY117" s="324">
        <v>0</v>
      </c>
      <c r="AGZ117" s="324">
        <v>0</v>
      </c>
      <c r="AHB117" s="324" t="s">
        <v>2047</v>
      </c>
      <c r="AHD117" s="324" t="s">
        <v>1966</v>
      </c>
      <c r="AHE117" s="324">
        <v>0</v>
      </c>
      <c r="AHF117" s="324">
        <v>1</v>
      </c>
      <c r="AHG117" s="324">
        <v>0</v>
      </c>
      <c r="AHH117" s="324">
        <v>0</v>
      </c>
      <c r="AHI117" s="324">
        <v>0</v>
      </c>
      <c r="AHJ117" s="324">
        <v>0</v>
      </c>
      <c r="AHK117" s="324" t="s">
        <v>413</v>
      </c>
      <c r="AHL117" s="324">
        <v>0</v>
      </c>
      <c r="AHM117" s="324">
        <v>0</v>
      </c>
      <c r="AHN117" s="324">
        <v>0</v>
      </c>
      <c r="AHO117" s="324">
        <v>1</v>
      </c>
      <c r="AHP117" s="324">
        <v>0</v>
      </c>
      <c r="AHQ117" s="324">
        <v>0</v>
      </c>
      <c r="AHR117" s="324" t="s">
        <v>2764</v>
      </c>
      <c r="AHS117" s="324">
        <v>1</v>
      </c>
      <c r="AHT117" s="324">
        <v>1</v>
      </c>
      <c r="AHU117" s="324">
        <v>0</v>
      </c>
      <c r="AHV117" s="324">
        <v>0</v>
      </c>
      <c r="AHW117" s="324">
        <v>0</v>
      </c>
      <c r="AHX117" s="324">
        <v>0</v>
      </c>
      <c r="AHY117" s="324">
        <v>0</v>
      </c>
      <c r="AHZ117" s="324">
        <v>0</v>
      </c>
      <c r="AIA117" s="324">
        <v>0</v>
      </c>
      <c r="AIB117" s="324">
        <v>0</v>
      </c>
      <c r="AIC117" s="324">
        <v>0</v>
      </c>
      <c r="AIE117" s="324" t="s">
        <v>2735</v>
      </c>
      <c r="AIF117" s="324">
        <v>496103566</v>
      </c>
      <c r="AIG117" s="325">
        <v>45224.390474537038</v>
      </c>
      <c r="AIJ117" s="324" t="s">
        <v>2528</v>
      </c>
      <c r="AIL117" s="324" t="s">
        <v>2529</v>
      </c>
      <c r="AIN117" s="324">
        <v>118</v>
      </c>
    </row>
    <row r="118" spans="1:924" x14ac:dyDescent="0.3">
      <c r="A118" s="324" t="s">
        <v>2765</v>
      </c>
      <c r="B118" s="325">
        <v>45223.342835509262</v>
      </c>
      <c r="C118" s="325">
        <v>45223.35850858796</v>
      </c>
      <c r="D118" s="325">
        <v>45223</v>
      </c>
      <c r="E118" s="324" t="s">
        <v>2763</v>
      </c>
      <c r="F118" s="325">
        <v>45223</v>
      </c>
      <c r="G118" s="324" t="s">
        <v>452</v>
      </c>
      <c r="H118" s="324" t="s">
        <v>453</v>
      </c>
      <c r="I118" s="324" t="s">
        <v>453</v>
      </c>
      <c r="J118" s="324" t="s">
        <v>453</v>
      </c>
      <c r="K118" s="324" t="s">
        <v>408</v>
      </c>
      <c r="L118" s="324" t="s">
        <v>2766</v>
      </c>
      <c r="M118" s="324">
        <v>1</v>
      </c>
      <c r="N118" s="324">
        <v>0</v>
      </c>
      <c r="O118" s="324">
        <v>0</v>
      </c>
      <c r="P118" s="324">
        <v>1</v>
      </c>
      <c r="Q118" s="324">
        <v>1</v>
      </c>
      <c r="R118" s="324">
        <v>0</v>
      </c>
      <c r="S118" s="324">
        <v>0</v>
      </c>
      <c r="T118" s="324">
        <v>0</v>
      </c>
      <c r="U118" s="324">
        <v>0</v>
      </c>
      <c r="V118" s="324">
        <v>0</v>
      </c>
      <c r="W118" s="324">
        <v>1</v>
      </c>
      <c r="X118" s="324">
        <v>1</v>
      </c>
      <c r="Y118" s="324">
        <v>0</v>
      </c>
      <c r="Z118" s="324">
        <v>1</v>
      </c>
      <c r="AA118" s="324">
        <v>1</v>
      </c>
      <c r="AB118" s="324">
        <v>0</v>
      </c>
      <c r="AC118" s="324">
        <v>1</v>
      </c>
      <c r="AD118" s="324">
        <v>1</v>
      </c>
      <c r="AE118" s="324">
        <v>1</v>
      </c>
      <c r="AF118" s="324">
        <v>1</v>
      </c>
      <c r="AG118" s="324">
        <v>0</v>
      </c>
      <c r="AH118" s="324">
        <v>1</v>
      </c>
      <c r="AI118" s="324">
        <v>0</v>
      </c>
      <c r="AJ118" s="324" t="s">
        <v>1959</v>
      </c>
      <c r="AK118" s="324">
        <v>12</v>
      </c>
      <c r="AL118" s="324">
        <v>15</v>
      </c>
      <c r="AM118" s="324">
        <v>0</v>
      </c>
      <c r="AN118" s="324" t="s">
        <v>413</v>
      </c>
      <c r="AP118" s="324">
        <v>1000</v>
      </c>
      <c r="AQ118" s="324">
        <v>1000</v>
      </c>
      <c r="AS118" s="324">
        <v>1500</v>
      </c>
      <c r="AT118" s="324">
        <v>-33.333333333333329</v>
      </c>
      <c r="AU118" s="324">
        <v>-500</v>
      </c>
      <c r="AV118" s="324" t="s">
        <v>2767</v>
      </c>
      <c r="AW118" s="324" t="s">
        <v>424</v>
      </c>
      <c r="AZ118" s="324" t="s">
        <v>412</v>
      </c>
      <c r="EK118" s="324" t="s">
        <v>1961</v>
      </c>
      <c r="EL118" s="324">
        <v>30</v>
      </c>
      <c r="EM118" s="324">
        <v>35</v>
      </c>
      <c r="EN118" s="324">
        <v>0</v>
      </c>
      <c r="EO118" s="324" t="s">
        <v>413</v>
      </c>
      <c r="EQ118" s="324">
        <v>5000</v>
      </c>
      <c r="ER118" s="324">
        <v>5000</v>
      </c>
      <c r="ET118" s="324">
        <v>4500</v>
      </c>
      <c r="EU118" s="324">
        <v>11.111111111111111</v>
      </c>
      <c r="EV118" s="324">
        <v>500</v>
      </c>
      <c r="EW118" s="324" t="s">
        <v>2768</v>
      </c>
      <c r="EX118" s="324" t="s">
        <v>425</v>
      </c>
      <c r="EY118" s="324" t="s">
        <v>426</v>
      </c>
      <c r="FA118" s="324" t="s">
        <v>413</v>
      </c>
      <c r="FB118" s="324" t="s">
        <v>2769</v>
      </c>
      <c r="FC118" s="324">
        <v>0</v>
      </c>
      <c r="FD118" s="324">
        <v>1</v>
      </c>
      <c r="FE118" s="324">
        <v>0</v>
      </c>
      <c r="FF118" s="324">
        <v>1</v>
      </c>
      <c r="FG118" s="324">
        <v>0</v>
      </c>
      <c r="FH118" s="324">
        <v>0</v>
      </c>
      <c r="FI118" s="324">
        <v>0</v>
      </c>
      <c r="FJ118" s="324">
        <v>0</v>
      </c>
      <c r="FK118" s="324">
        <v>0</v>
      </c>
      <c r="FL118" s="324">
        <v>0</v>
      </c>
      <c r="FM118" s="324">
        <v>0</v>
      </c>
      <c r="FN118" s="324">
        <v>0</v>
      </c>
      <c r="FO118" s="324">
        <v>1</v>
      </c>
      <c r="FP118" s="324">
        <v>0</v>
      </c>
      <c r="FQ118" s="324">
        <v>0</v>
      </c>
      <c r="FT118" s="324" t="s">
        <v>1959</v>
      </c>
      <c r="FU118" s="324">
        <v>35</v>
      </c>
      <c r="FV118" s="324">
        <v>35</v>
      </c>
      <c r="FW118" s="324">
        <v>1</v>
      </c>
      <c r="FX118" s="324" t="s">
        <v>413</v>
      </c>
      <c r="FZ118" s="324">
        <v>4000</v>
      </c>
      <c r="GA118" s="324">
        <v>4000</v>
      </c>
      <c r="GC118" s="324">
        <v>4000</v>
      </c>
      <c r="GD118" s="324">
        <v>0</v>
      </c>
      <c r="GE118" s="324">
        <v>0</v>
      </c>
      <c r="GG118" s="324" t="s">
        <v>425</v>
      </c>
      <c r="GH118" s="324" t="s">
        <v>426</v>
      </c>
      <c r="GJ118" s="324" t="s">
        <v>413</v>
      </c>
      <c r="GK118" s="324" t="s">
        <v>2770</v>
      </c>
      <c r="GL118" s="324">
        <v>0</v>
      </c>
      <c r="GM118" s="324">
        <v>1</v>
      </c>
      <c r="GN118" s="324">
        <v>0</v>
      </c>
      <c r="GO118" s="324">
        <v>1</v>
      </c>
      <c r="GP118" s="324">
        <v>0</v>
      </c>
      <c r="GQ118" s="324">
        <v>0</v>
      </c>
      <c r="GR118" s="324">
        <v>0</v>
      </c>
      <c r="GS118" s="324">
        <v>0</v>
      </c>
      <c r="GT118" s="324">
        <v>0</v>
      </c>
      <c r="GU118" s="324">
        <v>0</v>
      </c>
      <c r="GV118" s="324">
        <v>0</v>
      </c>
      <c r="GW118" s="324">
        <v>0</v>
      </c>
      <c r="GX118" s="324">
        <v>1</v>
      </c>
      <c r="GY118" s="324">
        <v>0</v>
      </c>
      <c r="GZ118" s="324">
        <v>0</v>
      </c>
      <c r="NT118" s="324" t="s">
        <v>1959</v>
      </c>
      <c r="NU118" s="324">
        <v>7</v>
      </c>
      <c r="NV118" s="324">
        <v>7</v>
      </c>
      <c r="NW118" s="324">
        <v>1</v>
      </c>
      <c r="NX118" s="324" t="s">
        <v>440</v>
      </c>
      <c r="NY118" s="324">
        <v>1000</v>
      </c>
      <c r="NZ118" s="324">
        <v>1000</v>
      </c>
      <c r="OA118" s="324">
        <v>500</v>
      </c>
      <c r="OC118" s="324">
        <v>400</v>
      </c>
      <c r="OD118" s="324">
        <v>25</v>
      </c>
      <c r="OE118" s="324">
        <v>100</v>
      </c>
      <c r="OF118" s="324" t="s">
        <v>2771</v>
      </c>
      <c r="OG118" s="324" t="s">
        <v>424</v>
      </c>
      <c r="OJ118" s="324" t="s">
        <v>412</v>
      </c>
      <c r="PC118" s="324" t="s">
        <v>1961</v>
      </c>
      <c r="PD118" s="324">
        <v>3</v>
      </c>
      <c r="PE118" s="324">
        <v>3</v>
      </c>
      <c r="PF118" s="324">
        <v>1</v>
      </c>
      <c r="PG118" s="324" t="s">
        <v>440</v>
      </c>
      <c r="PH118" s="324">
        <v>1000</v>
      </c>
      <c r="PI118" s="324">
        <v>450</v>
      </c>
      <c r="PJ118" s="324">
        <v>225</v>
      </c>
      <c r="PL118" s="324">
        <v>213</v>
      </c>
      <c r="PM118" s="324">
        <v>5.6338028169014089</v>
      </c>
      <c r="PN118" s="324">
        <v>12</v>
      </c>
      <c r="PP118" s="324" t="s">
        <v>424</v>
      </c>
      <c r="PS118" s="324" t="s">
        <v>412</v>
      </c>
      <c r="TD118" s="324" t="s">
        <v>1959</v>
      </c>
      <c r="TE118" s="324">
        <v>35</v>
      </c>
      <c r="TF118" s="324">
        <v>35</v>
      </c>
      <c r="TG118" s="324">
        <v>1</v>
      </c>
      <c r="TH118" s="324" t="s">
        <v>413</v>
      </c>
      <c r="TJ118" s="324">
        <v>2000</v>
      </c>
      <c r="TK118" s="324">
        <v>2000</v>
      </c>
      <c r="TM118" s="324">
        <v>2000</v>
      </c>
      <c r="TN118" s="324">
        <v>0</v>
      </c>
      <c r="TO118" s="324">
        <v>0</v>
      </c>
      <c r="TQ118" s="324" t="s">
        <v>424</v>
      </c>
      <c r="TT118" s="324" t="s">
        <v>413</v>
      </c>
      <c r="TU118" s="324" t="s">
        <v>2772</v>
      </c>
      <c r="TV118" s="324">
        <v>0</v>
      </c>
      <c r="TW118" s="324">
        <v>1</v>
      </c>
      <c r="TX118" s="324">
        <v>0</v>
      </c>
      <c r="TY118" s="324">
        <v>1</v>
      </c>
      <c r="TZ118" s="324">
        <v>0</v>
      </c>
      <c r="UA118" s="324">
        <v>1</v>
      </c>
      <c r="UB118" s="324">
        <v>0</v>
      </c>
      <c r="UC118" s="324">
        <v>0</v>
      </c>
      <c r="UD118" s="324">
        <v>0</v>
      </c>
      <c r="UE118" s="324">
        <v>0</v>
      </c>
      <c r="UF118" s="324">
        <v>0</v>
      </c>
      <c r="UG118" s="324">
        <v>0</v>
      </c>
      <c r="UH118" s="324">
        <v>1</v>
      </c>
      <c r="UI118" s="324">
        <v>0</v>
      </c>
      <c r="UJ118" s="324">
        <v>0</v>
      </c>
      <c r="UM118" s="324" t="s">
        <v>1959</v>
      </c>
      <c r="UN118" s="324">
        <v>3</v>
      </c>
      <c r="UO118" s="324">
        <v>3</v>
      </c>
      <c r="UP118" s="324">
        <v>1</v>
      </c>
      <c r="UQ118" s="324" t="s">
        <v>440</v>
      </c>
      <c r="UR118" s="324">
        <v>1000</v>
      </c>
      <c r="US118" s="324">
        <v>1300</v>
      </c>
      <c r="UT118" s="324">
        <v>260</v>
      </c>
      <c r="UV118" s="324">
        <v>200</v>
      </c>
      <c r="UW118" s="324">
        <v>30</v>
      </c>
      <c r="UX118" s="324">
        <v>60</v>
      </c>
      <c r="UY118" s="324" t="s">
        <v>2773</v>
      </c>
      <c r="UZ118" s="324" t="s">
        <v>422</v>
      </c>
      <c r="VB118" s="324" t="s">
        <v>449</v>
      </c>
      <c r="VC118" s="324" t="s">
        <v>413</v>
      </c>
      <c r="VD118" s="324" t="s">
        <v>2570</v>
      </c>
      <c r="VE118" s="324">
        <v>0</v>
      </c>
      <c r="VF118" s="324">
        <v>0</v>
      </c>
      <c r="VG118" s="324">
        <v>0</v>
      </c>
      <c r="VH118" s="324">
        <v>0</v>
      </c>
      <c r="VI118" s="324">
        <v>0</v>
      </c>
      <c r="VJ118" s="324">
        <v>1</v>
      </c>
      <c r="VK118" s="324">
        <v>0</v>
      </c>
      <c r="VL118" s="324">
        <v>0</v>
      </c>
      <c r="VM118" s="324">
        <v>0</v>
      </c>
      <c r="VN118" s="324">
        <v>0</v>
      </c>
      <c r="VO118" s="324">
        <v>0</v>
      </c>
      <c r="VP118" s="324">
        <v>0</v>
      </c>
      <c r="VQ118" s="324">
        <v>1</v>
      </c>
      <c r="VR118" s="324">
        <v>0</v>
      </c>
      <c r="VS118" s="324">
        <v>0</v>
      </c>
      <c r="VV118" s="324" t="s">
        <v>1959</v>
      </c>
      <c r="VW118" s="324">
        <v>35</v>
      </c>
      <c r="VX118" s="324">
        <v>35</v>
      </c>
      <c r="VY118" s="324">
        <v>1</v>
      </c>
      <c r="VZ118" s="324" t="s">
        <v>440</v>
      </c>
      <c r="WA118" s="324">
        <v>1000</v>
      </c>
      <c r="WB118" s="324">
        <v>500</v>
      </c>
      <c r="WC118" s="324">
        <v>75</v>
      </c>
      <c r="WE118" s="324">
        <v>75</v>
      </c>
      <c r="WF118" s="324">
        <v>0</v>
      </c>
      <c r="WG118" s="324">
        <v>0</v>
      </c>
      <c r="WI118" s="324" t="s">
        <v>425</v>
      </c>
      <c r="WJ118" s="324" t="s">
        <v>426</v>
      </c>
      <c r="WL118" s="324" t="s">
        <v>413</v>
      </c>
      <c r="WM118" s="324" t="s">
        <v>2774</v>
      </c>
      <c r="WN118" s="324">
        <v>0</v>
      </c>
      <c r="WO118" s="324">
        <v>1</v>
      </c>
      <c r="WP118" s="324">
        <v>0</v>
      </c>
      <c r="WQ118" s="324">
        <v>1</v>
      </c>
      <c r="WR118" s="324">
        <v>0</v>
      </c>
      <c r="WS118" s="324">
        <v>1</v>
      </c>
      <c r="WT118" s="324">
        <v>0</v>
      </c>
      <c r="WU118" s="324">
        <v>0</v>
      </c>
      <c r="WV118" s="324">
        <v>0</v>
      </c>
      <c r="WW118" s="324">
        <v>0</v>
      </c>
      <c r="WX118" s="324">
        <v>0</v>
      </c>
      <c r="WY118" s="324">
        <v>0</v>
      </c>
      <c r="WZ118" s="324">
        <v>1</v>
      </c>
      <c r="XA118" s="324">
        <v>0</v>
      </c>
      <c r="XB118" s="324">
        <v>0</v>
      </c>
      <c r="XE118" s="324" t="s">
        <v>1959</v>
      </c>
      <c r="XF118" s="324">
        <v>35</v>
      </c>
      <c r="XG118" s="324">
        <v>32</v>
      </c>
      <c r="XH118" s="324">
        <v>1</v>
      </c>
      <c r="XI118" s="324" t="s">
        <v>413</v>
      </c>
      <c r="XK118" s="324">
        <v>250</v>
      </c>
      <c r="XL118" s="324">
        <v>250</v>
      </c>
      <c r="XN118" s="324">
        <v>250</v>
      </c>
      <c r="XO118" s="324">
        <v>0</v>
      </c>
      <c r="XP118" s="324">
        <v>0</v>
      </c>
      <c r="XR118" s="324" t="s">
        <v>425</v>
      </c>
      <c r="XS118" s="324" t="s">
        <v>426</v>
      </c>
      <c r="XU118" s="324" t="s">
        <v>413</v>
      </c>
      <c r="XV118" s="324" t="s">
        <v>2774</v>
      </c>
      <c r="XW118" s="324">
        <v>0</v>
      </c>
      <c r="XX118" s="324">
        <v>1</v>
      </c>
      <c r="XY118" s="324">
        <v>0</v>
      </c>
      <c r="XZ118" s="324">
        <v>1</v>
      </c>
      <c r="YA118" s="324">
        <v>0</v>
      </c>
      <c r="YB118" s="324">
        <v>1</v>
      </c>
      <c r="YC118" s="324">
        <v>0</v>
      </c>
      <c r="YD118" s="324">
        <v>0</v>
      </c>
      <c r="YE118" s="324">
        <v>0</v>
      </c>
      <c r="YF118" s="324">
        <v>0</v>
      </c>
      <c r="YG118" s="324">
        <v>0</v>
      </c>
      <c r="YH118" s="324">
        <v>0</v>
      </c>
      <c r="YI118" s="324">
        <v>1</v>
      </c>
      <c r="YJ118" s="324">
        <v>0</v>
      </c>
      <c r="YK118" s="324">
        <v>0</v>
      </c>
      <c r="YN118" s="324" t="s">
        <v>1959</v>
      </c>
      <c r="YO118" s="324">
        <v>35</v>
      </c>
      <c r="YP118" s="324">
        <v>35</v>
      </c>
      <c r="YQ118" s="324">
        <v>1</v>
      </c>
      <c r="YR118" s="324" t="s">
        <v>413</v>
      </c>
      <c r="YT118" s="324">
        <v>2000</v>
      </c>
      <c r="YU118" s="324">
        <v>2000</v>
      </c>
      <c r="YW118" s="324">
        <v>2000</v>
      </c>
      <c r="YX118" s="324">
        <v>0</v>
      </c>
      <c r="YY118" s="324">
        <v>0</v>
      </c>
      <c r="ZA118" s="324" t="s">
        <v>425</v>
      </c>
      <c r="ZB118" s="324" t="s">
        <v>426</v>
      </c>
      <c r="ZD118" s="324" t="s">
        <v>413</v>
      </c>
      <c r="ZE118" s="324" t="s">
        <v>2774</v>
      </c>
      <c r="ZF118" s="324">
        <v>0</v>
      </c>
      <c r="ZG118" s="324">
        <v>1</v>
      </c>
      <c r="ZH118" s="324">
        <v>0</v>
      </c>
      <c r="ZI118" s="324">
        <v>1</v>
      </c>
      <c r="ZJ118" s="324">
        <v>0</v>
      </c>
      <c r="ZK118" s="324">
        <v>1</v>
      </c>
      <c r="ZL118" s="324">
        <v>0</v>
      </c>
      <c r="ZM118" s="324">
        <v>0</v>
      </c>
      <c r="ZN118" s="324">
        <v>0</v>
      </c>
      <c r="ZO118" s="324">
        <v>0</v>
      </c>
      <c r="ZP118" s="324">
        <v>0</v>
      </c>
      <c r="ZQ118" s="324">
        <v>0</v>
      </c>
      <c r="ZR118" s="324">
        <v>1</v>
      </c>
      <c r="ZS118" s="324">
        <v>0</v>
      </c>
      <c r="ZT118" s="324">
        <v>0</v>
      </c>
      <c r="ZW118" s="324" t="s">
        <v>1959</v>
      </c>
      <c r="ZX118" s="324">
        <v>3</v>
      </c>
      <c r="ZY118" s="324">
        <v>3</v>
      </c>
      <c r="ZZ118" s="324">
        <v>1</v>
      </c>
      <c r="AAA118" s="324" t="s">
        <v>413</v>
      </c>
      <c r="AAC118" s="324">
        <v>3500</v>
      </c>
      <c r="AAD118" s="324">
        <v>3500</v>
      </c>
      <c r="AAF118" s="324">
        <v>2750</v>
      </c>
      <c r="AAG118" s="324">
        <v>27.27272727272727</v>
      </c>
      <c r="AAH118" s="324">
        <v>750</v>
      </c>
      <c r="AAI118" s="324" t="s">
        <v>2775</v>
      </c>
      <c r="AAJ118" s="324" t="s">
        <v>422</v>
      </c>
      <c r="AAL118" s="324" t="s">
        <v>449</v>
      </c>
      <c r="AAM118" s="324" t="s">
        <v>413</v>
      </c>
      <c r="AAN118" s="324" t="s">
        <v>433</v>
      </c>
      <c r="AAO118" s="324">
        <v>0</v>
      </c>
      <c r="AAP118" s="324">
        <v>0</v>
      </c>
      <c r="AAQ118" s="324">
        <v>0</v>
      </c>
      <c r="AAR118" s="324">
        <v>0</v>
      </c>
      <c r="AAS118" s="324">
        <v>0</v>
      </c>
      <c r="AAT118" s="324">
        <v>0</v>
      </c>
      <c r="AAU118" s="324">
        <v>0</v>
      </c>
      <c r="AAV118" s="324">
        <v>0</v>
      </c>
      <c r="AAW118" s="324">
        <v>0</v>
      </c>
      <c r="AAX118" s="324">
        <v>0</v>
      </c>
      <c r="AAY118" s="324">
        <v>0</v>
      </c>
      <c r="AAZ118" s="324">
        <v>0</v>
      </c>
      <c r="ABA118" s="324">
        <v>1</v>
      </c>
      <c r="ABB118" s="324">
        <v>0</v>
      </c>
      <c r="ABC118" s="324">
        <v>0</v>
      </c>
      <c r="ACM118" s="324" t="s">
        <v>1959</v>
      </c>
      <c r="ACN118" s="324">
        <v>4</v>
      </c>
      <c r="ACO118" s="324">
        <v>4</v>
      </c>
      <c r="ACP118" s="324">
        <v>1</v>
      </c>
      <c r="ACQ118" s="324" t="s">
        <v>413</v>
      </c>
      <c r="ACS118" s="324">
        <v>1500</v>
      </c>
      <c r="ACT118" s="324">
        <v>1500</v>
      </c>
      <c r="ACV118" s="324">
        <v>1500</v>
      </c>
      <c r="ACW118" s="324">
        <v>0</v>
      </c>
      <c r="ACX118" s="324">
        <v>0</v>
      </c>
      <c r="ACZ118" s="324" t="s">
        <v>422</v>
      </c>
      <c r="ADB118" s="324" t="s">
        <v>449</v>
      </c>
      <c r="ADC118" s="324" t="s">
        <v>413</v>
      </c>
      <c r="ADD118" s="324" t="s">
        <v>2776</v>
      </c>
      <c r="ADE118" s="324">
        <v>0</v>
      </c>
      <c r="ADF118" s="324">
        <v>0</v>
      </c>
      <c r="ADG118" s="324">
        <v>0</v>
      </c>
      <c r="ADH118" s="324">
        <v>0</v>
      </c>
      <c r="ADI118" s="324">
        <v>0</v>
      </c>
      <c r="ADJ118" s="324">
        <v>1</v>
      </c>
      <c r="ADK118" s="324">
        <v>0</v>
      </c>
      <c r="ADL118" s="324">
        <v>0</v>
      </c>
      <c r="ADM118" s="324">
        <v>0</v>
      </c>
      <c r="ADN118" s="324">
        <v>0</v>
      </c>
      <c r="ADO118" s="324">
        <v>0</v>
      </c>
      <c r="ADP118" s="324">
        <v>0</v>
      </c>
      <c r="ADQ118" s="324">
        <v>1</v>
      </c>
      <c r="ADR118" s="324">
        <v>0</v>
      </c>
      <c r="ADS118" s="324">
        <v>0</v>
      </c>
      <c r="AEF118" s="324" t="s">
        <v>1903</v>
      </c>
      <c r="AEG118" s="324">
        <v>1</v>
      </c>
      <c r="AEH118" s="324">
        <v>0</v>
      </c>
      <c r="AEI118" s="324">
        <v>0</v>
      </c>
      <c r="AEJ118" s="324">
        <v>0</v>
      </c>
      <c r="AEK118" s="324">
        <v>0</v>
      </c>
      <c r="AEL118" s="324">
        <v>0</v>
      </c>
      <c r="AEM118" s="324">
        <v>0</v>
      </c>
      <c r="AEN118" s="324">
        <v>0</v>
      </c>
      <c r="AEO118" s="324">
        <v>0</v>
      </c>
      <c r="AEP118" s="324">
        <v>0</v>
      </c>
      <c r="AEQ118" s="324">
        <v>0</v>
      </c>
      <c r="AER118" s="324">
        <v>0</v>
      </c>
      <c r="AES118" s="324">
        <v>0</v>
      </c>
      <c r="AET118" s="324">
        <v>0</v>
      </c>
      <c r="AEV118" s="324" t="s">
        <v>1927</v>
      </c>
      <c r="AEW118" s="324">
        <v>0</v>
      </c>
      <c r="AEX118" s="324">
        <v>0</v>
      </c>
      <c r="AEY118" s="324">
        <v>0</v>
      </c>
      <c r="AEZ118" s="324">
        <v>0</v>
      </c>
      <c r="AFA118" s="324">
        <v>0</v>
      </c>
      <c r="AFB118" s="324">
        <v>0</v>
      </c>
      <c r="AFC118" s="324">
        <v>0</v>
      </c>
      <c r="AFD118" s="324">
        <v>1</v>
      </c>
      <c r="AFE118" s="324">
        <v>0</v>
      </c>
      <c r="AFG118" s="324" t="s">
        <v>1943</v>
      </c>
      <c r="AFH118" s="324">
        <v>1</v>
      </c>
      <c r="AFI118" s="324">
        <v>0</v>
      </c>
      <c r="AFJ118" s="324">
        <v>0</v>
      </c>
      <c r="AFK118" s="324">
        <v>0</v>
      </c>
      <c r="AFL118" s="324">
        <v>0</v>
      </c>
      <c r="AFM118" s="324">
        <v>0</v>
      </c>
      <c r="AFN118" s="324">
        <v>0</v>
      </c>
      <c r="AFO118" s="324">
        <v>0</v>
      </c>
      <c r="AFP118" s="324">
        <v>0</v>
      </c>
      <c r="AFR118" s="324" t="s">
        <v>412</v>
      </c>
      <c r="AFS118" s="324" t="s">
        <v>1980</v>
      </c>
      <c r="AFT118" s="324">
        <v>0</v>
      </c>
      <c r="AFU118" s="324">
        <v>1</v>
      </c>
      <c r="AFV118" s="324">
        <v>0</v>
      </c>
      <c r="AFW118" s="324">
        <v>0</v>
      </c>
      <c r="AFX118" s="324">
        <v>0</v>
      </c>
      <c r="AFY118" s="324">
        <v>0</v>
      </c>
      <c r="AFZ118" s="324">
        <v>0</v>
      </c>
      <c r="AGA118" s="324">
        <v>0</v>
      </c>
      <c r="AGB118" s="324">
        <v>0</v>
      </c>
      <c r="AGC118" s="324">
        <v>0</v>
      </c>
      <c r="AGE118" s="324" t="s">
        <v>1992</v>
      </c>
      <c r="AGF118" s="324">
        <v>1</v>
      </c>
      <c r="AGG118" s="324">
        <v>0</v>
      </c>
      <c r="AGH118" s="324">
        <v>0</v>
      </c>
      <c r="AGI118" s="324">
        <v>0</v>
      </c>
      <c r="AGJ118" s="324">
        <v>0</v>
      </c>
      <c r="AGK118" s="324">
        <v>0</v>
      </c>
      <c r="AGL118" s="324">
        <v>0</v>
      </c>
      <c r="AGM118" s="324">
        <v>0</v>
      </c>
      <c r="AGN118" s="324">
        <v>0</v>
      </c>
      <c r="AGO118" s="324">
        <v>0</v>
      </c>
      <c r="AGP118" s="324">
        <v>0</v>
      </c>
      <c r="AGQ118" s="324">
        <v>0</v>
      </c>
      <c r="AGR118" s="324">
        <v>0</v>
      </c>
      <c r="AGT118" s="324" t="s">
        <v>2014</v>
      </c>
      <c r="AGU118" s="324">
        <v>0</v>
      </c>
      <c r="AGV118" s="324">
        <v>1</v>
      </c>
      <c r="AGW118" s="324">
        <v>0</v>
      </c>
      <c r="AGX118" s="324">
        <v>0</v>
      </c>
      <c r="AGY118" s="324">
        <v>0</v>
      </c>
      <c r="AGZ118" s="324">
        <v>0</v>
      </c>
      <c r="AHB118" s="324" t="s">
        <v>2047</v>
      </c>
      <c r="AHD118" s="324" t="s">
        <v>1968</v>
      </c>
      <c r="AHE118" s="324">
        <v>0</v>
      </c>
      <c r="AHF118" s="324">
        <v>0</v>
      </c>
      <c r="AHG118" s="324">
        <v>1</v>
      </c>
      <c r="AHH118" s="324">
        <v>0</v>
      </c>
      <c r="AHI118" s="324">
        <v>0</v>
      </c>
      <c r="AHJ118" s="324">
        <v>0</v>
      </c>
      <c r="AHK118" s="324" t="s">
        <v>1972</v>
      </c>
      <c r="AHL118" s="324">
        <v>1</v>
      </c>
      <c r="AHM118" s="324">
        <v>0</v>
      </c>
      <c r="AHN118" s="324">
        <v>0</v>
      </c>
      <c r="AHO118" s="324">
        <v>0</v>
      </c>
      <c r="AHP118" s="324">
        <v>0</v>
      </c>
      <c r="AHQ118" s="324">
        <v>0</v>
      </c>
      <c r="AHR118" s="324" t="s">
        <v>2022</v>
      </c>
      <c r="AHS118" s="324">
        <v>0</v>
      </c>
      <c r="AHT118" s="324">
        <v>1</v>
      </c>
      <c r="AHU118" s="324">
        <v>0</v>
      </c>
      <c r="AHV118" s="324">
        <v>0</v>
      </c>
      <c r="AHW118" s="324">
        <v>0</v>
      </c>
      <c r="AHX118" s="324">
        <v>0</v>
      </c>
      <c r="AHY118" s="324">
        <v>0</v>
      </c>
      <c r="AHZ118" s="324">
        <v>0</v>
      </c>
      <c r="AIA118" s="324">
        <v>0</v>
      </c>
      <c r="AIB118" s="324">
        <v>0</v>
      </c>
      <c r="AIC118" s="324">
        <v>0</v>
      </c>
      <c r="AIE118" s="324" t="s">
        <v>2777</v>
      </c>
      <c r="AIF118" s="324">
        <v>496103615</v>
      </c>
      <c r="AIG118" s="325">
        <v>45224.390543981477</v>
      </c>
      <c r="AIJ118" s="324" t="s">
        <v>2528</v>
      </c>
      <c r="AIL118" s="324" t="s">
        <v>2529</v>
      </c>
      <c r="AIN118" s="324">
        <v>119</v>
      </c>
    </row>
    <row r="119" spans="1:924" x14ac:dyDescent="0.3">
      <c r="A119" s="324" t="s">
        <v>2778</v>
      </c>
      <c r="B119" s="325">
        <v>45223.359404699077</v>
      </c>
      <c r="C119" s="325">
        <v>45223.363198067127</v>
      </c>
      <c r="D119" s="325">
        <v>45223</v>
      </c>
      <c r="E119" s="324" t="s">
        <v>2763</v>
      </c>
      <c r="F119" s="325">
        <v>45223</v>
      </c>
      <c r="G119" s="324" t="s">
        <v>452</v>
      </c>
      <c r="H119" s="324" t="s">
        <v>453</v>
      </c>
      <c r="I119" s="324" t="s">
        <v>453</v>
      </c>
      <c r="J119" s="324" t="s">
        <v>453</v>
      </c>
      <c r="K119" s="324" t="s">
        <v>408</v>
      </c>
      <c r="L119" s="324" t="s">
        <v>429</v>
      </c>
      <c r="M119" s="324">
        <v>0</v>
      </c>
      <c r="N119" s="324">
        <v>0</v>
      </c>
      <c r="O119" s="324">
        <v>0</v>
      </c>
      <c r="P119" s="324">
        <v>0</v>
      </c>
      <c r="Q119" s="324">
        <v>0</v>
      </c>
      <c r="R119" s="324">
        <v>0</v>
      </c>
      <c r="S119" s="324">
        <v>0</v>
      </c>
      <c r="T119" s="324">
        <v>0</v>
      </c>
      <c r="U119" s="324">
        <v>0</v>
      </c>
      <c r="V119" s="324">
        <v>0</v>
      </c>
      <c r="W119" s="324">
        <v>0</v>
      </c>
      <c r="X119" s="324">
        <v>0</v>
      </c>
      <c r="Y119" s="324">
        <v>0</v>
      </c>
      <c r="Z119" s="324">
        <v>0</v>
      </c>
      <c r="AA119" s="324">
        <v>0</v>
      </c>
      <c r="AB119" s="324">
        <v>0</v>
      </c>
      <c r="AC119" s="324">
        <v>0</v>
      </c>
      <c r="AD119" s="324">
        <v>0</v>
      </c>
      <c r="AE119" s="324">
        <v>0</v>
      </c>
      <c r="AF119" s="324">
        <v>0</v>
      </c>
      <c r="AG119" s="324">
        <v>0</v>
      </c>
      <c r="AH119" s="324">
        <v>1</v>
      </c>
      <c r="AI119" s="324">
        <v>0</v>
      </c>
      <c r="ACM119" s="324" t="s">
        <v>1961</v>
      </c>
      <c r="ACN119" s="324">
        <v>2</v>
      </c>
      <c r="ACO119" s="324">
        <v>2</v>
      </c>
      <c r="ACP119" s="324">
        <v>1</v>
      </c>
      <c r="ACQ119" s="324" t="s">
        <v>413</v>
      </c>
      <c r="ACS119" s="324">
        <v>1500</v>
      </c>
      <c r="ACT119" s="324">
        <v>1500</v>
      </c>
      <c r="ACV119" s="324">
        <v>1500</v>
      </c>
      <c r="ACW119" s="324">
        <v>0</v>
      </c>
      <c r="ACX119" s="324">
        <v>0</v>
      </c>
      <c r="ACZ119" s="324" t="s">
        <v>422</v>
      </c>
      <c r="ADB119" s="324" t="s">
        <v>449</v>
      </c>
      <c r="ADC119" s="324" t="s">
        <v>412</v>
      </c>
      <c r="AEF119" s="324" t="s">
        <v>1903</v>
      </c>
      <c r="AEG119" s="324">
        <v>1</v>
      </c>
      <c r="AEH119" s="324">
        <v>0</v>
      </c>
      <c r="AEI119" s="324">
        <v>0</v>
      </c>
      <c r="AEJ119" s="324">
        <v>0</v>
      </c>
      <c r="AEK119" s="324">
        <v>0</v>
      </c>
      <c r="AEL119" s="324">
        <v>0</v>
      </c>
      <c r="AEM119" s="324">
        <v>0</v>
      </c>
      <c r="AEN119" s="324">
        <v>0</v>
      </c>
      <c r="AEO119" s="324">
        <v>0</v>
      </c>
      <c r="AEP119" s="324">
        <v>0</v>
      </c>
      <c r="AEQ119" s="324">
        <v>0</v>
      </c>
      <c r="AER119" s="324">
        <v>0</v>
      </c>
      <c r="AES119" s="324">
        <v>0</v>
      </c>
      <c r="AET119" s="324">
        <v>0</v>
      </c>
      <c r="AEV119" s="324" t="s">
        <v>1903</v>
      </c>
      <c r="AEW119" s="324">
        <v>1</v>
      </c>
      <c r="AEX119" s="324">
        <v>0</v>
      </c>
      <c r="AEY119" s="324">
        <v>0</v>
      </c>
      <c r="AEZ119" s="324">
        <v>0</v>
      </c>
      <c r="AFA119" s="324">
        <v>0</v>
      </c>
      <c r="AFB119" s="324">
        <v>0</v>
      </c>
      <c r="AFC119" s="324">
        <v>0</v>
      </c>
      <c r="AFD119" s="324">
        <v>0</v>
      </c>
      <c r="AFE119" s="324">
        <v>0</v>
      </c>
      <c r="AFG119" s="324" t="s">
        <v>1943</v>
      </c>
      <c r="AFH119" s="324">
        <v>1</v>
      </c>
      <c r="AFI119" s="324">
        <v>0</v>
      </c>
      <c r="AFJ119" s="324">
        <v>0</v>
      </c>
      <c r="AFK119" s="324">
        <v>0</v>
      </c>
      <c r="AFL119" s="324">
        <v>0</v>
      </c>
      <c r="AFM119" s="324">
        <v>0</v>
      </c>
      <c r="AFN119" s="324">
        <v>0</v>
      </c>
      <c r="AFO119" s="324">
        <v>0</v>
      </c>
      <c r="AFP119" s="324">
        <v>0</v>
      </c>
      <c r="AFR119" s="324" t="s">
        <v>412</v>
      </c>
      <c r="AFS119" s="324" t="s">
        <v>1978</v>
      </c>
      <c r="AFT119" s="324">
        <v>1</v>
      </c>
      <c r="AFU119" s="324">
        <v>0</v>
      </c>
      <c r="AFV119" s="324">
        <v>0</v>
      </c>
      <c r="AFW119" s="324">
        <v>0</v>
      </c>
      <c r="AFX119" s="324">
        <v>0</v>
      </c>
      <c r="AFY119" s="324">
        <v>0</v>
      </c>
      <c r="AFZ119" s="324">
        <v>0</v>
      </c>
      <c r="AGA119" s="324">
        <v>0</v>
      </c>
      <c r="AGB119" s="324">
        <v>0</v>
      </c>
      <c r="AGC119" s="324">
        <v>0</v>
      </c>
      <c r="AGE119" s="324" t="s">
        <v>1992</v>
      </c>
      <c r="AGF119" s="324">
        <v>1</v>
      </c>
      <c r="AGG119" s="324">
        <v>0</v>
      </c>
      <c r="AGH119" s="324">
        <v>0</v>
      </c>
      <c r="AGI119" s="324">
        <v>0</v>
      </c>
      <c r="AGJ119" s="324">
        <v>0</v>
      </c>
      <c r="AGK119" s="324">
        <v>0</v>
      </c>
      <c r="AGL119" s="324">
        <v>0</v>
      </c>
      <c r="AGM119" s="324">
        <v>0</v>
      </c>
      <c r="AGN119" s="324">
        <v>0</v>
      </c>
      <c r="AGO119" s="324">
        <v>0</v>
      </c>
      <c r="AGP119" s="324">
        <v>0</v>
      </c>
      <c r="AGQ119" s="324">
        <v>0</v>
      </c>
      <c r="AGR119" s="324">
        <v>0</v>
      </c>
      <c r="AGT119" s="324" t="s">
        <v>2014</v>
      </c>
      <c r="AGU119" s="324">
        <v>0</v>
      </c>
      <c r="AGV119" s="324">
        <v>1</v>
      </c>
      <c r="AGW119" s="324">
        <v>0</v>
      </c>
      <c r="AGX119" s="324">
        <v>0</v>
      </c>
      <c r="AGY119" s="324">
        <v>0</v>
      </c>
      <c r="AGZ119" s="324">
        <v>0</v>
      </c>
      <c r="AHB119" s="324" t="s">
        <v>2047</v>
      </c>
      <c r="AHD119" s="324" t="s">
        <v>1966</v>
      </c>
      <c r="AHE119" s="324">
        <v>0</v>
      </c>
      <c r="AHF119" s="324">
        <v>1</v>
      </c>
      <c r="AHG119" s="324">
        <v>0</v>
      </c>
      <c r="AHH119" s="324">
        <v>0</v>
      </c>
      <c r="AHI119" s="324">
        <v>0</v>
      </c>
      <c r="AHJ119" s="324">
        <v>0</v>
      </c>
      <c r="AHK119" s="324" t="s">
        <v>413</v>
      </c>
      <c r="AHL119" s="324">
        <v>0</v>
      </c>
      <c r="AHM119" s="324">
        <v>0</v>
      </c>
      <c r="AHN119" s="324">
        <v>0</v>
      </c>
      <c r="AHO119" s="324">
        <v>1</v>
      </c>
      <c r="AHP119" s="324">
        <v>0</v>
      </c>
      <c r="AHQ119" s="324">
        <v>0</v>
      </c>
      <c r="AHR119" s="324" t="s">
        <v>2022</v>
      </c>
      <c r="AHS119" s="324">
        <v>0</v>
      </c>
      <c r="AHT119" s="324">
        <v>1</v>
      </c>
      <c r="AHU119" s="324">
        <v>0</v>
      </c>
      <c r="AHV119" s="324">
        <v>0</v>
      </c>
      <c r="AHW119" s="324">
        <v>0</v>
      </c>
      <c r="AHX119" s="324">
        <v>0</v>
      </c>
      <c r="AHY119" s="324">
        <v>0</v>
      </c>
      <c r="AHZ119" s="324">
        <v>0</v>
      </c>
      <c r="AIA119" s="324">
        <v>0</v>
      </c>
      <c r="AIB119" s="324">
        <v>0</v>
      </c>
      <c r="AIC119" s="324">
        <v>0</v>
      </c>
      <c r="AIE119" s="324" t="s">
        <v>2735</v>
      </c>
      <c r="AIF119" s="324">
        <v>496103637</v>
      </c>
      <c r="AIG119" s="325">
        <v>45224.390578703707</v>
      </c>
      <c r="AIJ119" s="324" t="s">
        <v>2528</v>
      </c>
      <c r="AIL119" s="324" t="s">
        <v>2529</v>
      </c>
      <c r="AIN119" s="324">
        <v>120</v>
      </c>
    </row>
    <row r="120" spans="1:924" x14ac:dyDescent="0.3">
      <c r="A120" s="324" t="s">
        <v>2779</v>
      </c>
      <c r="B120" s="325">
        <v>45223.363473599537</v>
      </c>
      <c r="C120" s="325">
        <v>45223.378807314817</v>
      </c>
      <c r="D120" s="325">
        <v>45223</v>
      </c>
      <c r="E120" s="324" t="s">
        <v>2763</v>
      </c>
      <c r="F120" s="325">
        <v>45223</v>
      </c>
      <c r="G120" s="324" t="s">
        <v>452</v>
      </c>
      <c r="H120" s="324" t="s">
        <v>453</v>
      </c>
      <c r="I120" s="324" t="s">
        <v>453</v>
      </c>
      <c r="J120" s="324" t="s">
        <v>453</v>
      </c>
      <c r="K120" s="324" t="s">
        <v>408</v>
      </c>
      <c r="L120" s="324" t="s">
        <v>2780</v>
      </c>
      <c r="M120" s="324">
        <v>0</v>
      </c>
      <c r="N120" s="324">
        <v>0</v>
      </c>
      <c r="O120" s="324">
        <v>1</v>
      </c>
      <c r="P120" s="324">
        <v>1</v>
      </c>
      <c r="Q120" s="324">
        <v>0</v>
      </c>
      <c r="R120" s="324">
        <v>0</v>
      </c>
      <c r="S120" s="324">
        <v>0</v>
      </c>
      <c r="T120" s="324">
        <v>0</v>
      </c>
      <c r="U120" s="324">
        <v>0</v>
      </c>
      <c r="V120" s="324">
        <v>0</v>
      </c>
      <c r="W120" s="324">
        <v>1</v>
      </c>
      <c r="X120" s="324">
        <v>0</v>
      </c>
      <c r="Y120" s="324">
        <v>0</v>
      </c>
      <c r="Z120" s="324">
        <v>1</v>
      </c>
      <c r="AA120" s="324">
        <v>1</v>
      </c>
      <c r="AB120" s="324">
        <v>0</v>
      </c>
      <c r="AC120" s="324">
        <v>1</v>
      </c>
      <c r="AD120" s="324">
        <v>1</v>
      </c>
      <c r="AE120" s="324">
        <v>0</v>
      </c>
      <c r="AF120" s="324">
        <v>0</v>
      </c>
      <c r="AG120" s="324">
        <v>0</v>
      </c>
      <c r="AH120" s="324">
        <v>0</v>
      </c>
      <c r="AI120" s="324">
        <v>0</v>
      </c>
      <c r="DB120" s="324" t="s">
        <v>1959</v>
      </c>
      <c r="DC120" s="324">
        <v>30</v>
      </c>
      <c r="DD120" s="324">
        <v>60</v>
      </c>
      <c r="DE120" s="324">
        <v>0</v>
      </c>
      <c r="DF120" s="324" t="s">
        <v>413</v>
      </c>
      <c r="DH120" s="324">
        <v>2500</v>
      </c>
      <c r="DI120" s="324">
        <v>2500</v>
      </c>
      <c r="DK120" s="324">
        <v>2500</v>
      </c>
      <c r="DL120" s="324">
        <v>0</v>
      </c>
      <c r="DM120" s="324">
        <v>0</v>
      </c>
      <c r="DO120" s="324" t="s">
        <v>422</v>
      </c>
      <c r="DQ120" s="324" t="s">
        <v>423</v>
      </c>
      <c r="DR120" s="324" t="s">
        <v>413</v>
      </c>
      <c r="DS120" s="324" t="s">
        <v>2781</v>
      </c>
      <c r="DT120" s="324">
        <v>0</v>
      </c>
      <c r="DU120" s="324">
        <v>1</v>
      </c>
      <c r="DV120" s="324">
        <v>0</v>
      </c>
      <c r="DW120" s="324">
        <v>1</v>
      </c>
      <c r="DX120" s="324">
        <v>0</v>
      </c>
      <c r="DY120" s="324">
        <v>0</v>
      </c>
      <c r="DZ120" s="324">
        <v>0</v>
      </c>
      <c r="EA120" s="324">
        <v>0</v>
      </c>
      <c r="EB120" s="324">
        <v>0</v>
      </c>
      <c r="EC120" s="324">
        <v>0</v>
      </c>
      <c r="ED120" s="324">
        <v>0</v>
      </c>
      <c r="EE120" s="324">
        <v>0</v>
      </c>
      <c r="EF120" s="324">
        <v>1</v>
      </c>
      <c r="EG120" s="324">
        <v>0</v>
      </c>
      <c r="EH120" s="324">
        <v>0</v>
      </c>
      <c r="EK120" s="324" t="s">
        <v>1959</v>
      </c>
      <c r="EL120" s="324">
        <v>30</v>
      </c>
      <c r="EM120" s="324">
        <v>120</v>
      </c>
      <c r="EN120" s="324">
        <v>0</v>
      </c>
      <c r="EO120" s="324" t="s">
        <v>413</v>
      </c>
      <c r="EQ120" s="324">
        <v>4500</v>
      </c>
      <c r="ER120" s="324">
        <v>4500</v>
      </c>
      <c r="ET120" s="324">
        <v>4500</v>
      </c>
      <c r="EU120" s="324">
        <v>0</v>
      </c>
      <c r="EV120" s="324">
        <v>0</v>
      </c>
      <c r="EX120" s="324" t="s">
        <v>422</v>
      </c>
      <c r="EZ120" s="324" t="s">
        <v>423</v>
      </c>
      <c r="FA120" s="324" t="s">
        <v>413</v>
      </c>
      <c r="FB120" s="324" t="s">
        <v>2782</v>
      </c>
      <c r="FC120" s="324">
        <v>0</v>
      </c>
      <c r="FD120" s="324">
        <v>1</v>
      </c>
      <c r="FE120" s="324">
        <v>0</v>
      </c>
      <c r="FF120" s="324">
        <v>1</v>
      </c>
      <c r="FG120" s="324">
        <v>0</v>
      </c>
      <c r="FH120" s="324">
        <v>1</v>
      </c>
      <c r="FI120" s="324">
        <v>0</v>
      </c>
      <c r="FJ120" s="324">
        <v>0</v>
      </c>
      <c r="FK120" s="324">
        <v>0</v>
      </c>
      <c r="FL120" s="324">
        <v>0</v>
      </c>
      <c r="FM120" s="324">
        <v>0</v>
      </c>
      <c r="FN120" s="324">
        <v>0</v>
      </c>
      <c r="FO120" s="324">
        <v>1</v>
      </c>
      <c r="FP120" s="324">
        <v>0</v>
      </c>
      <c r="FQ120" s="324">
        <v>0</v>
      </c>
      <c r="NT120" s="324" t="s">
        <v>1959</v>
      </c>
      <c r="NU120" s="324">
        <v>7</v>
      </c>
      <c r="NV120" s="324">
        <v>7</v>
      </c>
      <c r="NW120" s="324">
        <v>1</v>
      </c>
      <c r="NX120" s="324" t="s">
        <v>440</v>
      </c>
      <c r="NY120" s="324">
        <v>1000</v>
      </c>
      <c r="NZ120" s="324">
        <v>1000</v>
      </c>
      <c r="OA120" s="324">
        <v>500</v>
      </c>
      <c r="OC120" s="324">
        <v>400</v>
      </c>
      <c r="OD120" s="324">
        <v>25</v>
      </c>
      <c r="OE120" s="324">
        <v>100</v>
      </c>
      <c r="OF120" s="324" t="s">
        <v>2783</v>
      </c>
      <c r="OG120" s="324" t="s">
        <v>424</v>
      </c>
      <c r="OJ120" s="324" t="s">
        <v>412</v>
      </c>
      <c r="TD120" s="324" t="s">
        <v>1959</v>
      </c>
      <c r="TE120" s="324">
        <v>5</v>
      </c>
      <c r="TF120" s="324">
        <v>7</v>
      </c>
      <c r="TG120" s="324">
        <v>0</v>
      </c>
      <c r="TH120" s="324" t="s">
        <v>413</v>
      </c>
      <c r="TJ120" s="324">
        <v>2000</v>
      </c>
      <c r="TK120" s="324">
        <v>2000</v>
      </c>
      <c r="TM120" s="324">
        <v>2000</v>
      </c>
      <c r="TN120" s="324">
        <v>0</v>
      </c>
      <c r="TO120" s="324">
        <v>0</v>
      </c>
      <c r="TQ120" s="324" t="s">
        <v>422</v>
      </c>
      <c r="TS120" s="324" t="s">
        <v>449</v>
      </c>
      <c r="TT120" s="324" t="s">
        <v>412</v>
      </c>
      <c r="UM120" s="324" t="s">
        <v>1959</v>
      </c>
      <c r="UN120" s="324">
        <v>3</v>
      </c>
      <c r="UO120" s="324">
        <v>4</v>
      </c>
      <c r="UP120" s="324">
        <v>0</v>
      </c>
      <c r="UQ120" s="324" t="s">
        <v>440</v>
      </c>
      <c r="UR120" s="324">
        <v>1300</v>
      </c>
      <c r="US120" s="324">
        <v>1300</v>
      </c>
      <c r="UT120" s="324">
        <v>200</v>
      </c>
      <c r="UV120" s="324">
        <v>200</v>
      </c>
      <c r="UW120" s="324">
        <v>0</v>
      </c>
      <c r="UX120" s="324">
        <v>0</v>
      </c>
      <c r="UZ120" s="324" t="s">
        <v>422</v>
      </c>
      <c r="VB120" s="324" t="s">
        <v>449</v>
      </c>
      <c r="VC120" s="324" t="s">
        <v>412</v>
      </c>
      <c r="VV120" s="324" t="s">
        <v>1959</v>
      </c>
      <c r="VW120" s="324">
        <v>7</v>
      </c>
      <c r="VX120" s="324">
        <v>30</v>
      </c>
      <c r="VY120" s="324">
        <v>0</v>
      </c>
      <c r="VZ120" s="324" t="s">
        <v>440</v>
      </c>
      <c r="WA120" s="324">
        <v>1000</v>
      </c>
      <c r="WB120" s="324">
        <v>500</v>
      </c>
      <c r="WC120" s="324">
        <v>75</v>
      </c>
      <c r="WE120" s="324">
        <v>75</v>
      </c>
      <c r="WF120" s="324">
        <v>0</v>
      </c>
      <c r="WG120" s="324">
        <v>0</v>
      </c>
      <c r="WI120" s="324" t="s">
        <v>425</v>
      </c>
      <c r="WJ120" s="324" t="s">
        <v>426</v>
      </c>
      <c r="WL120" s="324" t="s">
        <v>413</v>
      </c>
      <c r="WM120" s="324" t="s">
        <v>2774</v>
      </c>
      <c r="WN120" s="324">
        <v>0</v>
      </c>
      <c r="WO120" s="324">
        <v>1</v>
      </c>
      <c r="WP120" s="324">
        <v>0</v>
      </c>
      <c r="WQ120" s="324">
        <v>1</v>
      </c>
      <c r="WR120" s="324">
        <v>0</v>
      </c>
      <c r="WS120" s="324">
        <v>1</v>
      </c>
      <c r="WT120" s="324">
        <v>0</v>
      </c>
      <c r="WU120" s="324">
        <v>0</v>
      </c>
      <c r="WV120" s="324">
        <v>0</v>
      </c>
      <c r="WW120" s="324">
        <v>0</v>
      </c>
      <c r="WX120" s="324">
        <v>0</v>
      </c>
      <c r="WY120" s="324">
        <v>0</v>
      </c>
      <c r="WZ120" s="324">
        <v>1</v>
      </c>
      <c r="XA120" s="324">
        <v>0</v>
      </c>
      <c r="XB120" s="324">
        <v>0</v>
      </c>
      <c r="XE120" s="324" t="s">
        <v>1961</v>
      </c>
      <c r="XF120" s="324">
        <v>7</v>
      </c>
      <c r="XG120" s="324">
        <v>30</v>
      </c>
      <c r="XH120" s="324">
        <v>0</v>
      </c>
      <c r="XI120" s="324" t="s">
        <v>413</v>
      </c>
      <c r="XK120" s="324">
        <v>250</v>
      </c>
      <c r="XL120" s="324">
        <v>250</v>
      </c>
      <c r="XN120" s="324">
        <v>250</v>
      </c>
      <c r="XO120" s="324">
        <v>0</v>
      </c>
      <c r="XP120" s="324">
        <v>0</v>
      </c>
      <c r="XR120" s="324" t="s">
        <v>425</v>
      </c>
      <c r="XS120" s="324" t="s">
        <v>426</v>
      </c>
      <c r="XU120" s="324" t="s">
        <v>413</v>
      </c>
      <c r="XV120" s="324" t="s">
        <v>2781</v>
      </c>
      <c r="XW120" s="324">
        <v>0</v>
      </c>
      <c r="XX120" s="324">
        <v>1</v>
      </c>
      <c r="XY120" s="324">
        <v>0</v>
      </c>
      <c r="XZ120" s="324">
        <v>1</v>
      </c>
      <c r="YA120" s="324">
        <v>0</v>
      </c>
      <c r="YB120" s="324">
        <v>0</v>
      </c>
      <c r="YC120" s="324">
        <v>0</v>
      </c>
      <c r="YD120" s="324">
        <v>0</v>
      </c>
      <c r="YE120" s="324">
        <v>0</v>
      </c>
      <c r="YF120" s="324">
        <v>0</v>
      </c>
      <c r="YG120" s="324">
        <v>0</v>
      </c>
      <c r="YH120" s="324">
        <v>0</v>
      </c>
      <c r="YI120" s="324">
        <v>1</v>
      </c>
      <c r="YJ120" s="324">
        <v>0</v>
      </c>
      <c r="YK120" s="324">
        <v>0</v>
      </c>
      <c r="AEV120" s="324" t="s">
        <v>1903</v>
      </c>
      <c r="AEW120" s="324">
        <v>1</v>
      </c>
      <c r="AEX120" s="324">
        <v>0</v>
      </c>
      <c r="AEY120" s="324">
        <v>0</v>
      </c>
      <c r="AEZ120" s="324">
        <v>0</v>
      </c>
      <c r="AFA120" s="324">
        <v>0</v>
      </c>
      <c r="AFB120" s="324">
        <v>0</v>
      </c>
      <c r="AFC120" s="324">
        <v>0</v>
      </c>
      <c r="AFD120" s="324">
        <v>0</v>
      </c>
      <c r="AFE120" s="324">
        <v>0</v>
      </c>
      <c r="AFG120" s="324" t="s">
        <v>1943</v>
      </c>
      <c r="AFH120" s="324">
        <v>1</v>
      </c>
      <c r="AFI120" s="324">
        <v>0</v>
      </c>
      <c r="AFJ120" s="324">
        <v>0</v>
      </c>
      <c r="AFK120" s="324">
        <v>0</v>
      </c>
      <c r="AFL120" s="324">
        <v>0</v>
      </c>
      <c r="AFM120" s="324">
        <v>0</v>
      </c>
      <c r="AFN120" s="324">
        <v>0</v>
      </c>
      <c r="AFO120" s="324">
        <v>0</v>
      </c>
      <c r="AFP120" s="324">
        <v>0</v>
      </c>
      <c r="AFR120" s="324" t="s">
        <v>412</v>
      </c>
      <c r="AFS120" s="324" t="s">
        <v>2784</v>
      </c>
      <c r="AFT120" s="324">
        <v>0</v>
      </c>
      <c r="AFU120" s="324">
        <v>1</v>
      </c>
      <c r="AFV120" s="324">
        <v>0</v>
      </c>
      <c r="AFW120" s="324">
        <v>1</v>
      </c>
      <c r="AFX120" s="324">
        <v>0</v>
      </c>
      <c r="AFY120" s="324">
        <v>0</v>
      </c>
      <c r="AFZ120" s="324">
        <v>0</v>
      </c>
      <c r="AGA120" s="324">
        <v>0</v>
      </c>
      <c r="AGB120" s="324">
        <v>0</v>
      </c>
      <c r="AGC120" s="324">
        <v>0</v>
      </c>
      <c r="AGE120" s="324" t="s">
        <v>1992</v>
      </c>
      <c r="AGF120" s="324">
        <v>1</v>
      </c>
      <c r="AGG120" s="324">
        <v>0</v>
      </c>
      <c r="AGH120" s="324">
        <v>0</v>
      </c>
      <c r="AGI120" s="324">
        <v>0</v>
      </c>
      <c r="AGJ120" s="324">
        <v>0</v>
      </c>
      <c r="AGK120" s="324">
        <v>0</v>
      </c>
      <c r="AGL120" s="324">
        <v>0</v>
      </c>
      <c r="AGM120" s="324">
        <v>0</v>
      </c>
      <c r="AGN120" s="324">
        <v>0</v>
      </c>
      <c r="AGO120" s="324">
        <v>0</v>
      </c>
      <c r="AGP120" s="324">
        <v>0</v>
      </c>
      <c r="AGQ120" s="324">
        <v>0</v>
      </c>
      <c r="AGR120" s="324">
        <v>0</v>
      </c>
      <c r="AGT120" s="324" t="s">
        <v>2014</v>
      </c>
      <c r="AGU120" s="324">
        <v>0</v>
      </c>
      <c r="AGV120" s="324">
        <v>1</v>
      </c>
      <c r="AGW120" s="324">
        <v>0</v>
      </c>
      <c r="AGX120" s="324">
        <v>0</v>
      </c>
      <c r="AGY120" s="324">
        <v>0</v>
      </c>
      <c r="AGZ120" s="324">
        <v>0</v>
      </c>
      <c r="AHB120" s="324" t="s">
        <v>2047</v>
      </c>
      <c r="AHD120" s="324" t="s">
        <v>412</v>
      </c>
      <c r="AHE120" s="324">
        <v>1</v>
      </c>
      <c r="AHF120" s="324">
        <v>0</v>
      </c>
      <c r="AHG120" s="324">
        <v>0</v>
      </c>
      <c r="AHH120" s="324">
        <v>0</v>
      </c>
      <c r="AHI120" s="324">
        <v>0</v>
      </c>
      <c r="AHJ120" s="324">
        <v>0</v>
      </c>
      <c r="AHK120" s="324" t="s">
        <v>1972</v>
      </c>
      <c r="AHL120" s="324">
        <v>1</v>
      </c>
      <c r="AHM120" s="324">
        <v>0</v>
      </c>
      <c r="AHN120" s="324">
        <v>0</v>
      </c>
      <c r="AHO120" s="324">
        <v>0</v>
      </c>
      <c r="AHP120" s="324">
        <v>0</v>
      </c>
      <c r="AHQ120" s="324">
        <v>0</v>
      </c>
      <c r="AHR120" s="324" t="s">
        <v>2785</v>
      </c>
      <c r="AHS120" s="324">
        <v>0</v>
      </c>
      <c r="AHT120" s="324">
        <v>1</v>
      </c>
      <c r="AHU120" s="324">
        <v>0</v>
      </c>
      <c r="AHV120" s="324">
        <v>1</v>
      </c>
      <c r="AHW120" s="324">
        <v>0</v>
      </c>
      <c r="AHX120" s="324">
        <v>0</v>
      </c>
      <c r="AHY120" s="324">
        <v>0</v>
      </c>
      <c r="AHZ120" s="324">
        <v>0</v>
      </c>
      <c r="AIA120" s="324">
        <v>0</v>
      </c>
      <c r="AIB120" s="324">
        <v>0</v>
      </c>
      <c r="AIC120" s="324">
        <v>0</v>
      </c>
      <c r="AIE120" s="324" t="s">
        <v>2735</v>
      </c>
      <c r="AIF120" s="324">
        <v>496103686</v>
      </c>
      <c r="AIG120" s="325">
        <v>45224.39063657407</v>
      </c>
      <c r="AIJ120" s="324" t="s">
        <v>2528</v>
      </c>
      <c r="AIL120" s="324" t="s">
        <v>2529</v>
      </c>
      <c r="AIN120" s="324">
        <v>121</v>
      </c>
    </row>
    <row r="121" spans="1:924" x14ac:dyDescent="0.3">
      <c r="A121" s="324" t="s">
        <v>2786</v>
      </c>
      <c r="B121" s="325">
        <v>45223.379070590279</v>
      </c>
      <c r="C121" s="325">
        <v>45223.384151527782</v>
      </c>
      <c r="D121" s="325">
        <v>45223</v>
      </c>
      <c r="E121" s="324" t="s">
        <v>2763</v>
      </c>
      <c r="F121" s="325">
        <v>45223</v>
      </c>
      <c r="G121" s="324" t="s">
        <v>452</v>
      </c>
      <c r="H121" s="324" t="s">
        <v>453</v>
      </c>
      <c r="I121" s="324" t="s">
        <v>453</v>
      </c>
      <c r="J121" s="324" t="s">
        <v>453</v>
      </c>
      <c r="K121" s="324" t="s">
        <v>408</v>
      </c>
      <c r="L121" s="324" t="s">
        <v>419</v>
      </c>
      <c r="M121" s="324">
        <v>0</v>
      </c>
      <c r="N121" s="324">
        <v>0</v>
      </c>
      <c r="O121" s="324">
        <v>0</v>
      </c>
      <c r="P121" s="324">
        <v>0</v>
      </c>
      <c r="Q121" s="324">
        <v>0</v>
      </c>
      <c r="R121" s="324">
        <v>0</v>
      </c>
      <c r="S121" s="324">
        <v>0</v>
      </c>
      <c r="T121" s="324">
        <v>0</v>
      </c>
      <c r="U121" s="324">
        <v>0</v>
      </c>
      <c r="V121" s="324">
        <v>0</v>
      </c>
      <c r="W121" s="324">
        <v>0</v>
      </c>
      <c r="X121" s="324">
        <v>0</v>
      </c>
      <c r="Y121" s="324">
        <v>0</v>
      </c>
      <c r="Z121" s="324">
        <v>0</v>
      </c>
      <c r="AA121" s="324">
        <v>0</v>
      </c>
      <c r="AB121" s="324">
        <v>1</v>
      </c>
      <c r="AC121" s="324">
        <v>0</v>
      </c>
      <c r="AD121" s="324">
        <v>0</v>
      </c>
      <c r="AE121" s="324">
        <v>0</v>
      </c>
      <c r="AF121" s="324">
        <v>0</v>
      </c>
      <c r="AG121" s="324">
        <v>0</v>
      </c>
      <c r="AH121" s="324">
        <v>0</v>
      </c>
      <c r="AI121" s="324">
        <v>0</v>
      </c>
      <c r="RU121" s="324" t="s">
        <v>1959</v>
      </c>
      <c r="RV121" s="324">
        <v>7</v>
      </c>
      <c r="RW121" s="324">
        <v>7</v>
      </c>
      <c r="RX121" s="324">
        <v>1</v>
      </c>
      <c r="RY121" s="324" t="s">
        <v>413</v>
      </c>
      <c r="SA121" s="324">
        <v>3500</v>
      </c>
      <c r="SB121" s="324">
        <v>3500</v>
      </c>
      <c r="SD121" s="324">
        <v>3750</v>
      </c>
      <c r="SE121" s="324">
        <v>-6.666666666666667</v>
      </c>
      <c r="SF121" s="324">
        <v>-250</v>
      </c>
      <c r="SH121" s="324" t="s">
        <v>424</v>
      </c>
      <c r="SK121" s="324" t="s">
        <v>413</v>
      </c>
      <c r="SL121" s="324" t="s">
        <v>2787</v>
      </c>
      <c r="SM121" s="324">
        <v>0</v>
      </c>
      <c r="SN121" s="324">
        <v>1</v>
      </c>
      <c r="SO121" s="324">
        <v>0</v>
      </c>
      <c r="SP121" s="324">
        <v>0</v>
      </c>
      <c r="SQ121" s="324">
        <v>0</v>
      </c>
      <c r="SR121" s="324">
        <v>1</v>
      </c>
      <c r="SS121" s="324">
        <v>0</v>
      </c>
      <c r="ST121" s="324">
        <v>0</v>
      </c>
      <c r="SU121" s="324">
        <v>0</v>
      </c>
      <c r="SV121" s="324">
        <v>0</v>
      </c>
      <c r="SW121" s="324">
        <v>0</v>
      </c>
      <c r="SX121" s="324">
        <v>0</v>
      </c>
      <c r="SY121" s="324">
        <v>1</v>
      </c>
      <c r="SZ121" s="324">
        <v>0</v>
      </c>
      <c r="TA121" s="324">
        <v>0</v>
      </c>
      <c r="AEF121" s="324" t="s">
        <v>1903</v>
      </c>
      <c r="AEG121" s="324">
        <v>1</v>
      </c>
      <c r="AEH121" s="324">
        <v>0</v>
      </c>
      <c r="AEI121" s="324">
        <v>0</v>
      </c>
      <c r="AEJ121" s="324">
        <v>0</v>
      </c>
      <c r="AEK121" s="324">
        <v>0</v>
      </c>
      <c r="AEL121" s="324">
        <v>0</v>
      </c>
      <c r="AEM121" s="324">
        <v>0</v>
      </c>
      <c r="AEN121" s="324">
        <v>0</v>
      </c>
      <c r="AEO121" s="324">
        <v>0</v>
      </c>
      <c r="AEP121" s="324">
        <v>0</v>
      </c>
      <c r="AEQ121" s="324">
        <v>0</v>
      </c>
      <c r="AER121" s="324">
        <v>0</v>
      </c>
      <c r="AES121" s="324">
        <v>0</v>
      </c>
      <c r="AET121" s="324">
        <v>0</v>
      </c>
      <c r="AEV121" s="324" t="s">
        <v>1903</v>
      </c>
      <c r="AEW121" s="324">
        <v>1</v>
      </c>
      <c r="AEX121" s="324">
        <v>0</v>
      </c>
      <c r="AEY121" s="324">
        <v>0</v>
      </c>
      <c r="AEZ121" s="324">
        <v>0</v>
      </c>
      <c r="AFA121" s="324">
        <v>0</v>
      </c>
      <c r="AFB121" s="324">
        <v>0</v>
      </c>
      <c r="AFC121" s="324">
        <v>0</v>
      </c>
      <c r="AFD121" s="324">
        <v>0</v>
      </c>
      <c r="AFE121" s="324">
        <v>0</v>
      </c>
      <c r="AFG121" s="324" t="s">
        <v>1943</v>
      </c>
      <c r="AFH121" s="324">
        <v>1</v>
      </c>
      <c r="AFI121" s="324">
        <v>0</v>
      </c>
      <c r="AFJ121" s="324">
        <v>0</v>
      </c>
      <c r="AFK121" s="324">
        <v>0</v>
      </c>
      <c r="AFL121" s="324">
        <v>0</v>
      </c>
      <c r="AFM121" s="324">
        <v>0</v>
      </c>
      <c r="AFN121" s="324">
        <v>0</v>
      </c>
      <c r="AFO121" s="324">
        <v>0</v>
      </c>
      <c r="AFP121" s="324">
        <v>0</v>
      </c>
      <c r="AFR121" s="324" t="s">
        <v>412</v>
      </c>
      <c r="AFS121" s="324" t="s">
        <v>1982</v>
      </c>
      <c r="AFT121" s="324">
        <v>0</v>
      </c>
      <c r="AFU121" s="324">
        <v>0</v>
      </c>
      <c r="AFV121" s="324">
        <v>1</v>
      </c>
      <c r="AFW121" s="324">
        <v>0</v>
      </c>
      <c r="AFX121" s="324">
        <v>0</v>
      </c>
      <c r="AFY121" s="324">
        <v>0</v>
      </c>
      <c r="AFZ121" s="324">
        <v>0</v>
      </c>
      <c r="AGA121" s="324">
        <v>0</v>
      </c>
      <c r="AGB121" s="324">
        <v>0</v>
      </c>
      <c r="AGC121" s="324">
        <v>0</v>
      </c>
      <c r="AGE121" s="324" t="s">
        <v>1992</v>
      </c>
      <c r="AGF121" s="324">
        <v>1</v>
      </c>
      <c r="AGG121" s="324">
        <v>0</v>
      </c>
      <c r="AGH121" s="324">
        <v>0</v>
      </c>
      <c r="AGI121" s="324">
        <v>0</v>
      </c>
      <c r="AGJ121" s="324">
        <v>0</v>
      </c>
      <c r="AGK121" s="324">
        <v>0</v>
      </c>
      <c r="AGL121" s="324">
        <v>0</v>
      </c>
      <c r="AGM121" s="324">
        <v>0</v>
      </c>
      <c r="AGN121" s="324">
        <v>0</v>
      </c>
      <c r="AGO121" s="324">
        <v>0</v>
      </c>
      <c r="AGP121" s="324">
        <v>0</v>
      </c>
      <c r="AGQ121" s="324">
        <v>0</v>
      </c>
      <c r="AGR121" s="324">
        <v>0</v>
      </c>
      <c r="AGT121" s="324" t="s">
        <v>2018</v>
      </c>
      <c r="AGU121" s="324">
        <v>0</v>
      </c>
      <c r="AGV121" s="324">
        <v>0</v>
      </c>
      <c r="AGW121" s="324">
        <v>0</v>
      </c>
      <c r="AGX121" s="324">
        <v>1</v>
      </c>
      <c r="AGY121" s="324">
        <v>0</v>
      </c>
      <c r="AGZ121" s="324">
        <v>0</v>
      </c>
      <c r="AHB121" s="324" t="s">
        <v>2047</v>
      </c>
      <c r="AHD121" s="324" t="s">
        <v>1966</v>
      </c>
      <c r="AHE121" s="324">
        <v>0</v>
      </c>
      <c r="AHF121" s="324">
        <v>1</v>
      </c>
      <c r="AHG121" s="324">
        <v>0</v>
      </c>
      <c r="AHH121" s="324">
        <v>0</v>
      </c>
      <c r="AHI121" s="324">
        <v>0</v>
      </c>
      <c r="AHJ121" s="324">
        <v>0</v>
      </c>
      <c r="AHK121" s="324" t="s">
        <v>1972</v>
      </c>
      <c r="AHL121" s="324">
        <v>1</v>
      </c>
      <c r="AHM121" s="324">
        <v>0</v>
      </c>
      <c r="AHN121" s="324">
        <v>0</v>
      </c>
      <c r="AHO121" s="324">
        <v>0</v>
      </c>
      <c r="AHP121" s="324">
        <v>0</v>
      </c>
      <c r="AHQ121" s="324">
        <v>0</v>
      </c>
      <c r="AHR121" s="324" t="s">
        <v>2022</v>
      </c>
      <c r="AHS121" s="324">
        <v>0</v>
      </c>
      <c r="AHT121" s="324">
        <v>1</v>
      </c>
      <c r="AHU121" s="324">
        <v>0</v>
      </c>
      <c r="AHV121" s="324">
        <v>0</v>
      </c>
      <c r="AHW121" s="324">
        <v>0</v>
      </c>
      <c r="AHX121" s="324">
        <v>0</v>
      </c>
      <c r="AHY121" s="324">
        <v>0</v>
      </c>
      <c r="AHZ121" s="324">
        <v>0</v>
      </c>
      <c r="AIA121" s="324">
        <v>0</v>
      </c>
      <c r="AIB121" s="324">
        <v>0</v>
      </c>
      <c r="AIC121" s="324">
        <v>0</v>
      </c>
      <c r="AIE121" s="324" t="s">
        <v>2735</v>
      </c>
      <c r="AIF121" s="324">
        <v>496103706</v>
      </c>
      <c r="AIG121" s="325">
        <v>45224.390671296293</v>
      </c>
      <c r="AIJ121" s="324" t="s">
        <v>2528</v>
      </c>
      <c r="AIL121" s="324" t="s">
        <v>2529</v>
      </c>
      <c r="AIN121" s="324">
        <v>122</v>
      </c>
    </row>
    <row r="122" spans="1:924" x14ac:dyDescent="0.3">
      <c r="A122" s="324" t="s">
        <v>2788</v>
      </c>
      <c r="B122" s="325">
        <v>45223.384206631948</v>
      </c>
      <c r="C122" s="325">
        <v>45223.386074652779</v>
      </c>
      <c r="D122" s="325">
        <v>45223</v>
      </c>
      <c r="E122" s="324" t="s">
        <v>2763</v>
      </c>
      <c r="F122" s="325">
        <v>45223</v>
      </c>
      <c r="G122" s="324" t="s">
        <v>452</v>
      </c>
      <c r="H122" s="324" t="s">
        <v>453</v>
      </c>
      <c r="I122" s="324" t="s">
        <v>453</v>
      </c>
      <c r="J122" s="324" t="s">
        <v>453</v>
      </c>
      <c r="K122" s="324" t="s">
        <v>408</v>
      </c>
      <c r="L122" s="324" t="s">
        <v>419</v>
      </c>
      <c r="M122" s="324">
        <v>0</v>
      </c>
      <c r="N122" s="324">
        <v>0</v>
      </c>
      <c r="O122" s="324">
        <v>0</v>
      </c>
      <c r="P122" s="324">
        <v>0</v>
      </c>
      <c r="Q122" s="324">
        <v>0</v>
      </c>
      <c r="R122" s="324">
        <v>0</v>
      </c>
      <c r="S122" s="324">
        <v>0</v>
      </c>
      <c r="T122" s="324">
        <v>0</v>
      </c>
      <c r="U122" s="324">
        <v>0</v>
      </c>
      <c r="V122" s="324">
        <v>0</v>
      </c>
      <c r="W122" s="324">
        <v>0</v>
      </c>
      <c r="X122" s="324">
        <v>0</v>
      </c>
      <c r="Y122" s="324">
        <v>0</v>
      </c>
      <c r="Z122" s="324">
        <v>0</v>
      </c>
      <c r="AA122" s="324">
        <v>0</v>
      </c>
      <c r="AB122" s="324">
        <v>1</v>
      </c>
      <c r="AC122" s="324">
        <v>0</v>
      </c>
      <c r="AD122" s="324">
        <v>0</v>
      </c>
      <c r="AE122" s="324">
        <v>0</v>
      </c>
      <c r="AF122" s="324">
        <v>0</v>
      </c>
      <c r="AG122" s="324">
        <v>0</v>
      </c>
      <c r="AH122" s="324">
        <v>0</v>
      </c>
      <c r="AI122" s="324">
        <v>0</v>
      </c>
      <c r="RU122" s="324" t="s">
        <v>1959</v>
      </c>
      <c r="RV122" s="324">
        <v>5</v>
      </c>
      <c r="RW122" s="324">
        <v>7</v>
      </c>
      <c r="RX122" s="324">
        <v>0</v>
      </c>
      <c r="RY122" s="324" t="s">
        <v>413</v>
      </c>
      <c r="SA122" s="324">
        <v>3500</v>
      </c>
      <c r="SB122" s="324">
        <v>3500</v>
      </c>
      <c r="SD122" s="324">
        <v>3750</v>
      </c>
      <c r="SE122" s="324">
        <v>-6.666666666666667</v>
      </c>
      <c r="SF122" s="324">
        <v>-250</v>
      </c>
      <c r="SH122" s="324" t="s">
        <v>424</v>
      </c>
      <c r="SK122" s="324" t="s">
        <v>413</v>
      </c>
      <c r="SL122" s="324" t="s">
        <v>2789</v>
      </c>
      <c r="SM122" s="324">
        <v>0</v>
      </c>
      <c r="SN122" s="324">
        <v>1</v>
      </c>
      <c r="SO122" s="324">
        <v>0</v>
      </c>
      <c r="SP122" s="324">
        <v>0</v>
      </c>
      <c r="SQ122" s="324">
        <v>0</v>
      </c>
      <c r="SR122" s="324">
        <v>1</v>
      </c>
      <c r="SS122" s="324">
        <v>0</v>
      </c>
      <c r="ST122" s="324">
        <v>0</v>
      </c>
      <c r="SU122" s="324">
        <v>0</v>
      </c>
      <c r="SV122" s="324">
        <v>0</v>
      </c>
      <c r="SW122" s="324">
        <v>0</v>
      </c>
      <c r="SX122" s="324">
        <v>0</v>
      </c>
      <c r="SY122" s="324">
        <v>1</v>
      </c>
      <c r="SZ122" s="324">
        <v>0</v>
      </c>
      <c r="TA122" s="324">
        <v>0</v>
      </c>
      <c r="AEF122" s="324" t="s">
        <v>1903</v>
      </c>
      <c r="AEG122" s="324">
        <v>1</v>
      </c>
      <c r="AEH122" s="324">
        <v>0</v>
      </c>
      <c r="AEI122" s="324">
        <v>0</v>
      </c>
      <c r="AEJ122" s="324">
        <v>0</v>
      </c>
      <c r="AEK122" s="324">
        <v>0</v>
      </c>
      <c r="AEL122" s="324">
        <v>0</v>
      </c>
      <c r="AEM122" s="324">
        <v>0</v>
      </c>
      <c r="AEN122" s="324">
        <v>0</v>
      </c>
      <c r="AEO122" s="324">
        <v>0</v>
      </c>
      <c r="AEP122" s="324">
        <v>0</v>
      </c>
      <c r="AEQ122" s="324">
        <v>0</v>
      </c>
      <c r="AER122" s="324">
        <v>0</v>
      </c>
      <c r="AES122" s="324">
        <v>0</v>
      </c>
      <c r="AET122" s="324">
        <v>0</v>
      </c>
      <c r="AEV122" s="324" t="s">
        <v>1903</v>
      </c>
      <c r="AEW122" s="324">
        <v>1</v>
      </c>
      <c r="AEX122" s="324">
        <v>0</v>
      </c>
      <c r="AEY122" s="324">
        <v>0</v>
      </c>
      <c r="AEZ122" s="324">
        <v>0</v>
      </c>
      <c r="AFA122" s="324">
        <v>0</v>
      </c>
      <c r="AFB122" s="324">
        <v>0</v>
      </c>
      <c r="AFC122" s="324">
        <v>0</v>
      </c>
      <c r="AFD122" s="324">
        <v>0</v>
      </c>
      <c r="AFE122" s="324">
        <v>0</v>
      </c>
      <c r="AFG122" s="324" t="s">
        <v>1943</v>
      </c>
      <c r="AFH122" s="324">
        <v>1</v>
      </c>
      <c r="AFI122" s="324">
        <v>0</v>
      </c>
      <c r="AFJ122" s="324">
        <v>0</v>
      </c>
      <c r="AFK122" s="324">
        <v>0</v>
      </c>
      <c r="AFL122" s="324">
        <v>0</v>
      </c>
      <c r="AFM122" s="324">
        <v>0</v>
      </c>
      <c r="AFN122" s="324">
        <v>0</v>
      </c>
      <c r="AFO122" s="324">
        <v>0</v>
      </c>
      <c r="AFP122" s="324">
        <v>0</v>
      </c>
      <c r="AFR122" s="324" t="s">
        <v>412</v>
      </c>
      <c r="AFS122" s="324" t="s">
        <v>1978</v>
      </c>
      <c r="AFT122" s="324">
        <v>1</v>
      </c>
      <c r="AFU122" s="324">
        <v>0</v>
      </c>
      <c r="AFV122" s="324">
        <v>0</v>
      </c>
      <c r="AFW122" s="324">
        <v>0</v>
      </c>
      <c r="AFX122" s="324">
        <v>0</v>
      </c>
      <c r="AFY122" s="324">
        <v>0</v>
      </c>
      <c r="AFZ122" s="324">
        <v>0</v>
      </c>
      <c r="AGA122" s="324">
        <v>0</v>
      </c>
      <c r="AGB122" s="324">
        <v>0</v>
      </c>
      <c r="AGC122" s="324">
        <v>0</v>
      </c>
      <c r="AGE122" s="324" t="s">
        <v>1992</v>
      </c>
      <c r="AGF122" s="324">
        <v>1</v>
      </c>
      <c r="AGG122" s="324">
        <v>0</v>
      </c>
      <c r="AGH122" s="324">
        <v>0</v>
      </c>
      <c r="AGI122" s="324">
        <v>0</v>
      </c>
      <c r="AGJ122" s="324">
        <v>0</v>
      </c>
      <c r="AGK122" s="324">
        <v>0</v>
      </c>
      <c r="AGL122" s="324">
        <v>0</v>
      </c>
      <c r="AGM122" s="324">
        <v>0</v>
      </c>
      <c r="AGN122" s="324">
        <v>0</v>
      </c>
      <c r="AGO122" s="324">
        <v>0</v>
      </c>
      <c r="AGP122" s="324">
        <v>0</v>
      </c>
      <c r="AGQ122" s="324">
        <v>0</v>
      </c>
      <c r="AGR122" s="324">
        <v>0</v>
      </c>
      <c r="AGT122" s="324" t="s">
        <v>2016</v>
      </c>
      <c r="AGU122" s="324">
        <v>0</v>
      </c>
      <c r="AGV122" s="324">
        <v>0</v>
      </c>
      <c r="AGW122" s="324">
        <v>1</v>
      </c>
      <c r="AGX122" s="324">
        <v>0</v>
      </c>
      <c r="AGY122" s="324">
        <v>0</v>
      </c>
      <c r="AGZ122" s="324">
        <v>0</v>
      </c>
      <c r="AHB122" s="324" t="s">
        <v>2047</v>
      </c>
      <c r="AHD122" s="324" t="s">
        <v>1966</v>
      </c>
      <c r="AHE122" s="324">
        <v>0</v>
      </c>
      <c r="AHF122" s="324">
        <v>1</v>
      </c>
      <c r="AHG122" s="324">
        <v>0</v>
      </c>
      <c r="AHH122" s="324">
        <v>0</v>
      </c>
      <c r="AHI122" s="324">
        <v>0</v>
      </c>
      <c r="AHJ122" s="324">
        <v>0</v>
      </c>
      <c r="AHK122" s="324" t="s">
        <v>1972</v>
      </c>
      <c r="AHL122" s="324">
        <v>1</v>
      </c>
      <c r="AHM122" s="324">
        <v>0</v>
      </c>
      <c r="AHN122" s="324">
        <v>0</v>
      </c>
      <c r="AHO122" s="324">
        <v>0</v>
      </c>
      <c r="AHP122" s="324">
        <v>0</v>
      </c>
      <c r="AHQ122" s="324">
        <v>0</v>
      </c>
      <c r="AHR122" s="324" t="s">
        <v>2020</v>
      </c>
      <c r="AHS122" s="324">
        <v>1</v>
      </c>
      <c r="AHT122" s="324">
        <v>0</v>
      </c>
      <c r="AHU122" s="324">
        <v>0</v>
      </c>
      <c r="AHV122" s="324">
        <v>0</v>
      </c>
      <c r="AHW122" s="324">
        <v>0</v>
      </c>
      <c r="AHX122" s="324">
        <v>0</v>
      </c>
      <c r="AHY122" s="324">
        <v>0</v>
      </c>
      <c r="AHZ122" s="324">
        <v>0</v>
      </c>
      <c r="AIA122" s="324">
        <v>0</v>
      </c>
      <c r="AIB122" s="324">
        <v>0</v>
      </c>
      <c r="AIC122" s="324">
        <v>0</v>
      </c>
      <c r="AIE122" s="324" t="s">
        <v>2735</v>
      </c>
      <c r="AIF122" s="324">
        <v>496103738</v>
      </c>
      <c r="AIG122" s="325">
        <v>45224.390706018523</v>
      </c>
      <c r="AIJ122" s="324" t="s">
        <v>2528</v>
      </c>
      <c r="AIL122" s="324" t="s">
        <v>2529</v>
      </c>
      <c r="AIN122" s="324">
        <v>123</v>
      </c>
    </row>
    <row r="123" spans="1:924" x14ac:dyDescent="0.3">
      <c r="A123" s="324" t="s">
        <v>2790</v>
      </c>
      <c r="B123" s="325">
        <v>45222.571475729172</v>
      </c>
      <c r="C123" s="325">
        <v>45224.315040497691</v>
      </c>
      <c r="D123" s="325">
        <v>45222</v>
      </c>
      <c r="E123" s="324" t="s">
        <v>2791</v>
      </c>
      <c r="F123" s="325">
        <v>45223</v>
      </c>
      <c r="G123" s="324" t="s">
        <v>452</v>
      </c>
      <c r="H123" s="324" t="s">
        <v>453</v>
      </c>
      <c r="I123" s="324" t="s">
        <v>453</v>
      </c>
      <c r="J123" s="324" t="s">
        <v>453</v>
      </c>
      <c r="K123" s="324" t="s">
        <v>408</v>
      </c>
      <c r="AIF123" s="324">
        <v>496103749</v>
      </c>
      <c r="AIG123" s="325">
        <v>45224.390717592592</v>
      </c>
      <c r="AIJ123" s="324" t="s">
        <v>2528</v>
      </c>
      <c r="AIL123" s="324" t="s">
        <v>2529</v>
      </c>
      <c r="AIN123" s="324">
        <v>124</v>
      </c>
    </row>
    <row r="124" spans="1:924" x14ac:dyDescent="0.3">
      <c r="A124" s="324" t="s">
        <v>2792</v>
      </c>
      <c r="B124" s="325">
        <v>45223.38613540509</v>
      </c>
      <c r="C124" s="325">
        <v>45223.388826504633</v>
      </c>
      <c r="D124" s="325">
        <v>45223</v>
      </c>
      <c r="E124" s="324" t="s">
        <v>2763</v>
      </c>
      <c r="F124" s="325">
        <v>45223</v>
      </c>
      <c r="G124" s="324" t="s">
        <v>452</v>
      </c>
      <c r="H124" s="324" t="s">
        <v>453</v>
      </c>
      <c r="I124" s="324" t="s">
        <v>453</v>
      </c>
      <c r="J124" s="324" t="s">
        <v>453</v>
      </c>
      <c r="K124" s="324" t="s">
        <v>408</v>
      </c>
      <c r="L124" s="324" t="s">
        <v>419</v>
      </c>
      <c r="M124" s="324">
        <v>0</v>
      </c>
      <c r="N124" s="324">
        <v>0</v>
      </c>
      <c r="O124" s="324">
        <v>0</v>
      </c>
      <c r="P124" s="324">
        <v>0</v>
      </c>
      <c r="Q124" s="324">
        <v>0</v>
      </c>
      <c r="R124" s="324">
        <v>0</v>
      </c>
      <c r="S124" s="324">
        <v>0</v>
      </c>
      <c r="T124" s="324">
        <v>0</v>
      </c>
      <c r="U124" s="324">
        <v>0</v>
      </c>
      <c r="V124" s="324">
        <v>0</v>
      </c>
      <c r="W124" s="324">
        <v>0</v>
      </c>
      <c r="X124" s="324">
        <v>0</v>
      </c>
      <c r="Y124" s="324">
        <v>0</v>
      </c>
      <c r="Z124" s="324">
        <v>0</v>
      </c>
      <c r="AA124" s="324">
        <v>0</v>
      </c>
      <c r="AB124" s="324">
        <v>1</v>
      </c>
      <c r="AC124" s="324">
        <v>0</v>
      </c>
      <c r="AD124" s="324">
        <v>0</v>
      </c>
      <c r="AE124" s="324">
        <v>0</v>
      </c>
      <c r="AF124" s="324">
        <v>0</v>
      </c>
      <c r="AG124" s="324">
        <v>0</v>
      </c>
      <c r="AH124" s="324">
        <v>0</v>
      </c>
      <c r="AI124" s="324">
        <v>0</v>
      </c>
      <c r="RU124" s="324" t="s">
        <v>1959</v>
      </c>
      <c r="RV124" s="324">
        <v>4</v>
      </c>
      <c r="RW124" s="324">
        <v>7</v>
      </c>
      <c r="RX124" s="324">
        <v>0</v>
      </c>
      <c r="RY124" s="324" t="s">
        <v>413</v>
      </c>
      <c r="SA124" s="324">
        <v>3500</v>
      </c>
      <c r="SB124" s="324">
        <v>3500</v>
      </c>
      <c r="SD124" s="324">
        <v>3750</v>
      </c>
      <c r="SE124" s="324">
        <v>-6.666666666666667</v>
      </c>
      <c r="SF124" s="324">
        <v>-250</v>
      </c>
      <c r="SH124" s="324" t="s">
        <v>424</v>
      </c>
      <c r="SK124" s="324" t="s">
        <v>412</v>
      </c>
      <c r="AEF124" s="324" t="s">
        <v>1903</v>
      </c>
      <c r="AEG124" s="324">
        <v>1</v>
      </c>
      <c r="AEH124" s="324">
        <v>0</v>
      </c>
      <c r="AEI124" s="324">
        <v>0</v>
      </c>
      <c r="AEJ124" s="324">
        <v>0</v>
      </c>
      <c r="AEK124" s="324">
        <v>0</v>
      </c>
      <c r="AEL124" s="324">
        <v>0</v>
      </c>
      <c r="AEM124" s="324">
        <v>0</v>
      </c>
      <c r="AEN124" s="324">
        <v>0</v>
      </c>
      <c r="AEO124" s="324">
        <v>0</v>
      </c>
      <c r="AEP124" s="324">
        <v>0</v>
      </c>
      <c r="AEQ124" s="324">
        <v>0</v>
      </c>
      <c r="AER124" s="324">
        <v>0</v>
      </c>
      <c r="AES124" s="324">
        <v>0</v>
      </c>
      <c r="AET124" s="324">
        <v>0</v>
      </c>
      <c r="AEV124" s="324" t="s">
        <v>1903</v>
      </c>
      <c r="AEW124" s="324">
        <v>1</v>
      </c>
      <c r="AEX124" s="324">
        <v>0</v>
      </c>
      <c r="AEY124" s="324">
        <v>0</v>
      </c>
      <c r="AEZ124" s="324">
        <v>0</v>
      </c>
      <c r="AFA124" s="324">
        <v>0</v>
      </c>
      <c r="AFB124" s="324">
        <v>0</v>
      </c>
      <c r="AFC124" s="324">
        <v>0</v>
      </c>
      <c r="AFD124" s="324">
        <v>0</v>
      </c>
      <c r="AFE124" s="324">
        <v>0</v>
      </c>
      <c r="AFG124" s="324" t="s">
        <v>1943</v>
      </c>
      <c r="AFH124" s="324">
        <v>1</v>
      </c>
      <c r="AFI124" s="324">
        <v>0</v>
      </c>
      <c r="AFJ124" s="324">
        <v>0</v>
      </c>
      <c r="AFK124" s="324">
        <v>0</v>
      </c>
      <c r="AFL124" s="324">
        <v>0</v>
      </c>
      <c r="AFM124" s="324">
        <v>0</v>
      </c>
      <c r="AFN124" s="324">
        <v>0</v>
      </c>
      <c r="AFO124" s="324">
        <v>0</v>
      </c>
      <c r="AFP124" s="324">
        <v>0</v>
      </c>
      <c r="AFR124" s="324" t="s">
        <v>412</v>
      </c>
      <c r="AFS124" s="324" t="s">
        <v>1978</v>
      </c>
      <c r="AFT124" s="324">
        <v>1</v>
      </c>
      <c r="AFU124" s="324">
        <v>0</v>
      </c>
      <c r="AFV124" s="324">
        <v>0</v>
      </c>
      <c r="AFW124" s="324">
        <v>0</v>
      </c>
      <c r="AFX124" s="324">
        <v>0</v>
      </c>
      <c r="AFY124" s="324">
        <v>0</v>
      </c>
      <c r="AFZ124" s="324">
        <v>0</v>
      </c>
      <c r="AGA124" s="324">
        <v>0</v>
      </c>
      <c r="AGB124" s="324">
        <v>0</v>
      </c>
      <c r="AGC124" s="324">
        <v>0</v>
      </c>
      <c r="AGE124" s="324" t="s">
        <v>1992</v>
      </c>
      <c r="AGF124" s="324">
        <v>1</v>
      </c>
      <c r="AGG124" s="324">
        <v>0</v>
      </c>
      <c r="AGH124" s="324">
        <v>0</v>
      </c>
      <c r="AGI124" s="324">
        <v>0</v>
      </c>
      <c r="AGJ124" s="324">
        <v>0</v>
      </c>
      <c r="AGK124" s="324">
        <v>0</v>
      </c>
      <c r="AGL124" s="324">
        <v>0</v>
      </c>
      <c r="AGM124" s="324">
        <v>0</v>
      </c>
      <c r="AGN124" s="324">
        <v>0</v>
      </c>
      <c r="AGO124" s="324">
        <v>0</v>
      </c>
      <c r="AGP124" s="324">
        <v>0</v>
      </c>
      <c r="AGQ124" s="324">
        <v>0</v>
      </c>
      <c r="AGR124" s="324">
        <v>0</v>
      </c>
      <c r="AGT124" s="324" t="s">
        <v>2016</v>
      </c>
      <c r="AGU124" s="324">
        <v>0</v>
      </c>
      <c r="AGV124" s="324">
        <v>0</v>
      </c>
      <c r="AGW124" s="324">
        <v>1</v>
      </c>
      <c r="AGX124" s="324">
        <v>0</v>
      </c>
      <c r="AGY124" s="324">
        <v>0</v>
      </c>
      <c r="AGZ124" s="324">
        <v>0</v>
      </c>
      <c r="AHB124" s="324" t="s">
        <v>2045</v>
      </c>
      <c r="AHD124" s="324" t="s">
        <v>1966</v>
      </c>
      <c r="AHE124" s="324">
        <v>0</v>
      </c>
      <c r="AHF124" s="324">
        <v>1</v>
      </c>
      <c r="AHG124" s="324">
        <v>0</v>
      </c>
      <c r="AHH124" s="324">
        <v>0</v>
      </c>
      <c r="AHI124" s="324">
        <v>0</v>
      </c>
      <c r="AHJ124" s="324">
        <v>0</v>
      </c>
      <c r="AHK124" s="324" t="s">
        <v>1972</v>
      </c>
      <c r="AHL124" s="324">
        <v>1</v>
      </c>
      <c r="AHM124" s="324">
        <v>0</v>
      </c>
      <c r="AHN124" s="324">
        <v>0</v>
      </c>
      <c r="AHO124" s="324">
        <v>0</v>
      </c>
      <c r="AHP124" s="324">
        <v>0</v>
      </c>
      <c r="AHQ124" s="324">
        <v>0</v>
      </c>
      <c r="AHR124" s="324" t="s">
        <v>2022</v>
      </c>
      <c r="AHS124" s="324">
        <v>0</v>
      </c>
      <c r="AHT124" s="324">
        <v>1</v>
      </c>
      <c r="AHU124" s="324">
        <v>0</v>
      </c>
      <c r="AHV124" s="324">
        <v>0</v>
      </c>
      <c r="AHW124" s="324">
        <v>0</v>
      </c>
      <c r="AHX124" s="324">
        <v>0</v>
      </c>
      <c r="AHY124" s="324">
        <v>0</v>
      </c>
      <c r="AHZ124" s="324">
        <v>0</v>
      </c>
      <c r="AIA124" s="324">
        <v>0</v>
      </c>
      <c r="AIB124" s="324">
        <v>0</v>
      </c>
      <c r="AIC124" s="324">
        <v>0</v>
      </c>
      <c r="AIE124" s="324" t="s">
        <v>2735</v>
      </c>
      <c r="AIF124" s="324">
        <v>496103763</v>
      </c>
      <c r="AIG124" s="325">
        <v>45224.390740740739</v>
      </c>
      <c r="AIJ124" s="324" t="s">
        <v>2528</v>
      </c>
      <c r="AIL124" s="324" t="s">
        <v>2529</v>
      </c>
      <c r="AIN124" s="324">
        <v>125</v>
      </c>
    </row>
    <row r="125" spans="1:924" x14ac:dyDescent="0.3">
      <c r="A125" s="324" t="s">
        <v>2793</v>
      </c>
      <c r="B125" s="325">
        <v>45223.38887224537</v>
      </c>
      <c r="C125" s="325">
        <v>45223.393244027779</v>
      </c>
      <c r="D125" s="325">
        <v>45223</v>
      </c>
      <c r="E125" s="324" t="s">
        <v>2763</v>
      </c>
      <c r="F125" s="325">
        <v>45223</v>
      </c>
      <c r="G125" s="324" t="s">
        <v>452</v>
      </c>
      <c r="H125" s="324" t="s">
        <v>453</v>
      </c>
      <c r="I125" s="324" t="s">
        <v>453</v>
      </c>
      <c r="J125" s="324" t="s">
        <v>453</v>
      </c>
      <c r="K125" s="324" t="s">
        <v>408</v>
      </c>
      <c r="L125" s="324" t="s">
        <v>409</v>
      </c>
      <c r="M125" s="324">
        <v>0</v>
      </c>
      <c r="N125" s="324">
        <v>0</v>
      </c>
      <c r="O125" s="324">
        <v>0</v>
      </c>
      <c r="P125" s="324">
        <v>0</v>
      </c>
      <c r="Q125" s="324">
        <v>0</v>
      </c>
      <c r="R125" s="324">
        <v>0</v>
      </c>
      <c r="S125" s="324">
        <v>0</v>
      </c>
      <c r="T125" s="324">
        <v>0</v>
      </c>
      <c r="U125" s="324">
        <v>0</v>
      </c>
      <c r="V125" s="324">
        <v>0</v>
      </c>
      <c r="W125" s="324">
        <v>0</v>
      </c>
      <c r="X125" s="324">
        <v>0</v>
      </c>
      <c r="Y125" s="324">
        <v>1</v>
      </c>
      <c r="Z125" s="324">
        <v>0</v>
      </c>
      <c r="AA125" s="324">
        <v>0</v>
      </c>
      <c r="AB125" s="324">
        <v>0</v>
      </c>
      <c r="AC125" s="324">
        <v>0</v>
      </c>
      <c r="AD125" s="324">
        <v>0</v>
      </c>
      <c r="AE125" s="324">
        <v>0</v>
      </c>
      <c r="AF125" s="324">
        <v>0</v>
      </c>
      <c r="AG125" s="324">
        <v>0</v>
      </c>
      <c r="AH125" s="324">
        <v>0</v>
      </c>
      <c r="AI125" s="324">
        <v>0</v>
      </c>
      <c r="QL125" s="324" t="s">
        <v>1959</v>
      </c>
      <c r="QM125" s="324">
        <v>2</v>
      </c>
      <c r="QN125" s="324">
        <v>2</v>
      </c>
      <c r="QO125" s="324">
        <v>1</v>
      </c>
      <c r="QP125" s="324" t="s">
        <v>410</v>
      </c>
      <c r="QR125" s="324">
        <v>100</v>
      </c>
      <c r="QS125" s="324">
        <v>100</v>
      </c>
      <c r="QU125" s="324">
        <v>100</v>
      </c>
      <c r="QV125" s="324">
        <v>0</v>
      </c>
      <c r="QW125" s="324">
        <v>0</v>
      </c>
      <c r="QY125" s="324" t="s">
        <v>411</v>
      </c>
      <c r="RB125" s="324" t="s">
        <v>412</v>
      </c>
      <c r="AEF125" s="324" t="s">
        <v>1903</v>
      </c>
      <c r="AEG125" s="324">
        <v>1</v>
      </c>
      <c r="AEH125" s="324">
        <v>0</v>
      </c>
      <c r="AEI125" s="324">
        <v>0</v>
      </c>
      <c r="AEJ125" s="324">
        <v>0</v>
      </c>
      <c r="AEK125" s="324">
        <v>0</v>
      </c>
      <c r="AEL125" s="324">
        <v>0</v>
      </c>
      <c r="AEM125" s="324">
        <v>0</v>
      </c>
      <c r="AEN125" s="324">
        <v>0</v>
      </c>
      <c r="AEO125" s="324">
        <v>0</v>
      </c>
      <c r="AEP125" s="324">
        <v>0</v>
      </c>
      <c r="AEQ125" s="324">
        <v>0</v>
      </c>
      <c r="AER125" s="324">
        <v>0</v>
      </c>
      <c r="AES125" s="324">
        <v>0</v>
      </c>
      <c r="AET125" s="324">
        <v>0</v>
      </c>
      <c r="AEV125" s="324" t="s">
        <v>1903</v>
      </c>
      <c r="AEW125" s="324">
        <v>1</v>
      </c>
      <c r="AEX125" s="324">
        <v>0</v>
      </c>
      <c r="AEY125" s="324">
        <v>0</v>
      </c>
      <c r="AEZ125" s="324">
        <v>0</v>
      </c>
      <c r="AFA125" s="324">
        <v>0</v>
      </c>
      <c r="AFB125" s="324">
        <v>0</v>
      </c>
      <c r="AFC125" s="324">
        <v>0</v>
      </c>
      <c r="AFD125" s="324">
        <v>0</v>
      </c>
      <c r="AFE125" s="324">
        <v>0</v>
      </c>
      <c r="AFG125" s="324" t="s">
        <v>1943</v>
      </c>
      <c r="AFH125" s="324">
        <v>1</v>
      </c>
      <c r="AFI125" s="324">
        <v>0</v>
      </c>
      <c r="AFJ125" s="324">
        <v>0</v>
      </c>
      <c r="AFK125" s="324">
        <v>0</v>
      </c>
      <c r="AFL125" s="324">
        <v>0</v>
      </c>
      <c r="AFM125" s="324">
        <v>0</v>
      </c>
      <c r="AFN125" s="324">
        <v>0</v>
      </c>
      <c r="AFO125" s="324">
        <v>0</v>
      </c>
      <c r="AFP125" s="324">
        <v>0</v>
      </c>
      <c r="AFR125" s="324" t="s">
        <v>412</v>
      </c>
      <c r="AFS125" s="324" t="s">
        <v>1978</v>
      </c>
      <c r="AFT125" s="324">
        <v>1</v>
      </c>
      <c r="AFU125" s="324">
        <v>0</v>
      </c>
      <c r="AFV125" s="324">
        <v>0</v>
      </c>
      <c r="AFW125" s="324">
        <v>0</v>
      </c>
      <c r="AFX125" s="324">
        <v>0</v>
      </c>
      <c r="AFY125" s="324">
        <v>0</v>
      </c>
      <c r="AFZ125" s="324">
        <v>0</v>
      </c>
      <c r="AGA125" s="324">
        <v>0</v>
      </c>
      <c r="AGB125" s="324">
        <v>0</v>
      </c>
      <c r="AGC125" s="324">
        <v>0</v>
      </c>
      <c r="AGE125" s="324" t="s">
        <v>1992</v>
      </c>
      <c r="AGF125" s="324">
        <v>1</v>
      </c>
      <c r="AGG125" s="324">
        <v>0</v>
      </c>
      <c r="AGH125" s="324">
        <v>0</v>
      </c>
      <c r="AGI125" s="324">
        <v>0</v>
      </c>
      <c r="AGJ125" s="324">
        <v>0</v>
      </c>
      <c r="AGK125" s="324">
        <v>0</v>
      </c>
      <c r="AGL125" s="324">
        <v>0</v>
      </c>
      <c r="AGM125" s="324">
        <v>0</v>
      </c>
      <c r="AGN125" s="324">
        <v>0</v>
      </c>
      <c r="AGO125" s="324">
        <v>0</v>
      </c>
      <c r="AGP125" s="324">
        <v>0</v>
      </c>
      <c r="AGQ125" s="324">
        <v>0</v>
      </c>
      <c r="AGR125" s="324">
        <v>0</v>
      </c>
      <c r="AGT125" s="324" t="s">
        <v>2018</v>
      </c>
      <c r="AGU125" s="324">
        <v>0</v>
      </c>
      <c r="AGV125" s="324">
        <v>0</v>
      </c>
      <c r="AGW125" s="324">
        <v>0</v>
      </c>
      <c r="AGX125" s="324">
        <v>1</v>
      </c>
      <c r="AGY125" s="324">
        <v>0</v>
      </c>
      <c r="AGZ125" s="324">
        <v>0</v>
      </c>
      <c r="AHB125" s="324" t="s">
        <v>2039</v>
      </c>
      <c r="AHD125" s="324" t="s">
        <v>1966</v>
      </c>
      <c r="AHE125" s="324">
        <v>0</v>
      </c>
      <c r="AHF125" s="324">
        <v>1</v>
      </c>
      <c r="AHG125" s="324">
        <v>0</v>
      </c>
      <c r="AHH125" s="324">
        <v>0</v>
      </c>
      <c r="AHI125" s="324">
        <v>0</v>
      </c>
      <c r="AHJ125" s="324">
        <v>0</v>
      </c>
      <c r="AHK125" s="324" t="s">
        <v>1972</v>
      </c>
      <c r="AHL125" s="324">
        <v>1</v>
      </c>
      <c r="AHM125" s="324">
        <v>0</v>
      </c>
      <c r="AHN125" s="324">
        <v>0</v>
      </c>
      <c r="AHO125" s="324">
        <v>0</v>
      </c>
      <c r="AHP125" s="324">
        <v>0</v>
      </c>
      <c r="AHQ125" s="324">
        <v>0</v>
      </c>
      <c r="AHR125" s="324" t="s">
        <v>2022</v>
      </c>
      <c r="AHS125" s="324">
        <v>0</v>
      </c>
      <c r="AHT125" s="324">
        <v>1</v>
      </c>
      <c r="AHU125" s="324">
        <v>0</v>
      </c>
      <c r="AHV125" s="324">
        <v>0</v>
      </c>
      <c r="AHW125" s="324">
        <v>0</v>
      </c>
      <c r="AHX125" s="324">
        <v>0</v>
      </c>
      <c r="AHY125" s="324">
        <v>0</v>
      </c>
      <c r="AHZ125" s="324">
        <v>0</v>
      </c>
      <c r="AIA125" s="324">
        <v>0</v>
      </c>
      <c r="AIB125" s="324">
        <v>0</v>
      </c>
      <c r="AIC125" s="324">
        <v>0</v>
      </c>
      <c r="AIE125" s="324" t="s">
        <v>2735</v>
      </c>
      <c r="AIF125" s="324">
        <v>496103792</v>
      </c>
      <c r="AIG125" s="325">
        <v>45224.390775462962</v>
      </c>
      <c r="AIJ125" s="324" t="s">
        <v>2528</v>
      </c>
      <c r="AIL125" s="324" t="s">
        <v>2529</v>
      </c>
      <c r="AIN125" s="324">
        <v>126</v>
      </c>
    </row>
    <row r="126" spans="1:924" x14ac:dyDescent="0.3">
      <c r="A126" s="324" t="s">
        <v>2794</v>
      </c>
      <c r="B126" s="325">
        <v>45223.320686562503</v>
      </c>
      <c r="C126" s="325">
        <v>45224.314901168982</v>
      </c>
      <c r="D126" s="325">
        <v>45223</v>
      </c>
      <c r="E126" s="324" t="s">
        <v>2791</v>
      </c>
      <c r="F126" s="325">
        <v>45223</v>
      </c>
      <c r="G126" s="324" t="s">
        <v>452</v>
      </c>
      <c r="H126" s="324" t="s">
        <v>453</v>
      </c>
      <c r="I126" s="324" t="s">
        <v>453</v>
      </c>
      <c r="J126" s="324" t="s">
        <v>453</v>
      </c>
      <c r="K126" s="324" t="s">
        <v>408</v>
      </c>
      <c r="L126" s="324" t="s">
        <v>2795</v>
      </c>
      <c r="M126" s="324">
        <v>1</v>
      </c>
      <c r="N126" s="324">
        <v>0</v>
      </c>
      <c r="O126" s="324">
        <v>1</v>
      </c>
      <c r="P126" s="324">
        <v>1</v>
      </c>
      <c r="Q126" s="324">
        <v>1</v>
      </c>
      <c r="R126" s="324">
        <v>1</v>
      </c>
      <c r="S126" s="324">
        <v>0</v>
      </c>
      <c r="T126" s="324">
        <v>1</v>
      </c>
      <c r="U126" s="324">
        <v>0</v>
      </c>
      <c r="V126" s="324">
        <v>0</v>
      </c>
      <c r="W126" s="324">
        <v>0</v>
      </c>
      <c r="X126" s="324">
        <v>0</v>
      </c>
      <c r="Y126" s="324">
        <v>0</v>
      </c>
      <c r="Z126" s="324">
        <v>1</v>
      </c>
      <c r="AA126" s="324">
        <v>1</v>
      </c>
      <c r="AB126" s="324">
        <v>0</v>
      </c>
      <c r="AC126" s="324">
        <v>0</v>
      </c>
      <c r="AD126" s="324">
        <v>1</v>
      </c>
      <c r="AE126" s="324">
        <v>1</v>
      </c>
      <c r="AF126" s="324">
        <v>1</v>
      </c>
      <c r="AG126" s="324">
        <v>0</v>
      </c>
      <c r="AH126" s="324">
        <v>0</v>
      </c>
      <c r="AI126" s="324">
        <v>0</v>
      </c>
      <c r="AJ126" s="324" t="s">
        <v>1961</v>
      </c>
      <c r="AK126" s="324">
        <v>100</v>
      </c>
      <c r="AL126" s="324">
        <v>1500</v>
      </c>
      <c r="AM126" s="324">
        <v>0</v>
      </c>
      <c r="AN126" s="324" t="s">
        <v>413</v>
      </c>
      <c r="AP126" s="324">
        <v>1500</v>
      </c>
      <c r="AQ126" s="324">
        <v>1500</v>
      </c>
      <c r="AS126" s="324">
        <v>1500</v>
      </c>
      <c r="AT126" s="324">
        <v>0</v>
      </c>
      <c r="AU126" s="324">
        <v>0</v>
      </c>
      <c r="AW126" s="324" t="s">
        <v>425</v>
      </c>
      <c r="AX126" s="324" t="s">
        <v>426</v>
      </c>
      <c r="AZ126" s="324" t="s">
        <v>413</v>
      </c>
      <c r="BA126" s="324" t="s">
        <v>414</v>
      </c>
      <c r="BB126" s="324">
        <v>0</v>
      </c>
      <c r="BC126" s="324">
        <v>1</v>
      </c>
      <c r="BD126" s="324">
        <v>0</v>
      </c>
      <c r="BE126" s="324">
        <v>0</v>
      </c>
      <c r="BF126" s="324">
        <v>0</v>
      </c>
      <c r="BG126" s="324">
        <v>0</v>
      </c>
      <c r="BH126" s="324">
        <v>0</v>
      </c>
      <c r="BI126" s="324">
        <v>0</v>
      </c>
      <c r="BJ126" s="324">
        <v>0</v>
      </c>
      <c r="BK126" s="324">
        <v>0</v>
      </c>
      <c r="BL126" s="324">
        <v>0</v>
      </c>
      <c r="BM126" s="324">
        <v>0</v>
      </c>
      <c r="BN126" s="324">
        <v>0</v>
      </c>
      <c r="BO126" s="324">
        <v>0</v>
      </c>
      <c r="BP126" s="324">
        <v>0</v>
      </c>
      <c r="DB126" s="324" t="s">
        <v>1961</v>
      </c>
      <c r="DC126" s="324">
        <v>100</v>
      </c>
      <c r="DD126" s="324">
        <v>100</v>
      </c>
      <c r="DE126" s="324">
        <v>1</v>
      </c>
      <c r="DN126" s="324" t="s">
        <v>2796</v>
      </c>
      <c r="DO126" s="324" t="s">
        <v>425</v>
      </c>
      <c r="DP126" s="324" t="s">
        <v>426</v>
      </c>
      <c r="DR126" s="324" t="s">
        <v>413</v>
      </c>
      <c r="DS126" s="324" t="s">
        <v>414</v>
      </c>
      <c r="DT126" s="324">
        <v>0</v>
      </c>
      <c r="DU126" s="324">
        <v>1</v>
      </c>
      <c r="DV126" s="324">
        <v>0</v>
      </c>
      <c r="DW126" s="324">
        <v>0</v>
      </c>
      <c r="DX126" s="324">
        <v>0</v>
      </c>
      <c r="DY126" s="324">
        <v>0</v>
      </c>
      <c r="DZ126" s="324">
        <v>0</v>
      </c>
      <c r="EA126" s="324">
        <v>0</v>
      </c>
      <c r="EB126" s="324">
        <v>0</v>
      </c>
      <c r="EC126" s="324">
        <v>0</v>
      </c>
      <c r="ED126" s="324">
        <v>0</v>
      </c>
      <c r="EE126" s="324">
        <v>0</v>
      </c>
      <c r="EF126" s="324">
        <v>0</v>
      </c>
      <c r="EG126" s="324">
        <v>0</v>
      </c>
      <c r="EH126" s="324">
        <v>0</v>
      </c>
      <c r="EK126" s="324" t="s">
        <v>1961</v>
      </c>
      <c r="EL126" s="324">
        <v>100</v>
      </c>
      <c r="EM126" s="324">
        <v>100</v>
      </c>
      <c r="EN126" s="324">
        <v>1</v>
      </c>
      <c r="EO126" s="324" t="s">
        <v>413</v>
      </c>
      <c r="EQ126" s="324">
        <v>4500</v>
      </c>
      <c r="ER126" s="324">
        <v>4500</v>
      </c>
      <c r="ET126" s="324">
        <v>4500</v>
      </c>
      <c r="EU126" s="324">
        <v>0</v>
      </c>
      <c r="EV126" s="324">
        <v>0</v>
      </c>
      <c r="EX126" s="324" t="s">
        <v>425</v>
      </c>
      <c r="EY126" s="324" t="s">
        <v>426</v>
      </c>
      <c r="FA126" s="324" t="s">
        <v>413</v>
      </c>
      <c r="FB126" s="324" t="s">
        <v>414</v>
      </c>
      <c r="FC126" s="324">
        <v>0</v>
      </c>
      <c r="FD126" s="324">
        <v>1</v>
      </c>
      <c r="FE126" s="324">
        <v>0</v>
      </c>
      <c r="FF126" s="324">
        <v>0</v>
      </c>
      <c r="FG126" s="324">
        <v>0</v>
      </c>
      <c r="FH126" s="324">
        <v>0</v>
      </c>
      <c r="FI126" s="324">
        <v>0</v>
      </c>
      <c r="FJ126" s="324">
        <v>0</v>
      </c>
      <c r="FK126" s="324">
        <v>0</v>
      </c>
      <c r="FL126" s="324">
        <v>0</v>
      </c>
      <c r="FM126" s="324">
        <v>0</v>
      </c>
      <c r="FN126" s="324">
        <v>0</v>
      </c>
      <c r="FO126" s="324">
        <v>0</v>
      </c>
      <c r="FP126" s="324">
        <v>0</v>
      </c>
      <c r="FQ126" s="324">
        <v>0</v>
      </c>
      <c r="FT126" s="324" t="s">
        <v>1961</v>
      </c>
      <c r="FU126" s="324">
        <v>100</v>
      </c>
      <c r="FV126" s="324">
        <v>100</v>
      </c>
      <c r="FW126" s="324">
        <v>1</v>
      </c>
      <c r="FX126" s="324" t="s">
        <v>413</v>
      </c>
      <c r="FZ126" s="324">
        <v>2500</v>
      </c>
      <c r="GA126" s="324">
        <v>2500</v>
      </c>
      <c r="GC126" s="324">
        <v>4000</v>
      </c>
      <c r="GD126" s="324">
        <v>-37.5</v>
      </c>
      <c r="GE126" s="324">
        <v>-1500</v>
      </c>
      <c r="GF126" s="324" t="s">
        <v>2797</v>
      </c>
      <c r="GG126" s="324" t="s">
        <v>425</v>
      </c>
      <c r="GH126" s="324" t="s">
        <v>426</v>
      </c>
      <c r="GJ126" s="324" t="s">
        <v>413</v>
      </c>
      <c r="GK126" s="324" t="s">
        <v>414</v>
      </c>
      <c r="GL126" s="324">
        <v>0</v>
      </c>
      <c r="GM126" s="324">
        <v>1</v>
      </c>
      <c r="GN126" s="324">
        <v>0</v>
      </c>
      <c r="GO126" s="324">
        <v>0</v>
      </c>
      <c r="GP126" s="324">
        <v>0</v>
      </c>
      <c r="GQ126" s="324">
        <v>0</v>
      </c>
      <c r="GR126" s="324">
        <v>0</v>
      </c>
      <c r="GS126" s="324">
        <v>0</v>
      </c>
      <c r="GT126" s="324">
        <v>0</v>
      </c>
      <c r="GU126" s="324">
        <v>0</v>
      </c>
      <c r="GV126" s="324">
        <v>0</v>
      </c>
      <c r="GW126" s="324">
        <v>0</v>
      </c>
      <c r="GX126" s="324">
        <v>0</v>
      </c>
      <c r="GY126" s="324">
        <v>0</v>
      </c>
      <c r="GZ126" s="324">
        <v>0</v>
      </c>
      <c r="HC126" s="324" t="s">
        <v>1961</v>
      </c>
      <c r="HD126" s="324">
        <v>1000</v>
      </c>
      <c r="HE126" s="324">
        <v>1000</v>
      </c>
      <c r="HF126" s="324">
        <v>1</v>
      </c>
      <c r="HG126" s="324" t="s">
        <v>413</v>
      </c>
      <c r="HI126" s="324">
        <v>5000</v>
      </c>
      <c r="HJ126" s="324">
        <v>12000</v>
      </c>
      <c r="HK126" s="324">
        <v>-58.333333333333343</v>
      </c>
      <c r="HL126" s="324">
        <v>-7000</v>
      </c>
      <c r="HM126" s="324" t="s">
        <v>2798</v>
      </c>
      <c r="HN126" s="324" t="s">
        <v>425</v>
      </c>
      <c r="HO126" s="324" t="s">
        <v>426</v>
      </c>
      <c r="HQ126" s="324" t="s">
        <v>413</v>
      </c>
      <c r="HR126" s="324" t="s">
        <v>414</v>
      </c>
      <c r="HS126" s="324">
        <v>0</v>
      </c>
      <c r="HT126" s="324">
        <v>1</v>
      </c>
      <c r="HU126" s="324">
        <v>0</v>
      </c>
      <c r="HV126" s="324">
        <v>0</v>
      </c>
      <c r="HW126" s="324">
        <v>0</v>
      </c>
      <c r="HX126" s="324">
        <v>0</v>
      </c>
      <c r="HY126" s="324">
        <v>0</v>
      </c>
      <c r="HZ126" s="324">
        <v>0</v>
      </c>
      <c r="IA126" s="324">
        <v>0</v>
      </c>
      <c r="IB126" s="324">
        <v>0</v>
      </c>
      <c r="IC126" s="324">
        <v>0</v>
      </c>
      <c r="ID126" s="324">
        <v>0</v>
      </c>
      <c r="IE126" s="324">
        <v>0</v>
      </c>
      <c r="IF126" s="324">
        <v>0</v>
      </c>
      <c r="IG126" s="324">
        <v>0</v>
      </c>
      <c r="JS126" s="324" t="s">
        <v>1961</v>
      </c>
      <c r="JT126" s="324">
        <v>1000</v>
      </c>
      <c r="JU126" s="324">
        <v>1000</v>
      </c>
      <c r="JV126" s="324">
        <v>1</v>
      </c>
      <c r="JW126" s="324" t="s">
        <v>413</v>
      </c>
      <c r="JY126" s="324">
        <v>7500</v>
      </c>
      <c r="JZ126" s="324">
        <v>7500</v>
      </c>
      <c r="KB126" s="324">
        <v>7000</v>
      </c>
      <c r="KC126" s="324">
        <v>7.1428571428571423</v>
      </c>
      <c r="KD126" s="324">
        <v>500</v>
      </c>
      <c r="KF126" s="324" t="s">
        <v>425</v>
      </c>
      <c r="KG126" s="324" t="s">
        <v>426</v>
      </c>
      <c r="KI126" s="324" t="s">
        <v>413</v>
      </c>
      <c r="KJ126" s="324" t="s">
        <v>414</v>
      </c>
      <c r="KK126" s="324">
        <v>0</v>
      </c>
      <c r="KL126" s="324">
        <v>1</v>
      </c>
      <c r="KM126" s="324">
        <v>0</v>
      </c>
      <c r="KN126" s="324">
        <v>0</v>
      </c>
      <c r="KO126" s="324">
        <v>0</v>
      </c>
      <c r="KP126" s="324">
        <v>0</v>
      </c>
      <c r="KQ126" s="324">
        <v>0</v>
      </c>
      <c r="KR126" s="324">
        <v>0</v>
      </c>
      <c r="KS126" s="324">
        <v>0</v>
      </c>
      <c r="KT126" s="324">
        <v>0</v>
      </c>
      <c r="KU126" s="324">
        <v>0</v>
      </c>
      <c r="KV126" s="324">
        <v>0</v>
      </c>
      <c r="KW126" s="324">
        <v>0</v>
      </c>
      <c r="KX126" s="324">
        <v>0</v>
      </c>
      <c r="KY126" s="324">
        <v>0</v>
      </c>
      <c r="UM126" s="324" t="s">
        <v>1961</v>
      </c>
      <c r="UN126" s="324">
        <v>1000</v>
      </c>
      <c r="UO126" s="324">
        <v>1000</v>
      </c>
      <c r="UP126" s="324">
        <v>1</v>
      </c>
      <c r="UQ126" s="324" t="s">
        <v>440</v>
      </c>
      <c r="UR126" s="324">
        <v>1000</v>
      </c>
      <c r="US126" s="324">
        <v>1000</v>
      </c>
      <c r="UT126" s="324">
        <v>200</v>
      </c>
      <c r="UV126" s="324">
        <v>200</v>
      </c>
      <c r="UW126" s="324">
        <v>0</v>
      </c>
      <c r="UX126" s="324">
        <v>0</v>
      </c>
      <c r="UZ126" s="324" t="s">
        <v>425</v>
      </c>
      <c r="VA126" s="324" t="s">
        <v>426</v>
      </c>
      <c r="VC126" s="324" t="s">
        <v>413</v>
      </c>
      <c r="VD126" s="324" t="s">
        <v>414</v>
      </c>
      <c r="VE126" s="324">
        <v>0</v>
      </c>
      <c r="VF126" s="324">
        <v>1</v>
      </c>
      <c r="VG126" s="324">
        <v>0</v>
      </c>
      <c r="VH126" s="324">
        <v>0</v>
      </c>
      <c r="VI126" s="324">
        <v>0</v>
      </c>
      <c r="VJ126" s="324">
        <v>0</v>
      </c>
      <c r="VK126" s="324">
        <v>0</v>
      </c>
      <c r="VL126" s="324">
        <v>0</v>
      </c>
      <c r="VM126" s="324">
        <v>0</v>
      </c>
      <c r="VN126" s="324">
        <v>0</v>
      </c>
      <c r="VO126" s="324">
        <v>0</v>
      </c>
      <c r="VP126" s="324">
        <v>0</v>
      </c>
      <c r="VQ126" s="324">
        <v>0</v>
      </c>
      <c r="VR126" s="324">
        <v>0</v>
      </c>
      <c r="VS126" s="324">
        <v>0</v>
      </c>
      <c r="VV126" s="324" t="s">
        <v>1961</v>
      </c>
      <c r="VW126" s="324">
        <v>1000</v>
      </c>
      <c r="VX126" s="324">
        <v>1000</v>
      </c>
      <c r="VY126" s="324">
        <v>1</v>
      </c>
      <c r="VZ126" s="324" t="s">
        <v>440</v>
      </c>
      <c r="WA126" s="324">
        <v>1000</v>
      </c>
      <c r="WB126" s="324">
        <v>1000</v>
      </c>
      <c r="WC126" s="324">
        <v>150</v>
      </c>
      <c r="WE126" s="324">
        <v>75</v>
      </c>
      <c r="WF126" s="324">
        <v>100</v>
      </c>
      <c r="WG126" s="324">
        <v>75</v>
      </c>
      <c r="WH126" s="324" t="s">
        <v>2799</v>
      </c>
      <c r="WI126" s="324" t="s">
        <v>425</v>
      </c>
      <c r="WJ126" s="324" t="s">
        <v>426</v>
      </c>
      <c r="WL126" s="324" t="s">
        <v>413</v>
      </c>
      <c r="WM126" s="324" t="s">
        <v>414</v>
      </c>
      <c r="WN126" s="324">
        <v>0</v>
      </c>
      <c r="WO126" s="324">
        <v>1</v>
      </c>
      <c r="WP126" s="324">
        <v>0</v>
      </c>
      <c r="WQ126" s="324">
        <v>0</v>
      </c>
      <c r="WR126" s="324">
        <v>0</v>
      </c>
      <c r="WS126" s="324">
        <v>0</v>
      </c>
      <c r="WT126" s="324">
        <v>0</v>
      </c>
      <c r="WU126" s="324">
        <v>0</v>
      </c>
      <c r="WV126" s="324">
        <v>0</v>
      </c>
      <c r="WW126" s="324">
        <v>0</v>
      </c>
      <c r="WX126" s="324">
        <v>0</v>
      </c>
      <c r="WY126" s="324">
        <v>0</v>
      </c>
      <c r="WZ126" s="324">
        <v>0</v>
      </c>
      <c r="XA126" s="324">
        <v>0</v>
      </c>
      <c r="XB126" s="324">
        <v>0</v>
      </c>
      <c r="XE126" s="324" t="s">
        <v>1961</v>
      </c>
      <c r="XF126" s="324">
        <v>1000</v>
      </c>
      <c r="XG126" s="324">
        <v>1000</v>
      </c>
      <c r="XH126" s="324">
        <v>1</v>
      </c>
      <c r="XI126" s="324" t="s">
        <v>413</v>
      </c>
      <c r="XK126" s="324">
        <v>250</v>
      </c>
      <c r="XL126" s="324">
        <v>250</v>
      </c>
      <c r="XN126" s="324">
        <v>250</v>
      </c>
      <c r="XO126" s="324">
        <v>0</v>
      </c>
      <c r="XP126" s="324">
        <v>0</v>
      </c>
      <c r="XR126" s="324" t="s">
        <v>425</v>
      </c>
      <c r="XS126" s="324" t="s">
        <v>426</v>
      </c>
      <c r="XU126" s="324" t="s">
        <v>413</v>
      </c>
      <c r="XV126" s="324" t="s">
        <v>414</v>
      </c>
      <c r="XW126" s="324">
        <v>0</v>
      </c>
      <c r="XX126" s="324">
        <v>1</v>
      </c>
      <c r="XY126" s="324">
        <v>0</v>
      </c>
      <c r="XZ126" s="324">
        <v>0</v>
      </c>
      <c r="YA126" s="324">
        <v>0</v>
      </c>
      <c r="YB126" s="324">
        <v>0</v>
      </c>
      <c r="YC126" s="324">
        <v>0</v>
      </c>
      <c r="YD126" s="324">
        <v>0</v>
      </c>
      <c r="YE126" s="324">
        <v>0</v>
      </c>
      <c r="YF126" s="324">
        <v>0</v>
      </c>
      <c r="YG126" s="324">
        <v>0</v>
      </c>
      <c r="YH126" s="324">
        <v>0</v>
      </c>
      <c r="YI126" s="324">
        <v>0</v>
      </c>
      <c r="YJ126" s="324">
        <v>0</v>
      </c>
      <c r="YK126" s="324">
        <v>0</v>
      </c>
      <c r="YN126" s="324" t="s">
        <v>1961</v>
      </c>
      <c r="YO126" s="324">
        <v>1000</v>
      </c>
      <c r="YP126" s="324">
        <v>1000</v>
      </c>
      <c r="YQ126" s="324">
        <v>1</v>
      </c>
      <c r="YR126" s="324" t="s">
        <v>413</v>
      </c>
      <c r="YT126" s="324">
        <v>1750</v>
      </c>
      <c r="YU126" s="324">
        <v>1750</v>
      </c>
      <c r="YW126" s="324">
        <v>2000</v>
      </c>
      <c r="YX126" s="324">
        <v>-12.5</v>
      </c>
      <c r="YY126" s="324">
        <v>-250</v>
      </c>
      <c r="YZ126" s="324" t="s">
        <v>2800</v>
      </c>
      <c r="ZD126" s="324" t="s">
        <v>413</v>
      </c>
      <c r="ZW126" s="324" t="s">
        <v>1961</v>
      </c>
      <c r="ZX126" s="324">
        <v>1000</v>
      </c>
      <c r="ZY126" s="324">
        <v>1000</v>
      </c>
      <c r="ZZ126" s="324">
        <v>1</v>
      </c>
      <c r="AAA126" s="324" t="s">
        <v>413</v>
      </c>
      <c r="AAC126" s="324">
        <v>4000</v>
      </c>
      <c r="AAD126" s="324">
        <v>4000</v>
      </c>
      <c r="AAF126" s="324">
        <v>2750</v>
      </c>
      <c r="AAG126" s="324">
        <v>45.454545449999998</v>
      </c>
      <c r="AAH126" s="324">
        <v>1250</v>
      </c>
      <c r="AAI126" s="324" t="s">
        <v>2801</v>
      </c>
      <c r="AAJ126" s="324" t="s">
        <v>425</v>
      </c>
      <c r="AAK126" s="324" t="s">
        <v>426</v>
      </c>
      <c r="AAM126" s="324" t="s">
        <v>413</v>
      </c>
      <c r="AAN126" s="324" t="s">
        <v>414</v>
      </c>
      <c r="AAO126" s="324">
        <v>0</v>
      </c>
      <c r="AAP126" s="324">
        <v>1</v>
      </c>
      <c r="AAQ126" s="324">
        <v>0</v>
      </c>
      <c r="AAR126" s="324">
        <v>0</v>
      </c>
      <c r="AAS126" s="324">
        <v>0</v>
      </c>
      <c r="AAT126" s="324">
        <v>0</v>
      </c>
      <c r="AAU126" s="324">
        <v>0</v>
      </c>
      <c r="AAV126" s="324">
        <v>0</v>
      </c>
      <c r="AAW126" s="324">
        <v>0</v>
      </c>
      <c r="AAX126" s="324">
        <v>0</v>
      </c>
      <c r="AAY126" s="324">
        <v>0</v>
      </c>
      <c r="AAZ126" s="324">
        <v>0</v>
      </c>
      <c r="ABA126" s="324">
        <v>0</v>
      </c>
      <c r="ABB126" s="324">
        <v>0</v>
      </c>
      <c r="ABC126" s="324">
        <v>0</v>
      </c>
      <c r="AEF126" s="324" t="s">
        <v>1915</v>
      </c>
      <c r="AEG126" s="324">
        <v>0</v>
      </c>
      <c r="AEH126" s="324">
        <v>0</v>
      </c>
      <c r="AEI126" s="324">
        <v>0</v>
      </c>
      <c r="AEJ126" s="324">
        <v>0</v>
      </c>
      <c r="AEK126" s="324">
        <v>0</v>
      </c>
      <c r="AEL126" s="324">
        <v>0</v>
      </c>
      <c r="AEM126" s="324">
        <v>1</v>
      </c>
      <c r="AEN126" s="324">
        <v>0</v>
      </c>
      <c r="AEO126" s="324">
        <v>0</v>
      </c>
      <c r="AEP126" s="324">
        <v>0</v>
      </c>
      <c r="AEQ126" s="324">
        <v>0</v>
      </c>
      <c r="AER126" s="324">
        <v>0</v>
      </c>
      <c r="AES126" s="324">
        <v>0</v>
      </c>
      <c r="AET126" s="324">
        <v>0</v>
      </c>
      <c r="AEV126" s="324" t="s">
        <v>1903</v>
      </c>
      <c r="AEW126" s="324">
        <v>1</v>
      </c>
      <c r="AEX126" s="324">
        <v>0</v>
      </c>
      <c r="AEY126" s="324">
        <v>0</v>
      </c>
      <c r="AEZ126" s="324">
        <v>0</v>
      </c>
      <c r="AFA126" s="324">
        <v>0</v>
      </c>
      <c r="AFB126" s="324">
        <v>0</v>
      </c>
      <c r="AFC126" s="324">
        <v>0</v>
      </c>
      <c r="AFD126" s="324">
        <v>0</v>
      </c>
      <c r="AFE126" s="324">
        <v>0</v>
      </c>
      <c r="AFG126" s="324" t="s">
        <v>1943</v>
      </c>
      <c r="AFH126" s="324">
        <v>1</v>
      </c>
      <c r="AFI126" s="324">
        <v>0</v>
      </c>
      <c r="AFJ126" s="324">
        <v>0</v>
      </c>
      <c r="AFK126" s="324">
        <v>0</v>
      </c>
      <c r="AFL126" s="324">
        <v>0</v>
      </c>
      <c r="AFM126" s="324">
        <v>0</v>
      </c>
      <c r="AFN126" s="324">
        <v>0</v>
      </c>
      <c r="AFO126" s="324">
        <v>0</v>
      </c>
      <c r="AFP126" s="324">
        <v>0</v>
      </c>
      <c r="AFR126" s="324" t="s">
        <v>412</v>
      </c>
      <c r="AFS126" s="324" t="s">
        <v>1978</v>
      </c>
      <c r="AFT126" s="324">
        <v>1</v>
      </c>
      <c r="AFU126" s="324">
        <v>0</v>
      </c>
      <c r="AFV126" s="324">
        <v>0</v>
      </c>
      <c r="AFW126" s="324">
        <v>0</v>
      </c>
      <c r="AFX126" s="324">
        <v>0</v>
      </c>
      <c r="AFY126" s="324">
        <v>0</v>
      </c>
      <c r="AFZ126" s="324">
        <v>0</v>
      </c>
      <c r="AGA126" s="324">
        <v>0</v>
      </c>
      <c r="AGB126" s="324">
        <v>0</v>
      </c>
      <c r="AGC126" s="324">
        <v>0</v>
      </c>
      <c r="AGE126" s="324" t="s">
        <v>1992</v>
      </c>
      <c r="AGF126" s="324">
        <v>1</v>
      </c>
      <c r="AGG126" s="324">
        <v>0</v>
      </c>
      <c r="AGH126" s="324">
        <v>0</v>
      </c>
      <c r="AGI126" s="324">
        <v>0</v>
      </c>
      <c r="AGJ126" s="324">
        <v>0</v>
      </c>
      <c r="AGK126" s="324">
        <v>0</v>
      </c>
      <c r="AGL126" s="324">
        <v>0</v>
      </c>
      <c r="AGM126" s="324">
        <v>0</v>
      </c>
      <c r="AGN126" s="324">
        <v>0</v>
      </c>
      <c r="AGO126" s="324">
        <v>0</v>
      </c>
      <c r="AGP126" s="324">
        <v>0</v>
      </c>
      <c r="AGQ126" s="324">
        <v>0</v>
      </c>
      <c r="AGR126" s="324">
        <v>0</v>
      </c>
      <c r="AGT126" s="324" t="s">
        <v>2016</v>
      </c>
      <c r="AGU126" s="324">
        <v>0</v>
      </c>
      <c r="AGV126" s="324">
        <v>0</v>
      </c>
      <c r="AGW126" s="324">
        <v>1</v>
      </c>
      <c r="AGX126" s="324">
        <v>0</v>
      </c>
      <c r="AGY126" s="324">
        <v>0</v>
      </c>
      <c r="AGZ126" s="324">
        <v>0</v>
      </c>
      <c r="AHB126" s="324" t="s">
        <v>2047</v>
      </c>
      <c r="AHD126" s="324" t="s">
        <v>1966</v>
      </c>
      <c r="AHE126" s="324">
        <v>0</v>
      </c>
      <c r="AHF126" s="324">
        <v>1</v>
      </c>
      <c r="AHG126" s="324">
        <v>0</v>
      </c>
      <c r="AHH126" s="324">
        <v>0</v>
      </c>
      <c r="AHI126" s="324">
        <v>0</v>
      </c>
      <c r="AHJ126" s="324">
        <v>0</v>
      </c>
      <c r="AHK126" s="324" t="s">
        <v>1976</v>
      </c>
      <c r="AHL126" s="324">
        <v>0</v>
      </c>
      <c r="AHM126" s="324">
        <v>0</v>
      </c>
      <c r="AHN126" s="324">
        <v>1</v>
      </c>
      <c r="AHO126" s="324">
        <v>0</v>
      </c>
      <c r="AHP126" s="324">
        <v>0</v>
      </c>
      <c r="AHQ126" s="324">
        <v>0</v>
      </c>
      <c r="AHR126" s="324" t="s">
        <v>2024</v>
      </c>
      <c r="AHS126" s="324">
        <v>0</v>
      </c>
      <c r="AHT126" s="324">
        <v>0</v>
      </c>
      <c r="AHU126" s="324">
        <v>1</v>
      </c>
      <c r="AHV126" s="324">
        <v>0</v>
      </c>
      <c r="AHW126" s="324">
        <v>0</v>
      </c>
      <c r="AHX126" s="324">
        <v>0</v>
      </c>
      <c r="AHY126" s="324">
        <v>0</v>
      </c>
      <c r="AHZ126" s="324">
        <v>0</v>
      </c>
      <c r="AIA126" s="324">
        <v>0</v>
      </c>
      <c r="AIB126" s="324">
        <v>0</v>
      </c>
      <c r="AIC126" s="324">
        <v>0</v>
      </c>
      <c r="AIE126" s="324" t="s">
        <v>2802</v>
      </c>
      <c r="AIF126" s="324">
        <v>496103798</v>
      </c>
      <c r="AIG126" s="325">
        <v>45224.390787037039</v>
      </c>
      <c r="AIJ126" s="324" t="s">
        <v>2528</v>
      </c>
      <c r="AIL126" s="324" t="s">
        <v>2529</v>
      </c>
      <c r="AIN126" s="324">
        <v>127</v>
      </c>
    </row>
    <row r="127" spans="1:924" x14ac:dyDescent="0.3">
      <c r="A127" s="324" t="s">
        <v>2803</v>
      </c>
      <c r="B127" s="325">
        <v>45223.393288287043</v>
      </c>
      <c r="C127" s="325">
        <v>45223.395962071758</v>
      </c>
      <c r="D127" s="325">
        <v>45223</v>
      </c>
      <c r="E127" s="324" t="s">
        <v>2763</v>
      </c>
      <c r="F127" s="325">
        <v>45223</v>
      </c>
      <c r="G127" s="324" t="s">
        <v>452</v>
      </c>
      <c r="H127" s="324" t="s">
        <v>453</v>
      </c>
      <c r="I127" s="324" t="s">
        <v>453</v>
      </c>
      <c r="J127" s="324" t="s">
        <v>453</v>
      </c>
      <c r="K127" s="324" t="s">
        <v>408</v>
      </c>
      <c r="L127" s="324" t="s">
        <v>409</v>
      </c>
      <c r="M127" s="324">
        <v>0</v>
      </c>
      <c r="N127" s="324">
        <v>0</v>
      </c>
      <c r="O127" s="324">
        <v>0</v>
      </c>
      <c r="P127" s="324">
        <v>0</v>
      </c>
      <c r="Q127" s="324">
        <v>0</v>
      </c>
      <c r="R127" s="324">
        <v>0</v>
      </c>
      <c r="S127" s="324">
        <v>0</v>
      </c>
      <c r="T127" s="324">
        <v>0</v>
      </c>
      <c r="U127" s="324">
        <v>0</v>
      </c>
      <c r="V127" s="324">
        <v>0</v>
      </c>
      <c r="W127" s="324">
        <v>0</v>
      </c>
      <c r="X127" s="324">
        <v>0</v>
      </c>
      <c r="Y127" s="324">
        <v>1</v>
      </c>
      <c r="Z127" s="324">
        <v>0</v>
      </c>
      <c r="AA127" s="324">
        <v>0</v>
      </c>
      <c r="AB127" s="324">
        <v>0</v>
      </c>
      <c r="AC127" s="324">
        <v>0</v>
      </c>
      <c r="AD127" s="324">
        <v>0</v>
      </c>
      <c r="AE127" s="324">
        <v>0</v>
      </c>
      <c r="AF127" s="324">
        <v>0</v>
      </c>
      <c r="AG127" s="324">
        <v>0</v>
      </c>
      <c r="AH127" s="324">
        <v>0</v>
      </c>
      <c r="AI127" s="324">
        <v>0</v>
      </c>
      <c r="QL127" s="324" t="s">
        <v>1959</v>
      </c>
      <c r="QM127" s="324">
        <v>1</v>
      </c>
      <c r="QN127" s="324">
        <v>1</v>
      </c>
      <c r="QO127" s="324">
        <v>1</v>
      </c>
      <c r="QP127" s="324" t="s">
        <v>410</v>
      </c>
      <c r="QR127" s="324">
        <v>100</v>
      </c>
      <c r="QS127" s="324">
        <v>100</v>
      </c>
      <c r="QU127" s="324">
        <v>100</v>
      </c>
      <c r="QV127" s="324">
        <v>0</v>
      </c>
      <c r="QW127" s="324">
        <v>0</v>
      </c>
      <c r="QY127" s="324" t="s">
        <v>411</v>
      </c>
      <c r="RB127" s="324" t="s">
        <v>412</v>
      </c>
      <c r="AEF127" s="324" t="s">
        <v>1903</v>
      </c>
      <c r="AEG127" s="324">
        <v>1</v>
      </c>
      <c r="AEH127" s="324">
        <v>0</v>
      </c>
      <c r="AEI127" s="324">
        <v>0</v>
      </c>
      <c r="AEJ127" s="324">
        <v>0</v>
      </c>
      <c r="AEK127" s="324">
        <v>0</v>
      </c>
      <c r="AEL127" s="324">
        <v>0</v>
      </c>
      <c r="AEM127" s="324">
        <v>0</v>
      </c>
      <c r="AEN127" s="324">
        <v>0</v>
      </c>
      <c r="AEO127" s="324">
        <v>0</v>
      </c>
      <c r="AEP127" s="324">
        <v>0</v>
      </c>
      <c r="AEQ127" s="324">
        <v>0</v>
      </c>
      <c r="AER127" s="324">
        <v>0</v>
      </c>
      <c r="AES127" s="324">
        <v>0</v>
      </c>
      <c r="AET127" s="324">
        <v>0</v>
      </c>
      <c r="AEV127" s="324" t="s">
        <v>1903</v>
      </c>
      <c r="AEW127" s="324">
        <v>1</v>
      </c>
      <c r="AEX127" s="324">
        <v>0</v>
      </c>
      <c r="AEY127" s="324">
        <v>0</v>
      </c>
      <c r="AEZ127" s="324">
        <v>0</v>
      </c>
      <c r="AFA127" s="324">
        <v>0</v>
      </c>
      <c r="AFB127" s="324">
        <v>0</v>
      </c>
      <c r="AFC127" s="324">
        <v>0</v>
      </c>
      <c r="AFD127" s="324">
        <v>0</v>
      </c>
      <c r="AFE127" s="324">
        <v>0</v>
      </c>
      <c r="AFG127" s="324" t="s">
        <v>1943</v>
      </c>
      <c r="AFH127" s="324">
        <v>1</v>
      </c>
      <c r="AFI127" s="324">
        <v>0</v>
      </c>
      <c r="AFJ127" s="324">
        <v>0</v>
      </c>
      <c r="AFK127" s="324">
        <v>0</v>
      </c>
      <c r="AFL127" s="324">
        <v>0</v>
      </c>
      <c r="AFM127" s="324">
        <v>0</v>
      </c>
      <c r="AFN127" s="324">
        <v>0</v>
      </c>
      <c r="AFO127" s="324">
        <v>0</v>
      </c>
      <c r="AFP127" s="324">
        <v>0</v>
      </c>
      <c r="AFR127" s="324" t="s">
        <v>412</v>
      </c>
      <c r="AFS127" s="324" t="s">
        <v>1978</v>
      </c>
      <c r="AFT127" s="324">
        <v>1</v>
      </c>
      <c r="AFU127" s="324">
        <v>0</v>
      </c>
      <c r="AFV127" s="324">
        <v>0</v>
      </c>
      <c r="AFW127" s="324">
        <v>0</v>
      </c>
      <c r="AFX127" s="324">
        <v>0</v>
      </c>
      <c r="AFY127" s="324">
        <v>0</v>
      </c>
      <c r="AFZ127" s="324">
        <v>0</v>
      </c>
      <c r="AGA127" s="324">
        <v>0</v>
      </c>
      <c r="AGB127" s="324">
        <v>0</v>
      </c>
      <c r="AGC127" s="324">
        <v>0</v>
      </c>
      <c r="AGE127" s="324" t="s">
        <v>1992</v>
      </c>
      <c r="AGF127" s="324">
        <v>1</v>
      </c>
      <c r="AGG127" s="324">
        <v>0</v>
      </c>
      <c r="AGH127" s="324">
        <v>0</v>
      </c>
      <c r="AGI127" s="324">
        <v>0</v>
      </c>
      <c r="AGJ127" s="324">
        <v>0</v>
      </c>
      <c r="AGK127" s="324">
        <v>0</v>
      </c>
      <c r="AGL127" s="324">
        <v>0</v>
      </c>
      <c r="AGM127" s="324">
        <v>0</v>
      </c>
      <c r="AGN127" s="324">
        <v>0</v>
      </c>
      <c r="AGO127" s="324">
        <v>0</v>
      </c>
      <c r="AGP127" s="324">
        <v>0</v>
      </c>
      <c r="AGQ127" s="324">
        <v>0</v>
      </c>
      <c r="AGR127" s="324">
        <v>0</v>
      </c>
      <c r="AGT127" s="324" t="s">
        <v>2018</v>
      </c>
      <c r="AGU127" s="324">
        <v>0</v>
      </c>
      <c r="AGV127" s="324">
        <v>0</v>
      </c>
      <c r="AGW127" s="324">
        <v>0</v>
      </c>
      <c r="AGX127" s="324">
        <v>1</v>
      </c>
      <c r="AGY127" s="324">
        <v>0</v>
      </c>
      <c r="AGZ127" s="324">
        <v>0</v>
      </c>
      <c r="AHB127" s="324" t="s">
        <v>2039</v>
      </c>
      <c r="AHD127" s="324" t="s">
        <v>412</v>
      </c>
      <c r="AHE127" s="324">
        <v>1</v>
      </c>
      <c r="AHF127" s="324">
        <v>0</v>
      </c>
      <c r="AHG127" s="324">
        <v>0</v>
      </c>
      <c r="AHH127" s="324">
        <v>0</v>
      </c>
      <c r="AHI127" s="324">
        <v>0</v>
      </c>
      <c r="AHJ127" s="324">
        <v>0</v>
      </c>
      <c r="AHK127" s="324" t="s">
        <v>1972</v>
      </c>
      <c r="AHL127" s="324">
        <v>1</v>
      </c>
      <c r="AHM127" s="324">
        <v>0</v>
      </c>
      <c r="AHN127" s="324">
        <v>0</v>
      </c>
      <c r="AHO127" s="324">
        <v>0</v>
      </c>
      <c r="AHP127" s="324">
        <v>0</v>
      </c>
      <c r="AHQ127" s="324">
        <v>0</v>
      </c>
      <c r="AHR127" s="324" t="s">
        <v>2022</v>
      </c>
      <c r="AHS127" s="324">
        <v>0</v>
      </c>
      <c r="AHT127" s="324">
        <v>1</v>
      </c>
      <c r="AHU127" s="324">
        <v>0</v>
      </c>
      <c r="AHV127" s="324">
        <v>0</v>
      </c>
      <c r="AHW127" s="324">
        <v>0</v>
      </c>
      <c r="AHX127" s="324">
        <v>0</v>
      </c>
      <c r="AHY127" s="324">
        <v>0</v>
      </c>
      <c r="AHZ127" s="324">
        <v>0</v>
      </c>
      <c r="AIA127" s="324">
        <v>0</v>
      </c>
      <c r="AIB127" s="324">
        <v>0</v>
      </c>
      <c r="AIC127" s="324">
        <v>0</v>
      </c>
      <c r="AIE127" s="324" t="s">
        <v>2735</v>
      </c>
      <c r="AIF127" s="324">
        <v>496103815</v>
      </c>
      <c r="AIG127" s="325">
        <v>45224.390810185192</v>
      </c>
      <c r="AIJ127" s="324" t="s">
        <v>2528</v>
      </c>
      <c r="AIL127" s="324" t="s">
        <v>2529</v>
      </c>
      <c r="AIN127" s="324">
        <v>128</v>
      </c>
    </row>
    <row r="128" spans="1:924" x14ac:dyDescent="0.3">
      <c r="A128" s="324" t="s">
        <v>2804</v>
      </c>
      <c r="B128" s="325">
        <v>45223.34793984954</v>
      </c>
      <c r="C128" s="325">
        <v>45224.314123402779</v>
      </c>
      <c r="D128" s="325">
        <v>45223</v>
      </c>
      <c r="E128" s="324" t="s">
        <v>2791</v>
      </c>
      <c r="F128" s="325">
        <v>45223</v>
      </c>
      <c r="G128" s="324" t="s">
        <v>452</v>
      </c>
      <c r="H128" s="324" t="s">
        <v>453</v>
      </c>
      <c r="I128" s="324" t="s">
        <v>453</v>
      </c>
      <c r="J128" s="324" t="s">
        <v>453</v>
      </c>
      <c r="K128" s="324" t="s">
        <v>408</v>
      </c>
      <c r="L128" s="324" t="s">
        <v>443</v>
      </c>
      <c r="M128" s="324">
        <v>0</v>
      </c>
      <c r="N128" s="324">
        <v>0</v>
      </c>
      <c r="O128" s="324">
        <v>0</v>
      </c>
      <c r="P128" s="324">
        <v>0</v>
      </c>
      <c r="Q128" s="324">
        <v>0</v>
      </c>
      <c r="R128" s="324">
        <v>0</v>
      </c>
      <c r="S128" s="324">
        <v>0</v>
      </c>
      <c r="T128" s="324">
        <v>0</v>
      </c>
      <c r="U128" s="324">
        <v>0</v>
      </c>
      <c r="V128" s="324">
        <v>1</v>
      </c>
      <c r="W128" s="324">
        <v>0</v>
      </c>
      <c r="X128" s="324">
        <v>0</v>
      </c>
      <c r="Y128" s="324">
        <v>0</v>
      </c>
      <c r="Z128" s="324">
        <v>0</v>
      </c>
      <c r="AA128" s="324">
        <v>0</v>
      </c>
      <c r="AB128" s="324">
        <v>0</v>
      </c>
      <c r="AC128" s="324">
        <v>0</v>
      </c>
      <c r="AD128" s="324">
        <v>0</v>
      </c>
      <c r="AE128" s="324">
        <v>0</v>
      </c>
      <c r="AF128" s="324">
        <v>0</v>
      </c>
      <c r="AG128" s="324">
        <v>0</v>
      </c>
      <c r="AH128" s="324">
        <v>0</v>
      </c>
      <c r="AI128" s="324">
        <v>0</v>
      </c>
      <c r="MK128" s="324" t="s">
        <v>1961</v>
      </c>
      <c r="ML128" s="324">
        <v>1000</v>
      </c>
      <c r="MM128" s="324">
        <v>1000</v>
      </c>
      <c r="MN128" s="324">
        <v>1</v>
      </c>
      <c r="MO128" s="324" t="s">
        <v>410</v>
      </c>
      <c r="MQ128" s="324">
        <v>100</v>
      </c>
      <c r="MR128" s="324">
        <v>100</v>
      </c>
      <c r="MT128" s="324">
        <v>113</v>
      </c>
      <c r="MU128" s="324">
        <v>-11.504424778761059</v>
      </c>
      <c r="MV128" s="324">
        <v>-13</v>
      </c>
      <c r="MW128" s="324" t="s">
        <v>2805</v>
      </c>
      <c r="MX128" s="324" t="s">
        <v>425</v>
      </c>
      <c r="MY128" s="324" t="s">
        <v>454</v>
      </c>
      <c r="NA128" s="324" t="s">
        <v>412</v>
      </c>
      <c r="AEF128" s="324" t="s">
        <v>1903</v>
      </c>
      <c r="AEG128" s="324">
        <v>1</v>
      </c>
      <c r="AEH128" s="324">
        <v>0</v>
      </c>
      <c r="AEI128" s="324">
        <v>0</v>
      </c>
      <c r="AEJ128" s="324">
        <v>0</v>
      </c>
      <c r="AEK128" s="324">
        <v>0</v>
      </c>
      <c r="AEL128" s="324">
        <v>0</v>
      </c>
      <c r="AEM128" s="324">
        <v>0</v>
      </c>
      <c r="AEN128" s="324">
        <v>0</v>
      </c>
      <c r="AEO128" s="324">
        <v>0</v>
      </c>
      <c r="AEP128" s="324">
        <v>0</v>
      </c>
      <c r="AEQ128" s="324">
        <v>0</v>
      </c>
      <c r="AER128" s="324">
        <v>0</v>
      </c>
      <c r="AES128" s="324">
        <v>0</v>
      </c>
      <c r="AET128" s="324">
        <v>0</v>
      </c>
      <c r="AEV128" s="324" t="s">
        <v>1930</v>
      </c>
      <c r="AEW128" s="324">
        <v>0</v>
      </c>
      <c r="AEX128" s="324">
        <v>1</v>
      </c>
      <c r="AEY128" s="324">
        <v>0</v>
      </c>
      <c r="AEZ128" s="324">
        <v>0</v>
      </c>
      <c r="AFA128" s="324">
        <v>0</v>
      </c>
      <c r="AFB128" s="324">
        <v>0</v>
      </c>
      <c r="AFC128" s="324">
        <v>0</v>
      </c>
      <c r="AFD128" s="324">
        <v>0</v>
      </c>
      <c r="AFE128" s="324">
        <v>0</v>
      </c>
      <c r="AFG128" s="324" t="s">
        <v>1943</v>
      </c>
      <c r="AFH128" s="324">
        <v>1</v>
      </c>
      <c r="AFI128" s="324">
        <v>0</v>
      </c>
      <c r="AFJ128" s="324">
        <v>0</v>
      </c>
      <c r="AFK128" s="324">
        <v>0</v>
      </c>
      <c r="AFL128" s="324">
        <v>0</v>
      </c>
      <c r="AFM128" s="324">
        <v>0</v>
      </c>
      <c r="AFN128" s="324">
        <v>0</v>
      </c>
      <c r="AFO128" s="324">
        <v>0</v>
      </c>
      <c r="AFP128" s="324">
        <v>0</v>
      </c>
      <c r="AFR128" s="324" t="s">
        <v>412</v>
      </c>
      <c r="AFS128" s="324" t="s">
        <v>1978</v>
      </c>
      <c r="AFT128" s="324">
        <v>1</v>
      </c>
      <c r="AFU128" s="324">
        <v>0</v>
      </c>
      <c r="AFV128" s="324">
        <v>0</v>
      </c>
      <c r="AFW128" s="324">
        <v>0</v>
      </c>
      <c r="AFX128" s="324">
        <v>0</v>
      </c>
      <c r="AFY128" s="324">
        <v>0</v>
      </c>
      <c r="AFZ128" s="324">
        <v>0</v>
      </c>
      <c r="AGA128" s="324">
        <v>0</v>
      </c>
      <c r="AGB128" s="324">
        <v>0</v>
      </c>
      <c r="AGC128" s="324">
        <v>0</v>
      </c>
      <c r="AGE128" s="324" t="s">
        <v>1992</v>
      </c>
      <c r="AGF128" s="324">
        <v>1</v>
      </c>
      <c r="AGG128" s="324">
        <v>0</v>
      </c>
      <c r="AGH128" s="324">
        <v>0</v>
      </c>
      <c r="AGI128" s="324">
        <v>0</v>
      </c>
      <c r="AGJ128" s="324">
        <v>0</v>
      </c>
      <c r="AGK128" s="324">
        <v>0</v>
      </c>
      <c r="AGL128" s="324">
        <v>0</v>
      </c>
      <c r="AGM128" s="324">
        <v>0</v>
      </c>
      <c r="AGN128" s="324">
        <v>0</v>
      </c>
      <c r="AGO128" s="324">
        <v>0</v>
      </c>
      <c r="AGP128" s="324">
        <v>0</v>
      </c>
      <c r="AGQ128" s="324">
        <v>0</v>
      </c>
      <c r="AGR128" s="324">
        <v>0</v>
      </c>
      <c r="AGT128" s="324" t="s">
        <v>2012</v>
      </c>
      <c r="AGU128" s="324">
        <v>1</v>
      </c>
      <c r="AGV128" s="324">
        <v>0</v>
      </c>
      <c r="AGW128" s="324">
        <v>0</v>
      </c>
      <c r="AGX128" s="324">
        <v>0</v>
      </c>
      <c r="AGY128" s="324">
        <v>0</v>
      </c>
      <c r="AGZ128" s="324">
        <v>0</v>
      </c>
      <c r="AHB128" s="324" t="s">
        <v>2043</v>
      </c>
      <c r="AHD128" s="324" t="s">
        <v>412</v>
      </c>
      <c r="AHE128" s="324">
        <v>1</v>
      </c>
      <c r="AHF128" s="324">
        <v>0</v>
      </c>
      <c r="AHG128" s="324">
        <v>0</v>
      </c>
      <c r="AHH128" s="324">
        <v>0</v>
      </c>
      <c r="AHI128" s="324">
        <v>0</v>
      </c>
      <c r="AHJ128" s="324">
        <v>0</v>
      </c>
      <c r="AHK128" s="324" t="s">
        <v>1972</v>
      </c>
      <c r="AHL128" s="324">
        <v>1</v>
      </c>
      <c r="AHM128" s="324">
        <v>0</v>
      </c>
      <c r="AHN128" s="324">
        <v>0</v>
      </c>
      <c r="AHO128" s="324">
        <v>0</v>
      </c>
      <c r="AHP128" s="324">
        <v>0</v>
      </c>
      <c r="AHQ128" s="324">
        <v>0</v>
      </c>
      <c r="AHR128" s="324" t="s">
        <v>2022</v>
      </c>
      <c r="AHS128" s="324">
        <v>0</v>
      </c>
      <c r="AHT128" s="324">
        <v>1</v>
      </c>
      <c r="AHU128" s="324">
        <v>0</v>
      </c>
      <c r="AHV128" s="324">
        <v>0</v>
      </c>
      <c r="AHW128" s="324">
        <v>0</v>
      </c>
      <c r="AHX128" s="324">
        <v>0</v>
      </c>
      <c r="AHY128" s="324">
        <v>0</v>
      </c>
      <c r="AHZ128" s="324">
        <v>0</v>
      </c>
      <c r="AIA128" s="324">
        <v>0</v>
      </c>
      <c r="AIB128" s="324">
        <v>0</v>
      </c>
      <c r="AIC128" s="324">
        <v>0</v>
      </c>
      <c r="AIE128" s="324" t="s">
        <v>2806</v>
      </c>
      <c r="AIF128" s="324">
        <v>496103819</v>
      </c>
      <c r="AIG128" s="325">
        <v>45224.390810185192</v>
      </c>
      <c r="AIJ128" s="324" t="s">
        <v>2528</v>
      </c>
      <c r="AIL128" s="324" t="s">
        <v>2529</v>
      </c>
      <c r="AIN128" s="324">
        <v>129</v>
      </c>
    </row>
    <row r="129" spans="1:924" x14ac:dyDescent="0.3">
      <c r="A129" s="324" t="s">
        <v>2807</v>
      </c>
      <c r="B129" s="325">
        <v>45223.396004062502</v>
      </c>
      <c r="C129" s="325">
        <v>45223.39915331018</v>
      </c>
      <c r="D129" s="325">
        <v>45223</v>
      </c>
      <c r="E129" s="324" t="s">
        <v>2763</v>
      </c>
      <c r="F129" s="325">
        <v>45223</v>
      </c>
      <c r="G129" s="324" t="s">
        <v>452</v>
      </c>
      <c r="H129" s="324" t="s">
        <v>453</v>
      </c>
      <c r="I129" s="324" t="s">
        <v>453</v>
      </c>
      <c r="J129" s="324" t="s">
        <v>453</v>
      </c>
      <c r="K129" s="324" t="s">
        <v>408</v>
      </c>
      <c r="L129" s="324" t="s">
        <v>443</v>
      </c>
      <c r="M129" s="324">
        <v>0</v>
      </c>
      <c r="N129" s="324">
        <v>0</v>
      </c>
      <c r="O129" s="324">
        <v>0</v>
      </c>
      <c r="P129" s="324">
        <v>0</v>
      </c>
      <c r="Q129" s="324">
        <v>0</v>
      </c>
      <c r="R129" s="324">
        <v>0</v>
      </c>
      <c r="S129" s="324">
        <v>0</v>
      </c>
      <c r="T129" s="324">
        <v>0</v>
      </c>
      <c r="U129" s="324">
        <v>0</v>
      </c>
      <c r="V129" s="324">
        <v>1</v>
      </c>
      <c r="W129" s="324">
        <v>0</v>
      </c>
      <c r="X129" s="324">
        <v>0</v>
      </c>
      <c r="Y129" s="324">
        <v>0</v>
      </c>
      <c r="Z129" s="324">
        <v>0</v>
      </c>
      <c r="AA129" s="324">
        <v>0</v>
      </c>
      <c r="AB129" s="324">
        <v>0</v>
      </c>
      <c r="AC129" s="324">
        <v>0</v>
      </c>
      <c r="AD129" s="324">
        <v>0</v>
      </c>
      <c r="AE129" s="324">
        <v>0</v>
      </c>
      <c r="AF129" s="324">
        <v>0</v>
      </c>
      <c r="AG129" s="324">
        <v>0</v>
      </c>
      <c r="AH129" s="324">
        <v>0</v>
      </c>
      <c r="AI129" s="324">
        <v>0</v>
      </c>
      <c r="MK129" s="324" t="s">
        <v>1959</v>
      </c>
      <c r="ML129" s="324">
        <v>3</v>
      </c>
      <c r="MM129" s="324">
        <v>3</v>
      </c>
      <c r="MN129" s="324">
        <v>1</v>
      </c>
      <c r="MO129" s="324" t="s">
        <v>410</v>
      </c>
      <c r="MQ129" s="324">
        <v>100</v>
      </c>
      <c r="MR129" s="324">
        <v>100</v>
      </c>
      <c r="MT129" s="324">
        <v>113</v>
      </c>
      <c r="MU129" s="324">
        <v>-11.504424778761059</v>
      </c>
      <c r="MV129" s="324">
        <v>-13</v>
      </c>
      <c r="MW129" s="324" t="s">
        <v>2808</v>
      </c>
      <c r="MX129" s="324" t="s">
        <v>411</v>
      </c>
      <c r="NA129" s="324" t="s">
        <v>412</v>
      </c>
      <c r="AEF129" s="324" t="s">
        <v>1903</v>
      </c>
      <c r="AEG129" s="324">
        <v>1</v>
      </c>
      <c r="AEH129" s="324">
        <v>0</v>
      </c>
      <c r="AEI129" s="324">
        <v>0</v>
      </c>
      <c r="AEJ129" s="324">
        <v>0</v>
      </c>
      <c r="AEK129" s="324">
        <v>0</v>
      </c>
      <c r="AEL129" s="324">
        <v>0</v>
      </c>
      <c r="AEM129" s="324">
        <v>0</v>
      </c>
      <c r="AEN129" s="324">
        <v>0</v>
      </c>
      <c r="AEO129" s="324">
        <v>0</v>
      </c>
      <c r="AEP129" s="324">
        <v>0</v>
      </c>
      <c r="AEQ129" s="324">
        <v>0</v>
      </c>
      <c r="AER129" s="324">
        <v>0</v>
      </c>
      <c r="AES129" s="324">
        <v>0</v>
      </c>
      <c r="AET129" s="324">
        <v>0</v>
      </c>
      <c r="AEV129" s="324" t="s">
        <v>1903</v>
      </c>
      <c r="AEW129" s="324">
        <v>1</v>
      </c>
      <c r="AEX129" s="324">
        <v>0</v>
      </c>
      <c r="AEY129" s="324">
        <v>0</v>
      </c>
      <c r="AEZ129" s="324">
        <v>0</v>
      </c>
      <c r="AFA129" s="324">
        <v>0</v>
      </c>
      <c r="AFB129" s="324">
        <v>0</v>
      </c>
      <c r="AFC129" s="324">
        <v>0</v>
      </c>
      <c r="AFD129" s="324">
        <v>0</v>
      </c>
      <c r="AFE129" s="324">
        <v>0</v>
      </c>
      <c r="AFG129" s="324" t="s">
        <v>1943</v>
      </c>
      <c r="AFH129" s="324">
        <v>1</v>
      </c>
      <c r="AFI129" s="324">
        <v>0</v>
      </c>
      <c r="AFJ129" s="324">
        <v>0</v>
      </c>
      <c r="AFK129" s="324">
        <v>0</v>
      </c>
      <c r="AFL129" s="324">
        <v>0</v>
      </c>
      <c r="AFM129" s="324">
        <v>0</v>
      </c>
      <c r="AFN129" s="324">
        <v>0</v>
      </c>
      <c r="AFO129" s="324">
        <v>0</v>
      </c>
      <c r="AFP129" s="324">
        <v>0</v>
      </c>
      <c r="AFR129" s="324" t="s">
        <v>412</v>
      </c>
      <c r="AFS129" s="324" t="s">
        <v>1978</v>
      </c>
      <c r="AFT129" s="324">
        <v>1</v>
      </c>
      <c r="AFU129" s="324">
        <v>0</v>
      </c>
      <c r="AFV129" s="324">
        <v>0</v>
      </c>
      <c r="AFW129" s="324">
        <v>0</v>
      </c>
      <c r="AFX129" s="324">
        <v>0</v>
      </c>
      <c r="AFY129" s="324">
        <v>0</v>
      </c>
      <c r="AFZ129" s="324">
        <v>0</v>
      </c>
      <c r="AGA129" s="324">
        <v>0</v>
      </c>
      <c r="AGB129" s="324">
        <v>0</v>
      </c>
      <c r="AGC129" s="324">
        <v>0</v>
      </c>
      <c r="AGE129" s="324" t="s">
        <v>1992</v>
      </c>
      <c r="AGF129" s="324">
        <v>1</v>
      </c>
      <c r="AGG129" s="324">
        <v>0</v>
      </c>
      <c r="AGH129" s="324">
        <v>0</v>
      </c>
      <c r="AGI129" s="324">
        <v>0</v>
      </c>
      <c r="AGJ129" s="324">
        <v>0</v>
      </c>
      <c r="AGK129" s="324">
        <v>0</v>
      </c>
      <c r="AGL129" s="324">
        <v>0</v>
      </c>
      <c r="AGM129" s="324">
        <v>0</v>
      </c>
      <c r="AGN129" s="324">
        <v>0</v>
      </c>
      <c r="AGO129" s="324">
        <v>0</v>
      </c>
      <c r="AGP129" s="324">
        <v>0</v>
      </c>
      <c r="AGQ129" s="324">
        <v>0</v>
      </c>
      <c r="AGR129" s="324">
        <v>0</v>
      </c>
      <c r="AGT129" s="324" t="s">
        <v>2018</v>
      </c>
      <c r="AGU129" s="324">
        <v>0</v>
      </c>
      <c r="AGV129" s="324">
        <v>0</v>
      </c>
      <c r="AGW129" s="324">
        <v>0</v>
      </c>
      <c r="AGX129" s="324">
        <v>1</v>
      </c>
      <c r="AGY129" s="324">
        <v>0</v>
      </c>
      <c r="AGZ129" s="324">
        <v>0</v>
      </c>
      <c r="AHB129" s="324" t="s">
        <v>2039</v>
      </c>
      <c r="AHD129" s="324" t="s">
        <v>412</v>
      </c>
      <c r="AHE129" s="324">
        <v>1</v>
      </c>
      <c r="AHF129" s="324">
        <v>0</v>
      </c>
      <c r="AHG129" s="324">
        <v>0</v>
      </c>
      <c r="AHH129" s="324">
        <v>0</v>
      </c>
      <c r="AHI129" s="324">
        <v>0</v>
      </c>
      <c r="AHJ129" s="324">
        <v>0</v>
      </c>
      <c r="AHK129" s="324" t="s">
        <v>1972</v>
      </c>
      <c r="AHL129" s="324">
        <v>1</v>
      </c>
      <c r="AHM129" s="324">
        <v>0</v>
      </c>
      <c r="AHN129" s="324">
        <v>0</v>
      </c>
      <c r="AHO129" s="324">
        <v>0</v>
      </c>
      <c r="AHP129" s="324">
        <v>0</v>
      </c>
      <c r="AHQ129" s="324">
        <v>0</v>
      </c>
      <c r="AHR129" s="324" t="s">
        <v>2022</v>
      </c>
      <c r="AHS129" s="324">
        <v>0</v>
      </c>
      <c r="AHT129" s="324">
        <v>1</v>
      </c>
      <c r="AHU129" s="324">
        <v>0</v>
      </c>
      <c r="AHV129" s="324">
        <v>0</v>
      </c>
      <c r="AHW129" s="324">
        <v>0</v>
      </c>
      <c r="AHX129" s="324">
        <v>0</v>
      </c>
      <c r="AHY129" s="324">
        <v>0</v>
      </c>
      <c r="AHZ129" s="324">
        <v>0</v>
      </c>
      <c r="AIA129" s="324">
        <v>0</v>
      </c>
      <c r="AIB129" s="324">
        <v>0</v>
      </c>
      <c r="AIC129" s="324">
        <v>0</v>
      </c>
      <c r="AIE129" s="324" t="s">
        <v>2735</v>
      </c>
      <c r="AIF129" s="324">
        <v>496103833</v>
      </c>
      <c r="AIG129" s="325">
        <v>45224.390833333338</v>
      </c>
      <c r="AIJ129" s="324" t="s">
        <v>2528</v>
      </c>
      <c r="AIL129" s="324" t="s">
        <v>2529</v>
      </c>
      <c r="AIN129" s="324">
        <v>130</v>
      </c>
    </row>
    <row r="130" spans="1:924" x14ac:dyDescent="0.3">
      <c r="A130" s="324" t="s">
        <v>2809</v>
      </c>
      <c r="B130" s="325">
        <v>45223.357503877312</v>
      </c>
      <c r="C130" s="325">
        <v>45224.315128298607</v>
      </c>
      <c r="D130" s="325">
        <v>45223</v>
      </c>
      <c r="E130" s="324" t="s">
        <v>2791</v>
      </c>
      <c r="F130" s="325">
        <v>45223</v>
      </c>
      <c r="G130" s="324" t="s">
        <v>452</v>
      </c>
      <c r="H130" s="324" t="s">
        <v>453</v>
      </c>
      <c r="I130" s="324" t="s">
        <v>453</v>
      </c>
      <c r="J130" s="324" t="s">
        <v>453</v>
      </c>
      <c r="K130" s="324" t="s">
        <v>408</v>
      </c>
      <c r="L130" s="324" t="s">
        <v>409</v>
      </c>
      <c r="M130" s="324">
        <v>0</v>
      </c>
      <c r="N130" s="324">
        <v>0</v>
      </c>
      <c r="O130" s="324">
        <v>0</v>
      </c>
      <c r="P130" s="324">
        <v>0</v>
      </c>
      <c r="Q130" s="324">
        <v>0</v>
      </c>
      <c r="R130" s="324">
        <v>0</v>
      </c>
      <c r="S130" s="324">
        <v>0</v>
      </c>
      <c r="T130" s="324">
        <v>0</v>
      </c>
      <c r="U130" s="324">
        <v>0</v>
      </c>
      <c r="V130" s="324">
        <v>0</v>
      </c>
      <c r="W130" s="324">
        <v>0</v>
      </c>
      <c r="X130" s="324">
        <v>0</v>
      </c>
      <c r="Y130" s="324">
        <v>1</v>
      </c>
      <c r="Z130" s="324">
        <v>0</v>
      </c>
      <c r="AA130" s="324">
        <v>0</v>
      </c>
      <c r="AB130" s="324">
        <v>0</v>
      </c>
      <c r="AC130" s="324">
        <v>0</v>
      </c>
      <c r="AD130" s="324">
        <v>0</v>
      </c>
      <c r="AE130" s="324">
        <v>0</v>
      </c>
      <c r="AF130" s="324">
        <v>0</v>
      </c>
      <c r="AG130" s="324">
        <v>0</v>
      </c>
      <c r="AH130" s="324">
        <v>0</v>
      </c>
      <c r="AI130" s="324">
        <v>0</v>
      </c>
      <c r="QL130" s="324" t="s">
        <v>1961</v>
      </c>
      <c r="QM130" s="324">
        <v>1000</v>
      </c>
      <c r="QN130" s="324">
        <v>1000</v>
      </c>
      <c r="QO130" s="324">
        <v>1</v>
      </c>
      <c r="QX130" s="324" t="s">
        <v>2810</v>
      </c>
      <c r="QY130" s="324" t="s">
        <v>425</v>
      </c>
      <c r="QZ130" s="324" t="s">
        <v>454</v>
      </c>
      <c r="RB130" s="324" t="s">
        <v>413</v>
      </c>
      <c r="RC130" s="324" t="s">
        <v>481</v>
      </c>
      <c r="RD130" s="324">
        <v>0</v>
      </c>
      <c r="RE130" s="324">
        <v>0</v>
      </c>
      <c r="RF130" s="324">
        <v>0</v>
      </c>
      <c r="RG130" s="324">
        <v>1</v>
      </c>
      <c r="RH130" s="324">
        <v>0</v>
      </c>
      <c r="RI130" s="324">
        <v>0</v>
      </c>
      <c r="RJ130" s="324">
        <v>0</v>
      </c>
      <c r="RK130" s="324">
        <v>0</v>
      </c>
      <c r="RL130" s="324">
        <v>0</v>
      </c>
      <c r="RM130" s="324">
        <v>0</v>
      </c>
      <c r="RN130" s="324">
        <v>0</v>
      </c>
      <c r="RO130" s="324">
        <v>0</v>
      </c>
      <c r="RP130" s="324">
        <v>0</v>
      </c>
      <c r="RQ130" s="324">
        <v>0</v>
      </c>
      <c r="RR130" s="324">
        <v>0</v>
      </c>
      <c r="AEF130" s="324" t="s">
        <v>1903</v>
      </c>
      <c r="AEG130" s="324">
        <v>1</v>
      </c>
      <c r="AEH130" s="324">
        <v>0</v>
      </c>
      <c r="AEI130" s="324">
        <v>0</v>
      </c>
      <c r="AEJ130" s="324">
        <v>0</v>
      </c>
      <c r="AEK130" s="324">
        <v>0</v>
      </c>
      <c r="AEL130" s="324">
        <v>0</v>
      </c>
      <c r="AEM130" s="324">
        <v>0</v>
      </c>
      <c r="AEN130" s="324">
        <v>0</v>
      </c>
      <c r="AEO130" s="324">
        <v>0</v>
      </c>
      <c r="AEP130" s="324">
        <v>0</v>
      </c>
      <c r="AEQ130" s="324">
        <v>0</v>
      </c>
      <c r="AER130" s="324">
        <v>0</v>
      </c>
      <c r="AES130" s="324">
        <v>0</v>
      </c>
      <c r="AET130" s="324">
        <v>0</v>
      </c>
      <c r="AEV130" s="324" t="s">
        <v>1903</v>
      </c>
      <c r="AEW130" s="324">
        <v>1</v>
      </c>
      <c r="AEX130" s="324">
        <v>0</v>
      </c>
      <c r="AEY130" s="324">
        <v>0</v>
      </c>
      <c r="AEZ130" s="324">
        <v>0</v>
      </c>
      <c r="AFA130" s="324">
        <v>0</v>
      </c>
      <c r="AFB130" s="324">
        <v>0</v>
      </c>
      <c r="AFC130" s="324">
        <v>0</v>
      </c>
      <c r="AFD130" s="324">
        <v>0</v>
      </c>
      <c r="AFE130" s="324">
        <v>0</v>
      </c>
      <c r="AFG130" s="324" t="s">
        <v>1943</v>
      </c>
      <c r="AFH130" s="324">
        <v>1</v>
      </c>
      <c r="AFI130" s="324">
        <v>0</v>
      </c>
      <c r="AFJ130" s="324">
        <v>0</v>
      </c>
      <c r="AFK130" s="324">
        <v>0</v>
      </c>
      <c r="AFL130" s="324">
        <v>0</v>
      </c>
      <c r="AFM130" s="324">
        <v>0</v>
      </c>
      <c r="AFN130" s="324">
        <v>0</v>
      </c>
      <c r="AFO130" s="324">
        <v>0</v>
      </c>
      <c r="AFP130" s="324">
        <v>0</v>
      </c>
      <c r="AFR130" s="324" t="s">
        <v>412</v>
      </c>
      <c r="AFS130" s="324" t="s">
        <v>1978</v>
      </c>
      <c r="AFT130" s="324">
        <v>1</v>
      </c>
      <c r="AFU130" s="324">
        <v>0</v>
      </c>
      <c r="AFV130" s="324">
        <v>0</v>
      </c>
      <c r="AFW130" s="324">
        <v>0</v>
      </c>
      <c r="AFX130" s="324">
        <v>0</v>
      </c>
      <c r="AFY130" s="324">
        <v>0</v>
      </c>
      <c r="AFZ130" s="324">
        <v>0</v>
      </c>
      <c r="AGA130" s="324">
        <v>0</v>
      </c>
      <c r="AGB130" s="324">
        <v>0</v>
      </c>
      <c r="AGC130" s="324">
        <v>0</v>
      </c>
      <c r="AGE130" s="324" t="s">
        <v>1992</v>
      </c>
      <c r="AGF130" s="324">
        <v>1</v>
      </c>
      <c r="AGG130" s="324">
        <v>0</v>
      </c>
      <c r="AGH130" s="324">
        <v>0</v>
      </c>
      <c r="AGI130" s="324">
        <v>0</v>
      </c>
      <c r="AGJ130" s="324">
        <v>0</v>
      </c>
      <c r="AGK130" s="324">
        <v>0</v>
      </c>
      <c r="AGL130" s="324">
        <v>0</v>
      </c>
      <c r="AGM130" s="324">
        <v>0</v>
      </c>
      <c r="AGN130" s="324">
        <v>0</v>
      </c>
      <c r="AGO130" s="324">
        <v>0</v>
      </c>
      <c r="AGP130" s="324">
        <v>0</v>
      </c>
      <c r="AGQ130" s="324">
        <v>0</v>
      </c>
      <c r="AGR130" s="324">
        <v>0</v>
      </c>
      <c r="AGT130" s="324" t="s">
        <v>2012</v>
      </c>
      <c r="AGU130" s="324">
        <v>1</v>
      </c>
      <c r="AGV130" s="324">
        <v>0</v>
      </c>
      <c r="AGW130" s="324">
        <v>0</v>
      </c>
      <c r="AGX130" s="324">
        <v>0</v>
      </c>
      <c r="AGY130" s="324">
        <v>0</v>
      </c>
      <c r="AGZ130" s="324">
        <v>0</v>
      </c>
      <c r="AHB130" s="324" t="s">
        <v>2043</v>
      </c>
      <c r="AHD130" s="324" t="s">
        <v>412</v>
      </c>
      <c r="AHE130" s="324">
        <v>1</v>
      </c>
      <c r="AHF130" s="324">
        <v>0</v>
      </c>
      <c r="AHG130" s="324">
        <v>0</v>
      </c>
      <c r="AHH130" s="324">
        <v>0</v>
      </c>
      <c r="AHI130" s="324">
        <v>0</v>
      </c>
      <c r="AHJ130" s="324">
        <v>0</v>
      </c>
      <c r="AHK130" s="324" t="s">
        <v>1972</v>
      </c>
      <c r="AHL130" s="324">
        <v>1</v>
      </c>
      <c r="AHM130" s="324">
        <v>0</v>
      </c>
      <c r="AHN130" s="324">
        <v>0</v>
      </c>
      <c r="AHO130" s="324">
        <v>0</v>
      </c>
      <c r="AHP130" s="324">
        <v>0</v>
      </c>
      <c r="AHQ130" s="324">
        <v>0</v>
      </c>
      <c r="AHR130" s="324" t="s">
        <v>2022</v>
      </c>
      <c r="AHS130" s="324">
        <v>0</v>
      </c>
      <c r="AHT130" s="324">
        <v>1</v>
      </c>
      <c r="AHU130" s="324">
        <v>0</v>
      </c>
      <c r="AHV130" s="324">
        <v>0</v>
      </c>
      <c r="AHW130" s="324">
        <v>0</v>
      </c>
      <c r="AHX130" s="324">
        <v>0</v>
      </c>
      <c r="AHY130" s="324">
        <v>0</v>
      </c>
      <c r="AHZ130" s="324">
        <v>0</v>
      </c>
      <c r="AIA130" s="324">
        <v>0</v>
      </c>
      <c r="AIB130" s="324">
        <v>0</v>
      </c>
      <c r="AIC130" s="324">
        <v>0</v>
      </c>
      <c r="AIE130" s="324" t="s">
        <v>2798</v>
      </c>
      <c r="AIF130" s="324">
        <v>496103842</v>
      </c>
      <c r="AIG130" s="325">
        <v>45224.390844907408</v>
      </c>
      <c r="AIJ130" s="324" t="s">
        <v>2528</v>
      </c>
      <c r="AIL130" s="324" t="s">
        <v>2529</v>
      </c>
      <c r="AIN130" s="324">
        <v>131</v>
      </c>
    </row>
    <row r="131" spans="1:924" x14ac:dyDescent="0.3">
      <c r="A131" s="324" t="s">
        <v>2811</v>
      </c>
      <c r="B131" s="325">
        <v>45223.39919733796</v>
      </c>
      <c r="C131" s="325">
        <v>45223.414674386571</v>
      </c>
      <c r="D131" s="325">
        <v>45223</v>
      </c>
      <c r="E131" s="324" t="s">
        <v>2763</v>
      </c>
      <c r="F131" s="325">
        <v>45223</v>
      </c>
      <c r="G131" s="324" t="s">
        <v>452</v>
      </c>
      <c r="H131" s="324" t="s">
        <v>453</v>
      </c>
      <c r="I131" s="324" t="s">
        <v>453</v>
      </c>
      <c r="J131" s="324" t="s">
        <v>453</v>
      </c>
      <c r="K131" s="324" t="s">
        <v>408</v>
      </c>
      <c r="L131" s="324" t="s">
        <v>443</v>
      </c>
      <c r="M131" s="324">
        <v>0</v>
      </c>
      <c r="N131" s="324">
        <v>0</v>
      </c>
      <c r="O131" s="324">
        <v>0</v>
      </c>
      <c r="P131" s="324">
        <v>0</v>
      </c>
      <c r="Q131" s="324">
        <v>0</v>
      </c>
      <c r="R131" s="324">
        <v>0</v>
      </c>
      <c r="S131" s="324">
        <v>0</v>
      </c>
      <c r="T131" s="324">
        <v>0</v>
      </c>
      <c r="U131" s="324">
        <v>0</v>
      </c>
      <c r="V131" s="324">
        <v>1</v>
      </c>
      <c r="W131" s="324">
        <v>0</v>
      </c>
      <c r="X131" s="324">
        <v>0</v>
      </c>
      <c r="Y131" s="324">
        <v>0</v>
      </c>
      <c r="Z131" s="324">
        <v>0</v>
      </c>
      <c r="AA131" s="324">
        <v>0</v>
      </c>
      <c r="AB131" s="324">
        <v>0</v>
      </c>
      <c r="AC131" s="324">
        <v>0</v>
      </c>
      <c r="AD131" s="324">
        <v>0</v>
      </c>
      <c r="AE131" s="324">
        <v>0</v>
      </c>
      <c r="AF131" s="324">
        <v>0</v>
      </c>
      <c r="AG131" s="324">
        <v>0</v>
      </c>
      <c r="AH131" s="324">
        <v>0</v>
      </c>
      <c r="AI131" s="324">
        <v>0</v>
      </c>
      <c r="MK131" s="324" t="s">
        <v>1959</v>
      </c>
      <c r="ML131" s="324">
        <v>2</v>
      </c>
      <c r="MM131" s="324">
        <v>3</v>
      </c>
      <c r="MN131" s="324">
        <v>0</v>
      </c>
      <c r="MO131" s="324" t="s">
        <v>410</v>
      </c>
      <c r="MQ131" s="324">
        <v>100</v>
      </c>
      <c r="MR131" s="324">
        <v>100</v>
      </c>
      <c r="MT131" s="324">
        <v>113</v>
      </c>
      <c r="MU131" s="324">
        <v>-11.504424778761059</v>
      </c>
      <c r="MV131" s="324">
        <v>-13</v>
      </c>
      <c r="MW131" s="324" t="s">
        <v>2812</v>
      </c>
      <c r="MX131" s="324" t="s">
        <v>424</v>
      </c>
      <c r="NA131" s="324" t="s">
        <v>412</v>
      </c>
      <c r="AEF131" s="324" t="s">
        <v>1903</v>
      </c>
      <c r="AEG131" s="324">
        <v>1</v>
      </c>
      <c r="AEH131" s="324">
        <v>0</v>
      </c>
      <c r="AEI131" s="324">
        <v>0</v>
      </c>
      <c r="AEJ131" s="324">
        <v>0</v>
      </c>
      <c r="AEK131" s="324">
        <v>0</v>
      </c>
      <c r="AEL131" s="324">
        <v>0</v>
      </c>
      <c r="AEM131" s="324">
        <v>0</v>
      </c>
      <c r="AEN131" s="324">
        <v>0</v>
      </c>
      <c r="AEO131" s="324">
        <v>0</v>
      </c>
      <c r="AEP131" s="324">
        <v>0</v>
      </c>
      <c r="AEQ131" s="324">
        <v>0</v>
      </c>
      <c r="AER131" s="324">
        <v>0</v>
      </c>
      <c r="AES131" s="324">
        <v>0</v>
      </c>
      <c r="AET131" s="324">
        <v>0</v>
      </c>
      <c r="AEV131" s="324" t="s">
        <v>1903</v>
      </c>
      <c r="AEW131" s="324">
        <v>1</v>
      </c>
      <c r="AEX131" s="324">
        <v>0</v>
      </c>
      <c r="AEY131" s="324">
        <v>0</v>
      </c>
      <c r="AEZ131" s="324">
        <v>0</v>
      </c>
      <c r="AFA131" s="324">
        <v>0</v>
      </c>
      <c r="AFB131" s="324">
        <v>0</v>
      </c>
      <c r="AFC131" s="324">
        <v>0</v>
      </c>
      <c r="AFD131" s="324">
        <v>0</v>
      </c>
      <c r="AFE131" s="324">
        <v>0</v>
      </c>
      <c r="AFG131" s="324" t="s">
        <v>1943</v>
      </c>
      <c r="AFH131" s="324">
        <v>1</v>
      </c>
      <c r="AFI131" s="324">
        <v>0</v>
      </c>
      <c r="AFJ131" s="324">
        <v>0</v>
      </c>
      <c r="AFK131" s="324">
        <v>0</v>
      </c>
      <c r="AFL131" s="324">
        <v>0</v>
      </c>
      <c r="AFM131" s="324">
        <v>0</v>
      </c>
      <c r="AFN131" s="324">
        <v>0</v>
      </c>
      <c r="AFO131" s="324">
        <v>0</v>
      </c>
      <c r="AFP131" s="324">
        <v>0</v>
      </c>
      <c r="AFR131" s="324" t="s">
        <v>412</v>
      </c>
      <c r="AFS131" s="324" t="s">
        <v>1978</v>
      </c>
      <c r="AFT131" s="324">
        <v>1</v>
      </c>
      <c r="AFU131" s="324">
        <v>0</v>
      </c>
      <c r="AFV131" s="324">
        <v>0</v>
      </c>
      <c r="AFW131" s="324">
        <v>0</v>
      </c>
      <c r="AFX131" s="324">
        <v>0</v>
      </c>
      <c r="AFY131" s="324">
        <v>0</v>
      </c>
      <c r="AFZ131" s="324">
        <v>0</v>
      </c>
      <c r="AGA131" s="324">
        <v>0</v>
      </c>
      <c r="AGB131" s="324">
        <v>0</v>
      </c>
      <c r="AGC131" s="324">
        <v>0</v>
      </c>
      <c r="AGE131" s="324" t="s">
        <v>1992</v>
      </c>
      <c r="AGF131" s="324">
        <v>1</v>
      </c>
      <c r="AGG131" s="324">
        <v>0</v>
      </c>
      <c r="AGH131" s="324">
        <v>0</v>
      </c>
      <c r="AGI131" s="324">
        <v>0</v>
      </c>
      <c r="AGJ131" s="324">
        <v>0</v>
      </c>
      <c r="AGK131" s="324">
        <v>0</v>
      </c>
      <c r="AGL131" s="324">
        <v>0</v>
      </c>
      <c r="AGM131" s="324">
        <v>0</v>
      </c>
      <c r="AGN131" s="324">
        <v>0</v>
      </c>
      <c r="AGO131" s="324">
        <v>0</v>
      </c>
      <c r="AGP131" s="324">
        <v>0</v>
      </c>
      <c r="AGQ131" s="324">
        <v>0</v>
      </c>
      <c r="AGR131" s="324">
        <v>0</v>
      </c>
      <c r="AGT131" s="324" t="s">
        <v>2016</v>
      </c>
      <c r="AGU131" s="324">
        <v>0</v>
      </c>
      <c r="AGV131" s="324">
        <v>0</v>
      </c>
      <c r="AGW131" s="324">
        <v>1</v>
      </c>
      <c r="AGX131" s="324">
        <v>0</v>
      </c>
      <c r="AGY131" s="324">
        <v>0</v>
      </c>
      <c r="AGZ131" s="324">
        <v>0</v>
      </c>
      <c r="AHB131" s="324" t="s">
        <v>2039</v>
      </c>
      <c r="AHD131" s="324" t="s">
        <v>412</v>
      </c>
      <c r="AHE131" s="324">
        <v>1</v>
      </c>
      <c r="AHF131" s="324">
        <v>0</v>
      </c>
      <c r="AHG131" s="324">
        <v>0</v>
      </c>
      <c r="AHH131" s="324">
        <v>0</v>
      </c>
      <c r="AHI131" s="324">
        <v>0</v>
      </c>
      <c r="AHJ131" s="324">
        <v>0</v>
      </c>
      <c r="AHK131" s="324" t="s">
        <v>1972</v>
      </c>
      <c r="AHL131" s="324">
        <v>1</v>
      </c>
      <c r="AHM131" s="324">
        <v>0</v>
      </c>
      <c r="AHN131" s="324">
        <v>0</v>
      </c>
      <c r="AHO131" s="324">
        <v>0</v>
      </c>
      <c r="AHP131" s="324">
        <v>0</v>
      </c>
      <c r="AHQ131" s="324">
        <v>0</v>
      </c>
      <c r="AHR131" s="324" t="s">
        <v>2022</v>
      </c>
      <c r="AHS131" s="324">
        <v>0</v>
      </c>
      <c r="AHT131" s="324">
        <v>1</v>
      </c>
      <c r="AHU131" s="324">
        <v>0</v>
      </c>
      <c r="AHV131" s="324">
        <v>0</v>
      </c>
      <c r="AHW131" s="324">
        <v>0</v>
      </c>
      <c r="AHX131" s="324">
        <v>0</v>
      </c>
      <c r="AHY131" s="324">
        <v>0</v>
      </c>
      <c r="AHZ131" s="324">
        <v>0</v>
      </c>
      <c r="AIA131" s="324">
        <v>0</v>
      </c>
      <c r="AIB131" s="324">
        <v>0</v>
      </c>
      <c r="AIC131" s="324">
        <v>0</v>
      </c>
      <c r="AIE131" s="324" t="s">
        <v>2735</v>
      </c>
      <c r="AIF131" s="324">
        <v>496103853</v>
      </c>
      <c r="AIG131" s="325">
        <v>45224.390868055547</v>
      </c>
      <c r="AIJ131" s="324" t="s">
        <v>2528</v>
      </c>
      <c r="AIL131" s="324" t="s">
        <v>2529</v>
      </c>
      <c r="AIN131" s="324">
        <v>132</v>
      </c>
    </row>
    <row r="132" spans="1:924" x14ac:dyDescent="0.3">
      <c r="A132" s="324" t="s">
        <v>2813</v>
      </c>
      <c r="B132" s="325">
        <v>45223.361811099538</v>
      </c>
      <c r="C132" s="325">
        <v>45224.314813993064</v>
      </c>
      <c r="D132" s="325">
        <v>45223</v>
      </c>
      <c r="E132" s="324" t="s">
        <v>2791</v>
      </c>
      <c r="F132" s="325">
        <v>45223</v>
      </c>
      <c r="G132" s="324" t="s">
        <v>452</v>
      </c>
      <c r="H132" s="324" t="s">
        <v>453</v>
      </c>
      <c r="I132" s="324" t="s">
        <v>453</v>
      </c>
      <c r="J132" s="324" t="s">
        <v>453</v>
      </c>
      <c r="K132" s="324" t="s">
        <v>408</v>
      </c>
      <c r="L132" s="324" t="s">
        <v>1182</v>
      </c>
      <c r="M132" s="324">
        <v>0</v>
      </c>
      <c r="N132" s="324">
        <v>0</v>
      </c>
      <c r="O132" s="324">
        <v>0</v>
      </c>
      <c r="P132" s="324">
        <v>0</v>
      </c>
      <c r="Q132" s="324">
        <v>0</v>
      </c>
      <c r="R132" s="324">
        <v>0</v>
      </c>
      <c r="S132" s="324">
        <v>0</v>
      </c>
      <c r="T132" s="324">
        <v>0</v>
      </c>
      <c r="U132" s="324">
        <v>1</v>
      </c>
      <c r="V132" s="324">
        <v>0</v>
      </c>
      <c r="W132" s="324">
        <v>0</v>
      </c>
      <c r="X132" s="324">
        <v>0</v>
      </c>
      <c r="Y132" s="324">
        <v>0</v>
      </c>
      <c r="Z132" s="324">
        <v>0</v>
      </c>
      <c r="AA132" s="324">
        <v>0</v>
      </c>
      <c r="AB132" s="324">
        <v>0</v>
      </c>
      <c r="AC132" s="324">
        <v>0</v>
      </c>
      <c r="AD132" s="324">
        <v>0</v>
      </c>
      <c r="AE132" s="324">
        <v>0</v>
      </c>
      <c r="AF132" s="324">
        <v>0</v>
      </c>
      <c r="AG132" s="324">
        <v>0</v>
      </c>
      <c r="AH132" s="324">
        <v>0</v>
      </c>
      <c r="AI132" s="324">
        <v>0</v>
      </c>
      <c r="LB132" s="324" t="s">
        <v>1961</v>
      </c>
      <c r="LC132" s="324">
        <v>1000</v>
      </c>
      <c r="LD132" s="324">
        <v>100</v>
      </c>
      <c r="LE132" s="324">
        <v>1</v>
      </c>
      <c r="LF132" s="324" t="s">
        <v>410</v>
      </c>
      <c r="LH132" s="324">
        <v>100</v>
      </c>
      <c r="LI132" s="324">
        <v>100</v>
      </c>
      <c r="LK132" s="324">
        <v>200</v>
      </c>
      <c r="LL132" s="324">
        <v>-50</v>
      </c>
      <c r="LM132" s="324">
        <v>-100</v>
      </c>
      <c r="LN132" s="324" t="s">
        <v>2798</v>
      </c>
      <c r="LO132" s="324" t="s">
        <v>425</v>
      </c>
      <c r="LP132" s="324" t="s">
        <v>454</v>
      </c>
      <c r="LR132" s="324" t="s">
        <v>413</v>
      </c>
      <c r="LS132" s="324" t="s">
        <v>418</v>
      </c>
      <c r="LT132" s="324">
        <v>0</v>
      </c>
      <c r="LU132" s="324">
        <v>0</v>
      </c>
      <c r="LV132" s="324">
        <v>0</v>
      </c>
      <c r="LW132" s="324">
        <v>0</v>
      </c>
      <c r="LX132" s="324">
        <v>0</v>
      </c>
      <c r="LY132" s="324">
        <v>0</v>
      </c>
      <c r="LZ132" s="324">
        <v>0</v>
      </c>
      <c r="MA132" s="324">
        <v>1</v>
      </c>
      <c r="MB132" s="324">
        <v>0</v>
      </c>
      <c r="MC132" s="324">
        <v>0</v>
      </c>
      <c r="MD132" s="324">
        <v>0</v>
      </c>
      <c r="ME132" s="324">
        <v>0</v>
      </c>
      <c r="MF132" s="324">
        <v>0</v>
      </c>
      <c r="MG132" s="324">
        <v>0</v>
      </c>
      <c r="MH132" s="324">
        <v>0</v>
      </c>
      <c r="AEF132" s="324" t="s">
        <v>1903</v>
      </c>
      <c r="AEG132" s="324">
        <v>1</v>
      </c>
      <c r="AEH132" s="324">
        <v>0</v>
      </c>
      <c r="AEI132" s="324">
        <v>0</v>
      </c>
      <c r="AEJ132" s="324">
        <v>0</v>
      </c>
      <c r="AEK132" s="324">
        <v>0</v>
      </c>
      <c r="AEL132" s="324">
        <v>0</v>
      </c>
      <c r="AEM132" s="324">
        <v>0</v>
      </c>
      <c r="AEN132" s="324">
        <v>0</v>
      </c>
      <c r="AEO132" s="324">
        <v>0</v>
      </c>
      <c r="AEP132" s="324">
        <v>0</v>
      </c>
      <c r="AEQ132" s="324">
        <v>0</v>
      </c>
      <c r="AER132" s="324">
        <v>0</v>
      </c>
      <c r="AES132" s="324">
        <v>0</v>
      </c>
      <c r="AET132" s="324">
        <v>0</v>
      </c>
      <c r="AEV132" s="324" t="s">
        <v>1903</v>
      </c>
      <c r="AEW132" s="324">
        <v>1</v>
      </c>
      <c r="AEX132" s="324">
        <v>0</v>
      </c>
      <c r="AEY132" s="324">
        <v>0</v>
      </c>
      <c r="AEZ132" s="324">
        <v>0</v>
      </c>
      <c r="AFA132" s="324">
        <v>0</v>
      </c>
      <c r="AFB132" s="324">
        <v>0</v>
      </c>
      <c r="AFC132" s="324">
        <v>0</v>
      </c>
      <c r="AFD132" s="324">
        <v>0</v>
      </c>
      <c r="AFE132" s="324">
        <v>0</v>
      </c>
      <c r="AFG132" s="324" t="s">
        <v>1943</v>
      </c>
      <c r="AFH132" s="324">
        <v>1</v>
      </c>
      <c r="AFI132" s="324">
        <v>0</v>
      </c>
      <c r="AFJ132" s="324">
        <v>0</v>
      </c>
      <c r="AFK132" s="324">
        <v>0</v>
      </c>
      <c r="AFL132" s="324">
        <v>0</v>
      </c>
      <c r="AFM132" s="324">
        <v>0</v>
      </c>
      <c r="AFN132" s="324">
        <v>0</v>
      </c>
      <c r="AFO132" s="324">
        <v>0</v>
      </c>
      <c r="AFP132" s="324">
        <v>0</v>
      </c>
      <c r="AFR132" s="324" t="s">
        <v>413</v>
      </c>
      <c r="AFS132" s="324" t="s">
        <v>1978</v>
      </c>
      <c r="AFT132" s="324">
        <v>1</v>
      </c>
      <c r="AFU132" s="324">
        <v>0</v>
      </c>
      <c r="AFV132" s="324">
        <v>0</v>
      </c>
      <c r="AFW132" s="324">
        <v>0</v>
      </c>
      <c r="AFX132" s="324">
        <v>0</v>
      </c>
      <c r="AFY132" s="324">
        <v>0</v>
      </c>
      <c r="AFZ132" s="324">
        <v>0</v>
      </c>
      <c r="AGA132" s="324">
        <v>0</v>
      </c>
      <c r="AGB132" s="324">
        <v>0</v>
      </c>
      <c r="AGC132" s="324">
        <v>0</v>
      </c>
      <c r="AGE132" s="324" t="s">
        <v>1992</v>
      </c>
      <c r="AGF132" s="324">
        <v>1</v>
      </c>
      <c r="AGG132" s="324">
        <v>0</v>
      </c>
      <c r="AGH132" s="324">
        <v>0</v>
      </c>
      <c r="AGI132" s="324">
        <v>0</v>
      </c>
      <c r="AGJ132" s="324">
        <v>0</v>
      </c>
      <c r="AGK132" s="324">
        <v>0</v>
      </c>
      <c r="AGL132" s="324">
        <v>0</v>
      </c>
      <c r="AGM132" s="324">
        <v>0</v>
      </c>
      <c r="AGN132" s="324">
        <v>0</v>
      </c>
      <c r="AGO132" s="324">
        <v>0</v>
      </c>
      <c r="AGP132" s="324">
        <v>0</v>
      </c>
      <c r="AGQ132" s="324">
        <v>0</v>
      </c>
      <c r="AGR132" s="324">
        <v>0</v>
      </c>
      <c r="AGT132" s="324" t="s">
        <v>2012</v>
      </c>
      <c r="AGU132" s="324">
        <v>1</v>
      </c>
      <c r="AGV132" s="324">
        <v>0</v>
      </c>
      <c r="AGW132" s="324">
        <v>0</v>
      </c>
      <c r="AGX132" s="324">
        <v>0</v>
      </c>
      <c r="AGY132" s="324">
        <v>0</v>
      </c>
      <c r="AGZ132" s="324">
        <v>0</v>
      </c>
      <c r="AHB132" s="324" t="s">
        <v>2043</v>
      </c>
      <c r="AHD132" s="324" t="s">
        <v>412</v>
      </c>
      <c r="AHE132" s="324">
        <v>1</v>
      </c>
      <c r="AHF132" s="324">
        <v>0</v>
      </c>
      <c r="AHG132" s="324">
        <v>0</v>
      </c>
      <c r="AHH132" s="324">
        <v>0</v>
      </c>
      <c r="AHI132" s="324">
        <v>0</v>
      </c>
      <c r="AHJ132" s="324">
        <v>0</v>
      </c>
      <c r="AHK132" s="324" t="s">
        <v>1972</v>
      </c>
      <c r="AHL132" s="324">
        <v>1</v>
      </c>
      <c r="AHM132" s="324">
        <v>0</v>
      </c>
      <c r="AHN132" s="324">
        <v>0</v>
      </c>
      <c r="AHO132" s="324">
        <v>0</v>
      </c>
      <c r="AHP132" s="324">
        <v>0</v>
      </c>
      <c r="AHQ132" s="324">
        <v>0</v>
      </c>
      <c r="AHR132" s="324" t="s">
        <v>2020</v>
      </c>
      <c r="AHS132" s="324">
        <v>1</v>
      </c>
      <c r="AHT132" s="324">
        <v>0</v>
      </c>
      <c r="AHU132" s="324">
        <v>0</v>
      </c>
      <c r="AHV132" s="324">
        <v>0</v>
      </c>
      <c r="AHW132" s="324">
        <v>0</v>
      </c>
      <c r="AHX132" s="324">
        <v>0</v>
      </c>
      <c r="AHY132" s="324">
        <v>0</v>
      </c>
      <c r="AHZ132" s="324">
        <v>0</v>
      </c>
      <c r="AIA132" s="324">
        <v>0</v>
      </c>
      <c r="AIB132" s="324">
        <v>0</v>
      </c>
      <c r="AIC132" s="324">
        <v>0</v>
      </c>
      <c r="AIE132" s="324" t="s">
        <v>2814</v>
      </c>
      <c r="AIF132" s="324">
        <v>496103858</v>
      </c>
      <c r="AIG132" s="325">
        <v>45224.390879629631</v>
      </c>
      <c r="AIJ132" s="324" t="s">
        <v>2528</v>
      </c>
      <c r="AIL132" s="324" t="s">
        <v>2529</v>
      </c>
      <c r="AIN132" s="324">
        <v>133</v>
      </c>
    </row>
    <row r="133" spans="1:924" x14ac:dyDescent="0.3">
      <c r="A133" s="324" t="s">
        <v>2815</v>
      </c>
      <c r="B133" s="325">
        <v>45223.41904385417</v>
      </c>
      <c r="C133" s="325">
        <v>45223.422576342593</v>
      </c>
      <c r="D133" s="325">
        <v>45223</v>
      </c>
      <c r="E133" s="324" t="s">
        <v>2763</v>
      </c>
      <c r="F133" s="325">
        <v>45223</v>
      </c>
      <c r="G133" s="324" t="s">
        <v>452</v>
      </c>
      <c r="H133" s="324" t="s">
        <v>453</v>
      </c>
      <c r="I133" s="324" t="s">
        <v>453</v>
      </c>
      <c r="J133" s="324" t="s">
        <v>453</v>
      </c>
      <c r="K133" s="324" t="s">
        <v>408</v>
      </c>
      <c r="L133" s="324" t="s">
        <v>429</v>
      </c>
      <c r="M133" s="324">
        <v>0</v>
      </c>
      <c r="N133" s="324">
        <v>0</v>
      </c>
      <c r="O133" s="324">
        <v>0</v>
      </c>
      <c r="P133" s="324">
        <v>0</v>
      </c>
      <c r="Q133" s="324">
        <v>0</v>
      </c>
      <c r="R133" s="324">
        <v>0</v>
      </c>
      <c r="S133" s="324">
        <v>0</v>
      </c>
      <c r="T133" s="324">
        <v>0</v>
      </c>
      <c r="U133" s="324">
        <v>0</v>
      </c>
      <c r="V133" s="324">
        <v>0</v>
      </c>
      <c r="W133" s="324">
        <v>0</v>
      </c>
      <c r="X133" s="324">
        <v>0</v>
      </c>
      <c r="Y133" s="324">
        <v>0</v>
      </c>
      <c r="Z133" s="324">
        <v>0</v>
      </c>
      <c r="AA133" s="324">
        <v>0</v>
      </c>
      <c r="AB133" s="324">
        <v>0</v>
      </c>
      <c r="AC133" s="324">
        <v>0</v>
      </c>
      <c r="AD133" s="324">
        <v>0</v>
      </c>
      <c r="AE133" s="324">
        <v>0</v>
      </c>
      <c r="AF133" s="324">
        <v>0</v>
      </c>
      <c r="AG133" s="324">
        <v>0</v>
      </c>
      <c r="AH133" s="324">
        <v>1</v>
      </c>
      <c r="AI133" s="324">
        <v>0</v>
      </c>
      <c r="ACM133" s="324" t="s">
        <v>1959</v>
      </c>
      <c r="ACN133" s="324">
        <v>2</v>
      </c>
      <c r="ACO133" s="324">
        <v>2</v>
      </c>
      <c r="ACP133" s="324">
        <v>1</v>
      </c>
      <c r="ACQ133" s="324" t="s">
        <v>413</v>
      </c>
      <c r="ACS133" s="324">
        <v>1500</v>
      </c>
      <c r="ACT133" s="324">
        <v>1500</v>
      </c>
      <c r="ACV133" s="324">
        <v>1500</v>
      </c>
      <c r="ACW133" s="324">
        <v>0</v>
      </c>
      <c r="ACX133" s="324">
        <v>0</v>
      </c>
      <c r="ACZ133" s="324" t="s">
        <v>422</v>
      </c>
      <c r="ADB133" s="324" t="s">
        <v>449</v>
      </c>
      <c r="ADC133" s="324" t="s">
        <v>412</v>
      </c>
      <c r="AEF133" s="324" t="s">
        <v>1903</v>
      </c>
      <c r="AEG133" s="324">
        <v>1</v>
      </c>
      <c r="AEH133" s="324">
        <v>0</v>
      </c>
      <c r="AEI133" s="324">
        <v>0</v>
      </c>
      <c r="AEJ133" s="324">
        <v>0</v>
      </c>
      <c r="AEK133" s="324">
        <v>0</v>
      </c>
      <c r="AEL133" s="324">
        <v>0</v>
      </c>
      <c r="AEM133" s="324">
        <v>0</v>
      </c>
      <c r="AEN133" s="324">
        <v>0</v>
      </c>
      <c r="AEO133" s="324">
        <v>0</v>
      </c>
      <c r="AEP133" s="324">
        <v>0</v>
      </c>
      <c r="AEQ133" s="324">
        <v>0</v>
      </c>
      <c r="AER133" s="324">
        <v>0</v>
      </c>
      <c r="AES133" s="324">
        <v>0</v>
      </c>
      <c r="AET133" s="324">
        <v>0</v>
      </c>
      <c r="AEV133" s="324" t="s">
        <v>1903</v>
      </c>
      <c r="AEW133" s="324">
        <v>1</v>
      </c>
      <c r="AEX133" s="324">
        <v>0</v>
      </c>
      <c r="AEY133" s="324">
        <v>0</v>
      </c>
      <c r="AEZ133" s="324">
        <v>0</v>
      </c>
      <c r="AFA133" s="324">
        <v>0</v>
      </c>
      <c r="AFB133" s="324">
        <v>0</v>
      </c>
      <c r="AFC133" s="324">
        <v>0</v>
      </c>
      <c r="AFD133" s="324">
        <v>0</v>
      </c>
      <c r="AFE133" s="324">
        <v>0</v>
      </c>
      <c r="AFG133" s="324" t="s">
        <v>1943</v>
      </c>
      <c r="AFH133" s="324">
        <v>1</v>
      </c>
      <c r="AFI133" s="324">
        <v>0</v>
      </c>
      <c r="AFJ133" s="324">
        <v>0</v>
      </c>
      <c r="AFK133" s="324">
        <v>0</v>
      </c>
      <c r="AFL133" s="324">
        <v>0</v>
      </c>
      <c r="AFM133" s="324">
        <v>0</v>
      </c>
      <c r="AFN133" s="324">
        <v>0</v>
      </c>
      <c r="AFO133" s="324">
        <v>0</v>
      </c>
      <c r="AFP133" s="324">
        <v>0</v>
      </c>
      <c r="AFR133" s="324" t="s">
        <v>413</v>
      </c>
      <c r="AFS133" s="324" t="s">
        <v>1978</v>
      </c>
      <c r="AFT133" s="324">
        <v>1</v>
      </c>
      <c r="AFU133" s="324">
        <v>0</v>
      </c>
      <c r="AFV133" s="324">
        <v>0</v>
      </c>
      <c r="AFW133" s="324">
        <v>0</v>
      </c>
      <c r="AFX133" s="324">
        <v>0</v>
      </c>
      <c r="AFY133" s="324">
        <v>0</v>
      </c>
      <c r="AFZ133" s="324">
        <v>0</v>
      </c>
      <c r="AGA133" s="324">
        <v>0</v>
      </c>
      <c r="AGB133" s="324">
        <v>0</v>
      </c>
      <c r="AGC133" s="324">
        <v>0</v>
      </c>
      <c r="AGE133" s="324" t="s">
        <v>1992</v>
      </c>
      <c r="AGF133" s="324">
        <v>1</v>
      </c>
      <c r="AGG133" s="324">
        <v>0</v>
      </c>
      <c r="AGH133" s="324">
        <v>0</v>
      </c>
      <c r="AGI133" s="324">
        <v>0</v>
      </c>
      <c r="AGJ133" s="324">
        <v>0</v>
      </c>
      <c r="AGK133" s="324">
        <v>0</v>
      </c>
      <c r="AGL133" s="324">
        <v>0</v>
      </c>
      <c r="AGM133" s="324">
        <v>0</v>
      </c>
      <c r="AGN133" s="324">
        <v>0</v>
      </c>
      <c r="AGO133" s="324">
        <v>0</v>
      </c>
      <c r="AGP133" s="324">
        <v>0</v>
      </c>
      <c r="AGQ133" s="324">
        <v>0</v>
      </c>
      <c r="AGR133" s="324">
        <v>0</v>
      </c>
      <c r="AGT133" s="324" t="s">
        <v>2012</v>
      </c>
      <c r="AGU133" s="324">
        <v>1</v>
      </c>
      <c r="AGV133" s="324">
        <v>0</v>
      </c>
      <c r="AGW133" s="324">
        <v>0</v>
      </c>
      <c r="AGX133" s="324">
        <v>0</v>
      </c>
      <c r="AGY133" s="324">
        <v>0</v>
      </c>
      <c r="AGZ133" s="324">
        <v>0</v>
      </c>
      <c r="AHB133" s="324" t="s">
        <v>2047</v>
      </c>
      <c r="AHD133" s="324" t="s">
        <v>412</v>
      </c>
      <c r="AHE133" s="324">
        <v>1</v>
      </c>
      <c r="AHF133" s="324">
        <v>0</v>
      </c>
      <c r="AHG133" s="324">
        <v>0</v>
      </c>
      <c r="AHH133" s="324">
        <v>0</v>
      </c>
      <c r="AHI133" s="324">
        <v>0</v>
      </c>
      <c r="AHJ133" s="324">
        <v>0</v>
      </c>
      <c r="AHK133" s="324" t="s">
        <v>1972</v>
      </c>
      <c r="AHL133" s="324">
        <v>1</v>
      </c>
      <c r="AHM133" s="324">
        <v>0</v>
      </c>
      <c r="AHN133" s="324">
        <v>0</v>
      </c>
      <c r="AHO133" s="324">
        <v>0</v>
      </c>
      <c r="AHP133" s="324">
        <v>0</v>
      </c>
      <c r="AHQ133" s="324">
        <v>0</v>
      </c>
      <c r="AHR133" s="324" t="s">
        <v>2022</v>
      </c>
      <c r="AHS133" s="324">
        <v>0</v>
      </c>
      <c r="AHT133" s="324">
        <v>1</v>
      </c>
      <c r="AHU133" s="324">
        <v>0</v>
      </c>
      <c r="AHV133" s="324">
        <v>0</v>
      </c>
      <c r="AHW133" s="324">
        <v>0</v>
      </c>
      <c r="AHX133" s="324">
        <v>0</v>
      </c>
      <c r="AHY133" s="324">
        <v>0</v>
      </c>
      <c r="AHZ133" s="324">
        <v>0</v>
      </c>
      <c r="AIA133" s="324">
        <v>0</v>
      </c>
      <c r="AIB133" s="324">
        <v>0</v>
      </c>
      <c r="AIC133" s="324">
        <v>0</v>
      </c>
      <c r="AIE133" s="324" t="s">
        <v>2735</v>
      </c>
      <c r="AIF133" s="324">
        <v>496103870</v>
      </c>
      <c r="AIG133" s="325">
        <v>45224.390902777777</v>
      </c>
      <c r="AIJ133" s="324" t="s">
        <v>2528</v>
      </c>
      <c r="AIL133" s="324" t="s">
        <v>2529</v>
      </c>
      <c r="AIN133" s="324">
        <v>134</v>
      </c>
    </row>
    <row r="134" spans="1:924" x14ac:dyDescent="0.3">
      <c r="A134" s="324" t="s">
        <v>2816</v>
      </c>
      <c r="B134" s="325">
        <v>45223.369061111109</v>
      </c>
      <c r="C134" s="325">
        <v>45224.314718043992</v>
      </c>
      <c r="D134" s="325">
        <v>45223</v>
      </c>
      <c r="E134" s="324" t="s">
        <v>2791</v>
      </c>
      <c r="F134" s="325">
        <v>45223</v>
      </c>
      <c r="G134" s="324" t="s">
        <v>452</v>
      </c>
      <c r="H134" s="324" t="s">
        <v>453</v>
      </c>
      <c r="I134" s="324" t="s">
        <v>453</v>
      </c>
      <c r="J134" s="324" t="s">
        <v>453</v>
      </c>
      <c r="K134" s="324" t="s">
        <v>408</v>
      </c>
      <c r="L134" s="324" t="s">
        <v>463</v>
      </c>
      <c r="M134" s="324">
        <v>0</v>
      </c>
      <c r="N134" s="324">
        <v>0</v>
      </c>
      <c r="O134" s="324">
        <v>0</v>
      </c>
      <c r="P134" s="324">
        <v>0</v>
      </c>
      <c r="Q134" s="324">
        <v>0</v>
      </c>
      <c r="R134" s="324">
        <v>0</v>
      </c>
      <c r="S134" s="324">
        <v>0</v>
      </c>
      <c r="T134" s="324">
        <v>0</v>
      </c>
      <c r="U134" s="324">
        <v>0</v>
      </c>
      <c r="V134" s="324">
        <v>0</v>
      </c>
      <c r="W134" s="324">
        <v>1</v>
      </c>
      <c r="X134" s="324">
        <v>0</v>
      </c>
      <c r="Y134" s="324">
        <v>0</v>
      </c>
      <c r="Z134" s="324">
        <v>0</v>
      </c>
      <c r="AA134" s="324">
        <v>0</v>
      </c>
      <c r="AB134" s="324">
        <v>0</v>
      </c>
      <c r="AC134" s="324">
        <v>0</v>
      </c>
      <c r="AD134" s="324">
        <v>0</v>
      </c>
      <c r="AE134" s="324">
        <v>0</v>
      </c>
      <c r="AF134" s="324">
        <v>0</v>
      </c>
      <c r="AG134" s="324">
        <v>0</v>
      </c>
      <c r="AH134" s="324">
        <v>0</v>
      </c>
      <c r="AI134" s="324">
        <v>0</v>
      </c>
      <c r="NT134" s="324" t="s">
        <v>1961</v>
      </c>
      <c r="NU134" s="324">
        <v>1500</v>
      </c>
      <c r="NV134" s="324">
        <v>1000</v>
      </c>
      <c r="NW134" s="324">
        <v>1</v>
      </c>
      <c r="NX134" s="324" t="s">
        <v>410</v>
      </c>
      <c r="NZ134" s="324">
        <v>200</v>
      </c>
      <c r="OA134" s="324">
        <v>200</v>
      </c>
      <c r="OC134" s="324">
        <v>400</v>
      </c>
      <c r="OD134" s="324">
        <v>-50</v>
      </c>
      <c r="OE134" s="324">
        <v>-200</v>
      </c>
      <c r="OF134" s="324" t="s">
        <v>2798</v>
      </c>
      <c r="OG134" s="324" t="s">
        <v>425</v>
      </c>
      <c r="OH134" s="324" t="s">
        <v>454</v>
      </c>
      <c r="OJ134" s="324" t="s">
        <v>413</v>
      </c>
      <c r="OK134" s="324" t="s">
        <v>418</v>
      </c>
      <c r="OL134" s="324">
        <v>0</v>
      </c>
      <c r="OM134" s="324">
        <v>0</v>
      </c>
      <c r="ON134" s="324">
        <v>0</v>
      </c>
      <c r="OO134" s="324">
        <v>0</v>
      </c>
      <c r="OP134" s="324">
        <v>0</v>
      </c>
      <c r="OQ134" s="324">
        <v>0</v>
      </c>
      <c r="OR134" s="324">
        <v>0</v>
      </c>
      <c r="OS134" s="324">
        <v>1</v>
      </c>
      <c r="OT134" s="324">
        <v>0</v>
      </c>
      <c r="OU134" s="324">
        <v>0</v>
      </c>
      <c r="OV134" s="324">
        <v>0</v>
      </c>
      <c r="OW134" s="324">
        <v>0</v>
      </c>
      <c r="OX134" s="324">
        <v>0</v>
      </c>
      <c r="OY134" s="324">
        <v>0</v>
      </c>
      <c r="OZ134" s="324">
        <v>0</v>
      </c>
      <c r="AEF134" s="324" t="s">
        <v>1919</v>
      </c>
      <c r="AEG134" s="324">
        <v>0</v>
      </c>
      <c r="AEH134" s="324">
        <v>0</v>
      </c>
      <c r="AEI134" s="324">
        <v>0</v>
      </c>
      <c r="AEJ134" s="324">
        <v>0</v>
      </c>
      <c r="AEK134" s="324">
        <v>0</v>
      </c>
      <c r="AEL134" s="324">
        <v>0</v>
      </c>
      <c r="AEM134" s="324">
        <v>0</v>
      </c>
      <c r="AEN134" s="324">
        <v>0</v>
      </c>
      <c r="AEO134" s="324">
        <v>1</v>
      </c>
      <c r="AEP134" s="324">
        <v>0</v>
      </c>
      <c r="AEQ134" s="324">
        <v>0</v>
      </c>
      <c r="AER134" s="324">
        <v>0</v>
      </c>
      <c r="AES134" s="324">
        <v>0</v>
      </c>
      <c r="AET134" s="324">
        <v>0</v>
      </c>
      <c r="AEV134" s="324" t="s">
        <v>1903</v>
      </c>
      <c r="AEW134" s="324">
        <v>1</v>
      </c>
      <c r="AEX134" s="324">
        <v>0</v>
      </c>
      <c r="AEY134" s="324">
        <v>0</v>
      </c>
      <c r="AEZ134" s="324">
        <v>0</v>
      </c>
      <c r="AFA134" s="324">
        <v>0</v>
      </c>
      <c r="AFB134" s="324">
        <v>0</v>
      </c>
      <c r="AFC134" s="324">
        <v>0</v>
      </c>
      <c r="AFD134" s="324">
        <v>0</v>
      </c>
      <c r="AFE134" s="324">
        <v>0</v>
      </c>
      <c r="AFG134" s="324" t="s">
        <v>1943</v>
      </c>
      <c r="AFH134" s="324">
        <v>1</v>
      </c>
      <c r="AFI134" s="324">
        <v>0</v>
      </c>
      <c r="AFJ134" s="324">
        <v>0</v>
      </c>
      <c r="AFK134" s="324">
        <v>0</v>
      </c>
      <c r="AFL134" s="324">
        <v>0</v>
      </c>
      <c r="AFM134" s="324">
        <v>0</v>
      </c>
      <c r="AFN134" s="324">
        <v>0</v>
      </c>
      <c r="AFO134" s="324">
        <v>0</v>
      </c>
      <c r="AFP134" s="324">
        <v>0</v>
      </c>
      <c r="AFR134" s="324" t="s">
        <v>413</v>
      </c>
      <c r="AFS134" s="324" t="s">
        <v>1978</v>
      </c>
      <c r="AFT134" s="324">
        <v>1</v>
      </c>
      <c r="AFU134" s="324">
        <v>0</v>
      </c>
      <c r="AFV134" s="324">
        <v>0</v>
      </c>
      <c r="AFW134" s="324">
        <v>0</v>
      </c>
      <c r="AFX134" s="324">
        <v>0</v>
      </c>
      <c r="AFY134" s="324">
        <v>0</v>
      </c>
      <c r="AFZ134" s="324">
        <v>0</v>
      </c>
      <c r="AGA134" s="324">
        <v>0</v>
      </c>
      <c r="AGB134" s="324">
        <v>0</v>
      </c>
      <c r="AGC134" s="324">
        <v>0</v>
      </c>
      <c r="AGE134" s="324" t="s">
        <v>1992</v>
      </c>
      <c r="AGF134" s="324">
        <v>1</v>
      </c>
      <c r="AGG134" s="324">
        <v>0</v>
      </c>
      <c r="AGH134" s="324">
        <v>0</v>
      </c>
      <c r="AGI134" s="324">
        <v>0</v>
      </c>
      <c r="AGJ134" s="324">
        <v>0</v>
      </c>
      <c r="AGK134" s="324">
        <v>0</v>
      </c>
      <c r="AGL134" s="324">
        <v>0</v>
      </c>
      <c r="AGM134" s="324">
        <v>0</v>
      </c>
      <c r="AGN134" s="324">
        <v>0</v>
      </c>
      <c r="AGO134" s="324">
        <v>0</v>
      </c>
      <c r="AGP134" s="324">
        <v>0</v>
      </c>
      <c r="AGQ134" s="324">
        <v>0</v>
      </c>
      <c r="AGR134" s="324">
        <v>0</v>
      </c>
      <c r="AGT134" s="324" t="s">
        <v>2012</v>
      </c>
      <c r="AGU134" s="324">
        <v>1</v>
      </c>
      <c r="AGV134" s="324">
        <v>0</v>
      </c>
      <c r="AGW134" s="324">
        <v>0</v>
      </c>
      <c r="AGX134" s="324">
        <v>0</v>
      </c>
      <c r="AGY134" s="324">
        <v>0</v>
      </c>
      <c r="AGZ134" s="324">
        <v>0</v>
      </c>
      <c r="AHB134" s="324" t="s">
        <v>2039</v>
      </c>
      <c r="AHD134" s="324" t="s">
        <v>412</v>
      </c>
      <c r="AHE134" s="324">
        <v>1</v>
      </c>
      <c r="AHF134" s="324">
        <v>0</v>
      </c>
      <c r="AHG134" s="324">
        <v>0</v>
      </c>
      <c r="AHH134" s="324">
        <v>0</v>
      </c>
      <c r="AHI134" s="324">
        <v>0</v>
      </c>
      <c r="AHJ134" s="324">
        <v>0</v>
      </c>
      <c r="AHK134" s="324" t="s">
        <v>1972</v>
      </c>
      <c r="AHL134" s="324">
        <v>1</v>
      </c>
      <c r="AHM134" s="324">
        <v>0</v>
      </c>
      <c r="AHN134" s="324">
        <v>0</v>
      </c>
      <c r="AHO134" s="324">
        <v>0</v>
      </c>
      <c r="AHP134" s="324">
        <v>0</v>
      </c>
      <c r="AHQ134" s="324">
        <v>0</v>
      </c>
      <c r="AHR134" s="324" t="s">
        <v>2020</v>
      </c>
      <c r="AHS134" s="324">
        <v>1</v>
      </c>
      <c r="AHT134" s="324">
        <v>0</v>
      </c>
      <c r="AHU134" s="324">
        <v>0</v>
      </c>
      <c r="AHV134" s="324">
        <v>0</v>
      </c>
      <c r="AHW134" s="324">
        <v>0</v>
      </c>
      <c r="AHX134" s="324">
        <v>0</v>
      </c>
      <c r="AHY134" s="324">
        <v>0</v>
      </c>
      <c r="AHZ134" s="324">
        <v>0</v>
      </c>
      <c r="AIA134" s="324">
        <v>0</v>
      </c>
      <c r="AIB134" s="324">
        <v>0</v>
      </c>
      <c r="AIC134" s="324">
        <v>0</v>
      </c>
      <c r="AIE134" s="324" t="s">
        <v>2817</v>
      </c>
      <c r="AIF134" s="324">
        <v>496103877</v>
      </c>
      <c r="AIG134" s="325">
        <v>45224.390914351847</v>
      </c>
      <c r="AIJ134" s="324" t="s">
        <v>2528</v>
      </c>
      <c r="AIL134" s="324" t="s">
        <v>2529</v>
      </c>
      <c r="AIN134" s="324">
        <v>135</v>
      </c>
    </row>
    <row r="135" spans="1:924" x14ac:dyDescent="0.3">
      <c r="A135" s="324" t="s">
        <v>2818</v>
      </c>
      <c r="B135" s="325">
        <v>45223.422632847221</v>
      </c>
      <c r="C135" s="325">
        <v>45223.425217650467</v>
      </c>
      <c r="D135" s="325">
        <v>45223</v>
      </c>
      <c r="E135" s="324" t="s">
        <v>2763</v>
      </c>
      <c r="F135" s="325">
        <v>45223</v>
      </c>
      <c r="G135" s="324" t="s">
        <v>452</v>
      </c>
      <c r="H135" s="324" t="s">
        <v>453</v>
      </c>
      <c r="I135" s="324" t="s">
        <v>453</v>
      </c>
      <c r="J135" s="324" t="s">
        <v>453</v>
      </c>
      <c r="K135" s="324" t="s">
        <v>408</v>
      </c>
      <c r="L135" s="324" t="s">
        <v>448</v>
      </c>
      <c r="M135" s="324">
        <v>0</v>
      </c>
      <c r="N135" s="324">
        <v>0</v>
      </c>
      <c r="O135" s="324">
        <v>0</v>
      </c>
      <c r="P135" s="324">
        <v>0</v>
      </c>
      <c r="Q135" s="324">
        <v>0</v>
      </c>
      <c r="R135" s="324">
        <v>0</v>
      </c>
      <c r="S135" s="324">
        <v>0</v>
      </c>
      <c r="T135" s="324">
        <v>0</v>
      </c>
      <c r="U135" s="324">
        <v>0</v>
      </c>
      <c r="V135" s="324">
        <v>0</v>
      </c>
      <c r="W135" s="324">
        <v>0</v>
      </c>
      <c r="X135" s="324">
        <v>0</v>
      </c>
      <c r="Y135" s="324">
        <v>0</v>
      </c>
      <c r="Z135" s="324">
        <v>0</v>
      </c>
      <c r="AA135" s="324">
        <v>0</v>
      </c>
      <c r="AB135" s="324">
        <v>0</v>
      </c>
      <c r="AC135" s="324">
        <v>1</v>
      </c>
      <c r="AD135" s="324">
        <v>0</v>
      </c>
      <c r="AE135" s="324">
        <v>0</v>
      </c>
      <c r="AF135" s="324">
        <v>0</v>
      </c>
      <c r="AG135" s="324">
        <v>0</v>
      </c>
      <c r="AH135" s="324">
        <v>0</v>
      </c>
      <c r="AI135" s="324">
        <v>0</v>
      </c>
      <c r="TD135" s="324" t="s">
        <v>1959</v>
      </c>
      <c r="TE135" s="324">
        <v>1</v>
      </c>
      <c r="TF135" s="324">
        <v>1</v>
      </c>
      <c r="TG135" s="324">
        <v>1</v>
      </c>
      <c r="TH135" s="324" t="s">
        <v>413</v>
      </c>
      <c r="TJ135" s="324">
        <v>2000</v>
      </c>
      <c r="TK135" s="324">
        <v>2000</v>
      </c>
      <c r="TM135" s="324">
        <v>2000</v>
      </c>
      <c r="TN135" s="324">
        <v>0</v>
      </c>
      <c r="TO135" s="324">
        <v>0</v>
      </c>
      <c r="TQ135" s="324" t="s">
        <v>411</v>
      </c>
      <c r="TT135" s="324" t="s">
        <v>412</v>
      </c>
      <c r="AEF135" s="324" t="s">
        <v>1903</v>
      </c>
      <c r="AEG135" s="324">
        <v>1</v>
      </c>
      <c r="AEH135" s="324">
        <v>0</v>
      </c>
      <c r="AEI135" s="324">
        <v>0</v>
      </c>
      <c r="AEJ135" s="324">
        <v>0</v>
      </c>
      <c r="AEK135" s="324">
        <v>0</v>
      </c>
      <c r="AEL135" s="324">
        <v>0</v>
      </c>
      <c r="AEM135" s="324">
        <v>0</v>
      </c>
      <c r="AEN135" s="324">
        <v>0</v>
      </c>
      <c r="AEO135" s="324">
        <v>0</v>
      </c>
      <c r="AEP135" s="324">
        <v>0</v>
      </c>
      <c r="AEQ135" s="324">
        <v>0</v>
      </c>
      <c r="AER135" s="324">
        <v>0</v>
      </c>
      <c r="AES135" s="324">
        <v>0</v>
      </c>
      <c r="AET135" s="324">
        <v>0</v>
      </c>
      <c r="AEV135" s="324" t="s">
        <v>1903</v>
      </c>
      <c r="AEW135" s="324">
        <v>1</v>
      </c>
      <c r="AEX135" s="324">
        <v>0</v>
      </c>
      <c r="AEY135" s="324">
        <v>0</v>
      </c>
      <c r="AEZ135" s="324">
        <v>0</v>
      </c>
      <c r="AFA135" s="324">
        <v>0</v>
      </c>
      <c r="AFB135" s="324">
        <v>0</v>
      </c>
      <c r="AFC135" s="324">
        <v>0</v>
      </c>
      <c r="AFD135" s="324">
        <v>0</v>
      </c>
      <c r="AFE135" s="324">
        <v>0</v>
      </c>
      <c r="AFG135" s="324" t="s">
        <v>1943</v>
      </c>
      <c r="AFH135" s="324">
        <v>1</v>
      </c>
      <c r="AFI135" s="324">
        <v>0</v>
      </c>
      <c r="AFJ135" s="324">
        <v>0</v>
      </c>
      <c r="AFK135" s="324">
        <v>0</v>
      </c>
      <c r="AFL135" s="324">
        <v>0</v>
      </c>
      <c r="AFM135" s="324">
        <v>0</v>
      </c>
      <c r="AFN135" s="324">
        <v>0</v>
      </c>
      <c r="AFO135" s="324">
        <v>0</v>
      </c>
      <c r="AFP135" s="324">
        <v>0</v>
      </c>
      <c r="AFR135" s="324" t="s">
        <v>413</v>
      </c>
      <c r="AFS135" s="324" t="s">
        <v>1978</v>
      </c>
      <c r="AFT135" s="324">
        <v>1</v>
      </c>
      <c r="AFU135" s="324">
        <v>0</v>
      </c>
      <c r="AFV135" s="324">
        <v>0</v>
      </c>
      <c r="AFW135" s="324">
        <v>0</v>
      </c>
      <c r="AFX135" s="324">
        <v>0</v>
      </c>
      <c r="AFY135" s="324">
        <v>0</v>
      </c>
      <c r="AFZ135" s="324">
        <v>0</v>
      </c>
      <c r="AGA135" s="324">
        <v>0</v>
      </c>
      <c r="AGB135" s="324">
        <v>0</v>
      </c>
      <c r="AGC135" s="324">
        <v>0</v>
      </c>
      <c r="AGE135" s="324" t="s">
        <v>1992</v>
      </c>
      <c r="AGF135" s="324">
        <v>1</v>
      </c>
      <c r="AGG135" s="324">
        <v>0</v>
      </c>
      <c r="AGH135" s="324">
        <v>0</v>
      </c>
      <c r="AGI135" s="324">
        <v>0</v>
      </c>
      <c r="AGJ135" s="324">
        <v>0</v>
      </c>
      <c r="AGK135" s="324">
        <v>0</v>
      </c>
      <c r="AGL135" s="324">
        <v>0</v>
      </c>
      <c r="AGM135" s="324">
        <v>0</v>
      </c>
      <c r="AGN135" s="324">
        <v>0</v>
      </c>
      <c r="AGO135" s="324">
        <v>0</v>
      </c>
      <c r="AGP135" s="324">
        <v>0</v>
      </c>
      <c r="AGQ135" s="324">
        <v>0</v>
      </c>
      <c r="AGR135" s="324">
        <v>0</v>
      </c>
      <c r="AGT135" s="324" t="s">
        <v>2018</v>
      </c>
      <c r="AGU135" s="324">
        <v>0</v>
      </c>
      <c r="AGV135" s="324">
        <v>0</v>
      </c>
      <c r="AGW135" s="324">
        <v>0</v>
      </c>
      <c r="AGX135" s="324">
        <v>1</v>
      </c>
      <c r="AGY135" s="324">
        <v>0</v>
      </c>
      <c r="AGZ135" s="324">
        <v>0</v>
      </c>
      <c r="AHB135" s="324" t="s">
        <v>2039</v>
      </c>
      <c r="AHD135" s="324" t="s">
        <v>412</v>
      </c>
      <c r="AHE135" s="324">
        <v>1</v>
      </c>
      <c r="AHF135" s="324">
        <v>0</v>
      </c>
      <c r="AHG135" s="324">
        <v>0</v>
      </c>
      <c r="AHH135" s="324">
        <v>0</v>
      </c>
      <c r="AHI135" s="324">
        <v>0</v>
      </c>
      <c r="AHJ135" s="324">
        <v>0</v>
      </c>
      <c r="AHK135" s="324" t="s">
        <v>1972</v>
      </c>
      <c r="AHL135" s="324">
        <v>1</v>
      </c>
      <c r="AHM135" s="324">
        <v>0</v>
      </c>
      <c r="AHN135" s="324">
        <v>0</v>
      </c>
      <c r="AHO135" s="324">
        <v>0</v>
      </c>
      <c r="AHP135" s="324">
        <v>0</v>
      </c>
      <c r="AHQ135" s="324">
        <v>0</v>
      </c>
      <c r="AHR135" s="324" t="s">
        <v>2022</v>
      </c>
      <c r="AHS135" s="324">
        <v>0</v>
      </c>
      <c r="AHT135" s="324">
        <v>1</v>
      </c>
      <c r="AHU135" s="324">
        <v>0</v>
      </c>
      <c r="AHV135" s="324">
        <v>0</v>
      </c>
      <c r="AHW135" s="324">
        <v>0</v>
      </c>
      <c r="AHX135" s="324">
        <v>0</v>
      </c>
      <c r="AHY135" s="324">
        <v>0</v>
      </c>
      <c r="AHZ135" s="324">
        <v>0</v>
      </c>
      <c r="AIA135" s="324">
        <v>0</v>
      </c>
      <c r="AIB135" s="324">
        <v>0</v>
      </c>
      <c r="AIC135" s="324">
        <v>0</v>
      </c>
      <c r="AIE135" s="324" t="s">
        <v>2735</v>
      </c>
      <c r="AIF135" s="324">
        <v>496103886</v>
      </c>
      <c r="AIG135" s="325">
        <v>45224.390925925924</v>
      </c>
      <c r="AIJ135" s="324" t="s">
        <v>2528</v>
      </c>
      <c r="AIL135" s="324" t="s">
        <v>2529</v>
      </c>
      <c r="AIN135" s="324">
        <v>136</v>
      </c>
    </row>
    <row r="136" spans="1:924" x14ac:dyDescent="0.3">
      <c r="A136" s="324" t="s">
        <v>2819</v>
      </c>
      <c r="B136" s="325">
        <v>45223.377212662039</v>
      </c>
      <c r="C136" s="325">
        <v>45224.314634085647</v>
      </c>
      <c r="D136" s="325">
        <v>45223</v>
      </c>
      <c r="E136" s="324" t="s">
        <v>2791</v>
      </c>
      <c r="F136" s="325">
        <v>45223</v>
      </c>
      <c r="G136" s="324" t="s">
        <v>452</v>
      </c>
      <c r="H136" s="324" t="s">
        <v>453</v>
      </c>
      <c r="I136" s="324" t="s">
        <v>453</v>
      </c>
      <c r="J136" s="324" t="s">
        <v>453</v>
      </c>
      <c r="K136" s="324" t="s">
        <v>408</v>
      </c>
      <c r="L136" s="324" t="s">
        <v>443</v>
      </c>
      <c r="M136" s="324">
        <v>0</v>
      </c>
      <c r="N136" s="324">
        <v>0</v>
      </c>
      <c r="O136" s="324">
        <v>0</v>
      </c>
      <c r="P136" s="324">
        <v>0</v>
      </c>
      <c r="Q136" s="324">
        <v>0</v>
      </c>
      <c r="R136" s="324">
        <v>0</v>
      </c>
      <c r="S136" s="324">
        <v>0</v>
      </c>
      <c r="T136" s="324">
        <v>0</v>
      </c>
      <c r="U136" s="324">
        <v>0</v>
      </c>
      <c r="V136" s="324">
        <v>1</v>
      </c>
      <c r="W136" s="324">
        <v>0</v>
      </c>
      <c r="X136" s="324">
        <v>0</v>
      </c>
      <c r="Y136" s="324">
        <v>0</v>
      </c>
      <c r="Z136" s="324">
        <v>0</v>
      </c>
      <c r="AA136" s="324">
        <v>0</v>
      </c>
      <c r="AB136" s="324">
        <v>0</v>
      </c>
      <c r="AC136" s="324">
        <v>0</v>
      </c>
      <c r="AD136" s="324">
        <v>0</v>
      </c>
      <c r="AE136" s="324">
        <v>0</v>
      </c>
      <c r="AF136" s="324">
        <v>0</v>
      </c>
      <c r="AG136" s="324">
        <v>0</v>
      </c>
      <c r="AH136" s="324">
        <v>0</v>
      </c>
      <c r="AI136" s="324">
        <v>0</v>
      </c>
      <c r="MK136" s="324" t="s">
        <v>1961</v>
      </c>
      <c r="ML136" s="324">
        <v>1000</v>
      </c>
      <c r="MM136" s="324">
        <v>1000</v>
      </c>
      <c r="MN136" s="324">
        <v>1</v>
      </c>
      <c r="MO136" s="324" t="s">
        <v>410</v>
      </c>
      <c r="MQ136" s="324">
        <v>100</v>
      </c>
      <c r="MR136" s="324">
        <v>100</v>
      </c>
      <c r="MT136" s="324">
        <v>113</v>
      </c>
      <c r="MU136" s="324">
        <v>-11.504424778761059</v>
      </c>
      <c r="MV136" s="324">
        <v>-13</v>
      </c>
      <c r="MW136" s="324" t="s">
        <v>2798</v>
      </c>
      <c r="MX136" s="324" t="s">
        <v>425</v>
      </c>
      <c r="MY136" s="324" t="s">
        <v>454</v>
      </c>
      <c r="NA136" s="324" t="s">
        <v>413</v>
      </c>
      <c r="NB136" s="324" t="s">
        <v>445</v>
      </c>
      <c r="NC136" s="324">
        <v>0</v>
      </c>
      <c r="ND136" s="324">
        <v>0</v>
      </c>
      <c r="NE136" s="324">
        <v>0</v>
      </c>
      <c r="NF136" s="324">
        <v>0</v>
      </c>
      <c r="NG136" s="324">
        <v>1</v>
      </c>
      <c r="NH136" s="324">
        <v>0</v>
      </c>
      <c r="NI136" s="324">
        <v>0</v>
      </c>
      <c r="NJ136" s="324">
        <v>0</v>
      </c>
      <c r="NK136" s="324">
        <v>0</v>
      </c>
      <c r="NL136" s="324">
        <v>0</v>
      </c>
      <c r="NM136" s="324">
        <v>0</v>
      </c>
      <c r="NN136" s="324">
        <v>0</v>
      </c>
      <c r="NO136" s="324">
        <v>0</v>
      </c>
      <c r="NP136" s="324">
        <v>0</v>
      </c>
      <c r="NQ136" s="324">
        <v>0</v>
      </c>
      <c r="AEF136" s="324" t="s">
        <v>1903</v>
      </c>
      <c r="AEG136" s="324">
        <v>1</v>
      </c>
      <c r="AEH136" s="324">
        <v>0</v>
      </c>
      <c r="AEI136" s="324">
        <v>0</v>
      </c>
      <c r="AEJ136" s="324">
        <v>0</v>
      </c>
      <c r="AEK136" s="324">
        <v>0</v>
      </c>
      <c r="AEL136" s="324">
        <v>0</v>
      </c>
      <c r="AEM136" s="324">
        <v>0</v>
      </c>
      <c r="AEN136" s="324">
        <v>0</v>
      </c>
      <c r="AEO136" s="324">
        <v>0</v>
      </c>
      <c r="AEP136" s="324">
        <v>0</v>
      </c>
      <c r="AEQ136" s="324">
        <v>0</v>
      </c>
      <c r="AER136" s="324">
        <v>0</v>
      </c>
      <c r="AES136" s="324">
        <v>0</v>
      </c>
      <c r="AET136" s="324">
        <v>0</v>
      </c>
      <c r="AEV136" s="324" t="s">
        <v>1903</v>
      </c>
      <c r="AEW136" s="324">
        <v>1</v>
      </c>
      <c r="AEX136" s="324">
        <v>0</v>
      </c>
      <c r="AEY136" s="324">
        <v>0</v>
      </c>
      <c r="AEZ136" s="324">
        <v>0</v>
      </c>
      <c r="AFA136" s="324">
        <v>0</v>
      </c>
      <c r="AFB136" s="324">
        <v>0</v>
      </c>
      <c r="AFC136" s="324">
        <v>0</v>
      </c>
      <c r="AFD136" s="324">
        <v>0</v>
      </c>
      <c r="AFE136" s="324">
        <v>0</v>
      </c>
      <c r="AFG136" s="324" t="s">
        <v>1943</v>
      </c>
      <c r="AFH136" s="324">
        <v>1</v>
      </c>
      <c r="AFI136" s="324">
        <v>0</v>
      </c>
      <c r="AFJ136" s="324">
        <v>0</v>
      </c>
      <c r="AFK136" s="324">
        <v>0</v>
      </c>
      <c r="AFL136" s="324">
        <v>0</v>
      </c>
      <c r="AFM136" s="324">
        <v>0</v>
      </c>
      <c r="AFN136" s="324">
        <v>0</v>
      </c>
      <c r="AFO136" s="324">
        <v>0</v>
      </c>
      <c r="AFP136" s="324">
        <v>0</v>
      </c>
      <c r="AFR136" s="324" t="s">
        <v>412</v>
      </c>
      <c r="AFS136" s="324" t="s">
        <v>1978</v>
      </c>
      <c r="AFT136" s="324">
        <v>1</v>
      </c>
      <c r="AFU136" s="324">
        <v>0</v>
      </c>
      <c r="AFV136" s="324">
        <v>0</v>
      </c>
      <c r="AFW136" s="324">
        <v>0</v>
      </c>
      <c r="AFX136" s="324">
        <v>0</v>
      </c>
      <c r="AFY136" s="324">
        <v>0</v>
      </c>
      <c r="AFZ136" s="324">
        <v>0</v>
      </c>
      <c r="AGA136" s="324">
        <v>0</v>
      </c>
      <c r="AGB136" s="324">
        <v>0</v>
      </c>
      <c r="AGC136" s="324">
        <v>0</v>
      </c>
      <c r="AGE136" s="324" t="s">
        <v>1992</v>
      </c>
      <c r="AGF136" s="324">
        <v>1</v>
      </c>
      <c r="AGG136" s="324">
        <v>0</v>
      </c>
      <c r="AGH136" s="324">
        <v>0</v>
      </c>
      <c r="AGI136" s="324">
        <v>0</v>
      </c>
      <c r="AGJ136" s="324">
        <v>0</v>
      </c>
      <c r="AGK136" s="324">
        <v>0</v>
      </c>
      <c r="AGL136" s="324">
        <v>0</v>
      </c>
      <c r="AGM136" s="324">
        <v>0</v>
      </c>
      <c r="AGN136" s="324">
        <v>0</v>
      </c>
      <c r="AGO136" s="324">
        <v>0</v>
      </c>
      <c r="AGP136" s="324">
        <v>0</v>
      </c>
      <c r="AGQ136" s="324">
        <v>0</v>
      </c>
      <c r="AGR136" s="324">
        <v>0</v>
      </c>
      <c r="AGT136" s="324" t="s">
        <v>2012</v>
      </c>
      <c r="AGU136" s="324">
        <v>1</v>
      </c>
      <c r="AGV136" s="324">
        <v>0</v>
      </c>
      <c r="AGW136" s="324">
        <v>0</v>
      </c>
      <c r="AGX136" s="324">
        <v>0</v>
      </c>
      <c r="AGY136" s="324">
        <v>0</v>
      </c>
      <c r="AGZ136" s="324">
        <v>0</v>
      </c>
      <c r="AHB136" s="324" t="s">
        <v>2039</v>
      </c>
      <c r="AHD136" s="324" t="s">
        <v>412</v>
      </c>
      <c r="AHE136" s="324">
        <v>1</v>
      </c>
      <c r="AHF136" s="324">
        <v>0</v>
      </c>
      <c r="AHG136" s="324">
        <v>0</v>
      </c>
      <c r="AHH136" s="324">
        <v>0</v>
      </c>
      <c r="AHI136" s="324">
        <v>0</v>
      </c>
      <c r="AHJ136" s="324">
        <v>0</v>
      </c>
      <c r="AHK136" s="324" t="s">
        <v>1972</v>
      </c>
      <c r="AHL136" s="324">
        <v>1</v>
      </c>
      <c r="AHM136" s="324">
        <v>0</v>
      </c>
      <c r="AHN136" s="324">
        <v>0</v>
      </c>
      <c r="AHO136" s="324">
        <v>0</v>
      </c>
      <c r="AHP136" s="324">
        <v>0</v>
      </c>
      <c r="AHQ136" s="324">
        <v>0</v>
      </c>
      <c r="AHR136" s="324" t="s">
        <v>2020</v>
      </c>
      <c r="AHS136" s="324">
        <v>1</v>
      </c>
      <c r="AHT136" s="324">
        <v>0</v>
      </c>
      <c r="AHU136" s="324">
        <v>0</v>
      </c>
      <c r="AHV136" s="324">
        <v>0</v>
      </c>
      <c r="AHW136" s="324">
        <v>0</v>
      </c>
      <c r="AHX136" s="324">
        <v>0</v>
      </c>
      <c r="AHY136" s="324">
        <v>0</v>
      </c>
      <c r="AHZ136" s="324">
        <v>0</v>
      </c>
      <c r="AIA136" s="324">
        <v>0</v>
      </c>
      <c r="AIB136" s="324">
        <v>0</v>
      </c>
      <c r="AIC136" s="324">
        <v>0</v>
      </c>
      <c r="AIE136" s="324" t="s">
        <v>2798</v>
      </c>
      <c r="AIF136" s="324">
        <v>496103891</v>
      </c>
      <c r="AIG136" s="325">
        <v>45224.3909375</v>
      </c>
      <c r="AIJ136" s="324" t="s">
        <v>2528</v>
      </c>
      <c r="AIL136" s="324" t="s">
        <v>2529</v>
      </c>
      <c r="AIN136" s="324">
        <v>137</v>
      </c>
    </row>
    <row r="137" spans="1:924" x14ac:dyDescent="0.3">
      <c r="A137" s="324" t="s">
        <v>2820</v>
      </c>
      <c r="B137" s="325">
        <v>45223.425469305563</v>
      </c>
      <c r="C137" s="325">
        <v>45223.43296820602</v>
      </c>
      <c r="D137" s="325">
        <v>45223</v>
      </c>
      <c r="E137" s="324" t="s">
        <v>2763</v>
      </c>
      <c r="F137" s="325">
        <v>45223</v>
      </c>
      <c r="G137" s="324" t="s">
        <v>452</v>
      </c>
      <c r="H137" s="324" t="s">
        <v>453</v>
      </c>
      <c r="I137" s="324" t="s">
        <v>453</v>
      </c>
      <c r="J137" s="324" t="s">
        <v>453</v>
      </c>
      <c r="K137" s="324" t="s">
        <v>408</v>
      </c>
      <c r="L137" s="324" t="s">
        <v>409</v>
      </c>
      <c r="M137" s="324">
        <v>0</v>
      </c>
      <c r="N137" s="324">
        <v>0</v>
      </c>
      <c r="O137" s="324">
        <v>0</v>
      </c>
      <c r="P137" s="324">
        <v>0</v>
      </c>
      <c r="Q137" s="324">
        <v>0</v>
      </c>
      <c r="R137" s="324">
        <v>0</v>
      </c>
      <c r="S137" s="324">
        <v>0</v>
      </c>
      <c r="T137" s="324">
        <v>0</v>
      </c>
      <c r="U137" s="324">
        <v>0</v>
      </c>
      <c r="V137" s="324">
        <v>0</v>
      </c>
      <c r="W137" s="324">
        <v>0</v>
      </c>
      <c r="X137" s="324">
        <v>0</v>
      </c>
      <c r="Y137" s="324">
        <v>1</v>
      </c>
      <c r="Z137" s="324">
        <v>0</v>
      </c>
      <c r="AA137" s="324">
        <v>0</v>
      </c>
      <c r="AB137" s="324">
        <v>0</v>
      </c>
      <c r="AC137" s="324">
        <v>0</v>
      </c>
      <c r="AD137" s="324">
        <v>0</v>
      </c>
      <c r="AE137" s="324">
        <v>0</v>
      </c>
      <c r="AF137" s="324">
        <v>0</v>
      </c>
      <c r="AG137" s="324">
        <v>0</v>
      </c>
      <c r="AH137" s="324">
        <v>0</v>
      </c>
      <c r="AI137" s="324">
        <v>0</v>
      </c>
      <c r="QL137" s="324" t="s">
        <v>1959</v>
      </c>
      <c r="QM137" s="324">
        <v>2</v>
      </c>
      <c r="QN137" s="324">
        <v>2</v>
      </c>
      <c r="QO137" s="324">
        <v>1</v>
      </c>
      <c r="QP137" s="324" t="s">
        <v>410</v>
      </c>
      <c r="QR137" s="324">
        <v>100</v>
      </c>
      <c r="QS137" s="324">
        <v>100</v>
      </c>
      <c r="QU137" s="324">
        <v>100</v>
      </c>
      <c r="QV137" s="324">
        <v>0</v>
      </c>
      <c r="QW137" s="324">
        <v>0</v>
      </c>
      <c r="QY137" s="324" t="s">
        <v>424</v>
      </c>
      <c r="RB137" s="324" t="s">
        <v>413</v>
      </c>
      <c r="RC137" s="324" t="s">
        <v>479</v>
      </c>
      <c r="RD137" s="324">
        <v>1</v>
      </c>
      <c r="RE137" s="324">
        <v>0</v>
      </c>
      <c r="RF137" s="324">
        <v>0</v>
      </c>
      <c r="RG137" s="324">
        <v>0</v>
      </c>
      <c r="RH137" s="324">
        <v>0</v>
      </c>
      <c r="RI137" s="324">
        <v>0</v>
      </c>
      <c r="RJ137" s="324">
        <v>0</v>
      </c>
      <c r="RK137" s="324">
        <v>0</v>
      </c>
      <c r="RL137" s="324">
        <v>0</v>
      </c>
      <c r="RM137" s="324">
        <v>0</v>
      </c>
      <c r="RN137" s="324">
        <v>0</v>
      </c>
      <c r="RO137" s="324">
        <v>0</v>
      </c>
      <c r="RP137" s="324">
        <v>0</v>
      </c>
      <c r="RQ137" s="324">
        <v>0</v>
      </c>
      <c r="RR137" s="324">
        <v>0</v>
      </c>
      <c r="AEF137" s="324" t="s">
        <v>1903</v>
      </c>
      <c r="AEG137" s="324">
        <v>1</v>
      </c>
      <c r="AEH137" s="324">
        <v>0</v>
      </c>
      <c r="AEI137" s="324">
        <v>0</v>
      </c>
      <c r="AEJ137" s="324">
        <v>0</v>
      </c>
      <c r="AEK137" s="324">
        <v>0</v>
      </c>
      <c r="AEL137" s="324">
        <v>0</v>
      </c>
      <c r="AEM137" s="324">
        <v>0</v>
      </c>
      <c r="AEN137" s="324">
        <v>0</v>
      </c>
      <c r="AEO137" s="324">
        <v>0</v>
      </c>
      <c r="AEP137" s="324">
        <v>0</v>
      </c>
      <c r="AEQ137" s="324">
        <v>0</v>
      </c>
      <c r="AER137" s="324">
        <v>0</v>
      </c>
      <c r="AES137" s="324">
        <v>0</v>
      </c>
      <c r="AET137" s="324">
        <v>0</v>
      </c>
      <c r="AEV137" s="324" t="s">
        <v>1903</v>
      </c>
      <c r="AEW137" s="324">
        <v>1</v>
      </c>
      <c r="AEX137" s="324">
        <v>0</v>
      </c>
      <c r="AEY137" s="324">
        <v>0</v>
      </c>
      <c r="AEZ137" s="324">
        <v>0</v>
      </c>
      <c r="AFA137" s="324">
        <v>0</v>
      </c>
      <c r="AFB137" s="324">
        <v>0</v>
      </c>
      <c r="AFC137" s="324">
        <v>0</v>
      </c>
      <c r="AFD137" s="324">
        <v>0</v>
      </c>
      <c r="AFE137" s="324">
        <v>0</v>
      </c>
      <c r="AFG137" s="324" t="s">
        <v>1943</v>
      </c>
      <c r="AFH137" s="324">
        <v>1</v>
      </c>
      <c r="AFI137" s="324">
        <v>0</v>
      </c>
      <c r="AFJ137" s="324">
        <v>0</v>
      </c>
      <c r="AFK137" s="324">
        <v>0</v>
      </c>
      <c r="AFL137" s="324">
        <v>0</v>
      </c>
      <c r="AFM137" s="324">
        <v>0</v>
      </c>
      <c r="AFN137" s="324">
        <v>0</v>
      </c>
      <c r="AFO137" s="324">
        <v>0</v>
      </c>
      <c r="AFP137" s="324">
        <v>0</v>
      </c>
      <c r="AFR137" s="324" t="s">
        <v>413</v>
      </c>
      <c r="AFS137" s="324" t="s">
        <v>1978</v>
      </c>
      <c r="AFT137" s="324">
        <v>1</v>
      </c>
      <c r="AFU137" s="324">
        <v>0</v>
      </c>
      <c r="AFV137" s="324">
        <v>0</v>
      </c>
      <c r="AFW137" s="324">
        <v>0</v>
      </c>
      <c r="AFX137" s="324">
        <v>0</v>
      </c>
      <c r="AFY137" s="324">
        <v>0</v>
      </c>
      <c r="AFZ137" s="324">
        <v>0</v>
      </c>
      <c r="AGA137" s="324">
        <v>0</v>
      </c>
      <c r="AGB137" s="324">
        <v>0</v>
      </c>
      <c r="AGC137" s="324">
        <v>0</v>
      </c>
      <c r="AGE137" s="324" t="s">
        <v>1992</v>
      </c>
      <c r="AGF137" s="324">
        <v>1</v>
      </c>
      <c r="AGG137" s="324">
        <v>0</v>
      </c>
      <c r="AGH137" s="324">
        <v>0</v>
      </c>
      <c r="AGI137" s="324">
        <v>0</v>
      </c>
      <c r="AGJ137" s="324">
        <v>0</v>
      </c>
      <c r="AGK137" s="324">
        <v>0</v>
      </c>
      <c r="AGL137" s="324">
        <v>0</v>
      </c>
      <c r="AGM137" s="324">
        <v>0</v>
      </c>
      <c r="AGN137" s="324">
        <v>0</v>
      </c>
      <c r="AGO137" s="324">
        <v>0</v>
      </c>
      <c r="AGP137" s="324">
        <v>0</v>
      </c>
      <c r="AGQ137" s="324">
        <v>0</v>
      </c>
      <c r="AGR137" s="324">
        <v>0</v>
      </c>
      <c r="AGT137" s="324" t="s">
        <v>2012</v>
      </c>
      <c r="AGU137" s="324">
        <v>1</v>
      </c>
      <c r="AGV137" s="324">
        <v>0</v>
      </c>
      <c r="AGW137" s="324">
        <v>0</v>
      </c>
      <c r="AGX137" s="324">
        <v>0</v>
      </c>
      <c r="AGY137" s="324">
        <v>0</v>
      </c>
      <c r="AGZ137" s="324">
        <v>0</v>
      </c>
      <c r="AHB137" s="324" t="s">
        <v>2039</v>
      </c>
      <c r="AHD137" s="324" t="s">
        <v>412</v>
      </c>
      <c r="AHE137" s="324">
        <v>1</v>
      </c>
      <c r="AHF137" s="324">
        <v>0</v>
      </c>
      <c r="AHG137" s="324">
        <v>0</v>
      </c>
      <c r="AHH137" s="324">
        <v>0</v>
      </c>
      <c r="AHI137" s="324">
        <v>0</v>
      </c>
      <c r="AHJ137" s="324">
        <v>0</v>
      </c>
      <c r="AHK137" s="324" t="s">
        <v>1972</v>
      </c>
      <c r="AHL137" s="324">
        <v>1</v>
      </c>
      <c r="AHM137" s="324">
        <v>0</v>
      </c>
      <c r="AHN137" s="324">
        <v>0</v>
      </c>
      <c r="AHO137" s="324">
        <v>0</v>
      </c>
      <c r="AHP137" s="324">
        <v>0</v>
      </c>
      <c r="AHQ137" s="324">
        <v>0</v>
      </c>
      <c r="AHR137" s="324" t="s">
        <v>2022</v>
      </c>
      <c r="AHS137" s="324">
        <v>0</v>
      </c>
      <c r="AHT137" s="324">
        <v>1</v>
      </c>
      <c r="AHU137" s="324">
        <v>0</v>
      </c>
      <c r="AHV137" s="324">
        <v>0</v>
      </c>
      <c r="AHW137" s="324">
        <v>0</v>
      </c>
      <c r="AHX137" s="324">
        <v>0</v>
      </c>
      <c r="AHY137" s="324">
        <v>0</v>
      </c>
      <c r="AHZ137" s="324">
        <v>0</v>
      </c>
      <c r="AIA137" s="324">
        <v>0</v>
      </c>
      <c r="AIB137" s="324">
        <v>0</v>
      </c>
      <c r="AIC137" s="324">
        <v>0</v>
      </c>
      <c r="AIE137" s="324" t="s">
        <v>2735</v>
      </c>
      <c r="AIF137" s="324">
        <v>496103899</v>
      </c>
      <c r="AIG137" s="325">
        <v>45224.390949074077</v>
      </c>
      <c r="AIJ137" s="324" t="s">
        <v>2528</v>
      </c>
      <c r="AIL137" s="324" t="s">
        <v>2529</v>
      </c>
      <c r="AIN137" s="324">
        <v>138</v>
      </c>
    </row>
    <row r="138" spans="1:924" x14ac:dyDescent="0.3">
      <c r="A138" s="324" t="s">
        <v>2821</v>
      </c>
      <c r="B138" s="325">
        <v>45223.388491898149</v>
      </c>
      <c r="C138" s="325">
        <v>45224.314539363433</v>
      </c>
      <c r="D138" s="325">
        <v>45223</v>
      </c>
      <c r="E138" s="324" t="s">
        <v>2791</v>
      </c>
      <c r="F138" s="325">
        <v>45223</v>
      </c>
      <c r="G138" s="324" t="s">
        <v>452</v>
      </c>
      <c r="H138" s="324" t="s">
        <v>453</v>
      </c>
      <c r="I138" s="324" t="s">
        <v>453</v>
      </c>
      <c r="J138" s="324" t="s">
        <v>453</v>
      </c>
      <c r="K138" s="324" t="s">
        <v>408</v>
      </c>
      <c r="L138" s="324" t="s">
        <v>455</v>
      </c>
      <c r="M138" s="324">
        <v>0</v>
      </c>
      <c r="N138" s="324">
        <v>0</v>
      </c>
      <c r="O138" s="324">
        <v>0</v>
      </c>
      <c r="P138" s="324">
        <v>0</v>
      </c>
      <c r="Q138" s="324">
        <v>0</v>
      </c>
      <c r="R138" s="324">
        <v>0</v>
      </c>
      <c r="S138" s="324">
        <v>0</v>
      </c>
      <c r="T138" s="324">
        <v>0</v>
      </c>
      <c r="U138" s="324">
        <v>0</v>
      </c>
      <c r="V138" s="324">
        <v>0</v>
      </c>
      <c r="W138" s="324">
        <v>0</v>
      </c>
      <c r="X138" s="324">
        <v>1</v>
      </c>
      <c r="Y138" s="324">
        <v>0</v>
      </c>
      <c r="Z138" s="324">
        <v>0</v>
      </c>
      <c r="AA138" s="324">
        <v>0</v>
      </c>
      <c r="AB138" s="324">
        <v>0</v>
      </c>
      <c r="AC138" s="324">
        <v>0</v>
      </c>
      <c r="AD138" s="324">
        <v>0</v>
      </c>
      <c r="AE138" s="324">
        <v>0</v>
      </c>
      <c r="AF138" s="324">
        <v>0</v>
      </c>
      <c r="AG138" s="324">
        <v>0</v>
      </c>
      <c r="AH138" s="324">
        <v>0</v>
      </c>
      <c r="AI138" s="324">
        <v>0</v>
      </c>
      <c r="PC138" s="324" t="s">
        <v>1961</v>
      </c>
      <c r="PD138" s="324">
        <v>1000</v>
      </c>
      <c r="PE138" s="324">
        <v>100</v>
      </c>
      <c r="PF138" s="324">
        <v>1</v>
      </c>
      <c r="PG138" s="324" t="s">
        <v>410</v>
      </c>
      <c r="PI138" s="324">
        <v>75</v>
      </c>
      <c r="PJ138" s="324">
        <v>75</v>
      </c>
      <c r="PL138" s="324">
        <v>213</v>
      </c>
      <c r="PM138" s="324">
        <v>-64.788732394366207</v>
      </c>
      <c r="PN138" s="324">
        <v>-138</v>
      </c>
      <c r="PO138" s="324" t="s">
        <v>2798</v>
      </c>
      <c r="PP138" s="324" t="s">
        <v>425</v>
      </c>
      <c r="PQ138" s="324" t="s">
        <v>454</v>
      </c>
      <c r="PS138" s="324" t="s">
        <v>413</v>
      </c>
      <c r="PT138" s="324" t="s">
        <v>458</v>
      </c>
      <c r="PU138" s="324">
        <v>0</v>
      </c>
      <c r="PV138" s="324">
        <v>0</v>
      </c>
      <c r="PW138" s="324">
        <v>0</v>
      </c>
      <c r="PX138" s="324">
        <v>0</v>
      </c>
      <c r="PY138" s="324">
        <v>0</v>
      </c>
      <c r="PZ138" s="324">
        <v>0</v>
      </c>
      <c r="QA138" s="324">
        <v>0</v>
      </c>
      <c r="QB138" s="324">
        <v>0</v>
      </c>
      <c r="QC138" s="324">
        <v>0</v>
      </c>
      <c r="QD138" s="324">
        <v>0</v>
      </c>
      <c r="QE138" s="324">
        <v>1</v>
      </c>
      <c r="QF138" s="324">
        <v>0</v>
      </c>
      <c r="QG138" s="324">
        <v>0</v>
      </c>
      <c r="QH138" s="324">
        <v>0</v>
      </c>
      <c r="QI138" s="324">
        <v>0</v>
      </c>
      <c r="AEF138" s="324" t="s">
        <v>1903</v>
      </c>
      <c r="AEG138" s="324">
        <v>1</v>
      </c>
      <c r="AEH138" s="324">
        <v>0</v>
      </c>
      <c r="AEI138" s="324">
        <v>0</v>
      </c>
      <c r="AEJ138" s="324">
        <v>0</v>
      </c>
      <c r="AEK138" s="324">
        <v>0</v>
      </c>
      <c r="AEL138" s="324">
        <v>0</v>
      </c>
      <c r="AEM138" s="324">
        <v>0</v>
      </c>
      <c r="AEN138" s="324">
        <v>0</v>
      </c>
      <c r="AEO138" s="324">
        <v>0</v>
      </c>
      <c r="AEP138" s="324">
        <v>0</v>
      </c>
      <c r="AEQ138" s="324">
        <v>0</v>
      </c>
      <c r="AER138" s="324">
        <v>0</v>
      </c>
      <c r="AES138" s="324">
        <v>0</v>
      </c>
      <c r="AET138" s="324">
        <v>0</v>
      </c>
      <c r="AEV138" s="324" t="s">
        <v>1903</v>
      </c>
      <c r="AEW138" s="324">
        <v>1</v>
      </c>
      <c r="AEX138" s="324">
        <v>0</v>
      </c>
      <c r="AEY138" s="324">
        <v>0</v>
      </c>
      <c r="AEZ138" s="324">
        <v>0</v>
      </c>
      <c r="AFA138" s="324">
        <v>0</v>
      </c>
      <c r="AFB138" s="324">
        <v>0</v>
      </c>
      <c r="AFC138" s="324">
        <v>0</v>
      </c>
      <c r="AFD138" s="324">
        <v>0</v>
      </c>
      <c r="AFE138" s="324">
        <v>0</v>
      </c>
      <c r="AFG138" s="324" t="s">
        <v>1943</v>
      </c>
      <c r="AFH138" s="324">
        <v>1</v>
      </c>
      <c r="AFI138" s="324">
        <v>0</v>
      </c>
      <c r="AFJ138" s="324">
        <v>0</v>
      </c>
      <c r="AFK138" s="324">
        <v>0</v>
      </c>
      <c r="AFL138" s="324">
        <v>0</v>
      </c>
      <c r="AFM138" s="324">
        <v>0</v>
      </c>
      <c r="AFN138" s="324">
        <v>0</v>
      </c>
      <c r="AFO138" s="324">
        <v>0</v>
      </c>
      <c r="AFP138" s="324">
        <v>0</v>
      </c>
      <c r="AFR138" s="324" t="s">
        <v>413</v>
      </c>
      <c r="AFS138" s="324" t="s">
        <v>1978</v>
      </c>
      <c r="AFT138" s="324">
        <v>1</v>
      </c>
      <c r="AFU138" s="324">
        <v>0</v>
      </c>
      <c r="AFV138" s="324">
        <v>0</v>
      </c>
      <c r="AFW138" s="324">
        <v>0</v>
      </c>
      <c r="AFX138" s="324">
        <v>0</v>
      </c>
      <c r="AFY138" s="324">
        <v>0</v>
      </c>
      <c r="AFZ138" s="324">
        <v>0</v>
      </c>
      <c r="AGA138" s="324">
        <v>0</v>
      </c>
      <c r="AGB138" s="324">
        <v>0</v>
      </c>
      <c r="AGC138" s="324">
        <v>0</v>
      </c>
      <c r="AGE138" s="324" t="s">
        <v>1992</v>
      </c>
      <c r="AGF138" s="324">
        <v>1</v>
      </c>
      <c r="AGG138" s="324">
        <v>0</v>
      </c>
      <c r="AGH138" s="324">
        <v>0</v>
      </c>
      <c r="AGI138" s="324">
        <v>0</v>
      </c>
      <c r="AGJ138" s="324">
        <v>0</v>
      </c>
      <c r="AGK138" s="324">
        <v>0</v>
      </c>
      <c r="AGL138" s="324">
        <v>0</v>
      </c>
      <c r="AGM138" s="324">
        <v>0</v>
      </c>
      <c r="AGN138" s="324">
        <v>0</v>
      </c>
      <c r="AGO138" s="324">
        <v>0</v>
      </c>
      <c r="AGP138" s="324">
        <v>0</v>
      </c>
      <c r="AGQ138" s="324">
        <v>0</v>
      </c>
      <c r="AGR138" s="324">
        <v>0</v>
      </c>
      <c r="AGT138" s="324" t="s">
        <v>2012</v>
      </c>
      <c r="AGU138" s="324">
        <v>1</v>
      </c>
      <c r="AGV138" s="324">
        <v>0</v>
      </c>
      <c r="AGW138" s="324">
        <v>0</v>
      </c>
      <c r="AGX138" s="324">
        <v>0</v>
      </c>
      <c r="AGY138" s="324">
        <v>0</v>
      </c>
      <c r="AGZ138" s="324">
        <v>0</v>
      </c>
      <c r="AHB138" s="324" t="s">
        <v>2039</v>
      </c>
      <c r="AHD138" s="324" t="s">
        <v>412</v>
      </c>
      <c r="AHE138" s="324">
        <v>1</v>
      </c>
      <c r="AHF138" s="324">
        <v>0</v>
      </c>
      <c r="AHG138" s="324">
        <v>0</v>
      </c>
      <c r="AHH138" s="324">
        <v>0</v>
      </c>
      <c r="AHI138" s="324">
        <v>0</v>
      </c>
      <c r="AHJ138" s="324">
        <v>0</v>
      </c>
      <c r="AHK138" s="324" t="s">
        <v>1972</v>
      </c>
      <c r="AHL138" s="324">
        <v>1</v>
      </c>
      <c r="AHM138" s="324">
        <v>0</v>
      </c>
      <c r="AHN138" s="324">
        <v>0</v>
      </c>
      <c r="AHO138" s="324">
        <v>0</v>
      </c>
      <c r="AHP138" s="324">
        <v>0</v>
      </c>
      <c r="AHQ138" s="324">
        <v>0</v>
      </c>
      <c r="AHR138" s="324" t="s">
        <v>2022</v>
      </c>
      <c r="AHS138" s="324">
        <v>0</v>
      </c>
      <c r="AHT138" s="324">
        <v>1</v>
      </c>
      <c r="AHU138" s="324">
        <v>0</v>
      </c>
      <c r="AHV138" s="324">
        <v>0</v>
      </c>
      <c r="AHW138" s="324">
        <v>0</v>
      </c>
      <c r="AHX138" s="324">
        <v>0</v>
      </c>
      <c r="AHY138" s="324">
        <v>0</v>
      </c>
      <c r="AHZ138" s="324">
        <v>0</v>
      </c>
      <c r="AIA138" s="324">
        <v>0</v>
      </c>
      <c r="AIB138" s="324">
        <v>0</v>
      </c>
      <c r="AIC138" s="324">
        <v>0</v>
      </c>
      <c r="AIE138" s="324" t="s">
        <v>2822</v>
      </c>
      <c r="AIF138" s="324">
        <v>496103908</v>
      </c>
      <c r="AIG138" s="325">
        <v>45224.390960648147</v>
      </c>
      <c r="AIJ138" s="324" t="s">
        <v>2528</v>
      </c>
      <c r="AIL138" s="324" t="s">
        <v>2529</v>
      </c>
      <c r="AIN138" s="324">
        <v>139</v>
      </c>
    </row>
    <row r="139" spans="1:924" x14ac:dyDescent="0.3">
      <c r="A139" s="324" t="s">
        <v>2823</v>
      </c>
      <c r="B139" s="325">
        <v>45223.433023379643</v>
      </c>
      <c r="C139" s="325">
        <v>45223.436757997682</v>
      </c>
      <c r="D139" s="325">
        <v>45223</v>
      </c>
      <c r="E139" s="324" t="s">
        <v>2763</v>
      </c>
      <c r="F139" s="325">
        <v>45223</v>
      </c>
      <c r="G139" s="324" t="s">
        <v>452</v>
      </c>
      <c r="H139" s="324" t="s">
        <v>453</v>
      </c>
      <c r="I139" s="324" t="s">
        <v>453</v>
      </c>
      <c r="J139" s="324" t="s">
        <v>453</v>
      </c>
      <c r="K139" s="324" t="s">
        <v>408</v>
      </c>
      <c r="L139" s="324" t="s">
        <v>427</v>
      </c>
      <c r="M139" s="324">
        <v>0</v>
      </c>
      <c r="N139" s="324">
        <v>0</v>
      </c>
      <c r="O139" s="324">
        <v>0</v>
      </c>
      <c r="P139" s="324">
        <v>0</v>
      </c>
      <c r="Q139" s="324">
        <v>0</v>
      </c>
      <c r="R139" s="324">
        <v>0</v>
      </c>
      <c r="S139" s="324">
        <v>0</v>
      </c>
      <c r="T139" s="324">
        <v>0</v>
      </c>
      <c r="U139" s="324">
        <v>0</v>
      </c>
      <c r="V139" s="324">
        <v>0</v>
      </c>
      <c r="W139" s="324">
        <v>0</v>
      </c>
      <c r="X139" s="324">
        <v>0</v>
      </c>
      <c r="Y139" s="324">
        <v>0</v>
      </c>
      <c r="Z139" s="324">
        <v>0</v>
      </c>
      <c r="AA139" s="324">
        <v>0</v>
      </c>
      <c r="AB139" s="324">
        <v>0</v>
      </c>
      <c r="AC139" s="324">
        <v>0</v>
      </c>
      <c r="AD139" s="324">
        <v>0</v>
      </c>
      <c r="AE139" s="324">
        <v>0</v>
      </c>
      <c r="AF139" s="324">
        <v>0</v>
      </c>
      <c r="AG139" s="324">
        <v>1</v>
      </c>
      <c r="AH139" s="324">
        <v>0</v>
      </c>
      <c r="AI139" s="324">
        <v>0</v>
      </c>
      <c r="ABF139" s="324" t="s">
        <v>1959</v>
      </c>
      <c r="ABG139" s="324">
        <v>1</v>
      </c>
      <c r="ABH139" s="324">
        <v>1</v>
      </c>
      <c r="ABI139" s="324">
        <v>1</v>
      </c>
      <c r="ABJ139" s="324" t="s">
        <v>413</v>
      </c>
      <c r="ABL139" s="324">
        <v>50</v>
      </c>
      <c r="ABM139" s="324">
        <v>50</v>
      </c>
      <c r="ABN139" s="324">
        <v>0</v>
      </c>
      <c r="ABO139" s="324">
        <v>0</v>
      </c>
      <c r="ABQ139" s="324" t="s">
        <v>411</v>
      </c>
      <c r="ABT139" s="324" t="s">
        <v>412</v>
      </c>
      <c r="AEF139" s="324" t="s">
        <v>1903</v>
      </c>
      <c r="AEG139" s="324">
        <v>1</v>
      </c>
      <c r="AEH139" s="324">
        <v>0</v>
      </c>
      <c r="AEI139" s="324">
        <v>0</v>
      </c>
      <c r="AEJ139" s="324">
        <v>0</v>
      </c>
      <c r="AEK139" s="324">
        <v>0</v>
      </c>
      <c r="AEL139" s="324">
        <v>0</v>
      </c>
      <c r="AEM139" s="324">
        <v>0</v>
      </c>
      <c r="AEN139" s="324">
        <v>0</v>
      </c>
      <c r="AEO139" s="324">
        <v>0</v>
      </c>
      <c r="AEP139" s="324">
        <v>0</v>
      </c>
      <c r="AEQ139" s="324">
        <v>0</v>
      </c>
      <c r="AER139" s="324">
        <v>0</v>
      </c>
      <c r="AES139" s="324">
        <v>0</v>
      </c>
      <c r="AET139" s="324">
        <v>0</v>
      </c>
      <c r="AEV139" s="324" t="s">
        <v>1903</v>
      </c>
      <c r="AEW139" s="324">
        <v>1</v>
      </c>
      <c r="AEX139" s="324">
        <v>0</v>
      </c>
      <c r="AEY139" s="324">
        <v>0</v>
      </c>
      <c r="AEZ139" s="324">
        <v>0</v>
      </c>
      <c r="AFA139" s="324">
        <v>0</v>
      </c>
      <c r="AFB139" s="324">
        <v>0</v>
      </c>
      <c r="AFC139" s="324">
        <v>0</v>
      </c>
      <c r="AFD139" s="324">
        <v>0</v>
      </c>
      <c r="AFE139" s="324">
        <v>0</v>
      </c>
      <c r="AFG139" s="324" t="s">
        <v>1943</v>
      </c>
      <c r="AFH139" s="324">
        <v>1</v>
      </c>
      <c r="AFI139" s="324">
        <v>0</v>
      </c>
      <c r="AFJ139" s="324">
        <v>0</v>
      </c>
      <c r="AFK139" s="324">
        <v>0</v>
      </c>
      <c r="AFL139" s="324">
        <v>0</v>
      </c>
      <c r="AFM139" s="324">
        <v>0</v>
      </c>
      <c r="AFN139" s="324">
        <v>0</v>
      </c>
      <c r="AFO139" s="324">
        <v>0</v>
      </c>
      <c r="AFP139" s="324">
        <v>0</v>
      </c>
      <c r="AFR139" s="324" t="s">
        <v>413</v>
      </c>
      <c r="AFS139" s="324" t="s">
        <v>1978</v>
      </c>
      <c r="AFT139" s="324">
        <v>1</v>
      </c>
      <c r="AFU139" s="324">
        <v>0</v>
      </c>
      <c r="AFV139" s="324">
        <v>0</v>
      </c>
      <c r="AFW139" s="324">
        <v>0</v>
      </c>
      <c r="AFX139" s="324">
        <v>0</v>
      </c>
      <c r="AFY139" s="324">
        <v>0</v>
      </c>
      <c r="AFZ139" s="324">
        <v>0</v>
      </c>
      <c r="AGA139" s="324">
        <v>0</v>
      </c>
      <c r="AGB139" s="324">
        <v>0</v>
      </c>
      <c r="AGC139" s="324">
        <v>0</v>
      </c>
      <c r="AGE139" s="324" t="s">
        <v>1992</v>
      </c>
      <c r="AGF139" s="324">
        <v>1</v>
      </c>
      <c r="AGG139" s="324">
        <v>0</v>
      </c>
      <c r="AGH139" s="324">
        <v>0</v>
      </c>
      <c r="AGI139" s="324">
        <v>0</v>
      </c>
      <c r="AGJ139" s="324">
        <v>0</v>
      </c>
      <c r="AGK139" s="324">
        <v>0</v>
      </c>
      <c r="AGL139" s="324">
        <v>0</v>
      </c>
      <c r="AGM139" s="324">
        <v>0</v>
      </c>
      <c r="AGN139" s="324">
        <v>0</v>
      </c>
      <c r="AGO139" s="324">
        <v>0</v>
      </c>
      <c r="AGP139" s="324">
        <v>0</v>
      </c>
      <c r="AGQ139" s="324">
        <v>0</v>
      </c>
      <c r="AGR139" s="324">
        <v>0</v>
      </c>
      <c r="AGT139" s="324" t="s">
        <v>2012</v>
      </c>
      <c r="AGU139" s="324">
        <v>1</v>
      </c>
      <c r="AGV139" s="324">
        <v>0</v>
      </c>
      <c r="AGW139" s="324">
        <v>0</v>
      </c>
      <c r="AGX139" s="324">
        <v>0</v>
      </c>
      <c r="AGY139" s="324">
        <v>0</v>
      </c>
      <c r="AGZ139" s="324">
        <v>0</v>
      </c>
      <c r="AHB139" s="324" t="s">
        <v>2039</v>
      </c>
      <c r="AHD139" s="324" t="s">
        <v>412</v>
      </c>
      <c r="AHE139" s="324">
        <v>1</v>
      </c>
      <c r="AHF139" s="324">
        <v>0</v>
      </c>
      <c r="AHG139" s="324">
        <v>0</v>
      </c>
      <c r="AHH139" s="324">
        <v>0</v>
      </c>
      <c r="AHI139" s="324">
        <v>0</v>
      </c>
      <c r="AHJ139" s="324">
        <v>0</v>
      </c>
      <c r="AHK139" s="324" t="s">
        <v>1972</v>
      </c>
      <c r="AHL139" s="324">
        <v>1</v>
      </c>
      <c r="AHM139" s="324">
        <v>0</v>
      </c>
      <c r="AHN139" s="324">
        <v>0</v>
      </c>
      <c r="AHO139" s="324">
        <v>0</v>
      </c>
      <c r="AHP139" s="324">
        <v>0</v>
      </c>
      <c r="AHQ139" s="324">
        <v>0</v>
      </c>
      <c r="AHR139" s="324" t="s">
        <v>2022</v>
      </c>
      <c r="AHS139" s="324">
        <v>0</v>
      </c>
      <c r="AHT139" s="324">
        <v>1</v>
      </c>
      <c r="AHU139" s="324">
        <v>0</v>
      </c>
      <c r="AHV139" s="324">
        <v>0</v>
      </c>
      <c r="AHW139" s="324">
        <v>0</v>
      </c>
      <c r="AHX139" s="324">
        <v>0</v>
      </c>
      <c r="AHY139" s="324">
        <v>0</v>
      </c>
      <c r="AHZ139" s="324">
        <v>0</v>
      </c>
      <c r="AIA139" s="324">
        <v>0</v>
      </c>
      <c r="AIB139" s="324">
        <v>0</v>
      </c>
      <c r="AIC139" s="324">
        <v>0</v>
      </c>
      <c r="AIE139" s="324" t="s">
        <v>2735</v>
      </c>
      <c r="AIF139" s="324">
        <v>496103914</v>
      </c>
      <c r="AIG139" s="325">
        <v>45224.390972222223</v>
      </c>
      <c r="AIJ139" s="324" t="s">
        <v>2528</v>
      </c>
      <c r="AIL139" s="324" t="s">
        <v>2529</v>
      </c>
      <c r="AIN139" s="324">
        <v>140</v>
      </c>
    </row>
    <row r="140" spans="1:924" x14ac:dyDescent="0.3">
      <c r="A140" s="324" t="s">
        <v>2824</v>
      </c>
      <c r="B140" s="325">
        <v>45223.394806585653</v>
      </c>
      <c r="C140" s="325">
        <v>45224.31445179398</v>
      </c>
      <c r="D140" s="325">
        <v>45223</v>
      </c>
      <c r="E140" s="324" t="s">
        <v>2791</v>
      </c>
      <c r="F140" s="325">
        <v>45223</v>
      </c>
      <c r="G140" s="324" t="s">
        <v>452</v>
      </c>
      <c r="H140" s="324" t="s">
        <v>453</v>
      </c>
      <c r="I140" s="324" t="s">
        <v>453</v>
      </c>
      <c r="J140" s="324" t="s">
        <v>453</v>
      </c>
      <c r="K140" s="324" t="s">
        <v>408</v>
      </c>
      <c r="L140" s="324" t="s">
        <v>463</v>
      </c>
      <c r="M140" s="324">
        <v>0</v>
      </c>
      <c r="N140" s="324">
        <v>0</v>
      </c>
      <c r="O140" s="324">
        <v>0</v>
      </c>
      <c r="P140" s="324">
        <v>0</v>
      </c>
      <c r="Q140" s="324">
        <v>0</v>
      </c>
      <c r="R140" s="324">
        <v>0</v>
      </c>
      <c r="S140" s="324">
        <v>0</v>
      </c>
      <c r="T140" s="324">
        <v>0</v>
      </c>
      <c r="U140" s="324">
        <v>0</v>
      </c>
      <c r="V140" s="324">
        <v>0</v>
      </c>
      <c r="W140" s="324">
        <v>1</v>
      </c>
      <c r="X140" s="324">
        <v>0</v>
      </c>
      <c r="Y140" s="324">
        <v>0</v>
      </c>
      <c r="Z140" s="324">
        <v>0</v>
      </c>
      <c r="AA140" s="324">
        <v>0</v>
      </c>
      <c r="AB140" s="324">
        <v>0</v>
      </c>
      <c r="AC140" s="324">
        <v>0</v>
      </c>
      <c r="AD140" s="324">
        <v>0</v>
      </c>
      <c r="AE140" s="324">
        <v>0</v>
      </c>
      <c r="AF140" s="324">
        <v>0</v>
      </c>
      <c r="AG140" s="324">
        <v>0</v>
      </c>
      <c r="AH140" s="324">
        <v>0</v>
      </c>
      <c r="AI140" s="324">
        <v>0</v>
      </c>
      <c r="NT140" s="324" t="s">
        <v>1961</v>
      </c>
      <c r="NU140" s="324">
        <v>1000</v>
      </c>
      <c r="NV140" s="324">
        <v>1000</v>
      </c>
      <c r="NW140" s="324">
        <v>1</v>
      </c>
      <c r="OF140" s="324" t="s">
        <v>2825</v>
      </c>
      <c r="OG140" s="324" t="s">
        <v>425</v>
      </c>
      <c r="OH140" s="324" t="s">
        <v>454</v>
      </c>
      <c r="OJ140" s="324" t="s">
        <v>413</v>
      </c>
      <c r="OK140" s="324" t="s">
        <v>445</v>
      </c>
      <c r="OL140" s="324">
        <v>0</v>
      </c>
      <c r="OM140" s="324">
        <v>0</v>
      </c>
      <c r="ON140" s="324">
        <v>0</v>
      </c>
      <c r="OO140" s="324">
        <v>0</v>
      </c>
      <c r="OP140" s="324">
        <v>1</v>
      </c>
      <c r="OQ140" s="324">
        <v>0</v>
      </c>
      <c r="OR140" s="324">
        <v>0</v>
      </c>
      <c r="OS140" s="324">
        <v>0</v>
      </c>
      <c r="OT140" s="324">
        <v>0</v>
      </c>
      <c r="OU140" s="324">
        <v>0</v>
      </c>
      <c r="OV140" s="324">
        <v>0</v>
      </c>
      <c r="OW140" s="324">
        <v>0</v>
      </c>
      <c r="OX140" s="324">
        <v>0</v>
      </c>
      <c r="OY140" s="324">
        <v>0</v>
      </c>
      <c r="OZ140" s="324">
        <v>0</v>
      </c>
      <c r="AEF140" s="324" t="s">
        <v>1903</v>
      </c>
      <c r="AEG140" s="324">
        <v>1</v>
      </c>
      <c r="AEH140" s="324">
        <v>0</v>
      </c>
      <c r="AEI140" s="324">
        <v>0</v>
      </c>
      <c r="AEJ140" s="324">
        <v>0</v>
      </c>
      <c r="AEK140" s="324">
        <v>0</v>
      </c>
      <c r="AEL140" s="324">
        <v>0</v>
      </c>
      <c r="AEM140" s="324">
        <v>0</v>
      </c>
      <c r="AEN140" s="324">
        <v>0</v>
      </c>
      <c r="AEO140" s="324">
        <v>0</v>
      </c>
      <c r="AEP140" s="324">
        <v>0</v>
      </c>
      <c r="AEQ140" s="324">
        <v>0</v>
      </c>
      <c r="AER140" s="324">
        <v>0</v>
      </c>
      <c r="AES140" s="324">
        <v>0</v>
      </c>
      <c r="AET140" s="324">
        <v>0</v>
      </c>
      <c r="AEV140" s="324" t="s">
        <v>1903</v>
      </c>
      <c r="AEW140" s="324">
        <v>1</v>
      </c>
      <c r="AEX140" s="324">
        <v>0</v>
      </c>
      <c r="AEY140" s="324">
        <v>0</v>
      </c>
      <c r="AEZ140" s="324">
        <v>0</v>
      </c>
      <c r="AFA140" s="324">
        <v>0</v>
      </c>
      <c r="AFB140" s="324">
        <v>0</v>
      </c>
      <c r="AFC140" s="324">
        <v>0</v>
      </c>
      <c r="AFD140" s="324">
        <v>0</v>
      </c>
      <c r="AFE140" s="324">
        <v>0</v>
      </c>
      <c r="AFG140" s="324" t="s">
        <v>1943</v>
      </c>
      <c r="AFH140" s="324">
        <v>1</v>
      </c>
      <c r="AFI140" s="324">
        <v>0</v>
      </c>
      <c r="AFJ140" s="324">
        <v>0</v>
      </c>
      <c r="AFK140" s="324">
        <v>0</v>
      </c>
      <c r="AFL140" s="324">
        <v>0</v>
      </c>
      <c r="AFM140" s="324">
        <v>0</v>
      </c>
      <c r="AFN140" s="324">
        <v>0</v>
      </c>
      <c r="AFO140" s="324">
        <v>0</v>
      </c>
      <c r="AFP140" s="324">
        <v>0</v>
      </c>
      <c r="AFR140" s="324" t="s">
        <v>412</v>
      </c>
      <c r="AFS140" s="324" t="s">
        <v>1984</v>
      </c>
      <c r="AFT140" s="324">
        <v>0</v>
      </c>
      <c r="AFU140" s="324">
        <v>0</v>
      </c>
      <c r="AFV140" s="324">
        <v>0</v>
      </c>
      <c r="AFW140" s="324">
        <v>1</v>
      </c>
      <c r="AFX140" s="324">
        <v>0</v>
      </c>
      <c r="AFY140" s="324">
        <v>0</v>
      </c>
      <c r="AFZ140" s="324">
        <v>0</v>
      </c>
      <c r="AGA140" s="324">
        <v>0</v>
      </c>
      <c r="AGB140" s="324">
        <v>0</v>
      </c>
      <c r="AGC140" s="324">
        <v>0</v>
      </c>
      <c r="AGE140" s="324" t="s">
        <v>1992</v>
      </c>
      <c r="AGF140" s="324">
        <v>1</v>
      </c>
      <c r="AGG140" s="324">
        <v>0</v>
      </c>
      <c r="AGH140" s="324">
        <v>0</v>
      </c>
      <c r="AGI140" s="324">
        <v>0</v>
      </c>
      <c r="AGJ140" s="324">
        <v>0</v>
      </c>
      <c r="AGK140" s="324">
        <v>0</v>
      </c>
      <c r="AGL140" s="324">
        <v>0</v>
      </c>
      <c r="AGM140" s="324">
        <v>0</v>
      </c>
      <c r="AGN140" s="324">
        <v>0</v>
      </c>
      <c r="AGO140" s="324">
        <v>0</v>
      </c>
      <c r="AGP140" s="324">
        <v>0</v>
      </c>
      <c r="AGQ140" s="324">
        <v>0</v>
      </c>
      <c r="AGR140" s="324">
        <v>0</v>
      </c>
      <c r="AGT140" s="324" t="s">
        <v>2012</v>
      </c>
      <c r="AGU140" s="324">
        <v>1</v>
      </c>
      <c r="AGV140" s="324">
        <v>0</v>
      </c>
      <c r="AGW140" s="324">
        <v>0</v>
      </c>
      <c r="AGX140" s="324">
        <v>0</v>
      </c>
      <c r="AGY140" s="324">
        <v>0</v>
      </c>
      <c r="AGZ140" s="324">
        <v>0</v>
      </c>
      <c r="AHB140" s="324" t="s">
        <v>2043</v>
      </c>
      <c r="AHD140" s="324" t="s">
        <v>412</v>
      </c>
      <c r="AHE140" s="324">
        <v>1</v>
      </c>
      <c r="AHF140" s="324">
        <v>0</v>
      </c>
      <c r="AHG140" s="324">
        <v>0</v>
      </c>
      <c r="AHH140" s="324">
        <v>0</v>
      </c>
      <c r="AHI140" s="324">
        <v>0</v>
      </c>
      <c r="AHJ140" s="324">
        <v>0</v>
      </c>
      <c r="AHK140" s="324" t="s">
        <v>1972</v>
      </c>
      <c r="AHL140" s="324">
        <v>1</v>
      </c>
      <c r="AHM140" s="324">
        <v>0</v>
      </c>
      <c r="AHN140" s="324">
        <v>0</v>
      </c>
      <c r="AHO140" s="324">
        <v>0</v>
      </c>
      <c r="AHP140" s="324">
        <v>0</v>
      </c>
      <c r="AHQ140" s="324">
        <v>0</v>
      </c>
      <c r="AHR140" s="324" t="s">
        <v>2020</v>
      </c>
      <c r="AHS140" s="324">
        <v>1</v>
      </c>
      <c r="AHT140" s="324">
        <v>0</v>
      </c>
      <c r="AHU140" s="324">
        <v>0</v>
      </c>
      <c r="AHV140" s="324">
        <v>0</v>
      </c>
      <c r="AHW140" s="324">
        <v>0</v>
      </c>
      <c r="AHX140" s="324">
        <v>0</v>
      </c>
      <c r="AHY140" s="324">
        <v>0</v>
      </c>
      <c r="AHZ140" s="324">
        <v>0</v>
      </c>
      <c r="AIA140" s="324">
        <v>0</v>
      </c>
      <c r="AIB140" s="324">
        <v>0</v>
      </c>
      <c r="AIC140" s="324">
        <v>0</v>
      </c>
      <c r="AIE140" s="324" t="s">
        <v>2822</v>
      </c>
      <c r="AIF140" s="324">
        <v>496103920</v>
      </c>
      <c r="AIG140" s="325">
        <v>45224.3909837963</v>
      </c>
      <c r="AIJ140" s="324" t="s">
        <v>2528</v>
      </c>
      <c r="AIL140" s="324" t="s">
        <v>2529</v>
      </c>
      <c r="AIN140" s="324">
        <v>141</v>
      </c>
    </row>
    <row r="141" spans="1:924" x14ac:dyDescent="0.3">
      <c r="A141" s="324" t="s">
        <v>2826</v>
      </c>
      <c r="B141" s="325">
        <v>45224.315490624998</v>
      </c>
      <c r="C141" s="325">
        <v>45224.323674490741</v>
      </c>
      <c r="D141" s="325">
        <v>45224</v>
      </c>
      <c r="E141" s="324" t="s">
        <v>2763</v>
      </c>
      <c r="F141" s="325">
        <v>45224</v>
      </c>
      <c r="G141" s="324" t="s">
        <v>452</v>
      </c>
      <c r="H141" s="324" t="s">
        <v>453</v>
      </c>
      <c r="I141" s="324" t="s">
        <v>453</v>
      </c>
      <c r="J141" s="324" t="s">
        <v>453</v>
      </c>
      <c r="K141" s="324" t="s">
        <v>408</v>
      </c>
      <c r="L141" s="324" t="s">
        <v>2827</v>
      </c>
      <c r="M141" s="324">
        <v>0</v>
      </c>
      <c r="N141" s="324">
        <v>0</v>
      </c>
      <c r="O141" s="324">
        <v>0</v>
      </c>
      <c r="P141" s="324">
        <v>0</v>
      </c>
      <c r="Q141" s="324">
        <v>0</v>
      </c>
      <c r="R141" s="324">
        <v>0</v>
      </c>
      <c r="S141" s="324">
        <v>0</v>
      </c>
      <c r="T141" s="324">
        <v>0</v>
      </c>
      <c r="U141" s="324">
        <v>0</v>
      </c>
      <c r="V141" s="324">
        <v>0</v>
      </c>
      <c r="W141" s="324">
        <v>0</v>
      </c>
      <c r="X141" s="324">
        <v>0</v>
      </c>
      <c r="Y141" s="324">
        <v>0</v>
      </c>
      <c r="Z141" s="324">
        <v>1</v>
      </c>
      <c r="AA141" s="324">
        <v>1</v>
      </c>
      <c r="AB141" s="324">
        <v>0</v>
      </c>
      <c r="AC141" s="324">
        <v>0</v>
      </c>
      <c r="AD141" s="324">
        <v>1</v>
      </c>
      <c r="AE141" s="324">
        <v>1</v>
      </c>
      <c r="AF141" s="324">
        <v>0</v>
      </c>
      <c r="AG141" s="324">
        <v>0</v>
      </c>
      <c r="AH141" s="324">
        <v>1</v>
      </c>
      <c r="AI141" s="324">
        <v>0</v>
      </c>
      <c r="UM141" s="324" t="s">
        <v>1961</v>
      </c>
      <c r="UN141" s="324">
        <v>1</v>
      </c>
      <c r="UO141" s="324">
        <v>3</v>
      </c>
      <c r="UP141" s="324">
        <v>0</v>
      </c>
      <c r="UQ141" s="324" t="s">
        <v>440</v>
      </c>
      <c r="UR141" s="324">
        <v>1000</v>
      </c>
      <c r="US141" s="324">
        <v>1300</v>
      </c>
      <c r="UT141" s="324">
        <v>260</v>
      </c>
      <c r="UV141" s="324">
        <v>200</v>
      </c>
      <c r="UW141" s="324">
        <v>30</v>
      </c>
      <c r="UX141" s="324">
        <v>60</v>
      </c>
      <c r="UY141" s="324" t="s">
        <v>2828</v>
      </c>
      <c r="UZ141" s="324" t="s">
        <v>422</v>
      </c>
      <c r="VB141" s="324" t="s">
        <v>449</v>
      </c>
      <c r="VC141" s="324" t="s">
        <v>413</v>
      </c>
      <c r="VD141" s="324" t="s">
        <v>418</v>
      </c>
      <c r="VE141" s="324">
        <v>0</v>
      </c>
      <c r="VF141" s="324">
        <v>0</v>
      </c>
      <c r="VG141" s="324">
        <v>0</v>
      </c>
      <c r="VH141" s="324">
        <v>0</v>
      </c>
      <c r="VI141" s="324">
        <v>0</v>
      </c>
      <c r="VJ141" s="324">
        <v>0</v>
      </c>
      <c r="VK141" s="324">
        <v>0</v>
      </c>
      <c r="VL141" s="324">
        <v>1</v>
      </c>
      <c r="VM141" s="324">
        <v>0</v>
      </c>
      <c r="VN141" s="324">
        <v>0</v>
      </c>
      <c r="VO141" s="324">
        <v>0</v>
      </c>
      <c r="VP141" s="324">
        <v>0</v>
      </c>
      <c r="VQ141" s="324">
        <v>0</v>
      </c>
      <c r="VR141" s="324">
        <v>0</v>
      </c>
      <c r="VS141" s="324">
        <v>0</v>
      </c>
      <c r="VV141" s="324" t="s">
        <v>1961</v>
      </c>
      <c r="VW141" s="324">
        <v>3</v>
      </c>
      <c r="VX141" s="324">
        <v>3</v>
      </c>
      <c r="VY141" s="324">
        <v>1</v>
      </c>
      <c r="VZ141" s="324" t="s">
        <v>440</v>
      </c>
      <c r="WA141" s="324">
        <v>1000</v>
      </c>
      <c r="WB141" s="324">
        <v>500</v>
      </c>
      <c r="WC141" s="324">
        <v>75</v>
      </c>
      <c r="WE141" s="324">
        <v>75</v>
      </c>
      <c r="WF141" s="324">
        <v>0</v>
      </c>
      <c r="WG141" s="324">
        <v>0</v>
      </c>
      <c r="WI141" s="324" t="s">
        <v>425</v>
      </c>
      <c r="WJ141" s="324" t="s">
        <v>426</v>
      </c>
      <c r="WL141" s="324" t="s">
        <v>413</v>
      </c>
      <c r="WM141" s="324" t="s">
        <v>2787</v>
      </c>
      <c r="WN141" s="324">
        <v>0</v>
      </c>
      <c r="WO141" s="324">
        <v>1</v>
      </c>
      <c r="WP141" s="324">
        <v>0</v>
      </c>
      <c r="WQ141" s="324">
        <v>0</v>
      </c>
      <c r="WR141" s="324">
        <v>0</v>
      </c>
      <c r="WS141" s="324">
        <v>1</v>
      </c>
      <c r="WT141" s="324">
        <v>0</v>
      </c>
      <c r="WU141" s="324">
        <v>0</v>
      </c>
      <c r="WV141" s="324">
        <v>0</v>
      </c>
      <c r="WW141" s="324">
        <v>0</v>
      </c>
      <c r="WX141" s="324">
        <v>0</v>
      </c>
      <c r="WY141" s="324">
        <v>0</v>
      </c>
      <c r="WZ141" s="324">
        <v>1</v>
      </c>
      <c r="XA141" s="324">
        <v>0</v>
      </c>
      <c r="XB141" s="324">
        <v>0</v>
      </c>
      <c r="XE141" s="324" t="s">
        <v>1961</v>
      </c>
      <c r="XF141" s="324">
        <v>30</v>
      </c>
      <c r="XG141" s="324">
        <v>30</v>
      </c>
      <c r="XH141" s="324">
        <v>1</v>
      </c>
      <c r="XI141" s="324" t="s">
        <v>413</v>
      </c>
      <c r="XK141" s="324">
        <v>250</v>
      </c>
      <c r="XL141" s="324">
        <v>250</v>
      </c>
      <c r="XN141" s="324">
        <v>250</v>
      </c>
      <c r="XO141" s="324">
        <v>0</v>
      </c>
      <c r="XP141" s="324">
        <v>0</v>
      </c>
      <c r="XR141" s="324" t="s">
        <v>425</v>
      </c>
      <c r="XS141" s="324" t="s">
        <v>426</v>
      </c>
      <c r="XU141" s="324" t="s">
        <v>413</v>
      </c>
      <c r="XV141" s="324" t="s">
        <v>2789</v>
      </c>
      <c r="XW141" s="324">
        <v>0</v>
      </c>
      <c r="XX141" s="324">
        <v>1</v>
      </c>
      <c r="XY141" s="324">
        <v>0</v>
      </c>
      <c r="XZ141" s="324">
        <v>0</v>
      </c>
      <c r="YA141" s="324">
        <v>0</v>
      </c>
      <c r="YB141" s="324">
        <v>1</v>
      </c>
      <c r="YC141" s="324">
        <v>0</v>
      </c>
      <c r="YD141" s="324">
        <v>0</v>
      </c>
      <c r="YE141" s="324">
        <v>0</v>
      </c>
      <c r="YF141" s="324">
        <v>0</v>
      </c>
      <c r="YG141" s="324">
        <v>0</v>
      </c>
      <c r="YH141" s="324">
        <v>0</v>
      </c>
      <c r="YI141" s="324">
        <v>1</v>
      </c>
      <c r="YJ141" s="324">
        <v>0</v>
      </c>
      <c r="YK141" s="324">
        <v>0</v>
      </c>
      <c r="YN141" s="324" t="s">
        <v>1959</v>
      </c>
      <c r="YO141" s="324">
        <v>30</v>
      </c>
      <c r="YP141" s="324">
        <v>30</v>
      </c>
      <c r="YQ141" s="324">
        <v>1</v>
      </c>
      <c r="YR141" s="324" t="s">
        <v>413</v>
      </c>
      <c r="YT141" s="324">
        <v>2000</v>
      </c>
      <c r="YU141" s="324">
        <v>2000</v>
      </c>
      <c r="YW141" s="324">
        <v>2000</v>
      </c>
      <c r="YX141" s="324">
        <v>0</v>
      </c>
      <c r="YY141" s="324">
        <v>0</v>
      </c>
      <c r="ZA141" s="324" t="s">
        <v>425</v>
      </c>
      <c r="ZB141" s="324" t="s">
        <v>426</v>
      </c>
      <c r="ZD141" s="324" t="s">
        <v>413</v>
      </c>
      <c r="ZE141" s="324" t="s">
        <v>2789</v>
      </c>
      <c r="ZF141" s="324">
        <v>0</v>
      </c>
      <c r="ZG141" s="324">
        <v>1</v>
      </c>
      <c r="ZH141" s="324">
        <v>0</v>
      </c>
      <c r="ZI141" s="324">
        <v>0</v>
      </c>
      <c r="ZJ141" s="324">
        <v>0</v>
      </c>
      <c r="ZK141" s="324">
        <v>1</v>
      </c>
      <c r="ZL141" s="324">
        <v>0</v>
      </c>
      <c r="ZM141" s="324">
        <v>0</v>
      </c>
      <c r="ZN141" s="324">
        <v>0</v>
      </c>
      <c r="ZO141" s="324">
        <v>0</v>
      </c>
      <c r="ZP141" s="324">
        <v>0</v>
      </c>
      <c r="ZQ141" s="324">
        <v>0</v>
      </c>
      <c r="ZR141" s="324">
        <v>1</v>
      </c>
      <c r="ZS141" s="324">
        <v>0</v>
      </c>
      <c r="ZT141" s="324">
        <v>0</v>
      </c>
      <c r="ACM141" s="324" t="s">
        <v>1959</v>
      </c>
      <c r="ACN141" s="324">
        <v>2</v>
      </c>
      <c r="ACO141" s="324">
        <v>1</v>
      </c>
      <c r="ACP141" s="324">
        <v>1</v>
      </c>
      <c r="ACQ141" s="324" t="s">
        <v>413</v>
      </c>
      <c r="ACS141" s="324">
        <v>1500</v>
      </c>
      <c r="ACT141" s="324">
        <v>1500</v>
      </c>
      <c r="ACV141" s="324">
        <v>1500</v>
      </c>
      <c r="ACW141" s="324">
        <v>0</v>
      </c>
      <c r="ACX141" s="324">
        <v>0</v>
      </c>
      <c r="ACZ141" s="324" t="s">
        <v>422</v>
      </c>
      <c r="ADB141" s="324" t="s">
        <v>449</v>
      </c>
      <c r="ADC141" s="324" t="s">
        <v>412</v>
      </c>
      <c r="AEF141" s="324" t="s">
        <v>1903</v>
      </c>
      <c r="AEG141" s="324">
        <v>1</v>
      </c>
      <c r="AEH141" s="324">
        <v>0</v>
      </c>
      <c r="AEI141" s="324">
        <v>0</v>
      </c>
      <c r="AEJ141" s="324">
        <v>0</v>
      </c>
      <c r="AEK141" s="324">
        <v>0</v>
      </c>
      <c r="AEL141" s="324">
        <v>0</v>
      </c>
      <c r="AEM141" s="324">
        <v>0</v>
      </c>
      <c r="AEN141" s="324">
        <v>0</v>
      </c>
      <c r="AEO141" s="324">
        <v>0</v>
      </c>
      <c r="AEP141" s="324">
        <v>0</v>
      </c>
      <c r="AEQ141" s="324">
        <v>0</v>
      </c>
      <c r="AER141" s="324">
        <v>0</v>
      </c>
      <c r="AES141" s="324">
        <v>0</v>
      </c>
      <c r="AET141" s="324">
        <v>0</v>
      </c>
      <c r="AEV141" s="324" t="s">
        <v>1903</v>
      </c>
      <c r="AEW141" s="324">
        <v>1</v>
      </c>
      <c r="AEX141" s="324">
        <v>0</v>
      </c>
      <c r="AEY141" s="324">
        <v>0</v>
      </c>
      <c r="AEZ141" s="324">
        <v>0</v>
      </c>
      <c r="AFA141" s="324">
        <v>0</v>
      </c>
      <c r="AFB141" s="324">
        <v>0</v>
      </c>
      <c r="AFC141" s="324">
        <v>0</v>
      </c>
      <c r="AFD141" s="324">
        <v>0</v>
      </c>
      <c r="AFE141" s="324">
        <v>0</v>
      </c>
      <c r="AFG141" s="324" t="s">
        <v>1943</v>
      </c>
      <c r="AFH141" s="324">
        <v>1</v>
      </c>
      <c r="AFI141" s="324">
        <v>0</v>
      </c>
      <c r="AFJ141" s="324">
        <v>0</v>
      </c>
      <c r="AFK141" s="324">
        <v>0</v>
      </c>
      <c r="AFL141" s="324">
        <v>0</v>
      </c>
      <c r="AFM141" s="324">
        <v>0</v>
      </c>
      <c r="AFN141" s="324">
        <v>0</v>
      </c>
      <c r="AFO141" s="324">
        <v>0</v>
      </c>
      <c r="AFP141" s="324">
        <v>0</v>
      </c>
      <c r="AFR141" s="324" t="s">
        <v>412</v>
      </c>
      <c r="AFS141" s="324" t="s">
        <v>1978</v>
      </c>
      <c r="AFT141" s="324">
        <v>1</v>
      </c>
      <c r="AFU141" s="324">
        <v>0</v>
      </c>
      <c r="AFV141" s="324">
        <v>0</v>
      </c>
      <c r="AFW141" s="324">
        <v>0</v>
      </c>
      <c r="AFX141" s="324">
        <v>0</v>
      </c>
      <c r="AFY141" s="324">
        <v>0</v>
      </c>
      <c r="AFZ141" s="324">
        <v>0</v>
      </c>
      <c r="AGA141" s="324">
        <v>0</v>
      </c>
      <c r="AGB141" s="324">
        <v>0</v>
      </c>
      <c r="AGC141" s="324">
        <v>0</v>
      </c>
      <c r="AGE141" s="324" t="s">
        <v>1992</v>
      </c>
      <c r="AGF141" s="324">
        <v>1</v>
      </c>
      <c r="AGG141" s="324">
        <v>0</v>
      </c>
      <c r="AGH141" s="324">
        <v>0</v>
      </c>
      <c r="AGI141" s="324">
        <v>0</v>
      </c>
      <c r="AGJ141" s="324">
        <v>0</v>
      </c>
      <c r="AGK141" s="324">
        <v>0</v>
      </c>
      <c r="AGL141" s="324">
        <v>0</v>
      </c>
      <c r="AGM141" s="324">
        <v>0</v>
      </c>
      <c r="AGN141" s="324">
        <v>0</v>
      </c>
      <c r="AGO141" s="324">
        <v>0</v>
      </c>
      <c r="AGP141" s="324">
        <v>0</v>
      </c>
      <c r="AGQ141" s="324">
        <v>0</v>
      </c>
      <c r="AGR141" s="324">
        <v>0</v>
      </c>
      <c r="AGT141" s="324" t="s">
        <v>2012</v>
      </c>
      <c r="AGU141" s="324">
        <v>1</v>
      </c>
      <c r="AGV141" s="324">
        <v>0</v>
      </c>
      <c r="AGW141" s="324">
        <v>0</v>
      </c>
      <c r="AGX141" s="324">
        <v>0</v>
      </c>
      <c r="AGY141" s="324">
        <v>0</v>
      </c>
      <c r="AGZ141" s="324">
        <v>0</v>
      </c>
      <c r="AHB141" s="324" t="s">
        <v>2047</v>
      </c>
      <c r="AHD141" s="324" t="s">
        <v>1966</v>
      </c>
      <c r="AHE141" s="324">
        <v>0</v>
      </c>
      <c r="AHF141" s="324">
        <v>1</v>
      </c>
      <c r="AHG141" s="324">
        <v>0</v>
      </c>
      <c r="AHH141" s="324">
        <v>0</v>
      </c>
      <c r="AHI141" s="324">
        <v>0</v>
      </c>
      <c r="AHJ141" s="324">
        <v>0</v>
      </c>
      <c r="AHK141" s="324" t="s">
        <v>1972</v>
      </c>
      <c r="AHL141" s="324">
        <v>1</v>
      </c>
      <c r="AHM141" s="324">
        <v>0</v>
      </c>
      <c r="AHN141" s="324">
        <v>0</v>
      </c>
      <c r="AHO141" s="324">
        <v>0</v>
      </c>
      <c r="AHP141" s="324">
        <v>0</v>
      </c>
      <c r="AHQ141" s="324">
        <v>0</v>
      </c>
      <c r="AHR141" s="324" t="s">
        <v>2022</v>
      </c>
      <c r="AHS141" s="324">
        <v>0</v>
      </c>
      <c r="AHT141" s="324">
        <v>1</v>
      </c>
      <c r="AHU141" s="324">
        <v>0</v>
      </c>
      <c r="AHV141" s="324">
        <v>0</v>
      </c>
      <c r="AHW141" s="324">
        <v>0</v>
      </c>
      <c r="AHX141" s="324">
        <v>0</v>
      </c>
      <c r="AHY141" s="324">
        <v>0</v>
      </c>
      <c r="AHZ141" s="324">
        <v>0</v>
      </c>
      <c r="AIA141" s="324">
        <v>0</v>
      </c>
      <c r="AIB141" s="324">
        <v>0</v>
      </c>
      <c r="AIC141" s="324">
        <v>0</v>
      </c>
      <c r="AIE141" s="324" t="s">
        <v>2735</v>
      </c>
      <c r="AIF141" s="324">
        <v>496103931</v>
      </c>
      <c r="AIG141" s="325">
        <v>45224.391006944439</v>
      </c>
      <c r="AIJ141" s="324" t="s">
        <v>2528</v>
      </c>
      <c r="AIL141" s="324" t="s">
        <v>2529</v>
      </c>
      <c r="AIN141" s="324">
        <v>142</v>
      </c>
    </row>
    <row r="142" spans="1:924" x14ac:dyDescent="0.3">
      <c r="A142" s="324" t="s">
        <v>2829</v>
      </c>
      <c r="B142" s="325">
        <v>45223.408177685182</v>
      </c>
      <c r="C142" s="325">
        <v>45224.314311666669</v>
      </c>
      <c r="D142" s="325">
        <v>45223</v>
      </c>
      <c r="E142" s="324" t="s">
        <v>2791</v>
      </c>
      <c r="F142" s="325">
        <v>45223</v>
      </c>
      <c r="G142" s="324" t="s">
        <v>452</v>
      </c>
      <c r="H142" s="324" t="s">
        <v>453</v>
      </c>
      <c r="I142" s="324" t="s">
        <v>453</v>
      </c>
      <c r="J142" s="324" t="s">
        <v>453</v>
      </c>
      <c r="K142" s="324" t="s">
        <v>408</v>
      </c>
      <c r="L142" s="324" t="s">
        <v>2830</v>
      </c>
      <c r="M142" s="324">
        <v>0</v>
      </c>
      <c r="N142" s="324">
        <v>0</v>
      </c>
      <c r="O142" s="324">
        <v>0</v>
      </c>
      <c r="P142" s="324">
        <v>0</v>
      </c>
      <c r="Q142" s="324">
        <v>0</v>
      </c>
      <c r="R142" s="324">
        <v>0</v>
      </c>
      <c r="S142" s="324">
        <v>0</v>
      </c>
      <c r="T142" s="324">
        <v>0</v>
      </c>
      <c r="U142" s="324">
        <v>0</v>
      </c>
      <c r="V142" s="324">
        <v>0</v>
      </c>
      <c r="W142" s="324">
        <v>0</v>
      </c>
      <c r="X142" s="324">
        <v>1</v>
      </c>
      <c r="Y142" s="324">
        <v>1</v>
      </c>
      <c r="Z142" s="324">
        <v>0</v>
      </c>
      <c r="AA142" s="324">
        <v>0</v>
      </c>
      <c r="AB142" s="324">
        <v>0</v>
      </c>
      <c r="AC142" s="324">
        <v>0</v>
      </c>
      <c r="AD142" s="324">
        <v>0</v>
      </c>
      <c r="AE142" s="324">
        <v>0</v>
      </c>
      <c r="AF142" s="324">
        <v>0</v>
      </c>
      <c r="AG142" s="324">
        <v>0</v>
      </c>
      <c r="AH142" s="324">
        <v>0</v>
      </c>
      <c r="AI142" s="324">
        <v>0</v>
      </c>
      <c r="PC142" s="324" t="s">
        <v>1961</v>
      </c>
      <c r="PD142" s="324">
        <v>1000</v>
      </c>
      <c r="PE142" s="324">
        <v>1000</v>
      </c>
      <c r="PF142" s="324">
        <v>1</v>
      </c>
      <c r="PG142" s="324" t="s">
        <v>410</v>
      </c>
      <c r="PI142" s="324">
        <v>100</v>
      </c>
      <c r="PJ142" s="324">
        <v>100</v>
      </c>
      <c r="PL142" s="324">
        <v>213</v>
      </c>
      <c r="PM142" s="324">
        <v>-53.051643192488257</v>
      </c>
      <c r="PN142" s="324">
        <v>-113</v>
      </c>
      <c r="PO142" s="324" t="s">
        <v>2831</v>
      </c>
      <c r="PP142" s="324" t="s">
        <v>425</v>
      </c>
      <c r="PQ142" s="324" t="s">
        <v>454</v>
      </c>
      <c r="PS142" s="324" t="s">
        <v>413</v>
      </c>
      <c r="PT142" s="324" t="s">
        <v>445</v>
      </c>
      <c r="PU142" s="324">
        <v>0</v>
      </c>
      <c r="PV142" s="324">
        <v>0</v>
      </c>
      <c r="PW142" s="324">
        <v>0</v>
      </c>
      <c r="PX142" s="324">
        <v>0</v>
      </c>
      <c r="PY142" s="324">
        <v>1</v>
      </c>
      <c r="PZ142" s="324">
        <v>0</v>
      </c>
      <c r="QA142" s="324">
        <v>0</v>
      </c>
      <c r="QB142" s="324">
        <v>0</v>
      </c>
      <c r="QC142" s="324">
        <v>0</v>
      </c>
      <c r="QD142" s="324">
        <v>0</v>
      </c>
      <c r="QE142" s="324">
        <v>0</v>
      </c>
      <c r="QF142" s="324">
        <v>0</v>
      </c>
      <c r="QG142" s="324">
        <v>0</v>
      </c>
      <c r="QH142" s="324">
        <v>0</v>
      </c>
      <c r="QI142" s="324">
        <v>0</v>
      </c>
      <c r="QL142" s="324" t="s">
        <v>1961</v>
      </c>
      <c r="QM142" s="324">
        <v>1000</v>
      </c>
      <c r="QN142" s="324">
        <v>100</v>
      </c>
      <c r="QO142" s="324">
        <v>1</v>
      </c>
      <c r="QP142" s="324" t="s">
        <v>410</v>
      </c>
      <c r="QR142" s="324">
        <v>100</v>
      </c>
      <c r="QS142" s="324">
        <v>100</v>
      </c>
      <c r="QU142" s="324">
        <v>100</v>
      </c>
      <c r="QV142" s="324">
        <v>0</v>
      </c>
      <c r="QW142" s="324">
        <v>0</v>
      </c>
      <c r="QY142" s="324" t="s">
        <v>425</v>
      </c>
      <c r="QZ142" s="324" t="s">
        <v>454</v>
      </c>
      <c r="RB142" s="324" t="s">
        <v>413</v>
      </c>
      <c r="RC142" s="324" t="s">
        <v>441</v>
      </c>
      <c r="RD142" s="324">
        <v>0</v>
      </c>
      <c r="RE142" s="324">
        <v>0</v>
      </c>
      <c r="RF142" s="324">
        <v>0</v>
      </c>
      <c r="RG142" s="324">
        <v>0</v>
      </c>
      <c r="RH142" s="324">
        <v>0</v>
      </c>
      <c r="RI142" s="324">
        <v>1</v>
      </c>
      <c r="RJ142" s="324">
        <v>0</v>
      </c>
      <c r="RK142" s="324">
        <v>0</v>
      </c>
      <c r="RL142" s="324">
        <v>0</v>
      </c>
      <c r="RM142" s="324">
        <v>0</v>
      </c>
      <c r="RN142" s="324">
        <v>0</v>
      </c>
      <c r="RO142" s="324">
        <v>0</v>
      </c>
      <c r="RP142" s="324">
        <v>0</v>
      </c>
      <c r="RQ142" s="324">
        <v>0</v>
      </c>
      <c r="RR142" s="324">
        <v>0</v>
      </c>
      <c r="AEF142" s="324" t="s">
        <v>1907</v>
      </c>
      <c r="AEG142" s="324">
        <v>0</v>
      </c>
      <c r="AEH142" s="324">
        <v>0</v>
      </c>
      <c r="AEI142" s="324">
        <v>1</v>
      </c>
      <c r="AEJ142" s="324">
        <v>0</v>
      </c>
      <c r="AEK142" s="324">
        <v>0</v>
      </c>
      <c r="AEL142" s="324">
        <v>0</v>
      </c>
      <c r="AEM142" s="324">
        <v>0</v>
      </c>
      <c r="AEN142" s="324">
        <v>0</v>
      </c>
      <c r="AEO142" s="324">
        <v>0</v>
      </c>
      <c r="AEP142" s="324">
        <v>0</v>
      </c>
      <c r="AEQ142" s="324">
        <v>0</v>
      </c>
      <c r="AER142" s="324">
        <v>0</v>
      </c>
      <c r="AES142" s="324">
        <v>0</v>
      </c>
      <c r="AET142" s="324">
        <v>0</v>
      </c>
      <c r="AEV142" s="324" t="s">
        <v>1903</v>
      </c>
      <c r="AEW142" s="324">
        <v>1</v>
      </c>
      <c r="AEX142" s="324">
        <v>0</v>
      </c>
      <c r="AEY142" s="324">
        <v>0</v>
      </c>
      <c r="AEZ142" s="324">
        <v>0</v>
      </c>
      <c r="AFA142" s="324">
        <v>0</v>
      </c>
      <c r="AFB142" s="324">
        <v>0</v>
      </c>
      <c r="AFC142" s="324">
        <v>0</v>
      </c>
      <c r="AFD142" s="324">
        <v>0</v>
      </c>
      <c r="AFE142" s="324">
        <v>0</v>
      </c>
      <c r="AFG142" s="324" t="s">
        <v>1943</v>
      </c>
      <c r="AFH142" s="324">
        <v>1</v>
      </c>
      <c r="AFI142" s="324">
        <v>0</v>
      </c>
      <c r="AFJ142" s="324">
        <v>0</v>
      </c>
      <c r="AFK142" s="324">
        <v>0</v>
      </c>
      <c r="AFL142" s="324">
        <v>0</v>
      </c>
      <c r="AFM142" s="324">
        <v>0</v>
      </c>
      <c r="AFN142" s="324">
        <v>0</v>
      </c>
      <c r="AFO142" s="324">
        <v>0</v>
      </c>
      <c r="AFP142" s="324">
        <v>0</v>
      </c>
      <c r="AFR142" s="324" t="s">
        <v>413</v>
      </c>
      <c r="AFS142" s="324" t="s">
        <v>1978</v>
      </c>
      <c r="AFT142" s="324">
        <v>1</v>
      </c>
      <c r="AFU142" s="324">
        <v>0</v>
      </c>
      <c r="AFV142" s="324">
        <v>0</v>
      </c>
      <c r="AFW142" s="324">
        <v>0</v>
      </c>
      <c r="AFX142" s="324">
        <v>0</v>
      </c>
      <c r="AFY142" s="324">
        <v>0</v>
      </c>
      <c r="AFZ142" s="324">
        <v>0</v>
      </c>
      <c r="AGA142" s="324">
        <v>0</v>
      </c>
      <c r="AGB142" s="324">
        <v>0</v>
      </c>
      <c r="AGC142" s="324">
        <v>0</v>
      </c>
      <c r="AGE142" s="324" t="s">
        <v>1992</v>
      </c>
      <c r="AGF142" s="324">
        <v>1</v>
      </c>
      <c r="AGG142" s="324">
        <v>0</v>
      </c>
      <c r="AGH142" s="324">
        <v>0</v>
      </c>
      <c r="AGI142" s="324">
        <v>0</v>
      </c>
      <c r="AGJ142" s="324">
        <v>0</v>
      </c>
      <c r="AGK142" s="324">
        <v>0</v>
      </c>
      <c r="AGL142" s="324">
        <v>0</v>
      </c>
      <c r="AGM142" s="324">
        <v>0</v>
      </c>
      <c r="AGN142" s="324">
        <v>0</v>
      </c>
      <c r="AGO142" s="324">
        <v>0</v>
      </c>
      <c r="AGP142" s="324">
        <v>0</v>
      </c>
      <c r="AGQ142" s="324">
        <v>0</v>
      </c>
      <c r="AGR142" s="324">
        <v>0</v>
      </c>
      <c r="AGT142" s="324" t="s">
        <v>2012</v>
      </c>
      <c r="AGU142" s="324">
        <v>1</v>
      </c>
      <c r="AGV142" s="324">
        <v>0</v>
      </c>
      <c r="AGW142" s="324">
        <v>0</v>
      </c>
      <c r="AGX142" s="324">
        <v>0</v>
      </c>
      <c r="AGY142" s="324">
        <v>0</v>
      </c>
      <c r="AGZ142" s="324">
        <v>0</v>
      </c>
      <c r="AHB142" s="324" t="s">
        <v>2041</v>
      </c>
      <c r="AHD142" s="324" t="s">
        <v>412</v>
      </c>
      <c r="AHE142" s="324">
        <v>1</v>
      </c>
      <c r="AHF142" s="324">
        <v>0</v>
      </c>
      <c r="AHG142" s="324">
        <v>0</v>
      </c>
      <c r="AHH142" s="324">
        <v>0</v>
      </c>
      <c r="AHI142" s="324">
        <v>0</v>
      </c>
      <c r="AHJ142" s="324">
        <v>0</v>
      </c>
      <c r="AHK142" s="324" t="s">
        <v>1972</v>
      </c>
      <c r="AHL142" s="324">
        <v>1</v>
      </c>
      <c r="AHM142" s="324">
        <v>0</v>
      </c>
      <c r="AHN142" s="324">
        <v>0</v>
      </c>
      <c r="AHO142" s="324">
        <v>0</v>
      </c>
      <c r="AHP142" s="324">
        <v>0</v>
      </c>
      <c r="AHQ142" s="324">
        <v>0</v>
      </c>
      <c r="AHR142" s="324" t="s">
        <v>2022</v>
      </c>
      <c r="AHS142" s="324">
        <v>0</v>
      </c>
      <c r="AHT142" s="324">
        <v>1</v>
      </c>
      <c r="AHU142" s="324">
        <v>0</v>
      </c>
      <c r="AHV142" s="324">
        <v>0</v>
      </c>
      <c r="AHW142" s="324">
        <v>0</v>
      </c>
      <c r="AHX142" s="324">
        <v>0</v>
      </c>
      <c r="AHY142" s="324">
        <v>0</v>
      </c>
      <c r="AHZ142" s="324">
        <v>0</v>
      </c>
      <c r="AIA142" s="324">
        <v>0</v>
      </c>
      <c r="AIB142" s="324">
        <v>0</v>
      </c>
      <c r="AIC142" s="324">
        <v>0</v>
      </c>
      <c r="AIE142" s="324" t="s">
        <v>2832</v>
      </c>
      <c r="AIF142" s="324">
        <v>496103937</v>
      </c>
      <c r="AIG142" s="325">
        <v>45224.391018518523</v>
      </c>
      <c r="AIJ142" s="324" t="s">
        <v>2528</v>
      </c>
      <c r="AIL142" s="324" t="s">
        <v>2529</v>
      </c>
      <c r="AIN142" s="324">
        <v>143</v>
      </c>
    </row>
    <row r="143" spans="1:924" x14ac:dyDescent="0.3">
      <c r="A143" s="324" t="s">
        <v>2833</v>
      </c>
      <c r="B143" s="325">
        <v>45224.323862303238</v>
      </c>
      <c r="C143" s="325">
        <v>45224.326537905094</v>
      </c>
      <c r="D143" s="325">
        <v>45224</v>
      </c>
      <c r="E143" s="324" t="s">
        <v>2763</v>
      </c>
      <c r="F143" s="325">
        <v>45224</v>
      </c>
      <c r="G143" s="324" t="s">
        <v>452</v>
      </c>
      <c r="H143" s="324" t="s">
        <v>453</v>
      </c>
      <c r="I143" s="324" t="s">
        <v>453</v>
      </c>
      <c r="J143" s="324" t="s">
        <v>453</v>
      </c>
      <c r="K143" s="324" t="s">
        <v>408</v>
      </c>
      <c r="L143" s="324" t="s">
        <v>409</v>
      </c>
      <c r="M143" s="324">
        <v>0</v>
      </c>
      <c r="N143" s="324">
        <v>0</v>
      </c>
      <c r="O143" s="324">
        <v>0</v>
      </c>
      <c r="P143" s="324">
        <v>0</v>
      </c>
      <c r="Q143" s="324">
        <v>0</v>
      </c>
      <c r="R143" s="324">
        <v>0</v>
      </c>
      <c r="S143" s="324">
        <v>0</v>
      </c>
      <c r="T143" s="324">
        <v>0</v>
      </c>
      <c r="U143" s="324">
        <v>0</v>
      </c>
      <c r="V143" s="324">
        <v>0</v>
      </c>
      <c r="W143" s="324">
        <v>0</v>
      </c>
      <c r="X143" s="324">
        <v>0</v>
      </c>
      <c r="Y143" s="324">
        <v>1</v>
      </c>
      <c r="Z143" s="324">
        <v>0</v>
      </c>
      <c r="AA143" s="324">
        <v>0</v>
      </c>
      <c r="AB143" s="324">
        <v>0</v>
      </c>
      <c r="AC143" s="324">
        <v>0</v>
      </c>
      <c r="AD143" s="324">
        <v>0</v>
      </c>
      <c r="AE143" s="324">
        <v>0</v>
      </c>
      <c r="AF143" s="324">
        <v>0</v>
      </c>
      <c r="AG143" s="324">
        <v>0</v>
      </c>
      <c r="AH143" s="324">
        <v>0</v>
      </c>
      <c r="AI143" s="324">
        <v>0</v>
      </c>
      <c r="QL143" s="324" t="s">
        <v>1959</v>
      </c>
      <c r="QM143" s="324">
        <v>1</v>
      </c>
      <c r="QN143" s="324">
        <v>1</v>
      </c>
      <c r="QO143" s="324">
        <v>1</v>
      </c>
      <c r="QP143" s="324" t="s">
        <v>410</v>
      </c>
      <c r="QR143" s="324">
        <v>100</v>
      </c>
      <c r="QS143" s="324">
        <v>100</v>
      </c>
      <c r="QU143" s="324">
        <v>100</v>
      </c>
      <c r="QV143" s="324">
        <v>0</v>
      </c>
      <c r="QW143" s="324">
        <v>0</v>
      </c>
      <c r="QY143" s="324" t="s">
        <v>424</v>
      </c>
      <c r="RB143" s="324" t="s">
        <v>412</v>
      </c>
      <c r="AEF143" s="324" t="s">
        <v>1903</v>
      </c>
      <c r="AEG143" s="324">
        <v>1</v>
      </c>
      <c r="AEH143" s="324">
        <v>0</v>
      </c>
      <c r="AEI143" s="324">
        <v>0</v>
      </c>
      <c r="AEJ143" s="324">
        <v>0</v>
      </c>
      <c r="AEK143" s="324">
        <v>0</v>
      </c>
      <c r="AEL143" s="324">
        <v>0</v>
      </c>
      <c r="AEM143" s="324">
        <v>0</v>
      </c>
      <c r="AEN143" s="324">
        <v>0</v>
      </c>
      <c r="AEO143" s="324">
        <v>0</v>
      </c>
      <c r="AEP143" s="324">
        <v>0</v>
      </c>
      <c r="AEQ143" s="324">
        <v>0</v>
      </c>
      <c r="AER143" s="324">
        <v>0</v>
      </c>
      <c r="AES143" s="324">
        <v>0</v>
      </c>
      <c r="AET143" s="324">
        <v>0</v>
      </c>
      <c r="AEV143" s="324" t="s">
        <v>1903</v>
      </c>
      <c r="AEW143" s="324">
        <v>1</v>
      </c>
      <c r="AEX143" s="324">
        <v>0</v>
      </c>
      <c r="AEY143" s="324">
        <v>0</v>
      </c>
      <c r="AEZ143" s="324">
        <v>0</v>
      </c>
      <c r="AFA143" s="324">
        <v>0</v>
      </c>
      <c r="AFB143" s="324">
        <v>0</v>
      </c>
      <c r="AFC143" s="324">
        <v>0</v>
      </c>
      <c r="AFD143" s="324">
        <v>0</v>
      </c>
      <c r="AFE143" s="324">
        <v>0</v>
      </c>
      <c r="AFG143" s="324" t="s">
        <v>1943</v>
      </c>
      <c r="AFH143" s="324">
        <v>1</v>
      </c>
      <c r="AFI143" s="324">
        <v>0</v>
      </c>
      <c r="AFJ143" s="324">
        <v>0</v>
      </c>
      <c r="AFK143" s="324">
        <v>0</v>
      </c>
      <c r="AFL143" s="324">
        <v>0</v>
      </c>
      <c r="AFM143" s="324">
        <v>0</v>
      </c>
      <c r="AFN143" s="324">
        <v>0</v>
      </c>
      <c r="AFO143" s="324">
        <v>0</v>
      </c>
      <c r="AFP143" s="324">
        <v>0</v>
      </c>
      <c r="AFR143" s="324" t="s">
        <v>412</v>
      </c>
      <c r="AFS143" s="324" t="s">
        <v>1978</v>
      </c>
      <c r="AFT143" s="324">
        <v>1</v>
      </c>
      <c r="AFU143" s="324">
        <v>0</v>
      </c>
      <c r="AFV143" s="324">
        <v>0</v>
      </c>
      <c r="AFW143" s="324">
        <v>0</v>
      </c>
      <c r="AFX143" s="324">
        <v>0</v>
      </c>
      <c r="AFY143" s="324">
        <v>0</v>
      </c>
      <c r="AFZ143" s="324">
        <v>0</v>
      </c>
      <c r="AGA143" s="324">
        <v>0</v>
      </c>
      <c r="AGB143" s="324">
        <v>0</v>
      </c>
      <c r="AGC143" s="324">
        <v>0</v>
      </c>
      <c r="AGE143" s="324" t="s">
        <v>1992</v>
      </c>
      <c r="AGF143" s="324">
        <v>1</v>
      </c>
      <c r="AGG143" s="324">
        <v>0</v>
      </c>
      <c r="AGH143" s="324">
        <v>0</v>
      </c>
      <c r="AGI143" s="324">
        <v>0</v>
      </c>
      <c r="AGJ143" s="324">
        <v>0</v>
      </c>
      <c r="AGK143" s="324">
        <v>0</v>
      </c>
      <c r="AGL143" s="324">
        <v>0</v>
      </c>
      <c r="AGM143" s="324">
        <v>0</v>
      </c>
      <c r="AGN143" s="324">
        <v>0</v>
      </c>
      <c r="AGO143" s="324">
        <v>0</v>
      </c>
      <c r="AGP143" s="324">
        <v>0</v>
      </c>
      <c r="AGQ143" s="324">
        <v>0</v>
      </c>
      <c r="AGR143" s="324">
        <v>0</v>
      </c>
      <c r="AGT143" s="324" t="s">
        <v>2018</v>
      </c>
      <c r="AGU143" s="324">
        <v>0</v>
      </c>
      <c r="AGV143" s="324">
        <v>0</v>
      </c>
      <c r="AGW143" s="324">
        <v>0</v>
      </c>
      <c r="AGX143" s="324">
        <v>1</v>
      </c>
      <c r="AGY143" s="324">
        <v>0</v>
      </c>
      <c r="AGZ143" s="324">
        <v>0</v>
      </c>
      <c r="AHB143" s="324" t="s">
        <v>2039</v>
      </c>
      <c r="AHD143" s="324" t="s">
        <v>1966</v>
      </c>
      <c r="AHE143" s="324">
        <v>0</v>
      </c>
      <c r="AHF143" s="324">
        <v>1</v>
      </c>
      <c r="AHG143" s="324">
        <v>0</v>
      </c>
      <c r="AHH143" s="324">
        <v>0</v>
      </c>
      <c r="AHI143" s="324">
        <v>0</v>
      </c>
      <c r="AHJ143" s="324">
        <v>0</v>
      </c>
      <c r="AHK143" s="324" t="s">
        <v>1972</v>
      </c>
      <c r="AHL143" s="324">
        <v>1</v>
      </c>
      <c r="AHM143" s="324">
        <v>0</v>
      </c>
      <c r="AHN143" s="324">
        <v>0</v>
      </c>
      <c r="AHO143" s="324">
        <v>0</v>
      </c>
      <c r="AHP143" s="324">
        <v>0</v>
      </c>
      <c r="AHQ143" s="324">
        <v>0</v>
      </c>
      <c r="AHR143" s="324" t="s">
        <v>2022</v>
      </c>
      <c r="AHS143" s="324">
        <v>0</v>
      </c>
      <c r="AHT143" s="324">
        <v>1</v>
      </c>
      <c r="AHU143" s="324">
        <v>0</v>
      </c>
      <c r="AHV143" s="324">
        <v>0</v>
      </c>
      <c r="AHW143" s="324">
        <v>0</v>
      </c>
      <c r="AHX143" s="324">
        <v>0</v>
      </c>
      <c r="AHY143" s="324">
        <v>0</v>
      </c>
      <c r="AHZ143" s="324">
        <v>0</v>
      </c>
      <c r="AIA143" s="324">
        <v>0</v>
      </c>
      <c r="AIB143" s="324">
        <v>0</v>
      </c>
      <c r="AIC143" s="324">
        <v>0</v>
      </c>
      <c r="AIE143" s="324" t="s">
        <v>2735</v>
      </c>
      <c r="AIF143" s="324">
        <v>496103956</v>
      </c>
      <c r="AIG143" s="325">
        <v>45224.391030092593</v>
      </c>
      <c r="AIJ143" s="324" t="s">
        <v>2528</v>
      </c>
      <c r="AIL143" s="324" t="s">
        <v>2529</v>
      </c>
      <c r="AIN143" s="324">
        <v>144</v>
      </c>
    </row>
    <row r="144" spans="1:924" x14ac:dyDescent="0.3">
      <c r="A144" s="324" t="s">
        <v>2834</v>
      </c>
      <c r="B144" s="325">
        <v>45224.316392766203</v>
      </c>
      <c r="C144" s="325">
        <v>45224.321833310183</v>
      </c>
      <c r="D144" s="325">
        <v>45224</v>
      </c>
      <c r="E144" s="324" t="s">
        <v>2791</v>
      </c>
      <c r="F144" s="325">
        <v>45224</v>
      </c>
      <c r="G144" s="324" t="s">
        <v>452</v>
      </c>
      <c r="H144" s="324" t="s">
        <v>453</v>
      </c>
      <c r="I144" s="324" t="s">
        <v>453</v>
      </c>
      <c r="J144" s="324" t="s">
        <v>453</v>
      </c>
      <c r="K144" s="324" t="s">
        <v>408</v>
      </c>
      <c r="L144" s="324" t="s">
        <v>409</v>
      </c>
      <c r="M144" s="324">
        <v>0</v>
      </c>
      <c r="N144" s="324">
        <v>0</v>
      </c>
      <c r="O144" s="324">
        <v>0</v>
      </c>
      <c r="P144" s="324">
        <v>0</v>
      </c>
      <c r="Q144" s="324">
        <v>0</v>
      </c>
      <c r="R144" s="324">
        <v>0</v>
      </c>
      <c r="S144" s="324">
        <v>0</v>
      </c>
      <c r="T144" s="324">
        <v>0</v>
      </c>
      <c r="U144" s="324">
        <v>0</v>
      </c>
      <c r="V144" s="324">
        <v>0</v>
      </c>
      <c r="W144" s="324">
        <v>0</v>
      </c>
      <c r="X144" s="324">
        <v>0</v>
      </c>
      <c r="Y144" s="324">
        <v>1</v>
      </c>
      <c r="Z144" s="324">
        <v>0</v>
      </c>
      <c r="AA144" s="324">
        <v>0</v>
      </c>
      <c r="AB144" s="324">
        <v>0</v>
      </c>
      <c r="AC144" s="324">
        <v>0</v>
      </c>
      <c r="AD144" s="324">
        <v>0</v>
      </c>
      <c r="AE144" s="324">
        <v>0</v>
      </c>
      <c r="AF144" s="324">
        <v>0</v>
      </c>
      <c r="AG144" s="324">
        <v>0</v>
      </c>
      <c r="AH144" s="324">
        <v>0</v>
      </c>
      <c r="AI144" s="324">
        <v>0</v>
      </c>
      <c r="QL144" s="324" t="s">
        <v>1961</v>
      </c>
      <c r="QM144" s="324">
        <v>1000</v>
      </c>
      <c r="QN144" s="324">
        <v>1000</v>
      </c>
      <c r="QO144" s="324">
        <v>1</v>
      </c>
      <c r="QP144" s="324" t="s">
        <v>410</v>
      </c>
      <c r="QR144" s="324">
        <v>100</v>
      </c>
      <c r="QS144" s="324">
        <v>100</v>
      </c>
      <c r="QU144" s="324">
        <v>100</v>
      </c>
      <c r="QV144" s="324">
        <v>0</v>
      </c>
      <c r="QW144" s="324">
        <v>0</v>
      </c>
      <c r="QY144" s="324" t="s">
        <v>425</v>
      </c>
      <c r="QZ144" s="324" t="s">
        <v>431</v>
      </c>
      <c r="RB144" s="324" t="s">
        <v>413</v>
      </c>
      <c r="RC144" s="324" t="s">
        <v>445</v>
      </c>
      <c r="RD144" s="324">
        <v>0</v>
      </c>
      <c r="RE144" s="324">
        <v>0</v>
      </c>
      <c r="RF144" s="324">
        <v>0</v>
      </c>
      <c r="RG144" s="324">
        <v>0</v>
      </c>
      <c r="RH144" s="324">
        <v>1</v>
      </c>
      <c r="RI144" s="324">
        <v>0</v>
      </c>
      <c r="RJ144" s="324">
        <v>0</v>
      </c>
      <c r="RK144" s="324">
        <v>0</v>
      </c>
      <c r="RL144" s="324">
        <v>0</v>
      </c>
      <c r="RM144" s="324">
        <v>0</v>
      </c>
      <c r="RN144" s="324">
        <v>0</v>
      </c>
      <c r="RO144" s="324">
        <v>0</v>
      </c>
      <c r="RP144" s="324">
        <v>0</v>
      </c>
      <c r="RQ144" s="324">
        <v>0</v>
      </c>
      <c r="RR144" s="324">
        <v>0</v>
      </c>
      <c r="AEF144" s="324" t="s">
        <v>1919</v>
      </c>
      <c r="AEG144" s="324">
        <v>0</v>
      </c>
      <c r="AEH144" s="324">
        <v>0</v>
      </c>
      <c r="AEI144" s="324">
        <v>0</v>
      </c>
      <c r="AEJ144" s="324">
        <v>0</v>
      </c>
      <c r="AEK144" s="324">
        <v>0</v>
      </c>
      <c r="AEL144" s="324">
        <v>0</v>
      </c>
      <c r="AEM144" s="324">
        <v>0</v>
      </c>
      <c r="AEN144" s="324">
        <v>0</v>
      </c>
      <c r="AEO144" s="324">
        <v>1</v>
      </c>
      <c r="AEP144" s="324">
        <v>0</v>
      </c>
      <c r="AEQ144" s="324">
        <v>0</v>
      </c>
      <c r="AER144" s="324">
        <v>0</v>
      </c>
      <c r="AES144" s="324">
        <v>0</v>
      </c>
      <c r="AET144" s="324">
        <v>0</v>
      </c>
      <c r="AEV144" s="324" t="s">
        <v>1903</v>
      </c>
      <c r="AEW144" s="324">
        <v>1</v>
      </c>
      <c r="AEX144" s="324">
        <v>0</v>
      </c>
      <c r="AEY144" s="324">
        <v>0</v>
      </c>
      <c r="AEZ144" s="324">
        <v>0</v>
      </c>
      <c r="AFA144" s="324">
        <v>0</v>
      </c>
      <c r="AFB144" s="324">
        <v>0</v>
      </c>
      <c r="AFC144" s="324">
        <v>0</v>
      </c>
      <c r="AFD144" s="324">
        <v>0</v>
      </c>
      <c r="AFE144" s="324">
        <v>0</v>
      </c>
      <c r="AFG144" s="324" t="s">
        <v>1943</v>
      </c>
      <c r="AFH144" s="324">
        <v>1</v>
      </c>
      <c r="AFI144" s="324">
        <v>0</v>
      </c>
      <c r="AFJ144" s="324">
        <v>0</v>
      </c>
      <c r="AFK144" s="324">
        <v>0</v>
      </c>
      <c r="AFL144" s="324">
        <v>0</v>
      </c>
      <c r="AFM144" s="324">
        <v>0</v>
      </c>
      <c r="AFN144" s="324">
        <v>0</v>
      </c>
      <c r="AFO144" s="324">
        <v>0</v>
      </c>
      <c r="AFP144" s="324">
        <v>0</v>
      </c>
      <c r="AFR144" s="324" t="s">
        <v>412</v>
      </c>
      <c r="AFS144" s="324" t="s">
        <v>1980</v>
      </c>
      <c r="AFT144" s="324">
        <v>0</v>
      </c>
      <c r="AFU144" s="324">
        <v>1</v>
      </c>
      <c r="AFV144" s="324">
        <v>0</v>
      </c>
      <c r="AFW144" s="324">
        <v>0</v>
      </c>
      <c r="AFX144" s="324">
        <v>0</v>
      </c>
      <c r="AFY144" s="324">
        <v>0</v>
      </c>
      <c r="AFZ144" s="324">
        <v>0</v>
      </c>
      <c r="AGA144" s="324">
        <v>0</v>
      </c>
      <c r="AGB144" s="324">
        <v>0</v>
      </c>
      <c r="AGC144" s="324">
        <v>0</v>
      </c>
      <c r="AGE144" s="324" t="s">
        <v>1992</v>
      </c>
      <c r="AGF144" s="324">
        <v>1</v>
      </c>
      <c r="AGG144" s="324">
        <v>0</v>
      </c>
      <c r="AGH144" s="324">
        <v>0</v>
      </c>
      <c r="AGI144" s="324">
        <v>0</v>
      </c>
      <c r="AGJ144" s="324">
        <v>0</v>
      </c>
      <c r="AGK144" s="324">
        <v>0</v>
      </c>
      <c r="AGL144" s="324">
        <v>0</v>
      </c>
      <c r="AGM144" s="324">
        <v>0</v>
      </c>
      <c r="AGN144" s="324">
        <v>0</v>
      </c>
      <c r="AGO144" s="324">
        <v>0</v>
      </c>
      <c r="AGP144" s="324">
        <v>0</v>
      </c>
      <c r="AGQ144" s="324">
        <v>0</v>
      </c>
      <c r="AGR144" s="324">
        <v>0</v>
      </c>
      <c r="AGT144" s="324" t="s">
        <v>2012</v>
      </c>
      <c r="AGU144" s="324">
        <v>1</v>
      </c>
      <c r="AGV144" s="324">
        <v>0</v>
      </c>
      <c r="AGW144" s="324">
        <v>0</v>
      </c>
      <c r="AGX144" s="324">
        <v>0</v>
      </c>
      <c r="AGY144" s="324">
        <v>0</v>
      </c>
      <c r="AGZ144" s="324">
        <v>0</v>
      </c>
      <c r="AHB144" s="324" t="s">
        <v>2045</v>
      </c>
      <c r="AHD144" s="324" t="s">
        <v>412</v>
      </c>
      <c r="AHE144" s="324">
        <v>1</v>
      </c>
      <c r="AHF144" s="324">
        <v>0</v>
      </c>
      <c r="AHG144" s="324">
        <v>0</v>
      </c>
      <c r="AHH144" s="324">
        <v>0</v>
      </c>
      <c r="AHI144" s="324">
        <v>0</v>
      </c>
      <c r="AHJ144" s="324">
        <v>0</v>
      </c>
      <c r="AHK144" s="324" t="s">
        <v>1972</v>
      </c>
      <c r="AHL144" s="324">
        <v>1</v>
      </c>
      <c r="AHM144" s="324">
        <v>0</v>
      </c>
      <c r="AHN144" s="324">
        <v>0</v>
      </c>
      <c r="AHO144" s="324">
        <v>0</v>
      </c>
      <c r="AHP144" s="324">
        <v>0</v>
      </c>
      <c r="AHQ144" s="324">
        <v>0</v>
      </c>
      <c r="AHR144" s="324" t="s">
        <v>2020</v>
      </c>
      <c r="AHS144" s="324">
        <v>1</v>
      </c>
      <c r="AHT144" s="324">
        <v>0</v>
      </c>
      <c r="AHU144" s="324">
        <v>0</v>
      </c>
      <c r="AHV144" s="324">
        <v>0</v>
      </c>
      <c r="AHW144" s="324">
        <v>0</v>
      </c>
      <c r="AHX144" s="324">
        <v>0</v>
      </c>
      <c r="AHY144" s="324">
        <v>0</v>
      </c>
      <c r="AHZ144" s="324">
        <v>0</v>
      </c>
      <c r="AIA144" s="324">
        <v>0</v>
      </c>
      <c r="AIB144" s="324">
        <v>0</v>
      </c>
      <c r="AIC144" s="324">
        <v>0</v>
      </c>
      <c r="AIE144" s="324" t="s">
        <v>2835</v>
      </c>
      <c r="AIF144" s="324">
        <v>496103968</v>
      </c>
      <c r="AIG144" s="325">
        <v>45224.391041666662</v>
      </c>
      <c r="AIJ144" s="324" t="s">
        <v>2528</v>
      </c>
      <c r="AIL144" s="324" t="s">
        <v>2529</v>
      </c>
      <c r="AIN144" s="324">
        <v>145</v>
      </c>
    </row>
    <row r="145" spans="1:924" x14ac:dyDescent="0.3">
      <c r="A145" s="324" t="s">
        <v>2836</v>
      </c>
      <c r="B145" s="325">
        <v>45224.326675162039</v>
      </c>
      <c r="C145" s="325">
        <v>45224.330445</v>
      </c>
      <c r="D145" s="325">
        <v>45224</v>
      </c>
      <c r="E145" s="324" t="s">
        <v>2763</v>
      </c>
      <c r="F145" s="325">
        <v>45224</v>
      </c>
      <c r="G145" s="324" t="s">
        <v>452</v>
      </c>
      <c r="H145" s="324" t="s">
        <v>453</v>
      </c>
      <c r="I145" s="324" t="s">
        <v>453</v>
      </c>
      <c r="J145" s="324" t="s">
        <v>453</v>
      </c>
      <c r="K145" s="324" t="s">
        <v>408</v>
      </c>
      <c r="L145" s="324" t="s">
        <v>468</v>
      </c>
      <c r="M145" s="324">
        <v>0</v>
      </c>
      <c r="N145" s="324">
        <v>0</v>
      </c>
      <c r="O145" s="324">
        <v>0</v>
      </c>
      <c r="P145" s="324">
        <v>0</v>
      </c>
      <c r="Q145" s="324">
        <v>0</v>
      </c>
      <c r="R145" s="324">
        <v>0</v>
      </c>
      <c r="S145" s="324">
        <v>0</v>
      </c>
      <c r="T145" s="324">
        <v>1</v>
      </c>
      <c r="U145" s="324">
        <v>0</v>
      </c>
      <c r="V145" s="324">
        <v>0</v>
      </c>
      <c r="W145" s="324">
        <v>0</v>
      </c>
      <c r="X145" s="324">
        <v>0</v>
      </c>
      <c r="Y145" s="324">
        <v>0</v>
      </c>
      <c r="Z145" s="324">
        <v>0</v>
      </c>
      <c r="AA145" s="324">
        <v>0</v>
      </c>
      <c r="AB145" s="324">
        <v>0</v>
      </c>
      <c r="AC145" s="324">
        <v>0</v>
      </c>
      <c r="AD145" s="324">
        <v>0</v>
      </c>
      <c r="AE145" s="324">
        <v>0</v>
      </c>
      <c r="AF145" s="324">
        <v>0</v>
      </c>
      <c r="AG145" s="324">
        <v>0</v>
      </c>
      <c r="AH145" s="324">
        <v>0</v>
      </c>
      <c r="AI145" s="324">
        <v>0</v>
      </c>
      <c r="JS145" s="324" t="s">
        <v>1961</v>
      </c>
      <c r="JT145" s="324">
        <v>2</v>
      </c>
      <c r="JU145" s="324">
        <v>30</v>
      </c>
      <c r="JV145" s="324">
        <v>0</v>
      </c>
      <c r="JW145" s="324" t="s">
        <v>413</v>
      </c>
      <c r="JY145" s="324">
        <v>6000</v>
      </c>
      <c r="JZ145" s="324">
        <v>6000</v>
      </c>
      <c r="KB145" s="324">
        <v>7000</v>
      </c>
      <c r="KC145" s="324">
        <v>-14.28571428571429</v>
      </c>
      <c r="KD145" s="324">
        <v>-1000</v>
      </c>
      <c r="KE145" s="324" t="s">
        <v>2837</v>
      </c>
      <c r="KF145" s="324" t="s">
        <v>425</v>
      </c>
      <c r="KG145" s="324" t="s">
        <v>426</v>
      </c>
      <c r="KI145" s="324" t="s">
        <v>413</v>
      </c>
      <c r="KJ145" s="324" t="s">
        <v>2787</v>
      </c>
      <c r="KK145" s="324">
        <v>0</v>
      </c>
      <c r="KL145" s="324">
        <v>1</v>
      </c>
      <c r="KM145" s="324">
        <v>0</v>
      </c>
      <c r="KN145" s="324">
        <v>0</v>
      </c>
      <c r="KO145" s="324">
        <v>0</v>
      </c>
      <c r="KP145" s="324">
        <v>1</v>
      </c>
      <c r="KQ145" s="324">
        <v>0</v>
      </c>
      <c r="KR145" s="324">
        <v>0</v>
      </c>
      <c r="KS145" s="324">
        <v>0</v>
      </c>
      <c r="KT145" s="324">
        <v>0</v>
      </c>
      <c r="KU145" s="324">
        <v>0</v>
      </c>
      <c r="KV145" s="324">
        <v>0</v>
      </c>
      <c r="KW145" s="324">
        <v>1</v>
      </c>
      <c r="KX145" s="324">
        <v>0</v>
      </c>
      <c r="KY145" s="324">
        <v>0</v>
      </c>
      <c r="AEF145" s="324" t="s">
        <v>1903</v>
      </c>
      <c r="AEG145" s="324">
        <v>1</v>
      </c>
      <c r="AEH145" s="324">
        <v>0</v>
      </c>
      <c r="AEI145" s="324">
        <v>0</v>
      </c>
      <c r="AEJ145" s="324">
        <v>0</v>
      </c>
      <c r="AEK145" s="324">
        <v>0</v>
      </c>
      <c r="AEL145" s="324">
        <v>0</v>
      </c>
      <c r="AEM145" s="324">
        <v>0</v>
      </c>
      <c r="AEN145" s="324">
        <v>0</v>
      </c>
      <c r="AEO145" s="324">
        <v>0</v>
      </c>
      <c r="AEP145" s="324">
        <v>0</v>
      </c>
      <c r="AEQ145" s="324">
        <v>0</v>
      </c>
      <c r="AER145" s="324">
        <v>0</v>
      </c>
      <c r="AES145" s="324">
        <v>0</v>
      </c>
      <c r="AET145" s="324">
        <v>0</v>
      </c>
      <c r="AEV145" s="324" t="s">
        <v>1903</v>
      </c>
      <c r="AEW145" s="324">
        <v>1</v>
      </c>
      <c r="AEX145" s="324">
        <v>0</v>
      </c>
      <c r="AEY145" s="324">
        <v>0</v>
      </c>
      <c r="AEZ145" s="324">
        <v>0</v>
      </c>
      <c r="AFA145" s="324">
        <v>0</v>
      </c>
      <c r="AFB145" s="324">
        <v>0</v>
      </c>
      <c r="AFC145" s="324">
        <v>0</v>
      </c>
      <c r="AFD145" s="324">
        <v>0</v>
      </c>
      <c r="AFE145" s="324">
        <v>0</v>
      </c>
      <c r="AFG145" s="324" t="s">
        <v>1943</v>
      </c>
      <c r="AFH145" s="324">
        <v>1</v>
      </c>
      <c r="AFI145" s="324">
        <v>0</v>
      </c>
      <c r="AFJ145" s="324">
        <v>0</v>
      </c>
      <c r="AFK145" s="324">
        <v>0</v>
      </c>
      <c r="AFL145" s="324">
        <v>0</v>
      </c>
      <c r="AFM145" s="324">
        <v>0</v>
      </c>
      <c r="AFN145" s="324">
        <v>0</v>
      </c>
      <c r="AFO145" s="324">
        <v>0</v>
      </c>
      <c r="AFP145" s="324">
        <v>0</v>
      </c>
      <c r="AFR145" s="324" t="s">
        <v>412</v>
      </c>
      <c r="AFS145" s="324" t="s">
        <v>2838</v>
      </c>
      <c r="AFT145" s="324">
        <v>0</v>
      </c>
      <c r="AFU145" s="324">
        <v>1</v>
      </c>
      <c r="AFV145" s="324">
        <v>1</v>
      </c>
      <c r="AFW145" s="324">
        <v>0</v>
      </c>
      <c r="AFX145" s="324">
        <v>0</v>
      </c>
      <c r="AFY145" s="324">
        <v>0</v>
      </c>
      <c r="AFZ145" s="324">
        <v>0</v>
      </c>
      <c r="AGA145" s="324">
        <v>0</v>
      </c>
      <c r="AGB145" s="324">
        <v>0</v>
      </c>
      <c r="AGC145" s="324">
        <v>0</v>
      </c>
      <c r="AGE145" s="324" t="s">
        <v>1992</v>
      </c>
      <c r="AGF145" s="324">
        <v>1</v>
      </c>
      <c r="AGG145" s="324">
        <v>0</v>
      </c>
      <c r="AGH145" s="324">
        <v>0</v>
      </c>
      <c r="AGI145" s="324">
        <v>0</v>
      </c>
      <c r="AGJ145" s="324">
        <v>0</v>
      </c>
      <c r="AGK145" s="324">
        <v>0</v>
      </c>
      <c r="AGL145" s="324">
        <v>0</v>
      </c>
      <c r="AGM145" s="324">
        <v>0</v>
      </c>
      <c r="AGN145" s="324">
        <v>0</v>
      </c>
      <c r="AGO145" s="324">
        <v>0</v>
      </c>
      <c r="AGP145" s="324">
        <v>0</v>
      </c>
      <c r="AGQ145" s="324">
        <v>0</v>
      </c>
      <c r="AGR145" s="324">
        <v>0</v>
      </c>
      <c r="AGT145" s="324" t="s">
        <v>2012</v>
      </c>
      <c r="AGU145" s="324">
        <v>1</v>
      </c>
      <c r="AGV145" s="324">
        <v>0</v>
      </c>
      <c r="AGW145" s="324">
        <v>0</v>
      </c>
      <c r="AGX145" s="324">
        <v>0</v>
      </c>
      <c r="AGY145" s="324">
        <v>0</v>
      </c>
      <c r="AGZ145" s="324">
        <v>0</v>
      </c>
      <c r="AHB145" s="324" t="s">
        <v>2043</v>
      </c>
      <c r="AHD145" s="324" t="s">
        <v>1966</v>
      </c>
      <c r="AHE145" s="324">
        <v>0</v>
      </c>
      <c r="AHF145" s="324">
        <v>1</v>
      </c>
      <c r="AHG145" s="324">
        <v>0</v>
      </c>
      <c r="AHH145" s="324">
        <v>0</v>
      </c>
      <c r="AHI145" s="324">
        <v>0</v>
      </c>
      <c r="AHJ145" s="324">
        <v>0</v>
      </c>
      <c r="AHK145" s="324" t="s">
        <v>1972</v>
      </c>
      <c r="AHL145" s="324">
        <v>1</v>
      </c>
      <c r="AHM145" s="324">
        <v>0</v>
      </c>
      <c r="AHN145" s="324">
        <v>0</v>
      </c>
      <c r="AHO145" s="324">
        <v>0</v>
      </c>
      <c r="AHP145" s="324">
        <v>0</v>
      </c>
      <c r="AHQ145" s="324">
        <v>0</v>
      </c>
      <c r="AHR145" s="324" t="s">
        <v>2839</v>
      </c>
      <c r="AHS145" s="324">
        <v>1</v>
      </c>
      <c r="AHT145" s="324">
        <v>1</v>
      </c>
      <c r="AHU145" s="324">
        <v>0</v>
      </c>
      <c r="AHV145" s="324">
        <v>0</v>
      </c>
      <c r="AHW145" s="324">
        <v>0</v>
      </c>
      <c r="AHX145" s="324">
        <v>0</v>
      </c>
      <c r="AHY145" s="324">
        <v>0</v>
      </c>
      <c r="AHZ145" s="324">
        <v>0</v>
      </c>
      <c r="AIA145" s="324">
        <v>0</v>
      </c>
      <c r="AIB145" s="324">
        <v>0</v>
      </c>
      <c r="AIC145" s="324">
        <v>0</v>
      </c>
      <c r="AIE145" s="324" t="s">
        <v>2840</v>
      </c>
      <c r="AIF145" s="324">
        <v>496103975</v>
      </c>
      <c r="AIG145" s="325">
        <v>45224.391053240739</v>
      </c>
      <c r="AIJ145" s="324" t="s">
        <v>2528</v>
      </c>
      <c r="AIL145" s="324" t="s">
        <v>2529</v>
      </c>
      <c r="AIN145" s="324">
        <v>146</v>
      </c>
    </row>
    <row r="146" spans="1:924" x14ac:dyDescent="0.3">
      <c r="A146" s="324" t="s">
        <v>2841</v>
      </c>
      <c r="B146" s="325">
        <v>45224.321990393517</v>
      </c>
      <c r="C146" s="325">
        <v>45224.326143449071</v>
      </c>
      <c r="D146" s="325">
        <v>45224</v>
      </c>
      <c r="E146" s="324" t="s">
        <v>2791</v>
      </c>
      <c r="F146" s="325">
        <v>45224</v>
      </c>
      <c r="G146" s="324" t="s">
        <v>452</v>
      </c>
      <c r="H146" s="324" t="s">
        <v>453</v>
      </c>
      <c r="I146" s="324" t="s">
        <v>453</v>
      </c>
      <c r="J146" s="324" t="s">
        <v>453</v>
      </c>
      <c r="K146" s="324" t="s">
        <v>408</v>
      </c>
      <c r="L146" s="324" t="s">
        <v>455</v>
      </c>
      <c r="M146" s="324">
        <v>0</v>
      </c>
      <c r="N146" s="324">
        <v>0</v>
      </c>
      <c r="O146" s="324">
        <v>0</v>
      </c>
      <c r="P146" s="324">
        <v>0</v>
      </c>
      <c r="Q146" s="324">
        <v>0</v>
      </c>
      <c r="R146" s="324">
        <v>0</v>
      </c>
      <c r="S146" s="324">
        <v>0</v>
      </c>
      <c r="T146" s="324">
        <v>0</v>
      </c>
      <c r="U146" s="324">
        <v>0</v>
      </c>
      <c r="V146" s="324">
        <v>0</v>
      </c>
      <c r="W146" s="324">
        <v>0</v>
      </c>
      <c r="X146" s="324">
        <v>1</v>
      </c>
      <c r="Y146" s="324">
        <v>0</v>
      </c>
      <c r="Z146" s="324">
        <v>0</v>
      </c>
      <c r="AA146" s="324">
        <v>0</v>
      </c>
      <c r="AB146" s="324">
        <v>0</v>
      </c>
      <c r="AC146" s="324">
        <v>0</v>
      </c>
      <c r="AD146" s="324">
        <v>0</v>
      </c>
      <c r="AE146" s="324">
        <v>0</v>
      </c>
      <c r="AF146" s="324">
        <v>0</v>
      </c>
      <c r="AG146" s="324">
        <v>0</v>
      </c>
      <c r="AH146" s="324">
        <v>0</v>
      </c>
      <c r="AI146" s="324">
        <v>0</v>
      </c>
      <c r="PC146" s="324" t="s">
        <v>1961</v>
      </c>
      <c r="PD146" s="324">
        <v>1000</v>
      </c>
      <c r="PE146" s="324">
        <v>1000</v>
      </c>
      <c r="PF146" s="324">
        <v>1</v>
      </c>
      <c r="PG146" s="324" t="s">
        <v>410</v>
      </c>
      <c r="PI146" s="324">
        <v>75</v>
      </c>
      <c r="PJ146" s="324">
        <v>75</v>
      </c>
      <c r="PL146" s="324">
        <v>213</v>
      </c>
      <c r="PM146" s="324">
        <v>-64.788732394366207</v>
      </c>
      <c r="PN146" s="324">
        <v>-138</v>
      </c>
      <c r="PO146" s="324" t="s">
        <v>2798</v>
      </c>
      <c r="PP146" s="324" t="s">
        <v>425</v>
      </c>
      <c r="PQ146" s="324" t="s">
        <v>454</v>
      </c>
      <c r="PS146" s="324" t="s">
        <v>413</v>
      </c>
      <c r="PT146" s="324" t="s">
        <v>418</v>
      </c>
      <c r="PU146" s="324">
        <v>0</v>
      </c>
      <c r="PV146" s="324">
        <v>0</v>
      </c>
      <c r="PW146" s="324">
        <v>0</v>
      </c>
      <c r="PX146" s="324">
        <v>0</v>
      </c>
      <c r="PY146" s="324">
        <v>0</v>
      </c>
      <c r="PZ146" s="324">
        <v>0</v>
      </c>
      <c r="QA146" s="324">
        <v>0</v>
      </c>
      <c r="QB146" s="324">
        <v>1</v>
      </c>
      <c r="QC146" s="324">
        <v>0</v>
      </c>
      <c r="QD146" s="324">
        <v>0</v>
      </c>
      <c r="QE146" s="324">
        <v>0</v>
      </c>
      <c r="QF146" s="324">
        <v>0</v>
      </c>
      <c r="QG146" s="324">
        <v>0</v>
      </c>
      <c r="QH146" s="324">
        <v>0</v>
      </c>
      <c r="QI146" s="324">
        <v>0</v>
      </c>
      <c r="AEF146" s="324" t="s">
        <v>1903</v>
      </c>
      <c r="AEG146" s="324">
        <v>1</v>
      </c>
      <c r="AEH146" s="324">
        <v>0</v>
      </c>
      <c r="AEI146" s="324">
        <v>0</v>
      </c>
      <c r="AEJ146" s="324">
        <v>0</v>
      </c>
      <c r="AEK146" s="324">
        <v>0</v>
      </c>
      <c r="AEL146" s="324">
        <v>0</v>
      </c>
      <c r="AEM146" s="324">
        <v>0</v>
      </c>
      <c r="AEN146" s="324">
        <v>0</v>
      </c>
      <c r="AEO146" s="324">
        <v>0</v>
      </c>
      <c r="AEP146" s="324">
        <v>0</v>
      </c>
      <c r="AEQ146" s="324">
        <v>0</v>
      </c>
      <c r="AER146" s="324">
        <v>0</v>
      </c>
      <c r="AES146" s="324">
        <v>0</v>
      </c>
      <c r="AET146" s="324">
        <v>0</v>
      </c>
      <c r="AEV146" s="324" t="s">
        <v>1903</v>
      </c>
      <c r="AEW146" s="324">
        <v>1</v>
      </c>
      <c r="AEX146" s="324">
        <v>0</v>
      </c>
      <c r="AEY146" s="324">
        <v>0</v>
      </c>
      <c r="AEZ146" s="324">
        <v>0</v>
      </c>
      <c r="AFA146" s="324">
        <v>0</v>
      </c>
      <c r="AFB146" s="324">
        <v>0</v>
      </c>
      <c r="AFC146" s="324">
        <v>0</v>
      </c>
      <c r="AFD146" s="324">
        <v>0</v>
      </c>
      <c r="AFE146" s="324">
        <v>0</v>
      </c>
      <c r="AFG146" s="324" t="s">
        <v>1943</v>
      </c>
      <c r="AFH146" s="324">
        <v>1</v>
      </c>
      <c r="AFI146" s="324">
        <v>0</v>
      </c>
      <c r="AFJ146" s="324">
        <v>0</v>
      </c>
      <c r="AFK146" s="324">
        <v>0</v>
      </c>
      <c r="AFL146" s="324">
        <v>0</v>
      </c>
      <c r="AFM146" s="324">
        <v>0</v>
      </c>
      <c r="AFN146" s="324">
        <v>0</v>
      </c>
      <c r="AFO146" s="324">
        <v>0</v>
      </c>
      <c r="AFP146" s="324">
        <v>0</v>
      </c>
      <c r="AFR146" s="324" t="s">
        <v>413</v>
      </c>
      <c r="AFS146" s="324" t="s">
        <v>1978</v>
      </c>
      <c r="AFT146" s="324">
        <v>1</v>
      </c>
      <c r="AFU146" s="324">
        <v>0</v>
      </c>
      <c r="AFV146" s="324">
        <v>0</v>
      </c>
      <c r="AFW146" s="324">
        <v>0</v>
      </c>
      <c r="AFX146" s="324">
        <v>0</v>
      </c>
      <c r="AFY146" s="324">
        <v>0</v>
      </c>
      <c r="AFZ146" s="324">
        <v>0</v>
      </c>
      <c r="AGA146" s="324">
        <v>0</v>
      </c>
      <c r="AGB146" s="324">
        <v>0</v>
      </c>
      <c r="AGC146" s="324">
        <v>0</v>
      </c>
      <c r="AGE146" s="324" t="s">
        <v>1992</v>
      </c>
      <c r="AGF146" s="324">
        <v>1</v>
      </c>
      <c r="AGG146" s="324">
        <v>0</v>
      </c>
      <c r="AGH146" s="324">
        <v>0</v>
      </c>
      <c r="AGI146" s="324">
        <v>0</v>
      </c>
      <c r="AGJ146" s="324">
        <v>0</v>
      </c>
      <c r="AGK146" s="324">
        <v>0</v>
      </c>
      <c r="AGL146" s="324">
        <v>0</v>
      </c>
      <c r="AGM146" s="324">
        <v>0</v>
      </c>
      <c r="AGN146" s="324">
        <v>0</v>
      </c>
      <c r="AGO146" s="324">
        <v>0</v>
      </c>
      <c r="AGP146" s="324">
        <v>0</v>
      </c>
      <c r="AGQ146" s="324">
        <v>0</v>
      </c>
      <c r="AGR146" s="324">
        <v>0</v>
      </c>
      <c r="AGT146" s="324" t="s">
        <v>2012</v>
      </c>
      <c r="AGU146" s="324">
        <v>1</v>
      </c>
      <c r="AGV146" s="324">
        <v>0</v>
      </c>
      <c r="AGW146" s="324">
        <v>0</v>
      </c>
      <c r="AGX146" s="324">
        <v>0</v>
      </c>
      <c r="AGY146" s="324">
        <v>0</v>
      </c>
      <c r="AGZ146" s="324">
        <v>0</v>
      </c>
      <c r="AHB146" s="324" t="s">
        <v>2039</v>
      </c>
      <c r="AHD146" s="324" t="s">
        <v>412</v>
      </c>
      <c r="AHE146" s="324">
        <v>1</v>
      </c>
      <c r="AHF146" s="324">
        <v>0</v>
      </c>
      <c r="AHG146" s="324">
        <v>0</v>
      </c>
      <c r="AHH146" s="324">
        <v>0</v>
      </c>
      <c r="AHI146" s="324">
        <v>0</v>
      </c>
      <c r="AHJ146" s="324">
        <v>0</v>
      </c>
      <c r="AHK146" s="324" t="s">
        <v>1972</v>
      </c>
      <c r="AHL146" s="324">
        <v>1</v>
      </c>
      <c r="AHM146" s="324">
        <v>0</v>
      </c>
      <c r="AHN146" s="324">
        <v>0</v>
      </c>
      <c r="AHO146" s="324">
        <v>0</v>
      </c>
      <c r="AHP146" s="324">
        <v>0</v>
      </c>
      <c r="AHQ146" s="324">
        <v>0</v>
      </c>
      <c r="AHR146" s="324" t="s">
        <v>2020</v>
      </c>
      <c r="AHS146" s="324">
        <v>1</v>
      </c>
      <c r="AHT146" s="324">
        <v>0</v>
      </c>
      <c r="AHU146" s="324">
        <v>0</v>
      </c>
      <c r="AHV146" s="324">
        <v>0</v>
      </c>
      <c r="AHW146" s="324">
        <v>0</v>
      </c>
      <c r="AHX146" s="324">
        <v>0</v>
      </c>
      <c r="AHY146" s="324">
        <v>0</v>
      </c>
      <c r="AHZ146" s="324">
        <v>0</v>
      </c>
      <c r="AIA146" s="324">
        <v>0</v>
      </c>
      <c r="AIB146" s="324">
        <v>0</v>
      </c>
      <c r="AIC146" s="324">
        <v>0</v>
      </c>
      <c r="AIE146" s="324" t="s">
        <v>2842</v>
      </c>
      <c r="AIF146" s="324">
        <v>496103985</v>
      </c>
      <c r="AIG146" s="325">
        <v>45224.391064814823</v>
      </c>
      <c r="AIJ146" s="324" t="s">
        <v>2528</v>
      </c>
      <c r="AIL146" s="324" t="s">
        <v>2529</v>
      </c>
      <c r="AIN146" s="324">
        <v>147</v>
      </c>
    </row>
    <row r="147" spans="1:924" x14ac:dyDescent="0.3">
      <c r="A147" s="324" t="s">
        <v>2843</v>
      </c>
      <c r="B147" s="325">
        <v>45224.330524699079</v>
      </c>
      <c r="C147" s="325">
        <v>45224.333706724537</v>
      </c>
      <c r="D147" s="325">
        <v>45224</v>
      </c>
      <c r="E147" s="324" t="s">
        <v>2763</v>
      </c>
      <c r="F147" s="325">
        <v>45224</v>
      </c>
      <c r="G147" s="324" t="s">
        <v>452</v>
      </c>
      <c r="H147" s="324" t="s">
        <v>453</v>
      </c>
      <c r="I147" s="324" t="s">
        <v>453</v>
      </c>
      <c r="J147" s="324" t="s">
        <v>453</v>
      </c>
      <c r="K147" s="324" t="s">
        <v>408</v>
      </c>
      <c r="L147" s="324" t="s">
        <v>427</v>
      </c>
      <c r="M147" s="324">
        <v>0</v>
      </c>
      <c r="N147" s="324">
        <v>0</v>
      </c>
      <c r="O147" s="324">
        <v>0</v>
      </c>
      <c r="P147" s="324">
        <v>0</v>
      </c>
      <c r="Q147" s="324">
        <v>0</v>
      </c>
      <c r="R147" s="324">
        <v>0</v>
      </c>
      <c r="S147" s="324">
        <v>0</v>
      </c>
      <c r="T147" s="324">
        <v>0</v>
      </c>
      <c r="U147" s="324">
        <v>0</v>
      </c>
      <c r="V147" s="324">
        <v>0</v>
      </c>
      <c r="W147" s="324">
        <v>0</v>
      </c>
      <c r="X147" s="324">
        <v>0</v>
      </c>
      <c r="Y147" s="324">
        <v>0</v>
      </c>
      <c r="Z147" s="324">
        <v>0</v>
      </c>
      <c r="AA147" s="324">
        <v>0</v>
      </c>
      <c r="AB147" s="324">
        <v>0</v>
      </c>
      <c r="AC147" s="324">
        <v>0</v>
      </c>
      <c r="AD147" s="324">
        <v>0</v>
      </c>
      <c r="AE147" s="324">
        <v>0</v>
      </c>
      <c r="AF147" s="324">
        <v>0</v>
      </c>
      <c r="AG147" s="324">
        <v>1</v>
      </c>
      <c r="AH147" s="324">
        <v>0</v>
      </c>
      <c r="AI147" s="324">
        <v>0</v>
      </c>
      <c r="ABF147" s="324" t="s">
        <v>1959</v>
      </c>
      <c r="ABG147" s="324">
        <v>1</v>
      </c>
      <c r="ABH147" s="324">
        <v>1</v>
      </c>
      <c r="ABI147" s="324">
        <v>1</v>
      </c>
      <c r="ABJ147" s="324" t="s">
        <v>413</v>
      </c>
      <c r="ABL147" s="324">
        <v>50</v>
      </c>
      <c r="ABM147" s="324">
        <v>50</v>
      </c>
      <c r="ABN147" s="324">
        <v>0</v>
      </c>
      <c r="ABO147" s="324">
        <v>0</v>
      </c>
      <c r="ABQ147" s="324" t="s">
        <v>424</v>
      </c>
      <c r="ABT147" s="324" t="s">
        <v>413</v>
      </c>
      <c r="ABU147" s="324" t="s">
        <v>441</v>
      </c>
      <c r="ABV147" s="324">
        <v>0</v>
      </c>
      <c r="ABW147" s="324">
        <v>0</v>
      </c>
      <c r="ABX147" s="324">
        <v>0</v>
      </c>
      <c r="ABY147" s="324">
        <v>0</v>
      </c>
      <c r="ABZ147" s="324">
        <v>0</v>
      </c>
      <c r="ACA147" s="324">
        <v>1</v>
      </c>
      <c r="ACB147" s="324">
        <v>0</v>
      </c>
      <c r="ACC147" s="324">
        <v>0</v>
      </c>
      <c r="ACD147" s="324">
        <v>0</v>
      </c>
      <c r="ACE147" s="324">
        <v>0</v>
      </c>
      <c r="ACF147" s="324">
        <v>0</v>
      </c>
      <c r="ACG147" s="324">
        <v>0</v>
      </c>
      <c r="ACH147" s="324">
        <v>0</v>
      </c>
      <c r="ACI147" s="324">
        <v>0</v>
      </c>
      <c r="ACJ147" s="324">
        <v>0</v>
      </c>
      <c r="AEF147" s="324" t="s">
        <v>1903</v>
      </c>
      <c r="AEG147" s="324">
        <v>1</v>
      </c>
      <c r="AEH147" s="324">
        <v>0</v>
      </c>
      <c r="AEI147" s="324">
        <v>0</v>
      </c>
      <c r="AEJ147" s="324">
        <v>0</v>
      </c>
      <c r="AEK147" s="324">
        <v>0</v>
      </c>
      <c r="AEL147" s="324">
        <v>0</v>
      </c>
      <c r="AEM147" s="324">
        <v>0</v>
      </c>
      <c r="AEN147" s="324">
        <v>0</v>
      </c>
      <c r="AEO147" s="324">
        <v>0</v>
      </c>
      <c r="AEP147" s="324">
        <v>0</v>
      </c>
      <c r="AEQ147" s="324">
        <v>0</v>
      </c>
      <c r="AER147" s="324">
        <v>0</v>
      </c>
      <c r="AES147" s="324">
        <v>0</v>
      </c>
      <c r="AET147" s="324">
        <v>0</v>
      </c>
      <c r="AEV147" s="324" t="s">
        <v>1903</v>
      </c>
      <c r="AEW147" s="324">
        <v>1</v>
      </c>
      <c r="AEX147" s="324">
        <v>0</v>
      </c>
      <c r="AEY147" s="324">
        <v>0</v>
      </c>
      <c r="AEZ147" s="324">
        <v>0</v>
      </c>
      <c r="AFA147" s="324">
        <v>0</v>
      </c>
      <c r="AFB147" s="324">
        <v>0</v>
      </c>
      <c r="AFC147" s="324">
        <v>0</v>
      </c>
      <c r="AFD147" s="324">
        <v>0</v>
      </c>
      <c r="AFE147" s="324">
        <v>0</v>
      </c>
      <c r="AFG147" s="324" t="s">
        <v>1943</v>
      </c>
      <c r="AFH147" s="324">
        <v>1</v>
      </c>
      <c r="AFI147" s="324">
        <v>0</v>
      </c>
      <c r="AFJ147" s="324">
        <v>0</v>
      </c>
      <c r="AFK147" s="324">
        <v>0</v>
      </c>
      <c r="AFL147" s="324">
        <v>0</v>
      </c>
      <c r="AFM147" s="324">
        <v>0</v>
      </c>
      <c r="AFN147" s="324">
        <v>0</v>
      </c>
      <c r="AFO147" s="324">
        <v>0</v>
      </c>
      <c r="AFP147" s="324">
        <v>0</v>
      </c>
      <c r="AFR147" s="324" t="s">
        <v>412</v>
      </c>
      <c r="AFS147" s="324" t="s">
        <v>1978</v>
      </c>
      <c r="AFT147" s="324">
        <v>1</v>
      </c>
      <c r="AFU147" s="324">
        <v>0</v>
      </c>
      <c r="AFV147" s="324">
        <v>0</v>
      </c>
      <c r="AFW147" s="324">
        <v>0</v>
      </c>
      <c r="AFX147" s="324">
        <v>0</v>
      </c>
      <c r="AFY147" s="324">
        <v>0</v>
      </c>
      <c r="AFZ147" s="324">
        <v>0</v>
      </c>
      <c r="AGA147" s="324">
        <v>0</v>
      </c>
      <c r="AGB147" s="324">
        <v>0</v>
      </c>
      <c r="AGC147" s="324">
        <v>0</v>
      </c>
      <c r="AGE147" s="324" t="s">
        <v>1992</v>
      </c>
      <c r="AGF147" s="324">
        <v>1</v>
      </c>
      <c r="AGG147" s="324">
        <v>0</v>
      </c>
      <c r="AGH147" s="324">
        <v>0</v>
      </c>
      <c r="AGI147" s="324">
        <v>0</v>
      </c>
      <c r="AGJ147" s="324">
        <v>0</v>
      </c>
      <c r="AGK147" s="324">
        <v>0</v>
      </c>
      <c r="AGL147" s="324">
        <v>0</v>
      </c>
      <c r="AGM147" s="324">
        <v>0</v>
      </c>
      <c r="AGN147" s="324">
        <v>0</v>
      </c>
      <c r="AGO147" s="324">
        <v>0</v>
      </c>
      <c r="AGP147" s="324">
        <v>0</v>
      </c>
      <c r="AGQ147" s="324">
        <v>0</v>
      </c>
      <c r="AGR147" s="324">
        <v>0</v>
      </c>
      <c r="AGT147" s="324" t="s">
        <v>2018</v>
      </c>
      <c r="AGU147" s="324">
        <v>0</v>
      </c>
      <c r="AGV147" s="324">
        <v>0</v>
      </c>
      <c r="AGW147" s="324">
        <v>0</v>
      </c>
      <c r="AGX147" s="324">
        <v>1</v>
      </c>
      <c r="AGY147" s="324">
        <v>0</v>
      </c>
      <c r="AGZ147" s="324">
        <v>0</v>
      </c>
      <c r="AHB147" s="324" t="s">
        <v>2039</v>
      </c>
      <c r="AHD147" s="324" t="s">
        <v>412</v>
      </c>
      <c r="AHE147" s="324">
        <v>1</v>
      </c>
      <c r="AHF147" s="324">
        <v>0</v>
      </c>
      <c r="AHG147" s="324">
        <v>0</v>
      </c>
      <c r="AHH147" s="324">
        <v>0</v>
      </c>
      <c r="AHI147" s="324">
        <v>0</v>
      </c>
      <c r="AHJ147" s="324">
        <v>0</v>
      </c>
      <c r="AHK147" s="324" t="s">
        <v>1972</v>
      </c>
      <c r="AHL147" s="324">
        <v>1</v>
      </c>
      <c r="AHM147" s="324">
        <v>0</v>
      </c>
      <c r="AHN147" s="324">
        <v>0</v>
      </c>
      <c r="AHO147" s="324">
        <v>0</v>
      </c>
      <c r="AHP147" s="324">
        <v>0</v>
      </c>
      <c r="AHQ147" s="324">
        <v>0</v>
      </c>
      <c r="AHR147" s="324" t="s">
        <v>2022</v>
      </c>
      <c r="AHS147" s="324">
        <v>0</v>
      </c>
      <c r="AHT147" s="324">
        <v>1</v>
      </c>
      <c r="AHU147" s="324">
        <v>0</v>
      </c>
      <c r="AHV147" s="324">
        <v>0</v>
      </c>
      <c r="AHW147" s="324">
        <v>0</v>
      </c>
      <c r="AHX147" s="324">
        <v>0</v>
      </c>
      <c r="AHY147" s="324">
        <v>0</v>
      </c>
      <c r="AHZ147" s="324">
        <v>0</v>
      </c>
      <c r="AIA147" s="324">
        <v>0</v>
      </c>
      <c r="AIB147" s="324">
        <v>0</v>
      </c>
      <c r="AIC147" s="324">
        <v>0</v>
      </c>
      <c r="AIE147" s="324" t="s">
        <v>2735</v>
      </c>
      <c r="AIF147" s="324">
        <v>496104001</v>
      </c>
      <c r="AIG147" s="325">
        <v>45224.391099537039</v>
      </c>
      <c r="AIJ147" s="324" t="s">
        <v>2528</v>
      </c>
      <c r="AIL147" s="324" t="s">
        <v>2529</v>
      </c>
      <c r="AIN147" s="324">
        <v>148</v>
      </c>
    </row>
    <row r="148" spans="1:924" x14ac:dyDescent="0.3">
      <c r="A148" s="324" t="s">
        <v>2844</v>
      </c>
      <c r="B148" s="325">
        <v>45224.326420474543</v>
      </c>
      <c r="C148" s="325">
        <v>45224.330373993063</v>
      </c>
      <c r="D148" s="325">
        <v>45224</v>
      </c>
      <c r="E148" s="324" t="s">
        <v>2791</v>
      </c>
      <c r="F148" s="325">
        <v>45224</v>
      </c>
      <c r="G148" s="324" t="s">
        <v>452</v>
      </c>
      <c r="H148" s="324" t="s">
        <v>453</v>
      </c>
      <c r="I148" s="324" t="s">
        <v>453</v>
      </c>
      <c r="J148" s="324" t="s">
        <v>453</v>
      </c>
      <c r="K148" s="324" t="s">
        <v>408</v>
      </c>
      <c r="L148" s="324" t="s">
        <v>463</v>
      </c>
      <c r="M148" s="324">
        <v>0</v>
      </c>
      <c r="N148" s="324">
        <v>0</v>
      </c>
      <c r="O148" s="324">
        <v>0</v>
      </c>
      <c r="P148" s="324">
        <v>0</v>
      </c>
      <c r="Q148" s="324">
        <v>0</v>
      </c>
      <c r="R148" s="324">
        <v>0</v>
      </c>
      <c r="S148" s="324">
        <v>0</v>
      </c>
      <c r="T148" s="324">
        <v>0</v>
      </c>
      <c r="U148" s="324">
        <v>0</v>
      </c>
      <c r="V148" s="324">
        <v>0</v>
      </c>
      <c r="W148" s="324">
        <v>1</v>
      </c>
      <c r="X148" s="324">
        <v>0</v>
      </c>
      <c r="Y148" s="324">
        <v>0</v>
      </c>
      <c r="Z148" s="324">
        <v>0</v>
      </c>
      <c r="AA148" s="324">
        <v>0</v>
      </c>
      <c r="AB148" s="324">
        <v>0</v>
      </c>
      <c r="AC148" s="324">
        <v>0</v>
      </c>
      <c r="AD148" s="324">
        <v>0</v>
      </c>
      <c r="AE148" s="324">
        <v>0</v>
      </c>
      <c r="AF148" s="324">
        <v>0</v>
      </c>
      <c r="AG148" s="324">
        <v>0</v>
      </c>
      <c r="AH148" s="324">
        <v>0</v>
      </c>
      <c r="AI148" s="324">
        <v>0</v>
      </c>
      <c r="NT148" s="324" t="s">
        <v>1961</v>
      </c>
      <c r="NU148" s="324">
        <v>1000</v>
      </c>
      <c r="NV148" s="324">
        <v>1000</v>
      </c>
      <c r="NW148" s="324">
        <v>1</v>
      </c>
      <c r="OF148" s="324" t="s">
        <v>2845</v>
      </c>
      <c r="OG148" s="324" t="s">
        <v>425</v>
      </c>
      <c r="OH148" s="324" t="s">
        <v>454</v>
      </c>
      <c r="OJ148" s="324" t="s">
        <v>413</v>
      </c>
      <c r="OK148" s="324" t="s">
        <v>418</v>
      </c>
      <c r="OL148" s="324">
        <v>0</v>
      </c>
      <c r="OM148" s="324">
        <v>0</v>
      </c>
      <c r="ON148" s="324">
        <v>0</v>
      </c>
      <c r="OO148" s="324">
        <v>0</v>
      </c>
      <c r="OP148" s="324">
        <v>0</v>
      </c>
      <c r="OQ148" s="324">
        <v>0</v>
      </c>
      <c r="OR148" s="324">
        <v>0</v>
      </c>
      <c r="OS148" s="324">
        <v>1</v>
      </c>
      <c r="OT148" s="324">
        <v>0</v>
      </c>
      <c r="OU148" s="324">
        <v>0</v>
      </c>
      <c r="OV148" s="324">
        <v>0</v>
      </c>
      <c r="OW148" s="324">
        <v>0</v>
      </c>
      <c r="OX148" s="324">
        <v>0</v>
      </c>
      <c r="OY148" s="324">
        <v>0</v>
      </c>
      <c r="OZ148" s="324">
        <v>0</v>
      </c>
      <c r="AEF148" s="324" t="s">
        <v>1903</v>
      </c>
      <c r="AEG148" s="324">
        <v>1</v>
      </c>
      <c r="AEH148" s="324">
        <v>0</v>
      </c>
      <c r="AEI148" s="324">
        <v>0</v>
      </c>
      <c r="AEJ148" s="324">
        <v>0</v>
      </c>
      <c r="AEK148" s="324">
        <v>0</v>
      </c>
      <c r="AEL148" s="324">
        <v>0</v>
      </c>
      <c r="AEM148" s="324">
        <v>0</v>
      </c>
      <c r="AEN148" s="324">
        <v>0</v>
      </c>
      <c r="AEO148" s="324">
        <v>0</v>
      </c>
      <c r="AEP148" s="324">
        <v>0</v>
      </c>
      <c r="AEQ148" s="324">
        <v>0</v>
      </c>
      <c r="AER148" s="324">
        <v>0</v>
      </c>
      <c r="AES148" s="324">
        <v>0</v>
      </c>
      <c r="AET148" s="324">
        <v>0</v>
      </c>
      <c r="AEV148" s="324" t="s">
        <v>1903</v>
      </c>
      <c r="AEW148" s="324">
        <v>1</v>
      </c>
      <c r="AEX148" s="324">
        <v>0</v>
      </c>
      <c r="AEY148" s="324">
        <v>0</v>
      </c>
      <c r="AEZ148" s="324">
        <v>0</v>
      </c>
      <c r="AFA148" s="324">
        <v>0</v>
      </c>
      <c r="AFB148" s="324">
        <v>0</v>
      </c>
      <c r="AFC148" s="324">
        <v>0</v>
      </c>
      <c r="AFD148" s="324">
        <v>0</v>
      </c>
      <c r="AFE148" s="324">
        <v>0</v>
      </c>
      <c r="AFG148" s="324" t="s">
        <v>1943</v>
      </c>
      <c r="AFH148" s="324">
        <v>1</v>
      </c>
      <c r="AFI148" s="324">
        <v>0</v>
      </c>
      <c r="AFJ148" s="324">
        <v>0</v>
      </c>
      <c r="AFK148" s="324">
        <v>0</v>
      </c>
      <c r="AFL148" s="324">
        <v>0</v>
      </c>
      <c r="AFM148" s="324">
        <v>0</v>
      </c>
      <c r="AFN148" s="324">
        <v>0</v>
      </c>
      <c r="AFO148" s="324">
        <v>0</v>
      </c>
      <c r="AFP148" s="324">
        <v>0</v>
      </c>
      <c r="AFR148" s="324" t="s">
        <v>412</v>
      </c>
      <c r="AFS148" s="324" t="s">
        <v>1980</v>
      </c>
      <c r="AFT148" s="324">
        <v>0</v>
      </c>
      <c r="AFU148" s="324">
        <v>1</v>
      </c>
      <c r="AFV148" s="324">
        <v>0</v>
      </c>
      <c r="AFW148" s="324">
        <v>0</v>
      </c>
      <c r="AFX148" s="324">
        <v>0</v>
      </c>
      <c r="AFY148" s="324">
        <v>0</v>
      </c>
      <c r="AFZ148" s="324">
        <v>0</v>
      </c>
      <c r="AGA148" s="324">
        <v>0</v>
      </c>
      <c r="AGB148" s="324">
        <v>0</v>
      </c>
      <c r="AGC148" s="324">
        <v>0</v>
      </c>
      <c r="AGE148" s="324" t="s">
        <v>2846</v>
      </c>
      <c r="AGF148" s="324">
        <v>1</v>
      </c>
      <c r="AGG148" s="324">
        <v>1</v>
      </c>
      <c r="AGH148" s="324">
        <v>0</v>
      </c>
      <c r="AGI148" s="324">
        <v>0</v>
      </c>
      <c r="AGJ148" s="324">
        <v>0</v>
      </c>
      <c r="AGK148" s="324">
        <v>0</v>
      </c>
      <c r="AGL148" s="324">
        <v>0</v>
      </c>
      <c r="AGM148" s="324">
        <v>0</v>
      </c>
      <c r="AGN148" s="324">
        <v>0</v>
      </c>
      <c r="AGO148" s="324">
        <v>0</v>
      </c>
      <c r="AGP148" s="324">
        <v>0</v>
      </c>
      <c r="AGQ148" s="324">
        <v>0</v>
      </c>
      <c r="AGR148" s="324">
        <v>0</v>
      </c>
      <c r="AGT148" s="324" t="s">
        <v>2847</v>
      </c>
      <c r="AGU148" s="324">
        <v>0</v>
      </c>
      <c r="AGV148" s="324">
        <v>1</v>
      </c>
      <c r="AGW148" s="324">
        <v>1</v>
      </c>
      <c r="AGX148" s="324">
        <v>0</v>
      </c>
      <c r="AGY148" s="324">
        <v>0</v>
      </c>
      <c r="AGZ148" s="324">
        <v>0</v>
      </c>
      <c r="AHB148" s="324" t="s">
        <v>2043</v>
      </c>
      <c r="AHD148" s="324" t="s">
        <v>1968</v>
      </c>
      <c r="AHE148" s="324">
        <v>0</v>
      </c>
      <c r="AHF148" s="324">
        <v>0</v>
      </c>
      <c r="AHG148" s="324">
        <v>1</v>
      </c>
      <c r="AHH148" s="324">
        <v>0</v>
      </c>
      <c r="AHI148" s="324">
        <v>0</v>
      </c>
      <c r="AHJ148" s="324">
        <v>0</v>
      </c>
      <c r="AHK148" s="324" t="s">
        <v>1976</v>
      </c>
      <c r="AHL148" s="324">
        <v>0</v>
      </c>
      <c r="AHM148" s="324">
        <v>0</v>
      </c>
      <c r="AHN148" s="324">
        <v>1</v>
      </c>
      <c r="AHO148" s="324">
        <v>0</v>
      </c>
      <c r="AHP148" s="324">
        <v>0</v>
      </c>
      <c r="AHQ148" s="324">
        <v>0</v>
      </c>
      <c r="AHR148" s="324" t="s">
        <v>2020</v>
      </c>
      <c r="AHS148" s="324">
        <v>1</v>
      </c>
      <c r="AHT148" s="324">
        <v>0</v>
      </c>
      <c r="AHU148" s="324">
        <v>0</v>
      </c>
      <c r="AHV148" s="324">
        <v>0</v>
      </c>
      <c r="AHW148" s="324">
        <v>0</v>
      </c>
      <c r="AHX148" s="324">
        <v>0</v>
      </c>
      <c r="AHY148" s="324">
        <v>0</v>
      </c>
      <c r="AHZ148" s="324">
        <v>0</v>
      </c>
      <c r="AIA148" s="324">
        <v>0</v>
      </c>
      <c r="AIB148" s="324">
        <v>0</v>
      </c>
      <c r="AIC148" s="324">
        <v>0</v>
      </c>
      <c r="AIE148" s="324" t="s">
        <v>2848</v>
      </c>
      <c r="AIF148" s="324">
        <v>496104002</v>
      </c>
      <c r="AIG148" s="325">
        <v>45224.391099537039</v>
      </c>
      <c r="AIJ148" s="324" t="s">
        <v>2528</v>
      </c>
      <c r="AIL148" s="324" t="s">
        <v>2529</v>
      </c>
      <c r="AIN148" s="324">
        <v>149</v>
      </c>
    </row>
    <row r="149" spans="1:924" x14ac:dyDescent="0.3">
      <c r="A149" s="324" t="s">
        <v>2849</v>
      </c>
      <c r="B149" s="325">
        <v>45224.333760011577</v>
      </c>
      <c r="C149" s="325">
        <v>45224.335091319437</v>
      </c>
      <c r="D149" s="325">
        <v>45224</v>
      </c>
      <c r="E149" s="324" t="s">
        <v>2763</v>
      </c>
      <c r="F149" s="325">
        <v>45224</v>
      </c>
      <c r="G149" s="324" t="s">
        <v>452</v>
      </c>
      <c r="H149" s="324" t="s">
        <v>453</v>
      </c>
      <c r="I149" s="324" t="s">
        <v>453</v>
      </c>
      <c r="J149" s="324" t="s">
        <v>453</v>
      </c>
      <c r="K149" s="324" t="s">
        <v>408</v>
      </c>
      <c r="L149" s="324" t="s">
        <v>427</v>
      </c>
      <c r="M149" s="324">
        <v>0</v>
      </c>
      <c r="N149" s="324">
        <v>0</v>
      </c>
      <c r="O149" s="324">
        <v>0</v>
      </c>
      <c r="P149" s="324">
        <v>0</v>
      </c>
      <c r="Q149" s="324">
        <v>0</v>
      </c>
      <c r="R149" s="324">
        <v>0</v>
      </c>
      <c r="S149" s="324">
        <v>0</v>
      </c>
      <c r="T149" s="324">
        <v>0</v>
      </c>
      <c r="U149" s="324">
        <v>0</v>
      </c>
      <c r="V149" s="324">
        <v>0</v>
      </c>
      <c r="W149" s="324">
        <v>0</v>
      </c>
      <c r="X149" s="324">
        <v>0</v>
      </c>
      <c r="Y149" s="324">
        <v>0</v>
      </c>
      <c r="Z149" s="324">
        <v>0</v>
      </c>
      <c r="AA149" s="324">
        <v>0</v>
      </c>
      <c r="AB149" s="324">
        <v>0</v>
      </c>
      <c r="AC149" s="324">
        <v>0</v>
      </c>
      <c r="AD149" s="324">
        <v>0</v>
      </c>
      <c r="AE149" s="324">
        <v>0</v>
      </c>
      <c r="AF149" s="324">
        <v>0</v>
      </c>
      <c r="AG149" s="324">
        <v>1</v>
      </c>
      <c r="AH149" s="324">
        <v>0</v>
      </c>
      <c r="AI149" s="324">
        <v>0</v>
      </c>
      <c r="ABF149" s="324" t="s">
        <v>1959</v>
      </c>
      <c r="ABG149" s="324">
        <v>1</v>
      </c>
      <c r="ABH149" s="324">
        <v>1</v>
      </c>
      <c r="ABI149" s="324">
        <v>1</v>
      </c>
      <c r="ABJ149" s="324" t="s">
        <v>413</v>
      </c>
      <c r="ABL149" s="324">
        <v>50</v>
      </c>
      <c r="ABM149" s="324">
        <v>50</v>
      </c>
      <c r="ABN149" s="324">
        <v>0</v>
      </c>
      <c r="ABO149" s="324">
        <v>0</v>
      </c>
      <c r="ABQ149" s="324" t="s">
        <v>424</v>
      </c>
      <c r="ABT149" s="324" t="s">
        <v>413</v>
      </c>
      <c r="ABU149" s="324" t="s">
        <v>441</v>
      </c>
      <c r="ABV149" s="324">
        <v>0</v>
      </c>
      <c r="ABW149" s="324">
        <v>0</v>
      </c>
      <c r="ABX149" s="324">
        <v>0</v>
      </c>
      <c r="ABY149" s="324">
        <v>0</v>
      </c>
      <c r="ABZ149" s="324">
        <v>0</v>
      </c>
      <c r="ACA149" s="324">
        <v>1</v>
      </c>
      <c r="ACB149" s="324">
        <v>0</v>
      </c>
      <c r="ACC149" s="324">
        <v>0</v>
      </c>
      <c r="ACD149" s="324">
        <v>0</v>
      </c>
      <c r="ACE149" s="324">
        <v>0</v>
      </c>
      <c r="ACF149" s="324">
        <v>0</v>
      </c>
      <c r="ACG149" s="324">
        <v>0</v>
      </c>
      <c r="ACH149" s="324">
        <v>0</v>
      </c>
      <c r="ACI149" s="324">
        <v>0</v>
      </c>
      <c r="ACJ149" s="324">
        <v>0</v>
      </c>
      <c r="AEF149" s="324" t="s">
        <v>1903</v>
      </c>
      <c r="AEG149" s="324">
        <v>1</v>
      </c>
      <c r="AEH149" s="324">
        <v>0</v>
      </c>
      <c r="AEI149" s="324">
        <v>0</v>
      </c>
      <c r="AEJ149" s="324">
        <v>0</v>
      </c>
      <c r="AEK149" s="324">
        <v>0</v>
      </c>
      <c r="AEL149" s="324">
        <v>0</v>
      </c>
      <c r="AEM149" s="324">
        <v>0</v>
      </c>
      <c r="AEN149" s="324">
        <v>0</v>
      </c>
      <c r="AEO149" s="324">
        <v>0</v>
      </c>
      <c r="AEP149" s="324">
        <v>0</v>
      </c>
      <c r="AEQ149" s="324">
        <v>0</v>
      </c>
      <c r="AER149" s="324">
        <v>0</v>
      </c>
      <c r="AES149" s="324">
        <v>0</v>
      </c>
      <c r="AET149" s="324">
        <v>0</v>
      </c>
      <c r="AEV149" s="324" t="s">
        <v>1903</v>
      </c>
      <c r="AEW149" s="324">
        <v>1</v>
      </c>
      <c r="AEX149" s="324">
        <v>0</v>
      </c>
      <c r="AEY149" s="324">
        <v>0</v>
      </c>
      <c r="AEZ149" s="324">
        <v>0</v>
      </c>
      <c r="AFA149" s="324">
        <v>0</v>
      </c>
      <c r="AFB149" s="324">
        <v>0</v>
      </c>
      <c r="AFC149" s="324">
        <v>0</v>
      </c>
      <c r="AFD149" s="324">
        <v>0</v>
      </c>
      <c r="AFE149" s="324">
        <v>0</v>
      </c>
      <c r="AFG149" s="324" t="s">
        <v>1943</v>
      </c>
      <c r="AFH149" s="324">
        <v>1</v>
      </c>
      <c r="AFI149" s="324">
        <v>0</v>
      </c>
      <c r="AFJ149" s="324">
        <v>0</v>
      </c>
      <c r="AFK149" s="324">
        <v>0</v>
      </c>
      <c r="AFL149" s="324">
        <v>0</v>
      </c>
      <c r="AFM149" s="324">
        <v>0</v>
      </c>
      <c r="AFN149" s="324">
        <v>0</v>
      </c>
      <c r="AFO149" s="324">
        <v>0</v>
      </c>
      <c r="AFP149" s="324">
        <v>0</v>
      </c>
      <c r="AFR149" s="324" t="s">
        <v>412</v>
      </c>
      <c r="AFS149" s="324" t="s">
        <v>1978</v>
      </c>
      <c r="AFT149" s="324">
        <v>1</v>
      </c>
      <c r="AFU149" s="324">
        <v>0</v>
      </c>
      <c r="AFV149" s="324">
        <v>0</v>
      </c>
      <c r="AFW149" s="324">
        <v>0</v>
      </c>
      <c r="AFX149" s="324">
        <v>0</v>
      </c>
      <c r="AFY149" s="324">
        <v>0</v>
      </c>
      <c r="AFZ149" s="324">
        <v>0</v>
      </c>
      <c r="AGA149" s="324">
        <v>0</v>
      </c>
      <c r="AGB149" s="324">
        <v>0</v>
      </c>
      <c r="AGC149" s="324">
        <v>0</v>
      </c>
      <c r="AGE149" s="324" t="s">
        <v>1992</v>
      </c>
      <c r="AGF149" s="324">
        <v>1</v>
      </c>
      <c r="AGG149" s="324">
        <v>0</v>
      </c>
      <c r="AGH149" s="324">
        <v>0</v>
      </c>
      <c r="AGI149" s="324">
        <v>0</v>
      </c>
      <c r="AGJ149" s="324">
        <v>0</v>
      </c>
      <c r="AGK149" s="324">
        <v>0</v>
      </c>
      <c r="AGL149" s="324">
        <v>0</v>
      </c>
      <c r="AGM149" s="324">
        <v>0</v>
      </c>
      <c r="AGN149" s="324">
        <v>0</v>
      </c>
      <c r="AGO149" s="324">
        <v>0</v>
      </c>
      <c r="AGP149" s="324">
        <v>0</v>
      </c>
      <c r="AGQ149" s="324">
        <v>0</v>
      </c>
      <c r="AGR149" s="324">
        <v>0</v>
      </c>
      <c r="AGT149" s="324" t="s">
        <v>2018</v>
      </c>
      <c r="AGU149" s="324">
        <v>0</v>
      </c>
      <c r="AGV149" s="324">
        <v>0</v>
      </c>
      <c r="AGW149" s="324">
        <v>0</v>
      </c>
      <c r="AGX149" s="324">
        <v>1</v>
      </c>
      <c r="AGY149" s="324">
        <v>0</v>
      </c>
      <c r="AGZ149" s="324">
        <v>0</v>
      </c>
      <c r="AHB149" s="324" t="s">
        <v>2039</v>
      </c>
      <c r="AHD149" s="324" t="s">
        <v>412</v>
      </c>
      <c r="AHE149" s="324">
        <v>1</v>
      </c>
      <c r="AHF149" s="324">
        <v>0</v>
      </c>
      <c r="AHG149" s="324">
        <v>0</v>
      </c>
      <c r="AHH149" s="324">
        <v>0</v>
      </c>
      <c r="AHI149" s="324">
        <v>0</v>
      </c>
      <c r="AHJ149" s="324">
        <v>0</v>
      </c>
      <c r="AHK149" s="324" t="s">
        <v>1972</v>
      </c>
      <c r="AHL149" s="324">
        <v>1</v>
      </c>
      <c r="AHM149" s="324">
        <v>0</v>
      </c>
      <c r="AHN149" s="324">
        <v>0</v>
      </c>
      <c r="AHO149" s="324">
        <v>0</v>
      </c>
      <c r="AHP149" s="324">
        <v>0</v>
      </c>
      <c r="AHQ149" s="324">
        <v>0</v>
      </c>
      <c r="AHR149" s="324" t="s">
        <v>2022</v>
      </c>
      <c r="AHS149" s="324">
        <v>0</v>
      </c>
      <c r="AHT149" s="324">
        <v>1</v>
      </c>
      <c r="AHU149" s="324">
        <v>0</v>
      </c>
      <c r="AHV149" s="324">
        <v>0</v>
      </c>
      <c r="AHW149" s="324">
        <v>0</v>
      </c>
      <c r="AHX149" s="324">
        <v>0</v>
      </c>
      <c r="AHY149" s="324">
        <v>0</v>
      </c>
      <c r="AHZ149" s="324">
        <v>0</v>
      </c>
      <c r="AIA149" s="324">
        <v>0</v>
      </c>
      <c r="AIB149" s="324">
        <v>0</v>
      </c>
      <c r="AIC149" s="324">
        <v>0</v>
      </c>
      <c r="AIE149" s="324" t="s">
        <v>2735</v>
      </c>
      <c r="AIF149" s="324">
        <v>496104018</v>
      </c>
      <c r="AIG149" s="325">
        <v>45224.391122685192</v>
      </c>
      <c r="AIJ149" s="324" t="s">
        <v>2528</v>
      </c>
      <c r="AIL149" s="324" t="s">
        <v>2529</v>
      </c>
      <c r="AIN149" s="324">
        <v>150</v>
      </c>
    </row>
    <row r="150" spans="1:924" x14ac:dyDescent="0.3">
      <c r="A150" s="324" t="s">
        <v>2850</v>
      </c>
      <c r="B150" s="325">
        <v>45224.330654293983</v>
      </c>
      <c r="C150" s="325">
        <v>45224.333523379632</v>
      </c>
      <c r="D150" s="325">
        <v>45224</v>
      </c>
      <c r="E150" s="324" t="s">
        <v>2791</v>
      </c>
      <c r="F150" s="325">
        <v>45224</v>
      </c>
      <c r="G150" s="324" t="s">
        <v>452</v>
      </c>
      <c r="H150" s="324" t="s">
        <v>453</v>
      </c>
      <c r="I150" s="324" t="s">
        <v>453</v>
      </c>
      <c r="J150" s="324" t="s">
        <v>453</v>
      </c>
      <c r="K150" s="324" t="s">
        <v>408</v>
      </c>
      <c r="L150" s="324" t="s">
        <v>443</v>
      </c>
      <c r="M150" s="324">
        <v>0</v>
      </c>
      <c r="N150" s="324">
        <v>0</v>
      </c>
      <c r="O150" s="324">
        <v>0</v>
      </c>
      <c r="P150" s="324">
        <v>0</v>
      </c>
      <c r="Q150" s="324">
        <v>0</v>
      </c>
      <c r="R150" s="324">
        <v>0</v>
      </c>
      <c r="S150" s="324">
        <v>0</v>
      </c>
      <c r="T150" s="324">
        <v>0</v>
      </c>
      <c r="U150" s="324">
        <v>0</v>
      </c>
      <c r="V150" s="324">
        <v>1</v>
      </c>
      <c r="W150" s="324">
        <v>0</v>
      </c>
      <c r="X150" s="324">
        <v>0</v>
      </c>
      <c r="Y150" s="324">
        <v>0</v>
      </c>
      <c r="Z150" s="324">
        <v>0</v>
      </c>
      <c r="AA150" s="324">
        <v>0</v>
      </c>
      <c r="AB150" s="324">
        <v>0</v>
      </c>
      <c r="AC150" s="324">
        <v>0</v>
      </c>
      <c r="AD150" s="324">
        <v>0</v>
      </c>
      <c r="AE150" s="324">
        <v>0</v>
      </c>
      <c r="AF150" s="324">
        <v>0</v>
      </c>
      <c r="AG150" s="324">
        <v>0</v>
      </c>
      <c r="AH150" s="324">
        <v>0</v>
      </c>
      <c r="AI150" s="324">
        <v>0</v>
      </c>
      <c r="MK150" s="324" t="s">
        <v>1961</v>
      </c>
      <c r="ML150" s="324">
        <v>100</v>
      </c>
      <c r="MM150" s="324">
        <v>100</v>
      </c>
      <c r="MN150" s="324">
        <v>1</v>
      </c>
      <c r="MO150" s="324" t="s">
        <v>410</v>
      </c>
      <c r="MQ150" s="324">
        <v>100</v>
      </c>
      <c r="MR150" s="324">
        <v>100</v>
      </c>
      <c r="MT150" s="324">
        <v>113</v>
      </c>
      <c r="MU150" s="324">
        <v>-11.504424778761059</v>
      </c>
      <c r="MV150" s="324">
        <v>-13</v>
      </c>
      <c r="MW150" s="324" t="s">
        <v>2851</v>
      </c>
      <c r="MX150" s="324" t="s">
        <v>425</v>
      </c>
      <c r="MY150" s="324" t="s">
        <v>454</v>
      </c>
      <c r="NA150" s="324" t="s">
        <v>412</v>
      </c>
      <c r="AEF150" s="324" t="s">
        <v>1903</v>
      </c>
      <c r="AEG150" s="324">
        <v>1</v>
      </c>
      <c r="AEH150" s="324">
        <v>0</v>
      </c>
      <c r="AEI150" s="324">
        <v>0</v>
      </c>
      <c r="AEJ150" s="324">
        <v>0</v>
      </c>
      <c r="AEK150" s="324">
        <v>0</v>
      </c>
      <c r="AEL150" s="324">
        <v>0</v>
      </c>
      <c r="AEM150" s="324">
        <v>0</v>
      </c>
      <c r="AEN150" s="324">
        <v>0</v>
      </c>
      <c r="AEO150" s="324">
        <v>0</v>
      </c>
      <c r="AEP150" s="324">
        <v>0</v>
      </c>
      <c r="AEQ150" s="324">
        <v>0</v>
      </c>
      <c r="AER150" s="324">
        <v>0</v>
      </c>
      <c r="AES150" s="324">
        <v>0</v>
      </c>
      <c r="AET150" s="324">
        <v>0</v>
      </c>
      <c r="AEV150" s="324" t="s">
        <v>1903</v>
      </c>
      <c r="AEW150" s="324">
        <v>1</v>
      </c>
      <c r="AEX150" s="324">
        <v>0</v>
      </c>
      <c r="AEY150" s="324">
        <v>0</v>
      </c>
      <c r="AEZ150" s="324">
        <v>0</v>
      </c>
      <c r="AFA150" s="324">
        <v>0</v>
      </c>
      <c r="AFB150" s="324">
        <v>0</v>
      </c>
      <c r="AFC150" s="324">
        <v>0</v>
      </c>
      <c r="AFD150" s="324">
        <v>0</v>
      </c>
      <c r="AFE150" s="324">
        <v>0</v>
      </c>
      <c r="AFG150" s="324" t="s">
        <v>1943</v>
      </c>
      <c r="AFH150" s="324">
        <v>1</v>
      </c>
      <c r="AFI150" s="324">
        <v>0</v>
      </c>
      <c r="AFJ150" s="324">
        <v>0</v>
      </c>
      <c r="AFK150" s="324">
        <v>0</v>
      </c>
      <c r="AFL150" s="324">
        <v>0</v>
      </c>
      <c r="AFM150" s="324">
        <v>0</v>
      </c>
      <c r="AFN150" s="324">
        <v>0</v>
      </c>
      <c r="AFO150" s="324">
        <v>0</v>
      </c>
      <c r="AFP150" s="324">
        <v>0</v>
      </c>
      <c r="AFR150" s="324" t="s">
        <v>412</v>
      </c>
      <c r="AFS150" s="324" t="s">
        <v>1978</v>
      </c>
      <c r="AFT150" s="324">
        <v>1</v>
      </c>
      <c r="AFU150" s="324">
        <v>0</v>
      </c>
      <c r="AFV150" s="324">
        <v>0</v>
      </c>
      <c r="AFW150" s="324">
        <v>0</v>
      </c>
      <c r="AFX150" s="324">
        <v>0</v>
      </c>
      <c r="AFY150" s="324">
        <v>0</v>
      </c>
      <c r="AFZ150" s="324">
        <v>0</v>
      </c>
      <c r="AGA150" s="324">
        <v>0</v>
      </c>
      <c r="AGB150" s="324">
        <v>0</v>
      </c>
      <c r="AGC150" s="324">
        <v>0</v>
      </c>
      <c r="AGE150" s="324" t="s">
        <v>1992</v>
      </c>
      <c r="AGF150" s="324">
        <v>1</v>
      </c>
      <c r="AGG150" s="324">
        <v>0</v>
      </c>
      <c r="AGH150" s="324">
        <v>0</v>
      </c>
      <c r="AGI150" s="324">
        <v>0</v>
      </c>
      <c r="AGJ150" s="324">
        <v>0</v>
      </c>
      <c r="AGK150" s="324">
        <v>0</v>
      </c>
      <c r="AGL150" s="324">
        <v>0</v>
      </c>
      <c r="AGM150" s="324">
        <v>0</v>
      </c>
      <c r="AGN150" s="324">
        <v>0</v>
      </c>
      <c r="AGO150" s="324">
        <v>0</v>
      </c>
      <c r="AGP150" s="324">
        <v>0</v>
      </c>
      <c r="AGQ150" s="324">
        <v>0</v>
      </c>
      <c r="AGR150" s="324">
        <v>0</v>
      </c>
      <c r="AGT150" s="324" t="s">
        <v>2012</v>
      </c>
      <c r="AGU150" s="324">
        <v>1</v>
      </c>
      <c r="AGV150" s="324">
        <v>0</v>
      </c>
      <c r="AGW150" s="324">
        <v>0</v>
      </c>
      <c r="AGX150" s="324">
        <v>0</v>
      </c>
      <c r="AGY150" s="324">
        <v>0</v>
      </c>
      <c r="AGZ150" s="324">
        <v>0</v>
      </c>
      <c r="AHB150" s="324" t="s">
        <v>2043</v>
      </c>
      <c r="AHD150" s="324" t="s">
        <v>412</v>
      </c>
      <c r="AHE150" s="324">
        <v>1</v>
      </c>
      <c r="AHF150" s="324">
        <v>0</v>
      </c>
      <c r="AHG150" s="324">
        <v>0</v>
      </c>
      <c r="AHH150" s="324">
        <v>0</v>
      </c>
      <c r="AHI150" s="324">
        <v>0</v>
      </c>
      <c r="AHJ150" s="324">
        <v>0</v>
      </c>
      <c r="AHK150" s="324" t="s">
        <v>1972</v>
      </c>
      <c r="AHL150" s="324">
        <v>1</v>
      </c>
      <c r="AHM150" s="324">
        <v>0</v>
      </c>
      <c r="AHN150" s="324">
        <v>0</v>
      </c>
      <c r="AHO150" s="324">
        <v>0</v>
      </c>
      <c r="AHP150" s="324">
        <v>0</v>
      </c>
      <c r="AHQ150" s="324">
        <v>0</v>
      </c>
      <c r="AHR150" s="324" t="s">
        <v>2022</v>
      </c>
      <c r="AHS150" s="324">
        <v>0</v>
      </c>
      <c r="AHT150" s="324">
        <v>1</v>
      </c>
      <c r="AHU150" s="324">
        <v>0</v>
      </c>
      <c r="AHV150" s="324">
        <v>0</v>
      </c>
      <c r="AHW150" s="324">
        <v>0</v>
      </c>
      <c r="AHX150" s="324">
        <v>0</v>
      </c>
      <c r="AHY150" s="324">
        <v>0</v>
      </c>
      <c r="AHZ150" s="324">
        <v>0</v>
      </c>
      <c r="AIA150" s="324">
        <v>0</v>
      </c>
      <c r="AIB150" s="324">
        <v>0</v>
      </c>
      <c r="AIC150" s="324">
        <v>0</v>
      </c>
      <c r="AIE150" s="324" t="s">
        <v>2852</v>
      </c>
      <c r="AIF150" s="324">
        <v>496104019</v>
      </c>
      <c r="AIG150" s="325">
        <v>45224.391134259262</v>
      </c>
      <c r="AIJ150" s="324" t="s">
        <v>2528</v>
      </c>
      <c r="AIL150" s="324" t="s">
        <v>2529</v>
      </c>
      <c r="AIN150" s="324">
        <v>151</v>
      </c>
    </row>
    <row r="151" spans="1:924" x14ac:dyDescent="0.3">
      <c r="A151" s="324" t="s">
        <v>2853</v>
      </c>
      <c r="B151" s="325">
        <v>45224.335143645832</v>
      </c>
      <c r="C151" s="325">
        <v>45224.337751192128</v>
      </c>
      <c r="D151" s="325">
        <v>45224</v>
      </c>
      <c r="E151" s="324" t="s">
        <v>2763</v>
      </c>
      <c r="F151" s="325">
        <v>45224</v>
      </c>
      <c r="G151" s="324" t="s">
        <v>452</v>
      </c>
      <c r="H151" s="324" t="s">
        <v>453</v>
      </c>
      <c r="I151" s="324" t="s">
        <v>453</v>
      </c>
      <c r="J151" s="324" t="s">
        <v>453</v>
      </c>
      <c r="K151" s="324" t="s">
        <v>408</v>
      </c>
      <c r="L151" s="324" t="s">
        <v>466</v>
      </c>
      <c r="M151" s="324">
        <v>0</v>
      </c>
      <c r="N151" s="324">
        <v>0</v>
      </c>
      <c r="O151" s="324">
        <v>0</v>
      </c>
      <c r="P151" s="324">
        <v>0</v>
      </c>
      <c r="Q151" s="324">
        <v>0</v>
      </c>
      <c r="R151" s="324">
        <v>0</v>
      </c>
      <c r="S151" s="324">
        <v>0</v>
      </c>
      <c r="T151" s="324">
        <v>0</v>
      </c>
      <c r="U151" s="324">
        <v>0</v>
      </c>
      <c r="V151" s="324">
        <v>0</v>
      </c>
      <c r="W151" s="324">
        <v>0</v>
      </c>
      <c r="X151" s="324">
        <v>0</v>
      </c>
      <c r="Y151" s="324">
        <v>0</v>
      </c>
      <c r="Z151" s="324">
        <v>0</v>
      </c>
      <c r="AA151" s="324">
        <v>0</v>
      </c>
      <c r="AB151" s="324">
        <v>0</v>
      </c>
      <c r="AC151" s="324">
        <v>0</v>
      </c>
      <c r="AD151" s="324">
        <v>1</v>
      </c>
      <c r="AE151" s="324">
        <v>0</v>
      </c>
      <c r="AF151" s="324">
        <v>0</v>
      </c>
      <c r="AG151" s="324">
        <v>0</v>
      </c>
      <c r="AH151" s="324">
        <v>0</v>
      </c>
      <c r="AI151" s="324">
        <v>0</v>
      </c>
      <c r="XE151" s="324" t="s">
        <v>1959</v>
      </c>
      <c r="XF151" s="324">
        <v>1</v>
      </c>
      <c r="XG151" s="324">
        <v>1</v>
      </c>
      <c r="XH151" s="324">
        <v>1</v>
      </c>
      <c r="XI151" s="324" t="s">
        <v>413</v>
      </c>
      <c r="XK151" s="324">
        <v>250</v>
      </c>
      <c r="XL151" s="324">
        <v>250</v>
      </c>
      <c r="XN151" s="324">
        <v>250</v>
      </c>
      <c r="XO151" s="324">
        <v>0</v>
      </c>
      <c r="XP151" s="324">
        <v>0</v>
      </c>
      <c r="XR151" s="324" t="s">
        <v>411</v>
      </c>
      <c r="XU151" s="324" t="s">
        <v>412</v>
      </c>
      <c r="AEF151" s="324" t="s">
        <v>1903</v>
      </c>
      <c r="AEG151" s="324">
        <v>1</v>
      </c>
      <c r="AEH151" s="324">
        <v>0</v>
      </c>
      <c r="AEI151" s="324">
        <v>0</v>
      </c>
      <c r="AEJ151" s="324">
        <v>0</v>
      </c>
      <c r="AEK151" s="324">
        <v>0</v>
      </c>
      <c r="AEL151" s="324">
        <v>0</v>
      </c>
      <c r="AEM151" s="324">
        <v>0</v>
      </c>
      <c r="AEN151" s="324">
        <v>0</v>
      </c>
      <c r="AEO151" s="324">
        <v>0</v>
      </c>
      <c r="AEP151" s="324">
        <v>0</v>
      </c>
      <c r="AEQ151" s="324">
        <v>0</v>
      </c>
      <c r="AER151" s="324">
        <v>0</v>
      </c>
      <c r="AES151" s="324">
        <v>0</v>
      </c>
      <c r="AET151" s="324">
        <v>0</v>
      </c>
      <c r="AEV151" s="324" t="s">
        <v>1903</v>
      </c>
      <c r="AEW151" s="324">
        <v>1</v>
      </c>
      <c r="AEX151" s="324">
        <v>0</v>
      </c>
      <c r="AEY151" s="324">
        <v>0</v>
      </c>
      <c r="AEZ151" s="324">
        <v>0</v>
      </c>
      <c r="AFA151" s="324">
        <v>0</v>
      </c>
      <c r="AFB151" s="324">
        <v>0</v>
      </c>
      <c r="AFC151" s="324">
        <v>0</v>
      </c>
      <c r="AFD151" s="324">
        <v>0</v>
      </c>
      <c r="AFE151" s="324">
        <v>0</v>
      </c>
      <c r="AFG151" s="324" t="s">
        <v>1943</v>
      </c>
      <c r="AFH151" s="324">
        <v>1</v>
      </c>
      <c r="AFI151" s="324">
        <v>0</v>
      </c>
      <c r="AFJ151" s="324">
        <v>0</v>
      </c>
      <c r="AFK151" s="324">
        <v>0</v>
      </c>
      <c r="AFL151" s="324">
        <v>0</v>
      </c>
      <c r="AFM151" s="324">
        <v>0</v>
      </c>
      <c r="AFN151" s="324">
        <v>0</v>
      </c>
      <c r="AFO151" s="324">
        <v>0</v>
      </c>
      <c r="AFP151" s="324">
        <v>0</v>
      </c>
      <c r="AFR151" s="324" t="s">
        <v>413</v>
      </c>
      <c r="AFS151" s="324" t="s">
        <v>1978</v>
      </c>
      <c r="AFT151" s="324">
        <v>1</v>
      </c>
      <c r="AFU151" s="324">
        <v>0</v>
      </c>
      <c r="AFV151" s="324">
        <v>0</v>
      </c>
      <c r="AFW151" s="324">
        <v>0</v>
      </c>
      <c r="AFX151" s="324">
        <v>0</v>
      </c>
      <c r="AFY151" s="324">
        <v>0</v>
      </c>
      <c r="AFZ151" s="324">
        <v>0</v>
      </c>
      <c r="AGA151" s="324">
        <v>0</v>
      </c>
      <c r="AGB151" s="324">
        <v>0</v>
      </c>
      <c r="AGC151" s="324">
        <v>0</v>
      </c>
      <c r="AGE151" s="324" t="s">
        <v>1992</v>
      </c>
      <c r="AGF151" s="324">
        <v>1</v>
      </c>
      <c r="AGG151" s="324">
        <v>0</v>
      </c>
      <c r="AGH151" s="324">
        <v>0</v>
      </c>
      <c r="AGI151" s="324">
        <v>0</v>
      </c>
      <c r="AGJ151" s="324">
        <v>0</v>
      </c>
      <c r="AGK151" s="324">
        <v>0</v>
      </c>
      <c r="AGL151" s="324">
        <v>0</v>
      </c>
      <c r="AGM151" s="324">
        <v>0</v>
      </c>
      <c r="AGN151" s="324">
        <v>0</v>
      </c>
      <c r="AGO151" s="324">
        <v>0</v>
      </c>
      <c r="AGP151" s="324">
        <v>0</v>
      </c>
      <c r="AGQ151" s="324">
        <v>0</v>
      </c>
      <c r="AGR151" s="324">
        <v>0</v>
      </c>
      <c r="AGT151" s="324" t="s">
        <v>2018</v>
      </c>
      <c r="AGU151" s="324">
        <v>0</v>
      </c>
      <c r="AGV151" s="324">
        <v>0</v>
      </c>
      <c r="AGW151" s="324">
        <v>0</v>
      </c>
      <c r="AGX151" s="324">
        <v>1</v>
      </c>
      <c r="AGY151" s="324">
        <v>0</v>
      </c>
      <c r="AGZ151" s="324">
        <v>0</v>
      </c>
      <c r="AHB151" s="324" t="s">
        <v>2045</v>
      </c>
      <c r="AHD151" s="324" t="s">
        <v>1966</v>
      </c>
      <c r="AHE151" s="324">
        <v>0</v>
      </c>
      <c r="AHF151" s="324">
        <v>1</v>
      </c>
      <c r="AHG151" s="324">
        <v>0</v>
      </c>
      <c r="AHH151" s="324">
        <v>0</v>
      </c>
      <c r="AHI151" s="324">
        <v>0</v>
      </c>
      <c r="AHJ151" s="324">
        <v>0</v>
      </c>
      <c r="AHK151" s="324" t="s">
        <v>1972</v>
      </c>
      <c r="AHL151" s="324">
        <v>1</v>
      </c>
      <c r="AHM151" s="324">
        <v>0</v>
      </c>
      <c r="AHN151" s="324">
        <v>0</v>
      </c>
      <c r="AHO151" s="324">
        <v>0</v>
      </c>
      <c r="AHP151" s="324">
        <v>0</v>
      </c>
      <c r="AHQ151" s="324">
        <v>0</v>
      </c>
      <c r="AHR151" s="324" t="s">
        <v>2022</v>
      </c>
      <c r="AHS151" s="324">
        <v>0</v>
      </c>
      <c r="AHT151" s="324">
        <v>1</v>
      </c>
      <c r="AHU151" s="324">
        <v>0</v>
      </c>
      <c r="AHV151" s="324">
        <v>0</v>
      </c>
      <c r="AHW151" s="324">
        <v>0</v>
      </c>
      <c r="AHX151" s="324">
        <v>0</v>
      </c>
      <c r="AHY151" s="324">
        <v>0</v>
      </c>
      <c r="AHZ151" s="324">
        <v>0</v>
      </c>
      <c r="AIA151" s="324">
        <v>0</v>
      </c>
      <c r="AIB151" s="324">
        <v>0</v>
      </c>
      <c r="AIC151" s="324">
        <v>0</v>
      </c>
      <c r="AIE151" s="324" t="s">
        <v>2735</v>
      </c>
      <c r="AIF151" s="324">
        <v>496104037</v>
      </c>
      <c r="AIG151" s="325">
        <v>45224.391157407408</v>
      </c>
      <c r="AIJ151" s="324" t="s">
        <v>2528</v>
      </c>
      <c r="AIL151" s="324" t="s">
        <v>2529</v>
      </c>
      <c r="AIN151" s="324">
        <v>152</v>
      </c>
    </row>
    <row r="152" spans="1:924" x14ac:dyDescent="0.3">
      <c r="A152" s="324" t="s">
        <v>2854</v>
      </c>
      <c r="B152" s="325">
        <v>45224.333605590276</v>
      </c>
      <c r="C152" s="325">
        <v>45224.336489027773</v>
      </c>
      <c r="D152" s="325">
        <v>45224</v>
      </c>
      <c r="E152" s="324" t="s">
        <v>2791</v>
      </c>
      <c r="F152" s="325">
        <v>45224</v>
      </c>
      <c r="G152" s="324" t="s">
        <v>452</v>
      </c>
      <c r="H152" s="324" t="s">
        <v>453</v>
      </c>
      <c r="I152" s="324" t="s">
        <v>453</v>
      </c>
      <c r="J152" s="324" t="s">
        <v>453</v>
      </c>
      <c r="K152" s="324" t="s">
        <v>408</v>
      </c>
      <c r="L152" s="324" t="s">
        <v>427</v>
      </c>
      <c r="M152" s="324">
        <v>0</v>
      </c>
      <c r="N152" s="324">
        <v>0</v>
      </c>
      <c r="O152" s="324">
        <v>0</v>
      </c>
      <c r="P152" s="324">
        <v>0</v>
      </c>
      <c r="Q152" s="324">
        <v>0</v>
      </c>
      <c r="R152" s="324">
        <v>0</v>
      </c>
      <c r="S152" s="324">
        <v>0</v>
      </c>
      <c r="T152" s="324">
        <v>0</v>
      </c>
      <c r="U152" s="324">
        <v>0</v>
      </c>
      <c r="V152" s="324">
        <v>0</v>
      </c>
      <c r="W152" s="324">
        <v>0</v>
      </c>
      <c r="X152" s="324">
        <v>0</v>
      </c>
      <c r="Y152" s="324">
        <v>0</v>
      </c>
      <c r="Z152" s="324">
        <v>0</v>
      </c>
      <c r="AA152" s="324">
        <v>0</v>
      </c>
      <c r="AB152" s="324">
        <v>0</v>
      </c>
      <c r="AC152" s="324">
        <v>0</v>
      </c>
      <c r="AD152" s="324">
        <v>0</v>
      </c>
      <c r="AE152" s="324">
        <v>0</v>
      </c>
      <c r="AF152" s="324">
        <v>0</v>
      </c>
      <c r="AG152" s="324">
        <v>1</v>
      </c>
      <c r="AH152" s="324">
        <v>0</v>
      </c>
      <c r="AI152" s="324">
        <v>0</v>
      </c>
      <c r="ABF152" s="324" t="s">
        <v>1961</v>
      </c>
      <c r="ABG152" s="324">
        <v>100</v>
      </c>
      <c r="ABH152" s="324">
        <v>100</v>
      </c>
      <c r="ABI152" s="324">
        <v>1</v>
      </c>
      <c r="ABJ152" s="324" t="s">
        <v>413</v>
      </c>
      <c r="ABL152" s="324">
        <v>50</v>
      </c>
      <c r="ABM152" s="324">
        <v>50</v>
      </c>
      <c r="ABN152" s="324">
        <v>0</v>
      </c>
      <c r="ABO152" s="324">
        <v>0</v>
      </c>
      <c r="ABQ152" s="324" t="s">
        <v>425</v>
      </c>
      <c r="ABR152" s="324" t="s">
        <v>454</v>
      </c>
      <c r="ABT152" s="324" t="s">
        <v>412</v>
      </c>
      <c r="AEF152" s="324" t="s">
        <v>1903</v>
      </c>
      <c r="AEG152" s="324">
        <v>1</v>
      </c>
      <c r="AEH152" s="324">
        <v>0</v>
      </c>
      <c r="AEI152" s="324">
        <v>0</v>
      </c>
      <c r="AEJ152" s="324">
        <v>0</v>
      </c>
      <c r="AEK152" s="324">
        <v>0</v>
      </c>
      <c r="AEL152" s="324">
        <v>0</v>
      </c>
      <c r="AEM152" s="324">
        <v>0</v>
      </c>
      <c r="AEN152" s="324">
        <v>0</v>
      </c>
      <c r="AEO152" s="324">
        <v>0</v>
      </c>
      <c r="AEP152" s="324">
        <v>0</v>
      </c>
      <c r="AEQ152" s="324">
        <v>0</v>
      </c>
      <c r="AER152" s="324">
        <v>0</v>
      </c>
      <c r="AES152" s="324">
        <v>0</v>
      </c>
      <c r="AET152" s="324">
        <v>0</v>
      </c>
      <c r="AEV152" s="324" t="s">
        <v>1903</v>
      </c>
      <c r="AEW152" s="324">
        <v>1</v>
      </c>
      <c r="AEX152" s="324">
        <v>0</v>
      </c>
      <c r="AEY152" s="324">
        <v>0</v>
      </c>
      <c r="AEZ152" s="324">
        <v>0</v>
      </c>
      <c r="AFA152" s="324">
        <v>0</v>
      </c>
      <c r="AFB152" s="324">
        <v>0</v>
      </c>
      <c r="AFC152" s="324">
        <v>0</v>
      </c>
      <c r="AFD152" s="324">
        <v>0</v>
      </c>
      <c r="AFE152" s="324">
        <v>0</v>
      </c>
      <c r="AFG152" s="324" t="s">
        <v>1943</v>
      </c>
      <c r="AFH152" s="324">
        <v>1</v>
      </c>
      <c r="AFI152" s="324">
        <v>0</v>
      </c>
      <c r="AFJ152" s="324">
        <v>0</v>
      </c>
      <c r="AFK152" s="324">
        <v>0</v>
      </c>
      <c r="AFL152" s="324">
        <v>0</v>
      </c>
      <c r="AFM152" s="324">
        <v>0</v>
      </c>
      <c r="AFN152" s="324">
        <v>0</v>
      </c>
      <c r="AFO152" s="324">
        <v>0</v>
      </c>
      <c r="AFP152" s="324">
        <v>0</v>
      </c>
      <c r="AFR152" s="324" t="s">
        <v>413</v>
      </c>
      <c r="AFS152" s="324" t="s">
        <v>1978</v>
      </c>
      <c r="AFT152" s="324">
        <v>1</v>
      </c>
      <c r="AFU152" s="324">
        <v>0</v>
      </c>
      <c r="AFV152" s="324">
        <v>0</v>
      </c>
      <c r="AFW152" s="324">
        <v>0</v>
      </c>
      <c r="AFX152" s="324">
        <v>0</v>
      </c>
      <c r="AFY152" s="324">
        <v>0</v>
      </c>
      <c r="AFZ152" s="324">
        <v>0</v>
      </c>
      <c r="AGA152" s="324">
        <v>0</v>
      </c>
      <c r="AGB152" s="324">
        <v>0</v>
      </c>
      <c r="AGC152" s="324">
        <v>0</v>
      </c>
      <c r="AGE152" s="324" t="s">
        <v>1992</v>
      </c>
      <c r="AGF152" s="324">
        <v>1</v>
      </c>
      <c r="AGG152" s="324">
        <v>0</v>
      </c>
      <c r="AGH152" s="324">
        <v>0</v>
      </c>
      <c r="AGI152" s="324">
        <v>0</v>
      </c>
      <c r="AGJ152" s="324">
        <v>0</v>
      </c>
      <c r="AGK152" s="324">
        <v>0</v>
      </c>
      <c r="AGL152" s="324">
        <v>0</v>
      </c>
      <c r="AGM152" s="324">
        <v>0</v>
      </c>
      <c r="AGN152" s="324">
        <v>0</v>
      </c>
      <c r="AGO152" s="324">
        <v>0</v>
      </c>
      <c r="AGP152" s="324">
        <v>0</v>
      </c>
      <c r="AGQ152" s="324">
        <v>0</v>
      </c>
      <c r="AGR152" s="324">
        <v>0</v>
      </c>
      <c r="AGT152" s="324" t="s">
        <v>2014</v>
      </c>
      <c r="AGU152" s="324">
        <v>0</v>
      </c>
      <c r="AGV152" s="324">
        <v>1</v>
      </c>
      <c r="AGW152" s="324">
        <v>0</v>
      </c>
      <c r="AGX152" s="324">
        <v>0</v>
      </c>
      <c r="AGY152" s="324">
        <v>0</v>
      </c>
      <c r="AGZ152" s="324">
        <v>0</v>
      </c>
      <c r="AHB152" s="324" t="s">
        <v>2043</v>
      </c>
      <c r="AHD152" s="324" t="s">
        <v>412</v>
      </c>
      <c r="AHE152" s="324">
        <v>1</v>
      </c>
      <c r="AHF152" s="324">
        <v>0</v>
      </c>
      <c r="AHG152" s="324">
        <v>0</v>
      </c>
      <c r="AHH152" s="324">
        <v>0</v>
      </c>
      <c r="AHI152" s="324">
        <v>0</v>
      </c>
      <c r="AHJ152" s="324">
        <v>0</v>
      </c>
      <c r="AHK152" s="324" t="s">
        <v>1972</v>
      </c>
      <c r="AHL152" s="324">
        <v>1</v>
      </c>
      <c r="AHM152" s="324">
        <v>0</v>
      </c>
      <c r="AHN152" s="324">
        <v>0</v>
      </c>
      <c r="AHO152" s="324">
        <v>0</v>
      </c>
      <c r="AHP152" s="324">
        <v>0</v>
      </c>
      <c r="AHQ152" s="324">
        <v>0</v>
      </c>
      <c r="AHR152" s="324" t="s">
        <v>2020</v>
      </c>
      <c r="AHS152" s="324">
        <v>1</v>
      </c>
      <c r="AHT152" s="324">
        <v>0</v>
      </c>
      <c r="AHU152" s="324">
        <v>0</v>
      </c>
      <c r="AHV152" s="324">
        <v>0</v>
      </c>
      <c r="AHW152" s="324">
        <v>0</v>
      </c>
      <c r="AHX152" s="324">
        <v>0</v>
      </c>
      <c r="AHY152" s="324">
        <v>0</v>
      </c>
      <c r="AHZ152" s="324">
        <v>0</v>
      </c>
      <c r="AIA152" s="324">
        <v>0</v>
      </c>
      <c r="AIB152" s="324">
        <v>0</v>
      </c>
      <c r="AIC152" s="324">
        <v>0</v>
      </c>
      <c r="AIE152" s="324" t="s">
        <v>2848</v>
      </c>
      <c r="AIF152" s="324">
        <v>496104039</v>
      </c>
      <c r="AIG152" s="325">
        <v>45224.391157407408</v>
      </c>
      <c r="AIJ152" s="324" t="s">
        <v>2528</v>
      </c>
      <c r="AIL152" s="324" t="s">
        <v>2529</v>
      </c>
      <c r="AIN152" s="324">
        <v>153</v>
      </c>
    </row>
    <row r="153" spans="1:924" x14ac:dyDescent="0.3">
      <c r="A153" s="324" t="s">
        <v>2855</v>
      </c>
      <c r="B153" s="325">
        <v>45224.33779769676</v>
      </c>
      <c r="C153" s="325">
        <v>45224.340667291668</v>
      </c>
      <c r="D153" s="325">
        <v>45224</v>
      </c>
      <c r="E153" s="324" t="s">
        <v>2763</v>
      </c>
      <c r="F153" s="325">
        <v>45224</v>
      </c>
      <c r="G153" s="324" t="s">
        <v>452</v>
      </c>
      <c r="H153" s="324" t="s">
        <v>453</v>
      </c>
      <c r="I153" s="324" t="s">
        <v>453</v>
      </c>
      <c r="J153" s="324" t="s">
        <v>453</v>
      </c>
      <c r="K153" s="324" t="s">
        <v>408</v>
      </c>
      <c r="L153" s="324" t="s">
        <v>443</v>
      </c>
      <c r="M153" s="324">
        <v>0</v>
      </c>
      <c r="N153" s="324">
        <v>0</v>
      </c>
      <c r="O153" s="324">
        <v>0</v>
      </c>
      <c r="P153" s="324">
        <v>0</v>
      </c>
      <c r="Q153" s="324">
        <v>0</v>
      </c>
      <c r="R153" s="324">
        <v>0</v>
      </c>
      <c r="S153" s="324">
        <v>0</v>
      </c>
      <c r="T153" s="324">
        <v>0</v>
      </c>
      <c r="U153" s="324">
        <v>0</v>
      </c>
      <c r="V153" s="324">
        <v>1</v>
      </c>
      <c r="W153" s="324">
        <v>0</v>
      </c>
      <c r="X153" s="324">
        <v>0</v>
      </c>
      <c r="Y153" s="324">
        <v>0</v>
      </c>
      <c r="Z153" s="324">
        <v>0</v>
      </c>
      <c r="AA153" s="324">
        <v>0</v>
      </c>
      <c r="AB153" s="324">
        <v>0</v>
      </c>
      <c r="AC153" s="324">
        <v>0</v>
      </c>
      <c r="AD153" s="324">
        <v>0</v>
      </c>
      <c r="AE153" s="324">
        <v>0</v>
      </c>
      <c r="AF153" s="324">
        <v>0</v>
      </c>
      <c r="AG153" s="324">
        <v>0</v>
      </c>
      <c r="AH153" s="324">
        <v>0</v>
      </c>
      <c r="AI153" s="324">
        <v>0</v>
      </c>
      <c r="MK153" s="324" t="s">
        <v>1959</v>
      </c>
      <c r="ML153" s="324">
        <v>2</v>
      </c>
      <c r="MM153" s="324">
        <v>2</v>
      </c>
      <c r="MN153" s="324">
        <v>1</v>
      </c>
      <c r="MO153" s="324" t="s">
        <v>410</v>
      </c>
      <c r="MQ153" s="324">
        <v>100</v>
      </c>
      <c r="MR153" s="324">
        <v>100</v>
      </c>
      <c r="MT153" s="324">
        <v>113</v>
      </c>
      <c r="MU153" s="324">
        <v>-11.504424778761059</v>
      </c>
      <c r="MV153" s="324">
        <v>-13</v>
      </c>
      <c r="MW153" s="324" t="s">
        <v>2856</v>
      </c>
      <c r="MX153" s="324" t="s">
        <v>411</v>
      </c>
      <c r="NA153" s="324" t="s">
        <v>413</v>
      </c>
      <c r="NB153" s="324" t="s">
        <v>460</v>
      </c>
      <c r="NC153" s="324">
        <v>0</v>
      </c>
      <c r="ND153" s="324">
        <v>0</v>
      </c>
      <c r="NE153" s="324">
        <v>0</v>
      </c>
      <c r="NF153" s="324">
        <v>0</v>
      </c>
      <c r="NG153" s="324">
        <v>0</v>
      </c>
      <c r="NH153" s="324">
        <v>0</v>
      </c>
      <c r="NI153" s="324">
        <v>0</v>
      </c>
      <c r="NJ153" s="324">
        <v>0</v>
      </c>
      <c r="NK153" s="324">
        <v>1</v>
      </c>
      <c r="NL153" s="324">
        <v>0</v>
      </c>
      <c r="NM153" s="324">
        <v>0</v>
      </c>
      <c r="NN153" s="324">
        <v>0</v>
      </c>
      <c r="NO153" s="324">
        <v>0</v>
      </c>
      <c r="NP153" s="324">
        <v>0</v>
      </c>
      <c r="NQ153" s="324">
        <v>0</v>
      </c>
      <c r="AEF153" s="324" t="s">
        <v>1903</v>
      </c>
      <c r="AEG153" s="324">
        <v>1</v>
      </c>
      <c r="AEH153" s="324">
        <v>0</v>
      </c>
      <c r="AEI153" s="324">
        <v>0</v>
      </c>
      <c r="AEJ153" s="324">
        <v>0</v>
      </c>
      <c r="AEK153" s="324">
        <v>0</v>
      </c>
      <c r="AEL153" s="324">
        <v>0</v>
      </c>
      <c r="AEM153" s="324">
        <v>0</v>
      </c>
      <c r="AEN153" s="324">
        <v>0</v>
      </c>
      <c r="AEO153" s="324">
        <v>0</v>
      </c>
      <c r="AEP153" s="324">
        <v>0</v>
      </c>
      <c r="AEQ153" s="324">
        <v>0</v>
      </c>
      <c r="AER153" s="324">
        <v>0</v>
      </c>
      <c r="AES153" s="324">
        <v>0</v>
      </c>
      <c r="AET153" s="324">
        <v>0</v>
      </c>
      <c r="AEV153" s="324" t="s">
        <v>1903</v>
      </c>
      <c r="AEW153" s="324">
        <v>1</v>
      </c>
      <c r="AEX153" s="324">
        <v>0</v>
      </c>
      <c r="AEY153" s="324">
        <v>0</v>
      </c>
      <c r="AEZ153" s="324">
        <v>0</v>
      </c>
      <c r="AFA153" s="324">
        <v>0</v>
      </c>
      <c r="AFB153" s="324">
        <v>0</v>
      </c>
      <c r="AFC153" s="324">
        <v>0</v>
      </c>
      <c r="AFD153" s="324">
        <v>0</v>
      </c>
      <c r="AFE153" s="324">
        <v>0</v>
      </c>
      <c r="AFG153" s="324" t="s">
        <v>1943</v>
      </c>
      <c r="AFH153" s="324">
        <v>1</v>
      </c>
      <c r="AFI153" s="324">
        <v>0</v>
      </c>
      <c r="AFJ153" s="324">
        <v>0</v>
      </c>
      <c r="AFK153" s="324">
        <v>0</v>
      </c>
      <c r="AFL153" s="324">
        <v>0</v>
      </c>
      <c r="AFM153" s="324">
        <v>0</v>
      </c>
      <c r="AFN153" s="324">
        <v>0</v>
      </c>
      <c r="AFO153" s="324">
        <v>0</v>
      </c>
      <c r="AFP153" s="324">
        <v>0</v>
      </c>
      <c r="AFR153" s="324" t="s">
        <v>412</v>
      </c>
      <c r="AFS153" s="324" t="s">
        <v>1984</v>
      </c>
      <c r="AFT153" s="324">
        <v>0</v>
      </c>
      <c r="AFU153" s="324">
        <v>0</v>
      </c>
      <c r="AFV153" s="324">
        <v>0</v>
      </c>
      <c r="AFW153" s="324">
        <v>1</v>
      </c>
      <c r="AFX153" s="324">
        <v>0</v>
      </c>
      <c r="AFY153" s="324">
        <v>0</v>
      </c>
      <c r="AFZ153" s="324">
        <v>0</v>
      </c>
      <c r="AGA153" s="324">
        <v>0</v>
      </c>
      <c r="AGB153" s="324">
        <v>0</v>
      </c>
      <c r="AGC153" s="324">
        <v>0</v>
      </c>
      <c r="AGE153" s="324" t="s">
        <v>1992</v>
      </c>
      <c r="AGF153" s="324">
        <v>1</v>
      </c>
      <c r="AGG153" s="324">
        <v>0</v>
      </c>
      <c r="AGH153" s="324">
        <v>0</v>
      </c>
      <c r="AGI153" s="324">
        <v>0</v>
      </c>
      <c r="AGJ153" s="324">
        <v>0</v>
      </c>
      <c r="AGK153" s="324">
        <v>0</v>
      </c>
      <c r="AGL153" s="324">
        <v>0</v>
      </c>
      <c r="AGM153" s="324">
        <v>0</v>
      </c>
      <c r="AGN153" s="324">
        <v>0</v>
      </c>
      <c r="AGO153" s="324">
        <v>0</v>
      </c>
      <c r="AGP153" s="324">
        <v>0</v>
      </c>
      <c r="AGQ153" s="324">
        <v>0</v>
      </c>
      <c r="AGR153" s="324">
        <v>0</v>
      </c>
      <c r="AGT153" s="324" t="s">
        <v>2018</v>
      </c>
      <c r="AGU153" s="324">
        <v>0</v>
      </c>
      <c r="AGV153" s="324">
        <v>0</v>
      </c>
      <c r="AGW153" s="324">
        <v>0</v>
      </c>
      <c r="AGX153" s="324">
        <v>1</v>
      </c>
      <c r="AGY153" s="324">
        <v>0</v>
      </c>
      <c r="AGZ153" s="324">
        <v>0</v>
      </c>
      <c r="AHB153" s="324" t="s">
        <v>2039</v>
      </c>
      <c r="AHD153" s="324" t="s">
        <v>1927</v>
      </c>
      <c r="AHE153" s="324">
        <v>0</v>
      </c>
      <c r="AHF153" s="324">
        <v>0</v>
      </c>
      <c r="AHG153" s="324">
        <v>0</v>
      </c>
      <c r="AHH153" s="324">
        <v>0</v>
      </c>
      <c r="AHI153" s="324">
        <v>1</v>
      </c>
      <c r="AHJ153" s="324">
        <v>0</v>
      </c>
      <c r="AHK153" s="324" t="s">
        <v>1972</v>
      </c>
      <c r="AHL153" s="324">
        <v>1</v>
      </c>
      <c r="AHM153" s="324">
        <v>0</v>
      </c>
      <c r="AHN153" s="324">
        <v>0</v>
      </c>
      <c r="AHO153" s="324">
        <v>0</v>
      </c>
      <c r="AHP153" s="324">
        <v>0</v>
      </c>
      <c r="AHQ153" s="324">
        <v>0</v>
      </c>
      <c r="AHR153" s="324" t="s">
        <v>2022</v>
      </c>
      <c r="AHS153" s="324">
        <v>0</v>
      </c>
      <c r="AHT153" s="324">
        <v>1</v>
      </c>
      <c r="AHU153" s="324">
        <v>0</v>
      </c>
      <c r="AHV153" s="324">
        <v>0</v>
      </c>
      <c r="AHW153" s="324">
        <v>0</v>
      </c>
      <c r="AHX153" s="324">
        <v>0</v>
      </c>
      <c r="AHY153" s="324">
        <v>0</v>
      </c>
      <c r="AHZ153" s="324">
        <v>0</v>
      </c>
      <c r="AIA153" s="324">
        <v>0</v>
      </c>
      <c r="AIB153" s="324">
        <v>0</v>
      </c>
      <c r="AIC153" s="324">
        <v>0</v>
      </c>
      <c r="AIE153" s="324" t="s">
        <v>2857</v>
      </c>
      <c r="AIF153" s="324">
        <v>496104053</v>
      </c>
      <c r="AIG153" s="325">
        <v>45224.391180555547</v>
      </c>
      <c r="AIJ153" s="324" t="s">
        <v>2528</v>
      </c>
      <c r="AIL153" s="324" t="s">
        <v>2529</v>
      </c>
      <c r="AIN153" s="324">
        <v>154</v>
      </c>
    </row>
    <row r="154" spans="1:924" x14ac:dyDescent="0.3">
      <c r="A154" s="324" t="s">
        <v>2858</v>
      </c>
      <c r="B154" s="325">
        <v>45224.337171874999</v>
      </c>
      <c r="C154" s="325">
        <v>45224.341624583343</v>
      </c>
      <c r="D154" s="325">
        <v>45224</v>
      </c>
      <c r="E154" s="324" t="s">
        <v>2791</v>
      </c>
      <c r="F154" s="325">
        <v>45224</v>
      </c>
      <c r="G154" s="324" t="s">
        <v>452</v>
      </c>
      <c r="H154" s="324" t="s">
        <v>453</v>
      </c>
      <c r="I154" s="324" t="s">
        <v>453</v>
      </c>
      <c r="J154" s="324" t="s">
        <v>453</v>
      </c>
      <c r="K154" s="324" t="s">
        <v>408</v>
      </c>
      <c r="L154" s="324" t="s">
        <v>427</v>
      </c>
      <c r="M154" s="324">
        <v>0</v>
      </c>
      <c r="N154" s="324">
        <v>0</v>
      </c>
      <c r="O154" s="324">
        <v>0</v>
      </c>
      <c r="P154" s="324">
        <v>0</v>
      </c>
      <c r="Q154" s="324">
        <v>0</v>
      </c>
      <c r="R154" s="324">
        <v>0</v>
      </c>
      <c r="S154" s="324">
        <v>0</v>
      </c>
      <c r="T154" s="324">
        <v>0</v>
      </c>
      <c r="U154" s="324">
        <v>0</v>
      </c>
      <c r="V154" s="324">
        <v>0</v>
      </c>
      <c r="W154" s="324">
        <v>0</v>
      </c>
      <c r="X154" s="324">
        <v>0</v>
      </c>
      <c r="Y154" s="324">
        <v>0</v>
      </c>
      <c r="Z154" s="324">
        <v>0</v>
      </c>
      <c r="AA154" s="324">
        <v>0</v>
      </c>
      <c r="AB154" s="324">
        <v>0</v>
      </c>
      <c r="AC154" s="324">
        <v>0</v>
      </c>
      <c r="AD154" s="324">
        <v>0</v>
      </c>
      <c r="AE154" s="324">
        <v>0</v>
      </c>
      <c r="AF154" s="324">
        <v>0</v>
      </c>
      <c r="AG154" s="324">
        <v>1</v>
      </c>
      <c r="AH154" s="324">
        <v>0</v>
      </c>
      <c r="AI154" s="324">
        <v>0</v>
      </c>
      <c r="ABF154" s="324" t="s">
        <v>1961</v>
      </c>
      <c r="ABG154" s="324">
        <v>100</v>
      </c>
      <c r="ABH154" s="324">
        <v>100</v>
      </c>
      <c r="ABI154" s="324">
        <v>1</v>
      </c>
      <c r="ABJ154" s="324" t="s">
        <v>413</v>
      </c>
      <c r="ABL154" s="324">
        <v>50</v>
      </c>
      <c r="ABM154" s="324">
        <v>50</v>
      </c>
      <c r="ABN154" s="324">
        <v>0</v>
      </c>
      <c r="ABO154" s="324">
        <v>0</v>
      </c>
      <c r="ABQ154" s="324" t="s">
        <v>425</v>
      </c>
      <c r="ABR154" s="324" t="s">
        <v>454</v>
      </c>
      <c r="ABT154" s="324" t="s">
        <v>413</v>
      </c>
      <c r="ABU154" s="324" t="s">
        <v>458</v>
      </c>
      <c r="ABV154" s="324">
        <v>0</v>
      </c>
      <c r="ABW154" s="324">
        <v>0</v>
      </c>
      <c r="ABX154" s="324">
        <v>0</v>
      </c>
      <c r="ABY154" s="324">
        <v>0</v>
      </c>
      <c r="ABZ154" s="324">
        <v>0</v>
      </c>
      <c r="ACA154" s="324">
        <v>0</v>
      </c>
      <c r="ACB154" s="324">
        <v>0</v>
      </c>
      <c r="ACC154" s="324">
        <v>0</v>
      </c>
      <c r="ACD154" s="324">
        <v>0</v>
      </c>
      <c r="ACE154" s="324">
        <v>0</v>
      </c>
      <c r="ACF154" s="324">
        <v>1</v>
      </c>
      <c r="ACG154" s="324">
        <v>0</v>
      </c>
      <c r="ACH154" s="324">
        <v>0</v>
      </c>
      <c r="ACI154" s="324">
        <v>0</v>
      </c>
      <c r="ACJ154" s="324">
        <v>0</v>
      </c>
      <c r="AEF154" s="324" t="s">
        <v>1903</v>
      </c>
      <c r="AEG154" s="324">
        <v>1</v>
      </c>
      <c r="AEH154" s="324">
        <v>0</v>
      </c>
      <c r="AEI154" s="324">
        <v>0</v>
      </c>
      <c r="AEJ154" s="324">
        <v>0</v>
      </c>
      <c r="AEK154" s="324">
        <v>0</v>
      </c>
      <c r="AEL154" s="324">
        <v>0</v>
      </c>
      <c r="AEM154" s="324">
        <v>0</v>
      </c>
      <c r="AEN154" s="324">
        <v>0</v>
      </c>
      <c r="AEO154" s="324">
        <v>0</v>
      </c>
      <c r="AEP154" s="324">
        <v>0</v>
      </c>
      <c r="AEQ154" s="324">
        <v>0</v>
      </c>
      <c r="AER154" s="324">
        <v>0</v>
      </c>
      <c r="AES154" s="324">
        <v>0</v>
      </c>
      <c r="AET154" s="324">
        <v>0</v>
      </c>
      <c r="AEV154" s="324" t="s">
        <v>1903</v>
      </c>
      <c r="AEW154" s="324">
        <v>1</v>
      </c>
      <c r="AEX154" s="324">
        <v>0</v>
      </c>
      <c r="AEY154" s="324">
        <v>0</v>
      </c>
      <c r="AEZ154" s="324">
        <v>0</v>
      </c>
      <c r="AFA154" s="324">
        <v>0</v>
      </c>
      <c r="AFB154" s="324">
        <v>0</v>
      </c>
      <c r="AFC154" s="324">
        <v>0</v>
      </c>
      <c r="AFD154" s="324">
        <v>0</v>
      </c>
      <c r="AFE154" s="324">
        <v>0</v>
      </c>
      <c r="AFG154" s="324" t="s">
        <v>1943</v>
      </c>
      <c r="AFH154" s="324">
        <v>1</v>
      </c>
      <c r="AFI154" s="324">
        <v>0</v>
      </c>
      <c r="AFJ154" s="324">
        <v>0</v>
      </c>
      <c r="AFK154" s="324">
        <v>0</v>
      </c>
      <c r="AFL154" s="324">
        <v>0</v>
      </c>
      <c r="AFM154" s="324">
        <v>0</v>
      </c>
      <c r="AFN154" s="324">
        <v>0</v>
      </c>
      <c r="AFO154" s="324">
        <v>0</v>
      </c>
      <c r="AFP154" s="324">
        <v>0</v>
      </c>
      <c r="AFR154" s="324" t="s">
        <v>412</v>
      </c>
      <c r="AFS154" s="324" t="s">
        <v>1980</v>
      </c>
      <c r="AFT154" s="324">
        <v>0</v>
      </c>
      <c r="AFU154" s="324">
        <v>1</v>
      </c>
      <c r="AFV154" s="324">
        <v>0</v>
      </c>
      <c r="AFW154" s="324">
        <v>0</v>
      </c>
      <c r="AFX154" s="324">
        <v>0</v>
      </c>
      <c r="AFY154" s="324">
        <v>0</v>
      </c>
      <c r="AFZ154" s="324">
        <v>0</v>
      </c>
      <c r="AGA154" s="324">
        <v>0</v>
      </c>
      <c r="AGB154" s="324">
        <v>0</v>
      </c>
      <c r="AGC154" s="324">
        <v>0</v>
      </c>
      <c r="AGE154" s="324" t="s">
        <v>1992</v>
      </c>
      <c r="AGF154" s="324">
        <v>1</v>
      </c>
      <c r="AGG154" s="324">
        <v>0</v>
      </c>
      <c r="AGH154" s="324">
        <v>0</v>
      </c>
      <c r="AGI154" s="324">
        <v>0</v>
      </c>
      <c r="AGJ154" s="324">
        <v>0</v>
      </c>
      <c r="AGK154" s="324">
        <v>0</v>
      </c>
      <c r="AGL154" s="324">
        <v>0</v>
      </c>
      <c r="AGM154" s="324">
        <v>0</v>
      </c>
      <c r="AGN154" s="324">
        <v>0</v>
      </c>
      <c r="AGO154" s="324">
        <v>0</v>
      </c>
      <c r="AGP154" s="324">
        <v>0</v>
      </c>
      <c r="AGQ154" s="324">
        <v>0</v>
      </c>
      <c r="AGR154" s="324">
        <v>0</v>
      </c>
      <c r="AGT154" s="324" t="s">
        <v>2012</v>
      </c>
      <c r="AGU154" s="324">
        <v>1</v>
      </c>
      <c r="AGV154" s="324">
        <v>0</v>
      </c>
      <c r="AGW154" s="324">
        <v>0</v>
      </c>
      <c r="AGX154" s="324">
        <v>0</v>
      </c>
      <c r="AGY154" s="324">
        <v>0</v>
      </c>
      <c r="AGZ154" s="324">
        <v>0</v>
      </c>
      <c r="AHB154" s="324" t="s">
        <v>2043</v>
      </c>
      <c r="AHD154" s="324" t="s">
        <v>412</v>
      </c>
      <c r="AHE154" s="324">
        <v>1</v>
      </c>
      <c r="AHF154" s="324">
        <v>0</v>
      </c>
      <c r="AHG154" s="324">
        <v>0</v>
      </c>
      <c r="AHH154" s="324">
        <v>0</v>
      </c>
      <c r="AHI154" s="324">
        <v>0</v>
      </c>
      <c r="AHJ154" s="324">
        <v>0</v>
      </c>
      <c r="AHK154" s="324" t="s">
        <v>1972</v>
      </c>
      <c r="AHL154" s="324">
        <v>1</v>
      </c>
      <c r="AHM154" s="324">
        <v>0</v>
      </c>
      <c r="AHN154" s="324">
        <v>0</v>
      </c>
      <c r="AHO154" s="324">
        <v>0</v>
      </c>
      <c r="AHP154" s="324">
        <v>0</v>
      </c>
      <c r="AHQ154" s="324">
        <v>0</v>
      </c>
      <c r="AHR154" s="324" t="s">
        <v>2020</v>
      </c>
      <c r="AHS154" s="324">
        <v>1</v>
      </c>
      <c r="AHT154" s="324">
        <v>0</v>
      </c>
      <c r="AHU154" s="324">
        <v>0</v>
      </c>
      <c r="AHV154" s="324">
        <v>0</v>
      </c>
      <c r="AHW154" s="324">
        <v>0</v>
      </c>
      <c r="AHX154" s="324">
        <v>0</v>
      </c>
      <c r="AHY154" s="324">
        <v>0</v>
      </c>
      <c r="AHZ154" s="324">
        <v>0</v>
      </c>
      <c r="AIA154" s="324">
        <v>0</v>
      </c>
      <c r="AIB154" s="324">
        <v>0</v>
      </c>
      <c r="AIC154" s="324">
        <v>0</v>
      </c>
      <c r="AIE154" s="324" t="s">
        <v>2859</v>
      </c>
      <c r="AIF154" s="324">
        <v>496104064</v>
      </c>
      <c r="AIG154" s="325">
        <v>45224.391203703708</v>
      </c>
      <c r="AIJ154" s="324" t="s">
        <v>2528</v>
      </c>
      <c r="AIL154" s="324" t="s">
        <v>2529</v>
      </c>
      <c r="AIN154" s="324">
        <v>155</v>
      </c>
    </row>
    <row r="155" spans="1:924" x14ac:dyDescent="0.3">
      <c r="A155" s="324" t="s">
        <v>2860</v>
      </c>
      <c r="B155" s="325">
        <v>45224.340710266202</v>
      </c>
      <c r="C155" s="325">
        <v>45224.34461375</v>
      </c>
      <c r="D155" s="325">
        <v>45224</v>
      </c>
      <c r="E155" s="324" t="s">
        <v>2763</v>
      </c>
      <c r="F155" s="325">
        <v>45224</v>
      </c>
      <c r="G155" s="324" t="s">
        <v>452</v>
      </c>
      <c r="H155" s="324" t="s">
        <v>453</v>
      </c>
      <c r="I155" s="324" t="s">
        <v>453</v>
      </c>
      <c r="J155" s="324" t="s">
        <v>453</v>
      </c>
      <c r="K155" s="324" t="s">
        <v>408</v>
      </c>
      <c r="L155" s="324" t="s">
        <v>409</v>
      </c>
      <c r="M155" s="324">
        <v>0</v>
      </c>
      <c r="N155" s="324">
        <v>0</v>
      </c>
      <c r="O155" s="324">
        <v>0</v>
      </c>
      <c r="P155" s="324">
        <v>0</v>
      </c>
      <c r="Q155" s="324">
        <v>0</v>
      </c>
      <c r="R155" s="324">
        <v>0</v>
      </c>
      <c r="S155" s="324">
        <v>0</v>
      </c>
      <c r="T155" s="324">
        <v>0</v>
      </c>
      <c r="U155" s="324">
        <v>0</v>
      </c>
      <c r="V155" s="324">
        <v>0</v>
      </c>
      <c r="W155" s="324">
        <v>0</v>
      </c>
      <c r="X155" s="324">
        <v>0</v>
      </c>
      <c r="Y155" s="324">
        <v>1</v>
      </c>
      <c r="Z155" s="324">
        <v>0</v>
      </c>
      <c r="AA155" s="324">
        <v>0</v>
      </c>
      <c r="AB155" s="324">
        <v>0</v>
      </c>
      <c r="AC155" s="324">
        <v>0</v>
      </c>
      <c r="AD155" s="324">
        <v>0</v>
      </c>
      <c r="AE155" s="324">
        <v>0</v>
      </c>
      <c r="AF155" s="324">
        <v>0</v>
      </c>
      <c r="AG155" s="324">
        <v>0</v>
      </c>
      <c r="AH155" s="324">
        <v>0</v>
      </c>
      <c r="AI155" s="324">
        <v>0</v>
      </c>
      <c r="QL155" s="324" t="s">
        <v>1959</v>
      </c>
      <c r="QM155" s="324">
        <v>3</v>
      </c>
      <c r="QN155" s="324">
        <v>3</v>
      </c>
      <c r="QO155" s="324">
        <v>1</v>
      </c>
      <c r="QP155" s="324" t="s">
        <v>410</v>
      </c>
      <c r="QR155" s="324">
        <v>100</v>
      </c>
      <c r="QS155" s="324">
        <v>100</v>
      </c>
      <c r="QU155" s="324">
        <v>100</v>
      </c>
      <c r="QV155" s="324">
        <v>0</v>
      </c>
      <c r="QW155" s="324">
        <v>0</v>
      </c>
      <c r="QY155" s="324" t="s">
        <v>424</v>
      </c>
      <c r="RB155" s="324" t="s">
        <v>412</v>
      </c>
      <c r="AEF155" s="324" t="s">
        <v>1903</v>
      </c>
      <c r="AEG155" s="324">
        <v>1</v>
      </c>
      <c r="AEH155" s="324">
        <v>0</v>
      </c>
      <c r="AEI155" s="324">
        <v>0</v>
      </c>
      <c r="AEJ155" s="324">
        <v>0</v>
      </c>
      <c r="AEK155" s="324">
        <v>0</v>
      </c>
      <c r="AEL155" s="324">
        <v>0</v>
      </c>
      <c r="AEM155" s="324">
        <v>0</v>
      </c>
      <c r="AEN155" s="324">
        <v>0</v>
      </c>
      <c r="AEO155" s="324">
        <v>0</v>
      </c>
      <c r="AEP155" s="324">
        <v>0</v>
      </c>
      <c r="AEQ155" s="324">
        <v>0</v>
      </c>
      <c r="AER155" s="324">
        <v>0</v>
      </c>
      <c r="AES155" s="324">
        <v>0</v>
      </c>
      <c r="AET155" s="324">
        <v>0</v>
      </c>
      <c r="AEV155" s="324" t="s">
        <v>1903</v>
      </c>
      <c r="AEW155" s="324">
        <v>1</v>
      </c>
      <c r="AEX155" s="324">
        <v>0</v>
      </c>
      <c r="AEY155" s="324">
        <v>0</v>
      </c>
      <c r="AEZ155" s="324">
        <v>0</v>
      </c>
      <c r="AFA155" s="324">
        <v>0</v>
      </c>
      <c r="AFB155" s="324">
        <v>0</v>
      </c>
      <c r="AFC155" s="324">
        <v>0</v>
      </c>
      <c r="AFD155" s="324">
        <v>0</v>
      </c>
      <c r="AFE155" s="324">
        <v>0</v>
      </c>
      <c r="AFG155" s="324" t="s">
        <v>1943</v>
      </c>
      <c r="AFH155" s="324">
        <v>1</v>
      </c>
      <c r="AFI155" s="324">
        <v>0</v>
      </c>
      <c r="AFJ155" s="324">
        <v>0</v>
      </c>
      <c r="AFK155" s="324">
        <v>0</v>
      </c>
      <c r="AFL155" s="324">
        <v>0</v>
      </c>
      <c r="AFM155" s="324">
        <v>0</v>
      </c>
      <c r="AFN155" s="324">
        <v>0</v>
      </c>
      <c r="AFO155" s="324">
        <v>0</v>
      </c>
      <c r="AFP155" s="324">
        <v>0</v>
      </c>
      <c r="AFR155" s="324" t="s">
        <v>412</v>
      </c>
      <c r="AFS155" s="324" t="s">
        <v>1984</v>
      </c>
      <c r="AFT155" s="324">
        <v>0</v>
      </c>
      <c r="AFU155" s="324">
        <v>0</v>
      </c>
      <c r="AFV155" s="324">
        <v>0</v>
      </c>
      <c r="AFW155" s="324">
        <v>1</v>
      </c>
      <c r="AFX155" s="324">
        <v>0</v>
      </c>
      <c r="AFY155" s="324">
        <v>0</v>
      </c>
      <c r="AFZ155" s="324">
        <v>0</v>
      </c>
      <c r="AGA155" s="324">
        <v>0</v>
      </c>
      <c r="AGB155" s="324">
        <v>0</v>
      </c>
      <c r="AGC155" s="324">
        <v>0</v>
      </c>
      <c r="AGE155" s="324" t="s">
        <v>1992</v>
      </c>
      <c r="AGF155" s="324">
        <v>1</v>
      </c>
      <c r="AGG155" s="324">
        <v>0</v>
      </c>
      <c r="AGH155" s="324">
        <v>0</v>
      </c>
      <c r="AGI155" s="324">
        <v>0</v>
      </c>
      <c r="AGJ155" s="324">
        <v>0</v>
      </c>
      <c r="AGK155" s="324">
        <v>0</v>
      </c>
      <c r="AGL155" s="324">
        <v>0</v>
      </c>
      <c r="AGM155" s="324">
        <v>0</v>
      </c>
      <c r="AGN155" s="324">
        <v>0</v>
      </c>
      <c r="AGO155" s="324">
        <v>0</v>
      </c>
      <c r="AGP155" s="324">
        <v>0</v>
      </c>
      <c r="AGQ155" s="324">
        <v>0</v>
      </c>
      <c r="AGR155" s="324">
        <v>0</v>
      </c>
      <c r="AGT155" s="324" t="s">
        <v>2018</v>
      </c>
      <c r="AGU155" s="324">
        <v>0</v>
      </c>
      <c r="AGV155" s="324">
        <v>0</v>
      </c>
      <c r="AGW155" s="324">
        <v>0</v>
      </c>
      <c r="AGX155" s="324">
        <v>1</v>
      </c>
      <c r="AGY155" s="324">
        <v>0</v>
      </c>
      <c r="AGZ155" s="324">
        <v>0</v>
      </c>
      <c r="AHB155" s="324" t="s">
        <v>2039</v>
      </c>
      <c r="AHD155" s="324" t="s">
        <v>1927</v>
      </c>
      <c r="AHE155" s="324">
        <v>0</v>
      </c>
      <c r="AHF155" s="324">
        <v>0</v>
      </c>
      <c r="AHG155" s="324">
        <v>0</v>
      </c>
      <c r="AHH155" s="324">
        <v>0</v>
      </c>
      <c r="AHI155" s="324">
        <v>1</v>
      </c>
      <c r="AHJ155" s="324">
        <v>0</v>
      </c>
      <c r="AHK155" s="324" t="s">
        <v>1972</v>
      </c>
      <c r="AHL155" s="324">
        <v>1</v>
      </c>
      <c r="AHM155" s="324">
        <v>0</v>
      </c>
      <c r="AHN155" s="324">
        <v>0</v>
      </c>
      <c r="AHO155" s="324">
        <v>0</v>
      </c>
      <c r="AHP155" s="324">
        <v>0</v>
      </c>
      <c r="AHQ155" s="324">
        <v>0</v>
      </c>
      <c r="AHR155" s="324" t="s">
        <v>2022</v>
      </c>
      <c r="AHS155" s="324">
        <v>0</v>
      </c>
      <c r="AHT155" s="324">
        <v>1</v>
      </c>
      <c r="AHU155" s="324">
        <v>0</v>
      </c>
      <c r="AHV155" s="324">
        <v>0</v>
      </c>
      <c r="AHW155" s="324">
        <v>0</v>
      </c>
      <c r="AHX155" s="324">
        <v>0</v>
      </c>
      <c r="AHY155" s="324">
        <v>0</v>
      </c>
      <c r="AHZ155" s="324">
        <v>0</v>
      </c>
      <c r="AIA155" s="324">
        <v>0</v>
      </c>
      <c r="AIB155" s="324">
        <v>0</v>
      </c>
      <c r="AIC155" s="324">
        <v>0</v>
      </c>
      <c r="AIE155" s="324" t="s">
        <v>2735</v>
      </c>
      <c r="AIF155" s="324">
        <v>496104072</v>
      </c>
      <c r="AIG155" s="325">
        <v>45224.391203703708</v>
      </c>
      <c r="AIJ155" s="324" t="s">
        <v>2528</v>
      </c>
      <c r="AIL155" s="324" t="s">
        <v>2529</v>
      </c>
      <c r="AIN155" s="324">
        <v>156</v>
      </c>
    </row>
    <row r="156" spans="1:924" x14ac:dyDescent="0.3">
      <c r="A156" s="324" t="s">
        <v>2861</v>
      </c>
      <c r="B156" s="325">
        <v>45224.34222835648</v>
      </c>
      <c r="C156" s="325">
        <v>45224.347800902782</v>
      </c>
      <c r="D156" s="325">
        <v>45224</v>
      </c>
      <c r="E156" s="324" t="s">
        <v>2791</v>
      </c>
      <c r="F156" s="325">
        <v>45224</v>
      </c>
      <c r="G156" s="324" t="s">
        <v>452</v>
      </c>
      <c r="H156" s="324" t="s">
        <v>453</v>
      </c>
      <c r="I156" s="324" t="s">
        <v>453</v>
      </c>
      <c r="J156" s="324" t="s">
        <v>453</v>
      </c>
      <c r="K156" s="324" t="s">
        <v>408</v>
      </c>
      <c r="L156" s="324" t="s">
        <v>443</v>
      </c>
      <c r="M156" s="324">
        <v>0</v>
      </c>
      <c r="N156" s="324">
        <v>0</v>
      </c>
      <c r="O156" s="324">
        <v>0</v>
      </c>
      <c r="P156" s="324">
        <v>0</v>
      </c>
      <c r="Q156" s="324">
        <v>0</v>
      </c>
      <c r="R156" s="324">
        <v>0</v>
      </c>
      <c r="S156" s="324">
        <v>0</v>
      </c>
      <c r="T156" s="324">
        <v>0</v>
      </c>
      <c r="U156" s="324">
        <v>0</v>
      </c>
      <c r="V156" s="324">
        <v>1</v>
      </c>
      <c r="W156" s="324">
        <v>0</v>
      </c>
      <c r="X156" s="324">
        <v>0</v>
      </c>
      <c r="Y156" s="324">
        <v>0</v>
      </c>
      <c r="Z156" s="324">
        <v>0</v>
      </c>
      <c r="AA156" s="324">
        <v>0</v>
      </c>
      <c r="AB156" s="324">
        <v>0</v>
      </c>
      <c r="AC156" s="324">
        <v>0</v>
      </c>
      <c r="AD156" s="324">
        <v>0</v>
      </c>
      <c r="AE156" s="324">
        <v>0</v>
      </c>
      <c r="AF156" s="324">
        <v>0</v>
      </c>
      <c r="AG156" s="324">
        <v>0</v>
      </c>
      <c r="AH156" s="324">
        <v>0</v>
      </c>
      <c r="AI156" s="324">
        <v>0</v>
      </c>
      <c r="MK156" s="324" t="s">
        <v>1961</v>
      </c>
      <c r="ML156" s="324">
        <v>100</v>
      </c>
      <c r="MM156" s="324">
        <v>400</v>
      </c>
      <c r="MN156" s="324">
        <v>0</v>
      </c>
      <c r="MO156" s="324" t="s">
        <v>410</v>
      </c>
      <c r="MQ156" s="324">
        <v>100</v>
      </c>
      <c r="MR156" s="324">
        <v>100</v>
      </c>
      <c r="MT156" s="324">
        <v>113</v>
      </c>
      <c r="MU156" s="324">
        <v>-11.504424778761059</v>
      </c>
      <c r="MV156" s="324">
        <v>-13</v>
      </c>
      <c r="MW156" s="324" t="s">
        <v>2862</v>
      </c>
      <c r="MX156" s="324" t="s">
        <v>425</v>
      </c>
      <c r="MY156" s="324" t="s">
        <v>454</v>
      </c>
      <c r="NA156" s="324" t="s">
        <v>413</v>
      </c>
      <c r="NB156" s="324" t="s">
        <v>445</v>
      </c>
      <c r="NC156" s="324">
        <v>0</v>
      </c>
      <c r="ND156" s="324">
        <v>0</v>
      </c>
      <c r="NE156" s="324">
        <v>0</v>
      </c>
      <c r="NF156" s="324">
        <v>0</v>
      </c>
      <c r="NG156" s="324">
        <v>1</v>
      </c>
      <c r="NH156" s="324">
        <v>0</v>
      </c>
      <c r="NI156" s="324">
        <v>0</v>
      </c>
      <c r="NJ156" s="324">
        <v>0</v>
      </c>
      <c r="NK156" s="324">
        <v>0</v>
      </c>
      <c r="NL156" s="324">
        <v>0</v>
      </c>
      <c r="NM156" s="324">
        <v>0</v>
      </c>
      <c r="NN156" s="324">
        <v>0</v>
      </c>
      <c r="NO156" s="324">
        <v>0</v>
      </c>
      <c r="NP156" s="324">
        <v>0</v>
      </c>
      <c r="NQ156" s="324">
        <v>0</v>
      </c>
      <c r="AEF156" s="324" t="s">
        <v>1905</v>
      </c>
      <c r="AEG156" s="324">
        <v>0</v>
      </c>
      <c r="AEH156" s="324">
        <v>1</v>
      </c>
      <c r="AEI156" s="324">
        <v>0</v>
      </c>
      <c r="AEJ156" s="324">
        <v>0</v>
      </c>
      <c r="AEK156" s="324">
        <v>0</v>
      </c>
      <c r="AEL156" s="324">
        <v>0</v>
      </c>
      <c r="AEM156" s="324">
        <v>0</v>
      </c>
      <c r="AEN156" s="324">
        <v>0</v>
      </c>
      <c r="AEO156" s="324">
        <v>0</v>
      </c>
      <c r="AEP156" s="324">
        <v>0</v>
      </c>
      <c r="AEQ156" s="324">
        <v>0</v>
      </c>
      <c r="AER156" s="324">
        <v>0</v>
      </c>
      <c r="AES156" s="324">
        <v>0</v>
      </c>
      <c r="AET156" s="324">
        <v>0</v>
      </c>
      <c r="AEV156" s="324" t="s">
        <v>1930</v>
      </c>
      <c r="AEW156" s="324">
        <v>0</v>
      </c>
      <c r="AEX156" s="324">
        <v>1</v>
      </c>
      <c r="AEY156" s="324">
        <v>0</v>
      </c>
      <c r="AEZ156" s="324">
        <v>0</v>
      </c>
      <c r="AFA156" s="324">
        <v>0</v>
      </c>
      <c r="AFB156" s="324">
        <v>0</v>
      </c>
      <c r="AFC156" s="324">
        <v>0</v>
      </c>
      <c r="AFD156" s="324">
        <v>0</v>
      </c>
      <c r="AFE156" s="324">
        <v>0</v>
      </c>
      <c r="AFG156" s="324" t="s">
        <v>1943</v>
      </c>
      <c r="AFH156" s="324">
        <v>1</v>
      </c>
      <c r="AFI156" s="324">
        <v>0</v>
      </c>
      <c r="AFJ156" s="324">
        <v>0</v>
      </c>
      <c r="AFK156" s="324">
        <v>0</v>
      </c>
      <c r="AFL156" s="324">
        <v>0</v>
      </c>
      <c r="AFM156" s="324">
        <v>0</v>
      </c>
      <c r="AFN156" s="324">
        <v>0</v>
      </c>
      <c r="AFO156" s="324">
        <v>0</v>
      </c>
      <c r="AFP156" s="324">
        <v>0</v>
      </c>
      <c r="AFR156" s="324" t="s">
        <v>413</v>
      </c>
      <c r="AFS156" s="324" t="s">
        <v>1980</v>
      </c>
      <c r="AFT156" s="324">
        <v>0</v>
      </c>
      <c r="AFU156" s="324">
        <v>1</v>
      </c>
      <c r="AFV156" s="324">
        <v>0</v>
      </c>
      <c r="AFW156" s="324">
        <v>0</v>
      </c>
      <c r="AFX156" s="324">
        <v>0</v>
      </c>
      <c r="AFY156" s="324">
        <v>0</v>
      </c>
      <c r="AFZ156" s="324">
        <v>0</v>
      </c>
      <c r="AGA156" s="324">
        <v>0</v>
      </c>
      <c r="AGB156" s="324">
        <v>0</v>
      </c>
      <c r="AGC156" s="324">
        <v>0</v>
      </c>
      <c r="AGE156" s="324" t="s">
        <v>1992</v>
      </c>
      <c r="AGF156" s="324">
        <v>1</v>
      </c>
      <c r="AGG156" s="324">
        <v>0</v>
      </c>
      <c r="AGH156" s="324">
        <v>0</v>
      </c>
      <c r="AGI156" s="324">
        <v>0</v>
      </c>
      <c r="AGJ156" s="324">
        <v>0</v>
      </c>
      <c r="AGK156" s="324">
        <v>0</v>
      </c>
      <c r="AGL156" s="324">
        <v>0</v>
      </c>
      <c r="AGM156" s="324">
        <v>0</v>
      </c>
      <c r="AGN156" s="324">
        <v>0</v>
      </c>
      <c r="AGO156" s="324">
        <v>0</v>
      </c>
      <c r="AGP156" s="324">
        <v>0</v>
      </c>
      <c r="AGQ156" s="324">
        <v>0</v>
      </c>
      <c r="AGR156" s="324">
        <v>0</v>
      </c>
      <c r="AGT156" s="324" t="s">
        <v>2014</v>
      </c>
      <c r="AGU156" s="324">
        <v>0</v>
      </c>
      <c r="AGV156" s="324">
        <v>1</v>
      </c>
      <c r="AGW156" s="324">
        <v>0</v>
      </c>
      <c r="AGX156" s="324">
        <v>0</v>
      </c>
      <c r="AGY156" s="324">
        <v>0</v>
      </c>
      <c r="AGZ156" s="324">
        <v>0</v>
      </c>
      <c r="AHB156" s="324" t="s">
        <v>2043</v>
      </c>
      <c r="AHD156" s="324" t="s">
        <v>1966</v>
      </c>
      <c r="AHE156" s="324">
        <v>0</v>
      </c>
      <c r="AHF156" s="324">
        <v>1</v>
      </c>
      <c r="AHG156" s="324">
        <v>0</v>
      </c>
      <c r="AHH156" s="324">
        <v>0</v>
      </c>
      <c r="AHI156" s="324">
        <v>0</v>
      </c>
      <c r="AHJ156" s="324">
        <v>0</v>
      </c>
      <c r="AHK156" s="324" t="s">
        <v>1972</v>
      </c>
      <c r="AHL156" s="324">
        <v>1</v>
      </c>
      <c r="AHM156" s="324">
        <v>0</v>
      </c>
      <c r="AHN156" s="324">
        <v>0</v>
      </c>
      <c r="AHO156" s="324">
        <v>0</v>
      </c>
      <c r="AHP156" s="324">
        <v>0</v>
      </c>
      <c r="AHQ156" s="324">
        <v>0</v>
      </c>
      <c r="AHR156" s="324" t="s">
        <v>2020</v>
      </c>
      <c r="AHS156" s="324">
        <v>1</v>
      </c>
      <c r="AHT156" s="324">
        <v>0</v>
      </c>
      <c r="AHU156" s="324">
        <v>0</v>
      </c>
      <c r="AHV156" s="324">
        <v>0</v>
      </c>
      <c r="AHW156" s="324">
        <v>0</v>
      </c>
      <c r="AHX156" s="324">
        <v>0</v>
      </c>
      <c r="AHY156" s="324">
        <v>0</v>
      </c>
      <c r="AHZ156" s="324">
        <v>0</v>
      </c>
      <c r="AIA156" s="324">
        <v>0</v>
      </c>
      <c r="AIB156" s="324">
        <v>0</v>
      </c>
      <c r="AIC156" s="324">
        <v>0</v>
      </c>
      <c r="AIE156" s="324" t="s">
        <v>2859</v>
      </c>
      <c r="AIF156" s="324">
        <v>496104086</v>
      </c>
      <c r="AIG156" s="325">
        <v>45224.391238425931</v>
      </c>
      <c r="AIJ156" s="324" t="s">
        <v>2528</v>
      </c>
      <c r="AIL156" s="324" t="s">
        <v>2529</v>
      </c>
      <c r="AIN156" s="324">
        <v>157</v>
      </c>
    </row>
    <row r="157" spans="1:924" x14ac:dyDescent="0.3">
      <c r="A157" s="324" t="s">
        <v>2863</v>
      </c>
      <c r="B157" s="325">
        <v>45224.344677453701</v>
      </c>
      <c r="C157" s="325">
        <v>45224.349328333337</v>
      </c>
      <c r="D157" s="325">
        <v>45224</v>
      </c>
      <c r="E157" s="324" t="s">
        <v>2763</v>
      </c>
      <c r="F157" s="325">
        <v>45224</v>
      </c>
      <c r="G157" s="324" t="s">
        <v>452</v>
      </c>
      <c r="H157" s="324" t="s">
        <v>453</v>
      </c>
      <c r="I157" s="324" t="s">
        <v>453</v>
      </c>
      <c r="J157" s="324" t="s">
        <v>453</v>
      </c>
      <c r="K157" s="324" t="s">
        <v>408</v>
      </c>
      <c r="L157" s="324" t="s">
        <v>429</v>
      </c>
      <c r="M157" s="324">
        <v>0</v>
      </c>
      <c r="N157" s="324">
        <v>0</v>
      </c>
      <c r="O157" s="324">
        <v>0</v>
      </c>
      <c r="P157" s="324">
        <v>0</v>
      </c>
      <c r="Q157" s="324">
        <v>0</v>
      </c>
      <c r="R157" s="324">
        <v>0</v>
      </c>
      <c r="S157" s="324">
        <v>0</v>
      </c>
      <c r="T157" s="324">
        <v>0</v>
      </c>
      <c r="U157" s="324">
        <v>0</v>
      </c>
      <c r="V157" s="324">
        <v>0</v>
      </c>
      <c r="W157" s="324">
        <v>0</v>
      </c>
      <c r="X157" s="324">
        <v>0</v>
      </c>
      <c r="Y157" s="324">
        <v>0</v>
      </c>
      <c r="Z157" s="324">
        <v>0</v>
      </c>
      <c r="AA157" s="324">
        <v>0</v>
      </c>
      <c r="AB157" s="324">
        <v>0</v>
      </c>
      <c r="AC157" s="324">
        <v>0</v>
      </c>
      <c r="AD157" s="324">
        <v>0</v>
      </c>
      <c r="AE157" s="324">
        <v>0</v>
      </c>
      <c r="AF157" s="324">
        <v>0</v>
      </c>
      <c r="AG157" s="324">
        <v>0</v>
      </c>
      <c r="AH157" s="324">
        <v>1</v>
      </c>
      <c r="AI157" s="324">
        <v>0</v>
      </c>
      <c r="ACM157" s="324" t="s">
        <v>1959</v>
      </c>
      <c r="ACN157" s="324">
        <v>3</v>
      </c>
      <c r="ACO157" s="324">
        <v>2</v>
      </c>
      <c r="ACP157" s="324">
        <v>1</v>
      </c>
      <c r="ACQ157" s="324" t="s">
        <v>413</v>
      </c>
      <c r="ACS157" s="324">
        <v>1500</v>
      </c>
      <c r="ACT157" s="324">
        <v>1500</v>
      </c>
      <c r="ACV157" s="324">
        <v>1500</v>
      </c>
      <c r="ACW157" s="324">
        <v>0</v>
      </c>
      <c r="ACX157" s="324">
        <v>0</v>
      </c>
      <c r="ACZ157" s="324" t="s">
        <v>422</v>
      </c>
      <c r="ADB157" s="324" t="s">
        <v>449</v>
      </c>
      <c r="ADC157" s="324" t="s">
        <v>412</v>
      </c>
      <c r="AEF157" s="324" t="s">
        <v>1903</v>
      </c>
      <c r="AEG157" s="324">
        <v>1</v>
      </c>
      <c r="AEH157" s="324">
        <v>0</v>
      </c>
      <c r="AEI157" s="324">
        <v>0</v>
      </c>
      <c r="AEJ157" s="324">
        <v>0</v>
      </c>
      <c r="AEK157" s="324">
        <v>0</v>
      </c>
      <c r="AEL157" s="324">
        <v>0</v>
      </c>
      <c r="AEM157" s="324">
        <v>0</v>
      </c>
      <c r="AEN157" s="324">
        <v>0</v>
      </c>
      <c r="AEO157" s="324">
        <v>0</v>
      </c>
      <c r="AEP157" s="324">
        <v>0</v>
      </c>
      <c r="AEQ157" s="324">
        <v>0</v>
      </c>
      <c r="AER157" s="324">
        <v>0</v>
      </c>
      <c r="AES157" s="324">
        <v>0</v>
      </c>
      <c r="AET157" s="324">
        <v>0</v>
      </c>
      <c r="AEV157" s="324" t="s">
        <v>1903</v>
      </c>
      <c r="AEW157" s="324">
        <v>1</v>
      </c>
      <c r="AEX157" s="324">
        <v>0</v>
      </c>
      <c r="AEY157" s="324">
        <v>0</v>
      </c>
      <c r="AEZ157" s="324">
        <v>0</v>
      </c>
      <c r="AFA157" s="324">
        <v>0</v>
      </c>
      <c r="AFB157" s="324">
        <v>0</v>
      </c>
      <c r="AFC157" s="324">
        <v>0</v>
      </c>
      <c r="AFD157" s="324">
        <v>0</v>
      </c>
      <c r="AFE157" s="324">
        <v>0</v>
      </c>
      <c r="AFG157" s="324" t="s">
        <v>1943</v>
      </c>
      <c r="AFH157" s="324">
        <v>1</v>
      </c>
      <c r="AFI157" s="324">
        <v>0</v>
      </c>
      <c r="AFJ157" s="324">
        <v>0</v>
      </c>
      <c r="AFK157" s="324">
        <v>0</v>
      </c>
      <c r="AFL157" s="324">
        <v>0</v>
      </c>
      <c r="AFM157" s="324">
        <v>0</v>
      </c>
      <c r="AFN157" s="324">
        <v>0</v>
      </c>
      <c r="AFO157" s="324">
        <v>0</v>
      </c>
      <c r="AFP157" s="324">
        <v>0</v>
      </c>
      <c r="AFR157" s="324" t="s">
        <v>412</v>
      </c>
      <c r="AFS157" s="324" t="s">
        <v>1984</v>
      </c>
      <c r="AFT157" s="324">
        <v>0</v>
      </c>
      <c r="AFU157" s="324">
        <v>0</v>
      </c>
      <c r="AFV157" s="324">
        <v>0</v>
      </c>
      <c r="AFW157" s="324">
        <v>1</v>
      </c>
      <c r="AFX157" s="324">
        <v>0</v>
      </c>
      <c r="AFY157" s="324">
        <v>0</v>
      </c>
      <c r="AFZ157" s="324">
        <v>0</v>
      </c>
      <c r="AGA157" s="324">
        <v>0</v>
      </c>
      <c r="AGB157" s="324">
        <v>0</v>
      </c>
      <c r="AGC157" s="324">
        <v>0</v>
      </c>
      <c r="AGE157" s="324" t="s">
        <v>1992</v>
      </c>
      <c r="AGF157" s="324">
        <v>1</v>
      </c>
      <c r="AGG157" s="324">
        <v>0</v>
      </c>
      <c r="AGH157" s="324">
        <v>0</v>
      </c>
      <c r="AGI157" s="324">
        <v>0</v>
      </c>
      <c r="AGJ157" s="324">
        <v>0</v>
      </c>
      <c r="AGK157" s="324">
        <v>0</v>
      </c>
      <c r="AGL157" s="324">
        <v>0</v>
      </c>
      <c r="AGM157" s="324">
        <v>0</v>
      </c>
      <c r="AGN157" s="324">
        <v>0</v>
      </c>
      <c r="AGO157" s="324">
        <v>0</v>
      </c>
      <c r="AGP157" s="324">
        <v>0</v>
      </c>
      <c r="AGQ157" s="324">
        <v>0</v>
      </c>
      <c r="AGR157" s="324">
        <v>0</v>
      </c>
      <c r="AGT157" s="324" t="s">
        <v>2016</v>
      </c>
      <c r="AGU157" s="324">
        <v>0</v>
      </c>
      <c r="AGV157" s="324">
        <v>0</v>
      </c>
      <c r="AGW157" s="324">
        <v>1</v>
      </c>
      <c r="AGX157" s="324">
        <v>0</v>
      </c>
      <c r="AGY157" s="324">
        <v>0</v>
      </c>
      <c r="AGZ157" s="324">
        <v>0</v>
      </c>
      <c r="AHB157" s="324" t="s">
        <v>2047</v>
      </c>
      <c r="AHD157" s="324" t="s">
        <v>412</v>
      </c>
      <c r="AHE157" s="324">
        <v>1</v>
      </c>
      <c r="AHF157" s="324">
        <v>0</v>
      </c>
      <c r="AHG157" s="324">
        <v>0</v>
      </c>
      <c r="AHH157" s="324">
        <v>0</v>
      </c>
      <c r="AHI157" s="324">
        <v>0</v>
      </c>
      <c r="AHJ157" s="324">
        <v>0</v>
      </c>
      <c r="AHK157" s="324" t="s">
        <v>1972</v>
      </c>
      <c r="AHL157" s="324">
        <v>1</v>
      </c>
      <c r="AHM157" s="324">
        <v>0</v>
      </c>
      <c r="AHN157" s="324">
        <v>0</v>
      </c>
      <c r="AHO157" s="324">
        <v>0</v>
      </c>
      <c r="AHP157" s="324">
        <v>0</v>
      </c>
      <c r="AHQ157" s="324">
        <v>0</v>
      </c>
      <c r="AHR157" s="324" t="s">
        <v>2022</v>
      </c>
      <c r="AHS157" s="324">
        <v>0</v>
      </c>
      <c r="AHT157" s="324">
        <v>1</v>
      </c>
      <c r="AHU157" s="324">
        <v>0</v>
      </c>
      <c r="AHV157" s="324">
        <v>0</v>
      </c>
      <c r="AHW157" s="324">
        <v>0</v>
      </c>
      <c r="AHX157" s="324">
        <v>0</v>
      </c>
      <c r="AHY157" s="324">
        <v>0</v>
      </c>
      <c r="AHZ157" s="324">
        <v>0</v>
      </c>
      <c r="AIA157" s="324">
        <v>0</v>
      </c>
      <c r="AIB157" s="324">
        <v>0</v>
      </c>
      <c r="AIC157" s="324">
        <v>0</v>
      </c>
      <c r="AIE157" s="324" t="s">
        <v>2735</v>
      </c>
      <c r="AIF157" s="324">
        <v>496104106</v>
      </c>
      <c r="AIG157" s="325">
        <v>45224.39126157407</v>
      </c>
      <c r="AIJ157" s="324" t="s">
        <v>2528</v>
      </c>
      <c r="AIL157" s="324" t="s">
        <v>2529</v>
      </c>
      <c r="AIN157" s="324">
        <v>158</v>
      </c>
    </row>
    <row r="158" spans="1:924" x14ac:dyDescent="0.3">
      <c r="A158" s="324" t="s">
        <v>2864</v>
      </c>
      <c r="B158" s="325">
        <v>45224.34817081019</v>
      </c>
      <c r="C158" s="325">
        <v>45224.352678530093</v>
      </c>
      <c r="D158" s="325">
        <v>45224</v>
      </c>
      <c r="E158" s="324" t="s">
        <v>2791</v>
      </c>
      <c r="F158" s="325">
        <v>45224</v>
      </c>
      <c r="G158" s="324" t="s">
        <v>452</v>
      </c>
      <c r="H158" s="324" t="s">
        <v>453</v>
      </c>
      <c r="I158" s="324" t="s">
        <v>453</v>
      </c>
      <c r="J158" s="324" t="s">
        <v>453</v>
      </c>
      <c r="K158" s="324" t="s">
        <v>408</v>
      </c>
      <c r="L158" s="324" t="s">
        <v>409</v>
      </c>
      <c r="M158" s="324">
        <v>0</v>
      </c>
      <c r="N158" s="324">
        <v>0</v>
      </c>
      <c r="O158" s="324">
        <v>0</v>
      </c>
      <c r="P158" s="324">
        <v>0</v>
      </c>
      <c r="Q158" s="324">
        <v>0</v>
      </c>
      <c r="R158" s="324">
        <v>0</v>
      </c>
      <c r="S158" s="324">
        <v>0</v>
      </c>
      <c r="T158" s="324">
        <v>0</v>
      </c>
      <c r="U158" s="324">
        <v>0</v>
      </c>
      <c r="V158" s="324">
        <v>0</v>
      </c>
      <c r="W158" s="324">
        <v>0</v>
      </c>
      <c r="X158" s="324">
        <v>0</v>
      </c>
      <c r="Y158" s="324">
        <v>1</v>
      </c>
      <c r="Z158" s="324">
        <v>0</v>
      </c>
      <c r="AA158" s="324">
        <v>0</v>
      </c>
      <c r="AB158" s="324">
        <v>0</v>
      </c>
      <c r="AC158" s="324">
        <v>0</v>
      </c>
      <c r="AD158" s="324">
        <v>0</v>
      </c>
      <c r="AE158" s="324">
        <v>0</v>
      </c>
      <c r="AF158" s="324">
        <v>0</v>
      </c>
      <c r="AG158" s="324">
        <v>0</v>
      </c>
      <c r="AH158" s="324">
        <v>0</v>
      </c>
      <c r="AI158" s="324">
        <v>0</v>
      </c>
      <c r="QL158" s="324" t="s">
        <v>1961</v>
      </c>
      <c r="QM158" s="324">
        <v>1000</v>
      </c>
      <c r="QN158" s="324">
        <v>1000</v>
      </c>
      <c r="QO158" s="324">
        <v>1</v>
      </c>
      <c r="QP158" s="324" t="s">
        <v>410</v>
      </c>
      <c r="QR158" s="324">
        <v>100</v>
      </c>
      <c r="QS158" s="324">
        <v>100</v>
      </c>
      <c r="QU158" s="324">
        <v>100</v>
      </c>
      <c r="QV158" s="324">
        <v>0</v>
      </c>
      <c r="QW158" s="324">
        <v>0</v>
      </c>
      <c r="QY158" s="324" t="s">
        <v>425</v>
      </c>
      <c r="QZ158" s="324" t="s">
        <v>454</v>
      </c>
      <c r="RB158" s="324" t="s">
        <v>413</v>
      </c>
      <c r="RC158" s="324" t="s">
        <v>445</v>
      </c>
      <c r="RD158" s="324">
        <v>0</v>
      </c>
      <c r="RE158" s="324">
        <v>0</v>
      </c>
      <c r="RF158" s="324">
        <v>0</v>
      </c>
      <c r="RG158" s="324">
        <v>0</v>
      </c>
      <c r="RH158" s="324">
        <v>1</v>
      </c>
      <c r="RI158" s="324">
        <v>0</v>
      </c>
      <c r="RJ158" s="324">
        <v>0</v>
      </c>
      <c r="RK158" s="324">
        <v>0</v>
      </c>
      <c r="RL158" s="324">
        <v>0</v>
      </c>
      <c r="RM158" s="324">
        <v>0</v>
      </c>
      <c r="RN158" s="324">
        <v>0</v>
      </c>
      <c r="RO158" s="324">
        <v>0</v>
      </c>
      <c r="RP158" s="324">
        <v>0</v>
      </c>
      <c r="RQ158" s="324">
        <v>0</v>
      </c>
      <c r="RR158" s="324">
        <v>0</v>
      </c>
      <c r="AEF158" s="324" t="s">
        <v>1905</v>
      </c>
      <c r="AEG158" s="324">
        <v>0</v>
      </c>
      <c r="AEH158" s="324">
        <v>1</v>
      </c>
      <c r="AEI158" s="324">
        <v>0</v>
      </c>
      <c r="AEJ158" s="324">
        <v>0</v>
      </c>
      <c r="AEK158" s="324">
        <v>0</v>
      </c>
      <c r="AEL158" s="324">
        <v>0</v>
      </c>
      <c r="AEM158" s="324">
        <v>0</v>
      </c>
      <c r="AEN158" s="324">
        <v>0</v>
      </c>
      <c r="AEO158" s="324">
        <v>0</v>
      </c>
      <c r="AEP158" s="324">
        <v>0</v>
      </c>
      <c r="AEQ158" s="324">
        <v>0</v>
      </c>
      <c r="AER158" s="324">
        <v>0</v>
      </c>
      <c r="AES158" s="324">
        <v>0</v>
      </c>
      <c r="AET158" s="324">
        <v>0</v>
      </c>
      <c r="AEV158" s="324" t="s">
        <v>1930</v>
      </c>
      <c r="AEW158" s="324">
        <v>0</v>
      </c>
      <c r="AEX158" s="324">
        <v>1</v>
      </c>
      <c r="AEY158" s="324">
        <v>0</v>
      </c>
      <c r="AEZ158" s="324">
        <v>0</v>
      </c>
      <c r="AFA158" s="324">
        <v>0</v>
      </c>
      <c r="AFB158" s="324">
        <v>0</v>
      </c>
      <c r="AFC158" s="324">
        <v>0</v>
      </c>
      <c r="AFD158" s="324">
        <v>0</v>
      </c>
      <c r="AFE158" s="324">
        <v>0</v>
      </c>
      <c r="AFG158" s="324" t="s">
        <v>1943</v>
      </c>
      <c r="AFH158" s="324">
        <v>1</v>
      </c>
      <c r="AFI158" s="324">
        <v>0</v>
      </c>
      <c r="AFJ158" s="324">
        <v>0</v>
      </c>
      <c r="AFK158" s="324">
        <v>0</v>
      </c>
      <c r="AFL158" s="324">
        <v>0</v>
      </c>
      <c r="AFM158" s="324">
        <v>0</v>
      </c>
      <c r="AFN158" s="324">
        <v>0</v>
      </c>
      <c r="AFO158" s="324">
        <v>0</v>
      </c>
      <c r="AFP158" s="324">
        <v>0</v>
      </c>
      <c r="AFR158" s="324" t="s">
        <v>412</v>
      </c>
      <c r="AFS158" s="324" t="s">
        <v>1980</v>
      </c>
      <c r="AFT158" s="324">
        <v>0</v>
      </c>
      <c r="AFU158" s="324">
        <v>1</v>
      </c>
      <c r="AFV158" s="324">
        <v>0</v>
      </c>
      <c r="AFW158" s="324">
        <v>0</v>
      </c>
      <c r="AFX158" s="324">
        <v>0</v>
      </c>
      <c r="AFY158" s="324">
        <v>0</v>
      </c>
      <c r="AFZ158" s="324">
        <v>0</v>
      </c>
      <c r="AGA158" s="324">
        <v>0</v>
      </c>
      <c r="AGB158" s="324">
        <v>0</v>
      </c>
      <c r="AGC158" s="324">
        <v>0</v>
      </c>
      <c r="AGE158" s="324" t="s">
        <v>1992</v>
      </c>
      <c r="AGF158" s="324">
        <v>1</v>
      </c>
      <c r="AGG158" s="324">
        <v>0</v>
      </c>
      <c r="AGH158" s="324">
        <v>0</v>
      </c>
      <c r="AGI158" s="324">
        <v>0</v>
      </c>
      <c r="AGJ158" s="324">
        <v>0</v>
      </c>
      <c r="AGK158" s="324">
        <v>0</v>
      </c>
      <c r="AGL158" s="324">
        <v>0</v>
      </c>
      <c r="AGM158" s="324">
        <v>0</v>
      </c>
      <c r="AGN158" s="324">
        <v>0</v>
      </c>
      <c r="AGO158" s="324">
        <v>0</v>
      </c>
      <c r="AGP158" s="324">
        <v>0</v>
      </c>
      <c r="AGQ158" s="324">
        <v>0</v>
      </c>
      <c r="AGR158" s="324">
        <v>0</v>
      </c>
      <c r="AGT158" s="324" t="s">
        <v>2012</v>
      </c>
      <c r="AGU158" s="324">
        <v>1</v>
      </c>
      <c r="AGV158" s="324">
        <v>0</v>
      </c>
      <c r="AGW158" s="324">
        <v>0</v>
      </c>
      <c r="AGX158" s="324">
        <v>0</v>
      </c>
      <c r="AGY158" s="324">
        <v>0</v>
      </c>
      <c r="AGZ158" s="324">
        <v>0</v>
      </c>
      <c r="AHB158" s="324" t="s">
        <v>2039</v>
      </c>
      <c r="AHD158" s="324" t="s">
        <v>412</v>
      </c>
      <c r="AHE158" s="324">
        <v>1</v>
      </c>
      <c r="AHF158" s="324">
        <v>0</v>
      </c>
      <c r="AHG158" s="324">
        <v>0</v>
      </c>
      <c r="AHH158" s="324">
        <v>0</v>
      </c>
      <c r="AHI158" s="324">
        <v>0</v>
      </c>
      <c r="AHJ158" s="324">
        <v>0</v>
      </c>
      <c r="AHK158" s="324" t="s">
        <v>1974</v>
      </c>
      <c r="AHL158" s="324">
        <v>0</v>
      </c>
      <c r="AHM158" s="324">
        <v>1</v>
      </c>
      <c r="AHN158" s="324">
        <v>0</v>
      </c>
      <c r="AHO158" s="324">
        <v>0</v>
      </c>
      <c r="AHP158" s="324">
        <v>0</v>
      </c>
      <c r="AHQ158" s="324">
        <v>0</v>
      </c>
      <c r="AHR158" s="324" t="s">
        <v>2022</v>
      </c>
      <c r="AHS158" s="324">
        <v>0</v>
      </c>
      <c r="AHT158" s="324">
        <v>1</v>
      </c>
      <c r="AHU158" s="324">
        <v>0</v>
      </c>
      <c r="AHV158" s="324">
        <v>0</v>
      </c>
      <c r="AHW158" s="324">
        <v>0</v>
      </c>
      <c r="AHX158" s="324">
        <v>0</v>
      </c>
      <c r="AHY158" s="324">
        <v>0</v>
      </c>
      <c r="AHZ158" s="324">
        <v>0</v>
      </c>
      <c r="AIA158" s="324">
        <v>0</v>
      </c>
      <c r="AIB158" s="324">
        <v>0</v>
      </c>
      <c r="AIC158" s="324">
        <v>0</v>
      </c>
      <c r="AIE158" s="324" t="s">
        <v>2865</v>
      </c>
      <c r="AIF158" s="324">
        <v>496104108</v>
      </c>
      <c r="AIG158" s="325">
        <v>45224.391273148147</v>
      </c>
      <c r="AIJ158" s="324" t="s">
        <v>2528</v>
      </c>
      <c r="AIL158" s="324" t="s">
        <v>2529</v>
      </c>
      <c r="AIN158" s="324">
        <v>159</v>
      </c>
    </row>
    <row r="159" spans="1:924" x14ac:dyDescent="0.3">
      <c r="A159" s="324" t="s">
        <v>2866</v>
      </c>
      <c r="B159" s="325">
        <v>45224.349374976853</v>
      </c>
      <c r="C159" s="325">
        <v>45224.354758344911</v>
      </c>
      <c r="D159" s="325">
        <v>45224</v>
      </c>
      <c r="E159" s="324" t="s">
        <v>2763</v>
      </c>
      <c r="F159" s="325">
        <v>45224</v>
      </c>
      <c r="G159" s="324" t="s">
        <v>452</v>
      </c>
      <c r="H159" s="324" t="s">
        <v>453</v>
      </c>
      <c r="I159" s="324" t="s">
        <v>453</v>
      </c>
      <c r="J159" s="324" t="s">
        <v>453</v>
      </c>
      <c r="K159" s="324" t="s">
        <v>408</v>
      </c>
      <c r="L159" s="324" t="s">
        <v>2867</v>
      </c>
      <c r="M159" s="324">
        <v>0</v>
      </c>
      <c r="N159" s="324">
        <v>0</v>
      </c>
      <c r="O159" s="324">
        <v>0</v>
      </c>
      <c r="P159" s="324">
        <v>0</v>
      </c>
      <c r="Q159" s="324">
        <v>0</v>
      </c>
      <c r="R159" s="324">
        <v>0</v>
      </c>
      <c r="S159" s="324">
        <v>0</v>
      </c>
      <c r="T159" s="324">
        <v>0</v>
      </c>
      <c r="U159" s="324">
        <v>0</v>
      </c>
      <c r="V159" s="324">
        <v>0</v>
      </c>
      <c r="W159" s="324">
        <v>0</v>
      </c>
      <c r="X159" s="324">
        <v>0</v>
      </c>
      <c r="Y159" s="324">
        <v>0</v>
      </c>
      <c r="Z159" s="324">
        <v>0</v>
      </c>
      <c r="AA159" s="324">
        <v>0</v>
      </c>
      <c r="AB159" s="324">
        <v>0</v>
      </c>
      <c r="AC159" s="324">
        <v>1</v>
      </c>
      <c r="AD159" s="324">
        <v>1</v>
      </c>
      <c r="AE159" s="324">
        <v>0</v>
      </c>
      <c r="AF159" s="324">
        <v>0</v>
      </c>
      <c r="AG159" s="324">
        <v>0</v>
      </c>
      <c r="AH159" s="324">
        <v>0</v>
      </c>
      <c r="AI159" s="324">
        <v>0</v>
      </c>
      <c r="TD159" s="324" t="s">
        <v>1959</v>
      </c>
      <c r="TE159" s="324">
        <v>1</v>
      </c>
      <c r="TF159" s="324">
        <v>1</v>
      </c>
      <c r="TG159" s="324">
        <v>1</v>
      </c>
      <c r="TH159" s="324" t="s">
        <v>413</v>
      </c>
      <c r="TJ159" s="324">
        <v>2000</v>
      </c>
      <c r="TK159" s="324">
        <v>2000</v>
      </c>
      <c r="TM159" s="324">
        <v>2000</v>
      </c>
      <c r="TN159" s="324">
        <v>0</v>
      </c>
      <c r="TO159" s="324">
        <v>0</v>
      </c>
      <c r="TQ159" s="324" t="s">
        <v>411</v>
      </c>
      <c r="TT159" s="324" t="s">
        <v>412</v>
      </c>
      <c r="XE159" s="324" t="s">
        <v>1959</v>
      </c>
      <c r="XF159" s="324">
        <v>1</v>
      </c>
      <c r="XG159" s="324">
        <v>1</v>
      </c>
      <c r="XH159" s="324">
        <v>1</v>
      </c>
      <c r="XI159" s="324" t="s">
        <v>413</v>
      </c>
      <c r="XK159" s="324">
        <v>250</v>
      </c>
      <c r="XL159" s="324">
        <v>250</v>
      </c>
      <c r="XN159" s="324">
        <v>250</v>
      </c>
      <c r="XO159" s="324">
        <v>0</v>
      </c>
      <c r="XP159" s="324">
        <v>0</v>
      </c>
      <c r="XR159" s="324" t="s">
        <v>411</v>
      </c>
      <c r="XU159" s="324" t="s">
        <v>412</v>
      </c>
      <c r="AEF159" s="324" t="s">
        <v>1903</v>
      </c>
      <c r="AEG159" s="324">
        <v>1</v>
      </c>
      <c r="AEH159" s="324">
        <v>0</v>
      </c>
      <c r="AEI159" s="324">
        <v>0</v>
      </c>
      <c r="AEJ159" s="324">
        <v>0</v>
      </c>
      <c r="AEK159" s="324">
        <v>0</v>
      </c>
      <c r="AEL159" s="324">
        <v>0</v>
      </c>
      <c r="AEM159" s="324">
        <v>0</v>
      </c>
      <c r="AEN159" s="324">
        <v>0</v>
      </c>
      <c r="AEO159" s="324">
        <v>0</v>
      </c>
      <c r="AEP159" s="324">
        <v>0</v>
      </c>
      <c r="AEQ159" s="324">
        <v>0</v>
      </c>
      <c r="AER159" s="324">
        <v>0</v>
      </c>
      <c r="AES159" s="324">
        <v>0</v>
      </c>
      <c r="AET159" s="324">
        <v>0</v>
      </c>
      <c r="AEV159" s="324" t="s">
        <v>1903</v>
      </c>
      <c r="AEW159" s="324">
        <v>1</v>
      </c>
      <c r="AEX159" s="324">
        <v>0</v>
      </c>
      <c r="AEY159" s="324">
        <v>0</v>
      </c>
      <c r="AEZ159" s="324">
        <v>0</v>
      </c>
      <c r="AFA159" s="324">
        <v>0</v>
      </c>
      <c r="AFB159" s="324">
        <v>0</v>
      </c>
      <c r="AFC159" s="324">
        <v>0</v>
      </c>
      <c r="AFD159" s="324">
        <v>0</v>
      </c>
      <c r="AFE159" s="324">
        <v>0</v>
      </c>
      <c r="AFG159" s="324" t="s">
        <v>1943</v>
      </c>
      <c r="AFH159" s="324">
        <v>1</v>
      </c>
      <c r="AFI159" s="324">
        <v>0</v>
      </c>
      <c r="AFJ159" s="324">
        <v>0</v>
      </c>
      <c r="AFK159" s="324">
        <v>0</v>
      </c>
      <c r="AFL159" s="324">
        <v>0</v>
      </c>
      <c r="AFM159" s="324">
        <v>0</v>
      </c>
      <c r="AFN159" s="324">
        <v>0</v>
      </c>
      <c r="AFO159" s="324">
        <v>0</v>
      </c>
      <c r="AFP159" s="324">
        <v>0</v>
      </c>
      <c r="AFR159" s="324" t="s">
        <v>412</v>
      </c>
      <c r="AFS159" s="324" t="s">
        <v>1978</v>
      </c>
      <c r="AFT159" s="324">
        <v>1</v>
      </c>
      <c r="AFU159" s="324">
        <v>0</v>
      </c>
      <c r="AFV159" s="324">
        <v>0</v>
      </c>
      <c r="AFW159" s="324">
        <v>0</v>
      </c>
      <c r="AFX159" s="324">
        <v>0</v>
      </c>
      <c r="AFY159" s="324">
        <v>0</v>
      </c>
      <c r="AFZ159" s="324">
        <v>0</v>
      </c>
      <c r="AGA159" s="324">
        <v>0</v>
      </c>
      <c r="AGB159" s="324">
        <v>0</v>
      </c>
      <c r="AGC159" s="324">
        <v>0</v>
      </c>
      <c r="AGE159" s="324" t="s">
        <v>1992</v>
      </c>
      <c r="AGF159" s="324">
        <v>1</v>
      </c>
      <c r="AGG159" s="324">
        <v>0</v>
      </c>
      <c r="AGH159" s="324">
        <v>0</v>
      </c>
      <c r="AGI159" s="324">
        <v>0</v>
      </c>
      <c r="AGJ159" s="324">
        <v>0</v>
      </c>
      <c r="AGK159" s="324">
        <v>0</v>
      </c>
      <c r="AGL159" s="324">
        <v>0</v>
      </c>
      <c r="AGM159" s="324">
        <v>0</v>
      </c>
      <c r="AGN159" s="324">
        <v>0</v>
      </c>
      <c r="AGO159" s="324">
        <v>0</v>
      </c>
      <c r="AGP159" s="324">
        <v>0</v>
      </c>
      <c r="AGQ159" s="324">
        <v>0</v>
      </c>
      <c r="AGR159" s="324">
        <v>0</v>
      </c>
      <c r="AGT159" s="324" t="s">
        <v>2018</v>
      </c>
      <c r="AGU159" s="324">
        <v>0</v>
      </c>
      <c r="AGV159" s="324">
        <v>0</v>
      </c>
      <c r="AGW159" s="324">
        <v>0</v>
      </c>
      <c r="AGX159" s="324">
        <v>1</v>
      </c>
      <c r="AGY159" s="324">
        <v>0</v>
      </c>
      <c r="AGZ159" s="324">
        <v>0</v>
      </c>
      <c r="AHB159" s="324" t="s">
        <v>2043</v>
      </c>
      <c r="AHD159" s="324" t="s">
        <v>1927</v>
      </c>
      <c r="AHE159" s="324">
        <v>0</v>
      </c>
      <c r="AHF159" s="324">
        <v>0</v>
      </c>
      <c r="AHG159" s="324">
        <v>0</v>
      </c>
      <c r="AHH159" s="324">
        <v>0</v>
      </c>
      <c r="AHI159" s="324">
        <v>1</v>
      </c>
      <c r="AHJ159" s="324">
        <v>0</v>
      </c>
      <c r="AHK159" s="324" t="s">
        <v>1972</v>
      </c>
      <c r="AHL159" s="324">
        <v>1</v>
      </c>
      <c r="AHM159" s="324">
        <v>0</v>
      </c>
      <c r="AHN159" s="324">
        <v>0</v>
      </c>
      <c r="AHO159" s="324">
        <v>0</v>
      </c>
      <c r="AHP159" s="324">
        <v>0</v>
      </c>
      <c r="AHQ159" s="324">
        <v>0</v>
      </c>
      <c r="AHR159" s="324" t="s">
        <v>2022</v>
      </c>
      <c r="AHS159" s="324">
        <v>0</v>
      </c>
      <c r="AHT159" s="324">
        <v>1</v>
      </c>
      <c r="AHU159" s="324">
        <v>0</v>
      </c>
      <c r="AHV159" s="324">
        <v>0</v>
      </c>
      <c r="AHW159" s="324">
        <v>0</v>
      </c>
      <c r="AHX159" s="324">
        <v>0</v>
      </c>
      <c r="AHY159" s="324">
        <v>0</v>
      </c>
      <c r="AHZ159" s="324">
        <v>0</v>
      </c>
      <c r="AIA159" s="324">
        <v>0</v>
      </c>
      <c r="AIB159" s="324">
        <v>0</v>
      </c>
      <c r="AIC159" s="324">
        <v>0</v>
      </c>
      <c r="AIE159" s="324" t="s">
        <v>2868</v>
      </c>
      <c r="AIF159" s="324">
        <v>496104122</v>
      </c>
      <c r="AIG159" s="325">
        <v>45224.391296296293</v>
      </c>
      <c r="AIJ159" s="324" t="s">
        <v>2528</v>
      </c>
      <c r="AIL159" s="324" t="s">
        <v>2529</v>
      </c>
      <c r="AIN159" s="324">
        <v>160</v>
      </c>
    </row>
    <row r="160" spans="1:924" x14ac:dyDescent="0.3">
      <c r="A160" s="324" t="s">
        <v>2869</v>
      </c>
      <c r="B160" s="325">
        <v>45224.358353310192</v>
      </c>
      <c r="C160" s="325">
        <v>45224.362856840278</v>
      </c>
      <c r="D160" s="325">
        <v>45224</v>
      </c>
      <c r="E160" s="324" t="s">
        <v>2791</v>
      </c>
      <c r="F160" s="325">
        <v>45224</v>
      </c>
      <c r="G160" s="324" t="s">
        <v>452</v>
      </c>
      <c r="H160" s="324" t="s">
        <v>453</v>
      </c>
      <c r="I160" s="324" t="s">
        <v>453</v>
      </c>
      <c r="J160" s="324" t="s">
        <v>453</v>
      </c>
      <c r="K160" s="324" t="s">
        <v>408</v>
      </c>
      <c r="L160" s="324" t="s">
        <v>409</v>
      </c>
      <c r="M160" s="324">
        <v>0</v>
      </c>
      <c r="N160" s="324">
        <v>0</v>
      </c>
      <c r="O160" s="324">
        <v>0</v>
      </c>
      <c r="P160" s="324">
        <v>0</v>
      </c>
      <c r="Q160" s="324">
        <v>0</v>
      </c>
      <c r="R160" s="324">
        <v>0</v>
      </c>
      <c r="S160" s="324">
        <v>0</v>
      </c>
      <c r="T160" s="324">
        <v>0</v>
      </c>
      <c r="U160" s="324">
        <v>0</v>
      </c>
      <c r="V160" s="324">
        <v>0</v>
      </c>
      <c r="W160" s="324">
        <v>0</v>
      </c>
      <c r="X160" s="324">
        <v>0</v>
      </c>
      <c r="Y160" s="324">
        <v>1</v>
      </c>
      <c r="Z160" s="324">
        <v>0</v>
      </c>
      <c r="AA160" s="324">
        <v>0</v>
      </c>
      <c r="AB160" s="324">
        <v>0</v>
      </c>
      <c r="AC160" s="324">
        <v>0</v>
      </c>
      <c r="AD160" s="324">
        <v>0</v>
      </c>
      <c r="AE160" s="324">
        <v>0</v>
      </c>
      <c r="AF160" s="324">
        <v>0</v>
      </c>
      <c r="AG160" s="324">
        <v>0</v>
      </c>
      <c r="AH160" s="324">
        <v>0</v>
      </c>
      <c r="AI160" s="324">
        <v>0</v>
      </c>
      <c r="QL160" s="324" t="s">
        <v>1961</v>
      </c>
      <c r="QM160" s="324">
        <v>100</v>
      </c>
      <c r="QN160" s="324">
        <v>100</v>
      </c>
      <c r="QO160" s="324">
        <v>1</v>
      </c>
      <c r="QP160" s="324" t="s">
        <v>410</v>
      </c>
      <c r="QR160" s="324">
        <v>50</v>
      </c>
      <c r="QS160" s="324">
        <v>50</v>
      </c>
      <c r="QU160" s="324">
        <v>100</v>
      </c>
      <c r="QV160" s="324">
        <v>-50</v>
      </c>
      <c r="QW160" s="324">
        <v>-50</v>
      </c>
      <c r="QX160" s="324" t="s">
        <v>2870</v>
      </c>
      <c r="QY160" s="324" t="s">
        <v>425</v>
      </c>
      <c r="QZ160" s="324" t="s">
        <v>454</v>
      </c>
      <c r="RB160" s="324" t="s">
        <v>412</v>
      </c>
      <c r="AEF160" s="324" t="s">
        <v>1919</v>
      </c>
      <c r="AEG160" s="324">
        <v>0</v>
      </c>
      <c r="AEH160" s="324">
        <v>0</v>
      </c>
      <c r="AEI160" s="324">
        <v>0</v>
      </c>
      <c r="AEJ160" s="324">
        <v>0</v>
      </c>
      <c r="AEK160" s="324">
        <v>0</v>
      </c>
      <c r="AEL160" s="324">
        <v>0</v>
      </c>
      <c r="AEM160" s="324">
        <v>0</v>
      </c>
      <c r="AEN160" s="324">
        <v>0</v>
      </c>
      <c r="AEO160" s="324">
        <v>1</v>
      </c>
      <c r="AEP160" s="324">
        <v>0</v>
      </c>
      <c r="AEQ160" s="324">
        <v>0</v>
      </c>
      <c r="AER160" s="324">
        <v>0</v>
      </c>
      <c r="AES160" s="324">
        <v>0</v>
      </c>
      <c r="AET160" s="324">
        <v>0</v>
      </c>
      <c r="AEV160" s="324" t="s">
        <v>1930</v>
      </c>
      <c r="AEW160" s="324">
        <v>0</v>
      </c>
      <c r="AEX160" s="324">
        <v>1</v>
      </c>
      <c r="AEY160" s="324">
        <v>0</v>
      </c>
      <c r="AEZ160" s="324">
        <v>0</v>
      </c>
      <c r="AFA160" s="324">
        <v>0</v>
      </c>
      <c r="AFB160" s="324">
        <v>0</v>
      </c>
      <c r="AFC160" s="324">
        <v>0</v>
      </c>
      <c r="AFD160" s="324">
        <v>0</v>
      </c>
      <c r="AFE160" s="324">
        <v>0</v>
      </c>
      <c r="AFG160" s="324" t="s">
        <v>1943</v>
      </c>
      <c r="AFH160" s="324">
        <v>1</v>
      </c>
      <c r="AFI160" s="324">
        <v>0</v>
      </c>
      <c r="AFJ160" s="324">
        <v>0</v>
      </c>
      <c r="AFK160" s="324">
        <v>0</v>
      </c>
      <c r="AFL160" s="324">
        <v>0</v>
      </c>
      <c r="AFM160" s="324">
        <v>0</v>
      </c>
      <c r="AFN160" s="324">
        <v>0</v>
      </c>
      <c r="AFO160" s="324">
        <v>0</v>
      </c>
      <c r="AFP160" s="324">
        <v>0</v>
      </c>
      <c r="AFR160" s="324" t="s">
        <v>412</v>
      </c>
      <c r="AFS160" s="324" t="s">
        <v>1980</v>
      </c>
      <c r="AFT160" s="324">
        <v>0</v>
      </c>
      <c r="AFU160" s="324">
        <v>1</v>
      </c>
      <c r="AFV160" s="324">
        <v>0</v>
      </c>
      <c r="AFW160" s="324">
        <v>0</v>
      </c>
      <c r="AFX160" s="324">
        <v>0</v>
      </c>
      <c r="AFY160" s="324">
        <v>0</v>
      </c>
      <c r="AFZ160" s="324">
        <v>0</v>
      </c>
      <c r="AGA160" s="324">
        <v>0</v>
      </c>
      <c r="AGB160" s="324">
        <v>0</v>
      </c>
      <c r="AGC160" s="324">
        <v>0</v>
      </c>
      <c r="AGE160" s="324" t="s">
        <v>1992</v>
      </c>
      <c r="AGF160" s="324">
        <v>1</v>
      </c>
      <c r="AGG160" s="324">
        <v>0</v>
      </c>
      <c r="AGH160" s="324">
        <v>0</v>
      </c>
      <c r="AGI160" s="324">
        <v>0</v>
      </c>
      <c r="AGJ160" s="324">
        <v>0</v>
      </c>
      <c r="AGK160" s="324">
        <v>0</v>
      </c>
      <c r="AGL160" s="324">
        <v>0</v>
      </c>
      <c r="AGM160" s="324">
        <v>0</v>
      </c>
      <c r="AGN160" s="324">
        <v>0</v>
      </c>
      <c r="AGO160" s="324">
        <v>0</v>
      </c>
      <c r="AGP160" s="324">
        <v>0</v>
      </c>
      <c r="AGQ160" s="324">
        <v>0</v>
      </c>
      <c r="AGR160" s="324">
        <v>0</v>
      </c>
      <c r="AGT160" s="324" t="s">
        <v>2014</v>
      </c>
      <c r="AGU160" s="324">
        <v>0</v>
      </c>
      <c r="AGV160" s="324">
        <v>1</v>
      </c>
      <c r="AGW160" s="324">
        <v>0</v>
      </c>
      <c r="AGX160" s="324">
        <v>0</v>
      </c>
      <c r="AGY160" s="324">
        <v>0</v>
      </c>
      <c r="AGZ160" s="324">
        <v>0</v>
      </c>
      <c r="AHB160" s="324" t="s">
        <v>2039</v>
      </c>
      <c r="AHD160" s="324" t="s">
        <v>1966</v>
      </c>
      <c r="AHE160" s="324">
        <v>0</v>
      </c>
      <c r="AHF160" s="324">
        <v>1</v>
      </c>
      <c r="AHG160" s="324">
        <v>0</v>
      </c>
      <c r="AHH160" s="324">
        <v>0</v>
      </c>
      <c r="AHI160" s="324">
        <v>0</v>
      </c>
      <c r="AHJ160" s="324">
        <v>0</v>
      </c>
      <c r="AHK160" s="324" t="s">
        <v>1972</v>
      </c>
      <c r="AHL160" s="324">
        <v>1</v>
      </c>
      <c r="AHM160" s="324">
        <v>0</v>
      </c>
      <c r="AHN160" s="324">
        <v>0</v>
      </c>
      <c r="AHO160" s="324">
        <v>0</v>
      </c>
      <c r="AHP160" s="324">
        <v>0</v>
      </c>
      <c r="AHQ160" s="324">
        <v>0</v>
      </c>
      <c r="AHR160" s="324" t="s">
        <v>2020</v>
      </c>
      <c r="AHS160" s="324">
        <v>1</v>
      </c>
      <c r="AHT160" s="324">
        <v>0</v>
      </c>
      <c r="AHU160" s="324">
        <v>0</v>
      </c>
      <c r="AHV160" s="324">
        <v>0</v>
      </c>
      <c r="AHW160" s="324">
        <v>0</v>
      </c>
      <c r="AHX160" s="324">
        <v>0</v>
      </c>
      <c r="AHY160" s="324">
        <v>0</v>
      </c>
      <c r="AHZ160" s="324">
        <v>0</v>
      </c>
      <c r="AIA160" s="324">
        <v>0</v>
      </c>
      <c r="AIB160" s="324">
        <v>0</v>
      </c>
      <c r="AIC160" s="324">
        <v>0</v>
      </c>
      <c r="AIE160" s="324" t="s">
        <v>2871</v>
      </c>
      <c r="AIF160" s="324">
        <v>496104121</v>
      </c>
      <c r="AIG160" s="325">
        <v>45224.391296296293</v>
      </c>
      <c r="AIJ160" s="324" t="s">
        <v>2528</v>
      </c>
      <c r="AIL160" s="324" t="s">
        <v>2529</v>
      </c>
      <c r="AIN160" s="324">
        <v>161</v>
      </c>
    </row>
    <row r="161" spans="1:924" x14ac:dyDescent="0.3">
      <c r="A161" s="324" t="s">
        <v>2872</v>
      </c>
      <c r="B161" s="325">
        <v>45224.355880844909</v>
      </c>
      <c r="C161" s="325">
        <v>45224.359573414353</v>
      </c>
      <c r="D161" s="325">
        <v>45224</v>
      </c>
      <c r="E161" s="324" t="s">
        <v>2763</v>
      </c>
      <c r="F161" s="325">
        <v>45224</v>
      </c>
      <c r="G161" s="324" t="s">
        <v>452</v>
      </c>
      <c r="H161" s="324" t="s">
        <v>453</v>
      </c>
      <c r="I161" s="324" t="s">
        <v>453</v>
      </c>
      <c r="J161" s="324" t="s">
        <v>453</v>
      </c>
      <c r="K161" s="324" t="s">
        <v>408</v>
      </c>
      <c r="L161" s="324" t="s">
        <v>456</v>
      </c>
      <c r="M161" s="324">
        <v>0</v>
      </c>
      <c r="N161" s="324">
        <v>0</v>
      </c>
      <c r="O161" s="324">
        <v>0</v>
      </c>
      <c r="P161" s="324">
        <v>0</v>
      </c>
      <c r="Q161" s="324">
        <v>0</v>
      </c>
      <c r="R161" s="324">
        <v>0</v>
      </c>
      <c r="S161" s="324">
        <v>0</v>
      </c>
      <c r="T161" s="324">
        <v>0</v>
      </c>
      <c r="U161" s="324">
        <v>0</v>
      </c>
      <c r="V161" s="324">
        <v>0</v>
      </c>
      <c r="W161" s="324">
        <v>0</v>
      </c>
      <c r="X161" s="324">
        <v>0</v>
      </c>
      <c r="Y161" s="324">
        <v>0</v>
      </c>
      <c r="Z161" s="324">
        <v>0</v>
      </c>
      <c r="AA161" s="324">
        <v>0</v>
      </c>
      <c r="AB161" s="324">
        <v>0</v>
      </c>
      <c r="AC161" s="324">
        <v>0</v>
      </c>
      <c r="AD161" s="324">
        <v>0</v>
      </c>
      <c r="AE161" s="324">
        <v>0</v>
      </c>
      <c r="AF161" s="324">
        <v>1</v>
      </c>
      <c r="AG161" s="324">
        <v>0</v>
      </c>
      <c r="AH161" s="324">
        <v>0</v>
      </c>
      <c r="AI161" s="324">
        <v>0</v>
      </c>
      <c r="ZW161" s="324" t="s">
        <v>1961</v>
      </c>
      <c r="ZX161" s="324">
        <v>1</v>
      </c>
      <c r="ZY161" s="324">
        <v>1</v>
      </c>
      <c r="ZZ161" s="324">
        <v>1</v>
      </c>
      <c r="AAA161" s="324" t="s">
        <v>413</v>
      </c>
      <c r="AAC161" s="324">
        <v>2500</v>
      </c>
      <c r="AAD161" s="324">
        <v>2500</v>
      </c>
      <c r="AAJ161" s="324" t="s">
        <v>422</v>
      </c>
      <c r="AAL161" s="324" t="s">
        <v>449</v>
      </c>
      <c r="AAM161" s="324" t="s">
        <v>412</v>
      </c>
      <c r="AEF161" s="324" t="s">
        <v>1903</v>
      </c>
      <c r="AEG161" s="324">
        <v>1</v>
      </c>
      <c r="AEH161" s="324">
        <v>0</v>
      </c>
      <c r="AEI161" s="324">
        <v>0</v>
      </c>
      <c r="AEJ161" s="324">
        <v>0</v>
      </c>
      <c r="AEK161" s="324">
        <v>0</v>
      </c>
      <c r="AEL161" s="324">
        <v>0</v>
      </c>
      <c r="AEM161" s="324">
        <v>0</v>
      </c>
      <c r="AEN161" s="324">
        <v>0</v>
      </c>
      <c r="AEO161" s="324">
        <v>0</v>
      </c>
      <c r="AEP161" s="324">
        <v>0</v>
      </c>
      <c r="AEQ161" s="324">
        <v>0</v>
      </c>
      <c r="AER161" s="324">
        <v>0</v>
      </c>
      <c r="AES161" s="324">
        <v>0</v>
      </c>
      <c r="AET161" s="324">
        <v>0</v>
      </c>
      <c r="AEV161" s="324" t="s">
        <v>1903</v>
      </c>
      <c r="AEW161" s="324">
        <v>1</v>
      </c>
      <c r="AEX161" s="324">
        <v>0</v>
      </c>
      <c r="AEY161" s="324">
        <v>0</v>
      </c>
      <c r="AEZ161" s="324">
        <v>0</v>
      </c>
      <c r="AFA161" s="324">
        <v>0</v>
      </c>
      <c r="AFB161" s="324">
        <v>0</v>
      </c>
      <c r="AFC161" s="324">
        <v>0</v>
      </c>
      <c r="AFD161" s="324">
        <v>0</v>
      </c>
      <c r="AFE161" s="324">
        <v>0</v>
      </c>
      <c r="AFG161" s="324" t="s">
        <v>1943</v>
      </c>
      <c r="AFH161" s="324">
        <v>1</v>
      </c>
      <c r="AFI161" s="324">
        <v>0</v>
      </c>
      <c r="AFJ161" s="324">
        <v>0</v>
      </c>
      <c r="AFK161" s="324">
        <v>0</v>
      </c>
      <c r="AFL161" s="324">
        <v>0</v>
      </c>
      <c r="AFM161" s="324">
        <v>0</v>
      </c>
      <c r="AFN161" s="324">
        <v>0</v>
      </c>
      <c r="AFO161" s="324">
        <v>0</v>
      </c>
      <c r="AFP161" s="324">
        <v>0</v>
      </c>
      <c r="AFR161" s="324" t="s">
        <v>412</v>
      </c>
      <c r="AFS161" s="324" t="s">
        <v>1978</v>
      </c>
      <c r="AFT161" s="324">
        <v>1</v>
      </c>
      <c r="AFU161" s="324">
        <v>0</v>
      </c>
      <c r="AFV161" s="324">
        <v>0</v>
      </c>
      <c r="AFW161" s="324">
        <v>0</v>
      </c>
      <c r="AFX161" s="324">
        <v>0</v>
      </c>
      <c r="AFY161" s="324">
        <v>0</v>
      </c>
      <c r="AFZ161" s="324">
        <v>0</v>
      </c>
      <c r="AGA161" s="324">
        <v>0</v>
      </c>
      <c r="AGB161" s="324">
        <v>0</v>
      </c>
      <c r="AGC161" s="324">
        <v>0</v>
      </c>
      <c r="AGE161" s="324" t="s">
        <v>1992</v>
      </c>
      <c r="AGF161" s="324">
        <v>1</v>
      </c>
      <c r="AGG161" s="324">
        <v>0</v>
      </c>
      <c r="AGH161" s="324">
        <v>0</v>
      </c>
      <c r="AGI161" s="324">
        <v>0</v>
      </c>
      <c r="AGJ161" s="324">
        <v>0</v>
      </c>
      <c r="AGK161" s="324">
        <v>0</v>
      </c>
      <c r="AGL161" s="324">
        <v>0</v>
      </c>
      <c r="AGM161" s="324">
        <v>0</v>
      </c>
      <c r="AGN161" s="324">
        <v>0</v>
      </c>
      <c r="AGO161" s="324">
        <v>0</v>
      </c>
      <c r="AGP161" s="324">
        <v>0</v>
      </c>
      <c r="AGQ161" s="324">
        <v>0</v>
      </c>
      <c r="AGR161" s="324">
        <v>0</v>
      </c>
      <c r="AGT161" s="324" t="s">
        <v>2018</v>
      </c>
      <c r="AGU161" s="324">
        <v>0</v>
      </c>
      <c r="AGV161" s="324">
        <v>0</v>
      </c>
      <c r="AGW161" s="324">
        <v>0</v>
      </c>
      <c r="AGX161" s="324">
        <v>1</v>
      </c>
      <c r="AGY161" s="324">
        <v>0</v>
      </c>
      <c r="AGZ161" s="324">
        <v>0</v>
      </c>
      <c r="AHB161" s="324" t="s">
        <v>2045</v>
      </c>
      <c r="AHD161" s="324" t="s">
        <v>1966</v>
      </c>
      <c r="AHE161" s="324">
        <v>0</v>
      </c>
      <c r="AHF161" s="324">
        <v>1</v>
      </c>
      <c r="AHG161" s="324">
        <v>0</v>
      </c>
      <c r="AHH161" s="324">
        <v>0</v>
      </c>
      <c r="AHI161" s="324">
        <v>0</v>
      </c>
      <c r="AHJ161" s="324">
        <v>0</v>
      </c>
      <c r="AHK161" s="324" t="s">
        <v>1972</v>
      </c>
      <c r="AHL161" s="324">
        <v>1</v>
      </c>
      <c r="AHM161" s="324">
        <v>0</v>
      </c>
      <c r="AHN161" s="324">
        <v>0</v>
      </c>
      <c r="AHO161" s="324">
        <v>0</v>
      </c>
      <c r="AHP161" s="324">
        <v>0</v>
      </c>
      <c r="AHQ161" s="324">
        <v>0</v>
      </c>
      <c r="AHR161" s="324" t="s">
        <v>2839</v>
      </c>
      <c r="AHS161" s="324">
        <v>1</v>
      </c>
      <c r="AHT161" s="324">
        <v>1</v>
      </c>
      <c r="AHU161" s="324">
        <v>0</v>
      </c>
      <c r="AHV161" s="324">
        <v>0</v>
      </c>
      <c r="AHW161" s="324">
        <v>0</v>
      </c>
      <c r="AHX161" s="324">
        <v>0</v>
      </c>
      <c r="AHY161" s="324">
        <v>0</v>
      </c>
      <c r="AHZ161" s="324">
        <v>0</v>
      </c>
      <c r="AIA161" s="324">
        <v>0</v>
      </c>
      <c r="AIB161" s="324">
        <v>0</v>
      </c>
      <c r="AIC161" s="324">
        <v>0</v>
      </c>
      <c r="AIE161" s="324" t="s">
        <v>2873</v>
      </c>
      <c r="AIF161" s="324">
        <v>496104135</v>
      </c>
      <c r="AIG161" s="325">
        <v>45224.391319444447</v>
      </c>
      <c r="AIJ161" s="324" t="s">
        <v>2528</v>
      </c>
      <c r="AIL161" s="324" t="s">
        <v>2529</v>
      </c>
      <c r="AIN161" s="324">
        <v>162</v>
      </c>
    </row>
    <row r="162" spans="1:924" x14ac:dyDescent="0.3">
      <c r="A162" s="324" t="s">
        <v>2874</v>
      </c>
      <c r="B162" s="325">
        <v>45224.362923831017</v>
      </c>
      <c r="C162" s="325">
        <v>45224.366005729171</v>
      </c>
      <c r="D162" s="325">
        <v>45224</v>
      </c>
      <c r="E162" s="324" t="s">
        <v>2791</v>
      </c>
      <c r="F162" s="325">
        <v>45224</v>
      </c>
      <c r="G162" s="324" t="s">
        <v>452</v>
      </c>
      <c r="H162" s="324" t="s">
        <v>453</v>
      </c>
      <c r="I162" s="324" t="s">
        <v>453</v>
      </c>
      <c r="J162" s="324" t="s">
        <v>453</v>
      </c>
      <c r="K162" s="324" t="s">
        <v>408</v>
      </c>
      <c r="L162" s="324" t="s">
        <v>427</v>
      </c>
      <c r="M162" s="324">
        <v>0</v>
      </c>
      <c r="N162" s="324">
        <v>0</v>
      </c>
      <c r="O162" s="324">
        <v>0</v>
      </c>
      <c r="P162" s="324">
        <v>0</v>
      </c>
      <c r="Q162" s="324">
        <v>0</v>
      </c>
      <c r="R162" s="324">
        <v>0</v>
      </c>
      <c r="S162" s="324">
        <v>0</v>
      </c>
      <c r="T162" s="324">
        <v>0</v>
      </c>
      <c r="U162" s="324">
        <v>0</v>
      </c>
      <c r="V162" s="324">
        <v>0</v>
      </c>
      <c r="W162" s="324">
        <v>0</v>
      </c>
      <c r="X162" s="324">
        <v>0</v>
      </c>
      <c r="Y162" s="324">
        <v>0</v>
      </c>
      <c r="Z162" s="324">
        <v>0</v>
      </c>
      <c r="AA162" s="324">
        <v>0</v>
      </c>
      <c r="AB162" s="324">
        <v>0</v>
      </c>
      <c r="AC162" s="324">
        <v>0</v>
      </c>
      <c r="AD162" s="324">
        <v>0</v>
      </c>
      <c r="AE162" s="324">
        <v>0</v>
      </c>
      <c r="AF162" s="324">
        <v>0</v>
      </c>
      <c r="AG162" s="324">
        <v>1</v>
      </c>
      <c r="AH162" s="324">
        <v>0</v>
      </c>
      <c r="AI162" s="324">
        <v>0</v>
      </c>
      <c r="ABF162" s="324" t="s">
        <v>1961</v>
      </c>
      <c r="ABG162" s="324">
        <v>100</v>
      </c>
      <c r="ABH162" s="324">
        <v>100</v>
      </c>
      <c r="ABI162" s="324">
        <v>1</v>
      </c>
      <c r="ABJ162" s="324" t="s">
        <v>413</v>
      </c>
      <c r="ABL162" s="324">
        <v>50</v>
      </c>
      <c r="ABM162" s="324">
        <v>50</v>
      </c>
      <c r="ABN162" s="324">
        <v>0</v>
      </c>
      <c r="ABO162" s="324">
        <v>0</v>
      </c>
      <c r="ABQ162" s="324" t="s">
        <v>425</v>
      </c>
      <c r="ABR162" s="324" t="s">
        <v>454</v>
      </c>
      <c r="ABT162" s="324" t="s">
        <v>413</v>
      </c>
      <c r="ABU162" s="324" t="s">
        <v>417</v>
      </c>
      <c r="ABV162" s="324">
        <v>0</v>
      </c>
      <c r="ABW162" s="324">
        <v>0</v>
      </c>
      <c r="ABX162" s="324">
        <v>0</v>
      </c>
      <c r="ABY162" s="324">
        <v>0</v>
      </c>
      <c r="ABZ162" s="324">
        <v>0</v>
      </c>
      <c r="ACA162" s="324">
        <v>0</v>
      </c>
      <c r="ACB162" s="324">
        <v>0</v>
      </c>
      <c r="ACC162" s="324">
        <v>0</v>
      </c>
      <c r="ACD162" s="324">
        <v>0</v>
      </c>
      <c r="ACE162" s="324">
        <v>0</v>
      </c>
      <c r="ACF162" s="324">
        <v>0</v>
      </c>
      <c r="ACG162" s="324">
        <v>0</v>
      </c>
      <c r="ACH162" s="324">
        <v>0</v>
      </c>
      <c r="ACI162" s="324">
        <v>0</v>
      </c>
      <c r="ACJ162" s="324">
        <v>1</v>
      </c>
      <c r="AEF162" s="324" t="s">
        <v>1903</v>
      </c>
      <c r="AEG162" s="324">
        <v>1</v>
      </c>
      <c r="AEH162" s="324">
        <v>0</v>
      </c>
      <c r="AEI162" s="324">
        <v>0</v>
      </c>
      <c r="AEJ162" s="324">
        <v>0</v>
      </c>
      <c r="AEK162" s="324">
        <v>0</v>
      </c>
      <c r="AEL162" s="324">
        <v>0</v>
      </c>
      <c r="AEM162" s="324">
        <v>0</v>
      </c>
      <c r="AEN162" s="324">
        <v>0</v>
      </c>
      <c r="AEO162" s="324">
        <v>0</v>
      </c>
      <c r="AEP162" s="324">
        <v>0</v>
      </c>
      <c r="AEQ162" s="324">
        <v>0</v>
      </c>
      <c r="AER162" s="324">
        <v>0</v>
      </c>
      <c r="AES162" s="324">
        <v>0</v>
      </c>
      <c r="AET162" s="324">
        <v>0</v>
      </c>
      <c r="AEV162" s="324" t="s">
        <v>1903</v>
      </c>
      <c r="AEW162" s="324">
        <v>1</v>
      </c>
      <c r="AEX162" s="324">
        <v>0</v>
      </c>
      <c r="AEY162" s="324">
        <v>0</v>
      </c>
      <c r="AEZ162" s="324">
        <v>0</v>
      </c>
      <c r="AFA162" s="324">
        <v>0</v>
      </c>
      <c r="AFB162" s="324">
        <v>0</v>
      </c>
      <c r="AFC162" s="324">
        <v>0</v>
      </c>
      <c r="AFD162" s="324">
        <v>0</v>
      </c>
      <c r="AFE162" s="324">
        <v>0</v>
      </c>
      <c r="AFG162" s="324" t="s">
        <v>1943</v>
      </c>
      <c r="AFH162" s="324">
        <v>1</v>
      </c>
      <c r="AFI162" s="324">
        <v>0</v>
      </c>
      <c r="AFJ162" s="324">
        <v>0</v>
      </c>
      <c r="AFK162" s="324">
        <v>0</v>
      </c>
      <c r="AFL162" s="324">
        <v>0</v>
      </c>
      <c r="AFM162" s="324">
        <v>0</v>
      </c>
      <c r="AFN162" s="324">
        <v>0</v>
      </c>
      <c r="AFO162" s="324">
        <v>0</v>
      </c>
      <c r="AFP162" s="324">
        <v>0</v>
      </c>
      <c r="AFR162" s="324" t="s">
        <v>412</v>
      </c>
      <c r="AFS162" s="324" t="s">
        <v>1980</v>
      </c>
      <c r="AFT162" s="324">
        <v>0</v>
      </c>
      <c r="AFU162" s="324">
        <v>1</v>
      </c>
      <c r="AFV162" s="324">
        <v>0</v>
      </c>
      <c r="AFW162" s="324">
        <v>0</v>
      </c>
      <c r="AFX162" s="324">
        <v>0</v>
      </c>
      <c r="AFY162" s="324">
        <v>0</v>
      </c>
      <c r="AFZ162" s="324">
        <v>0</v>
      </c>
      <c r="AGA162" s="324">
        <v>0</v>
      </c>
      <c r="AGB162" s="324">
        <v>0</v>
      </c>
      <c r="AGC162" s="324">
        <v>0</v>
      </c>
      <c r="AGE162" s="324" t="s">
        <v>1992</v>
      </c>
      <c r="AGF162" s="324">
        <v>1</v>
      </c>
      <c r="AGG162" s="324">
        <v>0</v>
      </c>
      <c r="AGH162" s="324">
        <v>0</v>
      </c>
      <c r="AGI162" s="324">
        <v>0</v>
      </c>
      <c r="AGJ162" s="324">
        <v>0</v>
      </c>
      <c r="AGK162" s="324">
        <v>0</v>
      </c>
      <c r="AGL162" s="324">
        <v>0</v>
      </c>
      <c r="AGM162" s="324">
        <v>0</v>
      </c>
      <c r="AGN162" s="324">
        <v>0</v>
      </c>
      <c r="AGO162" s="324">
        <v>0</v>
      </c>
      <c r="AGP162" s="324">
        <v>0</v>
      </c>
      <c r="AGQ162" s="324">
        <v>0</v>
      </c>
      <c r="AGR162" s="324">
        <v>0</v>
      </c>
      <c r="AGT162" s="324" t="s">
        <v>2014</v>
      </c>
      <c r="AGU162" s="324">
        <v>0</v>
      </c>
      <c r="AGV162" s="324">
        <v>1</v>
      </c>
      <c r="AGW162" s="324">
        <v>0</v>
      </c>
      <c r="AGX162" s="324">
        <v>0</v>
      </c>
      <c r="AGY162" s="324">
        <v>0</v>
      </c>
      <c r="AGZ162" s="324">
        <v>0</v>
      </c>
      <c r="AHB162" s="324" t="s">
        <v>2039</v>
      </c>
      <c r="AHD162" s="324" t="s">
        <v>1966</v>
      </c>
      <c r="AHE162" s="324">
        <v>0</v>
      </c>
      <c r="AHF162" s="324">
        <v>1</v>
      </c>
      <c r="AHG162" s="324">
        <v>0</v>
      </c>
      <c r="AHH162" s="324">
        <v>0</v>
      </c>
      <c r="AHI162" s="324">
        <v>0</v>
      </c>
      <c r="AHJ162" s="324">
        <v>0</v>
      </c>
      <c r="AHK162" s="324" t="s">
        <v>1972</v>
      </c>
      <c r="AHL162" s="324">
        <v>1</v>
      </c>
      <c r="AHM162" s="324">
        <v>0</v>
      </c>
      <c r="AHN162" s="324">
        <v>0</v>
      </c>
      <c r="AHO162" s="324">
        <v>0</v>
      </c>
      <c r="AHP162" s="324">
        <v>0</v>
      </c>
      <c r="AHQ162" s="324">
        <v>0</v>
      </c>
      <c r="AHR162" s="324" t="s">
        <v>2020</v>
      </c>
      <c r="AHS162" s="324">
        <v>1</v>
      </c>
      <c r="AHT162" s="324">
        <v>0</v>
      </c>
      <c r="AHU162" s="324">
        <v>0</v>
      </c>
      <c r="AHV162" s="324">
        <v>0</v>
      </c>
      <c r="AHW162" s="324">
        <v>0</v>
      </c>
      <c r="AHX162" s="324">
        <v>0</v>
      </c>
      <c r="AHY162" s="324">
        <v>0</v>
      </c>
      <c r="AHZ162" s="324">
        <v>0</v>
      </c>
      <c r="AIA162" s="324">
        <v>0</v>
      </c>
      <c r="AIB162" s="324">
        <v>0</v>
      </c>
      <c r="AIC162" s="324">
        <v>0</v>
      </c>
      <c r="AIE162" s="324" t="s">
        <v>2875</v>
      </c>
      <c r="AIF162" s="324">
        <v>496104140</v>
      </c>
      <c r="AIG162" s="325">
        <v>45224.391331018523</v>
      </c>
      <c r="AIJ162" s="324" t="s">
        <v>2528</v>
      </c>
      <c r="AIL162" s="324" t="s">
        <v>2529</v>
      </c>
      <c r="AIN162" s="324">
        <v>163</v>
      </c>
    </row>
    <row r="163" spans="1:924" x14ac:dyDescent="0.3">
      <c r="A163" s="324" t="s">
        <v>2876</v>
      </c>
      <c r="B163" s="325">
        <v>45224.36608467593</v>
      </c>
      <c r="C163" s="325">
        <v>45224.369235972219</v>
      </c>
      <c r="D163" s="325">
        <v>45224</v>
      </c>
      <c r="E163" s="324" t="s">
        <v>2791</v>
      </c>
      <c r="F163" s="325">
        <v>45224</v>
      </c>
      <c r="G163" s="324" t="s">
        <v>452</v>
      </c>
      <c r="H163" s="324" t="s">
        <v>453</v>
      </c>
      <c r="I163" s="324" t="s">
        <v>453</v>
      </c>
      <c r="J163" s="324" t="s">
        <v>453</v>
      </c>
      <c r="K163" s="324" t="s">
        <v>408</v>
      </c>
      <c r="L163" s="324" t="s">
        <v>463</v>
      </c>
      <c r="M163" s="324">
        <v>0</v>
      </c>
      <c r="N163" s="324">
        <v>0</v>
      </c>
      <c r="O163" s="324">
        <v>0</v>
      </c>
      <c r="P163" s="324">
        <v>0</v>
      </c>
      <c r="Q163" s="324">
        <v>0</v>
      </c>
      <c r="R163" s="324">
        <v>0</v>
      </c>
      <c r="S163" s="324">
        <v>0</v>
      </c>
      <c r="T163" s="324">
        <v>0</v>
      </c>
      <c r="U163" s="324">
        <v>0</v>
      </c>
      <c r="V163" s="324">
        <v>0</v>
      </c>
      <c r="W163" s="324">
        <v>1</v>
      </c>
      <c r="X163" s="324">
        <v>0</v>
      </c>
      <c r="Y163" s="324">
        <v>0</v>
      </c>
      <c r="Z163" s="324">
        <v>0</v>
      </c>
      <c r="AA163" s="324">
        <v>0</v>
      </c>
      <c r="AB163" s="324">
        <v>0</v>
      </c>
      <c r="AC163" s="324">
        <v>0</v>
      </c>
      <c r="AD163" s="324">
        <v>0</v>
      </c>
      <c r="AE163" s="324">
        <v>0</v>
      </c>
      <c r="AF163" s="324">
        <v>0</v>
      </c>
      <c r="AG163" s="324">
        <v>0</v>
      </c>
      <c r="AH163" s="324">
        <v>0</v>
      </c>
      <c r="AI163" s="324">
        <v>0</v>
      </c>
      <c r="NT163" s="324" t="s">
        <v>1961</v>
      </c>
      <c r="NU163" s="324">
        <v>50</v>
      </c>
      <c r="NV163" s="324">
        <v>50</v>
      </c>
      <c r="NW163" s="324">
        <v>1</v>
      </c>
      <c r="OF163" s="324" t="s">
        <v>2877</v>
      </c>
      <c r="OG163" s="324" t="s">
        <v>425</v>
      </c>
      <c r="OH163" s="324" t="s">
        <v>454</v>
      </c>
      <c r="OJ163" s="324" t="s">
        <v>412</v>
      </c>
      <c r="AEF163" s="324" t="s">
        <v>1921</v>
      </c>
      <c r="AEG163" s="324">
        <v>0</v>
      </c>
      <c r="AEH163" s="324">
        <v>0</v>
      </c>
      <c r="AEI163" s="324">
        <v>0</v>
      </c>
      <c r="AEJ163" s="324">
        <v>0</v>
      </c>
      <c r="AEK163" s="324">
        <v>0</v>
      </c>
      <c r="AEL163" s="324">
        <v>0</v>
      </c>
      <c r="AEM163" s="324">
        <v>0</v>
      </c>
      <c r="AEN163" s="324">
        <v>0</v>
      </c>
      <c r="AEO163" s="324">
        <v>0</v>
      </c>
      <c r="AEP163" s="324">
        <v>1</v>
      </c>
      <c r="AEQ163" s="324">
        <v>0</v>
      </c>
      <c r="AER163" s="324">
        <v>0</v>
      </c>
      <c r="AES163" s="324">
        <v>0</v>
      </c>
      <c r="AET163" s="324">
        <v>0</v>
      </c>
      <c r="AEV163" s="324" t="s">
        <v>1930</v>
      </c>
      <c r="AEW163" s="324">
        <v>0</v>
      </c>
      <c r="AEX163" s="324">
        <v>1</v>
      </c>
      <c r="AEY163" s="324">
        <v>0</v>
      </c>
      <c r="AEZ163" s="324">
        <v>0</v>
      </c>
      <c r="AFA163" s="324">
        <v>0</v>
      </c>
      <c r="AFB163" s="324">
        <v>0</v>
      </c>
      <c r="AFC163" s="324">
        <v>0</v>
      </c>
      <c r="AFD163" s="324">
        <v>0</v>
      </c>
      <c r="AFE163" s="324">
        <v>0</v>
      </c>
      <c r="AFG163" s="324" t="s">
        <v>1943</v>
      </c>
      <c r="AFH163" s="324">
        <v>1</v>
      </c>
      <c r="AFI163" s="324">
        <v>0</v>
      </c>
      <c r="AFJ163" s="324">
        <v>0</v>
      </c>
      <c r="AFK163" s="324">
        <v>0</v>
      </c>
      <c r="AFL163" s="324">
        <v>0</v>
      </c>
      <c r="AFM163" s="324">
        <v>0</v>
      </c>
      <c r="AFN163" s="324">
        <v>0</v>
      </c>
      <c r="AFO163" s="324">
        <v>0</v>
      </c>
      <c r="AFP163" s="324">
        <v>0</v>
      </c>
      <c r="AFR163" s="324" t="s">
        <v>412</v>
      </c>
      <c r="AFS163" s="324" t="s">
        <v>1980</v>
      </c>
      <c r="AFT163" s="324">
        <v>0</v>
      </c>
      <c r="AFU163" s="324">
        <v>1</v>
      </c>
      <c r="AFV163" s="324">
        <v>0</v>
      </c>
      <c r="AFW163" s="324">
        <v>0</v>
      </c>
      <c r="AFX163" s="324">
        <v>0</v>
      </c>
      <c r="AFY163" s="324">
        <v>0</v>
      </c>
      <c r="AFZ163" s="324">
        <v>0</v>
      </c>
      <c r="AGA163" s="324">
        <v>0</v>
      </c>
      <c r="AGB163" s="324">
        <v>0</v>
      </c>
      <c r="AGC163" s="324">
        <v>0</v>
      </c>
      <c r="AGE163" s="324" t="s">
        <v>1992</v>
      </c>
      <c r="AGF163" s="324">
        <v>1</v>
      </c>
      <c r="AGG163" s="324">
        <v>0</v>
      </c>
      <c r="AGH163" s="324">
        <v>0</v>
      </c>
      <c r="AGI163" s="324">
        <v>0</v>
      </c>
      <c r="AGJ163" s="324">
        <v>0</v>
      </c>
      <c r="AGK163" s="324">
        <v>0</v>
      </c>
      <c r="AGL163" s="324">
        <v>0</v>
      </c>
      <c r="AGM163" s="324">
        <v>0</v>
      </c>
      <c r="AGN163" s="324">
        <v>0</v>
      </c>
      <c r="AGO163" s="324">
        <v>0</v>
      </c>
      <c r="AGP163" s="324">
        <v>0</v>
      </c>
      <c r="AGQ163" s="324">
        <v>0</v>
      </c>
      <c r="AGR163" s="324">
        <v>0</v>
      </c>
      <c r="AGT163" s="324" t="s">
        <v>2012</v>
      </c>
      <c r="AGU163" s="324">
        <v>1</v>
      </c>
      <c r="AGV163" s="324">
        <v>0</v>
      </c>
      <c r="AGW163" s="324">
        <v>0</v>
      </c>
      <c r="AGX163" s="324">
        <v>0</v>
      </c>
      <c r="AGY163" s="324">
        <v>0</v>
      </c>
      <c r="AGZ163" s="324">
        <v>0</v>
      </c>
      <c r="AHB163" s="324" t="s">
        <v>2039</v>
      </c>
      <c r="AHD163" s="324" t="s">
        <v>412</v>
      </c>
      <c r="AHE163" s="324">
        <v>1</v>
      </c>
      <c r="AHF163" s="324">
        <v>0</v>
      </c>
      <c r="AHG163" s="324">
        <v>0</v>
      </c>
      <c r="AHH163" s="324">
        <v>0</v>
      </c>
      <c r="AHI163" s="324">
        <v>0</v>
      </c>
      <c r="AHJ163" s="324">
        <v>0</v>
      </c>
      <c r="AHK163" s="324" t="s">
        <v>1974</v>
      </c>
      <c r="AHL163" s="324">
        <v>0</v>
      </c>
      <c r="AHM163" s="324">
        <v>1</v>
      </c>
      <c r="AHN163" s="324">
        <v>0</v>
      </c>
      <c r="AHO163" s="324">
        <v>0</v>
      </c>
      <c r="AHP163" s="324">
        <v>0</v>
      </c>
      <c r="AHQ163" s="324">
        <v>0</v>
      </c>
      <c r="AHR163" s="324" t="s">
        <v>2020</v>
      </c>
      <c r="AHS163" s="324">
        <v>1</v>
      </c>
      <c r="AHT163" s="324">
        <v>0</v>
      </c>
      <c r="AHU163" s="324">
        <v>0</v>
      </c>
      <c r="AHV163" s="324">
        <v>0</v>
      </c>
      <c r="AHW163" s="324">
        <v>0</v>
      </c>
      <c r="AHX163" s="324">
        <v>0</v>
      </c>
      <c r="AHY163" s="324">
        <v>0</v>
      </c>
      <c r="AHZ163" s="324">
        <v>0</v>
      </c>
      <c r="AIA163" s="324">
        <v>0</v>
      </c>
      <c r="AIB163" s="324">
        <v>0</v>
      </c>
      <c r="AIC163" s="324">
        <v>0</v>
      </c>
      <c r="AIE163" s="324" t="s">
        <v>2878</v>
      </c>
      <c r="AIF163" s="324">
        <v>496104157</v>
      </c>
      <c r="AIG163" s="325">
        <v>45224.391365740739</v>
      </c>
      <c r="AIJ163" s="324" t="s">
        <v>2528</v>
      </c>
      <c r="AIL163" s="324" t="s">
        <v>2529</v>
      </c>
      <c r="AIN163" s="324">
        <v>164</v>
      </c>
    </row>
    <row r="164" spans="1:924" x14ac:dyDescent="0.3">
      <c r="A164" s="324" t="s">
        <v>2879</v>
      </c>
      <c r="B164" s="325">
        <v>45224.360169594896</v>
      </c>
      <c r="C164" s="325">
        <v>45224.363112650462</v>
      </c>
      <c r="D164" s="325">
        <v>45224</v>
      </c>
      <c r="E164" s="324" t="s">
        <v>2763</v>
      </c>
      <c r="F164" s="325">
        <v>45224</v>
      </c>
      <c r="G164" s="324" t="s">
        <v>452</v>
      </c>
      <c r="H164" s="324" t="s">
        <v>453</v>
      </c>
      <c r="I164" s="324" t="s">
        <v>453</v>
      </c>
      <c r="J164" s="324" t="s">
        <v>453</v>
      </c>
      <c r="K164" s="324" t="s">
        <v>408</v>
      </c>
      <c r="L164" s="324" t="s">
        <v>450</v>
      </c>
      <c r="M164" s="324">
        <v>0</v>
      </c>
      <c r="N164" s="324">
        <v>0</v>
      </c>
      <c r="O164" s="324">
        <v>0</v>
      </c>
      <c r="P164" s="324">
        <v>0</v>
      </c>
      <c r="Q164" s="324">
        <v>1</v>
      </c>
      <c r="R164" s="324">
        <v>0</v>
      </c>
      <c r="S164" s="324">
        <v>0</v>
      </c>
      <c r="T164" s="324">
        <v>0</v>
      </c>
      <c r="U164" s="324">
        <v>0</v>
      </c>
      <c r="V164" s="324">
        <v>0</v>
      </c>
      <c r="W164" s="324">
        <v>0</v>
      </c>
      <c r="X164" s="324">
        <v>0</v>
      </c>
      <c r="Y164" s="324">
        <v>0</v>
      </c>
      <c r="Z164" s="324">
        <v>0</v>
      </c>
      <c r="AA164" s="324">
        <v>0</v>
      </c>
      <c r="AB164" s="324">
        <v>0</v>
      </c>
      <c r="AC164" s="324">
        <v>0</v>
      </c>
      <c r="AD164" s="324">
        <v>0</v>
      </c>
      <c r="AE164" s="324">
        <v>0</v>
      </c>
      <c r="AF164" s="324">
        <v>0</v>
      </c>
      <c r="AG164" s="324">
        <v>0</v>
      </c>
      <c r="AH164" s="324">
        <v>0</v>
      </c>
      <c r="AI164" s="324">
        <v>0</v>
      </c>
      <c r="FT164" s="324" t="s">
        <v>1959</v>
      </c>
      <c r="FU164" s="324">
        <v>30</v>
      </c>
      <c r="FV164" s="324">
        <v>30</v>
      </c>
      <c r="FW164" s="324">
        <v>1</v>
      </c>
      <c r="FX164" s="324" t="s">
        <v>413</v>
      </c>
      <c r="FZ164" s="324">
        <v>4000</v>
      </c>
      <c r="GA164" s="324">
        <v>4000</v>
      </c>
      <c r="GC164" s="324">
        <v>4000</v>
      </c>
      <c r="GD164" s="324">
        <v>0</v>
      </c>
      <c r="GE164" s="324">
        <v>0</v>
      </c>
      <c r="GG164" s="324" t="s">
        <v>425</v>
      </c>
      <c r="GH164" s="324" t="s">
        <v>426</v>
      </c>
      <c r="GJ164" s="324" t="s">
        <v>413</v>
      </c>
      <c r="GK164" s="324" t="s">
        <v>2880</v>
      </c>
      <c r="GL164" s="324">
        <v>0</v>
      </c>
      <c r="GM164" s="324">
        <v>1</v>
      </c>
      <c r="GN164" s="324">
        <v>0</v>
      </c>
      <c r="GO164" s="324">
        <v>0</v>
      </c>
      <c r="GP164" s="324">
        <v>0</v>
      </c>
      <c r="GQ164" s="324">
        <v>1</v>
      </c>
      <c r="GR164" s="324">
        <v>0</v>
      </c>
      <c r="GS164" s="324">
        <v>0</v>
      </c>
      <c r="GT164" s="324">
        <v>1</v>
      </c>
      <c r="GU164" s="324">
        <v>0</v>
      </c>
      <c r="GV164" s="324">
        <v>0</v>
      </c>
      <c r="GW164" s="324">
        <v>0</v>
      </c>
      <c r="GX164" s="324">
        <v>1</v>
      </c>
      <c r="GY164" s="324">
        <v>0</v>
      </c>
      <c r="GZ164" s="324">
        <v>0</v>
      </c>
      <c r="AEF164" s="324" t="s">
        <v>1903</v>
      </c>
      <c r="AEG164" s="324">
        <v>1</v>
      </c>
      <c r="AEH164" s="324">
        <v>0</v>
      </c>
      <c r="AEI164" s="324">
        <v>0</v>
      </c>
      <c r="AEJ164" s="324">
        <v>0</v>
      </c>
      <c r="AEK164" s="324">
        <v>0</v>
      </c>
      <c r="AEL164" s="324">
        <v>0</v>
      </c>
      <c r="AEM164" s="324">
        <v>0</v>
      </c>
      <c r="AEN164" s="324">
        <v>0</v>
      </c>
      <c r="AEO164" s="324">
        <v>0</v>
      </c>
      <c r="AEP164" s="324">
        <v>0</v>
      </c>
      <c r="AEQ164" s="324">
        <v>0</v>
      </c>
      <c r="AER164" s="324">
        <v>0</v>
      </c>
      <c r="AES164" s="324">
        <v>0</v>
      </c>
      <c r="AET164" s="324">
        <v>0</v>
      </c>
      <c r="AEV164" s="324" t="s">
        <v>1903</v>
      </c>
      <c r="AEW164" s="324">
        <v>1</v>
      </c>
      <c r="AEX164" s="324">
        <v>0</v>
      </c>
      <c r="AEY164" s="324">
        <v>0</v>
      </c>
      <c r="AEZ164" s="324">
        <v>0</v>
      </c>
      <c r="AFA164" s="324">
        <v>0</v>
      </c>
      <c r="AFB164" s="324">
        <v>0</v>
      </c>
      <c r="AFC164" s="324">
        <v>0</v>
      </c>
      <c r="AFD164" s="324">
        <v>0</v>
      </c>
      <c r="AFE164" s="324">
        <v>0</v>
      </c>
      <c r="AFG164" s="324" t="s">
        <v>1943</v>
      </c>
      <c r="AFH164" s="324">
        <v>1</v>
      </c>
      <c r="AFI164" s="324">
        <v>0</v>
      </c>
      <c r="AFJ164" s="324">
        <v>0</v>
      </c>
      <c r="AFK164" s="324">
        <v>0</v>
      </c>
      <c r="AFL164" s="324">
        <v>0</v>
      </c>
      <c r="AFM164" s="324">
        <v>0</v>
      </c>
      <c r="AFN164" s="324">
        <v>0</v>
      </c>
      <c r="AFO164" s="324">
        <v>0</v>
      </c>
      <c r="AFP164" s="324">
        <v>0</v>
      </c>
      <c r="AFR164" s="324" t="s">
        <v>412</v>
      </c>
      <c r="AFS164" s="324" t="s">
        <v>1978</v>
      </c>
      <c r="AFT164" s="324">
        <v>1</v>
      </c>
      <c r="AFU164" s="324">
        <v>0</v>
      </c>
      <c r="AFV164" s="324">
        <v>0</v>
      </c>
      <c r="AFW164" s="324">
        <v>0</v>
      </c>
      <c r="AFX164" s="324">
        <v>0</v>
      </c>
      <c r="AFY164" s="324">
        <v>0</v>
      </c>
      <c r="AFZ164" s="324">
        <v>0</v>
      </c>
      <c r="AGA164" s="324">
        <v>0</v>
      </c>
      <c r="AGB164" s="324">
        <v>0</v>
      </c>
      <c r="AGC164" s="324">
        <v>0</v>
      </c>
      <c r="AGE164" s="324" t="s">
        <v>1992</v>
      </c>
      <c r="AGF164" s="324">
        <v>1</v>
      </c>
      <c r="AGG164" s="324">
        <v>0</v>
      </c>
      <c r="AGH164" s="324">
        <v>0</v>
      </c>
      <c r="AGI164" s="324">
        <v>0</v>
      </c>
      <c r="AGJ164" s="324">
        <v>0</v>
      </c>
      <c r="AGK164" s="324">
        <v>0</v>
      </c>
      <c r="AGL164" s="324">
        <v>0</v>
      </c>
      <c r="AGM164" s="324">
        <v>0</v>
      </c>
      <c r="AGN164" s="324">
        <v>0</v>
      </c>
      <c r="AGO164" s="324">
        <v>0</v>
      </c>
      <c r="AGP164" s="324">
        <v>0</v>
      </c>
      <c r="AGQ164" s="324">
        <v>0</v>
      </c>
      <c r="AGR164" s="324">
        <v>0</v>
      </c>
      <c r="AGT164" s="324" t="s">
        <v>2881</v>
      </c>
      <c r="AGU164" s="324">
        <v>0</v>
      </c>
      <c r="AGV164" s="324">
        <v>0</v>
      </c>
      <c r="AGW164" s="324">
        <v>1</v>
      </c>
      <c r="AGX164" s="324">
        <v>1</v>
      </c>
      <c r="AGY164" s="324">
        <v>0</v>
      </c>
      <c r="AGZ164" s="324">
        <v>0</v>
      </c>
      <c r="AHB164" s="324" t="s">
        <v>2043</v>
      </c>
      <c r="AHK164" s="324" t="s">
        <v>413</v>
      </c>
      <c r="AHL164" s="324">
        <v>0</v>
      </c>
      <c r="AHM164" s="324">
        <v>0</v>
      </c>
      <c r="AHN164" s="324">
        <v>0</v>
      </c>
      <c r="AHO164" s="324">
        <v>1</v>
      </c>
      <c r="AHP164" s="324">
        <v>0</v>
      </c>
      <c r="AHQ164" s="324">
        <v>0</v>
      </c>
      <c r="AHR164" s="324" t="s">
        <v>2764</v>
      </c>
      <c r="AHS164" s="324">
        <v>1</v>
      </c>
      <c r="AHT164" s="324">
        <v>1</v>
      </c>
      <c r="AHU164" s="324">
        <v>0</v>
      </c>
      <c r="AHV164" s="324">
        <v>0</v>
      </c>
      <c r="AHW164" s="324">
        <v>0</v>
      </c>
      <c r="AHX164" s="324">
        <v>0</v>
      </c>
      <c r="AHY164" s="324">
        <v>0</v>
      </c>
      <c r="AHZ164" s="324">
        <v>0</v>
      </c>
      <c r="AIA164" s="324">
        <v>0</v>
      </c>
      <c r="AIB164" s="324">
        <v>0</v>
      </c>
      <c r="AIC164" s="324">
        <v>0</v>
      </c>
      <c r="AIE164" s="324" t="s">
        <v>2735</v>
      </c>
      <c r="AIF164" s="324">
        <v>496104160</v>
      </c>
      <c r="AIG164" s="325">
        <v>45224.391365740739</v>
      </c>
      <c r="AIJ164" s="324" t="s">
        <v>2528</v>
      </c>
      <c r="AIL164" s="324" t="s">
        <v>2529</v>
      </c>
      <c r="AIN164" s="324">
        <v>165</v>
      </c>
    </row>
    <row r="165" spans="1:924" x14ac:dyDescent="0.3">
      <c r="A165" s="324" t="s">
        <v>2882</v>
      </c>
      <c r="B165" s="325">
        <v>45224.366126724533</v>
      </c>
      <c r="C165" s="325">
        <v>45224.368083645837</v>
      </c>
      <c r="D165" s="325">
        <v>45224</v>
      </c>
      <c r="E165" s="324" t="s">
        <v>2763</v>
      </c>
      <c r="F165" s="325">
        <v>45224</v>
      </c>
      <c r="G165" s="324" t="s">
        <v>452</v>
      </c>
      <c r="H165" s="324" t="s">
        <v>453</v>
      </c>
      <c r="I165" s="324" t="s">
        <v>453</v>
      </c>
      <c r="J165" s="324" t="s">
        <v>453</v>
      </c>
      <c r="K165" s="324" t="s">
        <v>408</v>
      </c>
      <c r="L165" s="324" t="s">
        <v>415</v>
      </c>
      <c r="M165" s="324">
        <v>0</v>
      </c>
      <c r="N165" s="324">
        <v>0</v>
      </c>
      <c r="O165" s="324">
        <v>0</v>
      </c>
      <c r="P165" s="324">
        <v>0</v>
      </c>
      <c r="Q165" s="324">
        <v>0</v>
      </c>
      <c r="R165" s="324">
        <v>0</v>
      </c>
      <c r="S165" s="324">
        <v>0</v>
      </c>
      <c r="T165" s="324">
        <v>0</v>
      </c>
      <c r="U165" s="324">
        <v>0</v>
      </c>
      <c r="V165" s="324">
        <v>0</v>
      </c>
      <c r="W165" s="324">
        <v>0</v>
      </c>
      <c r="X165" s="324">
        <v>0</v>
      </c>
      <c r="Y165" s="324">
        <v>0</v>
      </c>
      <c r="Z165" s="324">
        <v>0</v>
      </c>
      <c r="AA165" s="324">
        <v>1</v>
      </c>
      <c r="AB165" s="324">
        <v>0</v>
      </c>
      <c r="AC165" s="324">
        <v>0</v>
      </c>
      <c r="AD165" s="324">
        <v>0</v>
      </c>
      <c r="AE165" s="324">
        <v>0</v>
      </c>
      <c r="AF165" s="324">
        <v>0</v>
      </c>
      <c r="AG165" s="324">
        <v>0</v>
      </c>
      <c r="AH165" s="324">
        <v>0</v>
      </c>
      <c r="AI165" s="324">
        <v>0</v>
      </c>
      <c r="VV165" s="324" t="s">
        <v>1959</v>
      </c>
      <c r="VW165" s="324">
        <v>1</v>
      </c>
      <c r="VX165" s="324">
        <v>1</v>
      </c>
      <c r="VY165" s="324">
        <v>1</v>
      </c>
      <c r="VZ165" s="324" t="s">
        <v>440</v>
      </c>
      <c r="WA165" s="324">
        <v>1000</v>
      </c>
      <c r="WB165" s="324">
        <v>500</v>
      </c>
      <c r="WC165" s="324">
        <v>75</v>
      </c>
      <c r="WE165" s="324">
        <v>75</v>
      </c>
      <c r="WF165" s="324">
        <v>0</v>
      </c>
      <c r="WG165" s="324">
        <v>0</v>
      </c>
      <c r="WI165" s="324" t="s">
        <v>411</v>
      </c>
      <c r="WL165" s="324" t="s">
        <v>412</v>
      </c>
      <c r="AEF165" s="324" t="s">
        <v>1903</v>
      </c>
      <c r="AEG165" s="324">
        <v>1</v>
      </c>
      <c r="AEH165" s="324">
        <v>0</v>
      </c>
      <c r="AEI165" s="324">
        <v>0</v>
      </c>
      <c r="AEJ165" s="324">
        <v>0</v>
      </c>
      <c r="AEK165" s="324">
        <v>0</v>
      </c>
      <c r="AEL165" s="324">
        <v>0</v>
      </c>
      <c r="AEM165" s="324">
        <v>0</v>
      </c>
      <c r="AEN165" s="324">
        <v>0</v>
      </c>
      <c r="AEO165" s="324">
        <v>0</v>
      </c>
      <c r="AEP165" s="324">
        <v>0</v>
      </c>
      <c r="AEQ165" s="324">
        <v>0</v>
      </c>
      <c r="AER165" s="324">
        <v>0</v>
      </c>
      <c r="AES165" s="324">
        <v>0</v>
      </c>
      <c r="AET165" s="324">
        <v>0</v>
      </c>
      <c r="AEV165" s="324" t="s">
        <v>1903</v>
      </c>
      <c r="AEW165" s="324">
        <v>1</v>
      </c>
      <c r="AEX165" s="324">
        <v>0</v>
      </c>
      <c r="AEY165" s="324">
        <v>0</v>
      </c>
      <c r="AEZ165" s="324">
        <v>0</v>
      </c>
      <c r="AFA165" s="324">
        <v>0</v>
      </c>
      <c r="AFB165" s="324">
        <v>0</v>
      </c>
      <c r="AFC165" s="324">
        <v>0</v>
      </c>
      <c r="AFD165" s="324">
        <v>0</v>
      </c>
      <c r="AFE165" s="324">
        <v>0</v>
      </c>
      <c r="AFG165" s="324" t="s">
        <v>1943</v>
      </c>
      <c r="AFH165" s="324">
        <v>1</v>
      </c>
      <c r="AFI165" s="324">
        <v>0</v>
      </c>
      <c r="AFJ165" s="324">
        <v>0</v>
      </c>
      <c r="AFK165" s="324">
        <v>0</v>
      </c>
      <c r="AFL165" s="324">
        <v>0</v>
      </c>
      <c r="AFM165" s="324">
        <v>0</v>
      </c>
      <c r="AFN165" s="324">
        <v>0</v>
      </c>
      <c r="AFO165" s="324">
        <v>0</v>
      </c>
      <c r="AFP165" s="324">
        <v>0</v>
      </c>
      <c r="AFR165" s="324" t="s">
        <v>413</v>
      </c>
      <c r="AFS165" s="324" t="s">
        <v>1978</v>
      </c>
      <c r="AFT165" s="324">
        <v>1</v>
      </c>
      <c r="AFU165" s="324">
        <v>0</v>
      </c>
      <c r="AFV165" s="324">
        <v>0</v>
      </c>
      <c r="AFW165" s="324">
        <v>0</v>
      </c>
      <c r="AFX165" s="324">
        <v>0</v>
      </c>
      <c r="AFY165" s="324">
        <v>0</v>
      </c>
      <c r="AFZ165" s="324">
        <v>0</v>
      </c>
      <c r="AGA165" s="324">
        <v>0</v>
      </c>
      <c r="AGB165" s="324">
        <v>0</v>
      </c>
      <c r="AGC165" s="324">
        <v>0</v>
      </c>
      <c r="AGE165" s="324" t="s">
        <v>1992</v>
      </c>
      <c r="AGF165" s="324">
        <v>1</v>
      </c>
      <c r="AGG165" s="324">
        <v>0</v>
      </c>
      <c r="AGH165" s="324">
        <v>0</v>
      </c>
      <c r="AGI165" s="324">
        <v>0</v>
      </c>
      <c r="AGJ165" s="324">
        <v>0</v>
      </c>
      <c r="AGK165" s="324">
        <v>0</v>
      </c>
      <c r="AGL165" s="324">
        <v>0</v>
      </c>
      <c r="AGM165" s="324">
        <v>0</v>
      </c>
      <c r="AGN165" s="324">
        <v>0</v>
      </c>
      <c r="AGO165" s="324">
        <v>0</v>
      </c>
      <c r="AGP165" s="324">
        <v>0</v>
      </c>
      <c r="AGQ165" s="324">
        <v>0</v>
      </c>
      <c r="AGR165" s="324">
        <v>0</v>
      </c>
      <c r="AGT165" s="324" t="s">
        <v>2018</v>
      </c>
      <c r="AGU165" s="324">
        <v>0</v>
      </c>
      <c r="AGV165" s="324">
        <v>0</v>
      </c>
      <c r="AGW165" s="324">
        <v>0</v>
      </c>
      <c r="AGX165" s="324">
        <v>1</v>
      </c>
      <c r="AGY165" s="324">
        <v>0</v>
      </c>
      <c r="AGZ165" s="324">
        <v>0</v>
      </c>
      <c r="AHB165" s="324" t="s">
        <v>2039</v>
      </c>
      <c r="AHD165" s="324" t="s">
        <v>412</v>
      </c>
      <c r="AHE165" s="324">
        <v>1</v>
      </c>
      <c r="AHF165" s="324">
        <v>0</v>
      </c>
      <c r="AHG165" s="324">
        <v>0</v>
      </c>
      <c r="AHH165" s="324">
        <v>0</v>
      </c>
      <c r="AHI165" s="324">
        <v>0</v>
      </c>
      <c r="AHJ165" s="324">
        <v>0</v>
      </c>
      <c r="AHK165" s="324" t="s">
        <v>1972</v>
      </c>
      <c r="AHL165" s="324">
        <v>1</v>
      </c>
      <c r="AHM165" s="324">
        <v>0</v>
      </c>
      <c r="AHN165" s="324">
        <v>0</v>
      </c>
      <c r="AHO165" s="324">
        <v>0</v>
      </c>
      <c r="AHP165" s="324">
        <v>0</v>
      </c>
      <c r="AHQ165" s="324">
        <v>0</v>
      </c>
      <c r="AHR165" s="324" t="s">
        <v>2022</v>
      </c>
      <c r="AHS165" s="324">
        <v>0</v>
      </c>
      <c r="AHT165" s="324">
        <v>1</v>
      </c>
      <c r="AHU165" s="324">
        <v>0</v>
      </c>
      <c r="AHV165" s="324">
        <v>0</v>
      </c>
      <c r="AHW165" s="324">
        <v>0</v>
      </c>
      <c r="AHX165" s="324">
        <v>0</v>
      </c>
      <c r="AHY165" s="324">
        <v>0</v>
      </c>
      <c r="AHZ165" s="324">
        <v>0</v>
      </c>
      <c r="AIA165" s="324">
        <v>0</v>
      </c>
      <c r="AIB165" s="324">
        <v>0</v>
      </c>
      <c r="AIC165" s="324">
        <v>0</v>
      </c>
      <c r="AIE165" s="324" t="s">
        <v>2735</v>
      </c>
      <c r="AIF165" s="324">
        <v>496104195</v>
      </c>
      <c r="AIG165" s="325">
        <v>45224.391423611123</v>
      </c>
      <c r="AIJ165" s="324" t="s">
        <v>2528</v>
      </c>
      <c r="AIL165" s="324" t="s">
        <v>2529</v>
      </c>
      <c r="AIN165" s="324">
        <v>166</v>
      </c>
    </row>
    <row r="166" spans="1:924" x14ac:dyDescent="0.3">
      <c r="A166" s="324" t="s">
        <v>2883</v>
      </c>
      <c r="B166" s="325">
        <v>45224.302020138894</v>
      </c>
      <c r="C166" s="325">
        <v>45224.319193402778</v>
      </c>
      <c r="D166" s="325">
        <v>45224</v>
      </c>
      <c r="E166" s="324" t="s">
        <v>2884</v>
      </c>
      <c r="F166" s="325">
        <v>45224</v>
      </c>
      <c r="G166" s="324" t="s">
        <v>474</v>
      </c>
      <c r="H166" s="324" t="s">
        <v>475</v>
      </c>
      <c r="I166" s="324" t="s">
        <v>475</v>
      </c>
      <c r="J166" s="324" t="s">
        <v>475</v>
      </c>
      <c r="K166" s="324" t="s">
        <v>408</v>
      </c>
      <c r="L166" s="324" t="s">
        <v>2885</v>
      </c>
      <c r="M166" s="324">
        <v>1</v>
      </c>
      <c r="N166" s="324">
        <v>1</v>
      </c>
      <c r="O166" s="324">
        <v>1</v>
      </c>
      <c r="P166" s="324">
        <v>1</v>
      </c>
      <c r="Q166" s="324">
        <v>1</v>
      </c>
      <c r="R166" s="324">
        <v>1</v>
      </c>
      <c r="S166" s="324">
        <v>1</v>
      </c>
      <c r="T166" s="324">
        <v>1</v>
      </c>
      <c r="U166" s="324">
        <v>0</v>
      </c>
      <c r="V166" s="324">
        <v>0</v>
      </c>
      <c r="W166" s="324">
        <v>0</v>
      </c>
      <c r="X166" s="324">
        <v>0</v>
      </c>
      <c r="Y166" s="324">
        <v>0</v>
      </c>
      <c r="Z166" s="324">
        <v>0</v>
      </c>
      <c r="AA166" s="324">
        <v>0</v>
      </c>
      <c r="AB166" s="324">
        <v>0</v>
      </c>
      <c r="AC166" s="324">
        <v>1</v>
      </c>
      <c r="AD166" s="324">
        <v>1</v>
      </c>
      <c r="AE166" s="324">
        <v>1</v>
      </c>
      <c r="AF166" s="324">
        <v>1</v>
      </c>
      <c r="AG166" s="324">
        <v>0</v>
      </c>
      <c r="AH166" s="324">
        <v>1</v>
      </c>
      <c r="AI166" s="324">
        <v>0</v>
      </c>
      <c r="AN166" s="324" t="s">
        <v>413</v>
      </c>
      <c r="AP166" s="324">
        <v>4500</v>
      </c>
      <c r="AQ166" s="324">
        <v>4500</v>
      </c>
      <c r="AS166" s="324">
        <v>4000</v>
      </c>
      <c r="AT166" s="324">
        <v>12.5</v>
      </c>
      <c r="AU166" s="324">
        <v>500</v>
      </c>
      <c r="AV166" s="324" t="s">
        <v>2886</v>
      </c>
      <c r="AW166" s="324" t="s">
        <v>425</v>
      </c>
      <c r="AX166" s="324" t="s">
        <v>426</v>
      </c>
      <c r="AZ166" s="324" t="s">
        <v>413</v>
      </c>
      <c r="BA166" s="324" t="s">
        <v>2887</v>
      </c>
      <c r="BB166" s="324">
        <v>0</v>
      </c>
      <c r="BC166" s="324">
        <v>1</v>
      </c>
      <c r="BD166" s="324">
        <v>0</v>
      </c>
      <c r="BE166" s="324">
        <v>0</v>
      </c>
      <c r="BF166" s="324">
        <v>0</v>
      </c>
      <c r="BG166" s="324">
        <v>0</v>
      </c>
      <c r="BH166" s="324">
        <v>0</v>
      </c>
      <c r="BI166" s="324">
        <v>0</v>
      </c>
      <c r="BJ166" s="324">
        <v>0</v>
      </c>
      <c r="BK166" s="324">
        <v>0</v>
      </c>
      <c r="BL166" s="324">
        <v>0</v>
      </c>
      <c r="BM166" s="324">
        <v>0</v>
      </c>
      <c r="BN166" s="324">
        <v>0</v>
      </c>
      <c r="BO166" s="324">
        <v>1</v>
      </c>
      <c r="BP166" s="324">
        <v>0</v>
      </c>
      <c r="BR166" s="324" t="s">
        <v>2888</v>
      </c>
      <c r="BW166" s="324" t="s">
        <v>413</v>
      </c>
      <c r="BY166" s="324">
        <v>3800</v>
      </c>
      <c r="BZ166" s="324">
        <v>3800</v>
      </c>
      <c r="CB166" s="324">
        <v>3500</v>
      </c>
      <c r="CC166" s="324">
        <v>8.5714285714285712</v>
      </c>
      <c r="CD166" s="324">
        <v>300</v>
      </c>
      <c r="CF166" s="324" t="s">
        <v>425</v>
      </c>
      <c r="CG166" s="324" t="s">
        <v>426</v>
      </c>
      <c r="CI166" s="324" t="s">
        <v>413</v>
      </c>
      <c r="CJ166" s="324" t="s">
        <v>2887</v>
      </c>
      <c r="CK166" s="324">
        <v>0</v>
      </c>
      <c r="CL166" s="324">
        <v>1</v>
      </c>
      <c r="CM166" s="324">
        <v>0</v>
      </c>
      <c r="CN166" s="324">
        <v>0</v>
      </c>
      <c r="CO166" s="324">
        <v>0</v>
      </c>
      <c r="CP166" s="324">
        <v>0</v>
      </c>
      <c r="CQ166" s="324">
        <v>0</v>
      </c>
      <c r="CR166" s="324">
        <v>0</v>
      </c>
      <c r="CS166" s="324">
        <v>0</v>
      </c>
      <c r="CT166" s="324">
        <v>0</v>
      </c>
      <c r="CU166" s="324">
        <v>0</v>
      </c>
      <c r="CV166" s="324">
        <v>0</v>
      </c>
      <c r="CW166" s="324">
        <v>0</v>
      </c>
      <c r="CX166" s="324">
        <v>1</v>
      </c>
      <c r="CY166" s="324">
        <v>0</v>
      </c>
      <c r="DA166" s="324" t="s">
        <v>2805</v>
      </c>
      <c r="DF166" s="324" t="s">
        <v>413</v>
      </c>
      <c r="DH166" s="324">
        <v>5000</v>
      </c>
      <c r="DI166" s="324">
        <v>5000</v>
      </c>
      <c r="DK166" s="324">
        <v>4500</v>
      </c>
      <c r="DL166" s="324">
        <v>11.111111111111111</v>
      </c>
      <c r="DM166" s="324">
        <v>500</v>
      </c>
      <c r="DN166" s="324" t="s">
        <v>2889</v>
      </c>
      <c r="DO166" s="324" t="s">
        <v>425</v>
      </c>
      <c r="DP166" s="324" t="s">
        <v>426</v>
      </c>
      <c r="DR166" s="324" t="s">
        <v>413</v>
      </c>
      <c r="DS166" s="324" t="s">
        <v>414</v>
      </c>
      <c r="DT166" s="324">
        <v>0</v>
      </c>
      <c r="DU166" s="324">
        <v>1</v>
      </c>
      <c r="DV166" s="324">
        <v>0</v>
      </c>
      <c r="DW166" s="324">
        <v>0</v>
      </c>
      <c r="DX166" s="324">
        <v>0</v>
      </c>
      <c r="DY166" s="324">
        <v>0</v>
      </c>
      <c r="DZ166" s="324">
        <v>0</v>
      </c>
      <c r="EA166" s="324">
        <v>0</v>
      </c>
      <c r="EB166" s="324">
        <v>0</v>
      </c>
      <c r="EC166" s="324">
        <v>0</v>
      </c>
      <c r="ED166" s="324">
        <v>0</v>
      </c>
      <c r="EE166" s="324">
        <v>0</v>
      </c>
      <c r="EF166" s="324">
        <v>0</v>
      </c>
      <c r="EG166" s="324">
        <v>0</v>
      </c>
      <c r="EH166" s="324">
        <v>0</v>
      </c>
      <c r="EO166" s="324" t="s">
        <v>413</v>
      </c>
      <c r="EQ166" s="324">
        <v>6500</v>
      </c>
      <c r="ER166" s="324">
        <v>6500</v>
      </c>
      <c r="ET166" s="324">
        <v>7000</v>
      </c>
      <c r="EU166" s="324">
        <v>-7.1428571428571423</v>
      </c>
      <c r="EV166" s="324">
        <v>-500</v>
      </c>
      <c r="EX166" s="324" t="s">
        <v>425</v>
      </c>
      <c r="EY166" s="324" t="s">
        <v>426</v>
      </c>
      <c r="FA166" s="324" t="s">
        <v>413</v>
      </c>
      <c r="FB166" s="324" t="s">
        <v>2887</v>
      </c>
      <c r="FC166" s="324">
        <v>0</v>
      </c>
      <c r="FD166" s="324">
        <v>1</v>
      </c>
      <c r="FE166" s="324">
        <v>0</v>
      </c>
      <c r="FF166" s="324">
        <v>0</v>
      </c>
      <c r="FG166" s="324">
        <v>0</v>
      </c>
      <c r="FH166" s="324">
        <v>0</v>
      </c>
      <c r="FI166" s="324">
        <v>0</v>
      </c>
      <c r="FJ166" s="324">
        <v>0</v>
      </c>
      <c r="FK166" s="324">
        <v>0</v>
      </c>
      <c r="FL166" s="324">
        <v>0</v>
      </c>
      <c r="FM166" s="324">
        <v>0</v>
      </c>
      <c r="FN166" s="324">
        <v>0</v>
      </c>
      <c r="FO166" s="324">
        <v>0</v>
      </c>
      <c r="FP166" s="324">
        <v>1</v>
      </c>
      <c r="FQ166" s="324">
        <v>0</v>
      </c>
      <c r="FS166" s="324" t="s">
        <v>2888</v>
      </c>
      <c r="FX166" s="324" t="s">
        <v>413</v>
      </c>
      <c r="FZ166" s="324">
        <v>4000</v>
      </c>
      <c r="GA166" s="324">
        <v>4000</v>
      </c>
      <c r="GC166" s="324">
        <v>3500</v>
      </c>
      <c r="GD166" s="324">
        <v>14.28571428571429</v>
      </c>
      <c r="GE166" s="324">
        <v>500</v>
      </c>
      <c r="GF166" s="324" t="s">
        <v>2890</v>
      </c>
      <c r="GG166" s="324" t="s">
        <v>425</v>
      </c>
      <c r="GH166" s="324" t="s">
        <v>426</v>
      </c>
      <c r="GJ166" s="324" t="s">
        <v>413</v>
      </c>
      <c r="GK166" s="324" t="s">
        <v>2887</v>
      </c>
      <c r="GL166" s="324">
        <v>0</v>
      </c>
      <c r="GM166" s="324">
        <v>1</v>
      </c>
      <c r="GN166" s="324">
        <v>0</v>
      </c>
      <c r="GO166" s="324">
        <v>0</v>
      </c>
      <c r="GP166" s="324">
        <v>0</v>
      </c>
      <c r="GQ166" s="324">
        <v>0</v>
      </c>
      <c r="GR166" s="324">
        <v>0</v>
      </c>
      <c r="GS166" s="324">
        <v>0</v>
      </c>
      <c r="GT166" s="324">
        <v>0</v>
      </c>
      <c r="GU166" s="324">
        <v>0</v>
      </c>
      <c r="GV166" s="324">
        <v>0</v>
      </c>
      <c r="GW166" s="324">
        <v>0</v>
      </c>
      <c r="GX166" s="324">
        <v>0</v>
      </c>
      <c r="GY166" s="324">
        <v>1</v>
      </c>
      <c r="GZ166" s="324">
        <v>0</v>
      </c>
      <c r="HB166" s="324" t="s">
        <v>2888</v>
      </c>
      <c r="HG166" s="324" t="s">
        <v>413</v>
      </c>
      <c r="HI166" s="324">
        <v>15000</v>
      </c>
      <c r="HJ166" s="324">
        <v>15000</v>
      </c>
      <c r="HK166" s="324">
        <v>0</v>
      </c>
      <c r="HL166" s="324">
        <v>0</v>
      </c>
      <c r="HN166" s="324" t="s">
        <v>425</v>
      </c>
      <c r="HO166" s="324" t="s">
        <v>426</v>
      </c>
      <c r="HQ166" s="324" t="s">
        <v>413</v>
      </c>
      <c r="HR166" s="324" t="s">
        <v>2887</v>
      </c>
      <c r="HS166" s="324">
        <v>0</v>
      </c>
      <c r="HT166" s="324">
        <v>1</v>
      </c>
      <c r="HU166" s="324">
        <v>0</v>
      </c>
      <c r="HV166" s="324">
        <v>0</v>
      </c>
      <c r="HW166" s="324">
        <v>0</v>
      </c>
      <c r="HX166" s="324">
        <v>0</v>
      </c>
      <c r="HY166" s="324">
        <v>0</v>
      </c>
      <c r="HZ166" s="324">
        <v>0</v>
      </c>
      <c r="IA166" s="324">
        <v>0</v>
      </c>
      <c r="IB166" s="324">
        <v>0</v>
      </c>
      <c r="IC166" s="324">
        <v>0</v>
      </c>
      <c r="ID166" s="324">
        <v>0</v>
      </c>
      <c r="IE166" s="324">
        <v>0</v>
      </c>
      <c r="IF166" s="324">
        <v>1</v>
      </c>
      <c r="IG166" s="324">
        <v>0</v>
      </c>
      <c r="II166" s="324" t="s">
        <v>2891</v>
      </c>
      <c r="IN166" s="324" t="s">
        <v>413</v>
      </c>
      <c r="IP166" s="324">
        <v>5000</v>
      </c>
      <c r="IQ166" s="324">
        <v>5000</v>
      </c>
      <c r="IS166" s="324">
        <v>4500</v>
      </c>
      <c r="IT166" s="324">
        <v>11.111111111111111</v>
      </c>
      <c r="IU166" s="324">
        <v>500</v>
      </c>
      <c r="IV166" s="324" t="s">
        <v>2890</v>
      </c>
      <c r="IW166" s="324" t="s">
        <v>425</v>
      </c>
      <c r="IX166" s="324" t="s">
        <v>426</v>
      </c>
      <c r="IZ166" s="324" t="s">
        <v>413</v>
      </c>
      <c r="JA166" s="324" t="s">
        <v>2887</v>
      </c>
      <c r="JB166" s="324">
        <v>0</v>
      </c>
      <c r="JC166" s="324">
        <v>1</v>
      </c>
      <c r="JD166" s="324">
        <v>0</v>
      </c>
      <c r="JE166" s="324">
        <v>0</v>
      </c>
      <c r="JF166" s="324">
        <v>0</v>
      </c>
      <c r="JG166" s="324">
        <v>0</v>
      </c>
      <c r="JH166" s="324">
        <v>0</v>
      </c>
      <c r="JI166" s="324">
        <v>0</v>
      </c>
      <c r="JJ166" s="324">
        <v>0</v>
      </c>
      <c r="JK166" s="324">
        <v>0</v>
      </c>
      <c r="JL166" s="324">
        <v>0</v>
      </c>
      <c r="JM166" s="324">
        <v>0</v>
      </c>
      <c r="JN166" s="324">
        <v>0</v>
      </c>
      <c r="JO166" s="324">
        <v>1</v>
      </c>
      <c r="JP166" s="324">
        <v>0</v>
      </c>
      <c r="JR166" s="324" t="s">
        <v>2888</v>
      </c>
      <c r="JW166" s="324" t="s">
        <v>413</v>
      </c>
      <c r="JY166" s="324">
        <v>8500</v>
      </c>
      <c r="JZ166" s="324">
        <v>8500</v>
      </c>
      <c r="KB166" s="324">
        <v>8000</v>
      </c>
      <c r="KC166" s="324">
        <v>6.25</v>
      </c>
      <c r="KD166" s="324">
        <v>500</v>
      </c>
      <c r="KF166" s="324" t="s">
        <v>425</v>
      </c>
      <c r="KG166" s="324" t="s">
        <v>426</v>
      </c>
      <c r="KI166" s="324" t="s">
        <v>413</v>
      </c>
      <c r="KJ166" s="324" t="s">
        <v>2887</v>
      </c>
      <c r="KK166" s="324">
        <v>0</v>
      </c>
      <c r="KL166" s="324">
        <v>1</v>
      </c>
      <c r="KM166" s="324">
        <v>0</v>
      </c>
      <c r="KN166" s="324">
        <v>0</v>
      </c>
      <c r="KO166" s="324">
        <v>0</v>
      </c>
      <c r="KP166" s="324">
        <v>0</v>
      </c>
      <c r="KQ166" s="324">
        <v>0</v>
      </c>
      <c r="KR166" s="324">
        <v>0</v>
      </c>
      <c r="KS166" s="324">
        <v>0</v>
      </c>
      <c r="KT166" s="324">
        <v>0</v>
      </c>
      <c r="KU166" s="324">
        <v>0</v>
      </c>
      <c r="KV166" s="324">
        <v>0</v>
      </c>
      <c r="KW166" s="324">
        <v>0</v>
      </c>
      <c r="KX166" s="324">
        <v>1</v>
      </c>
      <c r="KY166" s="324">
        <v>0</v>
      </c>
      <c r="LA166" s="324" t="s">
        <v>2890</v>
      </c>
      <c r="TH166" s="324" t="s">
        <v>413</v>
      </c>
      <c r="TJ166" s="324">
        <v>2000</v>
      </c>
      <c r="TK166" s="324">
        <v>2000</v>
      </c>
      <c r="TM166" s="324">
        <v>2000</v>
      </c>
      <c r="TN166" s="324">
        <v>0</v>
      </c>
      <c r="TO166" s="324">
        <v>0</v>
      </c>
      <c r="TQ166" s="324" t="s">
        <v>425</v>
      </c>
      <c r="TR166" s="324" t="s">
        <v>426</v>
      </c>
      <c r="TT166" s="324" t="s">
        <v>413</v>
      </c>
      <c r="TU166" s="324" t="s">
        <v>2887</v>
      </c>
      <c r="TV166" s="324">
        <v>0</v>
      </c>
      <c r="TW166" s="324">
        <v>1</v>
      </c>
      <c r="TX166" s="324">
        <v>0</v>
      </c>
      <c r="TY166" s="324">
        <v>0</v>
      </c>
      <c r="TZ166" s="324">
        <v>0</v>
      </c>
      <c r="UA166" s="324">
        <v>0</v>
      </c>
      <c r="UB166" s="324">
        <v>0</v>
      </c>
      <c r="UC166" s="324">
        <v>0</v>
      </c>
      <c r="UD166" s="324">
        <v>0</v>
      </c>
      <c r="UE166" s="324">
        <v>0</v>
      </c>
      <c r="UF166" s="324">
        <v>0</v>
      </c>
      <c r="UG166" s="324">
        <v>0</v>
      </c>
      <c r="UH166" s="324">
        <v>0</v>
      </c>
      <c r="UI166" s="324">
        <v>1</v>
      </c>
      <c r="UJ166" s="324">
        <v>0</v>
      </c>
      <c r="UL166" s="324" t="s">
        <v>2888</v>
      </c>
      <c r="XI166" s="324" t="s">
        <v>413</v>
      </c>
      <c r="XK166" s="324">
        <v>300</v>
      </c>
      <c r="XL166" s="324">
        <v>300</v>
      </c>
      <c r="XN166" s="324">
        <v>300</v>
      </c>
      <c r="XO166" s="324">
        <v>0</v>
      </c>
      <c r="XP166" s="324">
        <v>0</v>
      </c>
      <c r="XR166" s="324" t="s">
        <v>425</v>
      </c>
      <c r="XS166" s="324" t="s">
        <v>426</v>
      </c>
      <c r="XU166" s="324" t="s">
        <v>413</v>
      </c>
      <c r="XV166" s="324" t="s">
        <v>2887</v>
      </c>
      <c r="XW166" s="324">
        <v>0</v>
      </c>
      <c r="XX166" s="324">
        <v>1</v>
      </c>
      <c r="XY166" s="324">
        <v>0</v>
      </c>
      <c r="XZ166" s="324">
        <v>0</v>
      </c>
      <c r="YA166" s="324">
        <v>0</v>
      </c>
      <c r="YB166" s="324">
        <v>0</v>
      </c>
      <c r="YC166" s="324">
        <v>0</v>
      </c>
      <c r="YD166" s="324">
        <v>0</v>
      </c>
      <c r="YE166" s="324">
        <v>0</v>
      </c>
      <c r="YF166" s="324">
        <v>0</v>
      </c>
      <c r="YG166" s="324">
        <v>0</v>
      </c>
      <c r="YH166" s="324">
        <v>0</v>
      </c>
      <c r="YI166" s="324">
        <v>0</v>
      </c>
      <c r="YJ166" s="324">
        <v>1</v>
      </c>
      <c r="YK166" s="324">
        <v>0</v>
      </c>
      <c r="YM166" s="324" t="s">
        <v>2888</v>
      </c>
      <c r="YR166" s="324" t="s">
        <v>413</v>
      </c>
      <c r="YT166" s="324">
        <v>2500</v>
      </c>
      <c r="YU166" s="324">
        <v>2500</v>
      </c>
      <c r="YW166" s="324">
        <v>2500</v>
      </c>
      <c r="YX166" s="324">
        <v>0</v>
      </c>
      <c r="YY166" s="324">
        <v>0</v>
      </c>
      <c r="ZA166" s="324" t="s">
        <v>425</v>
      </c>
      <c r="ZB166" s="324" t="s">
        <v>426</v>
      </c>
      <c r="ZD166" s="324" t="s">
        <v>413</v>
      </c>
      <c r="ZE166" s="324" t="s">
        <v>2887</v>
      </c>
      <c r="ZF166" s="324">
        <v>0</v>
      </c>
      <c r="ZG166" s="324">
        <v>1</v>
      </c>
      <c r="ZH166" s="324">
        <v>0</v>
      </c>
      <c r="ZI166" s="324">
        <v>0</v>
      </c>
      <c r="ZJ166" s="324">
        <v>0</v>
      </c>
      <c r="ZK166" s="324">
        <v>0</v>
      </c>
      <c r="ZL166" s="324">
        <v>0</v>
      </c>
      <c r="ZM166" s="324">
        <v>0</v>
      </c>
      <c r="ZN166" s="324">
        <v>0</v>
      </c>
      <c r="ZO166" s="324">
        <v>0</v>
      </c>
      <c r="ZP166" s="324">
        <v>0</v>
      </c>
      <c r="ZQ166" s="324">
        <v>0</v>
      </c>
      <c r="ZR166" s="324">
        <v>0</v>
      </c>
      <c r="ZS166" s="324">
        <v>1</v>
      </c>
      <c r="ZT166" s="324">
        <v>0</v>
      </c>
      <c r="ZV166" s="324" t="s">
        <v>2888</v>
      </c>
      <c r="AAA166" s="324" t="s">
        <v>413</v>
      </c>
      <c r="AAC166" s="324">
        <v>3500</v>
      </c>
      <c r="AAD166" s="324">
        <v>3500</v>
      </c>
      <c r="AAF166" s="324">
        <v>3500</v>
      </c>
      <c r="AAG166" s="324">
        <v>0</v>
      </c>
      <c r="AAH166" s="324">
        <v>0</v>
      </c>
      <c r="AAJ166" s="324" t="s">
        <v>425</v>
      </c>
      <c r="AAK166" s="324" t="s">
        <v>426</v>
      </c>
      <c r="AAM166" s="324" t="s">
        <v>413</v>
      </c>
      <c r="AAN166" s="324" t="s">
        <v>2887</v>
      </c>
      <c r="AAO166" s="324">
        <v>0</v>
      </c>
      <c r="AAP166" s="324">
        <v>1</v>
      </c>
      <c r="AAQ166" s="324">
        <v>0</v>
      </c>
      <c r="AAR166" s="324">
        <v>0</v>
      </c>
      <c r="AAS166" s="324">
        <v>0</v>
      </c>
      <c r="AAT166" s="324">
        <v>0</v>
      </c>
      <c r="AAU166" s="324">
        <v>0</v>
      </c>
      <c r="AAV166" s="324">
        <v>0</v>
      </c>
      <c r="AAW166" s="324">
        <v>0</v>
      </c>
      <c r="AAX166" s="324">
        <v>0</v>
      </c>
      <c r="AAY166" s="324">
        <v>0</v>
      </c>
      <c r="AAZ166" s="324">
        <v>0</v>
      </c>
      <c r="ABA166" s="324">
        <v>0</v>
      </c>
      <c r="ABB166" s="324">
        <v>1</v>
      </c>
      <c r="ABC166" s="324">
        <v>0</v>
      </c>
      <c r="ABE166" s="324" t="s">
        <v>2888</v>
      </c>
      <c r="ACQ166" s="324" t="s">
        <v>413</v>
      </c>
      <c r="ACS166" s="324">
        <v>1750</v>
      </c>
      <c r="ACT166" s="324">
        <v>1750</v>
      </c>
      <c r="ACV166" s="324">
        <v>1500</v>
      </c>
      <c r="ACW166" s="324">
        <v>16.666666666666661</v>
      </c>
      <c r="ACX166" s="324">
        <v>250</v>
      </c>
      <c r="ACY166" s="324" t="s">
        <v>2892</v>
      </c>
      <c r="ACZ166" s="324" t="s">
        <v>422</v>
      </c>
      <c r="ADB166" s="324" t="s">
        <v>437</v>
      </c>
      <c r="ADC166" s="324" t="s">
        <v>413</v>
      </c>
      <c r="ADD166" s="324" t="s">
        <v>2893</v>
      </c>
      <c r="ADE166" s="324">
        <v>1</v>
      </c>
      <c r="ADF166" s="324">
        <v>1</v>
      </c>
      <c r="ADG166" s="324">
        <v>0</v>
      </c>
      <c r="ADH166" s="324">
        <v>0</v>
      </c>
      <c r="ADI166" s="324">
        <v>0</v>
      </c>
      <c r="ADJ166" s="324">
        <v>0</v>
      </c>
      <c r="ADK166" s="324">
        <v>0</v>
      </c>
      <c r="ADL166" s="324">
        <v>0</v>
      </c>
      <c r="ADM166" s="324">
        <v>0</v>
      </c>
      <c r="ADN166" s="324">
        <v>0</v>
      </c>
      <c r="ADO166" s="324">
        <v>0</v>
      </c>
      <c r="ADP166" s="324">
        <v>0</v>
      </c>
      <c r="ADQ166" s="324">
        <v>0</v>
      </c>
      <c r="ADR166" s="324">
        <v>0</v>
      </c>
      <c r="ADS166" s="324">
        <v>0</v>
      </c>
      <c r="AIE166" s="324" t="s">
        <v>2890</v>
      </c>
      <c r="AIF166" s="324">
        <v>496156302</v>
      </c>
      <c r="AIG166" s="325">
        <v>45224.464849537042</v>
      </c>
      <c r="AIJ166" s="324" t="s">
        <v>2528</v>
      </c>
      <c r="AIL166" s="324" t="s">
        <v>2529</v>
      </c>
      <c r="AIN166" s="324">
        <v>167</v>
      </c>
    </row>
    <row r="167" spans="1:924" x14ac:dyDescent="0.3">
      <c r="A167" s="324" t="s">
        <v>2894</v>
      </c>
      <c r="B167" s="325">
        <v>45224.319338587957</v>
      </c>
      <c r="C167" s="325">
        <v>45224.327558923622</v>
      </c>
      <c r="D167" s="325">
        <v>45224</v>
      </c>
      <c r="E167" s="324" t="s">
        <v>2884</v>
      </c>
      <c r="F167" s="325">
        <v>45224</v>
      </c>
      <c r="G167" s="324" t="s">
        <v>474</v>
      </c>
      <c r="H167" s="324" t="s">
        <v>475</v>
      </c>
      <c r="I167" s="324" t="s">
        <v>475</v>
      </c>
      <c r="J167" s="324" t="s">
        <v>475</v>
      </c>
      <c r="K167" s="324" t="s">
        <v>408</v>
      </c>
      <c r="L167" s="324" t="s">
        <v>2885</v>
      </c>
      <c r="M167" s="324">
        <v>1</v>
      </c>
      <c r="N167" s="324">
        <v>1</v>
      </c>
      <c r="O167" s="324">
        <v>1</v>
      </c>
      <c r="P167" s="324">
        <v>1</v>
      </c>
      <c r="Q167" s="324">
        <v>1</v>
      </c>
      <c r="R167" s="324">
        <v>1</v>
      </c>
      <c r="S167" s="324">
        <v>1</v>
      </c>
      <c r="T167" s="324">
        <v>1</v>
      </c>
      <c r="U167" s="324">
        <v>0</v>
      </c>
      <c r="V167" s="324">
        <v>0</v>
      </c>
      <c r="W167" s="324">
        <v>0</v>
      </c>
      <c r="X167" s="324">
        <v>0</v>
      </c>
      <c r="Y167" s="324">
        <v>0</v>
      </c>
      <c r="Z167" s="324">
        <v>0</v>
      </c>
      <c r="AA167" s="324">
        <v>0</v>
      </c>
      <c r="AB167" s="324">
        <v>0</v>
      </c>
      <c r="AC167" s="324">
        <v>1</v>
      </c>
      <c r="AD167" s="324">
        <v>1</v>
      </c>
      <c r="AE167" s="324">
        <v>1</v>
      </c>
      <c r="AF167" s="324">
        <v>1</v>
      </c>
      <c r="AG167" s="324">
        <v>0</v>
      </c>
      <c r="AH167" s="324">
        <v>1</v>
      </c>
      <c r="AI167" s="324">
        <v>0</v>
      </c>
      <c r="AN167" s="324" t="s">
        <v>413</v>
      </c>
      <c r="AP167" s="324">
        <v>4250</v>
      </c>
      <c r="AQ167" s="324">
        <v>4250</v>
      </c>
      <c r="AS167" s="324">
        <v>4000</v>
      </c>
      <c r="AT167" s="324">
        <v>6.25</v>
      </c>
      <c r="AU167" s="324">
        <v>250</v>
      </c>
      <c r="AW167" s="324" t="s">
        <v>425</v>
      </c>
      <c r="AX167" s="324" t="s">
        <v>426</v>
      </c>
      <c r="AZ167" s="324" t="s">
        <v>413</v>
      </c>
      <c r="BA167" s="324" t="s">
        <v>2887</v>
      </c>
      <c r="BB167" s="324">
        <v>0</v>
      </c>
      <c r="BC167" s="324">
        <v>1</v>
      </c>
      <c r="BD167" s="324">
        <v>0</v>
      </c>
      <c r="BE167" s="324">
        <v>0</v>
      </c>
      <c r="BF167" s="324">
        <v>0</v>
      </c>
      <c r="BG167" s="324">
        <v>0</v>
      </c>
      <c r="BH167" s="324">
        <v>0</v>
      </c>
      <c r="BI167" s="324">
        <v>0</v>
      </c>
      <c r="BJ167" s="324">
        <v>0</v>
      </c>
      <c r="BK167" s="324">
        <v>0</v>
      </c>
      <c r="BL167" s="324">
        <v>0</v>
      </c>
      <c r="BM167" s="324">
        <v>0</v>
      </c>
      <c r="BN167" s="324">
        <v>0</v>
      </c>
      <c r="BO167" s="324">
        <v>1</v>
      </c>
      <c r="BP167" s="324">
        <v>0</v>
      </c>
      <c r="BR167" s="324" t="s">
        <v>2888</v>
      </c>
      <c r="BW167" s="324" t="s">
        <v>413</v>
      </c>
      <c r="BY167" s="324">
        <v>3750</v>
      </c>
      <c r="BZ167" s="324">
        <v>3750</v>
      </c>
      <c r="CB167" s="324">
        <v>3500</v>
      </c>
      <c r="CC167" s="324">
        <v>7.1428571428571423</v>
      </c>
      <c r="CD167" s="324">
        <v>250</v>
      </c>
      <c r="CF167" s="324" t="s">
        <v>425</v>
      </c>
      <c r="CG167" s="324" t="s">
        <v>426</v>
      </c>
      <c r="CI167" s="324" t="s">
        <v>413</v>
      </c>
      <c r="CJ167" s="324" t="s">
        <v>2887</v>
      </c>
      <c r="CK167" s="324">
        <v>0</v>
      </c>
      <c r="CL167" s="324">
        <v>1</v>
      </c>
      <c r="CM167" s="324">
        <v>0</v>
      </c>
      <c r="CN167" s="324">
        <v>0</v>
      </c>
      <c r="CO167" s="324">
        <v>0</v>
      </c>
      <c r="CP167" s="324">
        <v>0</v>
      </c>
      <c r="CQ167" s="324">
        <v>0</v>
      </c>
      <c r="CR167" s="324">
        <v>0</v>
      </c>
      <c r="CS167" s="324">
        <v>0</v>
      </c>
      <c r="CT167" s="324">
        <v>0</v>
      </c>
      <c r="CU167" s="324">
        <v>0</v>
      </c>
      <c r="CV167" s="324">
        <v>0</v>
      </c>
      <c r="CW167" s="324">
        <v>0</v>
      </c>
      <c r="CX167" s="324">
        <v>1</v>
      </c>
      <c r="CY167" s="324">
        <v>0</v>
      </c>
      <c r="DA167" s="324" t="s">
        <v>2888</v>
      </c>
      <c r="DF167" s="324" t="s">
        <v>413</v>
      </c>
      <c r="DH167" s="324">
        <v>4750</v>
      </c>
      <c r="DI167" s="324">
        <v>4750</v>
      </c>
      <c r="DK167" s="324">
        <v>4500</v>
      </c>
      <c r="DL167" s="324">
        <v>5.5555555555555554</v>
      </c>
      <c r="DM167" s="324">
        <v>250</v>
      </c>
      <c r="DO167" s="324" t="s">
        <v>425</v>
      </c>
      <c r="DP167" s="324" t="s">
        <v>426</v>
      </c>
      <c r="DR167" s="324" t="s">
        <v>413</v>
      </c>
      <c r="DS167" s="324" t="s">
        <v>2887</v>
      </c>
      <c r="DT167" s="324">
        <v>0</v>
      </c>
      <c r="DU167" s="324">
        <v>1</v>
      </c>
      <c r="DV167" s="324">
        <v>0</v>
      </c>
      <c r="DW167" s="324">
        <v>0</v>
      </c>
      <c r="DX167" s="324">
        <v>0</v>
      </c>
      <c r="DY167" s="324">
        <v>0</v>
      </c>
      <c r="DZ167" s="324">
        <v>0</v>
      </c>
      <c r="EA167" s="324">
        <v>0</v>
      </c>
      <c r="EB167" s="324">
        <v>0</v>
      </c>
      <c r="EC167" s="324">
        <v>0</v>
      </c>
      <c r="ED167" s="324">
        <v>0</v>
      </c>
      <c r="EE167" s="324">
        <v>0</v>
      </c>
      <c r="EF167" s="324">
        <v>0</v>
      </c>
      <c r="EG167" s="324">
        <v>1</v>
      </c>
      <c r="EH167" s="324">
        <v>0</v>
      </c>
      <c r="EJ167" s="324" t="s">
        <v>2888</v>
      </c>
      <c r="EO167" s="324" t="s">
        <v>413</v>
      </c>
      <c r="EQ167" s="324">
        <v>6750</v>
      </c>
      <c r="ER167" s="324">
        <v>6750</v>
      </c>
      <c r="ET167" s="324">
        <v>7000</v>
      </c>
      <c r="EU167" s="324">
        <v>-3.5714285714285712</v>
      </c>
      <c r="EV167" s="324">
        <v>-250</v>
      </c>
      <c r="EX167" s="324" t="s">
        <v>425</v>
      </c>
      <c r="EY167" s="324" t="s">
        <v>426</v>
      </c>
      <c r="FA167" s="324" t="s">
        <v>413</v>
      </c>
      <c r="FB167" s="324" t="s">
        <v>2887</v>
      </c>
      <c r="FC167" s="324">
        <v>0</v>
      </c>
      <c r="FD167" s="324">
        <v>1</v>
      </c>
      <c r="FE167" s="324">
        <v>0</v>
      </c>
      <c r="FF167" s="324">
        <v>0</v>
      </c>
      <c r="FG167" s="324">
        <v>0</v>
      </c>
      <c r="FH167" s="324">
        <v>0</v>
      </c>
      <c r="FI167" s="324">
        <v>0</v>
      </c>
      <c r="FJ167" s="324">
        <v>0</v>
      </c>
      <c r="FK167" s="324">
        <v>0</v>
      </c>
      <c r="FL167" s="324">
        <v>0</v>
      </c>
      <c r="FM167" s="324">
        <v>0</v>
      </c>
      <c r="FN167" s="324">
        <v>0</v>
      </c>
      <c r="FO167" s="324">
        <v>0</v>
      </c>
      <c r="FP167" s="324">
        <v>1</v>
      </c>
      <c r="FQ167" s="324">
        <v>0</v>
      </c>
      <c r="FS167" s="324" t="s">
        <v>2888</v>
      </c>
      <c r="FX167" s="324" t="s">
        <v>413</v>
      </c>
      <c r="FZ167" s="324">
        <v>3800</v>
      </c>
      <c r="GA167" s="324">
        <v>3800</v>
      </c>
      <c r="GC167" s="324">
        <v>3500</v>
      </c>
      <c r="GD167" s="324">
        <v>8.5714285714285712</v>
      </c>
      <c r="GE167" s="324">
        <v>300</v>
      </c>
      <c r="GG167" s="324" t="s">
        <v>425</v>
      </c>
      <c r="GH167" s="324" t="s">
        <v>426</v>
      </c>
      <c r="GJ167" s="324" t="s">
        <v>413</v>
      </c>
      <c r="GK167" s="324" t="s">
        <v>2887</v>
      </c>
      <c r="GL167" s="324">
        <v>0</v>
      </c>
      <c r="GM167" s="324">
        <v>1</v>
      </c>
      <c r="GN167" s="324">
        <v>0</v>
      </c>
      <c r="GO167" s="324">
        <v>0</v>
      </c>
      <c r="GP167" s="324">
        <v>0</v>
      </c>
      <c r="GQ167" s="324">
        <v>0</v>
      </c>
      <c r="GR167" s="324">
        <v>0</v>
      </c>
      <c r="GS167" s="324">
        <v>0</v>
      </c>
      <c r="GT167" s="324">
        <v>0</v>
      </c>
      <c r="GU167" s="324">
        <v>0</v>
      </c>
      <c r="GV167" s="324">
        <v>0</v>
      </c>
      <c r="GW167" s="324">
        <v>0</v>
      </c>
      <c r="GX167" s="324">
        <v>0</v>
      </c>
      <c r="GY167" s="324">
        <v>1</v>
      </c>
      <c r="GZ167" s="324">
        <v>0</v>
      </c>
      <c r="HB167" s="324" t="s">
        <v>2888</v>
      </c>
      <c r="HG167" s="324" t="s">
        <v>413</v>
      </c>
      <c r="HI167" s="324">
        <v>15000</v>
      </c>
      <c r="HJ167" s="324">
        <v>15000</v>
      </c>
      <c r="HK167" s="324">
        <v>0</v>
      </c>
      <c r="HL167" s="324">
        <v>0</v>
      </c>
      <c r="HN167" s="324" t="s">
        <v>425</v>
      </c>
      <c r="HO167" s="324" t="s">
        <v>426</v>
      </c>
      <c r="HQ167" s="324" t="s">
        <v>413</v>
      </c>
      <c r="HR167" s="324" t="s">
        <v>2887</v>
      </c>
      <c r="HS167" s="324">
        <v>0</v>
      </c>
      <c r="HT167" s="324">
        <v>1</v>
      </c>
      <c r="HU167" s="324">
        <v>0</v>
      </c>
      <c r="HV167" s="324">
        <v>0</v>
      </c>
      <c r="HW167" s="324">
        <v>0</v>
      </c>
      <c r="HX167" s="324">
        <v>0</v>
      </c>
      <c r="HY167" s="324">
        <v>0</v>
      </c>
      <c r="HZ167" s="324">
        <v>0</v>
      </c>
      <c r="IA167" s="324">
        <v>0</v>
      </c>
      <c r="IB167" s="324">
        <v>0</v>
      </c>
      <c r="IC167" s="324">
        <v>0</v>
      </c>
      <c r="ID167" s="324">
        <v>0</v>
      </c>
      <c r="IE167" s="324">
        <v>0</v>
      </c>
      <c r="IF167" s="324">
        <v>1</v>
      </c>
      <c r="IG167" s="324">
        <v>0</v>
      </c>
      <c r="II167" s="324" t="s">
        <v>2888</v>
      </c>
      <c r="IN167" s="324" t="s">
        <v>413</v>
      </c>
      <c r="IP167" s="324">
        <v>4800</v>
      </c>
      <c r="IQ167" s="324">
        <v>4800</v>
      </c>
      <c r="IS167" s="324">
        <v>4500</v>
      </c>
      <c r="IT167" s="324">
        <v>6.666666666666667</v>
      </c>
      <c r="IU167" s="324">
        <v>300</v>
      </c>
      <c r="IW167" s="324" t="s">
        <v>425</v>
      </c>
      <c r="IX167" s="324" t="s">
        <v>426</v>
      </c>
      <c r="IZ167" s="324" t="s">
        <v>413</v>
      </c>
      <c r="JA167" s="324" t="s">
        <v>2887</v>
      </c>
      <c r="JB167" s="324">
        <v>0</v>
      </c>
      <c r="JC167" s="324">
        <v>1</v>
      </c>
      <c r="JD167" s="324">
        <v>0</v>
      </c>
      <c r="JE167" s="324">
        <v>0</v>
      </c>
      <c r="JF167" s="324">
        <v>0</v>
      </c>
      <c r="JG167" s="324">
        <v>0</v>
      </c>
      <c r="JH167" s="324">
        <v>0</v>
      </c>
      <c r="JI167" s="324">
        <v>0</v>
      </c>
      <c r="JJ167" s="324">
        <v>0</v>
      </c>
      <c r="JK167" s="324">
        <v>0</v>
      </c>
      <c r="JL167" s="324">
        <v>0</v>
      </c>
      <c r="JM167" s="324">
        <v>0</v>
      </c>
      <c r="JN167" s="324">
        <v>0</v>
      </c>
      <c r="JO167" s="324">
        <v>1</v>
      </c>
      <c r="JP167" s="324">
        <v>0</v>
      </c>
      <c r="JR167" s="324" t="s">
        <v>2888</v>
      </c>
      <c r="JW167" s="324" t="s">
        <v>413</v>
      </c>
      <c r="JY167" s="324">
        <v>8250</v>
      </c>
      <c r="JZ167" s="324">
        <v>8250</v>
      </c>
      <c r="KB167" s="324">
        <v>8000</v>
      </c>
      <c r="KC167" s="324">
        <v>3.125</v>
      </c>
      <c r="KD167" s="324">
        <v>250</v>
      </c>
      <c r="KF167" s="324" t="s">
        <v>425</v>
      </c>
      <c r="KG167" s="324" t="s">
        <v>426</v>
      </c>
      <c r="KI167" s="324" t="s">
        <v>413</v>
      </c>
      <c r="KJ167" s="324" t="s">
        <v>2887</v>
      </c>
      <c r="KK167" s="324">
        <v>0</v>
      </c>
      <c r="KL167" s="324">
        <v>1</v>
      </c>
      <c r="KM167" s="324">
        <v>0</v>
      </c>
      <c r="KN167" s="324">
        <v>0</v>
      </c>
      <c r="KO167" s="324">
        <v>0</v>
      </c>
      <c r="KP167" s="324">
        <v>0</v>
      </c>
      <c r="KQ167" s="324">
        <v>0</v>
      </c>
      <c r="KR167" s="324">
        <v>0</v>
      </c>
      <c r="KS167" s="324">
        <v>0</v>
      </c>
      <c r="KT167" s="324">
        <v>0</v>
      </c>
      <c r="KU167" s="324">
        <v>0</v>
      </c>
      <c r="KV167" s="324">
        <v>0</v>
      </c>
      <c r="KW167" s="324">
        <v>0</v>
      </c>
      <c r="KX167" s="324">
        <v>1</v>
      </c>
      <c r="KY167" s="324">
        <v>0</v>
      </c>
      <c r="LA167" s="324" t="s">
        <v>2888</v>
      </c>
      <c r="TH167" s="324" t="s">
        <v>413</v>
      </c>
      <c r="TJ167" s="324">
        <v>2000</v>
      </c>
      <c r="TK167" s="324">
        <v>2000</v>
      </c>
      <c r="TM167" s="324">
        <v>2000</v>
      </c>
      <c r="TN167" s="324">
        <v>0</v>
      </c>
      <c r="TO167" s="324">
        <v>0</v>
      </c>
      <c r="TQ167" s="324" t="s">
        <v>425</v>
      </c>
      <c r="TR167" s="324" t="s">
        <v>426</v>
      </c>
      <c r="TT167" s="324" t="s">
        <v>413</v>
      </c>
      <c r="TU167" s="324" t="s">
        <v>2887</v>
      </c>
      <c r="TV167" s="324">
        <v>0</v>
      </c>
      <c r="TW167" s="324">
        <v>1</v>
      </c>
      <c r="TX167" s="324">
        <v>0</v>
      </c>
      <c r="TY167" s="324">
        <v>0</v>
      </c>
      <c r="TZ167" s="324">
        <v>0</v>
      </c>
      <c r="UA167" s="324">
        <v>0</v>
      </c>
      <c r="UB167" s="324">
        <v>0</v>
      </c>
      <c r="UC167" s="324">
        <v>0</v>
      </c>
      <c r="UD167" s="324">
        <v>0</v>
      </c>
      <c r="UE167" s="324">
        <v>0</v>
      </c>
      <c r="UF167" s="324">
        <v>0</v>
      </c>
      <c r="UG167" s="324">
        <v>0</v>
      </c>
      <c r="UH167" s="324">
        <v>0</v>
      </c>
      <c r="UI167" s="324">
        <v>1</v>
      </c>
      <c r="UJ167" s="324">
        <v>0</v>
      </c>
      <c r="UL167" s="324" t="s">
        <v>2888</v>
      </c>
      <c r="XI167" s="324" t="s">
        <v>413</v>
      </c>
      <c r="XK167" s="324">
        <v>300</v>
      </c>
      <c r="XL167" s="324">
        <v>300</v>
      </c>
      <c r="XN167" s="324">
        <v>300</v>
      </c>
      <c r="XO167" s="324">
        <v>0</v>
      </c>
      <c r="XP167" s="324">
        <v>0</v>
      </c>
      <c r="XR167" s="324" t="s">
        <v>425</v>
      </c>
      <c r="XS167" s="324" t="s">
        <v>426</v>
      </c>
      <c r="XU167" s="324" t="s">
        <v>413</v>
      </c>
      <c r="XV167" s="324" t="s">
        <v>2887</v>
      </c>
      <c r="XW167" s="324">
        <v>0</v>
      </c>
      <c r="XX167" s="324">
        <v>1</v>
      </c>
      <c r="XY167" s="324">
        <v>0</v>
      </c>
      <c r="XZ167" s="324">
        <v>0</v>
      </c>
      <c r="YA167" s="324">
        <v>0</v>
      </c>
      <c r="YB167" s="324">
        <v>0</v>
      </c>
      <c r="YC167" s="324">
        <v>0</v>
      </c>
      <c r="YD167" s="324">
        <v>0</v>
      </c>
      <c r="YE167" s="324">
        <v>0</v>
      </c>
      <c r="YF167" s="324">
        <v>0</v>
      </c>
      <c r="YG167" s="324">
        <v>0</v>
      </c>
      <c r="YH167" s="324">
        <v>0</v>
      </c>
      <c r="YI167" s="324">
        <v>0</v>
      </c>
      <c r="YJ167" s="324">
        <v>1</v>
      </c>
      <c r="YK167" s="324">
        <v>0</v>
      </c>
      <c r="YM167" s="324" t="s">
        <v>2888</v>
      </c>
      <c r="YR167" s="324" t="s">
        <v>413</v>
      </c>
      <c r="YT167" s="324">
        <v>2250</v>
      </c>
      <c r="YU167" s="324">
        <v>2250</v>
      </c>
      <c r="YW167" s="324">
        <v>2500</v>
      </c>
      <c r="YX167" s="324">
        <v>-10</v>
      </c>
      <c r="YY167" s="324">
        <v>-250</v>
      </c>
      <c r="ZA167" s="324" t="s">
        <v>425</v>
      </c>
      <c r="ZB167" s="324" t="s">
        <v>426</v>
      </c>
      <c r="ZD167" s="324" t="s">
        <v>413</v>
      </c>
      <c r="ZE167" s="324" t="s">
        <v>2887</v>
      </c>
      <c r="ZF167" s="324">
        <v>0</v>
      </c>
      <c r="ZG167" s="324">
        <v>1</v>
      </c>
      <c r="ZH167" s="324">
        <v>0</v>
      </c>
      <c r="ZI167" s="324">
        <v>0</v>
      </c>
      <c r="ZJ167" s="324">
        <v>0</v>
      </c>
      <c r="ZK167" s="324">
        <v>0</v>
      </c>
      <c r="ZL167" s="324">
        <v>0</v>
      </c>
      <c r="ZM167" s="324">
        <v>0</v>
      </c>
      <c r="ZN167" s="324">
        <v>0</v>
      </c>
      <c r="ZO167" s="324">
        <v>0</v>
      </c>
      <c r="ZP167" s="324">
        <v>0</v>
      </c>
      <c r="ZQ167" s="324">
        <v>0</v>
      </c>
      <c r="ZR167" s="324">
        <v>0</v>
      </c>
      <c r="ZS167" s="324">
        <v>1</v>
      </c>
      <c r="ZT167" s="324">
        <v>0</v>
      </c>
      <c r="ZV167" s="324" t="s">
        <v>2888</v>
      </c>
      <c r="AAA167" s="324" t="s">
        <v>413</v>
      </c>
      <c r="AAC167" s="324">
        <v>3250</v>
      </c>
      <c r="AAD167" s="324">
        <v>3250</v>
      </c>
      <c r="AAF167" s="324">
        <v>3500</v>
      </c>
      <c r="AAG167" s="324">
        <v>-7.1428571428571423</v>
      </c>
      <c r="AAH167" s="324">
        <v>-250</v>
      </c>
      <c r="AAJ167" s="324" t="s">
        <v>425</v>
      </c>
      <c r="AAK167" s="324" t="s">
        <v>426</v>
      </c>
      <c r="AAM167" s="324" t="s">
        <v>413</v>
      </c>
      <c r="AAN167" s="324" t="s">
        <v>2887</v>
      </c>
      <c r="AAO167" s="324">
        <v>0</v>
      </c>
      <c r="AAP167" s="324">
        <v>1</v>
      </c>
      <c r="AAQ167" s="324">
        <v>0</v>
      </c>
      <c r="AAR167" s="324">
        <v>0</v>
      </c>
      <c r="AAS167" s="324">
        <v>0</v>
      </c>
      <c r="AAT167" s="324">
        <v>0</v>
      </c>
      <c r="AAU167" s="324">
        <v>0</v>
      </c>
      <c r="AAV167" s="324">
        <v>0</v>
      </c>
      <c r="AAW167" s="324">
        <v>0</v>
      </c>
      <c r="AAX167" s="324">
        <v>0</v>
      </c>
      <c r="AAY167" s="324">
        <v>0</v>
      </c>
      <c r="AAZ167" s="324">
        <v>0</v>
      </c>
      <c r="ABA167" s="324">
        <v>0</v>
      </c>
      <c r="ABB167" s="324">
        <v>1</v>
      </c>
      <c r="ABC167" s="324">
        <v>0</v>
      </c>
      <c r="ABE167" s="324" t="s">
        <v>2888</v>
      </c>
      <c r="ACQ167" s="324" t="s">
        <v>413</v>
      </c>
      <c r="ACS167" s="324">
        <v>1750</v>
      </c>
      <c r="ACT167" s="324">
        <v>1750</v>
      </c>
      <c r="ACV167" s="324">
        <v>1500</v>
      </c>
      <c r="ACW167" s="324">
        <v>16.666666666666661</v>
      </c>
      <c r="ACX167" s="324">
        <v>250</v>
      </c>
      <c r="ACY167" s="324" t="s">
        <v>2895</v>
      </c>
      <c r="ACZ167" s="324" t="s">
        <v>422</v>
      </c>
      <c r="ADB167" s="324" t="s">
        <v>437</v>
      </c>
      <c r="ADC167" s="324" t="s">
        <v>413</v>
      </c>
      <c r="ADD167" s="324" t="s">
        <v>2893</v>
      </c>
      <c r="ADE167" s="324">
        <v>1</v>
      </c>
      <c r="ADF167" s="324">
        <v>1</v>
      </c>
      <c r="ADG167" s="324">
        <v>0</v>
      </c>
      <c r="ADH167" s="324">
        <v>0</v>
      </c>
      <c r="ADI167" s="324">
        <v>0</v>
      </c>
      <c r="ADJ167" s="324">
        <v>0</v>
      </c>
      <c r="ADK167" s="324">
        <v>0</v>
      </c>
      <c r="ADL167" s="324">
        <v>0</v>
      </c>
      <c r="ADM167" s="324">
        <v>0</v>
      </c>
      <c r="ADN167" s="324">
        <v>0</v>
      </c>
      <c r="ADO167" s="324">
        <v>0</v>
      </c>
      <c r="ADP167" s="324">
        <v>0</v>
      </c>
      <c r="ADQ167" s="324">
        <v>0</v>
      </c>
      <c r="ADR167" s="324">
        <v>0</v>
      </c>
      <c r="ADS167" s="324">
        <v>0</v>
      </c>
      <c r="AIE167" s="324" t="s">
        <v>2890</v>
      </c>
      <c r="AIF167" s="324">
        <v>496156326</v>
      </c>
      <c r="AIG167" s="325">
        <v>45224.464884259258</v>
      </c>
      <c r="AIJ167" s="324" t="s">
        <v>2528</v>
      </c>
      <c r="AIL167" s="324" t="s">
        <v>2529</v>
      </c>
      <c r="AIN167" s="324">
        <v>168</v>
      </c>
    </row>
    <row r="168" spans="1:924" x14ac:dyDescent="0.3">
      <c r="A168" s="324" t="s">
        <v>2896</v>
      </c>
      <c r="B168" s="325">
        <v>45224.327652152773</v>
      </c>
      <c r="C168" s="325">
        <v>45224.335866423622</v>
      </c>
      <c r="D168" s="325">
        <v>45224</v>
      </c>
      <c r="E168" s="324" t="s">
        <v>2884</v>
      </c>
      <c r="F168" s="325">
        <v>45224</v>
      </c>
      <c r="G168" s="324" t="s">
        <v>474</v>
      </c>
      <c r="H168" s="324" t="s">
        <v>475</v>
      </c>
      <c r="I168" s="324" t="s">
        <v>475</v>
      </c>
      <c r="J168" s="324" t="s">
        <v>475</v>
      </c>
      <c r="K168" s="324" t="s">
        <v>408</v>
      </c>
      <c r="L168" s="324" t="s">
        <v>2885</v>
      </c>
      <c r="M168" s="324">
        <v>1</v>
      </c>
      <c r="N168" s="324">
        <v>1</v>
      </c>
      <c r="O168" s="324">
        <v>1</v>
      </c>
      <c r="P168" s="324">
        <v>1</v>
      </c>
      <c r="Q168" s="324">
        <v>1</v>
      </c>
      <c r="R168" s="324">
        <v>1</v>
      </c>
      <c r="S168" s="324">
        <v>1</v>
      </c>
      <c r="T168" s="324">
        <v>1</v>
      </c>
      <c r="U168" s="324">
        <v>0</v>
      </c>
      <c r="V168" s="324">
        <v>0</v>
      </c>
      <c r="W168" s="324">
        <v>0</v>
      </c>
      <c r="X168" s="324">
        <v>0</v>
      </c>
      <c r="Y168" s="324">
        <v>0</v>
      </c>
      <c r="Z168" s="324">
        <v>0</v>
      </c>
      <c r="AA168" s="324">
        <v>0</v>
      </c>
      <c r="AB168" s="324">
        <v>0</v>
      </c>
      <c r="AC168" s="324">
        <v>1</v>
      </c>
      <c r="AD168" s="324">
        <v>1</v>
      </c>
      <c r="AE168" s="324">
        <v>1</v>
      </c>
      <c r="AF168" s="324">
        <v>1</v>
      </c>
      <c r="AG168" s="324">
        <v>0</v>
      </c>
      <c r="AH168" s="324">
        <v>1</v>
      </c>
      <c r="AI168" s="324">
        <v>0</v>
      </c>
      <c r="AN168" s="324" t="s">
        <v>413</v>
      </c>
      <c r="AP168" s="324">
        <v>4350</v>
      </c>
      <c r="AQ168" s="324">
        <v>4350</v>
      </c>
      <c r="AS168" s="324">
        <v>4000</v>
      </c>
      <c r="AT168" s="324">
        <v>8.75</v>
      </c>
      <c r="AU168" s="324">
        <v>350</v>
      </c>
      <c r="AW168" s="324" t="s">
        <v>425</v>
      </c>
      <c r="AX168" s="324" t="s">
        <v>426</v>
      </c>
      <c r="AZ168" s="324" t="s">
        <v>413</v>
      </c>
      <c r="BA168" s="324" t="s">
        <v>2887</v>
      </c>
      <c r="BB168" s="324">
        <v>0</v>
      </c>
      <c r="BC168" s="324">
        <v>1</v>
      </c>
      <c r="BD168" s="324">
        <v>0</v>
      </c>
      <c r="BE168" s="324">
        <v>0</v>
      </c>
      <c r="BF168" s="324">
        <v>0</v>
      </c>
      <c r="BG168" s="324">
        <v>0</v>
      </c>
      <c r="BH168" s="324">
        <v>0</v>
      </c>
      <c r="BI168" s="324">
        <v>0</v>
      </c>
      <c r="BJ168" s="324">
        <v>0</v>
      </c>
      <c r="BK168" s="324">
        <v>0</v>
      </c>
      <c r="BL168" s="324">
        <v>0</v>
      </c>
      <c r="BM168" s="324">
        <v>0</v>
      </c>
      <c r="BN168" s="324">
        <v>0</v>
      </c>
      <c r="BO168" s="324">
        <v>1</v>
      </c>
      <c r="BP168" s="324">
        <v>0</v>
      </c>
      <c r="BR168" s="324" t="s">
        <v>2888</v>
      </c>
      <c r="BW168" s="324" t="s">
        <v>413</v>
      </c>
      <c r="BY168" s="324">
        <v>3650</v>
      </c>
      <c r="BZ168" s="324">
        <v>3650</v>
      </c>
      <c r="CB168" s="324">
        <v>3500</v>
      </c>
      <c r="CC168" s="324">
        <v>4.2857142857142856</v>
      </c>
      <c r="CD168" s="324">
        <v>150</v>
      </c>
      <c r="CF168" s="324" t="s">
        <v>425</v>
      </c>
      <c r="CG168" s="324" t="s">
        <v>426</v>
      </c>
      <c r="CI168" s="324" t="s">
        <v>413</v>
      </c>
      <c r="CJ168" s="324" t="s">
        <v>2887</v>
      </c>
      <c r="CK168" s="324">
        <v>0</v>
      </c>
      <c r="CL168" s="324">
        <v>1</v>
      </c>
      <c r="CM168" s="324">
        <v>0</v>
      </c>
      <c r="CN168" s="324">
        <v>0</v>
      </c>
      <c r="CO168" s="324">
        <v>0</v>
      </c>
      <c r="CP168" s="324">
        <v>0</v>
      </c>
      <c r="CQ168" s="324">
        <v>0</v>
      </c>
      <c r="CR168" s="324">
        <v>0</v>
      </c>
      <c r="CS168" s="324">
        <v>0</v>
      </c>
      <c r="CT168" s="324">
        <v>0</v>
      </c>
      <c r="CU168" s="324">
        <v>0</v>
      </c>
      <c r="CV168" s="324">
        <v>0</v>
      </c>
      <c r="CW168" s="324">
        <v>0</v>
      </c>
      <c r="CX168" s="324">
        <v>1</v>
      </c>
      <c r="CY168" s="324">
        <v>0</v>
      </c>
      <c r="DA168" s="324" t="s">
        <v>2888</v>
      </c>
      <c r="DF168" s="324" t="s">
        <v>413</v>
      </c>
      <c r="DH168" s="324">
        <v>4800</v>
      </c>
      <c r="DI168" s="324">
        <v>4800</v>
      </c>
      <c r="DK168" s="324">
        <v>4500</v>
      </c>
      <c r="DL168" s="324">
        <v>6.666666666666667</v>
      </c>
      <c r="DM168" s="324">
        <v>300</v>
      </c>
      <c r="DO168" s="324" t="s">
        <v>425</v>
      </c>
      <c r="DP168" s="324" t="s">
        <v>426</v>
      </c>
      <c r="DR168" s="324" t="s">
        <v>413</v>
      </c>
      <c r="DS168" s="324" t="s">
        <v>2887</v>
      </c>
      <c r="DT168" s="324">
        <v>0</v>
      </c>
      <c r="DU168" s="324">
        <v>1</v>
      </c>
      <c r="DV168" s="324">
        <v>0</v>
      </c>
      <c r="DW168" s="324">
        <v>0</v>
      </c>
      <c r="DX168" s="324">
        <v>0</v>
      </c>
      <c r="DY168" s="324">
        <v>0</v>
      </c>
      <c r="DZ168" s="324">
        <v>0</v>
      </c>
      <c r="EA168" s="324">
        <v>0</v>
      </c>
      <c r="EB168" s="324">
        <v>0</v>
      </c>
      <c r="EC168" s="324">
        <v>0</v>
      </c>
      <c r="ED168" s="324">
        <v>0</v>
      </c>
      <c r="EE168" s="324">
        <v>0</v>
      </c>
      <c r="EF168" s="324">
        <v>0</v>
      </c>
      <c r="EG168" s="324">
        <v>1</v>
      </c>
      <c r="EH168" s="324">
        <v>0</v>
      </c>
      <c r="EJ168" s="324" t="s">
        <v>2888</v>
      </c>
      <c r="EO168" s="324" t="s">
        <v>413</v>
      </c>
      <c r="EQ168" s="324">
        <v>6800</v>
      </c>
      <c r="ER168" s="324">
        <v>6800</v>
      </c>
      <c r="ET168" s="324">
        <v>7000</v>
      </c>
      <c r="EU168" s="324">
        <v>-2.8571428571428572</v>
      </c>
      <c r="EV168" s="324">
        <v>-200</v>
      </c>
      <c r="EX168" s="324" t="s">
        <v>425</v>
      </c>
      <c r="EY168" s="324" t="s">
        <v>426</v>
      </c>
      <c r="FA168" s="324" t="s">
        <v>413</v>
      </c>
      <c r="FB168" s="324" t="s">
        <v>2887</v>
      </c>
      <c r="FC168" s="324">
        <v>0</v>
      </c>
      <c r="FD168" s="324">
        <v>1</v>
      </c>
      <c r="FE168" s="324">
        <v>0</v>
      </c>
      <c r="FF168" s="324">
        <v>0</v>
      </c>
      <c r="FG168" s="324">
        <v>0</v>
      </c>
      <c r="FH168" s="324">
        <v>0</v>
      </c>
      <c r="FI168" s="324">
        <v>0</v>
      </c>
      <c r="FJ168" s="324">
        <v>0</v>
      </c>
      <c r="FK168" s="324">
        <v>0</v>
      </c>
      <c r="FL168" s="324">
        <v>0</v>
      </c>
      <c r="FM168" s="324">
        <v>0</v>
      </c>
      <c r="FN168" s="324">
        <v>0</v>
      </c>
      <c r="FO168" s="324">
        <v>0</v>
      </c>
      <c r="FP168" s="324">
        <v>1</v>
      </c>
      <c r="FQ168" s="324">
        <v>0</v>
      </c>
      <c r="FS168" s="324" t="s">
        <v>2888</v>
      </c>
      <c r="FX168" s="324" t="s">
        <v>413</v>
      </c>
      <c r="FZ168" s="324">
        <v>3750</v>
      </c>
      <c r="GA168" s="324">
        <v>3750</v>
      </c>
      <c r="GC168" s="324">
        <v>3500</v>
      </c>
      <c r="GD168" s="324">
        <v>7.1428571428571423</v>
      </c>
      <c r="GE168" s="324">
        <v>250</v>
      </c>
      <c r="GG168" s="324" t="s">
        <v>425</v>
      </c>
      <c r="GH168" s="324" t="s">
        <v>426</v>
      </c>
      <c r="GJ168" s="324" t="s">
        <v>413</v>
      </c>
      <c r="GK168" s="324" t="s">
        <v>2887</v>
      </c>
      <c r="GL168" s="324">
        <v>0</v>
      </c>
      <c r="GM168" s="324">
        <v>1</v>
      </c>
      <c r="GN168" s="324">
        <v>0</v>
      </c>
      <c r="GO168" s="324">
        <v>0</v>
      </c>
      <c r="GP168" s="324">
        <v>0</v>
      </c>
      <c r="GQ168" s="324">
        <v>0</v>
      </c>
      <c r="GR168" s="324">
        <v>0</v>
      </c>
      <c r="GS168" s="324">
        <v>0</v>
      </c>
      <c r="GT168" s="324">
        <v>0</v>
      </c>
      <c r="GU168" s="324">
        <v>0</v>
      </c>
      <c r="GV168" s="324">
        <v>0</v>
      </c>
      <c r="GW168" s="324">
        <v>0</v>
      </c>
      <c r="GX168" s="324">
        <v>0</v>
      </c>
      <c r="GY168" s="324">
        <v>1</v>
      </c>
      <c r="GZ168" s="324">
        <v>0</v>
      </c>
      <c r="HB168" s="324" t="s">
        <v>2888</v>
      </c>
      <c r="HG168" s="324" t="s">
        <v>413</v>
      </c>
      <c r="HI168" s="324">
        <v>15000</v>
      </c>
      <c r="HJ168" s="324">
        <v>15000</v>
      </c>
      <c r="HK168" s="324">
        <v>0</v>
      </c>
      <c r="HL168" s="324">
        <v>0</v>
      </c>
      <c r="HN168" s="324" t="s">
        <v>425</v>
      </c>
      <c r="HO168" s="324" t="s">
        <v>426</v>
      </c>
      <c r="HQ168" s="324" t="s">
        <v>413</v>
      </c>
      <c r="HR168" s="324" t="s">
        <v>2887</v>
      </c>
      <c r="HS168" s="324">
        <v>0</v>
      </c>
      <c r="HT168" s="324">
        <v>1</v>
      </c>
      <c r="HU168" s="324">
        <v>0</v>
      </c>
      <c r="HV168" s="324">
        <v>0</v>
      </c>
      <c r="HW168" s="324">
        <v>0</v>
      </c>
      <c r="HX168" s="324">
        <v>0</v>
      </c>
      <c r="HY168" s="324">
        <v>0</v>
      </c>
      <c r="HZ168" s="324">
        <v>0</v>
      </c>
      <c r="IA168" s="324">
        <v>0</v>
      </c>
      <c r="IB168" s="324">
        <v>0</v>
      </c>
      <c r="IC168" s="324">
        <v>0</v>
      </c>
      <c r="ID168" s="324">
        <v>0</v>
      </c>
      <c r="IE168" s="324">
        <v>0</v>
      </c>
      <c r="IF168" s="324">
        <v>1</v>
      </c>
      <c r="IG168" s="324">
        <v>0</v>
      </c>
      <c r="II168" s="324" t="s">
        <v>2888</v>
      </c>
      <c r="IN168" s="324" t="s">
        <v>413</v>
      </c>
      <c r="IP168" s="324">
        <v>4750</v>
      </c>
      <c r="IQ168" s="324">
        <v>4750</v>
      </c>
      <c r="IS168" s="324">
        <v>4500</v>
      </c>
      <c r="IT168" s="324">
        <v>5.5555555555555554</v>
      </c>
      <c r="IU168" s="324">
        <v>250</v>
      </c>
      <c r="IW168" s="324" t="s">
        <v>425</v>
      </c>
      <c r="IX168" s="324" t="s">
        <v>426</v>
      </c>
      <c r="IZ168" s="324" t="s">
        <v>413</v>
      </c>
      <c r="JA168" s="324" t="s">
        <v>2887</v>
      </c>
      <c r="JB168" s="324">
        <v>0</v>
      </c>
      <c r="JC168" s="324">
        <v>1</v>
      </c>
      <c r="JD168" s="324">
        <v>0</v>
      </c>
      <c r="JE168" s="324">
        <v>0</v>
      </c>
      <c r="JF168" s="324">
        <v>0</v>
      </c>
      <c r="JG168" s="324">
        <v>0</v>
      </c>
      <c r="JH168" s="324">
        <v>0</v>
      </c>
      <c r="JI168" s="324">
        <v>0</v>
      </c>
      <c r="JJ168" s="324">
        <v>0</v>
      </c>
      <c r="JK168" s="324">
        <v>0</v>
      </c>
      <c r="JL168" s="324">
        <v>0</v>
      </c>
      <c r="JM168" s="324">
        <v>0</v>
      </c>
      <c r="JN168" s="324">
        <v>0</v>
      </c>
      <c r="JO168" s="324">
        <v>1</v>
      </c>
      <c r="JP168" s="324">
        <v>0</v>
      </c>
      <c r="JR168" s="324" t="s">
        <v>2888</v>
      </c>
      <c r="JW168" s="324" t="s">
        <v>413</v>
      </c>
      <c r="JY168" s="324">
        <v>8350</v>
      </c>
      <c r="JZ168" s="324">
        <v>8350</v>
      </c>
      <c r="KB168" s="324">
        <v>8000</v>
      </c>
      <c r="KC168" s="324">
        <v>4.375</v>
      </c>
      <c r="KD168" s="324">
        <v>350</v>
      </c>
      <c r="KF168" s="324" t="s">
        <v>425</v>
      </c>
      <c r="KG168" s="324" t="s">
        <v>426</v>
      </c>
      <c r="KI168" s="324" t="s">
        <v>413</v>
      </c>
      <c r="KJ168" s="324" t="s">
        <v>2887</v>
      </c>
      <c r="KK168" s="324">
        <v>0</v>
      </c>
      <c r="KL168" s="324">
        <v>1</v>
      </c>
      <c r="KM168" s="324">
        <v>0</v>
      </c>
      <c r="KN168" s="324">
        <v>0</v>
      </c>
      <c r="KO168" s="324">
        <v>0</v>
      </c>
      <c r="KP168" s="324">
        <v>0</v>
      </c>
      <c r="KQ168" s="324">
        <v>0</v>
      </c>
      <c r="KR168" s="324">
        <v>0</v>
      </c>
      <c r="KS168" s="324">
        <v>0</v>
      </c>
      <c r="KT168" s="324">
        <v>0</v>
      </c>
      <c r="KU168" s="324">
        <v>0</v>
      </c>
      <c r="KV168" s="324">
        <v>0</v>
      </c>
      <c r="KW168" s="324">
        <v>0</v>
      </c>
      <c r="KX168" s="324">
        <v>1</v>
      </c>
      <c r="KY168" s="324">
        <v>0</v>
      </c>
      <c r="LA168" s="324" t="s">
        <v>2888</v>
      </c>
      <c r="TH168" s="324" t="s">
        <v>413</v>
      </c>
      <c r="TJ168" s="324">
        <v>2000</v>
      </c>
      <c r="TK168" s="324">
        <v>2000</v>
      </c>
      <c r="TM168" s="324">
        <v>2000</v>
      </c>
      <c r="TN168" s="324">
        <v>0</v>
      </c>
      <c r="TO168" s="324">
        <v>0</v>
      </c>
      <c r="TQ168" s="324" t="s">
        <v>425</v>
      </c>
      <c r="TR168" s="324" t="s">
        <v>426</v>
      </c>
      <c r="TT168" s="324" t="s">
        <v>413</v>
      </c>
      <c r="TU168" s="324" t="s">
        <v>2887</v>
      </c>
      <c r="TV168" s="324">
        <v>0</v>
      </c>
      <c r="TW168" s="324">
        <v>1</v>
      </c>
      <c r="TX168" s="324">
        <v>0</v>
      </c>
      <c r="TY168" s="324">
        <v>0</v>
      </c>
      <c r="TZ168" s="324">
        <v>0</v>
      </c>
      <c r="UA168" s="324">
        <v>0</v>
      </c>
      <c r="UB168" s="324">
        <v>0</v>
      </c>
      <c r="UC168" s="324">
        <v>0</v>
      </c>
      <c r="UD168" s="324">
        <v>0</v>
      </c>
      <c r="UE168" s="324">
        <v>0</v>
      </c>
      <c r="UF168" s="324">
        <v>0</v>
      </c>
      <c r="UG168" s="324">
        <v>0</v>
      </c>
      <c r="UH168" s="324">
        <v>0</v>
      </c>
      <c r="UI168" s="324">
        <v>1</v>
      </c>
      <c r="UJ168" s="324">
        <v>0</v>
      </c>
      <c r="UL168" s="324" t="s">
        <v>2888</v>
      </c>
      <c r="XI168" s="324" t="s">
        <v>413</v>
      </c>
      <c r="XK168" s="324">
        <v>300</v>
      </c>
      <c r="XL168" s="324">
        <v>300</v>
      </c>
      <c r="XN168" s="324">
        <v>300</v>
      </c>
      <c r="XO168" s="324">
        <v>0</v>
      </c>
      <c r="XP168" s="324">
        <v>0</v>
      </c>
      <c r="XR168" s="324" t="s">
        <v>425</v>
      </c>
      <c r="XS168" s="324" t="s">
        <v>426</v>
      </c>
      <c r="XU168" s="324" t="s">
        <v>413</v>
      </c>
      <c r="XV168" s="324" t="s">
        <v>2887</v>
      </c>
      <c r="XW168" s="324">
        <v>0</v>
      </c>
      <c r="XX168" s="324">
        <v>1</v>
      </c>
      <c r="XY168" s="324">
        <v>0</v>
      </c>
      <c r="XZ168" s="324">
        <v>0</v>
      </c>
      <c r="YA168" s="324">
        <v>0</v>
      </c>
      <c r="YB168" s="324">
        <v>0</v>
      </c>
      <c r="YC168" s="324">
        <v>0</v>
      </c>
      <c r="YD168" s="324">
        <v>0</v>
      </c>
      <c r="YE168" s="324">
        <v>0</v>
      </c>
      <c r="YF168" s="324">
        <v>0</v>
      </c>
      <c r="YG168" s="324">
        <v>0</v>
      </c>
      <c r="YH168" s="324">
        <v>0</v>
      </c>
      <c r="YI168" s="324">
        <v>0</v>
      </c>
      <c r="YJ168" s="324">
        <v>1</v>
      </c>
      <c r="YK168" s="324">
        <v>0</v>
      </c>
      <c r="YM168" s="324" t="s">
        <v>2888</v>
      </c>
      <c r="YR168" s="324" t="s">
        <v>413</v>
      </c>
      <c r="YT168" s="324">
        <v>2350</v>
      </c>
      <c r="YU168" s="324">
        <v>2350</v>
      </c>
      <c r="YW168" s="324">
        <v>2500</v>
      </c>
      <c r="YX168" s="324">
        <v>-6</v>
      </c>
      <c r="YY168" s="324">
        <v>-150</v>
      </c>
      <c r="ZA168" s="324" t="s">
        <v>425</v>
      </c>
      <c r="ZB168" s="324" t="s">
        <v>426</v>
      </c>
      <c r="ZD168" s="324" t="s">
        <v>413</v>
      </c>
      <c r="ZE168" s="324" t="s">
        <v>2887</v>
      </c>
      <c r="ZF168" s="324">
        <v>0</v>
      </c>
      <c r="ZG168" s="324">
        <v>1</v>
      </c>
      <c r="ZH168" s="324">
        <v>0</v>
      </c>
      <c r="ZI168" s="324">
        <v>0</v>
      </c>
      <c r="ZJ168" s="324">
        <v>0</v>
      </c>
      <c r="ZK168" s="324">
        <v>0</v>
      </c>
      <c r="ZL168" s="324">
        <v>0</v>
      </c>
      <c r="ZM168" s="324">
        <v>0</v>
      </c>
      <c r="ZN168" s="324">
        <v>0</v>
      </c>
      <c r="ZO168" s="324">
        <v>0</v>
      </c>
      <c r="ZP168" s="324">
        <v>0</v>
      </c>
      <c r="ZQ168" s="324">
        <v>0</v>
      </c>
      <c r="ZR168" s="324">
        <v>0</v>
      </c>
      <c r="ZS168" s="324">
        <v>1</v>
      </c>
      <c r="ZT168" s="324">
        <v>0</v>
      </c>
      <c r="ZV168" s="324" t="s">
        <v>2888</v>
      </c>
      <c r="AAA168" s="324" t="s">
        <v>413</v>
      </c>
      <c r="AAC168" s="324">
        <v>3350</v>
      </c>
      <c r="AAD168" s="324">
        <v>3350</v>
      </c>
      <c r="AAF168" s="324">
        <v>3500</v>
      </c>
      <c r="AAG168" s="324">
        <v>-4.2857142857142856</v>
      </c>
      <c r="AAH168" s="324">
        <v>-150</v>
      </c>
      <c r="AAJ168" s="324" t="s">
        <v>425</v>
      </c>
      <c r="AAK168" s="324" t="s">
        <v>426</v>
      </c>
      <c r="AAM168" s="324" t="s">
        <v>413</v>
      </c>
      <c r="AAN168" s="324" t="s">
        <v>2887</v>
      </c>
      <c r="AAO168" s="324">
        <v>0</v>
      </c>
      <c r="AAP168" s="324">
        <v>1</v>
      </c>
      <c r="AAQ168" s="324">
        <v>0</v>
      </c>
      <c r="AAR168" s="324">
        <v>0</v>
      </c>
      <c r="AAS168" s="324">
        <v>0</v>
      </c>
      <c r="AAT168" s="324">
        <v>0</v>
      </c>
      <c r="AAU168" s="324">
        <v>0</v>
      </c>
      <c r="AAV168" s="324">
        <v>0</v>
      </c>
      <c r="AAW168" s="324">
        <v>0</v>
      </c>
      <c r="AAX168" s="324">
        <v>0</v>
      </c>
      <c r="AAY168" s="324">
        <v>0</v>
      </c>
      <c r="AAZ168" s="324">
        <v>0</v>
      </c>
      <c r="ABA168" s="324">
        <v>0</v>
      </c>
      <c r="ABB168" s="324">
        <v>1</v>
      </c>
      <c r="ABC168" s="324">
        <v>0</v>
      </c>
      <c r="ABE168" s="324" t="s">
        <v>2888</v>
      </c>
      <c r="ACQ168" s="324" t="s">
        <v>413</v>
      </c>
      <c r="ACS168" s="324">
        <v>1800</v>
      </c>
      <c r="ACT168" s="324">
        <v>1800</v>
      </c>
      <c r="ACV168" s="324">
        <v>1500</v>
      </c>
      <c r="ACW168" s="324">
        <v>20</v>
      </c>
      <c r="ACX168" s="324">
        <v>300</v>
      </c>
      <c r="ACY168" s="324" t="s">
        <v>2897</v>
      </c>
      <c r="ACZ168" s="324" t="s">
        <v>422</v>
      </c>
      <c r="ADB168" s="324" t="s">
        <v>437</v>
      </c>
      <c r="ADC168" s="324" t="s">
        <v>413</v>
      </c>
      <c r="ADD168" s="324" t="s">
        <v>2893</v>
      </c>
      <c r="ADE168" s="324">
        <v>1</v>
      </c>
      <c r="ADF168" s="324">
        <v>1</v>
      </c>
      <c r="ADG168" s="324">
        <v>0</v>
      </c>
      <c r="ADH168" s="324">
        <v>0</v>
      </c>
      <c r="ADI168" s="324">
        <v>0</v>
      </c>
      <c r="ADJ168" s="324">
        <v>0</v>
      </c>
      <c r="ADK168" s="324">
        <v>0</v>
      </c>
      <c r="ADL168" s="324">
        <v>0</v>
      </c>
      <c r="ADM168" s="324">
        <v>0</v>
      </c>
      <c r="ADN168" s="324">
        <v>0</v>
      </c>
      <c r="ADO168" s="324">
        <v>0</v>
      </c>
      <c r="ADP168" s="324">
        <v>0</v>
      </c>
      <c r="ADQ168" s="324">
        <v>0</v>
      </c>
      <c r="ADR168" s="324">
        <v>0</v>
      </c>
      <c r="ADS168" s="324">
        <v>0</v>
      </c>
      <c r="AIE168" s="324" t="s">
        <v>2890</v>
      </c>
      <c r="AIF168" s="324">
        <v>496156350</v>
      </c>
      <c r="AIG168" s="325">
        <v>45224.46493055555</v>
      </c>
      <c r="AIJ168" s="324" t="s">
        <v>2528</v>
      </c>
      <c r="AIL168" s="324" t="s">
        <v>2529</v>
      </c>
      <c r="AIN168" s="324">
        <v>169</v>
      </c>
    </row>
    <row r="169" spans="1:924" x14ac:dyDescent="0.3">
      <c r="A169" s="324" t="s">
        <v>2898</v>
      </c>
      <c r="B169" s="325">
        <v>45224.340964305557</v>
      </c>
      <c r="C169" s="325">
        <v>45224.351039999987</v>
      </c>
      <c r="D169" s="325">
        <v>45224</v>
      </c>
      <c r="E169" s="324" t="s">
        <v>2884</v>
      </c>
      <c r="F169" s="325">
        <v>45224</v>
      </c>
      <c r="G169" s="324" t="s">
        <v>474</v>
      </c>
      <c r="H169" s="324" t="s">
        <v>475</v>
      </c>
      <c r="I169" s="324" t="s">
        <v>475</v>
      </c>
      <c r="J169" s="324" t="s">
        <v>475</v>
      </c>
      <c r="K169" s="324" t="s">
        <v>408</v>
      </c>
      <c r="L169" s="324" t="s">
        <v>2885</v>
      </c>
      <c r="M169" s="324">
        <v>1</v>
      </c>
      <c r="N169" s="324">
        <v>1</v>
      </c>
      <c r="O169" s="324">
        <v>1</v>
      </c>
      <c r="P169" s="324">
        <v>1</v>
      </c>
      <c r="Q169" s="324">
        <v>1</v>
      </c>
      <c r="R169" s="324">
        <v>1</v>
      </c>
      <c r="S169" s="324">
        <v>1</v>
      </c>
      <c r="T169" s="324">
        <v>1</v>
      </c>
      <c r="U169" s="324">
        <v>0</v>
      </c>
      <c r="V169" s="324">
        <v>0</v>
      </c>
      <c r="W169" s="324">
        <v>0</v>
      </c>
      <c r="X169" s="324">
        <v>0</v>
      </c>
      <c r="Y169" s="324">
        <v>0</v>
      </c>
      <c r="Z169" s="324">
        <v>0</v>
      </c>
      <c r="AA169" s="324">
        <v>0</v>
      </c>
      <c r="AB169" s="324">
        <v>0</v>
      </c>
      <c r="AC169" s="324">
        <v>1</v>
      </c>
      <c r="AD169" s="324">
        <v>1</v>
      </c>
      <c r="AE169" s="324">
        <v>1</v>
      </c>
      <c r="AF169" s="324">
        <v>1</v>
      </c>
      <c r="AG169" s="324">
        <v>0</v>
      </c>
      <c r="AH169" s="324">
        <v>1</v>
      </c>
      <c r="AI169" s="324">
        <v>0</v>
      </c>
      <c r="AN169" s="324" t="s">
        <v>413</v>
      </c>
      <c r="AP169" s="324">
        <v>4500</v>
      </c>
      <c r="AQ169" s="324">
        <v>4500</v>
      </c>
      <c r="AS169" s="324">
        <v>4000</v>
      </c>
      <c r="AT169" s="324">
        <v>12.5</v>
      </c>
      <c r="AU169" s="324">
        <v>500</v>
      </c>
      <c r="AV169" s="324" t="s">
        <v>2899</v>
      </c>
      <c r="AW169" s="324" t="s">
        <v>425</v>
      </c>
      <c r="AX169" s="324" t="s">
        <v>426</v>
      </c>
      <c r="AZ169" s="324" t="s">
        <v>413</v>
      </c>
      <c r="BA169" s="324" t="s">
        <v>2887</v>
      </c>
      <c r="BB169" s="324">
        <v>0</v>
      </c>
      <c r="BC169" s="324">
        <v>1</v>
      </c>
      <c r="BD169" s="324">
        <v>0</v>
      </c>
      <c r="BE169" s="324">
        <v>0</v>
      </c>
      <c r="BF169" s="324">
        <v>0</v>
      </c>
      <c r="BG169" s="324">
        <v>0</v>
      </c>
      <c r="BH169" s="324">
        <v>0</v>
      </c>
      <c r="BI169" s="324">
        <v>0</v>
      </c>
      <c r="BJ169" s="324">
        <v>0</v>
      </c>
      <c r="BK169" s="324">
        <v>0</v>
      </c>
      <c r="BL169" s="324">
        <v>0</v>
      </c>
      <c r="BM169" s="324">
        <v>0</v>
      </c>
      <c r="BN169" s="324">
        <v>0</v>
      </c>
      <c r="BO169" s="324">
        <v>1</v>
      </c>
      <c r="BP169" s="324">
        <v>0</v>
      </c>
      <c r="BR169" s="324" t="s">
        <v>2888</v>
      </c>
      <c r="BW169" s="324" t="s">
        <v>413</v>
      </c>
      <c r="BY169" s="324">
        <v>3750</v>
      </c>
      <c r="BZ169" s="324">
        <v>3750</v>
      </c>
      <c r="CB169" s="324">
        <v>3500</v>
      </c>
      <c r="CC169" s="324">
        <v>7.1428571428571423</v>
      </c>
      <c r="CD169" s="324">
        <v>250</v>
      </c>
      <c r="CF169" s="324" t="s">
        <v>425</v>
      </c>
      <c r="CG169" s="324" t="s">
        <v>426</v>
      </c>
      <c r="CI169" s="324" t="s">
        <v>413</v>
      </c>
      <c r="CJ169" s="324" t="s">
        <v>2887</v>
      </c>
      <c r="CK169" s="324">
        <v>0</v>
      </c>
      <c r="CL169" s="324">
        <v>1</v>
      </c>
      <c r="CM169" s="324">
        <v>0</v>
      </c>
      <c r="CN169" s="324">
        <v>0</v>
      </c>
      <c r="CO169" s="324">
        <v>0</v>
      </c>
      <c r="CP169" s="324">
        <v>0</v>
      </c>
      <c r="CQ169" s="324">
        <v>0</v>
      </c>
      <c r="CR169" s="324">
        <v>0</v>
      </c>
      <c r="CS169" s="324">
        <v>0</v>
      </c>
      <c r="CT169" s="324">
        <v>0</v>
      </c>
      <c r="CU169" s="324">
        <v>0</v>
      </c>
      <c r="CV169" s="324">
        <v>0</v>
      </c>
      <c r="CW169" s="324">
        <v>0</v>
      </c>
      <c r="CX169" s="324">
        <v>1</v>
      </c>
      <c r="CY169" s="324">
        <v>0</v>
      </c>
      <c r="DA169" s="324" t="s">
        <v>2888</v>
      </c>
      <c r="DF169" s="324" t="s">
        <v>413</v>
      </c>
      <c r="DH169" s="324">
        <v>4700</v>
      </c>
      <c r="DI169" s="324">
        <v>4700</v>
      </c>
      <c r="DK169" s="324">
        <v>4500</v>
      </c>
      <c r="DL169" s="324">
        <v>4.4444444444444446</v>
      </c>
      <c r="DM169" s="324">
        <v>200</v>
      </c>
      <c r="DO169" s="324" t="s">
        <v>425</v>
      </c>
      <c r="DP169" s="324" t="s">
        <v>426</v>
      </c>
      <c r="DR169" s="324" t="s">
        <v>413</v>
      </c>
      <c r="DS169" s="324" t="s">
        <v>2887</v>
      </c>
      <c r="DT169" s="324">
        <v>0</v>
      </c>
      <c r="DU169" s="324">
        <v>1</v>
      </c>
      <c r="DV169" s="324">
        <v>0</v>
      </c>
      <c r="DW169" s="324">
        <v>0</v>
      </c>
      <c r="DX169" s="324">
        <v>0</v>
      </c>
      <c r="DY169" s="324">
        <v>0</v>
      </c>
      <c r="DZ169" s="324">
        <v>0</v>
      </c>
      <c r="EA169" s="324">
        <v>0</v>
      </c>
      <c r="EB169" s="324">
        <v>0</v>
      </c>
      <c r="EC169" s="324">
        <v>0</v>
      </c>
      <c r="ED169" s="324">
        <v>0</v>
      </c>
      <c r="EE169" s="324">
        <v>0</v>
      </c>
      <c r="EF169" s="324">
        <v>0</v>
      </c>
      <c r="EG169" s="324">
        <v>1</v>
      </c>
      <c r="EH169" s="324">
        <v>0</v>
      </c>
      <c r="EJ169" s="324" t="s">
        <v>2888</v>
      </c>
      <c r="EO169" s="324" t="s">
        <v>413</v>
      </c>
      <c r="EQ169" s="324">
        <v>6500</v>
      </c>
      <c r="ER169" s="324">
        <v>6500</v>
      </c>
      <c r="ET169" s="324">
        <v>7000</v>
      </c>
      <c r="EU169" s="324">
        <v>-7.1428571428571423</v>
      </c>
      <c r="EV169" s="324">
        <v>-500</v>
      </c>
      <c r="EX169" s="324" t="s">
        <v>425</v>
      </c>
      <c r="EY169" s="324" t="s">
        <v>426</v>
      </c>
      <c r="FA169" s="324" t="s">
        <v>413</v>
      </c>
      <c r="FB169" s="324" t="s">
        <v>2887</v>
      </c>
      <c r="FC169" s="324">
        <v>0</v>
      </c>
      <c r="FD169" s="324">
        <v>1</v>
      </c>
      <c r="FE169" s="324">
        <v>0</v>
      </c>
      <c r="FF169" s="324">
        <v>0</v>
      </c>
      <c r="FG169" s="324">
        <v>0</v>
      </c>
      <c r="FH169" s="324">
        <v>0</v>
      </c>
      <c r="FI169" s="324">
        <v>0</v>
      </c>
      <c r="FJ169" s="324">
        <v>0</v>
      </c>
      <c r="FK169" s="324">
        <v>0</v>
      </c>
      <c r="FL169" s="324">
        <v>0</v>
      </c>
      <c r="FM169" s="324">
        <v>0</v>
      </c>
      <c r="FN169" s="324">
        <v>0</v>
      </c>
      <c r="FO169" s="324">
        <v>0</v>
      </c>
      <c r="FP169" s="324">
        <v>1</v>
      </c>
      <c r="FQ169" s="324">
        <v>0</v>
      </c>
      <c r="FS169" s="324" t="s">
        <v>2888</v>
      </c>
      <c r="FX169" s="324" t="s">
        <v>413</v>
      </c>
      <c r="FZ169" s="324">
        <v>3650</v>
      </c>
      <c r="GA169" s="324">
        <v>3650</v>
      </c>
      <c r="GC169" s="324">
        <v>3500</v>
      </c>
      <c r="GD169" s="324">
        <v>4.2857142857142856</v>
      </c>
      <c r="GE169" s="324">
        <v>150</v>
      </c>
      <c r="GG169" s="324" t="s">
        <v>425</v>
      </c>
      <c r="GH169" s="324" t="s">
        <v>426</v>
      </c>
      <c r="GJ169" s="324" t="s">
        <v>413</v>
      </c>
      <c r="GK169" s="324" t="s">
        <v>2887</v>
      </c>
      <c r="GL169" s="324">
        <v>0</v>
      </c>
      <c r="GM169" s="324">
        <v>1</v>
      </c>
      <c r="GN169" s="324">
        <v>0</v>
      </c>
      <c r="GO169" s="324">
        <v>0</v>
      </c>
      <c r="GP169" s="324">
        <v>0</v>
      </c>
      <c r="GQ169" s="324">
        <v>0</v>
      </c>
      <c r="GR169" s="324">
        <v>0</v>
      </c>
      <c r="GS169" s="324">
        <v>0</v>
      </c>
      <c r="GT169" s="324">
        <v>0</v>
      </c>
      <c r="GU169" s="324">
        <v>0</v>
      </c>
      <c r="GV169" s="324">
        <v>0</v>
      </c>
      <c r="GW169" s="324">
        <v>0</v>
      </c>
      <c r="GX169" s="324">
        <v>0</v>
      </c>
      <c r="GY169" s="324">
        <v>1</v>
      </c>
      <c r="GZ169" s="324">
        <v>0</v>
      </c>
      <c r="HB169" s="324" t="s">
        <v>2888</v>
      </c>
      <c r="HG169" s="324" t="s">
        <v>413</v>
      </c>
      <c r="HI169" s="324">
        <v>15000</v>
      </c>
      <c r="HJ169" s="324">
        <v>15000</v>
      </c>
      <c r="HK169" s="324">
        <v>0</v>
      </c>
      <c r="HL169" s="324">
        <v>0</v>
      </c>
      <c r="HN169" s="324" t="s">
        <v>425</v>
      </c>
      <c r="HO169" s="324" t="s">
        <v>426</v>
      </c>
      <c r="HQ169" s="324" t="s">
        <v>413</v>
      </c>
      <c r="HR169" s="324" t="s">
        <v>2887</v>
      </c>
      <c r="HS169" s="324">
        <v>0</v>
      </c>
      <c r="HT169" s="324">
        <v>1</v>
      </c>
      <c r="HU169" s="324">
        <v>0</v>
      </c>
      <c r="HV169" s="324">
        <v>0</v>
      </c>
      <c r="HW169" s="324">
        <v>0</v>
      </c>
      <c r="HX169" s="324">
        <v>0</v>
      </c>
      <c r="HY169" s="324">
        <v>0</v>
      </c>
      <c r="HZ169" s="324">
        <v>0</v>
      </c>
      <c r="IA169" s="324">
        <v>0</v>
      </c>
      <c r="IB169" s="324">
        <v>0</v>
      </c>
      <c r="IC169" s="324">
        <v>0</v>
      </c>
      <c r="ID169" s="324">
        <v>0</v>
      </c>
      <c r="IE169" s="324">
        <v>0</v>
      </c>
      <c r="IF169" s="324">
        <v>1</v>
      </c>
      <c r="IG169" s="324">
        <v>0</v>
      </c>
      <c r="II169" s="324" t="s">
        <v>2888</v>
      </c>
      <c r="IN169" s="324" t="s">
        <v>413</v>
      </c>
      <c r="IP169" s="324">
        <v>4750</v>
      </c>
      <c r="IQ169" s="324">
        <v>4750</v>
      </c>
      <c r="IS169" s="324">
        <v>4500</v>
      </c>
      <c r="IT169" s="324">
        <v>5.5555555555555554</v>
      </c>
      <c r="IU169" s="324">
        <v>250</v>
      </c>
      <c r="IW169" s="324" t="s">
        <v>425</v>
      </c>
      <c r="IX169" s="324" t="s">
        <v>426</v>
      </c>
      <c r="IZ169" s="324" t="s">
        <v>413</v>
      </c>
      <c r="JA169" s="324" t="s">
        <v>2887</v>
      </c>
      <c r="JB169" s="324">
        <v>0</v>
      </c>
      <c r="JC169" s="324">
        <v>1</v>
      </c>
      <c r="JD169" s="324">
        <v>0</v>
      </c>
      <c r="JE169" s="324">
        <v>0</v>
      </c>
      <c r="JF169" s="324">
        <v>0</v>
      </c>
      <c r="JG169" s="324">
        <v>0</v>
      </c>
      <c r="JH169" s="324">
        <v>0</v>
      </c>
      <c r="JI169" s="324">
        <v>0</v>
      </c>
      <c r="JJ169" s="324">
        <v>0</v>
      </c>
      <c r="JK169" s="324">
        <v>0</v>
      </c>
      <c r="JL169" s="324">
        <v>0</v>
      </c>
      <c r="JM169" s="324">
        <v>0</v>
      </c>
      <c r="JN169" s="324">
        <v>0</v>
      </c>
      <c r="JO169" s="324">
        <v>1</v>
      </c>
      <c r="JP169" s="324">
        <v>0</v>
      </c>
      <c r="JR169" s="324" t="s">
        <v>2888</v>
      </c>
      <c r="JW169" s="324" t="s">
        <v>413</v>
      </c>
      <c r="JY169" s="324">
        <v>8500</v>
      </c>
      <c r="JZ169" s="324">
        <v>8500</v>
      </c>
      <c r="KB169" s="324">
        <v>8000</v>
      </c>
      <c r="KC169" s="324">
        <v>6.25</v>
      </c>
      <c r="KD169" s="324">
        <v>500</v>
      </c>
      <c r="KF169" s="324" t="s">
        <v>425</v>
      </c>
      <c r="KG169" s="324" t="s">
        <v>426</v>
      </c>
      <c r="KI169" s="324" t="s">
        <v>413</v>
      </c>
      <c r="KJ169" s="324" t="s">
        <v>2887</v>
      </c>
      <c r="KK169" s="324">
        <v>0</v>
      </c>
      <c r="KL169" s="324">
        <v>1</v>
      </c>
      <c r="KM169" s="324">
        <v>0</v>
      </c>
      <c r="KN169" s="324">
        <v>0</v>
      </c>
      <c r="KO169" s="324">
        <v>0</v>
      </c>
      <c r="KP169" s="324">
        <v>0</v>
      </c>
      <c r="KQ169" s="324">
        <v>0</v>
      </c>
      <c r="KR169" s="324">
        <v>0</v>
      </c>
      <c r="KS169" s="324">
        <v>0</v>
      </c>
      <c r="KT169" s="324">
        <v>0</v>
      </c>
      <c r="KU169" s="324">
        <v>0</v>
      </c>
      <c r="KV169" s="324">
        <v>0</v>
      </c>
      <c r="KW169" s="324">
        <v>0</v>
      </c>
      <c r="KX169" s="324">
        <v>1</v>
      </c>
      <c r="KY169" s="324">
        <v>0</v>
      </c>
      <c r="LA169" s="324" t="s">
        <v>2888</v>
      </c>
      <c r="TH169" s="324" t="s">
        <v>413</v>
      </c>
      <c r="TJ169" s="324">
        <v>2000</v>
      </c>
      <c r="TK169" s="324">
        <v>2000</v>
      </c>
      <c r="TM169" s="324">
        <v>2000</v>
      </c>
      <c r="TN169" s="324">
        <v>0</v>
      </c>
      <c r="TO169" s="324">
        <v>0</v>
      </c>
      <c r="TQ169" s="324" t="s">
        <v>425</v>
      </c>
      <c r="TR169" s="324" t="s">
        <v>426</v>
      </c>
      <c r="TT169" s="324" t="s">
        <v>413</v>
      </c>
      <c r="TU169" s="324" t="s">
        <v>2887</v>
      </c>
      <c r="TV169" s="324">
        <v>0</v>
      </c>
      <c r="TW169" s="324">
        <v>1</v>
      </c>
      <c r="TX169" s="324">
        <v>0</v>
      </c>
      <c r="TY169" s="324">
        <v>0</v>
      </c>
      <c r="TZ169" s="324">
        <v>0</v>
      </c>
      <c r="UA169" s="324">
        <v>0</v>
      </c>
      <c r="UB169" s="324">
        <v>0</v>
      </c>
      <c r="UC169" s="324">
        <v>0</v>
      </c>
      <c r="UD169" s="324">
        <v>0</v>
      </c>
      <c r="UE169" s="324">
        <v>0</v>
      </c>
      <c r="UF169" s="324">
        <v>0</v>
      </c>
      <c r="UG169" s="324">
        <v>0</v>
      </c>
      <c r="UH169" s="324">
        <v>0</v>
      </c>
      <c r="UI169" s="324">
        <v>1</v>
      </c>
      <c r="UJ169" s="324">
        <v>0</v>
      </c>
      <c r="UL169" s="324" t="s">
        <v>2888</v>
      </c>
      <c r="XI169" s="324" t="s">
        <v>413</v>
      </c>
      <c r="XK169" s="324">
        <v>300</v>
      </c>
      <c r="XL169" s="324">
        <v>300</v>
      </c>
      <c r="XN169" s="324">
        <v>300</v>
      </c>
      <c r="XO169" s="324">
        <v>0</v>
      </c>
      <c r="XP169" s="324">
        <v>0</v>
      </c>
      <c r="XR169" s="324" t="s">
        <v>425</v>
      </c>
      <c r="XS169" s="324" t="s">
        <v>426</v>
      </c>
      <c r="XU169" s="324" t="s">
        <v>413</v>
      </c>
      <c r="XV169" s="324" t="s">
        <v>2887</v>
      </c>
      <c r="XW169" s="324">
        <v>0</v>
      </c>
      <c r="XX169" s="324">
        <v>1</v>
      </c>
      <c r="XY169" s="324">
        <v>0</v>
      </c>
      <c r="XZ169" s="324">
        <v>0</v>
      </c>
      <c r="YA169" s="324">
        <v>0</v>
      </c>
      <c r="YB169" s="324">
        <v>0</v>
      </c>
      <c r="YC169" s="324">
        <v>0</v>
      </c>
      <c r="YD169" s="324">
        <v>0</v>
      </c>
      <c r="YE169" s="324">
        <v>0</v>
      </c>
      <c r="YF169" s="324">
        <v>0</v>
      </c>
      <c r="YG169" s="324">
        <v>0</v>
      </c>
      <c r="YH169" s="324">
        <v>0</v>
      </c>
      <c r="YI169" s="324">
        <v>0</v>
      </c>
      <c r="YJ169" s="324">
        <v>1</v>
      </c>
      <c r="YK169" s="324">
        <v>0</v>
      </c>
      <c r="YM169" s="324" t="s">
        <v>2888</v>
      </c>
      <c r="YR169" s="324" t="s">
        <v>413</v>
      </c>
      <c r="YT169" s="324">
        <v>2500</v>
      </c>
      <c r="YU169" s="324">
        <v>2500</v>
      </c>
      <c r="YW169" s="324">
        <v>2500</v>
      </c>
      <c r="YX169" s="324">
        <v>0</v>
      </c>
      <c r="YY169" s="324">
        <v>0</v>
      </c>
      <c r="ZA169" s="324" t="s">
        <v>425</v>
      </c>
      <c r="ZB169" s="324" t="s">
        <v>426</v>
      </c>
      <c r="ZD169" s="324" t="s">
        <v>413</v>
      </c>
      <c r="ZE169" s="324" t="s">
        <v>2887</v>
      </c>
      <c r="ZF169" s="324">
        <v>0</v>
      </c>
      <c r="ZG169" s="324">
        <v>1</v>
      </c>
      <c r="ZH169" s="324">
        <v>0</v>
      </c>
      <c r="ZI169" s="324">
        <v>0</v>
      </c>
      <c r="ZJ169" s="324">
        <v>0</v>
      </c>
      <c r="ZK169" s="324">
        <v>0</v>
      </c>
      <c r="ZL169" s="324">
        <v>0</v>
      </c>
      <c r="ZM169" s="324">
        <v>0</v>
      </c>
      <c r="ZN169" s="324">
        <v>0</v>
      </c>
      <c r="ZO169" s="324">
        <v>0</v>
      </c>
      <c r="ZP169" s="324">
        <v>0</v>
      </c>
      <c r="ZQ169" s="324">
        <v>0</v>
      </c>
      <c r="ZR169" s="324">
        <v>0</v>
      </c>
      <c r="ZS169" s="324">
        <v>1</v>
      </c>
      <c r="ZT169" s="324">
        <v>0</v>
      </c>
      <c r="ZV169" s="324" t="s">
        <v>2888</v>
      </c>
      <c r="AAA169" s="324" t="s">
        <v>413</v>
      </c>
      <c r="AAC169" s="324">
        <v>3250</v>
      </c>
      <c r="AAD169" s="324">
        <v>3250</v>
      </c>
      <c r="AAF169" s="324">
        <v>3500</v>
      </c>
      <c r="AAG169" s="324">
        <v>-7.1428571428571423</v>
      </c>
      <c r="AAH169" s="324">
        <v>-250</v>
      </c>
      <c r="AAJ169" s="324" t="s">
        <v>425</v>
      </c>
      <c r="AAK169" s="324" t="s">
        <v>426</v>
      </c>
      <c r="AAM169" s="324" t="s">
        <v>413</v>
      </c>
      <c r="AAN169" s="324" t="s">
        <v>2887</v>
      </c>
      <c r="AAO169" s="324">
        <v>0</v>
      </c>
      <c r="AAP169" s="324">
        <v>1</v>
      </c>
      <c r="AAQ169" s="324">
        <v>0</v>
      </c>
      <c r="AAR169" s="324">
        <v>0</v>
      </c>
      <c r="AAS169" s="324">
        <v>0</v>
      </c>
      <c r="AAT169" s="324">
        <v>0</v>
      </c>
      <c r="AAU169" s="324">
        <v>0</v>
      </c>
      <c r="AAV169" s="324">
        <v>0</v>
      </c>
      <c r="AAW169" s="324">
        <v>0</v>
      </c>
      <c r="AAX169" s="324">
        <v>0</v>
      </c>
      <c r="AAY169" s="324">
        <v>0</v>
      </c>
      <c r="AAZ169" s="324">
        <v>0</v>
      </c>
      <c r="ABA169" s="324">
        <v>0</v>
      </c>
      <c r="ABB169" s="324">
        <v>1</v>
      </c>
      <c r="ABC169" s="324">
        <v>0</v>
      </c>
      <c r="ABE169" s="324" t="s">
        <v>2888</v>
      </c>
      <c r="ACQ169" s="324" t="s">
        <v>413</v>
      </c>
      <c r="ACS169" s="324">
        <v>1750</v>
      </c>
      <c r="ACT169" s="324">
        <v>1750</v>
      </c>
      <c r="ACV169" s="324">
        <v>1500</v>
      </c>
      <c r="ACW169" s="324">
        <v>16.666666666666661</v>
      </c>
      <c r="ACX169" s="324">
        <v>250</v>
      </c>
      <c r="ACY169" s="324" t="s">
        <v>2900</v>
      </c>
      <c r="ACZ169" s="324" t="s">
        <v>422</v>
      </c>
      <c r="ADB169" s="324" t="s">
        <v>437</v>
      </c>
      <c r="ADC169" s="324" t="s">
        <v>413</v>
      </c>
      <c r="ADD169" s="324" t="s">
        <v>2901</v>
      </c>
      <c r="ADE169" s="324">
        <v>1</v>
      </c>
      <c r="ADF169" s="324">
        <v>1</v>
      </c>
      <c r="ADG169" s="324">
        <v>0</v>
      </c>
      <c r="ADH169" s="324">
        <v>0</v>
      </c>
      <c r="ADI169" s="324">
        <v>0</v>
      </c>
      <c r="ADJ169" s="324">
        <v>0</v>
      </c>
      <c r="ADK169" s="324">
        <v>0</v>
      </c>
      <c r="ADL169" s="324">
        <v>0</v>
      </c>
      <c r="ADM169" s="324">
        <v>0</v>
      </c>
      <c r="ADN169" s="324">
        <v>0</v>
      </c>
      <c r="ADO169" s="324">
        <v>0</v>
      </c>
      <c r="ADP169" s="324">
        <v>0</v>
      </c>
      <c r="ADQ169" s="324">
        <v>0</v>
      </c>
      <c r="ADR169" s="324">
        <v>0</v>
      </c>
      <c r="ADS169" s="324">
        <v>0</v>
      </c>
      <c r="AIE169" s="324" t="s">
        <v>2890</v>
      </c>
      <c r="AIF169" s="324">
        <v>496156365</v>
      </c>
      <c r="AIG169" s="325">
        <v>45224.464953703697</v>
      </c>
      <c r="AIJ169" s="324" t="s">
        <v>2528</v>
      </c>
      <c r="AIL169" s="324" t="s">
        <v>2529</v>
      </c>
      <c r="AIN169" s="324">
        <v>170</v>
      </c>
    </row>
    <row r="170" spans="1:924" x14ac:dyDescent="0.3">
      <c r="A170" s="324" t="s">
        <v>2902</v>
      </c>
      <c r="B170" s="325">
        <v>45224.368468402783</v>
      </c>
      <c r="C170" s="325">
        <v>45224.377464537043</v>
      </c>
      <c r="D170" s="325">
        <v>45224</v>
      </c>
      <c r="E170" s="324" t="s">
        <v>2884</v>
      </c>
      <c r="F170" s="325">
        <v>45224</v>
      </c>
      <c r="G170" s="324" t="s">
        <v>474</v>
      </c>
      <c r="H170" s="324" t="s">
        <v>475</v>
      </c>
      <c r="I170" s="324" t="s">
        <v>475</v>
      </c>
      <c r="J170" s="324" t="s">
        <v>475</v>
      </c>
      <c r="K170" s="324" t="s">
        <v>408</v>
      </c>
      <c r="L170" s="324" t="s">
        <v>2903</v>
      </c>
      <c r="M170" s="324">
        <v>1</v>
      </c>
      <c r="N170" s="324">
        <v>1</v>
      </c>
      <c r="O170" s="324">
        <v>1</v>
      </c>
      <c r="P170" s="324">
        <v>1</v>
      </c>
      <c r="Q170" s="324">
        <v>1</v>
      </c>
      <c r="R170" s="324">
        <v>1</v>
      </c>
      <c r="S170" s="324">
        <v>1</v>
      </c>
      <c r="T170" s="324">
        <v>1</v>
      </c>
      <c r="U170" s="324">
        <v>0</v>
      </c>
      <c r="V170" s="324">
        <v>0</v>
      </c>
      <c r="W170" s="324">
        <v>0</v>
      </c>
      <c r="X170" s="324">
        <v>0</v>
      </c>
      <c r="Y170" s="324">
        <v>0</v>
      </c>
      <c r="Z170" s="324">
        <v>0</v>
      </c>
      <c r="AA170" s="324">
        <v>0</v>
      </c>
      <c r="AB170" s="324">
        <v>0</v>
      </c>
      <c r="AC170" s="324">
        <v>1</v>
      </c>
      <c r="AD170" s="324">
        <v>1</v>
      </c>
      <c r="AE170" s="324">
        <v>1</v>
      </c>
      <c r="AF170" s="324">
        <v>1</v>
      </c>
      <c r="AG170" s="324">
        <v>0</v>
      </c>
      <c r="AH170" s="324">
        <v>1</v>
      </c>
      <c r="AI170" s="324">
        <v>0</v>
      </c>
      <c r="AN170" s="324" t="s">
        <v>413</v>
      </c>
      <c r="AP170" s="324">
        <v>4350</v>
      </c>
      <c r="AQ170" s="324">
        <v>4350</v>
      </c>
      <c r="AS170" s="324">
        <v>4000</v>
      </c>
      <c r="AT170" s="324">
        <v>8.75</v>
      </c>
      <c r="AU170" s="324">
        <v>350</v>
      </c>
      <c r="AW170" s="324" t="s">
        <v>425</v>
      </c>
      <c r="AX170" s="324" t="s">
        <v>426</v>
      </c>
      <c r="AZ170" s="324" t="s">
        <v>413</v>
      </c>
      <c r="BA170" s="324" t="s">
        <v>2887</v>
      </c>
      <c r="BB170" s="324">
        <v>0</v>
      </c>
      <c r="BC170" s="324">
        <v>1</v>
      </c>
      <c r="BD170" s="324">
        <v>0</v>
      </c>
      <c r="BE170" s="324">
        <v>0</v>
      </c>
      <c r="BF170" s="324">
        <v>0</v>
      </c>
      <c r="BG170" s="324">
        <v>0</v>
      </c>
      <c r="BH170" s="324">
        <v>0</v>
      </c>
      <c r="BI170" s="324">
        <v>0</v>
      </c>
      <c r="BJ170" s="324">
        <v>0</v>
      </c>
      <c r="BK170" s="324">
        <v>0</v>
      </c>
      <c r="BL170" s="324">
        <v>0</v>
      </c>
      <c r="BM170" s="324">
        <v>0</v>
      </c>
      <c r="BN170" s="324">
        <v>0</v>
      </c>
      <c r="BO170" s="324">
        <v>1</v>
      </c>
      <c r="BP170" s="324">
        <v>0</v>
      </c>
      <c r="BR170" s="324" t="s">
        <v>2888</v>
      </c>
      <c r="BW170" s="324" t="s">
        <v>413</v>
      </c>
      <c r="BY170" s="324">
        <v>3600</v>
      </c>
      <c r="BZ170" s="324">
        <v>3600</v>
      </c>
      <c r="CB170" s="324">
        <v>3500</v>
      </c>
      <c r="CC170" s="324">
        <v>2.8571428571428572</v>
      </c>
      <c r="CD170" s="324">
        <v>100</v>
      </c>
      <c r="CF170" s="324" t="s">
        <v>425</v>
      </c>
      <c r="CG170" s="324" t="s">
        <v>426</v>
      </c>
      <c r="CI170" s="324" t="s">
        <v>413</v>
      </c>
      <c r="CJ170" s="324" t="s">
        <v>414</v>
      </c>
      <c r="CK170" s="324">
        <v>0</v>
      </c>
      <c r="CL170" s="324">
        <v>1</v>
      </c>
      <c r="CM170" s="324">
        <v>0</v>
      </c>
      <c r="CN170" s="324">
        <v>0</v>
      </c>
      <c r="CO170" s="324">
        <v>0</v>
      </c>
      <c r="CP170" s="324">
        <v>0</v>
      </c>
      <c r="CQ170" s="324">
        <v>0</v>
      </c>
      <c r="CR170" s="324">
        <v>0</v>
      </c>
      <c r="CS170" s="324">
        <v>0</v>
      </c>
      <c r="CT170" s="324">
        <v>0</v>
      </c>
      <c r="CU170" s="324">
        <v>0</v>
      </c>
      <c r="CV170" s="324">
        <v>0</v>
      </c>
      <c r="CW170" s="324">
        <v>0</v>
      </c>
      <c r="CX170" s="324">
        <v>0</v>
      </c>
      <c r="CY170" s="324">
        <v>0</v>
      </c>
      <c r="DF170" s="324" t="s">
        <v>413</v>
      </c>
      <c r="DH170" s="324">
        <v>4500</v>
      </c>
      <c r="DI170" s="324">
        <v>4500</v>
      </c>
      <c r="DK170" s="324">
        <v>4500</v>
      </c>
      <c r="DL170" s="324">
        <v>0</v>
      </c>
      <c r="DM170" s="324">
        <v>0</v>
      </c>
      <c r="DO170" s="324" t="s">
        <v>425</v>
      </c>
      <c r="DP170" s="324" t="s">
        <v>426</v>
      </c>
      <c r="DR170" s="324" t="s">
        <v>413</v>
      </c>
      <c r="DS170" s="324" t="s">
        <v>2887</v>
      </c>
      <c r="DT170" s="324">
        <v>0</v>
      </c>
      <c r="DU170" s="324">
        <v>1</v>
      </c>
      <c r="DV170" s="324">
        <v>0</v>
      </c>
      <c r="DW170" s="324">
        <v>0</v>
      </c>
      <c r="DX170" s="324">
        <v>0</v>
      </c>
      <c r="DY170" s="324">
        <v>0</v>
      </c>
      <c r="DZ170" s="324">
        <v>0</v>
      </c>
      <c r="EA170" s="324">
        <v>0</v>
      </c>
      <c r="EB170" s="324">
        <v>0</v>
      </c>
      <c r="EC170" s="324">
        <v>0</v>
      </c>
      <c r="ED170" s="324">
        <v>0</v>
      </c>
      <c r="EE170" s="324">
        <v>0</v>
      </c>
      <c r="EF170" s="324">
        <v>0</v>
      </c>
      <c r="EG170" s="324">
        <v>1</v>
      </c>
      <c r="EH170" s="324">
        <v>0</v>
      </c>
      <c r="EJ170" s="324" t="s">
        <v>2888</v>
      </c>
      <c r="EO170" s="324" t="s">
        <v>413</v>
      </c>
      <c r="EQ170" s="324">
        <v>6750</v>
      </c>
      <c r="ER170" s="324">
        <v>6750</v>
      </c>
      <c r="ET170" s="324">
        <v>7000</v>
      </c>
      <c r="EU170" s="324">
        <v>-3.5714285714285712</v>
      </c>
      <c r="EV170" s="324">
        <v>-250</v>
      </c>
      <c r="EX170" s="324" t="s">
        <v>425</v>
      </c>
      <c r="EY170" s="324" t="s">
        <v>426</v>
      </c>
      <c r="FA170" s="324" t="s">
        <v>413</v>
      </c>
      <c r="FB170" s="324" t="s">
        <v>2887</v>
      </c>
      <c r="FC170" s="324">
        <v>0</v>
      </c>
      <c r="FD170" s="324">
        <v>1</v>
      </c>
      <c r="FE170" s="324">
        <v>0</v>
      </c>
      <c r="FF170" s="324">
        <v>0</v>
      </c>
      <c r="FG170" s="324">
        <v>0</v>
      </c>
      <c r="FH170" s="324">
        <v>0</v>
      </c>
      <c r="FI170" s="324">
        <v>0</v>
      </c>
      <c r="FJ170" s="324">
        <v>0</v>
      </c>
      <c r="FK170" s="324">
        <v>0</v>
      </c>
      <c r="FL170" s="324">
        <v>0</v>
      </c>
      <c r="FM170" s="324">
        <v>0</v>
      </c>
      <c r="FN170" s="324">
        <v>0</v>
      </c>
      <c r="FO170" s="324">
        <v>0</v>
      </c>
      <c r="FP170" s="324">
        <v>1</v>
      </c>
      <c r="FQ170" s="324">
        <v>0</v>
      </c>
      <c r="FS170" s="324" t="s">
        <v>2888</v>
      </c>
      <c r="FX170" s="324" t="s">
        <v>413</v>
      </c>
      <c r="FZ170" s="324">
        <v>3500</v>
      </c>
      <c r="GA170" s="324">
        <v>3500</v>
      </c>
      <c r="GC170" s="324">
        <v>3500</v>
      </c>
      <c r="GD170" s="324">
        <v>0</v>
      </c>
      <c r="GE170" s="324">
        <v>0</v>
      </c>
      <c r="GG170" s="324" t="s">
        <v>425</v>
      </c>
      <c r="GH170" s="324" t="s">
        <v>426</v>
      </c>
      <c r="GJ170" s="324" t="s">
        <v>413</v>
      </c>
      <c r="GK170" s="324" t="s">
        <v>2887</v>
      </c>
      <c r="GL170" s="324">
        <v>0</v>
      </c>
      <c r="GM170" s="324">
        <v>1</v>
      </c>
      <c r="GN170" s="324">
        <v>0</v>
      </c>
      <c r="GO170" s="324">
        <v>0</v>
      </c>
      <c r="GP170" s="324">
        <v>0</v>
      </c>
      <c r="GQ170" s="324">
        <v>0</v>
      </c>
      <c r="GR170" s="324">
        <v>0</v>
      </c>
      <c r="GS170" s="324">
        <v>0</v>
      </c>
      <c r="GT170" s="324">
        <v>0</v>
      </c>
      <c r="GU170" s="324">
        <v>0</v>
      </c>
      <c r="GV170" s="324">
        <v>0</v>
      </c>
      <c r="GW170" s="324">
        <v>0</v>
      </c>
      <c r="GX170" s="324">
        <v>0</v>
      </c>
      <c r="GY170" s="324">
        <v>1</v>
      </c>
      <c r="GZ170" s="324">
        <v>0</v>
      </c>
      <c r="HB170" s="324" t="s">
        <v>2888</v>
      </c>
      <c r="HG170" s="324" t="s">
        <v>413</v>
      </c>
      <c r="HI170" s="324">
        <v>15000</v>
      </c>
      <c r="HJ170" s="324">
        <v>15000</v>
      </c>
      <c r="HK170" s="324">
        <v>0</v>
      </c>
      <c r="HL170" s="324">
        <v>0</v>
      </c>
      <c r="HN170" s="324" t="s">
        <v>425</v>
      </c>
      <c r="HO170" s="324" t="s">
        <v>426</v>
      </c>
      <c r="HQ170" s="324" t="s">
        <v>413</v>
      </c>
      <c r="HR170" s="324" t="s">
        <v>2887</v>
      </c>
      <c r="HS170" s="324">
        <v>0</v>
      </c>
      <c r="HT170" s="324">
        <v>1</v>
      </c>
      <c r="HU170" s="324">
        <v>0</v>
      </c>
      <c r="HV170" s="324">
        <v>0</v>
      </c>
      <c r="HW170" s="324">
        <v>0</v>
      </c>
      <c r="HX170" s="324">
        <v>0</v>
      </c>
      <c r="HY170" s="324">
        <v>0</v>
      </c>
      <c r="HZ170" s="324">
        <v>0</v>
      </c>
      <c r="IA170" s="324">
        <v>0</v>
      </c>
      <c r="IB170" s="324">
        <v>0</v>
      </c>
      <c r="IC170" s="324">
        <v>0</v>
      </c>
      <c r="ID170" s="324">
        <v>0</v>
      </c>
      <c r="IE170" s="324">
        <v>0</v>
      </c>
      <c r="IF170" s="324">
        <v>1</v>
      </c>
      <c r="IG170" s="324">
        <v>0</v>
      </c>
      <c r="II170" s="324" t="s">
        <v>2888</v>
      </c>
      <c r="IN170" s="324" t="s">
        <v>413</v>
      </c>
      <c r="IP170" s="324">
        <v>4800</v>
      </c>
      <c r="IQ170" s="324">
        <v>4800</v>
      </c>
      <c r="IS170" s="324">
        <v>4500</v>
      </c>
      <c r="IT170" s="324">
        <v>6.666666666666667</v>
      </c>
      <c r="IU170" s="324">
        <v>300</v>
      </c>
      <c r="IW170" s="324" t="s">
        <v>425</v>
      </c>
      <c r="IX170" s="324" t="s">
        <v>426</v>
      </c>
      <c r="IZ170" s="324" t="s">
        <v>413</v>
      </c>
      <c r="JA170" s="324" t="s">
        <v>2887</v>
      </c>
      <c r="JB170" s="324">
        <v>0</v>
      </c>
      <c r="JC170" s="324">
        <v>1</v>
      </c>
      <c r="JD170" s="324">
        <v>0</v>
      </c>
      <c r="JE170" s="324">
        <v>0</v>
      </c>
      <c r="JF170" s="324">
        <v>0</v>
      </c>
      <c r="JG170" s="324">
        <v>0</v>
      </c>
      <c r="JH170" s="324">
        <v>0</v>
      </c>
      <c r="JI170" s="324">
        <v>0</v>
      </c>
      <c r="JJ170" s="324">
        <v>0</v>
      </c>
      <c r="JK170" s="324">
        <v>0</v>
      </c>
      <c r="JL170" s="324">
        <v>0</v>
      </c>
      <c r="JM170" s="324">
        <v>0</v>
      </c>
      <c r="JN170" s="324">
        <v>0</v>
      </c>
      <c r="JO170" s="324">
        <v>1</v>
      </c>
      <c r="JP170" s="324">
        <v>0</v>
      </c>
      <c r="JR170" s="324" t="s">
        <v>2888</v>
      </c>
      <c r="JW170" s="324" t="s">
        <v>413</v>
      </c>
      <c r="JY170" s="324">
        <v>8000</v>
      </c>
      <c r="JZ170" s="324">
        <v>8000</v>
      </c>
      <c r="KB170" s="324">
        <v>8000</v>
      </c>
      <c r="KC170" s="324">
        <v>0</v>
      </c>
      <c r="KD170" s="324">
        <v>0</v>
      </c>
      <c r="KF170" s="324" t="s">
        <v>425</v>
      </c>
      <c r="KG170" s="324" t="s">
        <v>426</v>
      </c>
      <c r="KI170" s="324" t="s">
        <v>413</v>
      </c>
      <c r="KJ170" s="324" t="s">
        <v>2887</v>
      </c>
      <c r="KK170" s="324">
        <v>0</v>
      </c>
      <c r="KL170" s="324">
        <v>1</v>
      </c>
      <c r="KM170" s="324">
        <v>0</v>
      </c>
      <c r="KN170" s="324">
        <v>0</v>
      </c>
      <c r="KO170" s="324">
        <v>0</v>
      </c>
      <c r="KP170" s="324">
        <v>0</v>
      </c>
      <c r="KQ170" s="324">
        <v>0</v>
      </c>
      <c r="KR170" s="324">
        <v>0</v>
      </c>
      <c r="KS170" s="324">
        <v>0</v>
      </c>
      <c r="KT170" s="324">
        <v>0</v>
      </c>
      <c r="KU170" s="324">
        <v>0</v>
      </c>
      <c r="KV170" s="324">
        <v>0</v>
      </c>
      <c r="KW170" s="324">
        <v>0</v>
      </c>
      <c r="KX170" s="324">
        <v>1</v>
      </c>
      <c r="KY170" s="324">
        <v>0</v>
      </c>
      <c r="LA170" s="324" t="s">
        <v>2888</v>
      </c>
      <c r="TH170" s="324" t="s">
        <v>413</v>
      </c>
      <c r="TJ170" s="324">
        <v>2000</v>
      </c>
      <c r="TK170" s="324">
        <v>2000</v>
      </c>
      <c r="TM170" s="324">
        <v>2000</v>
      </c>
      <c r="TN170" s="324">
        <v>0</v>
      </c>
      <c r="TO170" s="324">
        <v>0</v>
      </c>
      <c r="TQ170" s="324" t="s">
        <v>425</v>
      </c>
      <c r="TR170" s="324" t="s">
        <v>426</v>
      </c>
      <c r="TT170" s="324" t="s">
        <v>413</v>
      </c>
      <c r="TU170" s="324" t="s">
        <v>2887</v>
      </c>
      <c r="TV170" s="324">
        <v>0</v>
      </c>
      <c r="TW170" s="324">
        <v>1</v>
      </c>
      <c r="TX170" s="324">
        <v>0</v>
      </c>
      <c r="TY170" s="324">
        <v>0</v>
      </c>
      <c r="TZ170" s="324">
        <v>0</v>
      </c>
      <c r="UA170" s="324">
        <v>0</v>
      </c>
      <c r="UB170" s="324">
        <v>0</v>
      </c>
      <c r="UC170" s="324">
        <v>0</v>
      </c>
      <c r="UD170" s="324">
        <v>0</v>
      </c>
      <c r="UE170" s="324">
        <v>0</v>
      </c>
      <c r="UF170" s="324">
        <v>0</v>
      </c>
      <c r="UG170" s="324">
        <v>0</v>
      </c>
      <c r="UH170" s="324">
        <v>0</v>
      </c>
      <c r="UI170" s="324">
        <v>1</v>
      </c>
      <c r="UJ170" s="324">
        <v>0</v>
      </c>
      <c r="UL170" s="324" t="s">
        <v>2888</v>
      </c>
      <c r="XI170" s="324" t="s">
        <v>413</v>
      </c>
      <c r="XK170" s="324">
        <v>300</v>
      </c>
      <c r="XL170" s="324">
        <v>300</v>
      </c>
      <c r="XN170" s="324">
        <v>300</v>
      </c>
      <c r="XO170" s="324">
        <v>0</v>
      </c>
      <c r="XP170" s="324">
        <v>0</v>
      </c>
      <c r="XR170" s="324" t="s">
        <v>425</v>
      </c>
      <c r="XS170" s="324" t="s">
        <v>426</v>
      </c>
      <c r="XU170" s="324" t="s">
        <v>413</v>
      </c>
      <c r="XV170" s="324" t="s">
        <v>2887</v>
      </c>
      <c r="XW170" s="324">
        <v>0</v>
      </c>
      <c r="XX170" s="324">
        <v>1</v>
      </c>
      <c r="XY170" s="324">
        <v>0</v>
      </c>
      <c r="XZ170" s="324">
        <v>0</v>
      </c>
      <c r="YA170" s="324">
        <v>0</v>
      </c>
      <c r="YB170" s="324">
        <v>0</v>
      </c>
      <c r="YC170" s="324">
        <v>0</v>
      </c>
      <c r="YD170" s="324">
        <v>0</v>
      </c>
      <c r="YE170" s="324">
        <v>0</v>
      </c>
      <c r="YF170" s="324">
        <v>0</v>
      </c>
      <c r="YG170" s="324">
        <v>0</v>
      </c>
      <c r="YH170" s="324">
        <v>0</v>
      </c>
      <c r="YI170" s="324">
        <v>0</v>
      </c>
      <c r="YJ170" s="324">
        <v>1</v>
      </c>
      <c r="YK170" s="324">
        <v>0</v>
      </c>
      <c r="YM170" s="324" t="s">
        <v>2888</v>
      </c>
      <c r="YR170" s="324" t="s">
        <v>413</v>
      </c>
      <c r="YT170" s="324">
        <v>2250</v>
      </c>
      <c r="YU170" s="324">
        <v>2250</v>
      </c>
      <c r="YW170" s="324">
        <v>2500</v>
      </c>
      <c r="YX170" s="324">
        <v>-10</v>
      </c>
      <c r="YY170" s="324">
        <v>-250</v>
      </c>
      <c r="ZA170" s="324" t="s">
        <v>425</v>
      </c>
      <c r="ZB170" s="324" t="s">
        <v>426</v>
      </c>
      <c r="ZD170" s="324" t="s">
        <v>413</v>
      </c>
      <c r="ZE170" s="324" t="s">
        <v>2887</v>
      </c>
      <c r="ZF170" s="324">
        <v>0</v>
      </c>
      <c r="ZG170" s="324">
        <v>1</v>
      </c>
      <c r="ZH170" s="324">
        <v>0</v>
      </c>
      <c r="ZI170" s="324">
        <v>0</v>
      </c>
      <c r="ZJ170" s="324">
        <v>0</v>
      </c>
      <c r="ZK170" s="324">
        <v>0</v>
      </c>
      <c r="ZL170" s="324">
        <v>0</v>
      </c>
      <c r="ZM170" s="324">
        <v>0</v>
      </c>
      <c r="ZN170" s="324">
        <v>0</v>
      </c>
      <c r="ZO170" s="324">
        <v>0</v>
      </c>
      <c r="ZP170" s="324">
        <v>0</v>
      </c>
      <c r="ZQ170" s="324">
        <v>0</v>
      </c>
      <c r="ZR170" s="324">
        <v>0</v>
      </c>
      <c r="ZS170" s="324">
        <v>1</v>
      </c>
      <c r="ZT170" s="324">
        <v>0</v>
      </c>
      <c r="ZV170" s="324" t="s">
        <v>2888</v>
      </c>
      <c r="AAA170" s="324" t="s">
        <v>413</v>
      </c>
      <c r="AAC170" s="324">
        <v>3500</v>
      </c>
      <c r="AAD170" s="324">
        <v>3500</v>
      </c>
      <c r="AAF170" s="324">
        <v>3500</v>
      </c>
      <c r="AAG170" s="324">
        <v>0</v>
      </c>
      <c r="AAH170" s="324">
        <v>0</v>
      </c>
      <c r="AAJ170" s="324" t="s">
        <v>425</v>
      </c>
      <c r="AAK170" s="324" t="s">
        <v>426</v>
      </c>
      <c r="AAM170" s="324" t="s">
        <v>413</v>
      </c>
      <c r="AAN170" s="324" t="s">
        <v>2887</v>
      </c>
      <c r="AAO170" s="324">
        <v>0</v>
      </c>
      <c r="AAP170" s="324">
        <v>1</v>
      </c>
      <c r="AAQ170" s="324">
        <v>0</v>
      </c>
      <c r="AAR170" s="324">
        <v>0</v>
      </c>
      <c r="AAS170" s="324">
        <v>0</v>
      </c>
      <c r="AAT170" s="324">
        <v>0</v>
      </c>
      <c r="AAU170" s="324">
        <v>0</v>
      </c>
      <c r="AAV170" s="324">
        <v>0</v>
      </c>
      <c r="AAW170" s="324">
        <v>0</v>
      </c>
      <c r="AAX170" s="324">
        <v>0</v>
      </c>
      <c r="AAY170" s="324">
        <v>0</v>
      </c>
      <c r="AAZ170" s="324">
        <v>0</v>
      </c>
      <c r="ABA170" s="324">
        <v>0</v>
      </c>
      <c r="ABB170" s="324">
        <v>1</v>
      </c>
      <c r="ABC170" s="324">
        <v>0</v>
      </c>
      <c r="ABE170" s="324" t="s">
        <v>2888</v>
      </c>
      <c r="ACQ170" s="324" t="s">
        <v>413</v>
      </c>
      <c r="ACS170" s="324">
        <v>1750</v>
      </c>
      <c r="ACT170" s="324">
        <v>1750</v>
      </c>
      <c r="ACV170" s="324">
        <v>1500</v>
      </c>
      <c r="ACW170" s="324">
        <v>16.666666666666661</v>
      </c>
      <c r="ACX170" s="324">
        <v>250</v>
      </c>
      <c r="ACY170" s="324" t="s">
        <v>2904</v>
      </c>
      <c r="ACZ170" s="324" t="s">
        <v>422</v>
      </c>
      <c r="ADB170" s="324" t="s">
        <v>437</v>
      </c>
      <c r="ADC170" s="324" t="s">
        <v>413</v>
      </c>
      <c r="ADD170" s="324" t="s">
        <v>2901</v>
      </c>
      <c r="ADE170" s="324">
        <v>1</v>
      </c>
      <c r="ADF170" s="324">
        <v>1</v>
      </c>
      <c r="ADG170" s="324">
        <v>0</v>
      </c>
      <c r="ADH170" s="324">
        <v>0</v>
      </c>
      <c r="ADI170" s="324">
        <v>0</v>
      </c>
      <c r="ADJ170" s="324">
        <v>0</v>
      </c>
      <c r="ADK170" s="324">
        <v>0</v>
      </c>
      <c r="ADL170" s="324">
        <v>0</v>
      </c>
      <c r="ADM170" s="324">
        <v>0</v>
      </c>
      <c r="ADN170" s="324">
        <v>0</v>
      </c>
      <c r="ADO170" s="324">
        <v>0</v>
      </c>
      <c r="ADP170" s="324">
        <v>0</v>
      </c>
      <c r="ADQ170" s="324">
        <v>0</v>
      </c>
      <c r="ADR170" s="324">
        <v>0</v>
      </c>
      <c r="ADS170" s="324">
        <v>0</v>
      </c>
      <c r="AIE170" s="324" t="s">
        <v>2905</v>
      </c>
      <c r="AIF170" s="324">
        <v>496156384</v>
      </c>
      <c r="AIG170" s="325">
        <v>45224.464988425927</v>
      </c>
      <c r="AIJ170" s="324" t="s">
        <v>2528</v>
      </c>
      <c r="AIL170" s="324" t="s">
        <v>2529</v>
      </c>
      <c r="AIN170" s="324">
        <v>171</v>
      </c>
    </row>
    <row r="171" spans="1:924" x14ac:dyDescent="0.3">
      <c r="A171" s="324" t="s">
        <v>2906</v>
      </c>
      <c r="B171" s="325">
        <v>45224.377594687503</v>
      </c>
      <c r="C171" s="325">
        <v>45224.400668240742</v>
      </c>
      <c r="D171" s="325">
        <v>45224</v>
      </c>
      <c r="E171" s="324" t="s">
        <v>2884</v>
      </c>
      <c r="F171" s="325">
        <v>45224</v>
      </c>
      <c r="G171" s="324" t="s">
        <v>474</v>
      </c>
      <c r="H171" s="324" t="s">
        <v>475</v>
      </c>
      <c r="I171" s="324" t="s">
        <v>475</v>
      </c>
      <c r="J171" s="324" t="s">
        <v>475</v>
      </c>
      <c r="K171" s="324" t="s">
        <v>408</v>
      </c>
      <c r="L171" s="324" t="s">
        <v>2907</v>
      </c>
      <c r="M171" s="324">
        <v>0</v>
      </c>
      <c r="N171" s="324">
        <v>0</v>
      </c>
      <c r="O171" s="324">
        <v>0</v>
      </c>
      <c r="P171" s="324">
        <v>0</v>
      </c>
      <c r="Q171" s="324">
        <v>0</v>
      </c>
      <c r="R171" s="324">
        <v>0</v>
      </c>
      <c r="S171" s="324">
        <v>0</v>
      </c>
      <c r="T171" s="324">
        <v>0</v>
      </c>
      <c r="U171" s="324">
        <v>1</v>
      </c>
      <c r="V171" s="324">
        <v>1</v>
      </c>
      <c r="W171" s="324">
        <v>1</v>
      </c>
      <c r="X171" s="324">
        <v>1</v>
      </c>
      <c r="Y171" s="324">
        <v>1</v>
      </c>
      <c r="Z171" s="324">
        <v>1</v>
      </c>
      <c r="AA171" s="324">
        <v>1</v>
      </c>
      <c r="AB171" s="324">
        <v>1</v>
      </c>
      <c r="AC171" s="324">
        <v>0</v>
      </c>
      <c r="AD171" s="324">
        <v>0</v>
      </c>
      <c r="AE171" s="324">
        <v>0</v>
      </c>
      <c r="AF171" s="324">
        <v>0</v>
      </c>
      <c r="AG171" s="324">
        <v>1</v>
      </c>
      <c r="AH171" s="324">
        <v>0</v>
      </c>
      <c r="AI171" s="324">
        <v>0</v>
      </c>
      <c r="LF171" s="324" t="s">
        <v>440</v>
      </c>
      <c r="LG171" s="324">
        <v>350</v>
      </c>
      <c r="LH171" s="324">
        <v>400</v>
      </c>
      <c r="LI171" s="324">
        <v>400</v>
      </c>
      <c r="LK171" s="324">
        <v>450</v>
      </c>
      <c r="LL171" s="324">
        <v>-11.111111111111111</v>
      </c>
      <c r="LM171" s="324">
        <v>-50</v>
      </c>
      <c r="LN171" s="324" t="s">
        <v>2908</v>
      </c>
      <c r="LO171" s="324" t="s">
        <v>424</v>
      </c>
      <c r="LR171" s="324" t="s">
        <v>413</v>
      </c>
      <c r="LS171" s="324" t="s">
        <v>416</v>
      </c>
      <c r="LT171" s="324">
        <v>0</v>
      </c>
      <c r="LU171" s="324">
        <v>0</v>
      </c>
      <c r="LV171" s="324">
        <v>0</v>
      </c>
      <c r="LW171" s="324">
        <v>0</v>
      </c>
      <c r="LX171" s="324">
        <v>0</v>
      </c>
      <c r="LY171" s="324">
        <v>0</v>
      </c>
      <c r="LZ171" s="324">
        <v>0</v>
      </c>
      <c r="MA171" s="324">
        <v>0</v>
      </c>
      <c r="MB171" s="324">
        <v>0</v>
      </c>
      <c r="MC171" s="324">
        <v>0</v>
      </c>
      <c r="MD171" s="324">
        <v>0</v>
      </c>
      <c r="ME171" s="324">
        <v>0</v>
      </c>
      <c r="MF171" s="324">
        <v>0</v>
      </c>
      <c r="MG171" s="324">
        <v>1</v>
      </c>
      <c r="MH171" s="324">
        <v>0</v>
      </c>
      <c r="MJ171" s="324" t="s">
        <v>2909</v>
      </c>
      <c r="MO171" s="324" t="s">
        <v>440</v>
      </c>
      <c r="MP171" s="324">
        <v>500</v>
      </c>
      <c r="MQ171" s="324">
        <v>400</v>
      </c>
      <c r="MR171" s="324">
        <v>400</v>
      </c>
      <c r="MT171" s="324">
        <v>500</v>
      </c>
      <c r="MU171" s="324">
        <v>-20</v>
      </c>
      <c r="MV171" s="324">
        <v>-100</v>
      </c>
      <c r="MW171" s="324" t="s">
        <v>2910</v>
      </c>
      <c r="MX171" s="324" t="s">
        <v>424</v>
      </c>
      <c r="NA171" s="324" t="s">
        <v>413</v>
      </c>
      <c r="NB171" s="324" t="s">
        <v>416</v>
      </c>
      <c r="NC171" s="324">
        <v>0</v>
      </c>
      <c r="ND171" s="324">
        <v>0</v>
      </c>
      <c r="NE171" s="324">
        <v>0</v>
      </c>
      <c r="NF171" s="324">
        <v>0</v>
      </c>
      <c r="NG171" s="324">
        <v>0</v>
      </c>
      <c r="NH171" s="324">
        <v>0</v>
      </c>
      <c r="NI171" s="324">
        <v>0</v>
      </c>
      <c r="NJ171" s="324">
        <v>0</v>
      </c>
      <c r="NK171" s="324">
        <v>0</v>
      </c>
      <c r="NL171" s="324">
        <v>0</v>
      </c>
      <c r="NM171" s="324">
        <v>0</v>
      </c>
      <c r="NN171" s="324">
        <v>0</v>
      </c>
      <c r="NO171" s="324">
        <v>0</v>
      </c>
      <c r="NP171" s="324">
        <v>1</v>
      </c>
      <c r="NQ171" s="324">
        <v>0</v>
      </c>
      <c r="NS171" s="324" t="s">
        <v>2911</v>
      </c>
      <c r="NX171" s="324" t="s">
        <v>440</v>
      </c>
      <c r="NY171" s="324">
        <v>500</v>
      </c>
      <c r="NZ171" s="324">
        <v>350</v>
      </c>
      <c r="OA171" s="324">
        <v>350</v>
      </c>
      <c r="OC171" s="324">
        <v>400</v>
      </c>
      <c r="OD171" s="324">
        <v>-12.5</v>
      </c>
      <c r="OE171" s="324">
        <v>-50</v>
      </c>
      <c r="OF171" s="324" t="s">
        <v>2912</v>
      </c>
      <c r="OG171" s="324" t="s">
        <v>425</v>
      </c>
      <c r="OH171" s="324" t="s">
        <v>426</v>
      </c>
      <c r="OJ171" s="324" t="s">
        <v>413</v>
      </c>
      <c r="OK171" s="324" t="s">
        <v>414</v>
      </c>
      <c r="OL171" s="324">
        <v>0</v>
      </c>
      <c r="OM171" s="324">
        <v>1</v>
      </c>
      <c r="ON171" s="324">
        <v>0</v>
      </c>
      <c r="OO171" s="324">
        <v>0</v>
      </c>
      <c r="OP171" s="324">
        <v>0</v>
      </c>
      <c r="OQ171" s="324">
        <v>0</v>
      </c>
      <c r="OR171" s="324">
        <v>0</v>
      </c>
      <c r="OS171" s="324">
        <v>0</v>
      </c>
      <c r="OT171" s="324">
        <v>0</v>
      </c>
      <c r="OU171" s="324">
        <v>0</v>
      </c>
      <c r="OV171" s="324">
        <v>0</v>
      </c>
      <c r="OW171" s="324">
        <v>0</v>
      </c>
      <c r="OX171" s="324">
        <v>0</v>
      </c>
      <c r="OY171" s="324">
        <v>0</v>
      </c>
      <c r="OZ171" s="324">
        <v>0</v>
      </c>
      <c r="PG171" s="324" t="s">
        <v>440</v>
      </c>
      <c r="PH171" s="324">
        <v>500</v>
      </c>
      <c r="PI171" s="324">
        <v>500</v>
      </c>
      <c r="PJ171" s="324">
        <v>500</v>
      </c>
      <c r="PL171" s="324">
        <v>450</v>
      </c>
      <c r="PM171" s="324">
        <v>11.111111111111111</v>
      </c>
      <c r="PN171" s="324">
        <v>50</v>
      </c>
      <c r="PO171" s="324" t="s">
        <v>2913</v>
      </c>
      <c r="PP171" s="324" t="s">
        <v>424</v>
      </c>
      <c r="PS171" s="324" t="s">
        <v>413</v>
      </c>
      <c r="PT171" s="324" t="s">
        <v>416</v>
      </c>
      <c r="PU171" s="324">
        <v>0</v>
      </c>
      <c r="PV171" s="324">
        <v>0</v>
      </c>
      <c r="PW171" s="324">
        <v>0</v>
      </c>
      <c r="PX171" s="324">
        <v>0</v>
      </c>
      <c r="PY171" s="324">
        <v>0</v>
      </c>
      <c r="PZ171" s="324">
        <v>0</v>
      </c>
      <c r="QA171" s="324">
        <v>0</v>
      </c>
      <c r="QB171" s="324">
        <v>0</v>
      </c>
      <c r="QC171" s="324">
        <v>0</v>
      </c>
      <c r="QD171" s="324">
        <v>0</v>
      </c>
      <c r="QE171" s="324">
        <v>0</v>
      </c>
      <c r="QF171" s="324">
        <v>0</v>
      </c>
      <c r="QG171" s="324">
        <v>0</v>
      </c>
      <c r="QH171" s="324">
        <v>1</v>
      </c>
      <c r="QI171" s="324">
        <v>0</v>
      </c>
      <c r="QK171" s="324" t="s">
        <v>2911</v>
      </c>
      <c r="QP171" s="324" t="s">
        <v>440</v>
      </c>
      <c r="QQ171" s="324">
        <v>150</v>
      </c>
      <c r="QR171" s="324">
        <v>500</v>
      </c>
      <c r="QS171" s="324">
        <v>500</v>
      </c>
      <c r="QU171" s="324">
        <v>650</v>
      </c>
      <c r="QV171" s="324">
        <v>-23.07692307692308</v>
      </c>
      <c r="QW171" s="324">
        <v>-150</v>
      </c>
      <c r="QX171" s="324" t="s">
        <v>2914</v>
      </c>
      <c r="QY171" s="324" t="s">
        <v>424</v>
      </c>
      <c r="RB171" s="324" t="s">
        <v>413</v>
      </c>
      <c r="RC171" s="324" t="s">
        <v>416</v>
      </c>
      <c r="RD171" s="324">
        <v>0</v>
      </c>
      <c r="RE171" s="324">
        <v>0</v>
      </c>
      <c r="RF171" s="324">
        <v>0</v>
      </c>
      <c r="RG171" s="324">
        <v>0</v>
      </c>
      <c r="RH171" s="324">
        <v>0</v>
      </c>
      <c r="RI171" s="324">
        <v>0</v>
      </c>
      <c r="RJ171" s="324">
        <v>0</v>
      </c>
      <c r="RK171" s="324">
        <v>0</v>
      </c>
      <c r="RL171" s="324">
        <v>0</v>
      </c>
      <c r="RM171" s="324">
        <v>0</v>
      </c>
      <c r="RN171" s="324">
        <v>0</v>
      </c>
      <c r="RO171" s="324">
        <v>0</v>
      </c>
      <c r="RP171" s="324">
        <v>0</v>
      </c>
      <c r="RQ171" s="324">
        <v>1</v>
      </c>
      <c r="RR171" s="324">
        <v>0</v>
      </c>
      <c r="RT171" s="324" t="s">
        <v>2909</v>
      </c>
      <c r="RY171" s="324" t="s">
        <v>413</v>
      </c>
      <c r="SA171" s="324">
        <v>1500</v>
      </c>
      <c r="SB171" s="324">
        <v>1500</v>
      </c>
      <c r="SD171" s="324">
        <v>1500</v>
      </c>
      <c r="SE171" s="324">
        <v>0</v>
      </c>
      <c r="SF171" s="324">
        <v>0</v>
      </c>
      <c r="SH171" s="324" t="s">
        <v>424</v>
      </c>
      <c r="SK171" s="324" t="s">
        <v>412</v>
      </c>
      <c r="UQ171" s="324" t="s">
        <v>440</v>
      </c>
      <c r="UR171" s="324">
        <v>200</v>
      </c>
      <c r="US171" s="324">
        <v>300</v>
      </c>
      <c r="UT171" s="324">
        <v>300</v>
      </c>
      <c r="UV171" s="324">
        <v>300</v>
      </c>
      <c r="UW171" s="324">
        <v>0</v>
      </c>
      <c r="UX171" s="324">
        <v>0</v>
      </c>
      <c r="UZ171" s="324" t="s">
        <v>425</v>
      </c>
      <c r="VA171" s="324" t="s">
        <v>426</v>
      </c>
      <c r="VC171" s="324" t="s">
        <v>413</v>
      </c>
      <c r="VD171" s="324" t="s">
        <v>2887</v>
      </c>
      <c r="VE171" s="324">
        <v>0</v>
      </c>
      <c r="VF171" s="324">
        <v>1</v>
      </c>
      <c r="VG171" s="324">
        <v>0</v>
      </c>
      <c r="VH171" s="324">
        <v>0</v>
      </c>
      <c r="VI171" s="324">
        <v>0</v>
      </c>
      <c r="VJ171" s="324">
        <v>0</v>
      </c>
      <c r="VK171" s="324">
        <v>0</v>
      </c>
      <c r="VL171" s="324">
        <v>0</v>
      </c>
      <c r="VM171" s="324">
        <v>0</v>
      </c>
      <c r="VN171" s="324">
        <v>0</v>
      </c>
      <c r="VO171" s="324">
        <v>0</v>
      </c>
      <c r="VP171" s="324">
        <v>0</v>
      </c>
      <c r="VQ171" s="324">
        <v>0</v>
      </c>
      <c r="VR171" s="324">
        <v>1</v>
      </c>
      <c r="VS171" s="324">
        <v>0</v>
      </c>
      <c r="VU171" s="324" t="s">
        <v>2909</v>
      </c>
      <c r="VZ171" s="324" t="s">
        <v>440</v>
      </c>
      <c r="WA171" s="324">
        <v>150</v>
      </c>
      <c r="WB171" s="324">
        <v>275</v>
      </c>
      <c r="WC171" s="324">
        <v>275</v>
      </c>
      <c r="WE171" s="324">
        <v>250</v>
      </c>
      <c r="WF171" s="324">
        <v>10</v>
      </c>
      <c r="WG171" s="324">
        <v>25</v>
      </c>
      <c r="WI171" s="324" t="s">
        <v>425</v>
      </c>
      <c r="WJ171" s="324" t="s">
        <v>426</v>
      </c>
      <c r="WL171" s="324" t="s">
        <v>413</v>
      </c>
      <c r="WM171" s="324" t="s">
        <v>2887</v>
      </c>
      <c r="WN171" s="324">
        <v>0</v>
      </c>
      <c r="WO171" s="324">
        <v>1</v>
      </c>
      <c r="WP171" s="324">
        <v>0</v>
      </c>
      <c r="WQ171" s="324">
        <v>0</v>
      </c>
      <c r="WR171" s="324">
        <v>0</v>
      </c>
      <c r="WS171" s="324">
        <v>0</v>
      </c>
      <c r="WT171" s="324">
        <v>0</v>
      </c>
      <c r="WU171" s="324">
        <v>0</v>
      </c>
      <c r="WV171" s="324">
        <v>0</v>
      </c>
      <c r="WW171" s="324">
        <v>0</v>
      </c>
      <c r="WX171" s="324">
        <v>0</v>
      </c>
      <c r="WY171" s="324">
        <v>0</v>
      </c>
      <c r="WZ171" s="324">
        <v>0</v>
      </c>
      <c r="XA171" s="324">
        <v>1</v>
      </c>
      <c r="XB171" s="324">
        <v>0</v>
      </c>
      <c r="XD171" s="324" t="s">
        <v>2911</v>
      </c>
      <c r="ABJ171" s="324" t="s">
        <v>413</v>
      </c>
      <c r="ABL171" s="324">
        <v>100</v>
      </c>
      <c r="ABM171" s="324">
        <v>100</v>
      </c>
      <c r="ABN171" s="324">
        <v>0</v>
      </c>
      <c r="ABO171" s="324">
        <v>0</v>
      </c>
      <c r="ABQ171" s="324" t="s">
        <v>424</v>
      </c>
      <c r="ABT171" s="324" t="s">
        <v>412</v>
      </c>
      <c r="AIE171" s="324" t="s">
        <v>2915</v>
      </c>
      <c r="AIF171" s="324">
        <v>496156407</v>
      </c>
      <c r="AIG171" s="325">
        <v>45224.46503472222</v>
      </c>
      <c r="AIJ171" s="324" t="s">
        <v>2528</v>
      </c>
      <c r="AIL171" s="324" t="s">
        <v>2529</v>
      </c>
      <c r="AIN171" s="324">
        <v>172</v>
      </c>
    </row>
    <row r="172" spans="1:924" x14ac:dyDescent="0.3">
      <c r="A172" s="324" t="s">
        <v>2916</v>
      </c>
      <c r="B172" s="325">
        <v>45224.400764340273</v>
      </c>
      <c r="C172" s="325">
        <v>45224.408408831019</v>
      </c>
      <c r="D172" s="325">
        <v>45224</v>
      </c>
      <c r="E172" s="324" t="s">
        <v>2884</v>
      </c>
      <c r="F172" s="325">
        <v>45224</v>
      </c>
      <c r="G172" s="324" t="s">
        <v>474</v>
      </c>
      <c r="H172" s="324" t="s">
        <v>475</v>
      </c>
      <c r="I172" s="324" t="s">
        <v>475</v>
      </c>
      <c r="J172" s="324" t="s">
        <v>475</v>
      </c>
      <c r="K172" s="324" t="s">
        <v>408</v>
      </c>
      <c r="L172" s="324" t="s">
        <v>2907</v>
      </c>
      <c r="M172" s="324">
        <v>0</v>
      </c>
      <c r="N172" s="324">
        <v>0</v>
      </c>
      <c r="O172" s="324">
        <v>0</v>
      </c>
      <c r="P172" s="324">
        <v>0</v>
      </c>
      <c r="Q172" s="324">
        <v>0</v>
      </c>
      <c r="R172" s="324">
        <v>0</v>
      </c>
      <c r="S172" s="324">
        <v>0</v>
      </c>
      <c r="T172" s="324">
        <v>0</v>
      </c>
      <c r="U172" s="324">
        <v>1</v>
      </c>
      <c r="V172" s="324">
        <v>1</v>
      </c>
      <c r="W172" s="324">
        <v>1</v>
      </c>
      <c r="X172" s="324">
        <v>1</v>
      </c>
      <c r="Y172" s="324">
        <v>1</v>
      </c>
      <c r="Z172" s="324">
        <v>1</v>
      </c>
      <c r="AA172" s="324">
        <v>1</v>
      </c>
      <c r="AB172" s="324">
        <v>1</v>
      </c>
      <c r="AC172" s="324">
        <v>0</v>
      </c>
      <c r="AD172" s="324">
        <v>0</v>
      </c>
      <c r="AE172" s="324">
        <v>0</v>
      </c>
      <c r="AF172" s="324">
        <v>0</v>
      </c>
      <c r="AG172" s="324">
        <v>1</v>
      </c>
      <c r="AH172" s="324">
        <v>0</v>
      </c>
      <c r="AI172" s="324">
        <v>0</v>
      </c>
      <c r="LF172" s="324" t="s">
        <v>440</v>
      </c>
      <c r="LG172" s="324">
        <v>350</v>
      </c>
      <c r="LH172" s="324">
        <v>450</v>
      </c>
      <c r="LI172" s="324">
        <v>450</v>
      </c>
      <c r="LK172" s="324">
        <v>450</v>
      </c>
      <c r="LL172" s="324">
        <v>0</v>
      </c>
      <c r="LM172" s="324">
        <v>0</v>
      </c>
      <c r="LO172" s="324" t="s">
        <v>424</v>
      </c>
      <c r="LR172" s="324" t="s">
        <v>413</v>
      </c>
      <c r="LS172" s="324" t="s">
        <v>416</v>
      </c>
      <c r="LT172" s="324">
        <v>0</v>
      </c>
      <c r="LU172" s="324">
        <v>0</v>
      </c>
      <c r="LV172" s="324">
        <v>0</v>
      </c>
      <c r="LW172" s="324">
        <v>0</v>
      </c>
      <c r="LX172" s="324">
        <v>0</v>
      </c>
      <c r="LY172" s="324">
        <v>0</v>
      </c>
      <c r="LZ172" s="324">
        <v>0</v>
      </c>
      <c r="MA172" s="324">
        <v>0</v>
      </c>
      <c r="MB172" s="324">
        <v>0</v>
      </c>
      <c r="MC172" s="324">
        <v>0</v>
      </c>
      <c r="MD172" s="324">
        <v>0</v>
      </c>
      <c r="ME172" s="324">
        <v>0</v>
      </c>
      <c r="MF172" s="324">
        <v>0</v>
      </c>
      <c r="MG172" s="324">
        <v>1</v>
      </c>
      <c r="MH172" s="324">
        <v>0</v>
      </c>
      <c r="MJ172" s="324" t="s">
        <v>2917</v>
      </c>
      <c r="MO172" s="324" t="s">
        <v>440</v>
      </c>
      <c r="MP172" s="324">
        <v>500</v>
      </c>
      <c r="MQ172" s="324">
        <v>400</v>
      </c>
      <c r="MR172" s="324">
        <v>400</v>
      </c>
      <c r="MT172" s="324">
        <v>500</v>
      </c>
      <c r="MU172" s="324">
        <v>-20</v>
      </c>
      <c r="MV172" s="324">
        <v>-100</v>
      </c>
      <c r="MW172" s="324" t="s">
        <v>2914</v>
      </c>
      <c r="MX172" s="324" t="s">
        <v>424</v>
      </c>
      <c r="NA172" s="324" t="s">
        <v>413</v>
      </c>
      <c r="NB172" s="324" t="s">
        <v>416</v>
      </c>
      <c r="NC172" s="324">
        <v>0</v>
      </c>
      <c r="ND172" s="324">
        <v>0</v>
      </c>
      <c r="NE172" s="324">
        <v>0</v>
      </c>
      <c r="NF172" s="324">
        <v>0</v>
      </c>
      <c r="NG172" s="324">
        <v>0</v>
      </c>
      <c r="NH172" s="324">
        <v>0</v>
      </c>
      <c r="NI172" s="324">
        <v>0</v>
      </c>
      <c r="NJ172" s="324">
        <v>0</v>
      </c>
      <c r="NK172" s="324">
        <v>0</v>
      </c>
      <c r="NL172" s="324">
        <v>0</v>
      </c>
      <c r="NM172" s="324">
        <v>0</v>
      </c>
      <c r="NN172" s="324">
        <v>0</v>
      </c>
      <c r="NO172" s="324">
        <v>0</v>
      </c>
      <c r="NP172" s="324">
        <v>1</v>
      </c>
      <c r="NQ172" s="324">
        <v>0</v>
      </c>
      <c r="NS172" s="324" t="s">
        <v>2909</v>
      </c>
      <c r="NX172" s="324" t="s">
        <v>440</v>
      </c>
      <c r="NY172" s="324">
        <v>500</v>
      </c>
      <c r="NZ172" s="324">
        <v>350</v>
      </c>
      <c r="OA172" s="324">
        <v>350</v>
      </c>
      <c r="OC172" s="324">
        <v>400</v>
      </c>
      <c r="OD172" s="324">
        <v>-12.5</v>
      </c>
      <c r="OE172" s="324">
        <v>-50</v>
      </c>
      <c r="OF172" s="324" t="s">
        <v>2912</v>
      </c>
      <c r="OG172" s="324" t="s">
        <v>425</v>
      </c>
      <c r="OH172" s="324" t="s">
        <v>426</v>
      </c>
      <c r="OJ172" s="324" t="s">
        <v>413</v>
      </c>
      <c r="OK172" s="324" t="s">
        <v>414</v>
      </c>
      <c r="OL172" s="324">
        <v>0</v>
      </c>
      <c r="OM172" s="324">
        <v>1</v>
      </c>
      <c r="ON172" s="324">
        <v>0</v>
      </c>
      <c r="OO172" s="324">
        <v>0</v>
      </c>
      <c r="OP172" s="324">
        <v>0</v>
      </c>
      <c r="OQ172" s="324">
        <v>0</v>
      </c>
      <c r="OR172" s="324">
        <v>0</v>
      </c>
      <c r="OS172" s="324">
        <v>0</v>
      </c>
      <c r="OT172" s="324">
        <v>0</v>
      </c>
      <c r="OU172" s="324">
        <v>0</v>
      </c>
      <c r="OV172" s="324">
        <v>0</v>
      </c>
      <c r="OW172" s="324">
        <v>0</v>
      </c>
      <c r="OX172" s="324">
        <v>0</v>
      </c>
      <c r="OY172" s="324">
        <v>0</v>
      </c>
      <c r="OZ172" s="324">
        <v>0</v>
      </c>
      <c r="PG172" s="324" t="s">
        <v>440</v>
      </c>
      <c r="PH172" s="324">
        <v>500</v>
      </c>
      <c r="PI172" s="324">
        <v>500</v>
      </c>
      <c r="PJ172" s="324">
        <v>500</v>
      </c>
      <c r="PL172" s="324">
        <v>450</v>
      </c>
      <c r="PM172" s="324">
        <v>11.111111111111111</v>
      </c>
      <c r="PN172" s="324">
        <v>50</v>
      </c>
      <c r="PO172" s="324" t="s">
        <v>2918</v>
      </c>
      <c r="PP172" s="324" t="s">
        <v>424</v>
      </c>
      <c r="PS172" s="324" t="s">
        <v>413</v>
      </c>
      <c r="PT172" s="324" t="s">
        <v>416</v>
      </c>
      <c r="PU172" s="324">
        <v>0</v>
      </c>
      <c r="PV172" s="324">
        <v>0</v>
      </c>
      <c r="PW172" s="324">
        <v>0</v>
      </c>
      <c r="PX172" s="324">
        <v>0</v>
      </c>
      <c r="PY172" s="324">
        <v>0</v>
      </c>
      <c r="PZ172" s="324">
        <v>0</v>
      </c>
      <c r="QA172" s="324">
        <v>0</v>
      </c>
      <c r="QB172" s="324">
        <v>0</v>
      </c>
      <c r="QC172" s="324">
        <v>0</v>
      </c>
      <c r="QD172" s="324">
        <v>0</v>
      </c>
      <c r="QE172" s="324">
        <v>0</v>
      </c>
      <c r="QF172" s="324">
        <v>0</v>
      </c>
      <c r="QG172" s="324">
        <v>0</v>
      </c>
      <c r="QH172" s="324">
        <v>1</v>
      </c>
      <c r="QI172" s="324">
        <v>0</v>
      </c>
      <c r="QK172" s="324" t="s">
        <v>2911</v>
      </c>
      <c r="QP172" s="324" t="s">
        <v>440</v>
      </c>
      <c r="QQ172" s="324">
        <v>150</v>
      </c>
      <c r="QR172" s="324">
        <v>500</v>
      </c>
      <c r="QS172" s="324">
        <v>500</v>
      </c>
      <c r="QU172" s="324">
        <v>650</v>
      </c>
      <c r="QV172" s="324">
        <v>-23.07692307692308</v>
      </c>
      <c r="QW172" s="324">
        <v>-150</v>
      </c>
      <c r="QX172" s="324" t="s">
        <v>2914</v>
      </c>
      <c r="QY172" s="324" t="s">
        <v>424</v>
      </c>
      <c r="RB172" s="324" t="s">
        <v>413</v>
      </c>
      <c r="RC172" s="324" t="s">
        <v>416</v>
      </c>
      <c r="RD172" s="324">
        <v>0</v>
      </c>
      <c r="RE172" s="324">
        <v>0</v>
      </c>
      <c r="RF172" s="324">
        <v>0</v>
      </c>
      <c r="RG172" s="324">
        <v>0</v>
      </c>
      <c r="RH172" s="324">
        <v>0</v>
      </c>
      <c r="RI172" s="324">
        <v>0</v>
      </c>
      <c r="RJ172" s="324">
        <v>0</v>
      </c>
      <c r="RK172" s="324">
        <v>0</v>
      </c>
      <c r="RL172" s="324">
        <v>0</v>
      </c>
      <c r="RM172" s="324">
        <v>0</v>
      </c>
      <c r="RN172" s="324">
        <v>0</v>
      </c>
      <c r="RO172" s="324">
        <v>0</v>
      </c>
      <c r="RP172" s="324">
        <v>0</v>
      </c>
      <c r="RQ172" s="324">
        <v>1</v>
      </c>
      <c r="RR172" s="324">
        <v>0</v>
      </c>
      <c r="RT172" s="324" t="s">
        <v>2911</v>
      </c>
      <c r="RY172" s="324" t="s">
        <v>413</v>
      </c>
      <c r="SA172" s="324">
        <v>1500</v>
      </c>
      <c r="SB172" s="324">
        <v>1500</v>
      </c>
      <c r="SD172" s="324">
        <v>1500</v>
      </c>
      <c r="SE172" s="324">
        <v>0</v>
      </c>
      <c r="SF172" s="324">
        <v>0</v>
      </c>
      <c r="SH172" s="324" t="s">
        <v>424</v>
      </c>
      <c r="SK172" s="324" t="s">
        <v>412</v>
      </c>
      <c r="UQ172" s="324" t="s">
        <v>440</v>
      </c>
      <c r="UR172" s="324">
        <v>200</v>
      </c>
      <c r="US172" s="324">
        <v>300</v>
      </c>
      <c r="UT172" s="324">
        <v>300</v>
      </c>
      <c r="UV172" s="324">
        <v>300</v>
      </c>
      <c r="UW172" s="324">
        <v>0</v>
      </c>
      <c r="UX172" s="324">
        <v>0</v>
      </c>
      <c r="UZ172" s="324" t="s">
        <v>425</v>
      </c>
      <c r="VA172" s="324" t="s">
        <v>426</v>
      </c>
      <c r="VC172" s="324" t="s">
        <v>413</v>
      </c>
      <c r="VD172" s="324" t="s">
        <v>2887</v>
      </c>
      <c r="VE172" s="324">
        <v>0</v>
      </c>
      <c r="VF172" s="324">
        <v>1</v>
      </c>
      <c r="VG172" s="324">
        <v>0</v>
      </c>
      <c r="VH172" s="324">
        <v>0</v>
      </c>
      <c r="VI172" s="324">
        <v>0</v>
      </c>
      <c r="VJ172" s="324">
        <v>0</v>
      </c>
      <c r="VK172" s="324">
        <v>0</v>
      </c>
      <c r="VL172" s="324">
        <v>0</v>
      </c>
      <c r="VM172" s="324">
        <v>0</v>
      </c>
      <c r="VN172" s="324">
        <v>0</v>
      </c>
      <c r="VO172" s="324">
        <v>0</v>
      </c>
      <c r="VP172" s="324">
        <v>0</v>
      </c>
      <c r="VQ172" s="324">
        <v>0</v>
      </c>
      <c r="VR172" s="324">
        <v>1</v>
      </c>
      <c r="VS172" s="324">
        <v>0</v>
      </c>
      <c r="VU172" s="324" t="s">
        <v>2917</v>
      </c>
      <c r="VZ172" s="324" t="s">
        <v>440</v>
      </c>
      <c r="WA172" s="324">
        <v>158</v>
      </c>
      <c r="WB172" s="324">
        <v>250</v>
      </c>
      <c r="WC172" s="324">
        <v>237</v>
      </c>
      <c r="WE172" s="324">
        <v>250</v>
      </c>
      <c r="WF172" s="324">
        <v>-5.2</v>
      </c>
      <c r="WG172" s="324">
        <v>-13</v>
      </c>
      <c r="WI172" s="324" t="s">
        <v>425</v>
      </c>
      <c r="WJ172" s="324" t="s">
        <v>426</v>
      </c>
      <c r="WL172" s="324" t="s">
        <v>413</v>
      </c>
      <c r="WM172" s="324" t="s">
        <v>2887</v>
      </c>
      <c r="WN172" s="324">
        <v>0</v>
      </c>
      <c r="WO172" s="324">
        <v>1</v>
      </c>
      <c r="WP172" s="324">
        <v>0</v>
      </c>
      <c r="WQ172" s="324">
        <v>0</v>
      </c>
      <c r="WR172" s="324">
        <v>0</v>
      </c>
      <c r="WS172" s="324">
        <v>0</v>
      </c>
      <c r="WT172" s="324">
        <v>0</v>
      </c>
      <c r="WU172" s="324">
        <v>0</v>
      </c>
      <c r="WV172" s="324">
        <v>0</v>
      </c>
      <c r="WW172" s="324">
        <v>0</v>
      </c>
      <c r="WX172" s="324">
        <v>0</v>
      </c>
      <c r="WY172" s="324">
        <v>0</v>
      </c>
      <c r="WZ172" s="324">
        <v>0</v>
      </c>
      <c r="XA172" s="324">
        <v>1</v>
      </c>
      <c r="XB172" s="324">
        <v>0</v>
      </c>
      <c r="XD172" s="324" t="s">
        <v>2917</v>
      </c>
      <c r="ABJ172" s="324" t="s">
        <v>413</v>
      </c>
      <c r="ABL172" s="324">
        <v>100</v>
      </c>
      <c r="ABM172" s="324">
        <v>100</v>
      </c>
      <c r="ABN172" s="324">
        <v>0</v>
      </c>
      <c r="ABO172" s="324">
        <v>0</v>
      </c>
      <c r="ABQ172" s="324" t="s">
        <v>424</v>
      </c>
      <c r="ABT172" s="324" t="s">
        <v>412</v>
      </c>
      <c r="AIE172" s="324" t="s">
        <v>2919</v>
      </c>
      <c r="AIF172" s="324">
        <v>496156428</v>
      </c>
      <c r="AIG172" s="325">
        <v>45224.465057870373</v>
      </c>
      <c r="AIJ172" s="324" t="s">
        <v>2528</v>
      </c>
      <c r="AIL172" s="324" t="s">
        <v>2529</v>
      </c>
      <c r="AIN172" s="324">
        <v>173</v>
      </c>
    </row>
    <row r="173" spans="1:924" x14ac:dyDescent="0.3">
      <c r="A173" s="324" t="s">
        <v>2920</v>
      </c>
      <c r="B173" s="325">
        <v>45224.408477256948</v>
      </c>
      <c r="C173" s="325">
        <v>45224.41462649306</v>
      </c>
      <c r="D173" s="325">
        <v>45224</v>
      </c>
      <c r="E173" s="324" t="s">
        <v>2884</v>
      </c>
      <c r="F173" s="325">
        <v>45224</v>
      </c>
      <c r="G173" s="324" t="s">
        <v>474</v>
      </c>
      <c r="H173" s="324" t="s">
        <v>475</v>
      </c>
      <c r="I173" s="324" t="s">
        <v>475</v>
      </c>
      <c r="J173" s="324" t="s">
        <v>475</v>
      </c>
      <c r="K173" s="324" t="s">
        <v>408</v>
      </c>
      <c r="L173" s="324" t="s">
        <v>2907</v>
      </c>
      <c r="M173" s="324">
        <v>0</v>
      </c>
      <c r="N173" s="324">
        <v>0</v>
      </c>
      <c r="O173" s="324">
        <v>0</v>
      </c>
      <c r="P173" s="324">
        <v>0</v>
      </c>
      <c r="Q173" s="324">
        <v>0</v>
      </c>
      <c r="R173" s="324">
        <v>0</v>
      </c>
      <c r="S173" s="324">
        <v>0</v>
      </c>
      <c r="T173" s="324">
        <v>0</v>
      </c>
      <c r="U173" s="324">
        <v>1</v>
      </c>
      <c r="V173" s="324">
        <v>1</v>
      </c>
      <c r="W173" s="324">
        <v>1</v>
      </c>
      <c r="X173" s="324">
        <v>1</v>
      </c>
      <c r="Y173" s="324">
        <v>1</v>
      </c>
      <c r="Z173" s="324">
        <v>1</v>
      </c>
      <c r="AA173" s="324">
        <v>1</v>
      </c>
      <c r="AB173" s="324">
        <v>1</v>
      </c>
      <c r="AC173" s="324">
        <v>0</v>
      </c>
      <c r="AD173" s="324">
        <v>0</v>
      </c>
      <c r="AE173" s="324">
        <v>0</v>
      </c>
      <c r="AF173" s="324">
        <v>0</v>
      </c>
      <c r="AG173" s="324">
        <v>1</v>
      </c>
      <c r="AH173" s="324">
        <v>0</v>
      </c>
      <c r="AI173" s="324">
        <v>0</v>
      </c>
      <c r="LF173" s="324" t="s">
        <v>440</v>
      </c>
      <c r="LG173" s="324">
        <v>350</v>
      </c>
      <c r="LH173" s="324">
        <v>450</v>
      </c>
      <c r="LI173" s="324">
        <v>450</v>
      </c>
      <c r="LK173" s="324">
        <v>450</v>
      </c>
      <c r="LL173" s="324">
        <v>0</v>
      </c>
      <c r="LM173" s="324">
        <v>0</v>
      </c>
      <c r="LO173" s="324" t="s">
        <v>424</v>
      </c>
      <c r="LR173" s="324" t="s">
        <v>413</v>
      </c>
      <c r="LS173" s="324" t="s">
        <v>416</v>
      </c>
      <c r="LT173" s="324">
        <v>0</v>
      </c>
      <c r="LU173" s="324">
        <v>0</v>
      </c>
      <c r="LV173" s="324">
        <v>0</v>
      </c>
      <c r="LW173" s="324">
        <v>0</v>
      </c>
      <c r="LX173" s="324">
        <v>0</v>
      </c>
      <c r="LY173" s="324">
        <v>0</v>
      </c>
      <c r="LZ173" s="324">
        <v>0</v>
      </c>
      <c r="MA173" s="324">
        <v>0</v>
      </c>
      <c r="MB173" s="324">
        <v>0</v>
      </c>
      <c r="MC173" s="324">
        <v>0</v>
      </c>
      <c r="MD173" s="324">
        <v>0</v>
      </c>
      <c r="ME173" s="324">
        <v>0</v>
      </c>
      <c r="MF173" s="324">
        <v>0</v>
      </c>
      <c r="MG173" s="324">
        <v>1</v>
      </c>
      <c r="MH173" s="324">
        <v>0</v>
      </c>
      <c r="MJ173" s="324" t="s">
        <v>2911</v>
      </c>
      <c r="MO173" s="324" t="s">
        <v>440</v>
      </c>
      <c r="MP173" s="324">
        <v>500</v>
      </c>
      <c r="MQ173" s="324">
        <v>500</v>
      </c>
      <c r="MR173" s="324">
        <v>500</v>
      </c>
      <c r="MT173" s="324">
        <v>500</v>
      </c>
      <c r="MU173" s="324">
        <v>0</v>
      </c>
      <c r="MV173" s="324">
        <v>0</v>
      </c>
      <c r="MX173" s="324" t="s">
        <v>424</v>
      </c>
      <c r="NA173" s="324" t="s">
        <v>413</v>
      </c>
      <c r="NB173" s="324" t="s">
        <v>416</v>
      </c>
      <c r="NC173" s="324">
        <v>0</v>
      </c>
      <c r="ND173" s="324">
        <v>0</v>
      </c>
      <c r="NE173" s="324">
        <v>0</v>
      </c>
      <c r="NF173" s="324">
        <v>0</v>
      </c>
      <c r="NG173" s="324">
        <v>0</v>
      </c>
      <c r="NH173" s="324">
        <v>0</v>
      </c>
      <c r="NI173" s="324">
        <v>0</v>
      </c>
      <c r="NJ173" s="324">
        <v>0</v>
      </c>
      <c r="NK173" s="324">
        <v>0</v>
      </c>
      <c r="NL173" s="324">
        <v>0</v>
      </c>
      <c r="NM173" s="324">
        <v>0</v>
      </c>
      <c r="NN173" s="324">
        <v>0</v>
      </c>
      <c r="NO173" s="324">
        <v>0</v>
      </c>
      <c r="NP173" s="324">
        <v>1</v>
      </c>
      <c r="NQ173" s="324">
        <v>0</v>
      </c>
      <c r="NS173" s="324" t="s">
        <v>2911</v>
      </c>
      <c r="NX173" s="324" t="s">
        <v>440</v>
      </c>
      <c r="NY173" s="324">
        <v>500</v>
      </c>
      <c r="NZ173" s="324">
        <v>350</v>
      </c>
      <c r="OA173" s="324">
        <v>350</v>
      </c>
      <c r="OC173" s="324">
        <v>400</v>
      </c>
      <c r="OD173" s="324">
        <v>-12.5</v>
      </c>
      <c r="OE173" s="324">
        <v>-50</v>
      </c>
      <c r="OF173" s="324" t="s">
        <v>2912</v>
      </c>
      <c r="OG173" s="324" t="s">
        <v>425</v>
      </c>
      <c r="OH173" s="324" t="s">
        <v>426</v>
      </c>
      <c r="OJ173" s="324" t="s">
        <v>413</v>
      </c>
      <c r="OK173" s="324" t="s">
        <v>414</v>
      </c>
      <c r="OL173" s="324">
        <v>0</v>
      </c>
      <c r="OM173" s="324">
        <v>1</v>
      </c>
      <c r="ON173" s="324">
        <v>0</v>
      </c>
      <c r="OO173" s="324">
        <v>0</v>
      </c>
      <c r="OP173" s="324">
        <v>0</v>
      </c>
      <c r="OQ173" s="324">
        <v>0</v>
      </c>
      <c r="OR173" s="324">
        <v>0</v>
      </c>
      <c r="OS173" s="324">
        <v>0</v>
      </c>
      <c r="OT173" s="324">
        <v>0</v>
      </c>
      <c r="OU173" s="324">
        <v>0</v>
      </c>
      <c r="OV173" s="324">
        <v>0</v>
      </c>
      <c r="OW173" s="324">
        <v>0</v>
      </c>
      <c r="OX173" s="324">
        <v>0</v>
      </c>
      <c r="OY173" s="324">
        <v>0</v>
      </c>
      <c r="OZ173" s="324">
        <v>0</v>
      </c>
      <c r="PG173" s="324" t="s">
        <v>440</v>
      </c>
      <c r="PH173" s="324">
        <v>500</v>
      </c>
      <c r="PI173" s="324">
        <v>500</v>
      </c>
      <c r="PJ173" s="324">
        <v>500</v>
      </c>
      <c r="PL173" s="324">
        <v>450</v>
      </c>
      <c r="PM173" s="324">
        <v>11.111111111111111</v>
      </c>
      <c r="PN173" s="324">
        <v>50</v>
      </c>
      <c r="PO173" s="324" t="s">
        <v>2921</v>
      </c>
      <c r="PP173" s="324" t="s">
        <v>424</v>
      </c>
      <c r="PS173" s="324" t="s">
        <v>413</v>
      </c>
      <c r="PT173" s="324" t="s">
        <v>416</v>
      </c>
      <c r="PU173" s="324">
        <v>0</v>
      </c>
      <c r="PV173" s="324">
        <v>0</v>
      </c>
      <c r="PW173" s="324">
        <v>0</v>
      </c>
      <c r="PX173" s="324">
        <v>0</v>
      </c>
      <c r="PY173" s="324">
        <v>0</v>
      </c>
      <c r="PZ173" s="324">
        <v>0</v>
      </c>
      <c r="QA173" s="324">
        <v>0</v>
      </c>
      <c r="QB173" s="324">
        <v>0</v>
      </c>
      <c r="QC173" s="324">
        <v>0</v>
      </c>
      <c r="QD173" s="324">
        <v>0</v>
      </c>
      <c r="QE173" s="324">
        <v>0</v>
      </c>
      <c r="QF173" s="324">
        <v>0</v>
      </c>
      <c r="QG173" s="324">
        <v>0</v>
      </c>
      <c r="QH173" s="324">
        <v>1</v>
      </c>
      <c r="QI173" s="324">
        <v>0</v>
      </c>
      <c r="QK173" s="324" t="s">
        <v>2911</v>
      </c>
      <c r="QP173" s="324" t="s">
        <v>440</v>
      </c>
      <c r="QQ173" s="324">
        <v>150</v>
      </c>
      <c r="QR173" s="324">
        <v>500</v>
      </c>
      <c r="QS173" s="324">
        <v>500</v>
      </c>
      <c r="QU173" s="324">
        <v>650</v>
      </c>
      <c r="QV173" s="324">
        <v>-23.07692307692308</v>
      </c>
      <c r="QW173" s="324">
        <v>-150</v>
      </c>
      <c r="QX173" s="324" t="s">
        <v>2914</v>
      </c>
      <c r="QY173" s="324" t="s">
        <v>424</v>
      </c>
      <c r="RB173" s="324" t="s">
        <v>413</v>
      </c>
      <c r="RC173" s="324" t="s">
        <v>416</v>
      </c>
      <c r="RD173" s="324">
        <v>0</v>
      </c>
      <c r="RE173" s="324">
        <v>0</v>
      </c>
      <c r="RF173" s="324">
        <v>0</v>
      </c>
      <c r="RG173" s="324">
        <v>0</v>
      </c>
      <c r="RH173" s="324">
        <v>0</v>
      </c>
      <c r="RI173" s="324">
        <v>0</v>
      </c>
      <c r="RJ173" s="324">
        <v>0</v>
      </c>
      <c r="RK173" s="324">
        <v>0</v>
      </c>
      <c r="RL173" s="324">
        <v>0</v>
      </c>
      <c r="RM173" s="324">
        <v>0</v>
      </c>
      <c r="RN173" s="324">
        <v>0</v>
      </c>
      <c r="RO173" s="324">
        <v>0</v>
      </c>
      <c r="RP173" s="324">
        <v>0</v>
      </c>
      <c r="RQ173" s="324">
        <v>1</v>
      </c>
      <c r="RR173" s="324">
        <v>0</v>
      </c>
      <c r="RT173" s="324" t="s">
        <v>2911</v>
      </c>
      <c r="RY173" s="324" t="s">
        <v>413</v>
      </c>
      <c r="SA173" s="324">
        <v>1500</v>
      </c>
      <c r="SB173" s="324">
        <v>1500</v>
      </c>
      <c r="SD173" s="324">
        <v>1500</v>
      </c>
      <c r="SE173" s="324">
        <v>0</v>
      </c>
      <c r="SF173" s="324">
        <v>0</v>
      </c>
      <c r="SH173" s="324" t="s">
        <v>424</v>
      </c>
      <c r="SK173" s="324" t="s">
        <v>412</v>
      </c>
      <c r="UQ173" s="324" t="s">
        <v>440</v>
      </c>
      <c r="UR173" s="324">
        <v>200</v>
      </c>
      <c r="US173" s="324">
        <v>300</v>
      </c>
      <c r="UT173" s="324">
        <v>300</v>
      </c>
      <c r="UV173" s="324">
        <v>300</v>
      </c>
      <c r="UW173" s="324">
        <v>0</v>
      </c>
      <c r="UX173" s="324">
        <v>0</v>
      </c>
      <c r="UZ173" s="324" t="s">
        <v>425</v>
      </c>
      <c r="VA173" s="324" t="s">
        <v>426</v>
      </c>
      <c r="VC173" s="324" t="s">
        <v>413</v>
      </c>
      <c r="VD173" s="324" t="s">
        <v>2887</v>
      </c>
      <c r="VE173" s="324">
        <v>0</v>
      </c>
      <c r="VF173" s="324">
        <v>1</v>
      </c>
      <c r="VG173" s="324">
        <v>0</v>
      </c>
      <c r="VH173" s="324">
        <v>0</v>
      </c>
      <c r="VI173" s="324">
        <v>0</v>
      </c>
      <c r="VJ173" s="324">
        <v>0</v>
      </c>
      <c r="VK173" s="324">
        <v>0</v>
      </c>
      <c r="VL173" s="324">
        <v>0</v>
      </c>
      <c r="VM173" s="324">
        <v>0</v>
      </c>
      <c r="VN173" s="324">
        <v>0</v>
      </c>
      <c r="VO173" s="324">
        <v>0</v>
      </c>
      <c r="VP173" s="324">
        <v>0</v>
      </c>
      <c r="VQ173" s="324">
        <v>0</v>
      </c>
      <c r="VR173" s="324">
        <v>1</v>
      </c>
      <c r="VS173" s="324">
        <v>0</v>
      </c>
      <c r="VU173" s="324" t="s">
        <v>2888</v>
      </c>
      <c r="VZ173" s="324" t="s">
        <v>440</v>
      </c>
      <c r="WA173" s="324">
        <v>150</v>
      </c>
      <c r="WB173" s="324">
        <v>250</v>
      </c>
      <c r="WC173" s="324">
        <v>250</v>
      </c>
      <c r="WE173" s="324">
        <v>250</v>
      </c>
      <c r="WF173" s="324">
        <v>0</v>
      </c>
      <c r="WG173" s="324">
        <v>0</v>
      </c>
      <c r="WI173" s="324" t="s">
        <v>425</v>
      </c>
      <c r="WJ173" s="324" t="s">
        <v>426</v>
      </c>
      <c r="WL173" s="324" t="s">
        <v>413</v>
      </c>
      <c r="WM173" s="324" t="s">
        <v>2887</v>
      </c>
      <c r="WN173" s="324">
        <v>0</v>
      </c>
      <c r="WO173" s="324">
        <v>1</v>
      </c>
      <c r="WP173" s="324">
        <v>0</v>
      </c>
      <c r="WQ173" s="324">
        <v>0</v>
      </c>
      <c r="WR173" s="324">
        <v>0</v>
      </c>
      <c r="WS173" s="324">
        <v>0</v>
      </c>
      <c r="WT173" s="324">
        <v>0</v>
      </c>
      <c r="WU173" s="324">
        <v>0</v>
      </c>
      <c r="WV173" s="324">
        <v>0</v>
      </c>
      <c r="WW173" s="324">
        <v>0</v>
      </c>
      <c r="WX173" s="324">
        <v>0</v>
      </c>
      <c r="WY173" s="324">
        <v>0</v>
      </c>
      <c r="WZ173" s="324">
        <v>0</v>
      </c>
      <c r="XA173" s="324">
        <v>1</v>
      </c>
      <c r="XB173" s="324">
        <v>0</v>
      </c>
      <c r="XD173" s="324" t="s">
        <v>2909</v>
      </c>
      <c r="ABJ173" s="324" t="s">
        <v>413</v>
      </c>
      <c r="ABL173" s="324">
        <v>100</v>
      </c>
      <c r="ABM173" s="324">
        <v>100</v>
      </c>
      <c r="ABN173" s="324">
        <v>0</v>
      </c>
      <c r="ABO173" s="324">
        <v>0</v>
      </c>
      <c r="ABQ173" s="324" t="s">
        <v>424</v>
      </c>
      <c r="ABT173" s="324" t="s">
        <v>412</v>
      </c>
      <c r="AIE173" s="324" t="s">
        <v>2922</v>
      </c>
      <c r="AIF173" s="324">
        <v>496156463</v>
      </c>
      <c r="AIG173" s="325">
        <v>45224.465104166673</v>
      </c>
      <c r="AIJ173" s="324" t="s">
        <v>2528</v>
      </c>
      <c r="AIL173" s="324" t="s">
        <v>2529</v>
      </c>
      <c r="AIN173" s="324">
        <v>174</v>
      </c>
    </row>
    <row r="174" spans="1:924" x14ac:dyDescent="0.3">
      <c r="A174" s="324" t="s">
        <v>2923</v>
      </c>
      <c r="B174" s="325">
        <v>45224.454791666663</v>
      </c>
      <c r="C174" s="325">
        <v>45224.459893252322</v>
      </c>
      <c r="D174" s="325">
        <v>45224</v>
      </c>
      <c r="E174" s="324" t="s">
        <v>2884</v>
      </c>
      <c r="F174" s="325">
        <v>45224</v>
      </c>
      <c r="G174" s="324" t="s">
        <v>474</v>
      </c>
      <c r="H174" s="324" t="s">
        <v>475</v>
      </c>
      <c r="I174" s="324" t="s">
        <v>475</v>
      </c>
      <c r="J174" s="324" t="s">
        <v>475</v>
      </c>
      <c r="K174" s="324" t="s">
        <v>408</v>
      </c>
      <c r="L174" s="324" t="s">
        <v>2907</v>
      </c>
      <c r="M174" s="324">
        <v>0</v>
      </c>
      <c r="N174" s="324">
        <v>0</v>
      </c>
      <c r="O174" s="324">
        <v>0</v>
      </c>
      <c r="P174" s="324">
        <v>0</v>
      </c>
      <c r="Q174" s="324">
        <v>0</v>
      </c>
      <c r="R174" s="324">
        <v>0</v>
      </c>
      <c r="S174" s="324">
        <v>0</v>
      </c>
      <c r="T174" s="324">
        <v>0</v>
      </c>
      <c r="U174" s="324">
        <v>1</v>
      </c>
      <c r="V174" s="324">
        <v>1</v>
      </c>
      <c r="W174" s="324">
        <v>1</v>
      </c>
      <c r="X174" s="324">
        <v>1</v>
      </c>
      <c r="Y174" s="324">
        <v>1</v>
      </c>
      <c r="Z174" s="324">
        <v>1</v>
      </c>
      <c r="AA174" s="324">
        <v>1</v>
      </c>
      <c r="AB174" s="324">
        <v>1</v>
      </c>
      <c r="AC174" s="324">
        <v>0</v>
      </c>
      <c r="AD174" s="324">
        <v>0</v>
      </c>
      <c r="AE174" s="324">
        <v>0</v>
      </c>
      <c r="AF174" s="324">
        <v>0</v>
      </c>
      <c r="AG174" s="324">
        <v>1</v>
      </c>
      <c r="AH174" s="324">
        <v>0</v>
      </c>
      <c r="AI174" s="324">
        <v>0</v>
      </c>
      <c r="LF174" s="324" t="s">
        <v>440</v>
      </c>
      <c r="LG174" s="324">
        <v>350</v>
      </c>
      <c r="LH174" s="324">
        <v>450</v>
      </c>
      <c r="LI174" s="324">
        <v>450</v>
      </c>
      <c r="LK174" s="324">
        <v>450</v>
      </c>
      <c r="LL174" s="324">
        <v>0</v>
      </c>
      <c r="LM174" s="324">
        <v>0</v>
      </c>
      <c r="LO174" s="324" t="s">
        <v>424</v>
      </c>
      <c r="LR174" s="324" t="s">
        <v>413</v>
      </c>
      <c r="LS174" s="324" t="s">
        <v>416</v>
      </c>
      <c r="LT174" s="324">
        <v>0</v>
      </c>
      <c r="LU174" s="324">
        <v>0</v>
      </c>
      <c r="LV174" s="324">
        <v>0</v>
      </c>
      <c r="LW174" s="324">
        <v>0</v>
      </c>
      <c r="LX174" s="324">
        <v>0</v>
      </c>
      <c r="LY174" s="324">
        <v>0</v>
      </c>
      <c r="LZ174" s="324">
        <v>0</v>
      </c>
      <c r="MA174" s="324">
        <v>0</v>
      </c>
      <c r="MB174" s="324">
        <v>0</v>
      </c>
      <c r="MC174" s="324">
        <v>0</v>
      </c>
      <c r="MD174" s="324">
        <v>0</v>
      </c>
      <c r="ME174" s="324">
        <v>0</v>
      </c>
      <c r="MF174" s="324">
        <v>0</v>
      </c>
      <c r="MG174" s="324">
        <v>1</v>
      </c>
      <c r="MH174" s="324">
        <v>0</v>
      </c>
      <c r="MJ174" s="324" t="s">
        <v>2911</v>
      </c>
      <c r="MO174" s="324" t="s">
        <v>440</v>
      </c>
      <c r="MP174" s="324">
        <v>500</v>
      </c>
      <c r="MQ174" s="324">
        <v>500</v>
      </c>
      <c r="MR174" s="324">
        <v>500</v>
      </c>
      <c r="MT174" s="324">
        <v>500</v>
      </c>
      <c r="MU174" s="324">
        <v>0</v>
      </c>
      <c r="MV174" s="324">
        <v>0</v>
      </c>
      <c r="MX174" s="324" t="s">
        <v>424</v>
      </c>
      <c r="NA174" s="324" t="s">
        <v>413</v>
      </c>
      <c r="NB174" s="324" t="s">
        <v>416</v>
      </c>
      <c r="NC174" s="324">
        <v>0</v>
      </c>
      <c r="ND174" s="324">
        <v>0</v>
      </c>
      <c r="NE174" s="324">
        <v>0</v>
      </c>
      <c r="NF174" s="324">
        <v>0</v>
      </c>
      <c r="NG174" s="324">
        <v>0</v>
      </c>
      <c r="NH174" s="324">
        <v>0</v>
      </c>
      <c r="NI174" s="324">
        <v>0</v>
      </c>
      <c r="NJ174" s="324">
        <v>0</v>
      </c>
      <c r="NK174" s="324">
        <v>0</v>
      </c>
      <c r="NL174" s="324">
        <v>0</v>
      </c>
      <c r="NM174" s="324">
        <v>0</v>
      </c>
      <c r="NN174" s="324">
        <v>0</v>
      </c>
      <c r="NO174" s="324">
        <v>0</v>
      </c>
      <c r="NP174" s="324">
        <v>1</v>
      </c>
      <c r="NQ174" s="324">
        <v>0</v>
      </c>
      <c r="NS174" s="324" t="s">
        <v>2911</v>
      </c>
      <c r="NX174" s="324" t="s">
        <v>440</v>
      </c>
      <c r="NY174" s="324">
        <v>500</v>
      </c>
      <c r="NZ174" s="324">
        <v>400</v>
      </c>
      <c r="OA174" s="324">
        <v>400</v>
      </c>
      <c r="OC174" s="324">
        <v>400</v>
      </c>
      <c r="OD174" s="324">
        <v>0</v>
      </c>
      <c r="OE174" s="324">
        <v>0</v>
      </c>
      <c r="OG174" s="324" t="s">
        <v>424</v>
      </c>
      <c r="OJ174" s="324" t="s">
        <v>413</v>
      </c>
      <c r="OK174" s="324" t="s">
        <v>416</v>
      </c>
      <c r="OL174" s="324">
        <v>0</v>
      </c>
      <c r="OM174" s="324">
        <v>0</v>
      </c>
      <c r="ON174" s="324">
        <v>0</v>
      </c>
      <c r="OO174" s="324">
        <v>0</v>
      </c>
      <c r="OP174" s="324">
        <v>0</v>
      </c>
      <c r="OQ174" s="324">
        <v>0</v>
      </c>
      <c r="OR174" s="324">
        <v>0</v>
      </c>
      <c r="OS174" s="324">
        <v>0</v>
      </c>
      <c r="OT174" s="324">
        <v>0</v>
      </c>
      <c r="OU174" s="324">
        <v>0</v>
      </c>
      <c r="OV174" s="324">
        <v>0</v>
      </c>
      <c r="OW174" s="324">
        <v>0</v>
      </c>
      <c r="OX174" s="324">
        <v>0</v>
      </c>
      <c r="OY174" s="324">
        <v>1</v>
      </c>
      <c r="OZ174" s="324">
        <v>0</v>
      </c>
      <c r="PB174" s="324" t="s">
        <v>2911</v>
      </c>
      <c r="PG174" s="324" t="s">
        <v>440</v>
      </c>
      <c r="PH174" s="324">
        <v>500</v>
      </c>
      <c r="PI174" s="324">
        <v>500</v>
      </c>
      <c r="PJ174" s="324">
        <v>500</v>
      </c>
      <c r="PL174" s="324">
        <v>450</v>
      </c>
      <c r="PM174" s="324">
        <v>11.111111111111111</v>
      </c>
      <c r="PN174" s="324">
        <v>50</v>
      </c>
      <c r="PO174" s="324" t="s">
        <v>2921</v>
      </c>
      <c r="PP174" s="324" t="s">
        <v>424</v>
      </c>
      <c r="PS174" s="324" t="s">
        <v>413</v>
      </c>
      <c r="PT174" s="324" t="s">
        <v>416</v>
      </c>
      <c r="PU174" s="324">
        <v>0</v>
      </c>
      <c r="PV174" s="324">
        <v>0</v>
      </c>
      <c r="PW174" s="324">
        <v>0</v>
      </c>
      <c r="PX174" s="324">
        <v>0</v>
      </c>
      <c r="PY174" s="324">
        <v>0</v>
      </c>
      <c r="PZ174" s="324">
        <v>0</v>
      </c>
      <c r="QA174" s="324">
        <v>0</v>
      </c>
      <c r="QB174" s="324">
        <v>0</v>
      </c>
      <c r="QC174" s="324">
        <v>0</v>
      </c>
      <c r="QD174" s="324">
        <v>0</v>
      </c>
      <c r="QE174" s="324">
        <v>0</v>
      </c>
      <c r="QF174" s="324">
        <v>0</v>
      </c>
      <c r="QG174" s="324">
        <v>0</v>
      </c>
      <c r="QH174" s="324">
        <v>1</v>
      </c>
      <c r="QI174" s="324">
        <v>0</v>
      </c>
      <c r="QK174" s="324" t="s">
        <v>2911</v>
      </c>
      <c r="QP174" s="324" t="s">
        <v>440</v>
      </c>
      <c r="QQ174" s="324">
        <v>150</v>
      </c>
      <c r="QR174" s="324">
        <v>500</v>
      </c>
      <c r="QS174" s="324">
        <v>500</v>
      </c>
      <c r="QU174" s="324">
        <v>650</v>
      </c>
      <c r="QV174" s="324">
        <v>-23.07692307692308</v>
      </c>
      <c r="QW174" s="324">
        <v>-150</v>
      </c>
      <c r="QX174" s="324" t="s">
        <v>2914</v>
      </c>
      <c r="QY174" s="324" t="s">
        <v>424</v>
      </c>
      <c r="RB174" s="324" t="s">
        <v>413</v>
      </c>
      <c r="RC174" s="324" t="s">
        <v>416</v>
      </c>
      <c r="RD174" s="324">
        <v>0</v>
      </c>
      <c r="RE174" s="324">
        <v>0</v>
      </c>
      <c r="RF174" s="324">
        <v>0</v>
      </c>
      <c r="RG174" s="324">
        <v>0</v>
      </c>
      <c r="RH174" s="324">
        <v>0</v>
      </c>
      <c r="RI174" s="324">
        <v>0</v>
      </c>
      <c r="RJ174" s="324">
        <v>0</v>
      </c>
      <c r="RK174" s="324">
        <v>0</v>
      </c>
      <c r="RL174" s="324">
        <v>0</v>
      </c>
      <c r="RM174" s="324">
        <v>0</v>
      </c>
      <c r="RN174" s="324">
        <v>0</v>
      </c>
      <c r="RO174" s="324">
        <v>0</v>
      </c>
      <c r="RP174" s="324">
        <v>0</v>
      </c>
      <c r="RQ174" s="324">
        <v>1</v>
      </c>
      <c r="RR174" s="324">
        <v>0</v>
      </c>
      <c r="RT174" s="324" t="s">
        <v>2911</v>
      </c>
      <c r="RY174" s="324" t="s">
        <v>413</v>
      </c>
      <c r="SA174" s="324">
        <v>1500</v>
      </c>
      <c r="SB174" s="324">
        <v>1500</v>
      </c>
      <c r="SD174" s="324">
        <v>1500</v>
      </c>
      <c r="SE174" s="324">
        <v>0</v>
      </c>
      <c r="SF174" s="324">
        <v>0</v>
      </c>
      <c r="SH174" s="324" t="s">
        <v>424</v>
      </c>
      <c r="SK174" s="324" t="s">
        <v>412</v>
      </c>
      <c r="UQ174" s="324" t="s">
        <v>440</v>
      </c>
      <c r="UR174" s="324">
        <v>200</v>
      </c>
      <c r="US174" s="324">
        <v>300</v>
      </c>
      <c r="UT174" s="324">
        <v>300</v>
      </c>
      <c r="UV174" s="324">
        <v>300</v>
      </c>
      <c r="UW174" s="324">
        <v>0</v>
      </c>
      <c r="UX174" s="324">
        <v>0</v>
      </c>
      <c r="UZ174" s="324" t="s">
        <v>425</v>
      </c>
      <c r="VA174" s="324" t="s">
        <v>426</v>
      </c>
      <c r="VC174" s="324" t="s">
        <v>413</v>
      </c>
      <c r="VD174" s="324" t="s">
        <v>2887</v>
      </c>
      <c r="VE174" s="324">
        <v>0</v>
      </c>
      <c r="VF174" s="324">
        <v>1</v>
      </c>
      <c r="VG174" s="324">
        <v>0</v>
      </c>
      <c r="VH174" s="324">
        <v>0</v>
      </c>
      <c r="VI174" s="324">
        <v>0</v>
      </c>
      <c r="VJ174" s="324">
        <v>0</v>
      </c>
      <c r="VK174" s="324">
        <v>0</v>
      </c>
      <c r="VL174" s="324">
        <v>0</v>
      </c>
      <c r="VM174" s="324">
        <v>0</v>
      </c>
      <c r="VN174" s="324">
        <v>0</v>
      </c>
      <c r="VO174" s="324">
        <v>0</v>
      </c>
      <c r="VP174" s="324">
        <v>0</v>
      </c>
      <c r="VQ174" s="324">
        <v>0</v>
      </c>
      <c r="VR174" s="324">
        <v>1</v>
      </c>
      <c r="VS174" s="324">
        <v>0</v>
      </c>
      <c r="VU174" s="324" t="s">
        <v>2917</v>
      </c>
      <c r="VZ174" s="324" t="s">
        <v>440</v>
      </c>
      <c r="WA174" s="324">
        <v>150</v>
      </c>
      <c r="WB174" s="324">
        <v>250</v>
      </c>
      <c r="WC174" s="324">
        <v>250</v>
      </c>
      <c r="WE174" s="324">
        <v>250</v>
      </c>
      <c r="WF174" s="324">
        <v>0</v>
      </c>
      <c r="WG174" s="324">
        <v>0</v>
      </c>
      <c r="WI174" s="324" t="s">
        <v>425</v>
      </c>
      <c r="WJ174" s="324" t="s">
        <v>426</v>
      </c>
      <c r="WL174" s="324" t="s">
        <v>413</v>
      </c>
      <c r="WM174" s="324" t="s">
        <v>2887</v>
      </c>
      <c r="WN174" s="324">
        <v>0</v>
      </c>
      <c r="WO174" s="324">
        <v>1</v>
      </c>
      <c r="WP174" s="324">
        <v>0</v>
      </c>
      <c r="WQ174" s="324">
        <v>0</v>
      </c>
      <c r="WR174" s="324">
        <v>0</v>
      </c>
      <c r="WS174" s="324">
        <v>0</v>
      </c>
      <c r="WT174" s="324">
        <v>0</v>
      </c>
      <c r="WU174" s="324">
        <v>0</v>
      </c>
      <c r="WV174" s="324">
        <v>0</v>
      </c>
      <c r="WW174" s="324">
        <v>0</v>
      </c>
      <c r="WX174" s="324">
        <v>0</v>
      </c>
      <c r="WY174" s="324">
        <v>0</v>
      </c>
      <c r="WZ174" s="324">
        <v>0</v>
      </c>
      <c r="XA174" s="324">
        <v>1</v>
      </c>
      <c r="XB174" s="324">
        <v>0</v>
      </c>
      <c r="XD174" s="324" t="s">
        <v>2911</v>
      </c>
      <c r="ABJ174" s="324" t="s">
        <v>413</v>
      </c>
      <c r="ABL174" s="324">
        <v>100</v>
      </c>
      <c r="ABM174" s="324">
        <v>100</v>
      </c>
      <c r="ABN174" s="324">
        <v>0</v>
      </c>
      <c r="ABO174" s="324">
        <v>0</v>
      </c>
      <c r="ABQ174" s="324" t="s">
        <v>424</v>
      </c>
      <c r="ABT174" s="324" t="s">
        <v>412</v>
      </c>
      <c r="AIE174" s="324" t="s">
        <v>2924</v>
      </c>
      <c r="AIF174" s="324">
        <v>496156498</v>
      </c>
      <c r="AIG174" s="325">
        <v>45224.465138888889</v>
      </c>
      <c r="AIJ174" s="324" t="s">
        <v>2528</v>
      </c>
      <c r="AIL174" s="324" t="s">
        <v>2529</v>
      </c>
      <c r="AIN174" s="324">
        <v>175</v>
      </c>
    </row>
    <row r="175" spans="1:924" x14ac:dyDescent="0.3">
      <c r="A175" s="324" t="s">
        <v>2925</v>
      </c>
      <c r="B175" s="325">
        <v>45224.459943912043</v>
      </c>
      <c r="C175" s="325">
        <v>45224.464598854167</v>
      </c>
      <c r="D175" s="325">
        <v>45224</v>
      </c>
      <c r="E175" s="324" t="s">
        <v>2884</v>
      </c>
      <c r="F175" s="325">
        <v>45224</v>
      </c>
      <c r="G175" s="324" t="s">
        <v>474</v>
      </c>
      <c r="H175" s="324" t="s">
        <v>475</v>
      </c>
      <c r="I175" s="324" t="s">
        <v>475</v>
      </c>
      <c r="J175" s="324" t="s">
        <v>475</v>
      </c>
      <c r="K175" s="324" t="s">
        <v>408</v>
      </c>
      <c r="L175" s="324" t="s">
        <v>2907</v>
      </c>
      <c r="M175" s="324">
        <v>0</v>
      </c>
      <c r="N175" s="324">
        <v>0</v>
      </c>
      <c r="O175" s="324">
        <v>0</v>
      </c>
      <c r="P175" s="324">
        <v>0</v>
      </c>
      <c r="Q175" s="324">
        <v>0</v>
      </c>
      <c r="R175" s="324">
        <v>0</v>
      </c>
      <c r="S175" s="324">
        <v>0</v>
      </c>
      <c r="T175" s="324">
        <v>0</v>
      </c>
      <c r="U175" s="324">
        <v>1</v>
      </c>
      <c r="V175" s="324">
        <v>1</v>
      </c>
      <c r="W175" s="324">
        <v>1</v>
      </c>
      <c r="X175" s="324">
        <v>1</v>
      </c>
      <c r="Y175" s="324">
        <v>1</v>
      </c>
      <c r="Z175" s="324">
        <v>1</v>
      </c>
      <c r="AA175" s="324">
        <v>1</v>
      </c>
      <c r="AB175" s="324">
        <v>1</v>
      </c>
      <c r="AC175" s="324">
        <v>0</v>
      </c>
      <c r="AD175" s="324">
        <v>0</v>
      </c>
      <c r="AE175" s="324">
        <v>0</v>
      </c>
      <c r="AF175" s="324">
        <v>0</v>
      </c>
      <c r="AG175" s="324">
        <v>1</v>
      </c>
      <c r="AH175" s="324">
        <v>0</v>
      </c>
      <c r="AI175" s="324">
        <v>0</v>
      </c>
      <c r="LF175" s="324" t="s">
        <v>440</v>
      </c>
      <c r="LG175" s="324">
        <v>350</v>
      </c>
      <c r="LH175" s="324">
        <v>450</v>
      </c>
      <c r="LI175" s="324">
        <v>450</v>
      </c>
      <c r="LK175" s="324">
        <v>450</v>
      </c>
      <c r="LL175" s="324">
        <v>0</v>
      </c>
      <c r="LM175" s="324">
        <v>0</v>
      </c>
      <c r="LO175" s="324" t="s">
        <v>424</v>
      </c>
      <c r="LR175" s="324" t="s">
        <v>413</v>
      </c>
      <c r="LS175" s="324" t="s">
        <v>416</v>
      </c>
      <c r="LT175" s="324">
        <v>0</v>
      </c>
      <c r="LU175" s="324">
        <v>0</v>
      </c>
      <c r="LV175" s="324">
        <v>0</v>
      </c>
      <c r="LW175" s="324">
        <v>0</v>
      </c>
      <c r="LX175" s="324">
        <v>0</v>
      </c>
      <c r="LY175" s="324">
        <v>0</v>
      </c>
      <c r="LZ175" s="324">
        <v>0</v>
      </c>
      <c r="MA175" s="324">
        <v>0</v>
      </c>
      <c r="MB175" s="324">
        <v>0</v>
      </c>
      <c r="MC175" s="324">
        <v>0</v>
      </c>
      <c r="MD175" s="324">
        <v>0</v>
      </c>
      <c r="ME175" s="324">
        <v>0</v>
      </c>
      <c r="MF175" s="324">
        <v>0</v>
      </c>
      <c r="MG175" s="324">
        <v>1</v>
      </c>
      <c r="MH175" s="324">
        <v>0</v>
      </c>
      <c r="MJ175" s="324" t="s">
        <v>2911</v>
      </c>
      <c r="MO175" s="324" t="s">
        <v>440</v>
      </c>
      <c r="MP175" s="324">
        <v>500</v>
      </c>
      <c r="MQ175" s="324">
        <v>500</v>
      </c>
      <c r="MR175" s="324">
        <v>500</v>
      </c>
      <c r="MT175" s="324">
        <v>500</v>
      </c>
      <c r="MU175" s="324">
        <v>0</v>
      </c>
      <c r="MV175" s="324">
        <v>0</v>
      </c>
      <c r="MX175" s="324" t="s">
        <v>424</v>
      </c>
      <c r="NA175" s="324" t="s">
        <v>413</v>
      </c>
      <c r="NB175" s="324" t="s">
        <v>416</v>
      </c>
      <c r="NC175" s="324">
        <v>0</v>
      </c>
      <c r="ND175" s="324">
        <v>0</v>
      </c>
      <c r="NE175" s="324">
        <v>0</v>
      </c>
      <c r="NF175" s="324">
        <v>0</v>
      </c>
      <c r="NG175" s="324">
        <v>0</v>
      </c>
      <c r="NH175" s="324">
        <v>0</v>
      </c>
      <c r="NI175" s="324">
        <v>0</v>
      </c>
      <c r="NJ175" s="324">
        <v>0</v>
      </c>
      <c r="NK175" s="324">
        <v>0</v>
      </c>
      <c r="NL175" s="324">
        <v>0</v>
      </c>
      <c r="NM175" s="324">
        <v>0</v>
      </c>
      <c r="NN175" s="324">
        <v>0</v>
      </c>
      <c r="NO175" s="324">
        <v>0</v>
      </c>
      <c r="NP175" s="324">
        <v>1</v>
      </c>
      <c r="NQ175" s="324">
        <v>0</v>
      </c>
      <c r="NS175" s="324" t="s">
        <v>2911</v>
      </c>
      <c r="NX175" s="324" t="s">
        <v>440</v>
      </c>
      <c r="NY175" s="324">
        <v>500</v>
      </c>
      <c r="NZ175" s="324">
        <v>400</v>
      </c>
      <c r="OA175" s="324">
        <v>400</v>
      </c>
      <c r="OC175" s="324">
        <v>400</v>
      </c>
      <c r="OD175" s="324">
        <v>0</v>
      </c>
      <c r="OE175" s="324">
        <v>0</v>
      </c>
      <c r="OG175" s="324" t="s">
        <v>424</v>
      </c>
      <c r="OJ175" s="324" t="s">
        <v>413</v>
      </c>
      <c r="OK175" s="324" t="s">
        <v>416</v>
      </c>
      <c r="OL175" s="324">
        <v>0</v>
      </c>
      <c r="OM175" s="324">
        <v>0</v>
      </c>
      <c r="ON175" s="324">
        <v>0</v>
      </c>
      <c r="OO175" s="324">
        <v>0</v>
      </c>
      <c r="OP175" s="324">
        <v>0</v>
      </c>
      <c r="OQ175" s="324">
        <v>0</v>
      </c>
      <c r="OR175" s="324">
        <v>0</v>
      </c>
      <c r="OS175" s="324">
        <v>0</v>
      </c>
      <c r="OT175" s="324">
        <v>0</v>
      </c>
      <c r="OU175" s="324">
        <v>0</v>
      </c>
      <c r="OV175" s="324">
        <v>0</v>
      </c>
      <c r="OW175" s="324">
        <v>0</v>
      </c>
      <c r="OX175" s="324">
        <v>0</v>
      </c>
      <c r="OY175" s="324">
        <v>1</v>
      </c>
      <c r="OZ175" s="324">
        <v>0</v>
      </c>
      <c r="PB175" s="324" t="s">
        <v>2911</v>
      </c>
      <c r="PG175" s="324" t="s">
        <v>440</v>
      </c>
      <c r="PH175" s="324">
        <v>500</v>
      </c>
      <c r="PI175" s="324">
        <v>500</v>
      </c>
      <c r="PJ175" s="324">
        <v>500</v>
      </c>
      <c r="PL175" s="324">
        <v>450</v>
      </c>
      <c r="PM175" s="324">
        <v>11.111111111111111</v>
      </c>
      <c r="PN175" s="324">
        <v>50</v>
      </c>
      <c r="PO175" s="324" t="s">
        <v>2921</v>
      </c>
      <c r="PP175" s="324" t="s">
        <v>424</v>
      </c>
      <c r="PS175" s="324" t="s">
        <v>413</v>
      </c>
      <c r="PT175" s="324" t="s">
        <v>416</v>
      </c>
      <c r="PU175" s="324">
        <v>0</v>
      </c>
      <c r="PV175" s="324">
        <v>0</v>
      </c>
      <c r="PW175" s="324">
        <v>0</v>
      </c>
      <c r="PX175" s="324">
        <v>0</v>
      </c>
      <c r="PY175" s="324">
        <v>0</v>
      </c>
      <c r="PZ175" s="324">
        <v>0</v>
      </c>
      <c r="QA175" s="324">
        <v>0</v>
      </c>
      <c r="QB175" s="324">
        <v>0</v>
      </c>
      <c r="QC175" s="324">
        <v>0</v>
      </c>
      <c r="QD175" s="324">
        <v>0</v>
      </c>
      <c r="QE175" s="324">
        <v>0</v>
      </c>
      <c r="QF175" s="324">
        <v>0</v>
      </c>
      <c r="QG175" s="324">
        <v>0</v>
      </c>
      <c r="QH175" s="324">
        <v>1</v>
      </c>
      <c r="QI175" s="324">
        <v>0</v>
      </c>
      <c r="QK175" s="324" t="s">
        <v>2911</v>
      </c>
      <c r="QP175" s="324" t="s">
        <v>440</v>
      </c>
      <c r="QQ175" s="324">
        <v>150</v>
      </c>
      <c r="QR175" s="324">
        <v>500</v>
      </c>
      <c r="QS175" s="324">
        <v>500</v>
      </c>
      <c r="QU175" s="324">
        <v>650</v>
      </c>
      <c r="QV175" s="324">
        <v>-23.07692307692308</v>
      </c>
      <c r="QW175" s="324">
        <v>-150</v>
      </c>
      <c r="QX175" s="324" t="s">
        <v>2926</v>
      </c>
      <c r="QY175" s="324" t="s">
        <v>424</v>
      </c>
      <c r="RB175" s="324" t="s">
        <v>413</v>
      </c>
      <c r="RC175" s="324" t="s">
        <v>416</v>
      </c>
      <c r="RD175" s="324">
        <v>0</v>
      </c>
      <c r="RE175" s="324">
        <v>0</v>
      </c>
      <c r="RF175" s="324">
        <v>0</v>
      </c>
      <c r="RG175" s="324">
        <v>0</v>
      </c>
      <c r="RH175" s="324">
        <v>0</v>
      </c>
      <c r="RI175" s="324">
        <v>0</v>
      </c>
      <c r="RJ175" s="324">
        <v>0</v>
      </c>
      <c r="RK175" s="324">
        <v>0</v>
      </c>
      <c r="RL175" s="324">
        <v>0</v>
      </c>
      <c r="RM175" s="324">
        <v>0</v>
      </c>
      <c r="RN175" s="324">
        <v>0</v>
      </c>
      <c r="RO175" s="324">
        <v>0</v>
      </c>
      <c r="RP175" s="324">
        <v>0</v>
      </c>
      <c r="RQ175" s="324">
        <v>1</v>
      </c>
      <c r="RR175" s="324">
        <v>0</v>
      </c>
      <c r="RT175" s="324" t="s">
        <v>2911</v>
      </c>
      <c r="RY175" s="324" t="s">
        <v>413</v>
      </c>
      <c r="SA175" s="324">
        <v>1500</v>
      </c>
      <c r="SB175" s="324">
        <v>1500</v>
      </c>
      <c r="SD175" s="324">
        <v>1500</v>
      </c>
      <c r="SE175" s="324">
        <v>0</v>
      </c>
      <c r="SF175" s="324">
        <v>0</v>
      </c>
      <c r="SH175" s="324" t="s">
        <v>424</v>
      </c>
      <c r="SK175" s="324" t="s">
        <v>412</v>
      </c>
      <c r="UQ175" s="324" t="s">
        <v>440</v>
      </c>
      <c r="UR175" s="324">
        <v>200</v>
      </c>
      <c r="US175" s="324">
        <v>300</v>
      </c>
      <c r="UT175" s="324">
        <v>300</v>
      </c>
      <c r="UV175" s="324">
        <v>300</v>
      </c>
      <c r="UW175" s="324">
        <v>0</v>
      </c>
      <c r="UX175" s="324">
        <v>0</v>
      </c>
      <c r="UZ175" s="324" t="s">
        <v>425</v>
      </c>
      <c r="VA175" s="324" t="s">
        <v>426</v>
      </c>
      <c r="VC175" s="324" t="s">
        <v>413</v>
      </c>
      <c r="VD175" s="324" t="s">
        <v>2887</v>
      </c>
      <c r="VE175" s="324">
        <v>0</v>
      </c>
      <c r="VF175" s="324">
        <v>1</v>
      </c>
      <c r="VG175" s="324">
        <v>0</v>
      </c>
      <c r="VH175" s="324">
        <v>0</v>
      </c>
      <c r="VI175" s="324">
        <v>0</v>
      </c>
      <c r="VJ175" s="324">
        <v>0</v>
      </c>
      <c r="VK175" s="324">
        <v>0</v>
      </c>
      <c r="VL175" s="324">
        <v>0</v>
      </c>
      <c r="VM175" s="324">
        <v>0</v>
      </c>
      <c r="VN175" s="324">
        <v>0</v>
      </c>
      <c r="VO175" s="324">
        <v>0</v>
      </c>
      <c r="VP175" s="324">
        <v>0</v>
      </c>
      <c r="VQ175" s="324">
        <v>0</v>
      </c>
      <c r="VR175" s="324">
        <v>1</v>
      </c>
      <c r="VS175" s="324">
        <v>0</v>
      </c>
      <c r="VU175" s="324" t="s">
        <v>2911</v>
      </c>
      <c r="VZ175" s="324" t="s">
        <v>440</v>
      </c>
      <c r="WA175" s="324">
        <v>150</v>
      </c>
      <c r="WB175" s="324">
        <v>250</v>
      </c>
      <c r="WC175" s="324">
        <v>250</v>
      </c>
      <c r="WE175" s="324">
        <v>250</v>
      </c>
      <c r="WF175" s="324">
        <v>0</v>
      </c>
      <c r="WG175" s="324">
        <v>0</v>
      </c>
      <c r="WI175" s="324" t="s">
        <v>425</v>
      </c>
      <c r="WJ175" s="324" t="s">
        <v>426</v>
      </c>
      <c r="WL175" s="324" t="s">
        <v>413</v>
      </c>
      <c r="WM175" s="324" t="s">
        <v>2887</v>
      </c>
      <c r="WN175" s="324">
        <v>0</v>
      </c>
      <c r="WO175" s="324">
        <v>1</v>
      </c>
      <c r="WP175" s="324">
        <v>0</v>
      </c>
      <c r="WQ175" s="324">
        <v>0</v>
      </c>
      <c r="WR175" s="324">
        <v>0</v>
      </c>
      <c r="WS175" s="324">
        <v>0</v>
      </c>
      <c r="WT175" s="324">
        <v>0</v>
      </c>
      <c r="WU175" s="324">
        <v>0</v>
      </c>
      <c r="WV175" s="324">
        <v>0</v>
      </c>
      <c r="WW175" s="324">
        <v>0</v>
      </c>
      <c r="WX175" s="324">
        <v>0</v>
      </c>
      <c r="WY175" s="324">
        <v>0</v>
      </c>
      <c r="WZ175" s="324">
        <v>0</v>
      </c>
      <c r="XA175" s="324">
        <v>1</v>
      </c>
      <c r="XB175" s="324">
        <v>0</v>
      </c>
      <c r="XD175" s="324" t="s">
        <v>2911</v>
      </c>
      <c r="ABJ175" s="324" t="s">
        <v>413</v>
      </c>
      <c r="ABL175" s="324">
        <v>100</v>
      </c>
      <c r="ABM175" s="324">
        <v>100</v>
      </c>
      <c r="ABN175" s="324">
        <v>0</v>
      </c>
      <c r="ABO175" s="324">
        <v>0</v>
      </c>
      <c r="ABQ175" s="324" t="s">
        <v>424</v>
      </c>
      <c r="ABT175" s="324" t="s">
        <v>412</v>
      </c>
      <c r="AIE175" s="324" t="s">
        <v>2927</v>
      </c>
      <c r="AIF175" s="324">
        <v>496156533</v>
      </c>
      <c r="AIG175" s="325">
        <v>45224.465173611112</v>
      </c>
      <c r="AIJ175" s="324" t="s">
        <v>2528</v>
      </c>
      <c r="AIL175" s="324" t="s">
        <v>2529</v>
      </c>
      <c r="AIN175" s="324">
        <v>176</v>
      </c>
    </row>
    <row r="176" spans="1:924" x14ac:dyDescent="0.3">
      <c r="A176" s="324" t="s">
        <v>2928</v>
      </c>
      <c r="B176" s="325">
        <v>45224.365852465278</v>
      </c>
      <c r="C176" s="325">
        <v>45224.369708935177</v>
      </c>
      <c r="D176" s="325">
        <v>45224</v>
      </c>
      <c r="E176" s="324" t="s">
        <v>2671</v>
      </c>
      <c r="F176" s="325">
        <v>45224</v>
      </c>
      <c r="G176" s="324" t="s">
        <v>406</v>
      </c>
      <c r="H176" s="324" t="s">
        <v>406</v>
      </c>
      <c r="I176" s="324" t="s">
        <v>420</v>
      </c>
      <c r="J176" s="324" t="s">
        <v>406</v>
      </c>
      <c r="K176" s="324" t="s">
        <v>408</v>
      </c>
      <c r="L176" s="324" t="s">
        <v>2729</v>
      </c>
      <c r="M176" s="324">
        <v>1</v>
      </c>
      <c r="N176" s="324">
        <v>1</v>
      </c>
      <c r="O176" s="324">
        <v>1</v>
      </c>
      <c r="P176" s="324">
        <v>1</v>
      </c>
      <c r="Q176" s="324">
        <v>1</v>
      </c>
      <c r="R176" s="324">
        <v>1</v>
      </c>
      <c r="S176" s="324">
        <v>1</v>
      </c>
      <c r="T176" s="324">
        <v>1</v>
      </c>
      <c r="U176" s="324">
        <v>0</v>
      </c>
      <c r="V176" s="324">
        <v>0</v>
      </c>
      <c r="W176" s="324">
        <v>0</v>
      </c>
      <c r="X176" s="324">
        <v>0</v>
      </c>
      <c r="Y176" s="324">
        <v>0</v>
      </c>
      <c r="Z176" s="324">
        <v>0</v>
      </c>
      <c r="AA176" s="324">
        <v>0</v>
      </c>
      <c r="AB176" s="324">
        <v>0</v>
      </c>
      <c r="AC176" s="324">
        <v>0</v>
      </c>
      <c r="AD176" s="324">
        <v>0</v>
      </c>
      <c r="AE176" s="324">
        <v>1</v>
      </c>
      <c r="AF176" s="324">
        <v>1</v>
      </c>
      <c r="AG176" s="324">
        <v>0</v>
      </c>
      <c r="AH176" s="324">
        <v>0</v>
      </c>
      <c r="AI176" s="324">
        <v>0</v>
      </c>
      <c r="AN176" s="324" t="s">
        <v>413</v>
      </c>
      <c r="AP176" s="324">
        <v>1000</v>
      </c>
      <c r="AQ176" s="324">
        <v>1000</v>
      </c>
      <c r="AS176" s="324">
        <v>1000</v>
      </c>
      <c r="AT176" s="324">
        <v>0</v>
      </c>
      <c r="AU176" s="324">
        <v>0</v>
      </c>
      <c r="AW176" s="324" t="s">
        <v>422</v>
      </c>
      <c r="AY176" s="324" t="s">
        <v>423</v>
      </c>
      <c r="AZ176" s="324" t="s">
        <v>413</v>
      </c>
      <c r="BA176" s="324" t="s">
        <v>2673</v>
      </c>
      <c r="BB176" s="324">
        <v>0</v>
      </c>
      <c r="BC176" s="324">
        <v>0</v>
      </c>
      <c r="BD176" s="324">
        <v>0</v>
      </c>
      <c r="BE176" s="324">
        <v>0</v>
      </c>
      <c r="BF176" s="324">
        <v>0</v>
      </c>
      <c r="BG176" s="324">
        <v>0</v>
      </c>
      <c r="BH176" s="324">
        <v>0</v>
      </c>
      <c r="BI176" s="324">
        <v>1</v>
      </c>
      <c r="BJ176" s="324">
        <v>0</v>
      </c>
      <c r="BK176" s="324">
        <v>0</v>
      </c>
      <c r="BL176" s="324">
        <v>0</v>
      </c>
      <c r="BM176" s="324">
        <v>0</v>
      </c>
      <c r="BN176" s="324">
        <v>1</v>
      </c>
      <c r="BO176" s="324">
        <v>0</v>
      </c>
      <c r="BP176" s="324">
        <v>0</v>
      </c>
      <c r="BW176" s="324" t="s">
        <v>413</v>
      </c>
      <c r="BY176" s="324">
        <v>1500</v>
      </c>
      <c r="BZ176" s="324">
        <v>1500</v>
      </c>
      <c r="CB176" s="324">
        <v>1500</v>
      </c>
      <c r="CC176" s="324">
        <v>0</v>
      </c>
      <c r="CD176" s="324">
        <v>0</v>
      </c>
      <c r="CF176" s="324" t="s">
        <v>422</v>
      </c>
      <c r="CH176" s="324" t="s">
        <v>423</v>
      </c>
      <c r="CI176" s="324" t="s">
        <v>413</v>
      </c>
      <c r="CJ176" s="324" t="s">
        <v>433</v>
      </c>
      <c r="CK176" s="324">
        <v>0</v>
      </c>
      <c r="CL176" s="324">
        <v>0</v>
      </c>
      <c r="CM176" s="324">
        <v>0</v>
      </c>
      <c r="CN176" s="324">
        <v>0</v>
      </c>
      <c r="CO176" s="324">
        <v>0</v>
      </c>
      <c r="CP176" s="324">
        <v>0</v>
      </c>
      <c r="CQ176" s="324">
        <v>0</v>
      </c>
      <c r="CR176" s="324">
        <v>0</v>
      </c>
      <c r="CS176" s="324">
        <v>0</v>
      </c>
      <c r="CT176" s="324">
        <v>0</v>
      </c>
      <c r="CU176" s="324">
        <v>0</v>
      </c>
      <c r="CV176" s="324">
        <v>0</v>
      </c>
      <c r="CW176" s="324">
        <v>1</v>
      </c>
      <c r="CX176" s="324">
        <v>0</v>
      </c>
      <c r="CY176" s="324">
        <v>0</v>
      </c>
      <c r="DF176" s="324" t="s">
        <v>413</v>
      </c>
      <c r="DH176" s="324">
        <v>2500</v>
      </c>
      <c r="DI176" s="324">
        <v>2500</v>
      </c>
      <c r="DK176" s="324">
        <v>2500</v>
      </c>
      <c r="DL176" s="324">
        <v>0</v>
      </c>
      <c r="DM176" s="324">
        <v>0</v>
      </c>
      <c r="DO176" s="324" t="s">
        <v>422</v>
      </c>
      <c r="DQ176" s="324" t="s">
        <v>423</v>
      </c>
      <c r="DR176" s="324" t="s">
        <v>413</v>
      </c>
      <c r="DS176" s="324" t="s">
        <v>418</v>
      </c>
      <c r="DT176" s="324">
        <v>0</v>
      </c>
      <c r="DU176" s="324">
        <v>0</v>
      </c>
      <c r="DV176" s="324">
        <v>0</v>
      </c>
      <c r="DW176" s="324">
        <v>0</v>
      </c>
      <c r="DX176" s="324">
        <v>0</v>
      </c>
      <c r="DY176" s="324">
        <v>0</v>
      </c>
      <c r="DZ176" s="324">
        <v>0</v>
      </c>
      <c r="EA176" s="324">
        <v>1</v>
      </c>
      <c r="EB176" s="324">
        <v>0</v>
      </c>
      <c r="EC176" s="324">
        <v>0</v>
      </c>
      <c r="ED176" s="324">
        <v>0</v>
      </c>
      <c r="EE176" s="324">
        <v>0</v>
      </c>
      <c r="EF176" s="324">
        <v>0</v>
      </c>
      <c r="EG176" s="324">
        <v>0</v>
      </c>
      <c r="EH176" s="324">
        <v>0</v>
      </c>
      <c r="EO176" s="324" t="s">
        <v>413</v>
      </c>
      <c r="EQ176" s="324">
        <v>3000</v>
      </c>
      <c r="ER176" s="324">
        <v>3000</v>
      </c>
      <c r="ET176" s="324">
        <v>2500</v>
      </c>
      <c r="EU176" s="324">
        <v>20</v>
      </c>
      <c r="EV176" s="324">
        <v>500</v>
      </c>
      <c r="EW176" s="324" t="s">
        <v>2716</v>
      </c>
      <c r="EX176" s="324" t="s">
        <v>422</v>
      </c>
      <c r="EZ176" s="324" t="s">
        <v>423</v>
      </c>
      <c r="FA176" s="324" t="s">
        <v>413</v>
      </c>
      <c r="FB176" s="324" t="s">
        <v>433</v>
      </c>
      <c r="FC176" s="324">
        <v>0</v>
      </c>
      <c r="FD176" s="324">
        <v>0</v>
      </c>
      <c r="FE176" s="324">
        <v>0</v>
      </c>
      <c r="FF176" s="324">
        <v>0</v>
      </c>
      <c r="FG176" s="324">
        <v>0</v>
      </c>
      <c r="FH176" s="324">
        <v>0</v>
      </c>
      <c r="FI176" s="324">
        <v>0</v>
      </c>
      <c r="FJ176" s="324">
        <v>0</v>
      </c>
      <c r="FK176" s="324">
        <v>0</v>
      </c>
      <c r="FL176" s="324">
        <v>0</v>
      </c>
      <c r="FM176" s="324">
        <v>0</v>
      </c>
      <c r="FN176" s="324">
        <v>0</v>
      </c>
      <c r="FO176" s="324">
        <v>1</v>
      </c>
      <c r="FP176" s="324">
        <v>0</v>
      </c>
      <c r="FQ176" s="324">
        <v>0</v>
      </c>
      <c r="FX176" s="324" t="s">
        <v>413</v>
      </c>
      <c r="FZ176" s="324">
        <v>3000</v>
      </c>
      <c r="GA176" s="324">
        <v>3000</v>
      </c>
      <c r="GC176" s="324">
        <v>3000</v>
      </c>
      <c r="GD176" s="324">
        <v>0</v>
      </c>
      <c r="GE176" s="324">
        <v>0</v>
      </c>
      <c r="GG176" s="324" t="s">
        <v>422</v>
      </c>
      <c r="GI176" s="324" t="s">
        <v>423</v>
      </c>
      <c r="GJ176" s="324" t="s">
        <v>413</v>
      </c>
      <c r="GK176" s="324" t="s">
        <v>433</v>
      </c>
      <c r="GL176" s="324">
        <v>0</v>
      </c>
      <c r="GM176" s="324">
        <v>0</v>
      </c>
      <c r="GN176" s="324">
        <v>0</v>
      </c>
      <c r="GO176" s="324">
        <v>0</v>
      </c>
      <c r="GP176" s="324">
        <v>0</v>
      </c>
      <c r="GQ176" s="324">
        <v>0</v>
      </c>
      <c r="GR176" s="324">
        <v>0</v>
      </c>
      <c r="GS176" s="324">
        <v>0</v>
      </c>
      <c r="GT176" s="324">
        <v>0</v>
      </c>
      <c r="GU176" s="324">
        <v>0</v>
      </c>
      <c r="GV176" s="324">
        <v>0</v>
      </c>
      <c r="GW176" s="324">
        <v>0</v>
      </c>
      <c r="GX176" s="324">
        <v>1</v>
      </c>
      <c r="GY176" s="324">
        <v>0</v>
      </c>
      <c r="GZ176" s="324">
        <v>0</v>
      </c>
      <c r="HG176" s="324" t="s">
        <v>413</v>
      </c>
      <c r="HI176" s="324">
        <v>11000</v>
      </c>
      <c r="HJ176" s="324">
        <v>10500</v>
      </c>
      <c r="HK176" s="324">
        <v>4.7619047619047619</v>
      </c>
      <c r="HL176" s="324">
        <v>500</v>
      </c>
      <c r="HN176" s="324" t="s">
        <v>422</v>
      </c>
      <c r="HP176" s="324" t="s">
        <v>423</v>
      </c>
      <c r="HQ176" s="324" t="s">
        <v>413</v>
      </c>
      <c r="HR176" s="324" t="s">
        <v>2676</v>
      </c>
      <c r="HS176" s="324">
        <v>0</v>
      </c>
      <c r="HT176" s="324">
        <v>0</v>
      </c>
      <c r="HU176" s="324">
        <v>0</v>
      </c>
      <c r="HV176" s="324">
        <v>0</v>
      </c>
      <c r="HW176" s="324">
        <v>0</v>
      </c>
      <c r="HX176" s="324">
        <v>0</v>
      </c>
      <c r="HY176" s="324">
        <v>0</v>
      </c>
      <c r="HZ176" s="324">
        <v>0</v>
      </c>
      <c r="IA176" s="324">
        <v>0</v>
      </c>
      <c r="IB176" s="324">
        <v>1</v>
      </c>
      <c r="IC176" s="324">
        <v>0</v>
      </c>
      <c r="ID176" s="324">
        <v>0</v>
      </c>
      <c r="IE176" s="324">
        <v>1</v>
      </c>
      <c r="IF176" s="324">
        <v>0</v>
      </c>
      <c r="IG176" s="324">
        <v>0</v>
      </c>
      <c r="IN176" s="324" t="s">
        <v>413</v>
      </c>
      <c r="IP176" s="324">
        <v>5000</v>
      </c>
      <c r="IQ176" s="324">
        <v>5000</v>
      </c>
      <c r="IS176" s="324">
        <v>5000</v>
      </c>
      <c r="IT176" s="324">
        <v>0</v>
      </c>
      <c r="IU176" s="324">
        <v>0</v>
      </c>
      <c r="IW176" s="324" t="s">
        <v>422</v>
      </c>
      <c r="IY176" s="324" t="s">
        <v>423</v>
      </c>
      <c r="IZ176" s="324" t="s">
        <v>413</v>
      </c>
      <c r="JA176" s="324" t="s">
        <v>2676</v>
      </c>
      <c r="JB176" s="324">
        <v>0</v>
      </c>
      <c r="JC176" s="324">
        <v>0</v>
      </c>
      <c r="JD176" s="324">
        <v>0</v>
      </c>
      <c r="JE176" s="324">
        <v>0</v>
      </c>
      <c r="JF176" s="324">
        <v>0</v>
      </c>
      <c r="JG176" s="324">
        <v>0</v>
      </c>
      <c r="JH176" s="324">
        <v>0</v>
      </c>
      <c r="JI176" s="324">
        <v>0</v>
      </c>
      <c r="JJ176" s="324">
        <v>0</v>
      </c>
      <c r="JK176" s="324">
        <v>1</v>
      </c>
      <c r="JL176" s="324">
        <v>0</v>
      </c>
      <c r="JM176" s="324">
        <v>0</v>
      </c>
      <c r="JN176" s="324">
        <v>1</v>
      </c>
      <c r="JO176" s="324">
        <v>0</v>
      </c>
      <c r="JP176" s="324">
        <v>0</v>
      </c>
      <c r="JW176" s="324" t="s">
        <v>413</v>
      </c>
      <c r="JY176" s="324">
        <v>3500</v>
      </c>
      <c r="JZ176" s="324">
        <v>3500</v>
      </c>
      <c r="KB176" s="324">
        <v>3500</v>
      </c>
      <c r="KC176" s="324">
        <v>0</v>
      </c>
      <c r="KD176" s="324">
        <v>0</v>
      </c>
      <c r="KF176" s="324" t="s">
        <v>422</v>
      </c>
      <c r="KH176" s="324" t="s">
        <v>423</v>
      </c>
      <c r="KI176" s="324" t="s">
        <v>413</v>
      </c>
      <c r="KJ176" s="324" t="s">
        <v>2675</v>
      </c>
      <c r="KK176" s="324">
        <v>0</v>
      </c>
      <c r="KL176" s="324">
        <v>0</v>
      </c>
      <c r="KM176" s="324">
        <v>0</v>
      </c>
      <c r="KN176" s="324">
        <v>0</v>
      </c>
      <c r="KO176" s="324">
        <v>0</v>
      </c>
      <c r="KP176" s="324">
        <v>0</v>
      </c>
      <c r="KQ176" s="324">
        <v>0</v>
      </c>
      <c r="KR176" s="324">
        <v>1</v>
      </c>
      <c r="KS176" s="324">
        <v>0</v>
      </c>
      <c r="KT176" s="324">
        <v>0</v>
      </c>
      <c r="KU176" s="324">
        <v>0</v>
      </c>
      <c r="KV176" s="324">
        <v>0</v>
      </c>
      <c r="KW176" s="324">
        <v>1</v>
      </c>
      <c r="KX176" s="324">
        <v>0</v>
      </c>
      <c r="KY176" s="324">
        <v>0</v>
      </c>
      <c r="YR176" s="324" t="s">
        <v>413</v>
      </c>
      <c r="YT176" s="324">
        <v>1000</v>
      </c>
      <c r="YU176" s="324">
        <v>1000</v>
      </c>
      <c r="YW176" s="324">
        <v>1000</v>
      </c>
      <c r="YX176" s="324">
        <v>0</v>
      </c>
      <c r="YY176" s="324">
        <v>0</v>
      </c>
      <c r="ZA176" s="324" t="s">
        <v>422</v>
      </c>
      <c r="ZC176" s="324" t="s">
        <v>423</v>
      </c>
      <c r="ZD176" s="324" t="s">
        <v>413</v>
      </c>
      <c r="ZE176" s="324" t="s">
        <v>433</v>
      </c>
      <c r="ZF176" s="324">
        <v>0</v>
      </c>
      <c r="ZG176" s="324">
        <v>0</v>
      </c>
      <c r="ZH176" s="324">
        <v>0</v>
      </c>
      <c r="ZI176" s="324">
        <v>0</v>
      </c>
      <c r="ZJ176" s="324">
        <v>0</v>
      </c>
      <c r="ZK176" s="324">
        <v>0</v>
      </c>
      <c r="ZL176" s="324">
        <v>0</v>
      </c>
      <c r="ZM176" s="324">
        <v>0</v>
      </c>
      <c r="ZN176" s="324">
        <v>0</v>
      </c>
      <c r="ZO176" s="324">
        <v>0</v>
      </c>
      <c r="ZP176" s="324">
        <v>0</v>
      </c>
      <c r="ZQ176" s="324">
        <v>0</v>
      </c>
      <c r="ZR176" s="324">
        <v>1</v>
      </c>
      <c r="ZS176" s="324">
        <v>0</v>
      </c>
      <c r="ZT176" s="324">
        <v>0</v>
      </c>
      <c r="AAA176" s="324" t="s">
        <v>413</v>
      </c>
      <c r="AAC176" s="324">
        <v>1000</v>
      </c>
      <c r="AAD176" s="324">
        <v>1000</v>
      </c>
      <c r="AAF176" s="324">
        <v>2750</v>
      </c>
      <c r="AAG176" s="324">
        <v>-63.636363636363633</v>
      </c>
      <c r="AAH176" s="324">
        <v>-1750</v>
      </c>
      <c r="AAI176" s="324" t="s">
        <v>2716</v>
      </c>
      <c r="AAJ176" s="324" t="s">
        <v>422</v>
      </c>
      <c r="AAL176" s="324" t="s">
        <v>423</v>
      </c>
      <c r="AAM176" s="324" t="s">
        <v>413</v>
      </c>
      <c r="AAN176" s="324" t="s">
        <v>2673</v>
      </c>
      <c r="AAO176" s="324">
        <v>0</v>
      </c>
      <c r="AAP176" s="324">
        <v>0</v>
      </c>
      <c r="AAQ176" s="324">
        <v>0</v>
      </c>
      <c r="AAR176" s="324">
        <v>0</v>
      </c>
      <c r="AAS176" s="324">
        <v>0</v>
      </c>
      <c r="AAT176" s="324">
        <v>0</v>
      </c>
      <c r="AAU176" s="324">
        <v>0</v>
      </c>
      <c r="AAV176" s="324">
        <v>1</v>
      </c>
      <c r="AAW176" s="324">
        <v>0</v>
      </c>
      <c r="AAX176" s="324">
        <v>0</v>
      </c>
      <c r="AAY176" s="324">
        <v>0</v>
      </c>
      <c r="AAZ176" s="324">
        <v>0</v>
      </c>
      <c r="ABA176" s="324">
        <v>1</v>
      </c>
      <c r="ABB176" s="324">
        <v>0</v>
      </c>
      <c r="ABC176" s="324">
        <v>0</v>
      </c>
      <c r="AIE176" s="324" t="s">
        <v>2683</v>
      </c>
      <c r="AIF176" s="324">
        <v>496249408</v>
      </c>
      <c r="AIG176" s="325">
        <v>45224.587766203702</v>
      </c>
      <c r="AIJ176" s="324" t="s">
        <v>2528</v>
      </c>
      <c r="AIL176" s="324" t="s">
        <v>2529</v>
      </c>
      <c r="AIN176" s="324">
        <v>177</v>
      </c>
    </row>
    <row r="177" spans="1:924" x14ac:dyDescent="0.3">
      <c r="A177" s="324" t="s">
        <v>2929</v>
      </c>
      <c r="B177" s="325">
        <v>45224.369850578703</v>
      </c>
      <c r="C177" s="325">
        <v>45224.371651157409</v>
      </c>
      <c r="D177" s="325">
        <v>45224</v>
      </c>
      <c r="E177" s="324" t="s">
        <v>2671</v>
      </c>
      <c r="F177" s="325">
        <v>45224</v>
      </c>
      <c r="G177" s="324" t="s">
        <v>406</v>
      </c>
      <c r="H177" s="324" t="s">
        <v>406</v>
      </c>
      <c r="I177" s="324" t="s">
        <v>420</v>
      </c>
      <c r="J177" s="324" t="s">
        <v>406</v>
      </c>
      <c r="K177" s="324" t="s">
        <v>408</v>
      </c>
      <c r="L177" s="324" t="s">
        <v>419</v>
      </c>
      <c r="M177" s="324">
        <v>0</v>
      </c>
      <c r="N177" s="324">
        <v>0</v>
      </c>
      <c r="O177" s="324">
        <v>0</v>
      </c>
      <c r="P177" s="324">
        <v>0</v>
      </c>
      <c r="Q177" s="324">
        <v>0</v>
      </c>
      <c r="R177" s="324">
        <v>0</v>
      </c>
      <c r="S177" s="324">
        <v>0</v>
      </c>
      <c r="T177" s="324">
        <v>0</v>
      </c>
      <c r="U177" s="324">
        <v>0</v>
      </c>
      <c r="V177" s="324">
        <v>0</v>
      </c>
      <c r="W177" s="324">
        <v>0</v>
      </c>
      <c r="X177" s="324">
        <v>0</v>
      </c>
      <c r="Y177" s="324">
        <v>0</v>
      </c>
      <c r="Z177" s="324">
        <v>0</v>
      </c>
      <c r="AA177" s="324">
        <v>0</v>
      </c>
      <c r="AB177" s="324">
        <v>1</v>
      </c>
      <c r="AC177" s="324">
        <v>0</v>
      </c>
      <c r="AD177" s="324">
        <v>0</v>
      </c>
      <c r="AE177" s="324">
        <v>0</v>
      </c>
      <c r="AF177" s="324">
        <v>0</v>
      </c>
      <c r="AG177" s="324">
        <v>0</v>
      </c>
      <c r="AH177" s="324">
        <v>0</v>
      </c>
      <c r="AI177" s="324">
        <v>0</v>
      </c>
      <c r="RY177" s="324" t="s">
        <v>413</v>
      </c>
      <c r="SA177" s="324">
        <v>4000</v>
      </c>
      <c r="SB177" s="324">
        <v>4000</v>
      </c>
      <c r="SD177" s="324">
        <v>3500</v>
      </c>
      <c r="SE177" s="324">
        <v>14.28571428571429</v>
      </c>
      <c r="SF177" s="324">
        <v>500</v>
      </c>
      <c r="SG177" s="324" t="s">
        <v>2930</v>
      </c>
      <c r="SH177" s="324" t="s">
        <v>425</v>
      </c>
      <c r="SI177" s="324" t="s">
        <v>431</v>
      </c>
      <c r="SK177" s="324" t="s">
        <v>413</v>
      </c>
      <c r="SL177" s="324" t="s">
        <v>2931</v>
      </c>
      <c r="SM177" s="324">
        <v>1</v>
      </c>
      <c r="SN177" s="324">
        <v>1</v>
      </c>
      <c r="SO177" s="324">
        <v>0</v>
      </c>
      <c r="SP177" s="324">
        <v>0</v>
      </c>
      <c r="SQ177" s="324">
        <v>0</v>
      </c>
      <c r="SR177" s="324">
        <v>0</v>
      </c>
      <c r="SS177" s="324">
        <v>0</v>
      </c>
      <c r="ST177" s="324">
        <v>1</v>
      </c>
      <c r="SU177" s="324">
        <v>0</v>
      </c>
      <c r="SV177" s="324">
        <v>0</v>
      </c>
      <c r="SW177" s="324">
        <v>0</v>
      </c>
      <c r="SX177" s="324">
        <v>0</v>
      </c>
      <c r="SY177" s="324">
        <v>1</v>
      </c>
      <c r="SZ177" s="324">
        <v>0</v>
      </c>
      <c r="TA177" s="324">
        <v>0</v>
      </c>
      <c r="AIE177" s="324" t="s">
        <v>2683</v>
      </c>
      <c r="AIF177" s="324">
        <v>496249419</v>
      </c>
      <c r="AIG177" s="325">
        <v>45224.587777777779</v>
      </c>
      <c r="AIJ177" s="324" t="s">
        <v>2528</v>
      </c>
      <c r="AIL177" s="324" t="s">
        <v>2529</v>
      </c>
      <c r="AIN177" s="324">
        <v>178</v>
      </c>
    </row>
    <row r="178" spans="1:924" x14ac:dyDescent="0.3">
      <c r="A178" s="324" t="s">
        <v>2932</v>
      </c>
      <c r="B178" s="325">
        <v>45224.373543287038</v>
      </c>
      <c r="C178" s="325">
        <v>45224.375032442127</v>
      </c>
      <c r="D178" s="325">
        <v>45224</v>
      </c>
      <c r="E178" s="324" t="s">
        <v>2671</v>
      </c>
      <c r="F178" s="325">
        <v>45224</v>
      </c>
      <c r="G178" s="324" t="s">
        <v>406</v>
      </c>
      <c r="H178" s="324" t="s">
        <v>406</v>
      </c>
      <c r="I178" s="324" t="s">
        <v>420</v>
      </c>
      <c r="J178" s="324" t="s">
        <v>406</v>
      </c>
      <c r="K178" s="324" t="s">
        <v>408</v>
      </c>
      <c r="L178" s="324" t="s">
        <v>429</v>
      </c>
      <c r="M178" s="324">
        <v>0</v>
      </c>
      <c r="N178" s="324">
        <v>0</v>
      </c>
      <c r="O178" s="324">
        <v>0</v>
      </c>
      <c r="P178" s="324">
        <v>0</v>
      </c>
      <c r="Q178" s="324">
        <v>0</v>
      </c>
      <c r="R178" s="324">
        <v>0</v>
      </c>
      <c r="S178" s="324">
        <v>0</v>
      </c>
      <c r="T178" s="324">
        <v>0</v>
      </c>
      <c r="U178" s="324">
        <v>0</v>
      </c>
      <c r="V178" s="324">
        <v>0</v>
      </c>
      <c r="W178" s="324">
        <v>0</v>
      </c>
      <c r="X178" s="324">
        <v>0</v>
      </c>
      <c r="Y178" s="324">
        <v>0</v>
      </c>
      <c r="Z178" s="324">
        <v>0</v>
      </c>
      <c r="AA178" s="324">
        <v>0</v>
      </c>
      <c r="AB178" s="324">
        <v>0</v>
      </c>
      <c r="AC178" s="324">
        <v>0</v>
      </c>
      <c r="AD178" s="324">
        <v>0</v>
      </c>
      <c r="AE178" s="324">
        <v>0</v>
      </c>
      <c r="AF178" s="324">
        <v>0</v>
      </c>
      <c r="AG178" s="324">
        <v>0</v>
      </c>
      <c r="AH178" s="324">
        <v>1</v>
      </c>
      <c r="AI178" s="324">
        <v>0</v>
      </c>
      <c r="ACQ178" s="324" t="s">
        <v>413</v>
      </c>
      <c r="ACS178" s="324">
        <v>1200</v>
      </c>
      <c r="ACT178" s="324">
        <v>1200</v>
      </c>
      <c r="ACV178" s="324">
        <v>1300</v>
      </c>
      <c r="ACW178" s="324">
        <v>-7.6923076923076934</v>
      </c>
      <c r="ACX178" s="324">
        <v>-100</v>
      </c>
      <c r="ACZ178" s="324" t="s">
        <v>422</v>
      </c>
      <c r="ADB178" s="324" t="s">
        <v>423</v>
      </c>
      <c r="ADC178" s="324" t="s">
        <v>413</v>
      </c>
      <c r="ADD178" s="324" t="s">
        <v>2699</v>
      </c>
      <c r="ADE178" s="324">
        <v>0</v>
      </c>
      <c r="ADF178" s="324">
        <v>0</v>
      </c>
      <c r="ADG178" s="324">
        <v>0</v>
      </c>
      <c r="ADH178" s="324">
        <v>0</v>
      </c>
      <c r="ADI178" s="324">
        <v>0</v>
      </c>
      <c r="ADJ178" s="324">
        <v>0</v>
      </c>
      <c r="ADK178" s="324">
        <v>0</v>
      </c>
      <c r="ADL178" s="324">
        <v>0</v>
      </c>
      <c r="ADM178" s="324">
        <v>0</v>
      </c>
      <c r="ADN178" s="324">
        <v>1</v>
      </c>
      <c r="ADO178" s="324">
        <v>0</v>
      </c>
      <c r="ADP178" s="324">
        <v>0</v>
      </c>
      <c r="ADQ178" s="324">
        <v>1</v>
      </c>
      <c r="ADR178" s="324">
        <v>0</v>
      </c>
      <c r="ADS178" s="324">
        <v>0</v>
      </c>
      <c r="AIE178" s="324" t="s">
        <v>2933</v>
      </c>
      <c r="AIF178" s="324">
        <v>496249426</v>
      </c>
      <c r="AIG178" s="325">
        <v>45224.587789351848</v>
      </c>
      <c r="AIJ178" s="324" t="s">
        <v>2528</v>
      </c>
      <c r="AIL178" s="324" t="s">
        <v>2529</v>
      </c>
      <c r="AIN178" s="324">
        <v>179</v>
      </c>
    </row>
    <row r="179" spans="1:924" x14ac:dyDescent="0.3">
      <c r="A179" s="324" t="s">
        <v>2934</v>
      </c>
      <c r="B179" s="325">
        <v>45224.375231967599</v>
      </c>
      <c r="C179" s="325">
        <v>45224.378391469909</v>
      </c>
      <c r="D179" s="325">
        <v>45224</v>
      </c>
      <c r="E179" s="324" t="s">
        <v>2671</v>
      </c>
      <c r="F179" s="325">
        <v>45224</v>
      </c>
      <c r="G179" s="324" t="s">
        <v>406</v>
      </c>
      <c r="H179" s="324" t="s">
        <v>406</v>
      </c>
      <c r="I179" s="324" t="s">
        <v>420</v>
      </c>
      <c r="J179" s="324" t="s">
        <v>406</v>
      </c>
      <c r="K179" s="324" t="s">
        <v>408</v>
      </c>
      <c r="L179" s="324" t="s">
        <v>2935</v>
      </c>
      <c r="M179" s="324">
        <v>0</v>
      </c>
      <c r="N179" s="324">
        <v>0</v>
      </c>
      <c r="O179" s="324">
        <v>0</v>
      </c>
      <c r="P179" s="324">
        <v>0</v>
      </c>
      <c r="Q179" s="324">
        <v>0</v>
      </c>
      <c r="R179" s="324">
        <v>0</v>
      </c>
      <c r="S179" s="324">
        <v>0</v>
      </c>
      <c r="T179" s="324">
        <v>0</v>
      </c>
      <c r="U179" s="324">
        <v>1</v>
      </c>
      <c r="V179" s="324">
        <v>1</v>
      </c>
      <c r="W179" s="324">
        <v>0</v>
      </c>
      <c r="X179" s="324">
        <v>1</v>
      </c>
      <c r="Y179" s="324">
        <v>1</v>
      </c>
      <c r="Z179" s="324">
        <v>0</v>
      </c>
      <c r="AA179" s="324">
        <v>0</v>
      </c>
      <c r="AB179" s="324">
        <v>0</v>
      </c>
      <c r="AC179" s="324">
        <v>0</v>
      </c>
      <c r="AD179" s="324">
        <v>0</v>
      </c>
      <c r="AE179" s="324">
        <v>0</v>
      </c>
      <c r="AF179" s="324">
        <v>0</v>
      </c>
      <c r="AG179" s="324">
        <v>0</v>
      </c>
      <c r="AH179" s="324">
        <v>0</v>
      </c>
      <c r="AI179" s="324">
        <v>0</v>
      </c>
      <c r="LN179" s="324" t="s">
        <v>2716</v>
      </c>
      <c r="LO179" s="324" t="s">
        <v>425</v>
      </c>
      <c r="LP179" s="324" t="s">
        <v>1666</v>
      </c>
      <c r="LR179" s="324" t="s">
        <v>413</v>
      </c>
      <c r="LS179" s="324" t="s">
        <v>2551</v>
      </c>
      <c r="LT179" s="324">
        <v>0</v>
      </c>
      <c r="LU179" s="324">
        <v>1</v>
      </c>
      <c r="LV179" s="324">
        <v>0</v>
      </c>
      <c r="LW179" s="324">
        <v>0</v>
      </c>
      <c r="LX179" s="324">
        <v>0</v>
      </c>
      <c r="LY179" s="324">
        <v>0</v>
      </c>
      <c r="LZ179" s="324">
        <v>0</v>
      </c>
      <c r="MA179" s="324">
        <v>0</v>
      </c>
      <c r="MB179" s="324">
        <v>0</v>
      </c>
      <c r="MC179" s="324">
        <v>0</v>
      </c>
      <c r="MD179" s="324">
        <v>0</v>
      </c>
      <c r="ME179" s="324">
        <v>0</v>
      </c>
      <c r="MF179" s="324">
        <v>1</v>
      </c>
      <c r="MG179" s="324">
        <v>0</v>
      </c>
      <c r="MH179" s="324">
        <v>0</v>
      </c>
      <c r="MO179" s="324" t="s">
        <v>410</v>
      </c>
      <c r="MQ179" s="324">
        <v>250</v>
      </c>
      <c r="MR179" s="324">
        <v>250</v>
      </c>
      <c r="MT179" s="324">
        <v>250</v>
      </c>
      <c r="MU179" s="324">
        <v>0</v>
      </c>
      <c r="MV179" s="324">
        <v>0</v>
      </c>
      <c r="MX179" s="324" t="s">
        <v>425</v>
      </c>
      <c r="MY179" s="324" t="s">
        <v>1666</v>
      </c>
      <c r="NA179" s="324" t="s">
        <v>413</v>
      </c>
      <c r="NB179" s="324" t="s">
        <v>2936</v>
      </c>
      <c r="NC179" s="324">
        <v>0</v>
      </c>
      <c r="ND179" s="324">
        <v>1</v>
      </c>
      <c r="NE179" s="324">
        <v>0</v>
      </c>
      <c r="NF179" s="324">
        <v>0</v>
      </c>
      <c r="NG179" s="324">
        <v>0</v>
      </c>
      <c r="NH179" s="324">
        <v>0</v>
      </c>
      <c r="NI179" s="324">
        <v>0</v>
      </c>
      <c r="NJ179" s="324">
        <v>1</v>
      </c>
      <c r="NK179" s="324">
        <v>0</v>
      </c>
      <c r="NL179" s="324">
        <v>0</v>
      </c>
      <c r="NM179" s="324">
        <v>0</v>
      </c>
      <c r="NN179" s="324">
        <v>0</v>
      </c>
      <c r="NO179" s="324">
        <v>1</v>
      </c>
      <c r="NP179" s="324">
        <v>0</v>
      </c>
      <c r="NQ179" s="324">
        <v>0</v>
      </c>
      <c r="PG179" s="324" t="s">
        <v>410</v>
      </c>
      <c r="PI179" s="324">
        <v>500</v>
      </c>
      <c r="PJ179" s="324">
        <v>500</v>
      </c>
      <c r="PL179" s="324">
        <v>250</v>
      </c>
      <c r="PM179" s="324">
        <v>100</v>
      </c>
      <c r="PN179" s="324">
        <v>250</v>
      </c>
      <c r="PO179" s="324" t="s">
        <v>2930</v>
      </c>
      <c r="PP179" s="324" t="s">
        <v>425</v>
      </c>
      <c r="PQ179" s="324" t="s">
        <v>430</v>
      </c>
      <c r="PS179" s="324" t="s">
        <v>413</v>
      </c>
      <c r="PT179" s="324" t="s">
        <v>2723</v>
      </c>
      <c r="PU179" s="324">
        <v>1</v>
      </c>
      <c r="PV179" s="324">
        <v>1</v>
      </c>
      <c r="PW179" s="324">
        <v>0</v>
      </c>
      <c r="PX179" s="324">
        <v>0</v>
      </c>
      <c r="PY179" s="324">
        <v>0</v>
      </c>
      <c r="PZ179" s="324">
        <v>0</v>
      </c>
      <c r="QA179" s="324">
        <v>0</v>
      </c>
      <c r="QB179" s="324">
        <v>1</v>
      </c>
      <c r="QC179" s="324">
        <v>0</v>
      </c>
      <c r="QD179" s="324">
        <v>0</v>
      </c>
      <c r="QE179" s="324">
        <v>0</v>
      </c>
      <c r="QF179" s="324">
        <v>0</v>
      </c>
      <c r="QG179" s="324">
        <v>1</v>
      </c>
      <c r="QH179" s="324">
        <v>0</v>
      </c>
      <c r="QI179" s="324">
        <v>0</v>
      </c>
      <c r="QX179" s="324" t="s">
        <v>2930</v>
      </c>
      <c r="QY179" s="324" t="s">
        <v>425</v>
      </c>
      <c r="QZ179" s="324" t="s">
        <v>430</v>
      </c>
      <c r="RB179" s="324" t="s">
        <v>413</v>
      </c>
      <c r="RC179" s="324" t="s">
        <v>2931</v>
      </c>
      <c r="RD179" s="324">
        <v>1</v>
      </c>
      <c r="RE179" s="324">
        <v>1</v>
      </c>
      <c r="RF179" s="324">
        <v>0</v>
      </c>
      <c r="RG179" s="324">
        <v>0</v>
      </c>
      <c r="RH179" s="324">
        <v>0</v>
      </c>
      <c r="RI179" s="324">
        <v>0</v>
      </c>
      <c r="RJ179" s="324">
        <v>0</v>
      </c>
      <c r="RK179" s="324">
        <v>1</v>
      </c>
      <c r="RL179" s="324">
        <v>0</v>
      </c>
      <c r="RM179" s="324">
        <v>0</v>
      </c>
      <c r="RN179" s="324">
        <v>0</v>
      </c>
      <c r="RO179" s="324">
        <v>0</v>
      </c>
      <c r="RP179" s="324">
        <v>1</v>
      </c>
      <c r="RQ179" s="324">
        <v>0</v>
      </c>
      <c r="RR179" s="324">
        <v>0</v>
      </c>
      <c r="AIE179" s="324" t="s">
        <v>2937</v>
      </c>
      <c r="AIF179" s="324">
        <v>496249439</v>
      </c>
      <c r="AIG179" s="325">
        <v>45224.587812500002</v>
      </c>
      <c r="AIJ179" s="324" t="s">
        <v>2528</v>
      </c>
      <c r="AIL179" s="324" t="s">
        <v>2529</v>
      </c>
      <c r="AIN179" s="324">
        <v>180</v>
      </c>
    </row>
    <row r="180" spans="1:924" x14ac:dyDescent="0.3">
      <c r="A180" s="324" t="s">
        <v>2938</v>
      </c>
      <c r="B180" s="325">
        <v>45224.378629976847</v>
      </c>
      <c r="C180" s="325">
        <v>45224.383702650463</v>
      </c>
      <c r="D180" s="325">
        <v>45224</v>
      </c>
      <c r="E180" s="324" t="s">
        <v>2671</v>
      </c>
      <c r="F180" s="325">
        <v>45224</v>
      </c>
      <c r="G180" s="324" t="s">
        <v>406</v>
      </c>
      <c r="H180" s="324" t="s">
        <v>406</v>
      </c>
      <c r="I180" s="324" t="s">
        <v>420</v>
      </c>
      <c r="J180" s="324" t="s">
        <v>406</v>
      </c>
      <c r="K180" s="324" t="s">
        <v>408</v>
      </c>
      <c r="L180" s="324" t="s">
        <v>2939</v>
      </c>
      <c r="M180" s="324">
        <v>1</v>
      </c>
      <c r="N180" s="324">
        <v>1</v>
      </c>
      <c r="O180" s="324">
        <v>1</v>
      </c>
      <c r="P180" s="324">
        <v>1</v>
      </c>
      <c r="Q180" s="324">
        <v>1</v>
      </c>
      <c r="R180" s="324">
        <v>1</v>
      </c>
      <c r="S180" s="324">
        <v>0</v>
      </c>
      <c r="T180" s="324">
        <v>1</v>
      </c>
      <c r="U180" s="324">
        <v>0</v>
      </c>
      <c r="V180" s="324">
        <v>0</v>
      </c>
      <c r="W180" s="324">
        <v>0</v>
      </c>
      <c r="X180" s="324">
        <v>0</v>
      </c>
      <c r="Y180" s="324">
        <v>0</v>
      </c>
      <c r="Z180" s="324">
        <v>0</v>
      </c>
      <c r="AA180" s="324">
        <v>0</v>
      </c>
      <c r="AB180" s="324">
        <v>0</v>
      </c>
      <c r="AC180" s="324">
        <v>0</v>
      </c>
      <c r="AD180" s="324">
        <v>0</v>
      </c>
      <c r="AE180" s="324">
        <v>1</v>
      </c>
      <c r="AF180" s="324">
        <v>1</v>
      </c>
      <c r="AG180" s="324">
        <v>0</v>
      </c>
      <c r="AH180" s="324">
        <v>0</v>
      </c>
      <c r="AI180" s="324">
        <v>1</v>
      </c>
      <c r="AN180" s="324" t="s">
        <v>413</v>
      </c>
      <c r="AP180" s="324">
        <v>1000</v>
      </c>
      <c r="AQ180" s="324">
        <v>1000</v>
      </c>
      <c r="AS180" s="324">
        <v>1000</v>
      </c>
      <c r="AT180" s="324">
        <v>0</v>
      </c>
      <c r="AU180" s="324">
        <v>0</v>
      </c>
      <c r="AW180" s="324" t="s">
        <v>422</v>
      </c>
      <c r="AY180" s="324" t="s">
        <v>423</v>
      </c>
      <c r="AZ180" s="324" t="s">
        <v>413</v>
      </c>
      <c r="BA180" s="324" t="s">
        <v>2673</v>
      </c>
      <c r="BB180" s="324">
        <v>0</v>
      </c>
      <c r="BC180" s="324">
        <v>0</v>
      </c>
      <c r="BD180" s="324">
        <v>0</v>
      </c>
      <c r="BE180" s="324">
        <v>0</v>
      </c>
      <c r="BF180" s="324">
        <v>0</v>
      </c>
      <c r="BG180" s="324">
        <v>0</v>
      </c>
      <c r="BH180" s="324">
        <v>0</v>
      </c>
      <c r="BI180" s="324">
        <v>1</v>
      </c>
      <c r="BJ180" s="324">
        <v>0</v>
      </c>
      <c r="BK180" s="324">
        <v>0</v>
      </c>
      <c r="BL180" s="324">
        <v>0</v>
      </c>
      <c r="BM180" s="324">
        <v>0</v>
      </c>
      <c r="BN180" s="324">
        <v>1</v>
      </c>
      <c r="BO180" s="324">
        <v>0</v>
      </c>
      <c r="BP180" s="324">
        <v>0</v>
      </c>
      <c r="BW180" s="324" t="s">
        <v>413</v>
      </c>
      <c r="BY180" s="324">
        <v>1500</v>
      </c>
      <c r="BZ180" s="324">
        <v>1500</v>
      </c>
      <c r="CB180" s="324">
        <v>1500</v>
      </c>
      <c r="CC180" s="324">
        <v>0</v>
      </c>
      <c r="CD180" s="324">
        <v>0</v>
      </c>
      <c r="CF180" s="324" t="s">
        <v>422</v>
      </c>
      <c r="CH180" s="324" t="s">
        <v>423</v>
      </c>
      <c r="CI180" s="324" t="s">
        <v>413</v>
      </c>
      <c r="CJ180" s="324" t="s">
        <v>2675</v>
      </c>
      <c r="CK180" s="324">
        <v>0</v>
      </c>
      <c r="CL180" s="324">
        <v>0</v>
      </c>
      <c r="CM180" s="324">
        <v>0</v>
      </c>
      <c r="CN180" s="324">
        <v>0</v>
      </c>
      <c r="CO180" s="324">
        <v>0</v>
      </c>
      <c r="CP180" s="324">
        <v>0</v>
      </c>
      <c r="CQ180" s="324">
        <v>0</v>
      </c>
      <c r="CR180" s="324">
        <v>1</v>
      </c>
      <c r="CS180" s="324">
        <v>0</v>
      </c>
      <c r="CT180" s="324">
        <v>0</v>
      </c>
      <c r="CU180" s="324">
        <v>0</v>
      </c>
      <c r="CV180" s="324">
        <v>0</v>
      </c>
      <c r="CW180" s="324">
        <v>1</v>
      </c>
      <c r="CX180" s="324">
        <v>0</v>
      </c>
      <c r="CY180" s="324">
        <v>0</v>
      </c>
      <c r="DF180" s="324" t="s">
        <v>413</v>
      </c>
      <c r="DH180" s="324">
        <v>2500</v>
      </c>
      <c r="DI180" s="324">
        <v>2500</v>
      </c>
      <c r="DK180" s="324">
        <v>2500</v>
      </c>
      <c r="DL180" s="324">
        <v>0</v>
      </c>
      <c r="DM180" s="324">
        <v>0</v>
      </c>
      <c r="DO180" s="324" t="s">
        <v>422</v>
      </c>
      <c r="DQ180" s="324" t="s">
        <v>423</v>
      </c>
      <c r="DR180" s="324" t="s">
        <v>413</v>
      </c>
      <c r="DS180" s="324" t="s">
        <v>433</v>
      </c>
      <c r="DT180" s="324">
        <v>0</v>
      </c>
      <c r="DU180" s="324">
        <v>0</v>
      </c>
      <c r="DV180" s="324">
        <v>0</v>
      </c>
      <c r="DW180" s="324">
        <v>0</v>
      </c>
      <c r="DX180" s="324">
        <v>0</v>
      </c>
      <c r="DY180" s="324">
        <v>0</v>
      </c>
      <c r="DZ180" s="324">
        <v>0</v>
      </c>
      <c r="EA180" s="324">
        <v>0</v>
      </c>
      <c r="EB180" s="324">
        <v>0</v>
      </c>
      <c r="EC180" s="324">
        <v>0</v>
      </c>
      <c r="ED180" s="324">
        <v>0</v>
      </c>
      <c r="EE180" s="324">
        <v>0</v>
      </c>
      <c r="EF180" s="324">
        <v>1</v>
      </c>
      <c r="EG180" s="324">
        <v>0</v>
      </c>
      <c r="EH180" s="324">
        <v>0</v>
      </c>
      <c r="EO180" s="324" t="s">
        <v>413</v>
      </c>
      <c r="EQ180" s="324">
        <v>3000</v>
      </c>
      <c r="ER180" s="324">
        <v>3000</v>
      </c>
      <c r="ET180" s="324">
        <v>2500</v>
      </c>
      <c r="EU180" s="324">
        <v>20</v>
      </c>
      <c r="EV180" s="324">
        <v>500</v>
      </c>
      <c r="EW180" s="324" t="s">
        <v>2716</v>
      </c>
      <c r="EX180" s="324" t="s">
        <v>422</v>
      </c>
      <c r="EZ180" s="324" t="s">
        <v>423</v>
      </c>
      <c r="FA180" s="324" t="s">
        <v>413</v>
      </c>
      <c r="FB180" s="324" t="s">
        <v>2676</v>
      </c>
      <c r="FC180" s="324">
        <v>0</v>
      </c>
      <c r="FD180" s="324">
        <v>0</v>
      </c>
      <c r="FE180" s="324">
        <v>0</v>
      </c>
      <c r="FF180" s="324">
        <v>0</v>
      </c>
      <c r="FG180" s="324">
        <v>0</v>
      </c>
      <c r="FH180" s="324">
        <v>0</v>
      </c>
      <c r="FI180" s="324">
        <v>0</v>
      </c>
      <c r="FJ180" s="324">
        <v>0</v>
      </c>
      <c r="FK180" s="324">
        <v>0</v>
      </c>
      <c r="FL180" s="324">
        <v>1</v>
      </c>
      <c r="FM180" s="324">
        <v>0</v>
      </c>
      <c r="FN180" s="324">
        <v>0</v>
      </c>
      <c r="FO180" s="324">
        <v>1</v>
      </c>
      <c r="FP180" s="324">
        <v>0</v>
      </c>
      <c r="FQ180" s="324">
        <v>0</v>
      </c>
      <c r="FX180" s="324" t="s">
        <v>413</v>
      </c>
      <c r="FZ180" s="324">
        <v>3000</v>
      </c>
      <c r="GA180" s="324">
        <v>3000</v>
      </c>
      <c r="GC180" s="324">
        <v>3000</v>
      </c>
      <c r="GD180" s="324">
        <v>0</v>
      </c>
      <c r="GE180" s="324">
        <v>0</v>
      </c>
      <c r="GG180" s="324" t="s">
        <v>422</v>
      </c>
      <c r="GI180" s="324" t="s">
        <v>423</v>
      </c>
      <c r="GJ180" s="324" t="s">
        <v>413</v>
      </c>
      <c r="GK180" s="324" t="s">
        <v>2675</v>
      </c>
      <c r="GL180" s="324">
        <v>0</v>
      </c>
      <c r="GM180" s="324">
        <v>0</v>
      </c>
      <c r="GN180" s="324">
        <v>0</v>
      </c>
      <c r="GO180" s="324">
        <v>0</v>
      </c>
      <c r="GP180" s="324">
        <v>0</v>
      </c>
      <c r="GQ180" s="324">
        <v>0</v>
      </c>
      <c r="GR180" s="324">
        <v>0</v>
      </c>
      <c r="GS180" s="324">
        <v>1</v>
      </c>
      <c r="GT180" s="324">
        <v>0</v>
      </c>
      <c r="GU180" s="324">
        <v>0</v>
      </c>
      <c r="GV180" s="324">
        <v>0</v>
      </c>
      <c r="GW180" s="324">
        <v>0</v>
      </c>
      <c r="GX180" s="324">
        <v>1</v>
      </c>
      <c r="GY180" s="324">
        <v>0</v>
      </c>
      <c r="GZ180" s="324">
        <v>0</v>
      </c>
      <c r="HG180" s="324" t="s">
        <v>413</v>
      </c>
      <c r="HI180" s="324">
        <v>11000</v>
      </c>
      <c r="HJ180" s="324">
        <v>10500</v>
      </c>
      <c r="HK180" s="324">
        <v>4.7619047619047619</v>
      </c>
      <c r="HL180" s="324">
        <v>500</v>
      </c>
      <c r="HN180" s="324" t="s">
        <v>422</v>
      </c>
      <c r="HP180" s="324" t="s">
        <v>423</v>
      </c>
      <c r="HQ180" s="324" t="s">
        <v>413</v>
      </c>
      <c r="HR180" s="324" t="s">
        <v>2673</v>
      </c>
      <c r="HS180" s="324">
        <v>0</v>
      </c>
      <c r="HT180" s="324">
        <v>0</v>
      </c>
      <c r="HU180" s="324">
        <v>0</v>
      </c>
      <c r="HV180" s="324">
        <v>0</v>
      </c>
      <c r="HW180" s="324">
        <v>0</v>
      </c>
      <c r="HX180" s="324">
        <v>0</v>
      </c>
      <c r="HY180" s="324">
        <v>0</v>
      </c>
      <c r="HZ180" s="324">
        <v>1</v>
      </c>
      <c r="IA180" s="324">
        <v>0</v>
      </c>
      <c r="IB180" s="324">
        <v>0</v>
      </c>
      <c r="IC180" s="324">
        <v>0</v>
      </c>
      <c r="ID180" s="324">
        <v>0</v>
      </c>
      <c r="IE180" s="324">
        <v>1</v>
      </c>
      <c r="IF180" s="324">
        <v>0</v>
      </c>
      <c r="IG180" s="324">
        <v>0</v>
      </c>
      <c r="JW180" s="324" t="s">
        <v>413</v>
      </c>
      <c r="JY180" s="324">
        <v>3500</v>
      </c>
      <c r="JZ180" s="324">
        <v>3500</v>
      </c>
      <c r="KB180" s="324">
        <v>3500</v>
      </c>
      <c r="KC180" s="324">
        <v>0</v>
      </c>
      <c r="KD180" s="324">
        <v>0</v>
      </c>
      <c r="KF180" s="324" t="s">
        <v>422</v>
      </c>
      <c r="KH180" s="324" t="s">
        <v>423</v>
      </c>
      <c r="KI180" s="324" t="s">
        <v>413</v>
      </c>
      <c r="KJ180" s="324" t="s">
        <v>2940</v>
      </c>
      <c r="KK180" s="324">
        <v>0</v>
      </c>
      <c r="KL180" s="324">
        <v>0</v>
      </c>
      <c r="KM180" s="324">
        <v>0</v>
      </c>
      <c r="KN180" s="324">
        <v>0</v>
      </c>
      <c r="KO180" s="324">
        <v>0</v>
      </c>
      <c r="KP180" s="324">
        <v>0</v>
      </c>
      <c r="KQ180" s="324">
        <v>0</v>
      </c>
      <c r="KR180" s="324">
        <v>1</v>
      </c>
      <c r="KS180" s="324">
        <v>0</v>
      </c>
      <c r="KT180" s="324">
        <v>1</v>
      </c>
      <c r="KU180" s="324">
        <v>0</v>
      </c>
      <c r="KV180" s="324">
        <v>0</v>
      </c>
      <c r="KW180" s="324">
        <v>1</v>
      </c>
      <c r="KX180" s="324">
        <v>0</v>
      </c>
      <c r="KY180" s="324">
        <v>0</v>
      </c>
      <c r="YR180" s="324" t="s">
        <v>413</v>
      </c>
      <c r="YT180" s="324">
        <v>1000</v>
      </c>
      <c r="YU180" s="324">
        <v>1000</v>
      </c>
      <c r="YW180" s="324">
        <v>1000</v>
      </c>
      <c r="YX180" s="324">
        <v>0</v>
      </c>
      <c r="YY180" s="324">
        <v>0</v>
      </c>
      <c r="ZA180" s="324" t="s">
        <v>422</v>
      </c>
      <c r="ZC180" s="324" t="s">
        <v>423</v>
      </c>
      <c r="ZD180" s="324" t="s">
        <v>413</v>
      </c>
      <c r="ZE180" s="324" t="s">
        <v>2675</v>
      </c>
      <c r="ZF180" s="324">
        <v>0</v>
      </c>
      <c r="ZG180" s="324">
        <v>0</v>
      </c>
      <c r="ZH180" s="324">
        <v>0</v>
      </c>
      <c r="ZI180" s="324">
        <v>0</v>
      </c>
      <c r="ZJ180" s="324">
        <v>0</v>
      </c>
      <c r="ZK180" s="324">
        <v>0</v>
      </c>
      <c r="ZL180" s="324">
        <v>0</v>
      </c>
      <c r="ZM180" s="324">
        <v>1</v>
      </c>
      <c r="ZN180" s="324">
        <v>0</v>
      </c>
      <c r="ZO180" s="324">
        <v>0</v>
      </c>
      <c r="ZP180" s="324">
        <v>0</v>
      </c>
      <c r="ZQ180" s="324">
        <v>0</v>
      </c>
      <c r="ZR180" s="324">
        <v>1</v>
      </c>
      <c r="ZS180" s="324">
        <v>0</v>
      </c>
      <c r="ZT180" s="324">
        <v>0</v>
      </c>
      <c r="AAA180" s="324" t="s">
        <v>413</v>
      </c>
      <c r="AAC180" s="324">
        <v>1000</v>
      </c>
      <c r="AAD180" s="324">
        <v>1000</v>
      </c>
      <c r="AAF180" s="324">
        <v>2750</v>
      </c>
      <c r="AAG180" s="324">
        <v>-63.636363636363633</v>
      </c>
      <c r="AAH180" s="324">
        <v>-1750</v>
      </c>
      <c r="AAI180" s="324" t="s">
        <v>2716</v>
      </c>
      <c r="AAJ180" s="324" t="s">
        <v>422</v>
      </c>
      <c r="AAL180" s="324" t="s">
        <v>423</v>
      </c>
      <c r="AAM180" s="324" t="s">
        <v>413</v>
      </c>
      <c r="AAN180" s="324" t="s">
        <v>2675</v>
      </c>
      <c r="AAO180" s="324">
        <v>0</v>
      </c>
      <c r="AAP180" s="324">
        <v>0</v>
      </c>
      <c r="AAQ180" s="324">
        <v>0</v>
      </c>
      <c r="AAR180" s="324">
        <v>0</v>
      </c>
      <c r="AAS180" s="324">
        <v>0</v>
      </c>
      <c r="AAT180" s="324">
        <v>0</v>
      </c>
      <c r="AAU180" s="324">
        <v>0</v>
      </c>
      <c r="AAV180" s="324">
        <v>1</v>
      </c>
      <c r="AAW180" s="324">
        <v>0</v>
      </c>
      <c r="AAX180" s="324">
        <v>0</v>
      </c>
      <c r="AAY180" s="324">
        <v>0</v>
      </c>
      <c r="AAZ180" s="324">
        <v>0</v>
      </c>
      <c r="ABA180" s="324">
        <v>1</v>
      </c>
      <c r="ABB180" s="324">
        <v>0</v>
      </c>
      <c r="ABC180" s="324">
        <v>0</v>
      </c>
      <c r="ADV180" s="324" t="s">
        <v>413</v>
      </c>
      <c r="ADX180" s="324" t="s">
        <v>412</v>
      </c>
      <c r="ADY180" s="324">
        <v>50</v>
      </c>
      <c r="ADZ180" s="324">
        <v>50</v>
      </c>
      <c r="AIE180" s="324" t="s">
        <v>2683</v>
      </c>
      <c r="AIF180" s="324">
        <v>496249452</v>
      </c>
      <c r="AIG180" s="325">
        <v>45224.587824074071</v>
      </c>
      <c r="AIJ180" s="324" t="s">
        <v>2528</v>
      </c>
      <c r="AIL180" s="324" t="s">
        <v>2529</v>
      </c>
      <c r="AIN180" s="324">
        <v>181</v>
      </c>
    </row>
    <row r="181" spans="1:924" x14ac:dyDescent="0.3">
      <c r="A181" s="324" t="s">
        <v>2941</v>
      </c>
      <c r="B181" s="325">
        <v>45224.402116238431</v>
      </c>
      <c r="C181" s="325">
        <v>45224.404047326389</v>
      </c>
      <c r="D181" s="325">
        <v>45224</v>
      </c>
      <c r="E181" s="324" t="s">
        <v>2671</v>
      </c>
      <c r="F181" s="325">
        <v>45224</v>
      </c>
      <c r="G181" s="324" t="s">
        <v>406</v>
      </c>
      <c r="H181" s="324" t="s">
        <v>406</v>
      </c>
      <c r="I181" s="324" t="s">
        <v>420</v>
      </c>
      <c r="J181" s="324" t="s">
        <v>406</v>
      </c>
      <c r="K181" s="324" t="s">
        <v>408</v>
      </c>
      <c r="L181" s="324" t="s">
        <v>2942</v>
      </c>
      <c r="M181" s="324">
        <v>0</v>
      </c>
      <c r="N181" s="324">
        <v>0</v>
      </c>
      <c r="O181" s="324">
        <v>0</v>
      </c>
      <c r="P181" s="324">
        <v>0</v>
      </c>
      <c r="Q181" s="324">
        <v>0</v>
      </c>
      <c r="R181" s="324">
        <v>1</v>
      </c>
      <c r="S181" s="324">
        <v>0</v>
      </c>
      <c r="T181" s="324">
        <v>0</v>
      </c>
      <c r="U181" s="324">
        <v>0</v>
      </c>
      <c r="V181" s="324">
        <v>0</v>
      </c>
      <c r="W181" s="324">
        <v>0</v>
      </c>
      <c r="X181" s="324">
        <v>0</v>
      </c>
      <c r="Y181" s="324">
        <v>0</v>
      </c>
      <c r="Z181" s="324">
        <v>0</v>
      </c>
      <c r="AA181" s="324">
        <v>0</v>
      </c>
      <c r="AB181" s="324">
        <v>0</v>
      </c>
      <c r="AC181" s="324">
        <v>0</v>
      </c>
      <c r="AD181" s="324">
        <v>0</v>
      </c>
      <c r="AE181" s="324">
        <v>1</v>
      </c>
      <c r="AF181" s="324">
        <v>1</v>
      </c>
      <c r="AG181" s="324">
        <v>0</v>
      </c>
      <c r="AH181" s="324">
        <v>0</v>
      </c>
      <c r="AI181" s="324">
        <v>0</v>
      </c>
      <c r="HG181" s="324" t="s">
        <v>413</v>
      </c>
      <c r="HI181" s="324">
        <v>11000</v>
      </c>
      <c r="HJ181" s="324">
        <v>10500</v>
      </c>
      <c r="HK181" s="324">
        <v>4.7619047619047619</v>
      </c>
      <c r="HL181" s="324">
        <v>500</v>
      </c>
      <c r="HN181" s="324" t="s">
        <v>422</v>
      </c>
      <c r="HP181" s="324" t="s">
        <v>423</v>
      </c>
      <c r="HQ181" s="324" t="s">
        <v>413</v>
      </c>
      <c r="HR181" s="324" t="s">
        <v>2699</v>
      </c>
      <c r="HS181" s="324">
        <v>0</v>
      </c>
      <c r="HT181" s="324">
        <v>0</v>
      </c>
      <c r="HU181" s="324">
        <v>0</v>
      </c>
      <c r="HV181" s="324">
        <v>0</v>
      </c>
      <c r="HW181" s="324">
        <v>0</v>
      </c>
      <c r="HX181" s="324">
        <v>0</v>
      </c>
      <c r="HY181" s="324">
        <v>0</v>
      </c>
      <c r="HZ181" s="324">
        <v>0</v>
      </c>
      <c r="IA181" s="324">
        <v>0</v>
      </c>
      <c r="IB181" s="324">
        <v>1</v>
      </c>
      <c r="IC181" s="324">
        <v>0</v>
      </c>
      <c r="ID181" s="324">
        <v>0</v>
      </c>
      <c r="IE181" s="324">
        <v>1</v>
      </c>
      <c r="IF181" s="324">
        <v>0</v>
      </c>
      <c r="IG181" s="324">
        <v>0</v>
      </c>
      <c r="YR181" s="324" t="s">
        <v>413</v>
      </c>
      <c r="YT181" s="324">
        <v>1000</v>
      </c>
      <c r="YU181" s="324">
        <v>1000</v>
      </c>
      <c r="YW181" s="324">
        <v>1000</v>
      </c>
      <c r="YX181" s="324">
        <v>0</v>
      </c>
      <c r="YY181" s="324">
        <v>0</v>
      </c>
      <c r="ZA181" s="324" t="s">
        <v>422</v>
      </c>
      <c r="ZC181" s="324" t="s">
        <v>423</v>
      </c>
      <c r="ZD181" s="324" t="s">
        <v>413</v>
      </c>
      <c r="ZE181" s="324" t="s">
        <v>433</v>
      </c>
      <c r="ZF181" s="324">
        <v>0</v>
      </c>
      <c r="ZG181" s="324">
        <v>0</v>
      </c>
      <c r="ZH181" s="324">
        <v>0</v>
      </c>
      <c r="ZI181" s="324">
        <v>0</v>
      </c>
      <c r="ZJ181" s="324">
        <v>0</v>
      </c>
      <c r="ZK181" s="324">
        <v>0</v>
      </c>
      <c r="ZL181" s="324">
        <v>0</v>
      </c>
      <c r="ZM181" s="324">
        <v>0</v>
      </c>
      <c r="ZN181" s="324">
        <v>0</v>
      </c>
      <c r="ZO181" s="324">
        <v>0</v>
      </c>
      <c r="ZP181" s="324">
        <v>0</v>
      </c>
      <c r="ZQ181" s="324">
        <v>0</v>
      </c>
      <c r="ZR181" s="324">
        <v>1</v>
      </c>
      <c r="ZS181" s="324">
        <v>0</v>
      </c>
      <c r="ZT181" s="324">
        <v>0</v>
      </c>
      <c r="AAA181" s="324" t="s">
        <v>413</v>
      </c>
      <c r="AAC181" s="324">
        <v>1000</v>
      </c>
      <c r="AAD181" s="324">
        <v>1000</v>
      </c>
      <c r="AAF181" s="324">
        <v>2750</v>
      </c>
      <c r="AAG181" s="324">
        <v>-63.636363636363633</v>
      </c>
      <c r="AAH181" s="324">
        <v>-1750</v>
      </c>
      <c r="AAI181" s="324" t="s">
        <v>2716</v>
      </c>
      <c r="AAJ181" s="324" t="s">
        <v>422</v>
      </c>
      <c r="AAL181" s="324" t="s">
        <v>423</v>
      </c>
      <c r="AAM181" s="324" t="s">
        <v>413</v>
      </c>
      <c r="AAN181" s="324" t="s">
        <v>2676</v>
      </c>
      <c r="AAO181" s="324">
        <v>0</v>
      </c>
      <c r="AAP181" s="324">
        <v>0</v>
      </c>
      <c r="AAQ181" s="324">
        <v>0</v>
      </c>
      <c r="AAR181" s="324">
        <v>0</v>
      </c>
      <c r="AAS181" s="324">
        <v>0</v>
      </c>
      <c r="AAT181" s="324">
        <v>0</v>
      </c>
      <c r="AAU181" s="324">
        <v>0</v>
      </c>
      <c r="AAV181" s="324">
        <v>0</v>
      </c>
      <c r="AAW181" s="324">
        <v>0</v>
      </c>
      <c r="AAX181" s="324">
        <v>1</v>
      </c>
      <c r="AAY181" s="324">
        <v>0</v>
      </c>
      <c r="AAZ181" s="324">
        <v>0</v>
      </c>
      <c r="ABA181" s="324">
        <v>1</v>
      </c>
      <c r="ABB181" s="324">
        <v>0</v>
      </c>
      <c r="ABC181" s="324">
        <v>0</v>
      </c>
      <c r="AIE181" s="324" t="s">
        <v>2683</v>
      </c>
      <c r="AIF181" s="324">
        <v>496249459</v>
      </c>
      <c r="AIG181" s="325">
        <v>45224.587835648148</v>
      </c>
      <c r="AIJ181" s="324" t="s">
        <v>2528</v>
      </c>
      <c r="AIL181" s="324" t="s">
        <v>2529</v>
      </c>
      <c r="AIN181" s="324">
        <v>182</v>
      </c>
    </row>
    <row r="182" spans="1:924" x14ac:dyDescent="0.3">
      <c r="A182" s="324" t="s">
        <v>2943</v>
      </c>
      <c r="B182" s="325">
        <v>45224.429252812501</v>
      </c>
      <c r="C182" s="325">
        <v>45224.430145520833</v>
      </c>
      <c r="D182" s="325">
        <v>45224</v>
      </c>
      <c r="E182" s="324" t="s">
        <v>2671</v>
      </c>
      <c r="F182" s="325">
        <v>45224</v>
      </c>
      <c r="G182" s="324" t="s">
        <v>406</v>
      </c>
      <c r="H182" s="324" t="s">
        <v>406</v>
      </c>
      <c r="I182" s="324" t="s">
        <v>420</v>
      </c>
      <c r="J182" s="324" t="s">
        <v>406</v>
      </c>
      <c r="K182" s="324" t="s">
        <v>408</v>
      </c>
      <c r="L182" s="324" t="s">
        <v>429</v>
      </c>
      <c r="M182" s="324">
        <v>0</v>
      </c>
      <c r="N182" s="324">
        <v>0</v>
      </c>
      <c r="O182" s="324">
        <v>0</v>
      </c>
      <c r="P182" s="324">
        <v>0</v>
      </c>
      <c r="Q182" s="324">
        <v>0</v>
      </c>
      <c r="R182" s="324">
        <v>0</v>
      </c>
      <c r="S182" s="324">
        <v>0</v>
      </c>
      <c r="T182" s="324">
        <v>0</v>
      </c>
      <c r="U182" s="324">
        <v>0</v>
      </c>
      <c r="V182" s="324">
        <v>0</v>
      </c>
      <c r="W182" s="324">
        <v>0</v>
      </c>
      <c r="X182" s="324">
        <v>0</v>
      </c>
      <c r="Y182" s="324">
        <v>0</v>
      </c>
      <c r="Z182" s="324">
        <v>0</v>
      </c>
      <c r="AA182" s="324">
        <v>0</v>
      </c>
      <c r="AB182" s="324">
        <v>0</v>
      </c>
      <c r="AC182" s="324">
        <v>0</v>
      </c>
      <c r="AD182" s="324">
        <v>0</v>
      </c>
      <c r="AE182" s="324">
        <v>0</v>
      </c>
      <c r="AF182" s="324">
        <v>0</v>
      </c>
      <c r="AG182" s="324">
        <v>0</v>
      </c>
      <c r="AH182" s="324">
        <v>1</v>
      </c>
      <c r="AI182" s="324">
        <v>0</v>
      </c>
      <c r="ACQ182" s="324" t="s">
        <v>413</v>
      </c>
      <c r="ACS182" s="324">
        <v>1200</v>
      </c>
      <c r="ACT182" s="324">
        <v>1200</v>
      </c>
      <c r="ACV182" s="324">
        <v>1300</v>
      </c>
      <c r="ACW182" s="324">
        <v>-7.6923076923076934</v>
      </c>
      <c r="ACX182" s="324">
        <v>-100</v>
      </c>
      <c r="ACZ182" s="324" t="s">
        <v>422</v>
      </c>
      <c r="ADB182" s="324" t="s">
        <v>423</v>
      </c>
      <c r="ADC182" s="324" t="s">
        <v>413</v>
      </c>
      <c r="ADD182" s="324" t="s">
        <v>2699</v>
      </c>
      <c r="ADE182" s="324">
        <v>0</v>
      </c>
      <c r="ADF182" s="324">
        <v>0</v>
      </c>
      <c r="ADG182" s="324">
        <v>0</v>
      </c>
      <c r="ADH182" s="324">
        <v>0</v>
      </c>
      <c r="ADI182" s="324">
        <v>0</v>
      </c>
      <c r="ADJ182" s="324">
        <v>0</v>
      </c>
      <c r="ADK182" s="324">
        <v>0</v>
      </c>
      <c r="ADL182" s="324">
        <v>0</v>
      </c>
      <c r="ADM182" s="324">
        <v>0</v>
      </c>
      <c r="ADN182" s="324">
        <v>1</v>
      </c>
      <c r="ADO182" s="324">
        <v>0</v>
      </c>
      <c r="ADP182" s="324">
        <v>0</v>
      </c>
      <c r="ADQ182" s="324">
        <v>1</v>
      </c>
      <c r="ADR182" s="324">
        <v>0</v>
      </c>
      <c r="ADS182" s="324">
        <v>0</v>
      </c>
      <c r="AIE182" s="324" t="s">
        <v>2683</v>
      </c>
      <c r="AIF182" s="324">
        <v>496249475</v>
      </c>
      <c r="AIG182" s="325">
        <v>45224.587858796287</v>
      </c>
      <c r="AIJ182" s="324" t="s">
        <v>2528</v>
      </c>
      <c r="AIL182" s="324" t="s">
        <v>2529</v>
      </c>
      <c r="AIN182" s="324">
        <v>183</v>
      </c>
    </row>
    <row r="183" spans="1:924" x14ac:dyDescent="0.3">
      <c r="A183" s="324" t="s">
        <v>2944</v>
      </c>
      <c r="B183" s="325">
        <v>45224.450083946758</v>
      </c>
      <c r="C183" s="325">
        <v>45224.454270787042</v>
      </c>
      <c r="D183" s="325">
        <v>45224</v>
      </c>
      <c r="E183" s="324" t="s">
        <v>2671</v>
      </c>
      <c r="F183" s="325">
        <v>45224</v>
      </c>
      <c r="G183" s="324" t="s">
        <v>406</v>
      </c>
      <c r="H183" s="324" t="s">
        <v>406</v>
      </c>
      <c r="I183" s="324" t="s">
        <v>420</v>
      </c>
      <c r="J183" s="324" t="s">
        <v>406</v>
      </c>
      <c r="K183" s="324" t="s">
        <v>408</v>
      </c>
      <c r="L183" s="324" t="s">
        <v>2729</v>
      </c>
      <c r="M183" s="324">
        <v>1</v>
      </c>
      <c r="N183" s="324">
        <v>1</v>
      </c>
      <c r="O183" s="324">
        <v>1</v>
      </c>
      <c r="P183" s="324">
        <v>1</v>
      </c>
      <c r="Q183" s="324">
        <v>1</v>
      </c>
      <c r="R183" s="324">
        <v>1</v>
      </c>
      <c r="S183" s="324">
        <v>1</v>
      </c>
      <c r="T183" s="324">
        <v>1</v>
      </c>
      <c r="U183" s="324">
        <v>0</v>
      </c>
      <c r="V183" s="324">
        <v>0</v>
      </c>
      <c r="W183" s="324">
        <v>0</v>
      </c>
      <c r="X183" s="324">
        <v>0</v>
      </c>
      <c r="Y183" s="324">
        <v>0</v>
      </c>
      <c r="Z183" s="324">
        <v>0</v>
      </c>
      <c r="AA183" s="324">
        <v>0</v>
      </c>
      <c r="AB183" s="324">
        <v>0</v>
      </c>
      <c r="AC183" s="324">
        <v>0</v>
      </c>
      <c r="AD183" s="324">
        <v>0</v>
      </c>
      <c r="AE183" s="324">
        <v>1</v>
      </c>
      <c r="AF183" s="324">
        <v>1</v>
      </c>
      <c r="AG183" s="324">
        <v>0</v>
      </c>
      <c r="AH183" s="324">
        <v>0</v>
      </c>
      <c r="AI183" s="324">
        <v>0</v>
      </c>
      <c r="AN183" s="324" t="s">
        <v>413</v>
      </c>
      <c r="AP183" s="324">
        <v>1000</v>
      </c>
      <c r="AQ183" s="324">
        <v>1000</v>
      </c>
      <c r="AS183" s="324">
        <v>1000</v>
      </c>
      <c r="AT183" s="324">
        <v>0</v>
      </c>
      <c r="AU183" s="324">
        <v>0</v>
      </c>
      <c r="AW183" s="324" t="s">
        <v>422</v>
      </c>
      <c r="AY183" s="324" t="s">
        <v>423</v>
      </c>
      <c r="AZ183" s="324" t="s">
        <v>413</v>
      </c>
      <c r="BA183" s="324" t="s">
        <v>2676</v>
      </c>
      <c r="BB183" s="324">
        <v>0</v>
      </c>
      <c r="BC183" s="324">
        <v>0</v>
      </c>
      <c r="BD183" s="324">
        <v>0</v>
      </c>
      <c r="BE183" s="324">
        <v>0</v>
      </c>
      <c r="BF183" s="324">
        <v>0</v>
      </c>
      <c r="BG183" s="324">
        <v>0</v>
      </c>
      <c r="BH183" s="324">
        <v>0</v>
      </c>
      <c r="BI183" s="324">
        <v>0</v>
      </c>
      <c r="BJ183" s="324">
        <v>0</v>
      </c>
      <c r="BK183" s="324">
        <v>1</v>
      </c>
      <c r="BL183" s="324">
        <v>0</v>
      </c>
      <c r="BM183" s="324">
        <v>0</v>
      </c>
      <c r="BN183" s="324">
        <v>1</v>
      </c>
      <c r="BO183" s="324">
        <v>0</v>
      </c>
      <c r="BP183" s="324">
        <v>0</v>
      </c>
      <c r="BW183" s="324" t="s">
        <v>413</v>
      </c>
      <c r="BY183" s="324">
        <v>1500</v>
      </c>
      <c r="BZ183" s="324">
        <v>1500</v>
      </c>
      <c r="CB183" s="324">
        <v>1500</v>
      </c>
      <c r="CC183" s="324">
        <v>0</v>
      </c>
      <c r="CD183" s="324">
        <v>0</v>
      </c>
      <c r="CF183" s="324" t="s">
        <v>422</v>
      </c>
      <c r="CH183" s="324" t="s">
        <v>423</v>
      </c>
      <c r="CI183" s="324" t="s">
        <v>413</v>
      </c>
      <c r="CJ183" s="324" t="s">
        <v>2945</v>
      </c>
      <c r="CK183" s="324">
        <v>0</v>
      </c>
      <c r="CL183" s="324">
        <v>0</v>
      </c>
      <c r="CM183" s="324">
        <v>0</v>
      </c>
      <c r="CN183" s="324">
        <v>0</v>
      </c>
      <c r="CO183" s="324">
        <v>0</v>
      </c>
      <c r="CP183" s="324">
        <v>0</v>
      </c>
      <c r="CQ183" s="324">
        <v>0</v>
      </c>
      <c r="CR183" s="324">
        <v>1</v>
      </c>
      <c r="CS183" s="324">
        <v>0</v>
      </c>
      <c r="CT183" s="324">
        <v>1</v>
      </c>
      <c r="CU183" s="324">
        <v>0</v>
      </c>
      <c r="CV183" s="324">
        <v>0</v>
      </c>
      <c r="CW183" s="324">
        <v>1</v>
      </c>
      <c r="CX183" s="324">
        <v>0</v>
      </c>
      <c r="CY183" s="324">
        <v>0</v>
      </c>
      <c r="DF183" s="324" t="s">
        <v>413</v>
      </c>
      <c r="DH183" s="324">
        <v>2500</v>
      </c>
      <c r="DI183" s="324">
        <v>2500</v>
      </c>
      <c r="DK183" s="324">
        <v>2500</v>
      </c>
      <c r="DL183" s="324">
        <v>0</v>
      </c>
      <c r="DM183" s="324">
        <v>0</v>
      </c>
      <c r="DO183" s="324" t="s">
        <v>422</v>
      </c>
      <c r="DQ183" s="324" t="s">
        <v>423</v>
      </c>
      <c r="DR183" s="324" t="s">
        <v>413</v>
      </c>
      <c r="DS183" s="324" t="s">
        <v>2940</v>
      </c>
      <c r="DT183" s="324">
        <v>0</v>
      </c>
      <c r="DU183" s="324">
        <v>0</v>
      </c>
      <c r="DV183" s="324">
        <v>0</v>
      </c>
      <c r="DW183" s="324">
        <v>0</v>
      </c>
      <c r="DX183" s="324">
        <v>0</v>
      </c>
      <c r="DY183" s="324">
        <v>0</v>
      </c>
      <c r="DZ183" s="324">
        <v>0</v>
      </c>
      <c r="EA183" s="324">
        <v>1</v>
      </c>
      <c r="EB183" s="324">
        <v>0</v>
      </c>
      <c r="EC183" s="324">
        <v>1</v>
      </c>
      <c r="ED183" s="324">
        <v>0</v>
      </c>
      <c r="EE183" s="324">
        <v>0</v>
      </c>
      <c r="EF183" s="324">
        <v>1</v>
      </c>
      <c r="EG183" s="324">
        <v>0</v>
      </c>
      <c r="EH183" s="324">
        <v>0</v>
      </c>
      <c r="EO183" s="324" t="s">
        <v>413</v>
      </c>
      <c r="EQ183" s="324">
        <v>3000</v>
      </c>
      <c r="ER183" s="324">
        <v>3000</v>
      </c>
      <c r="ET183" s="324">
        <v>2500</v>
      </c>
      <c r="EU183" s="324">
        <v>20</v>
      </c>
      <c r="EV183" s="324">
        <v>500</v>
      </c>
      <c r="EW183" s="324" t="s">
        <v>2716</v>
      </c>
      <c r="EX183" s="324" t="s">
        <v>422</v>
      </c>
      <c r="EZ183" s="324" t="s">
        <v>423</v>
      </c>
      <c r="FA183" s="324" t="s">
        <v>413</v>
      </c>
      <c r="FB183" s="324" t="s">
        <v>2699</v>
      </c>
      <c r="FC183" s="324">
        <v>0</v>
      </c>
      <c r="FD183" s="324">
        <v>0</v>
      </c>
      <c r="FE183" s="324">
        <v>0</v>
      </c>
      <c r="FF183" s="324">
        <v>0</v>
      </c>
      <c r="FG183" s="324">
        <v>0</v>
      </c>
      <c r="FH183" s="324">
        <v>0</v>
      </c>
      <c r="FI183" s="324">
        <v>0</v>
      </c>
      <c r="FJ183" s="324">
        <v>0</v>
      </c>
      <c r="FK183" s="324">
        <v>0</v>
      </c>
      <c r="FL183" s="324">
        <v>1</v>
      </c>
      <c r="FM183" s="324">
        <v>0</v>
      </c>
      <c r="FN183" s="324">
        <v>0</v>
      </c>
      <c r="FO183" s="324">
        <v>1</v>
      </c>
      <c r="FP183" s="324">
        <v>0</v>
      </c>
      <c r="FQ183" s="324">
        <v>0</v>
      </c>
      <c r="FX183" s="324" t="s">
        <v>413</v>
      </c>
      <c r="FZ183" s="324">
        <v>3000</v>
      </c>
      <c r="GA183" s="324">
        <v>3000</v>
      </c>
      <c r="GC183" s="324">
        <v>3000</v>
      </c>
      <c r="GD183" s="324">
        <v>0</v>
      </c>
      <c r="GE183" s="324">
        <v>0</v>
      </c>
      <c r="GG183" s="324" t="s">
        <v>422</v>
      </c>
      <c r="GI183" s="324" t="s">
        <v>423</v>
      </c>
      <c r="GJ183" s="324" t="s">
        <v>413</v>
      </c>
      <c r="GK183" s="324" t="s">
        <v>2946</v>
      </c>
      <c r="GL183" s="324">
        <v>0</v>
      </c>
      <c r="GM183" s="324">
        <v>0</v>
      </c>
      <c r="GN183" s="324">
        <v>0</v>
      </c>
      <c r="GO183" s="324">
        <v>0</v>
      </c>
      <c r="GP183" s="324">
        <v>0</v>
      </c>
      <c r="GQ183" s="324">
        <v>0</v>
      </c>
      <c r="GR183" s="324">
        <v>0</v>
      </c>
      <c r="GS183" s="324">
        <v>1</v>
      </c>
      <c r="GT183" s="324">
        <v>0</v>
      </c>
      <c r="GU183" s="324">
        <v>1</v>
      </c>
      <c r="GV183" s="324">
        <v>0</v>
      </c>
      <c r="GW183" s="324">
        <v>0</v>
      </c>
      <c r="GX183" s="324">
        <v>1</v>
      </c>
      <c r="GY183" s="324">
        <v>0</v>
      </c>
      <c r="GZ183" s="324">
        <v>0</v>
      </c>
      <c r="HG183" s="324" t="s">
        <v>413</v>
      </c>
      <c r="HI183" s="324">
        <v>11000</v>
      </c>
      <c r="HJ183" s="324">
        <v>10500</v>
      </c>
      <c r="HK183" s="324">
        <v>4.7619047619047619</v>
      </c>
      <c r="HL183" s="324">
        <v>500</v>
      </c>
      <c r="HN183" s="324" t="s">
        <v>422</v>
      </c>
      <c r="HP183" s="324" t="s">
        <v>423</v>
      </c>
      <c r="HQ183" s="324" t="s">
        <v>413</v>
      </c>
      <c r="HR183" s="324" t="s">
        <v>2699</v>
      </c>
      <c r="HS183" s="324">
        <v>0</v>
      </c>
      <c r="HT183" s="324">
        <v>0</v>
      </c>
      <c r="HU183" s="324">
        <v>0</v>
      </c>
      <c r="HV183" s="324">
        <v>0</v>
      </c>
      <c r="HW183" s="324">
        <v>0</v>
      </c>
      <c r="HX183" s="324">
        <v>0</v>
      </c>
      <c r="HY183" s="324">
        <v>0</v>
      </c>
      <c r="HZ183" s="324">
        <v>0</v>
      </c>
      <c r="IA183" s="324">
        <v>0</v>
      </c>
      <c r="IB183" s="324">
        <v>1</v>
      </c>
      <c r="IC183" s="324">
        <v>0</v>
      </c>
      <c r="ID183" s="324">
        <v>0</v>
      </c>
      <c r="IE183" s="324">
        <v>1</v>
      </c>
      <c r="IF183" s="324">
        <v>0</v>
      </c>
      <c r="IG183" s="324">
        <v>0</v>
      </c>
      <c r="IN183" s="324" t="s">
        <v>413</v>
      </c>
      <c r="IP183" s="324">
        <v>5000</v>
      </c>
      <c r="IQ183" s="324">
        <v>5000</v>
      </c>
      <c r="IS183" s="324">
        <v>5000</v>
      </c>
      <c r="IT183" s="324">
        <v>0</v>
      </c>
      <c r="IU183" s="324">
        <v>0</v>
      </c>
      <c r="IW183" s="324" t="s">
        <v>422</v>
      </c>
      <c r="IY183" s="324" t="s">
        <v>423</v>
      </c>
      <c r="IZ183" s="324" t="s">
        <v>413</v>
      </c>
      <c r="JA183" s="324" t="s">
        <v>2947</v>
      </c>
      <c r="JB183" s="324">
        <v>0</v>
      </c>
      <c r="JC183" s="324">
        <v>0</v>
      </c>
      <c r="JD183" s="324">
        <v>0</v>
      </c>
      <c r="JE183" s="324">
        <v>0</v>
      </c>
      <c r="JF183" s="324">
        <v>0</v>
      </c>
      <c r="JG183" s="324">
        <v>0</v>
      </c>
      <c r="JH183" s="324">
        <v>0</v>
      </c>
      <c r="JI183" s="324">
        <v>1</v>
      </c>
      <c r="JJ183" s="324">
        <v>0</v>
      </c>
      <c r="JK183" s="324">
        <v>1</v>
      </c>
      <c r="JL183" s="324">
        <v>0</v>
      </c>
      <c r="JM183" s="324">
        <v>0</v>
      </c>
      <c r="JN183" s="324">
        <v>1</v>
      </c>
      <c r="JO183" s="324">
        <v>0</v>
      </c>
      <c r="JP183" s="324">
        <v>0</v>
      </c>
      <c r="JW183" s="324" t="s">
        <v>413</v>
      </c>
      <c r="JY183" s="324">
        <v>3500</v>
      </c>
      <c r="JZ183" s="324">
        <v>3500</v>
      </c>
      <c r="KB183" s="324">
        <v>3500</v>
      </c>
      <c r="KC183" s="324">
        <v>0</v>
      </c>
      <c r="KD183" s="324">
        <v>0</v>
      </c>
      <c r="KF183" s="324" t="s">
        <v>422</v>
      </c>
      <c r="KH183" s="324" t="s">
        <v>423</v>
      </c>
      <c r="KI183" s="324" t="s">
        <v>413</v>
      </c>
      <c r="KJ183" s="324" t="s">
        <v>2947</v>
      </c>
      <c r="KK183" s="324">
        <v>0</v>
      </c>
      <c r="KL183" s="324">
        <v>0</v>
      </c>
      <c r="KM183" s="324">
        <v>0</v>
      </c>
      <c r="KN183" s="324">
        <v>0</v>
      </c>
      <c r="KO183" s="324">
        <v>0</v>
      </c>
      <c r="KP183" s="324">
        <v>0</v>
      </c>
      <c r="KQ183" s="324">
        <v>0</v>
      </c>
      <c r="KR183" s="324">
        <v>1</v>
      </c>
      <c r="KS183" s="324">
        <v>0</v>
      </c>
      <c r="KT183" s="324">
        <v>1</v>
      </c>
      <c r="KU183" s="324">
        <v>0</v>
      </c>
      <c r="KV183" s="324">
        <v>0</v>
      </c>
      <c r="KW183" s="324">
        <v>1</v>
      </c>
      <c r="KX183" s="324">
        <v>0</v>
      </c>
      <c r="KY183" s="324">
        <v>0</v>
      </c>
      <c r="YR183" s="324" t="s">
        <v>413</v>
      </c>
      <c r="YT183" s="324">
        <v>1000</v>
      </c>
      <c r="YU183" s="324">
        <v>1000</v>
      </c>
      <c r="YW183" s="324">
        <v>1000</v>
      </c>
      <c r="YX183" s="324">
        <v>0</v>
      </c>
      <c r="YY183" s="324">
        <v>0</v>
      </c>
      <c r="ZA183" s="324" t="s">
        <v>422</v>
      </c>
      <c r="ZC183" s="324" t="s">
        <v>423</v>
      </c>
      <c r="ZD183" s="324" t="s">
        <v>413</v>
      </c>
      <c r="ZE183" s="324" t="s">
        <v>2673</v>
      </c>
      <c r="ZF183" s="324">
        <v>0</v>
      </c>
      <c r="ZG183" s="324">
        <v>0</v>
      </c>
      <c r="ZH183" s="324">
        <v>0</v>
      </c>
      <c r="ZI183" s="324">
        <v>0</v>
      </c>
      <c r="ZJ183" s="324">
        <v>0</v>
      </c>
      <c r="ZK183" s="324">
        <v>0</v>
      </c>
      <c r="ZL183" s="324">
        <v>0</v>
      </c>
      <c r="ZM183" s="324">
        <v>1</v>
      </c>
      <c r="ZN183" s="324">
        <v>0</v>
      </c>
      <c r="ZO183" s="324">
        <v>0</v>
      </c>
      <c r="ZP183" s="324">
        <v>0</v>
      </c>
      <c r="ZQ183" s="324">
        <v>0</v>
      </c>
      <c r="ZR183" s="324">
        <v>1</v>
      </c>
      <c r="ZS183" s="324">
        <v>0</v>
      </c>
      <c r="ZT183" s="324">
        <v>0</v>
      </c>
      <c r="AAA183" s="324" t="s">
        <v>413</v>
      </c>
      <c r="AAC183" s="324">
        <v>1000</v>
      </c>
      <c r="AAD183" s="324">
        <v>1000</v>
      </c>
      <c r="AAF183" s="324">
        <v>2750</v>
      </c>
      <c r="AAG183" s="324">
        <v>-63.636363636363633</v>
      </c>
      <c r="AAH183" s="324">
        <v>-1750</v>
      </c>
      <c r="AAI183" s="324" t="s">
        <v>2716</v>
      </c>
      <c r="AAJ183" s="324" t="s">
        <v>422</v>
      </c>
      <c r="AAL183" s="324" t="s">
        <v>423</v>
      </c>
      <c r="AAM183" s="324" t="s">
        <v>413</v>
      </c>
      <c r="AAN183" s="324" t="s">
        <v>2948</v>
      </c>
      <c r="AAO183" s="324">
        <v>0</v>
      </c>
      <c r="AAP183" s="324">
        <v>0</v>
      </c>
      <c r="AAQ183" s="324">
        <v>0</v>
      </c>
      <c r="AAR183" s="324">
        <v>0</v>
      </c>
      <c r="AAS183" s="324">
        <v>0</v>
      </c>
      <c r="AAT183" s="324">
        <v>0</v>
      </c>
      <c r="AAU183" s="324">
        <v>0</v>
      </c>
      <c r="AAV183" s="324">
        <v>1</v>
      </c>
      <c r="AAW183" s="324">
        <v>0</v>
      </c>
      <c r="AAX183" s="324">
        <v>1</v>
      </c>
      <c r="AAY183" s="324">
        <v>0</v>
      </c>
      <c r="AAZ183" s="324">
        <v>0</v>
      </c>
      <c r="ABA183" s="324">
        <v>1</v>
      </c>
      <c r="ABB183" s="324">
        <v>0</v>
      </c>
      <c r="ABC183" s="324">
        <v>0</v>
      </c>
      <c r="AIE183" s="324" t="s">
        <v>2949</v>
      </c>
      <c r="AIF183" s="324">
        <v>496249486</v>
      </c>
      <c r="AIG183" s="325">
        <v>45224.587870370371</v>
      </c>
      <c r="AIJ183" s="324" t="s">
        <v>2528</v>
      </c>
      <c r="AIL183" s="324" t="s">
        <v>2529</v>
      </c>
      <c r="AIN183" s="324">
        <v>184</v>
      </c>
    </row>
    <row r="184" spans="1:924" x14ac:dyDescent="0.3">
      <c r="A184" s="324" t="s">
        <v>2950</v>
      </c>
      <c r="B184" s="325">
        <v>45224.454476087973</v>
      </c>
      <c r="C184" s="325">
        <v>45224.45622143519</v>
      </c>
      <c r="D184" s="325">
        <v>45224</v>
      </c>
      <c r="E184" s="324" t="s">
        <v>2671</v>
      </c>
      <c r="F184" s="325">
        <v>45224</v>
      </c>
      <c r="G184" s="324" t="s">
        <v>406</v>
      </c>
      <c r="H184" s="324" t="s">
        <v>406</v>
      </c>
      <c r="I184" s="324" t="s">
        <v>420</v>
      </c>
      <c r="J184" s="324" t="s">
        <v>406</v>
      </c>
      <c r="K184" s="324" t="s">
        <v>408</v>
      </c>
      <c r="L184" s="324" t="s">
        <v>427</v>
      </c>
      <c r="M184" s="324">
        <v>0</v>
      </c>
      <c r="N184" s="324">
        <v>0</v>
      </c>
      <c r="O184" s="324">
        <v>0</v>
      </c>
      <c r="P184" s="324">
        <v>0</v>
      </c>
      <c r="Q184" s="324">
        <v>0</v>
      </c>
      <c r="R184" s="324">
        <v>0</v>
      </c>
      <c r="S184" s="324">
        <v>0</v>
      </c>
      <c r="T184" s="324">
        <v>0</v>
      </c>
      <c r="U184" s="324">
        <v>0</v>
      </c>
      <c r="V184" s="324">
        <v>0</v>
      </c>
      <c r="W184" s="324">
        <v>0</v>
      </c>
      <c r="X184" s="324">
        <v>0</v>
      </c>
      <c r="Y184" s="324">
        <v>0</v>
      </c>
      <c r="Z184" s="324">
        <v>0</v>
      </c>
      <c r="AA184" s="324">
        <v>0</v>
      </c>
      <c r="AB184" s="324">
        <v>0</v>
      </c>
      <c r="AC184" s="324">
        <v>0</v>
      </c>
      <c r="AD184" s="324">
        <v>0</v>
      </c>
      <c r="AE184" s="324">
        <v>0</v>
      </c>
      <c r="AF184" s="324">
        <v>0</v>
      </c>
      <c r="AG184" s="324">
        <v>1</v>
      </c>
      <c r="AH184" s="324">
        <v>0</v>
      </c>
      <c r="AI184" s="324">
        <v>0</v>
      </c>
      <c r="ABJ184" s="324" t="s">
        <v>413</v>
      </c>
      <c r="ABL184" s="324">
        <v>100</v>
      </c>
      <c r="ABM184" s="324">
        <v>100</v>
      </c>
      <c r="ABN184" s="324">
        <v>0</v>
      </c>
      <c r="ABO184" s="324">
        <v>0</v>
      </c>
      <c r="ABQ184" s="324" t="s">
        <v>417</v>
      </c>
      <c r="ABT184" s="324" t="s">
        <v>413</v>
      </c>
      <c r="ABU184" s="324" t="s">
        <v>2551</v>
      </c>
      <c r="ABV184" s="324">
        <v>0</v>
      </c>
      <c r="ABW184" s="324">
        <v>1</v>
      </c>
      <c r="ABX184" s="324">
        <v>0</v>
      </c>
      <c r="ABY184" s="324">
        <v>0</v>
      </c>
      <c r="ABZ184" s="324">
        <v>0</v>
      </c>
      <c r="ACA184" s="324">
        <v>0</v>
      </c>
      <c r="ACB184" s="324">
        <v>0</v>
      </c>
      <c r="ACC184" s="324">
        <v>0</v>
      </c>
      <c r="ACD184" s="324">
        <v>0</v>
      </c>
      <c r="ACE184" s="324">
        <v>0</v>
      </c>
      <c r="ACF184" s="324">
        <v>0</v>
      </c>
      <c r="ACG184" s="324">
        <v>0</v>
      </c>
      <c r="ACH184" s="324">
        <v>1</v>
      </c>
      <c r="ACI184" s="324">
        <v>0</v>
      </c>
      <c r="ACJ184" s="324">
        <v>0</v>
      </c>
      <c r="AIE184" s="324" t="s">
        <v>2716</v>
      </c>
      <c r="AIF184" s="324">
        <v>496249502</v>
      </c>
      <c r="AIG184" s="325">
        <v>45224.587893518517</v>
      </c>
      <c r="AIJ184" s="324" t="s">
        <v>2528</v>
      </c>
      <c r="AIL184" s="324" t="s">
        <v>2529</v>
      </c>
      <c r="AIN184" s="324">
        <v>185</v>
      </c>
    </row>
    <row r="185" spans="1:924" x14ac:dyDescent="0.3">
      <c r="A185" s="324" t="s">
        <v>2951</v>
      </c>
      <c r="B185" s="325">
        <v>45224.46951067129</v>
      </c>
      <c r="C185" s="325">
        <v>45224.473942430559</v>
      </c>
      <c r="D185" s="325">
        <v>45224</v>
      </c>
      <c r="E185" s="324" t="s">
        <v>2671</v>
      </c>
      <c r="F185" s="325">
        <v>45224</v>
      </c>
      <c r="G185" s="324" t="s">
        <v>406</v>
      </c>
      <c r="H185" s="324" t="s">
        <v>406</v>
      </c>
      <c r="I185" s="324" t="s">
        <v>420</v>
      </c>
      <c r="J185" s="324" t="s">
        <v>406</v>
      </c>
      <c r="K185" s="324" t="s">
        <v>408</v>
      </c>
      <c r="L185" s="324" t="s">
        <v>2952</v>
      </c>
      <c r="M185" s="324">
        <v>0</v>
      </c>
      <c r="N185" s="324">
        <v>0</v>
      </c>
      <c r="O185" s="324">
        <v>0</v>
      </c>
      <c r="P185" s="324">
        <v>0</v>
      </c>
      <c r="Q185" s="324">
        <v>0</v>
      </c>
      <c r="R185" s="324">
        <v>0</v>
      </c>
      <c r="S185" s="324">
        <v>0</v>
      </c>
      <c r="T185" s="324">
        <v>0</v>
      </c>
      <c r="U185" s="324">
        <v>1</v>
      </c>
      <c r="V185" s="324">
        <v>1</v>
      </c>
      <c r="W185" s="324">
        <v>0</v>
      </c>
      <c r="X185" s="324">
        <v>1</v>
      </c>
      <c r="Y185" s="324">
        <v>1</v>
      </c>
      <c r="Z185" s="324">
        <v>0</v>
      </c>
      <c r="AA185" s="324">
        <v>0</v>
      </c>
      <c r="AB185" s="324">
        <v>0</v>
      </c>
      <c r="AC185" s="324">
        <v>0</v>
      </c>
      <c r="AD185" s="324">
        <v>0</v>
      </c>
      <c r="AE185" s="324">
        <v>0</v>
      </c>
      <c r="AF185" s="324">
        <v>0</v>
      </c>
      <c r="AG185" s="324">
        <v>0</v>
      </c>
      <c r="AH185" s="324">
        <v>0</v>
      </c>
      <c r="AI185" s="324">
        <v>0</v>
      </c>
      <c r="LF185" s="324" t="s">
        <v>410</v>
      </c>
      <c r="LH185" s="324">
        <v>500</v>
      </c>
      <c r="LI185" s="324">
        <v>500</v>
      </c>
      <c r="LK185" s="324">
        <v>500</v>
      </c>
      <c r="LL185" s="324">
        <v>0</v>
      </c>
      <c r="LM185" s="324">
        <v>0</v>
      </c>
      <c r="LO185" s="324" t="s">
        <v>424</v>
      </c>
      <c r="LR185" s="324" t="s">
        <v>413</v>
      </c>
      <c r="LS185" s="324" t="s">
        <v>2953</v>
      </c>
      <c r="LT185" s="324">
        <v>0</v>
      </c>
      <c r="LU185" s="324">
        <v>1</v>
      </c>
      <c r="LV185" s="324">
        <v>0</v>
      </c>
      <c r="LW185" s="324">
        <v>0</v>
      </c>
      <c r="LX185" s="324">
        <v>0</v>
      </c>
      <c r="LY185" s="324">
        <v>0</v>
      </c>
      <c r="LZ185" s="324">
        <v>0</v>
      </c>
      <c r="MA185" s="324">
        <v>0</v>
      </c>
      <c r="MB185" s="324">
        <v>0</v>
      </c>
      <c r="MC185" s="324">
        <v>1</v>
      </c>
      <c r="MD185" s="324">
        <v>0</v>
      </c>
      <c r="ME185" s="324">
        <v>0</v>
      </c>
      <c r="MF185" s="324">
        <v>1</v>
      </c>
      <c r="MG185" s="324">
        <v>0</v>
      </c>
      <c r="MH185" s="324">
        <v>0</v>
      </c>
      <c r="MO185" s="324" t="s">
        <v>410</v>
      </c>
      <c r="MQ185" s="324">
        <v>250</v>
      </c>
      <c r="MR185" s="324">
        <v>250</v>
      </c>
      <c r="MT185" s="324">
        <v>250</v>
      </c>
      <c r="MU185" s="324">
        <v>0</v>
      </c>
      <c r="MV185" s="324">
        <v>0</v>
      </c>
      <c r="MX185" s="324" t="s">
        <v>424</v>
      </c>
      <c r="NA185" s="324" t="s">
        <v>413</v>
      </c>
      <c r="NB185" s="324" t="s">
        <v>2954</v>
      </c>
      <c r="NC185" s="324">
        <v>0</v>
      </c>
      <c r="ND185" s="324">
        <v>1</v>
      </c>
      <c r="NE185" s="324">
        <v>0</v>
      </c>
      <c r="NF185" s="324">
        <v>0</v>
      </c>
      <c r="NG185" s="324">
        <v>0</v>
      </c>
      <c r="NH185" s="324">
        <v>0</v>
      </c>
      <c r="NI185" s="324">
        <v>0</v>
      </c>
      <c r="NJ185" s="324">
        <v>1</v>
      </c>
      <c r="NK185" s="324">
        <v>0</v>
      </c>
      <c r="NL185" s="324">
        <v>0</v>
      </c>
      <c r="NM185" s="324">
        <v>0</v>
      </c>
      <c r="NN185" s="324">
        <v>0</v>
      </c>
      <c r="NO185" s="324">
        <v>1</v>
      </c>
      <c r="NP185" s="324">
        <v>0</v>
      </c>
      <c r="NQ185" s="324">
        <v>0</v>
      </c>
      <c r="PG185" s="324" t="s">
        <v>410</v>
      </c>
      <c r="PI185" s="324">
        <v>500</v>
      </c>
      <c r="PJ185" s="324">
        <v>500</v>
      </c>
      <c r="PL185" s="324">
        <v>250</v>
      </c>
      <c r="PM185" s="324">
        <v>100</v>
      </c>
      <c r="PN185" s="324">
        <v>250</v>
      </c>
      <c r="PO185" s="324" t="s">
        <v>2930</v>
      </c>
      <c r="PP185" s="324" t="s">
        <v>425</v>
      </c>
      <c r="PQ185" s="324" t="s">
        <v>430</v>
      </c>
      <c r="PS185" s="324" t="s">
        <v>413</v>
      </c>
      <c r="PT185" s="324" t="s">
        <v>2931</v>
      </c>
      <c r="PU185" s="324">
        <v>1</v>
      </c>
      <c r="PV185" s="324">
        <v>1</v>
      </c>
      <c r="PW185" s="324">
        <v>0</v>
      </c>
      <c r="PX185" s="324">
        <v>0</v>
      </c>
      <c r="PY185" s="324">
        <v>0</v>
      </c>
      <c r="PZ185" s="324">
        <v>0</v>
      </c>
      <c r="QA185" s="324">
        <v>0</v>
      </c>
      <c r="QB185" s="324">
        <v>1</v>
      </c>
      <c r="QC185" s="324">
        <v>0</v>
      </c>
      <c r="QD185" s="324">
        <v>0</v>
      </c>
      <c r="QE185" s="324">
        <v>0</v>
      </c>
      <c r="QF185" s="324">
        <v>0</v>
      </c>
      <c r="QG185" s="324">
        <v>1</v>
      </c>
      <c r="QH185" s="324">
        <v>0</v>
      </c>
      <c r="QI185" s="324">
        <v>0</v>
      </c>
      <c r="QX185" s="324" t="s">
        <v>2930</v>
      </c>
      <c r="QY185" s="324" t="s">
        <v>425</v>
      </c>
      <c r="QZ185" s="324" t="s">
        <v>430</v>
      </c>
      <c r="RB185" s="324" t="s">
        <v>413</v>
      </c>
      <c r="RC185" s="324" t="s">
        <v>2955</v>
      </c>
      <c r="RD185" s="324">
        <v>1</v>
      </c>
      <c r="RE185" s="324">
        <v>1</v>
      </c>
      <c r="RF185" s="324">
        <v>0</v>
      </c>
      <c r="RG185" s="324">
        <v>0</v>
      </c>
      <c r="RH185" s="324">
        <v>0</v>
      </c>
      <c r="RI185" s="324">
        <v>0</v>
      </c>
      <c r="RJ185" s="324">
        <v>0</v>
      </c>
      <c r="RK185" s="324">
        <v>1</v>
      </c>
      <c r="RL185" s="324">
        <v>0</v>
      </c>
      <c r="RM185" s="324">
        <v>0</v>
      </c>
      <c r="RN185" s="324">
        <v>0</v>
      </c>
      <c r="RO185" s="324">
        <v>0</v>
      </c>
      <c r="RP185" s="324">
        <v>1</v>
      </c>
      <c r="RQ185" s="324">
        <v>0</v>
      </c>
      <c r="RR185" s="324">
        <v>0</v>
      </c>
      <c r="AIE185" s="324" t="s">
        <v>2683</v>
      </c>
      <c r="AIF185" s="324">
        <v>496249512</v>
      </c>
      <c r="AIG185" s="325">
        <v>45224.587905092587</v>
      </c>
      <c r="AIJ185" s="324" t="s">
        <v>2528</v>
      </c>
      <c r="AIL185" s="324" t="s">
        <v>2529</v>
      </c>
      <c r="AIN185" s="324">
        <v>186</v>
      </c>
    </row>
    <row r="186" spans="1:924" x14ac:dyDescent="0.3">
      <c r="A186" s="324" t="s">
        <v>2956</v>
      </c>
      <c r="B186" s="325">
        <v>45224.438575844913</v>
      </c>
      <c r="C186" s="325">
        <v>45224.604301620377</v>
      </c>
      <c r="D186" s="325">
        <v>45224</v>
      </c>
      <c r="E186" s="324" t="s">
        <v>2733</v>
      </c>
      <c r="F186" s="325">
        <v>45224</v>
      </c>
      <c r="G186" s="324" t="s">
        <v>406</v>
      </c>
      <c r="H186" s="324" t="s">
        <v>406</v>
      </c>
      <c r="I186" s="324" t="s">
        <v>420</v>
      </c>
      <c r="J186" s="324" t="s">
        <v>406</v>
      </c>
      <c r="K186" s="324" t="s">
        <v>408</v>
      </c>
      <c r="L186" s="324" t="s">
        <v>429</v>
      </c>
      <c r="M186" s="324">
        <v>0</v>
      </c>
      <c r="N186" s="324">
        <v>0</v>
      </c>
      <c r="O186" s="324">
        <v>0</v>
      </c>
      <c r="P186" s="324">
        <v>0</v>
      </c>
      <c r="Q186" s="324">
        <v>0</v>
      </c>
      <c r="R186" s="324">
        <v>0</v>
      </c>
      <c r="S186" s="324">
        <v>0</v>
      </c>
      <c r="T186" s="324">
        <v>0</v>
      </c>
      <c r="U186" s="324">
        <v>0</v>
      </c>
      <c r="V186" s="324">
        <v>0</v>
      </c>
      <c r="W186" s="324">
        <v>0</v>
      </c>
      <c r="X186" s="324">
        <v>0</v>
      </c>
      <c r="Y186" s="324">
        <v>0</v>
      </c>
      <c r="Z186" s="324">
        <v>0</v>
      </c>
      <c r="AA186" s="324">
        <v>0</v>
      </c>
      <c r="AB186" s="324">
        <v>0</v>
      </c>
      <c r="AC186" s="324">
        <v>0</v>
      </c>
      <c r="AD186" s="324">
        <v>0</v>
      </c>
      <c r="AE186" s="324">
        <v>0</v>
      </c>
      <c r="AF186" s="324">
        <v>0</v>
      </c>
      <c r="AG186" s="324">
        <v>0</v>
      </c>
      <c r="AH186" s="324">
        <v>1</v>
      </c>
      <c r="AI186" s="324">
        <v>0</v>
      </c>
      <c r="ACQ186" s="324" t="s">
        <v>413</v>
      </c>
      <c r="ACS186" s="324">
        <v>1200</v>
      </c>
      <c r="ACT186" s="324">
        <v>1200</v>
      </c>
      <c r="ACV186" s="324">
        <v>1300</v>
      </c>
      <c r="ACW186" s="324">
        <v>-7.6923076923076934</v>
      </c>
      <c r="ACX186" s="324">
        <v>-100</v>
      </c>
      <c r="ACZ186" s="324" t="s">
        <v>425</v>
      </c>
      <c r="ADA186" s="324" t="s">
        <v>442</v>
      </c>
      <c r="ADC186" s="324" t="s">
        <v>413</v>
      </c>
      <c r="ADD186" s="324" t="s">
        <v>433</v>
      </c>
      <c r="ADE186" s="324">
        <v>0</v>
      </c>
      <c r="ADF186" s="324">
        <v>0</v>
      </c>
      <c r="ADG186" s="324">
        <v>0</v>
      </c>
      <c r="ADH186" s="324">
        <v>0</v>
      </c>
      <c r="ADI186" s="324">
        <v>0</v>
      </c>
      <c r="ADJ186" s="324">
        <v>0</v>
      </c>
      <c r="ADK186" s="324">
        <v>0</v>
      </c>
      <c r="ADL186" s="324">
        <v>0</v>
      </c>
      <c r="ADM186" s="324">
        <v>0</v>
      </c>
      <c r="ADN186" s="324">
        <v>0</v>
      </c>
      <c r="ADO186" s="324">
        <v>0</v>
      </c>
      <c r="ADP186" s="324">
        <v>0</v>
      </c>
      <c r="ADQ186" s="324">
        <v>1</v>
      </c>
      <c r="ADR186" s="324">
        <v>0</v>
      </c>
      <c r="ADS186" s="324">
        <v>0</v>
      </c>
      <c r="AIE186" s="324" t="s">
        <v>2735</v>
      </c>
      <c r="AIF186" s="324">
        <v>496261717</v>
      </c>
      <c r="AIG186" s="325">
        <v>45224.604594907403</v>
      </c>
      <c r="AIJ186" s="324" t="s">
        <v>2528</v>
      </c>
      <c r="AIL186" s="324" t="s">
        <v>2529</v>
      </c>
      <c r="AIN186" s="324">
        <v>187</v>
      </c>
    </row>
    <row r="187" spans="1:924" x14ac:dyDescent="0.3">
      <c r="A187" s="324" t="s">
        <v>2957</v>
      </c>
      <c r="B187" s="325">
        <v>45224.439829618059</v>
      </c>
      <c r="C187" s="325">
        <v>45224.442258900461</v>
      </c>
      <c r="D187" s="325">
        <v>45224</v>
      </c>
      <c r="E187" s="324" t="s">
        <v>2733</v>
      </c>
      <c r="F187" s="325">
        <v>45224</v>
      </c>
      <c r="G187" s="324" t="s">
        <v>406</v>
      </c>
      <c r="H187" s="324" t="s">
        <v>406</v>
      </c>
      <c r="I187" s="324" t="s">
        <v>420</v>
      </c>
      <c r="J187" s="324" t="s">
        <v>406</v>
      </c>
      <c r="K187" s="324" t="s">
        <v>408</v>
      </c>
      <c r="L187" s="324" t="s">
        <v>446</v>
      </c>
      <c r="M187" s="324">
        <v>0</v>
      </c>
      <c r="N187" s="324">
        <v>1</v>
      </c>
      <c r="O187" s="324">
        <v>0</v>
      </c>
      <c r="P187" s="324">
        <v>0</v>
      </c>
      <c r="Q187" s="324">
        <v>0</v>
      </c>
      <c r="R187" s="324">
        <v>0</v>
      </c>
      <c r="S187" s="324">
        <v>0</v>
      </c>
      <c r="T187" s="324">
        <v>0</v>
      </c>
      <c r="U187" s="324">
        <v>0</v>
      </c>
      <c r="V187" s="324">
        <v>0</v>
      </c>
      <c r="W187" s="324">
        <v>0</v>
      </c>
      <c r="X187" s="324">
        <v>0</v>
      </c>
      <c r="Y187" s="324">
        <v>0</v>
      </c>
      <c r="Z187" s="324">
        <v>0</v>
      </c>
      <c r="AA187" s="324">
        <v>0</v>
      </c>
      <c r="AB187" s="324">
        <v>0</v>
      </c>
      <c r="AC187" s="324">
        <v>0</v>
      </c>
      <c r="AD187" s="324">
        <v>0</v>
      </c>
      <c r="AE187" s="324">
        <v>0</v>
      </c>
      <c r="AF187" s="324">
        <v>0</v>
      </c>
      <c r="AG187" s="324">
        <v>0</v>
      </c>
      <c r="AH187" s="324">
        <v>0</v>
      </c>
      <c r="AI187" s="324">
        <v>0</v>
      </c>
      <c r="BW187" s="324" t="s">
        <v>413</v>
      </c>
      <c r="BY187" s="324">
        <v>1500</v>
      </c>
      <c r="BZ187" s="324">
        <v>1500</v>
      </c>
      <c r="CB187" s="324">
        <v>1500</v>
      </c>
      <c r="CC187" s="324">
        <v>0</v>
      </c>
      <c r="CD187" s="324">
        <v>0</v>
      </c>
      <c r="CF187" s="324" t="s">
        <v>411</v>
      </c>
      <c r="CI187" s="324" t="s">
        <v>412</v>
      </c>
      <c r="AIE187" s="324" t="s">
        <v>2735</v>
      </c>
      <c r="AIF187" s="324">
        <v>496261729</v>
      </c>
      <c r="AIG187" s="325">
        <v>45224.604618055557</v>
      </c>
      <c r="AIJ187" s="324" t="s">
        <v>2528</v>
      </c>
      <c r="AIL187" s="324" t="s">
        <v>2529</v>
      </c>
      <c r="AIN187" s="324">
        <v>188</v>
      </c>
    </row>
    <row r="188" spans="1:924" x14ac:dyDescent="0.3">
      <c r="A188" s="324" t="s">
        <v>2958</v>
      </c>
      <c r="B188" s="325">
        <v>45224.442495601848</v>
      </c>
      <c r="C188" s="325">
        <v>45224.485810798607</v>
      </c>
      <c r="D188" s="325">
        <v>45224</v>
      </c>
      <c r="E188" s="324" t="s">
        <v>2733</v>
      </c>
      <c r="F188" s="325">
        <v>45224</v>
      </c>
      <c r="G188" s="324" t="s">
        <v>406</v>
      </c>
      <c r="H188" s="324" t="s">
        <v>406</v>
      </c>
      <c r="I188" s="324" t="s">
        <v>420</v>
      </c>
      <c r="J188" s="324" t="s">
        <v>406</v>
      </c>
      <c r="K188" s="324" t="s">
        <v>408</v>
      </c>
      <c r="L188" s="324" t="s">
        <v>415</v>
      </c>
      <c r="M188" s="324">
        <v>0</v>
      </c>
      <c r="N188" s="324">
        <v>0</v>
      </c>
      <c r="O188" s="324">
        <v>0</v>
      </c>
      <c r="P188" s="324">
        <v>0</v>
      </c>
      <c r="Q188" s="324">
        <v>0</v>
      </c>
      <c r="R188" s="324">
        <v>0</v>
      </c>
      <c r="S188" s="324">
        <v>0</v>
      </c>
      <c r="T188" s="324">
        <v>0</v>
      </c>
      <c r="U188" s="324">
        <v>0</v>
      </c>
      <c r="V188" s="324">
        <v>0</v>
      </c>
      <c r="W188" s="324">
        <v>0</v>
      </c>
      <c r="X188" s="324">
        <v>0</v>
      </c>
      <c r="Y188" s="324">
        <v>0</v>
      </c>
      <c r="Z188" s="324">
        <v>0</v>
      </c>
      <c r="AA188" s="324">
        <v>1</v>
      </c>
      <c r="AB188" s="324">
        <v>0</v>
      </c>
      <c r="AC188" s="324">
        <v>0</v>
      </c>
      <c r="AD188" s="324">
        <v>0</v>
      </c>
      <c r="AE188" s="324">
        <v>0</v>
      </c>
      <c r="AF188" s="324">
        <v>0</v>
      </c>
      <c r="AG188" s="324">
        <v>0</v>
      </c>
      <c r="AH188" s="324">
        <v>0</v>
      </c>
      <c r="AI188" s="324">
        <v>0</v>
      </c>
      <c r="VZ188" s="324" t="s">
        <v>410</v>
      </c>
      <c r="WB188" s="324">
        <v>100</v>
      </c>
      <c r="WC188" s="324">
        <v>100</v>
      </c>
      <c r="WE188" s="324">
        <v>100</v>
      </c>
      <c r="WF188" s="324">
        <v>0</v>
      </c>
      <c r="WG188" s="324">
        <v>0</v>
      </c>
      <c r="WI188" s="324" t="s">
        <v>411</v>
      </c>
      <c r="WL188" s="324" t="s">
        <v>412</v>
      </c>
      <c r="AIE188" s="324" t="s">
        <v>2735</v>
      </c>
      <c r="AIF188" s="324">
        <v>496261750</v>
      </c>
      <c r="AIG188" s="325">
        <v>45224.604641203703</v>
      </c>
      <c r="AIJ188" s="324" t="s">
        <v>2528</v>
      </c>
      <c r="AIL188" s="324" t="s">
        <v>2529</v>
      </c>
      <c r="AIN188" s="324">
        <v>189</v>
      </c>
    </row>
    <row r="189" spans="1:924" x14ac:dyDescent="0.3">
      <c r="A189" s="324" t="s">
        <v>2959</v>
      </c>
      <c r="B189" s="325">
        <v>45224.444634224543</v>
      </c>
      <c r="C189" s="325">
        <v>45224.484848159722</v>
      </c>
      <c r="D189" s="325">
        <v>45224</v>
      </c>
      <c r="E189" s="324" t="s">
        <v>2733</v>
      </c>
      <c r="F189" s="325">
        <v>45224</v>
      </c>
      <c r="G189" s="324" t="s">
        <v>406</v>
      </c>
      <c r="H189" s="324" t="s">
        <v>406</v>
      </c>
      <c r="I189" s="324" t="s">
        <v>420</v>
      </c>
      <c r="J189" s="324" t="s">
        <v>406</v>
      </c>
      <c r="K189" s="324" t="s">
        <v>408</v>
      </c>
      <c r="L189" s="324" t="s">
        <v>2737</v>
      </c>
      <c r="M189" s="324">
        <v>1</v>
      </c>
      <c r="N189" s="324">
        <v>0</v>
      </c>
      <c r="O189" s="324">
        <v>0</v>
      </c>
      <c r="P189" s="324">
        <v>0</v>
      </c>
      <c r="Q189" s="324">
        <v>0</v>
      </c>
      <c r="R189" s="324">
        <v>1</v>
      </c>
      <c r="S189" s="324">
        <v>0</v>
      </c>
      <c r="T189" s="324">
        <v>0</v>
      </c>
      <c r="U189" s="324">
        <v>0</v>
      </c>
      <c r="V189" s="324">
        <v>0</v>
      </c>
      <c r="W189" s="324">
        <v>0</v>
      </c>
      <c r="X189" s="324">
        <v>0</v>
      </c>
      <c r="Y189" s="324">
        <v>0</v>
      </c>
      <c r="Z189" s="324">
        <v>0</v>
      </c>
      <c r="AA189" s="324">
        <v>0</v>
      </c>
      <c r="AB189" s="324">
        <v>0</v>
      </c>
      <c r="AC189" s="324">
        <v>0</v>
      </c>
      <c r="AD189" s="324">
        <v>0</v>
      </c>
      <c r="AE189" s="324">
        <v>0</v>
      </c>
      <c r="AF189" s="324">
        <v>0</v>
      </c>
      <c r="AG189" s="324">
        <v>0</v>
      </c>
      <c r="AH189" s="324">
        <v>0</v>
      </c>
      <c r="AI189" s="324">
        <v>0</v>
      </c>
      <c r="AN189" s="324" t="s">
        <v>413</v>
      </c>
      <c r="AP189" s="324">
        <v>1000</v>
      </c>
      <c r="AQ189" s="324">
        <v>1000</v>
      </c>
      <c r="AS189" s="324">
        <v>1000</v>
      </c>
      <c r="AT189" s="324">
        <v>0</v>
      </c>
      <c r="AU189" s="324">
        <v>0</v>
      </c>
      <c r="AW189" s="324" t="s">
        <v>411</v>
      </c>
      <c r="AZ189" s="324" t="s">
        <v>412</v>
      </c>
      <c r="HG189" s="324" t="s">
        <v>413</v>
      </c>
      <c r="HI189" s="324">
        <v>12000</v>
      </c>
      <c r="HJ189" s="324">
        <v>10500</v>
      </c>
      <c r="HK189" s="324">
        <v>14.28571428571429</v>
      </c>
      <c r="HL189" s="324">
        <v>1500</v>
      </c>
      <c r="HM189" s="324" t="s">
        <v>2735</v>
      </c>
      <c r="HN189" s="324" t="s">
        <v>411</v>
      </c>
      <c r="HQ189" s="324" t="s">
        <v>412</v>
      </c>
      <c r="AIE189" s="324" t="s">
        <v>2735</v>
      </c>
      <c r="AIF189" s="324">
        <v>496261762</v>
      </c>
      <c r="AIG189" s="325">
        <v>45224.604664351849</v>
      </c>
      <c r="AIJ189" s="324" t="s">
        <v>2528</v>
      </c>
      <c r="AIL189" s="324" t="s">
        <v>2529</v>
      </c>
      <c r="AIN189" s="324">
        <v>190</v>
      </c>
    </row>
    <row r="190" spans="1:924" x14ac:dyDescent="0.3">
      <c r="A190" s="324" t="s">
        <v>2960</v>
      </c>
      <c r="B190" s="325">
        <v>45224.485886979157</v>
      </c>
      <c r="C190" s="325">
        <v>45224.489238229173</v>
      </c>
      <c r="D190" s="325">
        <v>45224</v>
      </c>
      <c r="E190" s="324" t="s">
        <v>2733</v>
      </c>
      <c r="F190" s="325">
        <v>45224</v>
      </c>
      <c r="G190" s="324" t="s">
        <v>406</v>
      </c>
      <c r="H190" s="324" t="s">
        <v>406</v>
      </c>
      <c r="I190" s="324" t="s">
        <v>420</v>
      </c>
      <c r="J190" s="324" t="s">
        <v>406</v>
      </c>
      <c r="K190" s="324" t="s">
        <v>408</v>
      </c>
      <c r="L190" s="324" t="s">
        <v>2961</v>
      </c>
      <c r="M190" s="324">
        <v>0</v>
      </c>
      <c r="N190" s="324">
        <v>0</v>
      </c>
      <c r="O190" s="324">
        <v>0</v>
      </c>
      <c r="P190" s="324">
        <v>0</v>
      </c>
      <c r="Q190" s="324">
        <v>0</v>
      </c>
      <c r="R190" s="324">
        <v>0</v>
      </c>
      <c r="S190" s="324">
        <v>0</v>
      </c>
      <c r="T190" s="324">
        <v>0</v>
      </c>
      <c r="U190" s="324">
        <v>0</v>
      </c>
      <c r="V190" s="324">
        <v>0</v>
      </c>
      <c r="W190" s="324">
        <v>0</v>
      </c>
      <c r="X190" s="324">
        <v>0</v>
      </c>
      <c r="Y190" s="324">
        <v>0</v>
      </c>
      <c r="Z190" s="324">
        <v>0</v>
      </c>
      <c r="AA190" s="324">
        <v>0</v>
      </c>
      <c r="AB190" s="324">
        <v>0</v>
      </c>
      <c r="AC190" s="324">
        <v>0</v>
      </c>
      <c r="AD190" s="324">
        <v>0</v>
      </c>
      <c r="AE190" s="324">
        <v>1</v>
      </c>
      <c r="AF190" s="324">
        <v>1</v>
      </c>
      <c r="AG190" s="324">
        <v>0</v>
      </c>
      <c r="AH190" s="324">
        <v>0</v>
      </c>
      <c r="AI190" s="324">
        <v>0</v>
      </c>
      <c r="YR190" s="324" t="s">
        <v>413</v>
      </c>
      <c r="YT190" s="324">
        <v>1000</v>
      </c>
      <c r="YU190" s="324">
        <v>1000</v>
      </c>
      <c r="YW190" s="324">
        <v>1000</v>
      </c>
      <c r="YX190" s="324">
        <v>0</v>
      </c>
      <c r="YY190" s="324">
        <v>0</v>
      </c>
      <c r="ZA190" s="324" t="s">
        <v>422</v>
      </c>
      <c r="ZC190" s="324" t="s">
        <v>428</v>
      </c>
      <c r="ZD190" s="324" t="s">
        <v>412</v>
      </c>
      <c r="AAA190" s="324" t="s">
        <v>413</v>
      </c>
      <c r="AAC190" s="324">
        <v>1000</v>
      </c>
      <c r="AAD190" s="324">
        <v>1000</v>
      </c>
      <c r="AAF190" s="324">
        <v>2750</v>
      </c>
      <c r="AAG190" s="324">
        <v>-63.636363636363633</v>
      </c>
      <c r="AAH190" s="324">
        <v>-1750</v>
      </c>
      <c r="AAI190" s="324" t="s">
        <v>2735</v>
      </c>
      <c r="AAJ190" s="324" t="s">
        <v>422</v>
      </c>
      <c r="AAL190" s="324" t="s">
        <v>428</v>
      </c>
      <c r="AAM190" s="324" t="s">
        <v>412</v>
      </c>
      <c r="AIE190" s="324" t="s">
        <v>2735</v>
      </c>
      <c r="AIF190" s="324">
        <v>496261790</v>
      </c>
      <c r="AIG190" s="325">
        <v>45224.604699074072</v>
      </c>
      <c r="AIJ190" s="324" t="s">
        <v>2528</v>
      </c>
      <c r="AIL190" s="324" t="s">
        <v>2529</v>
      </c>
      <c r="AIN190" s="324">
        <v>191</v>
      </c>
    </row>
    <row r="191" spans="1:924" x14ac:dyDescent="0.3">
      <c r="A191" s="324" t="s">
        <v>2962</v>
      </c>
      <c r="B191" s="325">
        <v>45224.489338310188</v>
      </c>
      <c r="C191" s="325">
        <v>45224.493279317132</v>
      </c>
      <c r="D191" s="325">
        <v>45224</v>
      </c>
      <c r="E191" s="324" t="s">
        <v>2733</v>
      </c>
      <c r="F191" s="325">
        <v>45224</v>
      </c>
      <c r="G191" s="324" t="s">
        <v>406</v>
      </c>
      <c r="H191" s="324" t="s">
        <v>406</v>
      </c>
      <c r="I191" s="324" t="s">
        <v>420</v>
      </c>
      <c r="J191" s="324" t="s">
        <v>406</v>
      </c>
      <c r="K191" s="324" t="s">
        <v>408</v>
      </c>
      <c r="L191" s="324" t="s">
        <v>419</v>
      </c>
      <c r="M191" s="324">
        <v>0</v>
      </c>
      <c r="N191" s="324">
        <v>0</v>
      </c>
      <c r="O191" s="324">
        <v>0</v>
      </c>
      <c r="P191" s="324">
        <v>0</v>
      </c>
      <c r="Q191" s="324">
        <v>0</v>
      </c>
      <c r="R191" s="324">
        <v>0</v>
      </c>
      <c r="S191" s="324">
        <v>0</v>
      </c>
      <c r="T191" s="324">
        <v>0</v>
      </c>
      <c r="U191" s="324">
        <v>0</v>
      </c>
      <c r="V191" s="324">
        <v>0</v>
      </c>
      <c r="W191" s="324">
        <v>0</v>
      </c>
      <c r="X191" s="324">
        <v>0</v>
      </c>
      <c r="Y191" s="324">
        <v>0</v>
      </c>
      <c r="Z191" s="324">
        <v>0</v>
      </c>
      <c r="AA191" s="324">
        <v>0</v>
      </c>
      <c r="AB191" s="324">
        <v>1</v>
      </c>
      <c r="AC191" s="324">
        <v>0</v>
      </c>
      <c r="AD191" s="324">
        <v>0</v>
      </c>
      <c r="AE191" s="324">
        <v>0</v>
      </c>
      <c r="AF191" s="324">
        <v>0</v>
      </c>
      <c r="AG191" s="324">
        <v>0</v>
      </c>
      <c r="AH191" s="324">
        <v>0</v>
      </c>
      <c r="AI191" s="324">
        <v>0</v>
      </c>
      <c r="RY191" s="324" t="s">
        <v>413</v>
      </c>
      <c r="SA191" s="324">
        <v>4000</v>
      </c>
      <c r="SB191" s="324">
        <v>4000</v>
      </c>
      <c r="SD191" s="324">
        <v>3500</v>
      </c>
      <c r="SE191" s="324">
        <v>14.28571428571429</v>
      </c>
      <c r="SF191" s="324">
        <v>500</v>
      </c>
      <c r="SG191" s="324" t="s">
        <v>2735</v>
      </c>
      <c r="SH191" s="324" t="s">
        <v>411</v>
      </c>
      <c r="SK191" s="324" t="s">
        <v>413</v>
      </c>
      <c r="SL191" s="324" t="s">
        <v>417</v>
      </c>
      <c r="SM191" s="324">
        <v>0</v>
      </c>
      <c r="SN191" s="324">
        <v>0</v>
      </c>
      <c r="SO191" s="324">
        <v>0</v>
      </c>
      <c r="SP191" s="324">
        <v>0</v>
      </c>
      <c r="SQ191" s="324">
        <v>0</v>
      </c>
      <c r="SR191" s="324">
        <v>0</v>
      </c>
      <c r="SS191" s="324">
        <v>0</v>
      </c>
      <c r="ST191" s="324">
        <v>0</v>
      </c>
      <c r="SU191" s="324">
        <v>0</v>
      </c>
      <c r="SV191" s="324">
        <v>0</v>
      </c>
      <c r="SW191" s="324">
        <v>0</v>
      </c>
      <c r="SX191" s="324">
        <v>0</v>
      </c>
      <c r="SY191" s="324">
        <v>0</v>
      </c>
      <c r="SZ191" s="324">
        <v>0</v>
      </c>
      <c r="TA191" s="324">
        <v>1</v>
      </c>
      <c r="AIE191" s="324" t="s">
        <v>2735</v>
      </c>
      <c r="AIF191" s="324">
        <v>496261800</v>
      </c>
      <c r="AIG191" s="325">
        <v>45224.604710648149</v>
      </c>
      <c r="AIJ191" s="324" t="s">
        <v>2528</v>
      </c>
      <c r="AIL191" s="324" t="s">
        <v>2529</v>
      </c>
      <c r="AIN191" s="324">
        <v>192</v>
      </c>
    </row>
    <row r="192" spans="1:924" x14ac:dyDescent="0.3">
      <c r="A192" s="324" t="s">
        <v>2963</v>
      </c>
      <c r="B192" s="325">
        <v>45224.49339329861</v>
      </c>
      <c r="C192" s="325">
        <v>45224.496055694442</v>
      </c>
      <c r="D192" s="325">
        <v>45224</v>
      </c>
      <c r="E192" s="324" t="s">
        <v>2733</v>
      </c>
      <c r="F192" s="325">
        <v>45224</v>
      </c>
      <c r="G192" s="324" t="s">
        <v>406</v>
      </c>
      <c r="H192" s="324" t="s">
        <v>406</v>
      </c>
      <c r="I192" s="324" t="s">
        <v>420</v>
      </c>
      <c r="J192" s="324" t="s">
        <v>406</v>
      </c>
      <c r="K192" s="324" t="s">
        <v>408</v>
      </c>
      <c r="L192" s="324" t="s">
        <v>419</v>
      </c>
      <c r="M192" s="324">
        <v>0</v>
      </c>
      <c r="N192" s="324">
        <v>0</v>
      </c>
      <c r="O192" s="324">
        <v>0</v>
      </c>
      <c r="P192" s="324">
        <v>0</v>
      </c>
      <c r="Q192" s="324">
        <v>0</v>
      </c>
      <c r="R192" s="324">
        <v>0</v>
      </c>
      <c r="S192" s="324">
        <v>0</v>
      </c>
      <c r="T192" s="324">
        <v>0</v>
      </c>
      <c r="U192" s="324">
        <v>0</v>
      </c>
      <c r="V192" s="324">
        <v>0</v>
      </c>
      <c r="W192" s="324">
        <v>0</v>
      </c>
      <c r="X192" s="324">
        <v>0</v>
      </c>
      <c r="Y192" s="324">
        <v>0</v>
      </c>
      <c r="Z192" s="324">
        <v>0</v>
      </c>
      <c r="AA192" s="324">
        <v>0</v>
      </c>
      <c r="AB192" s="324">
        <v>1</v>
      </c>
      <c r="AC192" s="324">
        <v>0</v>
      </c>
      <c r="AD192" s="324">
        <v>0</v>
      </c>
      <c r="AE192" s="324">
        <v>0</v>
      </c>
      <c r="AF192" s="324">
        <v>0</v>
      </c>
      <c r="AG192" s="324">
        <v>0</v>
      </c>
      <c r="AH192" s="324">
        <v>0</v>
      </c>
      <c r="AI192" s="324">
        <v>0</v>
      </c>
      <c r="RY192" s="324" t="s">
        <v>413</v>
      </c>
      <c r="SA192" s="324">
        <v>4000</v>
      </c>
      <c r="SB192" s="324">
        <v>4000</v>
      </c>
      <c r="SD192" s="324">
        <v>3500</v>
      </c>
      <c r="SE192" s="324">
        <v>14.28571428571429</v>
      </c>
      <c r="SF192" s="324">
        <v>500</v>
      </c>
      <c r="SG192" s="324" t="s">
        <v>2735</v>
      </c>
      <c r="SH192" s="324" t="s">
        <v>424</v>
      </c>
      <c r="SK192" s="324" t="s">
        <v>413</v>
      </c>
      <c r="SL192" s="324" t="s">
        <v>2964</v>
      </c>
      <c r="SM192" s="324">
        <v>1</v>
      </c>
      <c r="SN192" s="324">
        <v>1</v>
      </c>
      <c r="SO192" s="324">
        <v>0</v>
      </c>
      <c r="SP192" s="324">
        <v>0</v>
      </c>
      <c r="SQ192" s="324">
        <v>0</v>
      </c>
      <c r="SR192" s="324">
        <v>0</v>
      </c>
      <c r="SS192" s="324">
        <v>0</v>
      </c>
      <c r="ST192" s="324">
        <v>0</v>
      </c>
      <c r="SU192" s="324">
        <v>0</v>
      </c>
      <c r="SV192" s="324">
        <v>0</v>
      </c>
      <c r="SW192" s="324">
        <v>0</v>
      </c>
      <c r="SX192" s="324">
        <v>0</v>
      </c>
      <c r="SY192" s="324">
        <v>0</v>
      </c>
      <c r="SZ192" s="324">
        <v>1</v>
      </c>
      <c r="TA192" s="324">
        <v>0</v>
      </c>
      <c r="TC192" s="324" t="s">
        <v>2760</v>
      </c>
      <c r="AIE192" s="324" t="s">
        <v>2735</v>
      </c>
      <c r="AIF192" s="324">
        <v>496261814</v>
      </c>
      <c r="AIG192" s="325">
        <v>45224.604722222233</v>
      </c>
      <c r="AIJ192" s="324" t="s">
        <v>2528</v>
      </c>
      <c r="AIL192" s="324" t="s">
        <v>2529</v>
      </c>
      <c r="AIN192" s="324">
        <v>193</v>
      </c>
    </row>
    <row r="193" spans="1:924" x14ac:dyDescent="0.3">
      <c r="A193" s="324" t="s">
        <v>2965</v>
      </c>
      <c r="B193" s="325">
        <v>45224.510218888892</v>
      </c>
      <c r="C193" s="325">
        <v>45224.51452394676</v>
      </c>
      <c r="D193" s="325">
        <v>45224</v>
      </c>
      <c r="E193" s="324" t="s">
        <v>2733</v>
      </c>
      <c r="F193" s="325">
        <v>45224</v>
      </c>
      <c r="G193" s="324" t="s">
        <v>406</v>
      </c>
      <c r="H193" s="324" t="s">
        <v>406</v>
      </c>
      <c r="I193" s="324" t="s">
        <v>420</v>
      </c>
      <c r="J193" s="324" t="s">
        <v>406</v>
      </c>
      <c r="K193" s="324" t="s">
        <v>408</v>
      </c>
      <c r="L193" s="324" t="s">
        <v>443</v>
      </c>
      <c r="M193" s="324">
        <v>0</v>
      </c>
      <c r="N193" s="324">
        <v>0</v>
      </c>
      <c r="O193" s="324">
        <v>0</v>
      </c>
      <c r="P193" s="324">
        <v>0</v>
      </c>
      <c r="Q193" s="324">
        <v>0</v>
      </c>
      <c r="R193" s="324">
        <v>0</v>
      </c>
      <c r="S193" s="324">
        <v>0</v>
      </c>
      <c r="T193" s="324">
        <v>0</v>
      </c>
      <c r="U193" s="324">
        <v>0</v>
      </c>
      <c r="V193" s="324">
        <v>1</v>
      </c>
      <c r="W193" s="324">
        <v>0</v>
      </c>
      <c r="X193" s="324">
        <v>0</v>
      </c>
      <c r="Y193" s="324">
        <v>0</v>
      </c>
      <c r="Z193" s="324">
        <v>0</v>
      </c>
      <c r="AA193" s="324">
        <v>0</v>
      </c>
      <c r="AB193" s="324">
        <v>0</v>
      </c>
      <c r="AC193" s="324">
        <v>0</v>
      </c>
      <c r="AD193" s="324">
        <v>0</v>
      </c>
      <c r="AE193" s="324">
        <v>0</v>
      </c>
      <c r="AF193" s="324">
        <v>0</v>
      </c>
      <c r="AG193" s="324">
        <v>0</v>
      </c>
      <c r="AH193" s="324">
        <v>0</v>
      </c>
      <c r="AI193" s="324">
        <v>0</v>
      </c>
      <c r="MO193" s="324" t="s">
        <v>410</v>
      </c>
      <c r="MQ193" s="324">
        <v>250</v>
      </c>
      <c r="MR193" s="324">
        <v>250</v>
      </c>
      <c r="MT193" s="324">
        <v>250</v>
      </c>
      <c r="MU193" s="324">
        <v>0</v>
      </c>
      <c r="MV193" s="324">
        <v>0</v>
      </c>
      <c r="MX193" s="324" t="s">
        <v>425</v>
      </c>
      <c r="MY193" s="324" t="s">
        <v>471</v>
      </c>
      <c r="NA193" s="324" t="s">
        <v>413</v>
      </c>
      <c r="NB193" s="324" t="s">
        <v>414</v>
      </c>
      <c r="NC193" s="324">
        <v>0</v>
      </c>
      <c r="ND193" s="324">
        <v>1</v>
      </c>
      <c r="NE193" s="324">
        <v>0</v>
      </c>
      <c r="NF193" s="324">
        <v>0</v>
      </c>
      <c r="NG193" s="324">
        <v>0</v>
      </c>
      <c r="NH193" s="324">
        <v>0</v>
      </c>
      <c r="NI193" s="324">
        <v>0</v>
      </c>
      <c r="NJ193" s="324">
        <v>0</v>
      </c>
      <c r="NK193" s="324">
        <v>0</v>
      </c>
      <c r="NL193" s="324">
        <v>0</v>
      </c>
      <c r="NM193" s="324">
        <v>0</v>
      </c>
      <c r="NN193" s="324">
        <v>0</v>
      </c>
      <c r="NO193" s="324">
        <v>0</v>
      </c>
      <c r="NP193" s="324">
        <v>0</v>
      </c>
      <c r="NQ193" s="324">
        <v>0</v>
      </c>
      <c r="AIE193" s="324" t="s">
        <v>2735</v>
      </c>
      <c r="AIF193" s="324">
        <v>496261824</v>
      </c>
      <c r="AIG193" s="325">
        <v>45224.604733796303</v>
      </c>
      <c r="AIJ193" s="324" t="s">
        <v>2528</v>
      </c>
      <c r="AIL193" s="324" t="s">
        <v>2529</v>
      </c>
      <c r="AIN193" s="324">
        <v>194</v>
      </c>
    </row>
    <row r="194" spans="1:924" x14ac:dyDescent="0.3">
      <c r="A194" s="324" t="s">
        <v>2966</v>
      </c>
      <c r="B194" s="325">
        <v>45224.514631365753</v>
      </c>
      <c r="C194" s="325">
        <v>45224.518931064813</v>
      </c>
      <c r="D194" s="325">
        <v>45224</v>
      </c>
      <c r="E194" s="324" t="s">
        <v>2733</v>
      </c>
      <c r="F194" s="325">
        <v>45224</v>
      </c>
      <c r="G194" s="324" t="s">
        <v>406</v>
      </c>
      <c r="H194" s="324" t="s">
        <v>406</v>
      </c>
      <c r="I194" s="324" t="s">
        <v>420</v>
      </c>
      <c r="J194" s="324" t="s">
        <v>406</v>
      </c>
      <c r="K194" s="324" t="s">
        <v>408</v>
      </c>
      <c r="L194" s="324" t="s">
        <v>2967</v>
      </c>
      <c r="M194" s="324">
        <v>0</v>
      </c>
      <c r="N194" s="324">
        <v>0</v>
      </c>
      <c r="O194" s="324">
        <v>0</v>
      </c>
      <c r="P194" s="324">
        <v>0</v>
      </c>
      <c r="Q194" s="324">
        <v>0</v>
      </c>
      <c r="R194" s="324">
        <v>0</v>
      </c>
      <c r="S194" s="324">
        <v>0</v>
      </c>
      <c r="T194" s="324">
        <v>0</v>
      </c>
      <c r="U194" s="324">
        <v>0</v>
      </c>
      <c r="V194" s="324">
        <v>0</v>
      </c>
      <c r="W194" s="324">
        <v>1</v>
      </c>
      <c r="X194" s="324">
        <v>0</v>
      </c>
      <c r="Y194" s="324">
        <v>0</v>
      </c>
      <c r="Z194" s="324">
        <v>1</v>
      </c>
      <c r="AA194" s="324">
        <v>1</v>
      </c>
      <c r="AB194" s="324">
        <v>0</v>
      </c>
      <c r="AC194" s="324">
        <v>1</v>
      </c>
      <c r="AD194" s="324">
        <v>1</v>
      </c>
      <c r="AE194" s="324">
        <v>0</v>
      </c>
      <c r="AF194" s="324">
        <v>0</v>
      </c>
      <c r="AG194" s="324">
        <v>0</v>
      </c>
      <c r="AH194" s="324">
        <v>0</v>
      </c>
      <c r="AI194" s="324">
        <v>0</v>
      </c>
      <c r="NX194" s="324" t="s">
        <v>410</v>
      </c>
      <c r="NZ194" s="324">
        <v>250</v>
      </c>
      <c r="OA194" s="324">
        <v>250</v>
      </c>
      <c r="OC194" s="324">
        <v>250</v>
      </c>
      <c r="OD194" s="324">
        <v>0</v>
      </c>
      <c r="OE194" s="324">
        <v>0</v>
      </c>
      <c r="OG194" s="324" t="s">
        <v>422</v>
      </c>
      <c r="OI194" s="324" t="s">
        <v>423</v>
      </c>
      <c r="OJ194" s="324" t="s">
        <v>413</v>
      </c>
      <c r="OK194" s="324" t="s">
        <v>433</v>
      </c>
      <c r="OL194" s="324">
        <v>0</v>
      </c>
      <c r="OM194" s="324">
        <v>0</v>
      </c>
      <c r="ON194" s="324">
        <v>0</v>
      </c>
      <c r="OO194" s="324">
        <v>0</v>
      </c>
      <c r="OP194" s="324">
        <v>0</v>
      </c>
      <c r="OQ194" s="324">
        <v>0</v>
      </c>
      <c r="OR194" s="324">
        <v>0</v>
      </c>
      <c r="OS194" s="324">
        <v>0</v>
      </c>
      <c r="OT194" s="324">
        <v>0</v>
      </c>
      <c r="OU194" s="324">
        <v>0</v>
      </c>
      <c r="OV194" s="324">
        <v>0</v>
      </c>
      <c r="OW194" s="324">
        <v>0</v>
      </c>
      <c r="OX194" s="324">
        <v>1</v>
      </c>
      <c r="OY194" s="324">
        <v>0</v>
      </c>
      <c r="OZ194" s="324">
        <v>0</v>
      </c>
      <c r="TH194" s="324" t="s">
        <v>413</v>
      </c>
      <c r="TJ194" s="324">
        <v>1200</v>
      </c>
      <c r="TK194" s="324">
        <v>1200</v>
      </c>
      <c r="TM194" s="324">
        <v>1250</v>
      </c>
      <c r="TN194" s="324">
        <v>-4</v>
      </c>
      <c r="TO194" s="324">
        <v>-50</v>
      </c>
      <c r="TQ194" s="324" t="s">
        <v>422</v>
      </c>
      <c r="TS194" s="324" t="s">
        <v>428</v>
      </c>
      <c r="TT194" s="324" t="s">
        <v>413</v>
      </c>
      <c r="TU194" s="324" t="s">
        <v>416</v>
      </c>
      <c r="TV194" s="324">
        <v>0</v>
      </c>
      <c r="TW194" s="324">
        <v>0</v>
      </c>
      <c r="TX194" s="324">
        <v>0</v>
      </c>
      <c r="TY194" s="324">
        <v>0</v>
      </c>
      <c r="TZ194" s="324">
        <v>0</v>
      </c>
      <c r="UA194" s="324">
        <v>0</v>
      </c>
      <c r="UB194" s="324">
        <v>0</v>
      </c>
      <c r="UC194" s="324">
        <v>0</v>
      </c>
      <c r="UD194" s="324">
        <v>0</v>
      </c>
      <c r="UE194" s="324">
        <v>0</v>
      </c>
      <c r="UF194" s="324">
        <v>0</v>
      </c>
      <c r="UG194" s="324">
        <v>0</v>
      </c>
      <c r="UH194" s="324">
        <v>0</v>
      </c>
      <c r="UI194" s="324">
        <v>1</v>
      </c>
      <c r="UJ194" s="324">
        <v>0</v>
      </c>
      <c r="UL194" s="324" t="s">
        <v>2760</v>
      </c>
      <c r="UQ194" s="324" t="s">
        <v>410</v>
      </c>
      <c r="US194" s="324">
        <v>250</v>
      </c>
      <c r="UT194" s="324">
        <v>250</v>
      </c>
      <c r="UV194" s="324">
        <v>250</v>
      </c>
      <c r="UW194" s="324">
        <v>0</v>
      </c>
      <c r="UX194" s="324">
        <v>0</v>
      </c>
      <c r="UZ194" s="324" t="s">
        <v>422</v>
      </c>
      <c r="VB194" s="324" t="s">
        <v>423</v>
      </c>
      <c r="VC194" s="324" t="s">
        <v>413</v>
      </c>
      <c r="VD194" s="324" t="s">
        <v>416</v>
      </c>
      <c r="VE194" s="324">
        <v>0</v>
      </c>
      <c r="VF194" s="324">
        <v>0</v>
      </c>
      <c r="VG194" s="324">
        <v>0</v>
      </c>
      <c r="VH194" s="324">
        <v>0</v>
      </c>
      <c r="VI194" s="324">
        <v>0</v>
      </c>
      <c r="VJ194" s="324">
        <v>0</v>
      </c>
      <c r="VK194" s="324">
        <v>0</v>
      </c>
      <c r="VL194" s="324">
        <v>0</v>
      </c>
      <c r="VM194" s="324">
        <v>0</v>
      </c>
      <c r="VN194" s="324">
        <v>0</v>
      </c>
      <c r="VO194" s="324">
        <v>0</v>
      </c>
      <c r="VP194" s="324">
        <v>0</v>
      </c>
      <c r="VQ194" s="324">
        <v>0</v>
      </c>
      <c r="VR194" s="324">
        <v>1</v>
      </c>
      <c r="VS194" s="324">
        <v>0</v>
      </c>
      <c r="VU194" s="324" t="s">
        <v>2760</v>
      </c>
      <c r="VZ194" s="324" t="s">
        <v>410</v>
      </c>
      <c r="WB194" s="324">
        <v>100</v>
      </c>
      <c r="WC194" s="324">
        <v>100</v>
      </c>
      <c r="WE194" s="324">
        <v>100</v>
      </c>
      <c r="WF194" s="324">
        <v>0</v>
      </c>
      <c r="WG194" s="324">
        <v>0</v>
      </c>
      <c r="WI194" s="324" t="s">
        <v>411</v>
      </c>
      <c r="WL194" s="324" t="s">
        <v>412</v>
      </c>
      <c r="XI194" s="324" t="s">
        <v>413</v>
      </c>
      <c r="XK194" s="324">
        <v>250</v>
      </c>
      <c r="XL194" s="324">
        <v>250</v>
      </c>
      <c r="XN194" s="324">
        <v>225</v>
      </c>
      <c r="XO194" s="324">
        <v>11.111111111111111</v>
      </c>
      <c r="XP194" s="324">
        <v>25</v>
      </c>
      <c r="XQ194" s="324" t="s">
        <v>2735</v>
      </c>
      <c r="XR194" s="324" t="s">
        <v>425</v>
      </c>
      <c r="XS194" s="324" t="s">
        <v>426</v>
      </c>
      <c r="XU194" s="324" t="s">
        <v>412</v>
      </c>
      <c r="AIE194" s="324" t="s">
        <v>2735</v>
      </c>
      <c r="AIF194" s="324">
        <v>496261836</v>
      </c>
      <c r="AIG194" s="325">
        <v>45224.604756944449</v>
      </c>
      <c r="AIJ194" s="324" t="s">
        <v>2528</v>
      </c>
      <c r="AIL194" s="324" t="s">
        <v>2529</v>
      </c>
      <c r="AIN194" s="324">
        <v>195</v>
      </c>
    </row>
    <row r="195" spans="1:924" x14ac:dyDescent="0.3">
      <c r="A195" s="324" t="s">
        <v>2968</v>
      </c>
      <c r="B195" s="325">
        <v>45224.591616620368</v>
      </c>
      <c r="C195" s="325">
        <v>45224.5929200463</v>
      </c>
      <c r="D195" s="325">
        <v>45224</v>
      </c>
      <c r="E195" s="324" t="s">
        <v>2969</v>
      </c>
      <c r="F195" s="325">
        <v>45224</v>
      </c>
      <c r="G195" s="324" t="s">
        <v>472</v>
      </c>
      <c r="H195" s="324" t="s">
        <v>1602</v>
      </c>
      <c r="I195" s="324" t="s">
        <v>1602</v>
      </c>
      <c r="J195" s="324" t="s">
        <v>1602</v>
      </c>
      <c r="K195" s="324" t="s">
        <v>408</v>
      </c>
      <c r="L195" s="324" t="s">
        <v>419</v>
      </c>
      <c r="M195" s="324">
        <v>0</v>
      </c>
      <c r="N195" s="324">
        <v>0</v>
      </c>
      <c r="O195" s="324">
        <v>0</v>
      </c>
      <c r="P195" s="324">
        <v>0</v>
      </c>
      <c r="Q195" s="324">
        <v>0</v>
      </c>
      <c r="R195" s="324">
        <v>0</v>
      </c>
      <c r="S195" s="324">
        <v>0</v>
      </c>
      <c r="T195" s="324">
        <v>0</v>
      </c>
      <c r="U195" s="324">
        <v>0</v>
      </c>
      <c r="V195" s="324">
        <v>0</v>
      </c>
      <c r="W195" s="324">
        <v>0</v>
      </c>
      <c r="X195" s="324">
        <v>0</v>
      </c>
      <c r="Y195" s="324">
        <v>0</v>
      </c>
      <c r="Z195" s="324">
        <v>0</v>
      </c>
      <c r="AA195" s="324">
        <v>0</v>
      </c>
      <c r="AB195" s="324">
        <v>1</v>
      </c>
      <c r="AC195" s="324">
        <v>0</v>
      </c>
      <c r="AD195" s="324">
        <v>0</v>
      </c>
      <c r="AE195" s="324">
        <v>0</v>
      </c>
      <c r="AF195" s="324">
        <v>0</v>
      </c>
      <c r="AG195" s="324">
        <v>0</v>
      </c>
      <c r="AH195" s="324">
        <v>0</v>
      </c>
      <c r="AI195" s="324">
        <v>0</v>
      </c>
      <c r="RY195" s="324" t="s">
        <v>413</v>
      </c>
      <c r="SA195" s="324">
        <v>1000</v>
      </c>
      <c r="SB195" s="324">
        <v>1000</v>
      </c>
      <c r="SH195" s="324" t="s">
        <v>424</v>
      </c>
      <c r="SK195" s="324" t="s">
        <v>413</v>
      </c>
      <c r="SL195" s="324" t="s">
        <v>2893</v>
      </c>
      <c r="SM195" s="324">
        <v>1</v>
      </c>
      <c r="SN195" s="324">
        <v>1</v>
      </c>
      <c r="SO195" s="324">
        <v>0</v>
      </c>
      <c r="SP195" s="324">
        <v>0</v>
      </c>
      <c r="SQ195" s="324">
        <v>0</v>
      </c>
      <c r="SR195" s="324">
        <v>0</v>
      </c>
      <c r="SS195" s="324">
        <v>0</v>
      </c>
      <c r="ST195" s="324">
        <v>0</v>
      </c>
      <c r="SU195" s="324">
        <v>0</v>
      </c>
      <c r="SV195" s="324">
        <v>0</v>
      </c>
      <c r="SW195" s="324">
        <v>0</v>
      </c>
      <c r="SX195" s="324">
        <v>0</v>
      </c>
      <c r="SY195" s="324">
        <v>0</v>
      </c>
      <c r="SZ195" s="324">
        <v>0</v>
      </c>
      <c r="TA195" s="324">
        <v>0</v>
      </c>
      <c r="AIF195" s="324">
        <v>496262001</v>
      </c>
      <c r="AIG195" s="325">
        <v>45224.604988425926</v>
      </c>
      <c r="AIJ195" s="324" t="s">
        <v>2528</v>
      </c>
      <c r="AIL195" s="324" t="s">
        <v>2529</v>
      </c>
      <c r="AIN195" s="324">
        <v>196</v>
      </c>
    </row>
    <row r="196" spans="1:924" x14ac:dyDescent="0.3">
      <c r="A196" s="324" t="s">
        <v>2970</v>
      </c>
      <c r="B196" s="325">
        <v>45224.592961643517</v>
      </c>
      <c r="C196" s="325">
        <v>45224.594250555558</v>
      </c>
      <c r="D196" s="325">
        <v>45224</v>
      </c>
      <c r="E196" s="324" t="s">
        <v>2969</v>
      </c>
      <c r="F196" s="325">
        <v>45224</v>
      </c>
      <c r="G196" s="324" t="s">
        <v>472</v>
      </c>
      <c r="H196" s="324" t="s">
        <v>1602</v>
      </c>
      <c r="I196" s="324" t="s">
        <v>1602</v>
      </c>
      <c r="J196" s="324" t="s">
        <v>1602</v>
      </c>
      <c r="K196" s="324" t="s">
        <v>408</v>
      </c>
      <c r="L196" s="324" t="s">
        <v>409</v>
      </c>
      <c r="M196" s="324">
        <v>0</v>
      </c>
      <c r="N196" s="324">
        <v>0</v>
      </c>
      <c r="O196" s="324">
        <v>0</v>
      </c>
      <c r="P196" s="324">
        <v>0</v>
      </c>
      <c r="Q196" s="324">
        <v>0</v>
      </c>
      <c r="R196" s="324">
        <v>0</v>
      </c>
      <c r="S196" s="324">
        <v>0</v>
      </c>
      <c r="T196" s="324">
        <v>0</v>
      </c>
      <c r="U196" s="324">
        <v>0</v>
      </c>
      <c r="V196" s="324">
        <v>0</v>
      </c>
      <c r="W196" s="324">
        <v>0</v>
      </c>
      <c r="X196" s="324">
        <v>0</v>
      </c>
      <c r="Y196" s="324">
        <v>1</v>
      </c>
      <c r="Z196" s="324">
        <v>0</v>
      </c>
      <c r="AA196" s="324">
        <v>0</v>
      </c>
      <c r="AB196" s="324">
        <v>0</v>
      </c>
      <c r="AC196" s="324">
        <v>0</v>
      </c>
      <c r="AD196" s="324">
        <v>0</v>
      </c>
      <c r="AE196" s="324">
        <v>0</v>
      </c>
      <c r="AF196" s="324">
        <v>0</v>
      </c>
      <c r="AG196" s="324">
        <v>0</v>
      </c>
      <c r="AH196" s="324">
        <v>0</v>
      </c>
      <c r="AI196" s="324">
        <v>0</v>
      </c>
      <c r="QP196" s="324" t="s">
        <v>440</v>
      </c>
      <c r="QQ196" s="324">
        <v>1000</v>
      </c>
      <c r="QR196" s="324">
        <v>750</v>
      </c>
      <c r="QS196" s="324">
        <v>113</v>
      </c>
      <c r="QY196" s="324" t="s">
        <v>411</v>
      </c>
      <c r="RB196" s="324" t="s">
        <v>412</v>
      </c>
      <c r="AIF196" s="324">
        <v>496262137</v>
      </c>
      <c r="AIG196" s="325">
        <v>45224.605150462958</v>
      </c>
      <c r="AIJ196" s="324" t="s">
        <v>2528</v>
      </c>
      <c r="AIL196" s="324" t="s">
        <v>2529</v>
      </c>
      <c r="AIN196" s="324">
        <v>197</v>
      </c>
    </row>
    <row r="197" spans="1:924" x14ac:dyDescent="0.3">
      <c r="A197" s="324" t="s">
        <v>2971</v>
      </c>
      <c r="B197" s="325">
        <v>45224.364178414362</v>
      </c>
      <c r="C197" s="325">
        <v>45224.479691539353</v>
      </c>
      <c r="D197" s="325">
        <v>45224</v>
      </c>
      <c r="E197" s="324" t="s">
        <v>2972</v>
      </c>
      <c r="F197" s="325">
        <v>45224</v>
      </c>
      <c r="G197" s="324" t="s">
        <v>472</v>
      </c>
      <c r="H197" s="324" t="s">
        <v>1602</v>
      </c>
      <c r="I197" s="324" t="s">
        <v>1602</v>
      </c>
      <c r="J197" s="324" t="s">
        <v>1602</v>
      </c>
      <c r="K197" s="324" t="s">
        <v>421</v>
      </c>
      <c r="L197" s="324" t="s">
        <v>2565</v>
      </c>
      <c r="M197" s="324">
        <v>0</v>
      </c>
      <c r="N197" s="324">
        <v>0</v>
      </c>
      <c r="O197" s="324">
        <v>0</v>
      </c>
      <c r="P197" s="324">
        <v>0</v>
      </c>
      <c r="Q197" s="324">
        <v>0</v>
      </c>
      <c r="R197" s="324">
        <v>0</v>
      </c>
      <c r="S197" s="324">
        <v>0</v>
      </c>
      <c r="T197" s="324">
        <v>0</v>
      </c>
      <c r="U197" s="324">
        <v>0</v>
      </c>
      <c r="V197" s="324">
        <v>0</v>
      </c>
      <c r="W197" s="324">
        <v>0</v>
      </c>
      <c r="X197" s="324">
        <v>0</v>
      </c>
      <c r="Y197" s="324">
        <v>0</v>
      </c>
      <c r="Z197" s="324">
        <v>1</v>
      </c>
      <c r="AA197" s="324">
        <v>1</v>
      </c>
      <c r="AB197" s="324">
        <v>0</v>
      </c>
      <c r="AC197" s="324">
        <v>0</v>
      </c>
      <c r="AD197" s="324">
        <v>1</v>
      </c>
      <c r="AE197" s="324">
        <v>0</v>
      </c>
      <c r="AF197" s="324">
        <v>0</v>
      </c>
      <c r="AG197" s="324">
        <v>0</v>
      </c>
      <c r="AH197" s="324">
        <v>0</v>
      </c>
      <c r="AI197" s="324">
        <v>0</v>
      </c>
      <c r="UQ197" s="324" t="s">
        <v>440</v>
      </c>
      <c r="UR197" s="324">
        <v>1000</v>
      </c>
      <c r="US197" s="324">
        <v>1250</v>
      </c>
      <c r="UT197" s="324">
        <v>250</v>
      </c>
      <c r="UZ197" s="324" t="s">
        <v>422</v>
      </c>
      <c r="VB197" s="324" t="s">
        <v>437</v>
      </c>
      <c r="VC197" s="324" t="s">
        <v>413</v>
      </c>
      <c r="VD197" s="324" t="s">
        <v>414</v>
      </c>
      <c r="VE197" s="324">
        <v>0</v>
      </c>
      <c r="VF197" s="324">
        <v>1</v>
      </c>
      <c r="VG197" s="324">
        <v>0</v>
      </c>
      <c r="VH197" s="324">
        <v>0</v>
      </c>
      <c r="VI197" s="324">
        <v>0</v>
      </c>
      <c r="VJ197" s="324">
        <v>0</v>
      </c>
      <c r="VK197" s="324">
        <v>0</v>
      </c>
      <c r="VL197" s="324">
        <v>0</v>
      </c>
      <c r="VM197" s="324">
        <v>0</v>
      </c>
      <c r="VN197" s="324">
        <v>0</v>
      </c>
      <c r="VO197" s="324">
        <v>0</v>
      </c>
      <c r="VP197" s="324">
        <v>0</v>
      </c>
      <c r="VQ197" s="324">
        <v>0</v>
      </c>
      <c r="VR197" s="324">
        <v>0</v>
      </c>
      <c r="VS197" s="324">
        <v>0</v>
      </c>
      <c r="VZ197" s="324" t="s">
        <v>440</v>
      </c>
      <c r="WA197" s="324">
        <v>1000</v>
      </c>
      <c r="WB197" s="324">
        <v>700</v>
      </c>
      <c r="WC197" s="324">
        <v>105</v>
      </c>
      <c r="WI197" s="324" t="s">
        <v>425</v>
      </c>
      <c r="WJ197" s="324" t="s">
        <v>426</v>
      </c>
      <c r="WL197" s="324" t="s">
        <v>413</v>
      </c>
      <c r="WM197" s="324" t="s">
        <v>414</v>
      </c>
      <c r="WN197" s="324">
        <v>0</v>
      </c>
      <c r="WO197" s="324">
        <v>1</v>
      </c>
      <c r="WP197" s="324">
        <v>0</v>
      </c>
      <c r="WQ197" s="324">
        <v>0</v>
      </c>
      <c r="WR197" s="324">
        <v>0</v>
      </c>
      <c r="WS197" s="324">
        <v>0</v>
      </c>
      <c r="WT197" s="324">
        <v>0</v>
      </c>
      <c r="WU197" s="324">
        <v>0</v>
      </c>
      <c r="WV197" s="324">
        <v>0</v>
      </c>
      <c r="WW197" s="324">
        <v>0</v>
      </c>
      <c r="WX197" s="324">
        <v>0</v>
      </c>
      <c r="WY197" s="324">
        <v>0</v>
      </c>
      <c r="WZ197" s="324">
        <v>0</v>
      </c>
      <c r="XA197" s="324">
        <v>0</v>
      </c>
      <c r="XB197" s="324">
        <v>0</v>
      </c>
      <c r="XI197" s="324" t="s">
        <v>413</v>
      </c>
      <c r="XK197" s="324">
        <v>250</v>
      </c>
      <c r="XL197" s="324">
        <v>250</v>
      </c>
      <c r="XR197" s="324" t="s">
        <v>425</v>
      </c>
      <c r="XS197" s="324" t="s">
        <v>426</v>
      </c>
      <c r="XU197" s="324" t="s">
        <v>413</v>
      </c>
      <c r="XV197" s="324" t="s">
        <v>414</v>
      </c>
      <c r="XW197" s="324">
        <v>0</v>
      </c>
      <c r="XX197" s="324">
        <v>1</v>
      </c>
      <c r="XY197" s="324">
        <v>0</v>
      </c>
      <c r="XZ197" s="324">
        <v>0</v>
      </c>
      <c r="YA197" s="324">
        <v>0</v>
      </c>
      <c r="YB197" s="324">
        <v>0</v>
      </c>
      <c r="YC197" s="324">
        <v>0</v>
      </c>
      <c r="YD197" s="324">
        <v>0</v>
      </c>
      <c r="YE197" s="324">
        <v>0</v>
      </c>
      <c r="YF197" s="324">
        <v>0</v>
      </c>
      <c r="YG197" s="324">
        <v>0</v>
      </c>
      <c r="YH197" s="324">
        <v>0</v>
      </c>
      <c r="YI197" s="324">
        <v>0</v>
      </c>
      <c r="YJ197" s="324">
        <v>0</v>
      </c>
      <c r="YK197" s="324">
        <v>0</v>
      </c>
      <c r="AIE197" s="324" t="s">
        <v>2735</v>
      </c>
      <c r="AIF197" s="324">
        <v>496262244</v>
      </c>
      <c r="AIG197" s="325">
        <v>45224.60528935185</v>
      </c>
      <c r="AIJ197" s="324" t="s">
        <v>2528</v>
      </c>
      <c r="AIL197" s="324" t="s">
        <v>2529</v>
      </c>
      <c r="AIN197" s="324">
        <v>198</v>
      </c>
    </row>
    <row r="198" spans="1:924" x14ac:dyDescent="0.3">
      <c r="A198" s="324" t="s">
        <v>2973</v>
      </c>
      <c r="B198" s="325">
        <v>45224.594286192128</v>
      </c>
      <c r="C198" s="325">
        <v>45224.595425092593</v>
      </c>
      <c r="D198" s="325">
        <v>45224</v>
      </c>
      <c r="E198" s="324" t="s">
        <v>2969</v>
      </c>
      <c r="F198" s="325">
        <v>45224</v>
      </c>
      <c r="G198" s="324" t="s">
        <v>472</v>
      </c>
      <c r="H198" s="324" t="s">
        <v>1602</v>
      </c>
      <c r="I198" s="324" t="s">
        <v>1602</v>
      </c>
      <c r="J198" s="324" t="s">
        <v>1602</v>
      </c>
      <c r="K198" s="324" t="s">
        <v>408</v>
      </c>
      <c r="L198" s="324" t="s">
        <v>432</v>
      </c>
      <c r="M198" s="324">
        <v>0</v>
      </c>
      <c r="N198" s="324">
        <v>0</v>
      </c>
      <c r="O198" s="324">
        <v>0</v>
      </c>
      <c r="P198" s="324">
        <v>1</v>
      </c>
      <c r="Q198" s="324">
        <v>0</v>
      </c>
      <c r="R198" s="324">
        <v>0</v>
      </c>
      <c r="S198" s="324">
        <v>0</v>
      </c>
      <c r="T198" s="324">
        <v>0</v>
      </c>
      <c r="U198" s="324">
        <v>0</v>
      </c>
      <c r="V198" s="324">
        <v>0</v>
      </c>
      <c r="W198" s="324">
        <v>0</v>
      </c>
      <c r="X198" s="324">
        <v>0</v>
      </c>
      <c r="Y198" s="324">
        <v>0</v>
      </c>
      <c r="Z198" s="324">
        <v>0</v>
      </c>
      <c r="AA198" s="324">
        <v>0</v>
      </c>
      <c r="AB198" s="324">
        <v>0</v>
      </c>
      <c r="AC198" s="324">
        <v>0</v>
      </c>
      <c r="AD198" s="324">
        <v>0</v>
      </c>
      <c r="AE198" s="324">
        <v>0</v>
      </c>
      <c r="AF198" s="324">
        <v>0</v>
      </c>
      <c r="AG198" s="324">
        <v>0</v>
      </c>
      <c r="AH198" s="324">
        <v>0</v>
      </c>
      <c r="AI198" s="324">
        <v>0</v>
      </c>
      <c r="EX198" s="324" t="s">
        <v>411</v>
      </c>
      <c r="FA198" s="324" t="s">
        <v>413</v>
      </c>
      <c r="FB198" s="324" t="s">
        <v>2893</v>
      </c>
      <c r="FC198" s="324">
        <v>1</v>
      </c>
      <c r="FD198" s="324">
        <v>1</v>
      </c>
      <c r="FE198" s="324">
        <v>0</v>
      </c>
      <c r="FF198" s="324">
        <v>0</v>
      </c>
      <c r="FG198" s="324">
        <v>0</v>
      </c>
      <c r="FH198" s="324">
        <v>0</v>
      </c>
      <c r="FI198" s="324">
        <v>0</v>
      </c>
      <c r="FJ198" s="324">
        <v>0</v>
      </c>
      <c r="FK198" s="324">
        <v>0</v>
      </c>
      <c r="FL198" s="324">
        <v>0</v>
      </c>
      <c r="FM198" s="324">
        <v>0</v>
      </c>
      <c r="FN198" s="324">
        <v>0</v>
      </c>
      <c r="FO198" s="324">
        <v>0</v>
      </c>
      <c r="FP198" s="324">
        <v>0</v>
      </c>
      <c r="FQ198" s="324">
        <v>0</v>
      </c>
      <c r="AIF198" s="324">
        <v>496262249</v>
      </c>
      <c r="AIG198" s="325">
        <v>45224.605300925927</v>
      </c>
      <c r="AIJ198" s="324" t="s">
        <v>2528</v>
      </c>
      <c r="AIL198" s="324" t="s">
        <v>2529</v>
      </c>
      <c r="AIN198" s="324">
        <v>199</v>
      </c>
    </row>
    <row r="199" spans="1:924" x14ac:dyDescent="0.3">
      <c r="A199" s="324" t="s">
        <v>2974</v>
      </c>
      <c r="B199" s="325">
        <v>45224.595582951391</v>
      </c>
      <c r="C199" s="325">
        <v>45224.596640590273</v>
      </c>
      <c r="D199" s="325">
        <v>45224</v>
      </c>
      <c r="E199" s="324" t="s">
        <v>2969</v>
      </c>
      <c r="F199" s="325">
        <v>45224</v>
      </c>
      <c r="G199" s="324" t="s">
        <v>472</v>
      </c>
      <c r="H199" s="324" t="s">
        <v>1602</v>
      </c>
      <c r="I199" s="324" t="s">
        <v>1602</v>
      </c>
      <c r="J199" s="324" t="s">
        <v>1602</v>
      </c>
      <c r="K199" s="324" t="s">
        <v>408</v>
      </c>
      <c r="L199" s="324" t="s">
        <v>447</v>
      </c>
      <c r="M199" s="324">
        <v>0</v>
      </c>
      <c r="N199" s="324">
        <v>0</v>
      </c>
      <c r="O199" s="324">
        <v>0</v>
      </c>
      <c r="P199" s="324">
        <v>0</v>
      </c>
      <c r="Q199" s="324">
        <v>0</v>
      </c>
      <c r="R199" s="324">
        <v>1</v>
      </c>
      <c r="S199" s="324">
        <v>0</v>
      </c>
      <c r="T199" s="324">
        <v>0</v>
      </c>
      <c r="U199" s="324">
        <v>0</v>
      </c>
      <c r="V199" s="324">
        <v>0</v>
      </c>
      <c r="W199" s="324">
        <v>0</v>
      </c>
      <c r="X199" s="324">
        <v>0</v>
      </c>
      <c r="Y199" s="324">
        <v>0</v>
      </c>
      <c r="Z199" s="324">
        <v>0</v>
      </c>
      <c r="AA199" s="324">
        <v>0</v>
      </c>
      <c r="AB199" s="324">
        <v>0</v>
      </c>
      <c r="AC199" s="324">
        <v>0</v>
      </c>
      <c r="AD199" s="324">
        <v>0</v>
      </c>
      <c r="AE199" s="324">
        <v>0</v>
      </c>
      <c r="AF199" s="324">
        <v>0</v>
      </c>
      <c r="AG199" s="324">
        <v>0</v>
      </c>
      <c r="AH199" s="324">
        <v>0</v>
      </c>
      <c r="AI199" s="324">
        <v>0</v>
      </c>
      <c r="HG199" s="324" t="s">
        <v>413</v>
      </c>
      <c r="HI199" s="324">
        <v>12000</v>
      </c>
      <c r="HN199" s="324" t="s">
        <v>411</v>
      </c>
      <c r="HQ199" s="324" t="s">
        <v>413</v>
      </c>
      <c r="HR199" s="324" t="s">
        <v>2893</v>
      </c>
      <c r="HS199" s="324">
        <v>1</v>
      </c>
      <c r="HT199" s="324">
        <v>1</v>
      </c>
      <c r="HU199" s="324">
        <v>0</v>
      </c>
      <c r="HV199" s="324">
        <v>0</v>
      </c>
      <c r="HW199" s="324">
        <v>0</v>
      </c>
      <c r="HX199" s="324">
        <v>0</v>
      </c>
      <c r="HY199" s="324">
        <v>0</v>
      </c>
      <c r="HZ199" s="324">
        <v>0</v>
      </c>
      <c r="IA199" s="324">
        <v>0</v>
      </c>
      <c r="IB199" s="324">
        <v>0</v>
      </c>
      <c r="IC199" s="324">
        <v>0</v>
      </c>
      <c r="ID199" s="324">
        <v>0</v>
      </c>
      <c r="IE199" s="324">
        <v>0</v>
      </c>
      <c r="IF199" s="324">
        <v>0</v>
      </c>
      <c r="IG199" s="324">
        <v>0</v>
      </c>
      <c r="AIF199" s="324">
        <v>496262316</v>
      </c>
      <c r="AIG199" s="325">
        <v>45224.605405092589</v>
      </c>
      <c r="AIJ199" s="324" t="s">
        <v>2528</v>
      </c>
      <c r="AIL199" s="324" t="s">
        <v>2529</v>
      </c>
      <c r="AIN199" s="324">
        <v>200</v>
      </c>
    </row>
    <row r="200" spans="1:924" x14ac:dyDescent="0.3">
      <c r="A200" s="324" t="s">
        <v>2975</v>
      </c>
      <c r="B200" s="325">
        <v>45224.374522060192</v>
      </c>
      <c r="C200" s="325">
        <v>45224.379534849533</v>
      </c>
      <c r="D200" s="325">
        <v>45224</v>
      </c>
      <c r="E200" s="324" t="s">
        <v>2972</v>
      </c>
      <c r="F200" s="325">
        <v>45224</v>
      </c>
      <c r="G200" s="324" t="s">
        <v>472</v>
      </c>
      <c r="H200" s="324" t="s">
        <v>1602</v>
      </c>
      <c r="I200" s="324" t="s">
        <v>1602</v>
      </c>
      <c r="J200" s="324" t="s">
        <v>1602</v>
      </c>
      <c r="K200" s="324" t="s">
        <v>421</v>
      </c>
      <c r="L200" s="324" t="s">
        <v>2976</v>
      </c>
      <c r="M200" s="324">
        <v>0</v>
      </c>
      <c r="N200" s="324">
        <v>0</v>
      </c>
      <c r="O200" s="324">
        <v>0</v>
      </c>
      <c r="P200" s="324">
        <v>0</v>
      </c>
      <c r="Q200" s="324">
        <v>1</v>
      </c>
      <c r="R200" s="324">
        <v>0</v>
      </c>
      <c r="S200" s="324">
        <v>0</v>
      </c>
      <c r="T200" s="324">
        <v>0</v>
      </c>
      <c r="U200" s="324">
        <v>0</v>
      </c>
      <c r="V200" s="324">
        <v>0</v>
      </c>
      <c r="W200" s="324">
        <v>0</v>
      </c>
      <c r="X200" s="324">
        <v>0</v>
      </c>
      <c r="Y200" s="324">
        <v>0</v>
      </c>
      <c r="Z200" s="324">
        <v>1</v>
      </c>
      <c r="AA200" s="324">
        <v>1</v>
      </c>
      <c r="AB200" s="324">
        <v>0</v>
      </c>
      <c r="AC200" s="324">
        <v>0</v>
      </c>
      <c r="AD200" s="324">
        <v>1</v>
      </c>
      <c r="AE200" s="324">
        <v>0</v>
      </c>
      <c r="AF200" s="324">
        <v>0</v>
      </c>
      <c r="AG200" s="324">
        <v>0</v>
      </c>
      <c r="AH200" s="324">
        <v>0</v>
      </c>
      <c r="AI200" s="324">
        <v>0</v>
      </c>
      <c r="FX200" s="324" t="s">
        <v>413</v>
      </c>
      <c r="FZ200" s="324">
        <v>3500</v>
      </c>
      <c r="GA200" s="324">
        <v>3500</v>
      </c>
      <c r="GG200" s="324" t="s">
        <v>422</v>
      </c>
      <c r="GI200" s="324" t="s">
        <v>437</v>
      </c>
      <c r="GJ200" s="324" t="s">
        <v>413</v>
      </c>
      <c r="GK200" s="324" t="s">
        <v>414</v>
      </c>
      <c r="GL200" s="324">
        <v>0</v>
      </c>
      <c r="GM200" s="324">
        <v>1</v>
      </c>
      <c r="GN200" s="324">
        <v>0</v>
      </c>
      <c r="GO200" s="324">
        <v>0</v>
      </c>
      <c r="GP200" s="324">
        <v>0</v>
      </c>
      <c r="GQ200" s="324">
        <v>0</v>
      </c>
      <c r="GR200" s="324">
        <v>0</v>
      </c>
      <c r="GS200" s="324">
        <v>0</v>
      </c>
      <c r="GT200" s="324">
        <v>0</v>
      </c>
      <c r="GU200" s="324">
        <v>0</v>
      </c>
      <c r="GV200" s="324">
        <v>0</v>
      </c>
      <c r="GW200" s="324">
        <v>0</v>
      </c>
      <c r="GX200" s="324">
        <v>0</v>
      </c>
      <c r="GY200" s="324">
        <v>0</v>
      </c>
      <c r="GZ200" s="324">
        <v>0</v>
      </c>
      <c r="UZ200" s="324" t="s">
        <v>422</v>
      </c>
      <c r="VB200" s="324" t="s">
        <v>437</v>
      </c>
      <c r="VC200" s="324" t="s">
        <v>413</v>
      </c>
      <c r="VD200" s="324" t="s">
        <v>441</v>
      </c>
      <c r="VE200" s="324">
        <v>0</v>
      </c>
      <c r="VF200" s="324">
        <v>0</v>
      </c>
      <c r="VG200" s="324">
        <v>0</v>
      </c>
      <c r="VH200" s="324">
        <v>0</v>
      </c>
      <c r="VI200" s="324">
        <v>0</v>
      </c>
      <c r="VJ200" s="324">
        <v>1</v>
      </c>
      <c r="VK200" s="324">
        <v>0</v>
      </c>
      <c r="VL200" s="324">
        <v>0</v>
      </c>
      <c r="VM200" s="324">
        <v>0</v>
      </c>
      <c r="VN200" s="324">
        <v>0</v>
      </c>
      <c r="VO200" s="324">
        <v>0</v>
      </c>
      <c r="VP200" s="324">
        <v>0</v>
      </c>
      <c r="VQ200" s="324">
        <v>0</v>
      </c>
      <c r="VR200" s="324">
        <v>0</v>
      </c>
      <c r="VS200" s="324">
        <v>0</v>
      </c>
      <c r="WI200" s="324" t="s">
        <v>422</v>
      </c>
      <c r="WK200" s="324" t="s">
        <v>437</v>
      </c>
      <c r="WL200" s="324" t="s">
        <v>412</v>
      </c>
      <c r="XI200" s="324" t="s">
        <v>413</v>
      </c>
      <c r="XK200" s="324">
        <v>250</v>
      </c>
      <c r="XL200" s="324">
        <v>250</v>
      </c>
      <c r="XR200" s="324" t="s">
        <v>425</v>
      </c>
      <c r="XS200" s="324" t="s">
        <v>426</v>
      </c>
      <c r="XU200" s="324" t="s">
        <v>412</v>
      </c>
      <c r="AIE200" s="324" t="s">
        <v>2977</v>
      </c>
      <c r="AIF200" s="324">
        <v>496262353</v>
      </c>
      <c r="AIG200" s="325">
        <v>45224.605474537042</v>
      </c>
      <c r="AIJ200" s="324" t="s">
        <v>2528</v>
      </c>
      <c r="AIL200" s="324" t="s">
        <v>2529</v>
      </c>
      <c r="AIN200" s="324">
        <v>201</v>
      </c>
    </row>
    <row r="201" spans="1:924" x14ac:dyDescent="0.3">
      <c r="A201" s="324" t="s">
        <v>2978</v>
      </c>
      <c r="B201" s="325">
        <v>45224.438812222223</v>
      </c>
      <c r="C201" s="325">
        <v>45224.478563958342</v>
      </c>
      <c r="D201" s="325">
        <v>45224</v>
      </c>
      <c r="E201" s="324" t="s">
        <v>2972</v>
      </c>
      <c r="F201" s="325">
        <v>45224</v>
      </c>
      <c r="G201" s="324" t="s">
        <v>472</v>
      </c>
      <c r="H201" s="324" t="s">
        <v>1602</v>
      </c>
      <c r="I201" s="324" t="s">
        <v>1602</v>
      </c>
      <c r="J201" s="324" t="s">
        <v>1602</v>
      </c>
      <c r="K201" s="324" t="s">
        <v>421</v>
      </c>
      <c r="L201" s="324" t="s">
        <v>2979</v>
      </c>
      <c r="M201" s="324">
        <v>1</v>
      </c>
      <c r="N201" s="324">
        <v>0</v>
      </c>
      <c r="O201" s="324">
        <v>1</v>
      </c>
      <c r="P201" s="324">
        <v>0</v>
      </c>
      <c r="Q201" s="324">
        <v>0</v>
      </c>
      <c r="R201" s="324">
        <v>1</v>
      </c>
      <c r="S201" s="324">
        <v>0</v>
      </c>
      <c r="T201" s="324">
        <v>0</v>
      </c>
      <c r="U201" s="324">
        <v>0</v>
      </c>
      <c r="V201" s="324">
        <v>0</v>
      </c>
      <c r="W201" s="324">
        <v>0</v>
      </c>
      <c r="X201" s="324">
        <v>0</v>
      </c>
      <c r="Y201" s="324">
        <v>0</v>
      </c>
      <c r="Z201" s="324">
        <v>0</v>
      </c>
      <c r="AA201" s="324">
        <v>1</v>
      </c>
      <c r="AB201" s="324">
        <v>0</v>
      </c>
      <c r="AC201" s="324">
        <v>0</v>
      </c>
      <c r="AD201" s="324">
        <v>1</v>
      </c>
      <c r="AE201" s="324">
        <v>1</v>
      </c>
      <c r="AF201" s="324">
        <v>0</v>
      </c>
      <c r="AG201" s="324">
        <v>0</v>
      </c>
      <c r="AH201" s="324">
        <v>0</v>
      </c>
      <c r="AI201" s="324">
        <v>1</v>
      </c>
      <c r="AW201" s="324" t="s">
        <v>422</v>
      </c>
      <c r="AY201" s="324" t="s">
        <v>437</v>
      </c>
      <c r="AZ201" s="324" t="s">
        <v>412</v>
      </c>
      <c r="DO201" s="324" t="s">
        <v>422</v>
      </c>
      <c r="DQ201" s="324" t="s">
        <v>437</v>
      </c>
      <c r="DR201" s="324" t="s">
        <v>412</v>
      </c>
      <c r="HG201" s="324" t="s">
        <v>413</v>
      </c>
      <c r="HI201" s="324">
        <v>15000</v>
      </c>
      <c r="HN201" s="324" t="s">
        <v>425</v>
      </c>
      <c r="HO201" s="324" t="s">
        <v>426</v>
      </c>
      <c r="HQ201" s="324" t="s">
        <v>412</v>
      </c>
      <c r="VZ201" s="324" t="s">
        <v>440</v>
      </c>
      <c r="WA201" s="324">
        <v>1000</v>
      </c>
      <c r="WB201" s="324">
        <v>700</v>
      </c>
      <c r="WC201" s="324">
        <v>105</v>
      </c>
      <c r="WI201" s="324" t="s">
        <v>422</v>
      </c>
      <c r="WK201" s="324" t="s">
        <v>437</v>
      </c>
      <c r="WL201" s="324" t="s">
        <v>413</v>
      </c>
      <c r="WM201" s="324" t="s">
        <v>414</v>
      </c>
      <c r="WN201" s="324">
        <v>0</v>
      </c>
      <c r="WO201" s="324">
        <v>1</v>
      </c>
      <c r="WP201" s="324">
        <v>0</v>
      </c>
      <c r="WQ201" s="324">
        <v>0</v>
      </c>
      <c r="WR201" s="324">
        <v>0</v>
      </c>
      <c r="WS201" s="324">
        <v>0</v>
      </c>
      <c r="WT201" s="324">
        <v>0</v>
      </c>
      <c r="WU201" s="324">
        <v>0</v>
      </c>
      <c r="WV201" s="324">
        <v>0</v>
      </c>
      <c r="WW201" s="324">
        <v>0</v>
      </c>
      <c r="WX201" s="324">
        <v>0</v>
      </c>
      <c r="WY201" s="324">
        <v>0</v>
      </c>
      <c r="WZ201" s="324">
        <v>0</v>
      </c>
      <c r="XA201" s="324">
        <v>0</v>
      </c>
      <c r="XB201" s="324">
        <v>0</v>
      </c>
      <c r="XI201" s="324" t="s">
        <v>413</v>
      </c>
      <c r="XK201" s="324">
        <v>250</v>
      </c>
      <c r="XL201" s="324">
        <v>250</v>
      </c>
      <c r="XR201" s="324" t="s">
        <v>425</v>
      </c>
      <c r="XS201" s="324" t="s">
        <v>426</v>
      </c>
      <c r="XU201" s="324" t="s">
        <v>412</v>
      </c>
      <c r="YR201" s="324" t="s">
        <v>413</v>
      </c>
      <c r="YT201" s="324">
        <v>1500</v>
      </c>
      <c r="YU201" s="324">
        <v>1500</v>
      </c>
      <c r="ZA201" s="324" t="s">
        <v>422</v>
      </c>
      <c r="ZC201" s="324" t="s">
        <v>437</v>
      </c>
      <c r="ZD201" s="324" t="s">
        <v>412</v>
      </c>
      <c r="AIF201" s="324">
        <v>496262443</v>
      </c>
      <c r="AIG201" s="325">
        <v>45224.60564814815</v>
      </c>
      <c r="AIJ201" s="324" t="s">
        <v>2528</v>
      </c>
      <c r="AIL201" s="324" t="s">
        <v>2529</v>
      </c>
      <c r="AIN201" s="324">
        <v>202</v>
      </c>
    </row>
    <row r="202" spans="1:924" x14ac:dyDescent="0.3">
      <c r="A202" s="324" t="s">
        <v>2980</v>
      </c>
      <c r="B202" s="325">
        <v>45224.589816956017</v>
      </c>
      <c r="C202" s="325">
        <v>45224.591322418994</v>
      </c>
      <c r="D202" s="325">
        <v>45224</v>
      </c>
      <c r="E202" s="324" t="s">
        <v>2969</v>
      </c>
      <c r="F202" s="325">
        <v>45224</v>
      </c>
      <c r="G202" s="324" t="s">
        <v>472</v>
      </c>
      <c r="H202" s="324" t="s">
        <v>1602</v>
      </c>
      <c r="I202" s="324" t="s">
        <v>1602</v>
      </c>
      <c r="J202" s="324" t="s">
        <v>1602</v>
      </c>
      <c r="K202" s="324" t="s">
        <v>408</v>
      </c>
      <c r="L202" s="324" t="s">
        <v>446</v>
      </c>
      <c r="M202" s="324">
        <v>0</v>
      </c>
      <c r="N202" s="324">
        <v>1</v>
      </c>
      <c r="O202" s="324">
        <v>0</v>
      </c>
      <c r="P202" s="324">
        <v>0</v>
      </c>
      <c r="Q202" s="324">
        <v>0</v>
      </c>
      <c r="R202" s="324">
        <v>0</v>
      </c>
      <c r="S202" s="324">
        <v>0</v>
      </c>
      <c r="T202" s="324">
        <v>0</v>
      </c>
      <c r="U202" s="324">
        <v>0</v>
      </c>
      <c r="V202" s="324">
        <v>0</v>
      </c>
      <c r="W202" s="324">
        <v>0</v>
      </c>
      <c r="X202" s="324">
        <v>0</v>
      </c>
      <c r="Y202" s="324">
        <v>0</v>
      </c>
      <c r="Z202" s="324">
        <v>0</v>
      </c>
      <c r="AA202" s="324">
        <v>0</v>
      </c>
      <c r="AB202" s="324">
        <v>0</v>
      </c>
      <c r="AC202" s="324">
        <v>0</v>
      </c>
      <c r="AD202" s="324">
        <v>0</v>
      </c>
      <c r="AE202" s="324">
        <v>0</v>
      </c>
      <c r="AF202" s="324">
        <v>0</v>
      </c>
      <c r="AG202" s="324">
        <v>0</v>
      </c>
      <c r="AH202" s="324">
        <v>0</v>
      </c>
      <c r="AI202" s="324">
        <v>0</v>
      </c>
      <c r="BW202" s="324" t="s">
        <v>413</v>
      </c>
      <c r="BY202" s="324">
        <v>2500</v>
      </c>
      <c r="BZ202" s="324">
        <v>2500</v>
      </c>
      <c r="CF202" s="324" t="s">
        <v>411</v>
      </c>
      <c r="CI202" s="324" t="s">
        <v>413</v>
      </c>
      <c r="CJ202" s="324" t="s">
        <v>2893</v>
      </c>
      <c r="CK202" s="324">
        <v>1</v>
      </c>
      <c r="CL202" s="324">
        <v>1</v>
      </c>
      <c r="CM202" s="324">
        <v>0</v>
      </c>
      <c r="CN202" s="324">
        <v>0</v>
      </c>
      <c r="CO202" s="324">
        <v>0</v>
      </c>
      <c r="CP202" s="324">
        <v>0</v>
      </c>
      <c r="CQ202" s="324">
        <v>0</v>
      </c>
      <c r="CR202" s="324">
        <v>0</v>
      </c>
      <c r="CS202" s="324">
        <v>0</v>
      </c>
      <c r="CT202" s="324">
        <v>0</v>
      </c>
      <c r="CU202" s="324">
        <v>0</v>
      </c>
      <c r="CV202" s="324">
        <v>0</v>
      </c>
      <c r="CW202" s="324">
        <v>0</v>
      </c>
      <c r="CX202" s="324">
        <v>0</v>
      </c>
      <c r="CY202" s="324">
        <v>0</v>
      </c>
      <c r="AIE202" s="324" t="s">
        <v>2735</v>
      </c>
      <c r="AIF202" s="324">
        <v>496262603</v>
      </c>
      <c r="AIG202" s="325">
        <v>45224.605972222227</v>
      </c>
      <c r="AIJ202" s="324" t="s">
        <v>2528</v>
      </c>
      <c r="AIL202" s="324" t="s">
        <v>2529</v>
      </c>
      <c r="AIN202" s="324">
        <v>203</v>
      </c>
    </row>
    <row r="203" spans="1:924" x14ac:dyDescent="0.3">
      <c r="A203" s="324" t="s">
        <v>2981</v>
      </c>
      <c r="B203" s="325">
        <v>45224.461868437502</v>
      </c>
      <c r="C203" s="325">
        <v>45224.476734398151</v>
      </c>
      <c r="D203" s="325">
        <v>45224</v>
      </c>
      <c r="E203" s="324" t="s">
        <v>2972</v>
      </c>
      <c r="F203" s="325">
        <v>45224</v>
      </c>
      <c r="G203" s="324" t="s">
        <v>472</v>
      </c>
      <c r="H203" s="324" t="s">
        <v>1602</v>
      </c>
      <c r="I203" s="324" t="s">
        <v>1602</v>
      </c>
      <c r="J203" s="324" t="s">
        <v>1602</v>
      </c>
      <c r="K203" s="324" t="s">
        <v>421</v>
      </c>
      <c r="L203" s="324" t="s">
        <v>419</v>
      </c>
      <c r="M203" s="324">
        <v>0</v>
      </c>
      <c r="N203" s="324">
        <v>0</v>
      </c>
      <c r="O203" s="324">
        <v>0</v>
      </c>
      <c r="P203" s="324">
        <v>0</v>
      </c>
      <c r="Q203" s="324">
        <v>0</v>
      </c>
      <c r="R203" s="324">
        <v>0</v>
      </c>
      <c r="S203" s="324">
        <v>0</v>
      </c>
      <c r="T203" s="324">
        <v>0</v>
      </c>
      <c r="U203" s="324">
        <v>0</v>
      </c>
      <c r="V203" s="324">
        <v>0</v>
      </c>
      <c r="W203" s="324">
        <v>0</v>
      </c>
      <c r="X203" s="324">
        <v>0</v>
      </c>
      <c r="Y203" s="324">
        <v>0</v>
      </c>
      <c r="Z203" s="324">
        <v>0</v>
      </c>
      <c r="AA203" s="324">
        <v>0</v>
      </c>
      <c r="AB203" s="324">
        <v>1</v>
      </c>
      <c r="AC203" s="324">
        <v>0</v>
      </c>
      <c r="AD203" s="324">
        <v>0</v>
      </c>
      <c r="AE203" s="324">
        <v>0</v>
      </c>
      <c r="AF203" s="324">
        <v>0</v>
      </c>
      <c r="AG203" s="324">
        <v>0</v>
      </c>
      <c r="AH203" s="324">
        <v>0</v>
      </c>
      <c r="AI203" s="324">
        <v>0</v>
      </c>
      <c r="RY203" s="324" t="s">
        <v>413</v>
      </c>
      <c r="SA203" s="324">
        <v>1000</v>
      </c>
      <c r="SB203" s="324">
        <v>1000</v>
      </c>
      <c r="SH203" s="324" t="s">
        <v>424</v>
      </c>
      <c r="SK203" s="324" t="s">
        <v>412</v>
      </c>
      <c r="AIE203" s="324" t="s">
        <v>2982</v>
      </c>
      <c r="AIF203" s="324">
        <v>496264010</v>
      </c>
      <c r="AIG203" s="325">
        <v>45224.607893518521</v>
      </c>
      <c r="AIJ203" s="324" t="s">
        <v>2528</v>
      </c>
      <c r="AIL203" s="324" t="s">
        <v>2529</v>
      </c>
      <c r="AIN203" s="324">
        <v>204</v>
      </c>
    </row>
    <row r="204" spans="1:924" x14ac:dyDescent="0.3">
      <c r="A204" s="324" t="s">
        <v>2983</v>
      </c>
      <c r="B204" s="325">
        <v>45224.470012256948</v>
      </c>
      <c r="C204" s="325">
        <v>45224.475901006939</v>
      </c>
      <c r="D204" s="325">
        <v>45224</v>
      </c>
      <c r="E204" s="324" t="s">
        <v>2972</v>
      </c>
      <c r="F204" s="325">
        <v>45224</v>
      </c>
      <c r="G204" s="324" t="s">
        <v>472</v>
      </c>
      <c r="H204" s="324" t="s">
        <v>1602</v>
      </c>
      <c r="I204" s="324" t="s">
        <v>1602</v>
      </c>
      <c r="J204" s="324" t="s">
        <v>1602</v>
      </c>
      <c r="K204" s="324" t="s">
        <v>421</v>
      </c>
      <c r="L204" s="324" t="s">
        <v>2984</v>
      </c>
      <c r="M204" s="324">
        <v>0</v>
      </c>
      <c r="N204" s="324">
        <v>0</v>
      </c>
      <c r="O204" s="324">
        <v>0</v>
      </c>
      <c r="P204" s="324">
        <v>0</v>
      </c>
      <c r="Q204" s="324">
        <v>0</v>
      </c>
      <c r="R204" s="324">
        <v>0</v>
      </c>
      <c r="S204" s="324">
        <v>0</v>
      </c>
      <c r="T204" s="324">
        <v>0</v>
      </c>
      <c r="U204" s="324">
        <v>0</v>
      </c>
      <c r="V204" s="324">
        <v>1</v>
      </c>
      <c r="W204" s="324">
        <v>0</v>
      </c>
      <c r="X204" s="324">
        <v>0</v>
      </c>
      <c r="Y204" s="324">
        <v>1</v>
      </c>
      <c r="Z204" s="324">
        <v>0</v>
      </c>
      <c r="AA204" s="324">
        <v>0</v>
      </c>
      <c r="AB204" s="324">
        <v>0</v>
      </c>
      <c r="AC204" s="324">
        <v>1</v>
      </c>
      <c r="AD204" s="324">
        <v>0</v>
      </c>
      <c r="AE204" s="324">
        <v>0</v>
      </c>
      <c r="AF204" s="324">
        <v>0</v>
      </c>
      <c r="AG204" s="324">
        <v>0</v>
      </c>
      <c r="AH204" s="324">
        <v>0</v>
      </c>
      <c r="AI204" s="324">
        <v>0</v>
      </c>
      <c r="MO204" s="324" t="s">
        <v>440</v>
      </c>
      <c r="MP204" s="324">
        <v>1000</v>
      </c>
      <c r="MQ204" s="324">
        <v>500</v>
      </c>
      <c r="MR204" s="324">
        <v>250</v>
      </c>
      <c r="MX204" s="324" t="s">
        <v>424</v>
      </c>
      <c r="NA204" s="324" t="s">
        <v>413</v>
      </c>
      <c r="NB204" s="324" t="s">
        <v>441</v>
      </c>
      <c r="NC204" s="324">
        <v>0</v>
      </c>
      <c r="ND204" s="324">
        <v>0</v>
      </c>
      <c r="NE204" s="324">
        <v>0</v>
      </c>
      <c r="NF204" s="324">
        <v>0</v>
      </c>
      <c r="NG204" s="324">
        <v>0</v>
      </c>
      <c r="NH204" s="324">
        <v>1</v>
      </c>
      <c r="NI204" s="324">
        <v>0</v>
      </c>
      <c r="NJ204" s="324">
        <v>0</v>
      </c>
      <c r="NK204" s="324">
        <v>0</v>
      </c>
      <c r="NL204" s="324">
        <v>0</v>
      </c>
      <c r="NM204" s="324">
        <v>0</v>
      </c>
      <c r="NN204" s="324">
        <v>0</v>
      </c>
      <c r="NO204" s="324">
        <v>0</v>
      </c>
      <c r="NP204" s="324">
        <v>0</v>
      </c>
      <c r="NQ204" s="324">
        <v>0</v>
      </c>
      <c r="QP204" s="324" t="s">
        <v>440</v>
      </c>
      <c r="QQ204" s="324">
        <v>1000</v>
      </c>
      <c r="QR204" s="324">
        <v>700</v>
      </c>
      <c r="QS204" s="324">
        <v>105</v>
      </c>
      <c r="QY204" s="324" t="s">
        <v>424</v>
      </c>
      <c r="RB204" s="324" t="s">
        <v>412</v>
      </c>
      <c r="TH204" s="324" t="s">
        <v>413</v>
      </c>
      <c r="TJ204" s="324">
        <v>2000</v>
      </c>
      <c r="TK204" s="324">
        <v>2000</v>
      </c>
      <c r="TQ204" s="324" t="s">
        <v>425</v>
      </c>
      <c r="TR204" s="324" t="s">
        <v>426</v>
      </c>
      <c r="TT204" s="324" t="s">
        <v>412</v>
      </c>
      <c r="AIF204" s="324">
        <v>496264094</v>
      </c>
      <c r="AIG204" s="325">
        <v>45224.608067129629</v>
      </c>
      <c r="AIJ204" s="324" t="s">
        <v>2528</v>
      </c>
      <c r="AIL204" s="324" t="s">
        <v>2529</v>
      </c>
      <c r="AIN204" s="324">
        <v>205</v>
      </c>
    </row>
    <row r="205" spans="1:924" x14ac:dyDescent="0.3">
      <c r="A205" s="324" t="s">
        <v>2985</v>
      </c>
      <c r="B205" s="325">
        <v>45224.426016689817</v>
      </c>
      <c r="C205" s="325">
        <v>45224.432861956018</v>
      </c>
      <c r="D205" s="325">
        <v>45224</v>
      </c>
      <c r="E205" s="324" t="s">
        <v>2986</v>
      </c>
      <c r="F205" s="325">
        <v>45224</v>
      </c>
      <c r="G205" s="324" t="s">
        <v>472</v>
      </c>
      <c r="H205" s="324" t="s">
        <v>1602</v>
      </c>
      <c r="I205" s="324" t="s">
        <v>1602</v>
      </c>
      <c r="J205" s="324" t="s">
        <v>1602</v>
      </c>
      <c r="K205" s="324" t="s">
        <v>421</v>
      </c>
      <c r="L205" s="324" t="s">
        <v>2987</v>
      </c>
      <c r="M205" s="324">
        <v>0</v>
      </c>
      <c r="N205" s="324">
        <v>0</v>
      </c>
      <c r="O205" s="324">
        <v>0</v>
      </c>
      <c r="P205" s="324">
        <v>0</v>
      </c>
      <c r="Q205" s="324">
        <v>0</v>
      </c>
      <c r="R205" s="324">
        <v>0</v>
      </c>
      <c r="S205" s="324">
        <v>0</v>
      </c>
      <c r="T205" s="324">
        <v>0</v>
      </c>
      <c r="U205" s="324">
        <v>0</v>
      </c>
      <c r="V205" s="324">
        <v>0</v>
      </c>
      <c r="W205" s="324">
        <v>0</v>
      </c>
      <c r="X205" s="324">
        <v>0</v>
      </c>
      <c r="Y205" s="324">
        <v>0</v>
      </c>
      <c r="Z205" s="324">
        <v>1</v>
      </c>
      <c r="AA205" s="324">
        <v>1</v>
      </c>
      <c r="AB205" s="324">
        <v>0</v>
      </c>
      <c r="AC205" s="324">
        <v>1</v>
      </c>
      <c r="AD205" s="324">
        <v>1</v>
      </c>
      <c r="AE205" s="324">
        <v>0</v>
      </c>
      <c r="AF205" s="324">
        <v>0</v>
      </c>
      <c r="AG205" s="324">
        <v>0</v>
      </c>
      <c r="AH205" s="324">
        <v>0</v>
      </c>
      <c r="AI205" s="324">
        <v>0</v>
      </c>
      <c r="TH205" s="324" t="s">
        <v>413</v>
      </c>
      <c r="TJ205" s="324">
        <v>2000</v>
      </c>
      <c r="TK205" s="324">
        <v>2000</v>
      </c>
      <c r="TQ205" s="324" t="s">
        <v>411</v>
      </c>
      <c r="TT205" s="324" t="s">
        <v>413</v>
      </c>
      <c r="TU205" s="324" t="s">
        <v>2893</v>
      </c>
      <c r="TV205" s="324">
        <v>1</v>
      </c>
      <c r="TW205" s="324">
        <v>1</v>
      </c>
      <c r="TX205" s="324">
        <v>0</v>
      </c>
      <c r="TY205" s="324">
        <v>0</v>
      </c>
      <c r="TZ205" s="324">
        <v>0</v>
      </c>
      <c r="UA205" s="324">
        <v>0</v>
      </c>
      <c r="UB205" s="324">
        <v>0</v>
      </c>
      <c r="UC205" s="324">
        <v>0</v>
      </c>
      <c r="UD205" s="324">
        <v>0</v>
      </c>
      <c r="UE205" s="324">
        <v>0</v>
      </c>
      <c r="UF205" s="324">
        <v>0</v>
      </c>
      <c r="UG205" s="324">
        <v>0</v>
      </c>
      <c r="UH205" s="324">
        <v>0</v>
      </c>
      <c r="UI205" s="324">
        <v>0</v>
      </c>
      <c r="UJ205" s="324">
        <v>0</v>
      </c>
      <c r="UZ205" s="324" t="s">
        <v>425</v>
      </c>
      <c r="VA205" s="324" t="s">
        <v>426</v>
      </c>
      <c r="VC205" s="324" t="s">
        <v>413</v>
      </c>
      <c r="VD205" s="324" t="s">
        <v>2893</v>
      </c>
      <c r="VE205" s="324">
        <v>1</v>
      </c>
      <c r="VF205" s="324">
        <v>1</v>
      </c>
      <c r="VG205" s="324">
        <v>0</v>
      </c>
      <c r="VH205" s="324">
        <v>0</v>
      </c>
      <c r="VI205" s="324">
        <v>0</v>
      </c>
      <c r="VJ205" s="324">
        <v>0</v>
      </c>
      <c r="VK205" s="324">
        <v>0</v>
      </c>
      <c r="VL205" s="324">
        <v>0</v>
      </c>
      <c r="VM205" s="324">
        <v>0</v>
      </c>
      <c r="VN205" s="324">
        <v>0</v>
      </c>
      <c r="VO205" s="324">
        <v>0</v>
      </c>
      <c r="VP205" s="324">
        <v>0</v>
      </c>
      <c r="VQ205" s="324">
        <v>0</v>
      </c>
      <c r="VR205" s="324">
        <v>0</v>
      </c>
      <c r="VS205" s="324">
        <v>0</v>
      </c>
      <c r="WI205" s="324" t="s">
        <v>425</v>
      </c>
      <c r="WJ205" s="324" t="s">
        <v>426</v>
      </c>
      <c r="WL205" s="324" t="s">
        <v>413</v>
      </c>
      <c r="WM205" s="324" t="s">
        <v>2893</v>
      </c>
      <c r="WN205" s="324">
        <v>1</v>
      </c>
      <c r="WO205" s="324">
        <v>1</v>
      </c>
      <c r="WP205" s="324">
        <v>0</v>
      </c>
      <c r="WQ205" s="324">
        <v>0</v>
      </c>
      <c r="WR205" s="324">
        <v>0</v>
      </c>
      <c r="WS205" s="324">
        <v>0</v>
      </c>
      <c r="WT205" s="324">
        <v>0</v>
      </c>
      <c r="WU205" s="324">
        <v>0</v>
      </c>
      <c r="WV205" s="324">
        <v>0</v>
      </c>
      <c r="WW205" s="324">
        <v>0</v>
      </c>
      <c r="WX205" s="324">
        <v>0</v>
      </c>
      <c r="WY205" s="324">
        <v>0</v>
      </c>
      <c r="WZ205" s="324">
        <v>0</v>
      </c>
      <c r="XA205" s="324">
        <v>0</v>
      </c>
      <c r="XB205" s="324">
        <v>0</v>
      </c>
      <c r="XI205" s="324" t="s">
        <v>413</v>
      </c>
      <c r="XK205" s="324">
        <v>250</v>
      </c>
      <c r="XL205" s="324">
        <v>250</v>
      </c>
      <c r="XR205" s="324" t="s">
        <v>425</v>
      </c>
      <c r="XS205" s="324" t="s">
        <v>426</v>
      </c>
      <c r="XU205" s="324" t="s">
        <v>413</v>
      </c>
      <c r="XV205" s="324" t="s">
        <v>2893</v>
      </c>
      <c r="XW205" s="324">
        <v>1</v>
      </c>
      <c r="XX205" s="324">
        <v>1</v>
      </c>
      <c r="XY205" s="324">
        <v>0</v>
      </c>
      <c r="XZ205" s="324">
        <v>0</v>
      </c>
      <c r="YA205" s="324">
        <v>0</v>
      </c>
      <c r="YB205" s="324">
        <v>0</v>
      </c>
      <c r="YC205" s="324">
        <v>0</v>
      </c>
      <c r="YD205" s="324">
        <v>0</v>
      </c>
      <c r="YE205" s="324">
        <v>0</v>
      </c>
      <c r="YF205" s="324">
        <v>0</v>
      </c>
      <c r="YG205" s="324">
        <v>0</v>
      </c>
      <c r="YH205" s="324">
        <v>0</v>
      </c>
      <c r="YI205" s="324">
        <v>0</v>
      </c>
      <c r="YJ205" s="324">
        <v>0</v>
      </c>
      <c r="YK205" s="324">
        <v>0</v>
      </c>
      <c r="AIE205" s="324" t="s">
        <v>2988</v>
      </c>
      <c r="AIF205" s="324">
        <v>496264652</v>
      </c>
      <c r="AIG205" s="325">
        <v>45224.608784722222</v>
      </c>
      <c r="AIJ205" s="324" t="s">
        <v>2528</v>
      </c>
      <c r="AIL205" s="324" t="s">
        <v>2529</v>
      </c>
      <c r="AIN205" s="324">
        <v>206</v>
      </c>
    </row>
    <row r="206" spans="1:924" x14ac:dyDescent="0.3">
      <c r="A206" s="324" t="s">
        <v>2989</v>
      </c>
      <c r="B206" s="325">
        <v>45224.440822118049</v>
      </c>
      <c r="C206" s="325">
        <v>45224.450450752309</v>
      </c>
      <c r="D206" s="325">
        <v>45224</v>
      </c>
      <c r="E206" s="324" t="s">
        <v>2986</v>
      </c>
      <c r="F206" s="325">
        <v>45224</v>
      </c>
      <c r="G206" s="324" t="s">
        <v>472</v>
      </c>
      <c r="H206" s="324" t="s">
        <v>1602</v>
      </c>
      <c r="I206" s="324" t="s">
        <v>1602</v>
      </c>
      <c r="J206" s="324" t="s">
        <v>1602</v>
      </c>
      <c r="K206" s="324" t="s">
        <v>421</v>
      </c>
      <c r="L206" s="324" t="s">
        <v>2990</v>
      </c>
      <c r="M206" s="324">
        <v>0</v>
      </c>
      <c r="N206" s="324">
        <v>1</v>
      </c>
      <c r="O206" s="324">
        <v>0</v>
      </c>
      <c r="P206" s="324">
        <v>0</v>
      </c>
      <c r="Q206" s="324">
        <v>0</v>
      </c>
      <c r="R206" s="324">
        <v>0</v>
      </c>
      <c r="S206" s="324">
        <v>0</v>
      </c>
      <c r="T206" s="324">
        <v>0</v>
      </c>
      <c r="U206" s="324">
        <v>0</v>
      </c>
      <c r="V206" s="324">
        <v>0</v>
      </c>
      <c r="W206" s="324">
        <v>0</v>
      </c>
      <c r="X206" s="324">
        <v>0</v>
      </c>
      <c r="Y206" s="324">
        <v>0</v>
      </c>
      <c r="Z206" s="324">
        <v>1</v>
      </c>
      <c r="AA206" s="324">
        <v>1</v>
      </c>
      <c r="AB206" s="324">
        <v>0</v>
      </c>
      <c r="AC206" s="324">
        <v>1</v>
      </c>
      <c r="AD206" s="324">
        <v>1</v>
      </c>
      <c r="AE206" s="324">
        <v>0</v>
      </c>
      <c r="AF206" s="324">
        <v>0</v>
      </c>
      <c r="AG206" s="324">
        <v>0</v>
      </c>
      <c r="AH206" s="324">
        <v>0</v>
      </c>
      <c r="AI206" s="324">
        <v>0</v>
      </c>
      <c r="BW206" s="324" t="s">
        <v>413</v>
      </c>
      <c r="BY206" s="324">
        <v>2500</v>
      </c>
      <c r="BZ206" s="324">
        <v>2500</v>
      </c>
      <c r="CF206" s="324" t="s">
        <v>425</v>
      </c>
      <c r="CG206" s="324" t="s">
        <v>426</v>
      </c>
      <c r="CI206" s="324" t="s">
        <v>413</v>
      </c>
      <c r="CJ206" s="324" t="s">
        <v>2893</v>
      </c>
      <c r="CK206" s="324">
        <v>1</v>
      </c>
      <c r="CL206" s="324">
        <v>1</v>
      </c>
      <c r="CM206" s="324">
        <v>0</v>
      </c>
      <c r="CN206" s="324">
        <v>0</v>
      </c>
      <c r="CO206" s="324">
        <v>0</v>
      </c>
      <c r="CP206" s="324">
        <v>0</v>
      </c>
      <c r="CQ206" s="324">
        <v>0</v>
      </c>
      <c r="CR206" s="324">
        <v>0</v>
      </c>
      <c r="CS206" s="324">
        <v>0</v>
      </c>
      <c r="CT206" s="324">
        <v>0</v>
      </c>
      <c r="CU206" s="324">
        <v>0</v>
      </c>
      <c r="CV206" s="324">
        <v>0</v>
      </c>
      <c r="CW206" s="324">
        <v>0</v>
      </c>
      <c r="CX206" s="324">
        <v>0</v>
      </c>
      <c r="CY206" s="324">
        <v>0</v>
      </c>
      <c r="TH206" s="324" t="s">
        <v>413</v>
      </c>
      <c r="TJ206" s="324">
        <v>1250</v>
      </c>
      <c r="TK206" s="324">
        <v>1250</v>
      </c>
      <c r="TQ206" s="324" t="s">
        <v>425</v>
      </c>
      <c r="TR206" s="324" t="s">
        <v>426</v>
      </c>
      <c r="TT206" s="324" t="s">
        <v>413</v>
      </c>
      <c r="TU206" s="324" t="s">
        <v>2893</v>
      </c>
      <c r="TV206" s="324">
        <v>1</v>
      </c>
      <c r="TW206" s="324">
        <v>1</v>
      </c>
      <c r="TX206" s="324">
        <v>0</v>
      </c>
      <c r="TY206" s="324">
        <v>0</v>
      </c>
      <c r="TZ206" s="324">
        <v>0</v>
      </c>
      <c r="UA206" s="324">
        <v>0</v>
      </c>
      <c r="UB206" s="324">
        <v>0</v>
      </c>
      <c r="UC206" s="324">
        <v>0</v>
      </c>
      <c r="UD206" s="324">
        <v>0</v>
      </c>
      <c r="UE206" s="324">
        <v>0</v>
      </c>
      <c r="UF206" s="324">
        <v>0</v>
      </c>
      <c r="UG206" s="324">
        <v>0</v>
      </c>
      <c r="UH206" s="324">
        <v>0</v>
      </c>
      <c r="UI206" s="324">
        <v>0</v>
      </c>
      <c r="UJ206" s="324">
        <v>0</v>
      </c>
      <c r="UQ206" s="324" t="s">
        <v>440</v>
      </c>
      <c r="UR206" s="324">
        <v>1250</v>
      </c>
      <c r="US206" s="324">
        <v>1250</v>
      </c>
      <c r="UT206" s="324">
        <v>200</v>
      </c>
      <c r="UZ206" s="324" t="s">
        <v>425</v>
      </c>
      <c r="VA206" s="324" t="s">
        <v>426</v>
      </c>
      <c r="VC206" s="324" t="s">
        <v>413</v>
      </c>
      <c r="VD206" s="324" t="s">
        <v>2893</v>
      </c>
      <c r="VE206" s="324">
        <v>1</v>
      </c>
      <c r="VF206" s="324">
        <v>1</v>
      </c>
      <c r="VG206" s="324">
        <v>0</v>
      </c>
      <c r="VH206" s="324">
        <v>0</v>
      </c>
      <c r="VI206" s="324">
        <v>0</v>
      </c>
      <c r="VJ206" s="324">
        <v>0</v>
      </c>
      <c r="VK206" s="324">
        <v>0</v>
      </c>
      <c r="VL206" s="324">
        <v>0</v>
      </c>
      <c r="VM206" s="324">
        <v>0</v>
      </c>
      <c r="VN206" s="324">
        <v>0</v>
      </c>
      <c r="VO206" s="324">
        <v>0</v>
      </c>
      <c r="VP206" s="324">
        <v>0</v>
      </c>
      <c r="VQ206" s="324">
        <v>0</v>
      </c>
      <c r="VR206" s="324">
        <v>0</v>
      </c>
      <c r="VS206" s="324">
        <v>0</v>
      </c>
      <c r="WI206" s="324" t="s">
        <v>425</v>
      </c>
      <c r="WJ206" s="324" t="s">
        <v>426</v>
      </c>
      <c r="WL206" s="324" t="s">
        <v>413</v>
      </c>
      <c r="WM206" s="324" t="s">
        <v>2893</v>
      </c>
      <c r="WN206" s="324">
        <v>1</v>
      </c>
      <c r="WO206" s="324">
        <v>1</v>
      </c>
      <c r="WP206" s="324">
        <v>0</v>
      </c>
      <c r="WQ206" s="324">
        <v>0</v>
      </c>
      <c r="WR206" s="324">
        <v>0</v>
      </c>
      <c r="WS206" s="324">
        <v>0</v>
      </c>
      <c r="WT206" s="324">
        <v>0</v>
      </c>
      <c r="WU206" s="324">
        <v>0</v>
      </c>
      <c r="WV206" s="324">
        <v>0</v>
      </c>
      <c r="WW206" s="324">
        <v>0</v>
      </c>
      <c r="WX206" s="324">
        <v>0</v>
      </c>
      <c r="WY206" s="324">
        <v>0</v>
      </c>
      <c r="WZ206" s="324">
        <v>0</v>
      </c>
      <c r="XA206" s="324">
        <v>0</v>
      </c>
      <c r="XB206" s="324">
        <v>0</v>
      </c>
      <c r="XI206" s="324" t="s">
        <v>413</v>
      </c>
      <c r="XK206" s="324">
        <v>250</v>
      </c>
      <c r="XL206" s="324">
        <v>250</v>
      </c>
      <c r="XR206" s="324" t="s">
        <v>425</v>
      </c>
      <c r="XS206" s="324" t="s">
        <v>426</v>
      </c>
      <c r="XU206" s="324" t="s">
        <v>413</v>
      </c>
      <c r="XV206" s="324" t="s">
        <v>2893</v>
      </c>
      <c r="XW206" s="324">
        <v>1</v>
      </c>
      <c r="XX206" s="324">
        <v>1</v>
      </c>
      <c r="XY206" s="324">
        <v>0</v>
      </c>
      <c r="XZ206" s="324">
        <v>0</v>
      </c>
      <c r="YA206" s="324">
        <v>0</v>
      </c>
      <c r="YB206" s="324">
        <v>0</v>
      </c>
      <c r="YC206" s="324">
        <v>0</v>
      </c>
      <c r="YD206" s="324">
        <v>0</v>
      </c>
      <c r="YE206" s="324">
        <v>0</v>
      </c>
      <c r="YF206" s="324">
        <v>0</v>
      </c>
      <c r="YG206" s="324">
        <v>0</v>
      </c>
      <c r="YH206" s="324">
        <v>0</v>
      </c>
      <c r="YI206" s="324">
        <v>0</v>
      </c>
      <c r="YJ206" s="324">
        <v>0</v>
      </c>
      <c r="YK206" s="324">
        <v>0</v>
      </c>
      <c r="AIE206" s="324" t="s">
        <v>2991</v>
      </c>
      <c r="AIF206" s="324">
        <v>496264738</v>
      </c>
      <c r="AIG206" s="325">
        <v>45224.608923611122</v>
      </c>
      <c r="AIJ206" s="324" t="s">
        <v>2528</v>
      </c>
      <c r="AIL206" s="324" t="s">
        <v>2529</v>
      </c>
      <c r="AIN206" s="324">
        <v>207</v>
      </c>
    </row>
    <row r="207" spans="1:924" x14ac:dyDescent="0.3">
      <c r="A207" s="324" t="s">
        <v>2992</v>
      </c>
      <c r="B207" s="325">
        <v>45224.365256527773</v>
      </c>
      <c r="C207" s="325">
        <v>45224.395713634258</v>
      </c>
      <c r="D207" s="325">
        <v>45224</v>
      </c>
      <c r="E207" s="324" t="s">
        <v>2986</v>
      </c>
      <c r="F207" s="325">
        <v>45224</v>
      </c>
      <c r="G207" s="324" t="s">
        <v>472</v>
      </c>
      <c r="H207" s="324" t="s">
        <v>1602</v>
      </c>
      <c r="I207" s="324" t="s">
        <v>1602</v>
      </c>
      <c r="J207" s="324" t="s">
        <v>1602</v>
      </c>
      <c r="K207" s="324" t="s">
        <v>421</v>
      </c>
      <c r="L207" s="324" t="s">
        <v>2993</v>
      </c>
      <c r="M207" s="324">
        <v>0</v>
      </c>
      <c r="N207" s="324">
        <v>0</v>
      </c>
      <c r="O207" s="324">
        <v>0</v>
      </c>
      <c r="P207" s="324">
        <v>0</v>
      </c>
      <c r="Q207" s="324">
        <v>0</v>
      </c>
      <c r="R207" s="324">
        <v>1</v>
      </c>
      <c r="S207" s="324">
        <v>0</v>
      </c>
      <c r="T207" s="324">
        <v>0</v>
      </c>
      <c r="U207" s="324">
        <v>0</v>
      </c>
      <c r="V207" s="324">
        <v>0</v>
      </c>
      <c r="W207" s="324">
        <v>0</v>
      </c>
      <c r="X207" s="324">
        <v>0</v>
      </c>
      <c r="Y207" s="324">
        <v>0</v>
      </c>
      <c r="Z207" s="324">
        <v>1</v>
      </c>
      <c r="AA207" s="324">
        <v>0</v>
      </c>
      <c r="AB207" s="324">
        <v>0</v>
      </c>
      <c r="AC207" s="324">
        <v>1</v>
      </c>
      <c r="AD207" s="324">
        <v>1</v>
      </c>
      <c r="AE207" s="324">
        <v>0</v>
      </c>
      <c r="AF207" s="324">
        <v>0</v>
      </c>
      <c r="AG207" s="324">
        <v>0</v>
      </c>
      <c r="AH207" s="324">
        <v>1</v>
      </c>
      <c r="AI207" s="324">
        <v>0</v>
      </c>
      <c r="HG207" s="324" t="s">
        <v>413</v>
      </c>
      <c r="HI207" s="324">
        <v>15000</v>
      </c>
      <c r="HN207" s="324" t="s">
        <v>425</v>
      </c>
      <c r="HO207" s="324" t="s">
        <v>426</v>
      </c>
      <c r="HQ207" s="324" t="s">
        <v>413</v>
      </c>
      <c r="HR207" s="324" t="s">
        <v>2901</v>
      </c>
      <c r="HS207" s="324">
        <v>1</v>
      </c>
      <c r="HT207" s="324">
        <v>1</v>
      </c>
      <c r="HU207" s="324">
        <v>0</v>
      </c>
      <c r="HV207" s="324">
        <v>0</v>
      </c>
      <c r="HW207" s="324">
        <v>0</v>
      </c>
      <c r="HX207" s="324">
        <v>0</v>
      </c>
      <c r="HY207" s="324">
        <v>0</v>
      </c>
      <c r="HZ207" s="324">
        <v>0</v>
      </c>
      <c r="IA207" s="324">
        <v>0</v>
      </c>
      <c r="IB207" s="324">
        <v>0</v>
      </c>
      <c r="IC207" s="324">
        <v>0</v>
      </c>
      <c r="ID207" s="324">
        <v>0</v>
      </c>
      <c r="IE207" s="324">
        <v>0</v>
      </c>
      <c r="IF207" s="324">
        <v>0</v>
      </c>
      <c r="IG207" s="324">
        <v>0</v>
      </c>
      <c r="TH207" s="324" t="s">
        <v>413</v>
      </c>
      <c r="TJ207" s="324">
        <v>2000</v>
      </c>
      <c r="TK207" s="324">
        <v>2000</v>
      </c>
      <c r="TQ207" s="324" t="s">
        <v>411</v>
      </c>
      <c r="TT207" s="324" t="s">
        <v>413</v>
      </c>
      <c r="TU207" s="324" t="s">
        <v>479</v>
      </c>
      <c r="TV207" s="324">
        <v>1</v>
      </c>
      <c r="TW207" s="324">
        <v>0</v>
      </c>
      <c r="TX207" s="324">
        <v>0</v>
      </c>
      <c r="TY207" s="324">
        <v>0</v>
      </c>
      <c r="TZ207" s="324">
        <v>0</v>
      </c>
      <c r="UA207" s="324">
        <v>0</v>
      </c>
      <c r="UB207" s="324">
        <v>0</v>
      </c>
      <c r="UC207" s="324">
        <v>0</v>
      </c>
      <c r="UD207" s="324">
        <v>0</v>
      </c>
      <c r="UE207" s="324">
        <v>0</v>
      </c>
      <c r="UF207" s="324">
        <v>0</v>
      </c>
      <c r="UG207" s="324">
        <v>0</v>
      </c>
      <c r="UH207" s="324">
        <v>0</v>
      </c>
      <c r="UI207" s="324">
        <v>0</v>
      </c>
      <c r="UJ207" s="324">
        <v>0</v>
      </c>
      <c r="UZ207" s="324" t="s">
        <v>425</v>
      </c>
      <c r="VA207" s="324" t="s">
        <v>426</v>
      </c>
      <c r="VC207" s="324" t="s">
        <v>413</v>
      </c>
      <c r="VD207" s="324" t="s">
        <v>2893</v>
      </c>
      <c r="VE207" s="324">
        <v>1</v>
      </c>
      <c r="VF207" s="324">
        <v>1</v>
      </c>
      <c r="VG207" s="324">
        <v>0</v>
      </c>
      <c r="VH207" s="324">
        <v>0</v>
      </c>
      <c r="VI207" s="324">
        <v>0</v>
      </c>
      <c r="VJ207" s="324">
        <v>0</v>
      </c>
      <c r="VK207" s="324">
        <v>0</v>
      </c>
      <c r="VL207" s="324">
        <v>0</v>
      </c>
      <c r="VM207" s="324">
        <v>0</v>
      </c>
      <c r="VN207" s="324">
        <v>0</v>
      </c>
      <c r="VO207" s="324">
        <v>0</v>
      </c>
      <c r="VP207" s="324">
        <v>0</v>
      </c>
      <c r="VQ207" s="324">
        <v>0</v>
      </c>
      <c r="VR207" s="324">
        <v>0</v>
      </c>
      <c r="VS207" s="324">
        <v>0</v>
      </c>
      <c r="XI207" s="324" t="s">
        <v>413</v>
      </c>
      <c r="XK207" s="324">
        <v>250</v>
      </c>
      <c r="XL207" s="324">
        <v>250</v>
      </c>
      <c r="XR207" s="324" t="s">
        <v>425</v>
      </c>
      <c r="XS207" s="324" t="s">
        <v>426</v>
      </c>
      <c r="XU207" s="324" t="s">
        <v>413</v>
      </c>
      <c r="XV207" s="324" t="s">
        <v>2893</v>
      </c>
      <c r="XW207" s="324">
        <v>1</v>
      </c>
      <c r="XX207" s="324">
        <v>1</v>
      </c>
      <c r="XY207" s="324">
        <v>0</v>
      </c>
      <c r="XZ207" s="324">
        <v>0</v>
      </c>
      <c r="YA207" s="324">
        <v>0</v>
      </c>
      <c r="YB207" s="324">
        <v>0</v>
      </c>
      <c r="YC207" s="324">
        <v>0</v>
      </c>
      <c r="YD207" s="324">
        <v>0</v>
      </c>
      <c r="YE207" s="324">
        <v>0</v>
      </c>
      <c r="YF207" s="324">
        <v>0</v>
      </c>
      <c r="YG207" s="324">
        <v>0</v>
      </c>
      <c r="YH207" s="324">
        <v>0</v>
      </c>
      <c r="YI207" s="324">
        <v>0</v>
      </c>
      <c r="YJ207" s="324">
        <v>0</v>
      </c>
      <c r="YK207" s="324">
        <v>0</v>
      </c>
      <c r="ACQ207" s="324" t="s">
        <v>413</v>
      </c>
      <c r="ACS207" s="324">
        <v>1500</v>
      </c>
      <c r="ACT207" s="324">
        <v>1500</v>
      </c>
      <c r="ACZ207" s="324" t="s">
        <v>422</v>
      </c>
      <c r="ADB207" s="324" t="s">
        <v>437</v>
      </c>
      <c r="ADC207" s="324" t="s">
        <v>413</v>
      </c>
      <c r="ADD207" s="324" t="s">
        <v>2893</v>
      </c>
      <c r="ADE207" s="324">
        <v>1</v>
      </c>
      <c r="ADF207" s="324">
        <v>1</v>
      </c>
      <c r="ADG207" s="324">
        <v>0</v>
      </c>
      <c r="ADH207" s="324">
        <v>0</v>
      </c>
      <c r="ADI207" s="324">
        <v>0</v>
      </c>
      <c r="ADJ207" s="324">
        <v>0</v>
      </c>
      <c r="ADK207" s="324">
        <v>0</v>
      </c>
      <c r="ADL207" s="324">
        <v>0</v>
      </c>
      <c r="ADM207" s="324">
        <v>0</v>
      </c>
      <c r="ADN207" s="324">
        <v>0</v>
      </c>
      <c r="ADO207" s="324">
        <v>0</v>
      </c>
      <c r="ADP207" s="324">
        <v>0</v>
      </c>
      <c r="ADQ207" s="324">
        <v>0</v>
      </c>
      <c r="ADR207" s="324">
        <v>0</v>
      </c>
      <c r="ADS207" s="324">
        <v>0</v>
      </c>
      <c r="AIE207" s="324" t="s">
        <v>2735</v>
      </c>
      <c r="AIF207" s="324">
        <v>496270388</v>
      </c>
      <c r="AIG207" s="325">
        <v>45224.618668981479</v>
      </c>
      <c r="AIJ207" s="324" t="s">
        <v>2528</v>
      </c>
      <c r="AIL207" s="324" t="s">
        <v>2529</v>
      </c>
      <c r="AIN207" s="324">
        <v>208</v>
      </c>
    </row>
    <row r="208" spans="1:924" x14ac:dyDescent="0.3">
      <c r="A208" s="324" t="s">
        <v>2994</v>
      </c>
      <c r="B208" s="325">
        <v>45224.530629745372</v>
      </c>
      <c r="C208" s="325">
        <v>45224.536603900458</v>
      </c>
      <c r="D208" s="325">
        <v>45224</v>
      </c>
      <c r="E208" s="324" t="s">
        <v>2995</v>
      </c>
      <c r="F208" s="325">
        <v>45224</v>
      </c>
      <c r="G208" s="324" t="s">
        <v>472</v>
      </c>
      <c r="H208" s="324" t="s">
        <v>1602</v>
      </c>
      <c r="I208" s="324" t="s">
        <v>1602</v>
      </c>
      <c r="J208" s="324" t="s">
        <v>1602</v>
      </c>
      <c r="K208" s="324" t="s">
        <v>408</v>
      </c>
      <c r="L208" s="324" t="s">
        <v>2996</v>
      </c>
      <c r="M208" s="324">
        <v>0</v>
      </c>
      <c r="N208" s="324">
        <v>0</v>
      </c>
      <c r="O208" s="324">
        <v>0</v>
      </c>
      <c r="P208" s="324">
        <v>0</v>
      </c>
      <c r="Q208" s="324">
        <v>0</v>
      </c>
      <c r="R208" s="324">
        <v>0</v>
      </c>
      <c r="S208" s="324">
        <v>1</v>
      </c>
      <c r="T208" s="324">
        <v>0</v>
      </c>
      <c r="U208" s="324">
        <v>0</v>
      </c>
      <c r="V208" s="324">
        <v>1</v>
      </c>
      <c r="W208" s="324">
        <v>0</v>
      </c>
      <c r="X208" s="324">
        <v>0</v>
      </c>
      <c r="Y208" s="324">
        <v>0</v>
      </c>
      <c r="Z208" s="324">
        <v>0</v>
      </c>
      <c r="AA208" s="324">
        <v>0</v>
      </c>
      <c r="AB208" s="324">
        <v>0</v>
      </c>
      <c r="AC208" s="324">
        <v>0</v>
      </c>
      <c r="AD208" s="324">
        <v>0</v>
      </c>
      <c r="AE208" s="324">
        <v>0</v>
      </c>
      <c r="AF208" s="324">
        <v>0</v>
      </c>
      <c r="AG208" s="324">
        <v>0</v>
      </c>
      <c r="AH208" s="324">
        <v>0</v>
      </c>
      <c r="AI208" s="324">
        <v>1</v>
      </c>
      <c r="IN208" s="324" t="s">
        <v>412</v>
      </c>
      <c r="IO208" s="324">
        <v>3</v>
      </c>
      <c r="IP208" s="324">
        <v>3000</v>
      </c>
      <c r="IQ208" s="324">
        <v>5000</v>
      </c>
      <c r="IW208" s="324" t="s">
        <v>411</v>
      </c>
      <c r="IZ208" s="324" t="s">
        <v>413</v>
      </c>
      <c r="JA208" s="324" t="s">
        <v>2893</v>
      </c>
      <c r="JB208" s="324">
        <v>1</v>
      </c>
      <c r="JC208" s="324">
        <v>1</v>
      </c>
      <c r="JD208" s="324">
        <v>0</v>
      </c>
      <c r="JE208" s="324">
        <v>0</v>
      </c>
      <c r="JF208" s="324">
        <v>0</v>
      </c>
      <c r="JG208" s="324">
        <v>0</v>
      </c>
      <c r="JH208" s="324">
        <v>0</v>
      </c>
      <c r="JI208" s="324">
        <v>0</v>
      </c>
      <c r="JJ208" s="324">
        <v>0</v>
      </c>
      <c r="JK208" s="324">
        <v>0</v>
      </c>
      <c r="JL208" s="324">
        <v>0</v>
      </c>
      <c r="JM208" s="324">
        <v>0</v>
      </c>
      <c r="JN208" s="324">
        <v>0</v>
      </c>
      <c r="JO208" s="324">
        <v>0</v>
      </c>
      <c r="JP208" s="324">
        <v>0</v>
      </c>
      <c r="MO208" s="324" t="s">
        <v>440</v>
      </c>
      <c r="MP208" s="324">
        <v>1000</v>
      </c>
      <c r="MQ208" s="324">
        <v>250</v>
      </c>
      <c r="MR208" s="324">
        <v>125</v>
      </c>
      <c r="MX208" s="324" t="s">
        <v>411</v>
      </c>
      <c r="NA208" s="324" t="s">
        <v>413</v>
      </c>
      <c r="NB208" s="324" t="s">
        <v>2997</v>
      </c>
      <c r="NC208" s="324">
        <v>1</v>
      </c>
      <c r="ND208" s="324">
        <v>1</v>
      </c>
      <c r="NE208" s="324">
        <v>0</v>
      </c>
      <c r="NF208" s="324">
        <v>1</v>
      </c>
      <c r="NG208" s="324">
        <v>0</v>
      </c>
      <c r="NH208" s="324">
        <v>0</v>
      </c>
      <c r="NI208" s="324">
        <v>0</v>
      </c>
      <c r="NJ208" s="324">
        <v>0</v>
      </c>
      <c r="NK208" s="324">
        <v>0</v>
      </c>
      <c r="NL208" s="324">
        <v>0</v>
      </c>
      <c r="NM208" s="324">
        <v>0</v>
      </c>
      <c r="NN208" s="324">
        <v>0</v>
      </c>
      <c r="NO208" s="324">
        <v>0</v>
      </c>
      <c r="NP208" s="324">
        <v>0</v>
      </c>
      <c r="NQ208" s="324">
        <v>0</v>
      </c>
      <c r="ADV208" s="324" t="s">
        <v>413</v>
      </c>
      <c r="ADX208" s="324" t="s">
        <v>413</v>
      </c>
      <c r="AIE208" s="324" t="s">
        <v>2998</v>
      </c>
      <c r="AIF208" s="324">
        <v>496280727</v>
      </c>
      <c r="AIG208" s="325">
        <v>45224.635555555556</v>
      </c>
      <c r="AIJ208" s="324" t="s">
        <v>2528</v>
      </c>
      <c r="AIL208" s="324" t="s">
        <v>2529</v>
      </c>
      <c r="AIN208" s="324">
        <v>209</v>
      </c>
    </row>
    <row r="209" spans="1:924" x14ac:dyDescent="0.3">
      <c r="A209" s="324" t="s">
        <v>2999</v>
      </c>
      <c r="B209" s="325">
        <v>45224.536646365741</v>
      </c>
      <c r="C209" s="325">
        <v>45224.540349409734</v>
      </c>
      <c r="D209" s="325">
        <v>45224</v>
      </c>
      <c r="E209" s="324" t="s">
        <v>2995</v>
      </c>
      <c r="F209" s="325">
        <v>45224</v>
      </c>
      <c r="G209" s="324" t="s">
        <v>472</v>
      </c>
      <c r="H209" s="324" t="s">
        <v>1602</v>
      </c>
      <c r="I209" s="324" t="s">
        <v>1602</v>
      </c>
      <c r="J209" s="324" t="s">
        <v>1602</v>
      </c>
      <c r="K209" s="324" t="s">
        <v>408</v>
      </c>
      <c r="L209" s="324" t="s">
        <v>443</v>
      </c>
      <c r="M209" s="324">
        <v>0</v>
      </c>
      <c r="N209" s="324">
        <v>0</v>
      </c>
      <c r="O209" s="324">
        <v>0</v>
      </c>
      <c r="P209" s="324">
        <v>0</v>
      </c>
      <c r="Q209" s="324">
        <v>0</v>
      </c>
      <c r="R209" s="324">
        <v>0</v>
      </c>
      <c r="S209" s="324">
        <v>0</v>
      </c>
      <c r="T209" s="324">
        <v>0</v>
      </c>
      <c r="U209" s="324">
        <v>0</v>
      </c>
      <c r="V209" s="324">
        <v>1</v>
      </c>
      <c r="W209" s="324">
        <v>0</v>
      </c>
      <c r="X209" s="324">
        <v>0</v>
      </c>
      <c r="Y209" s="324">
        <v>0</v>
      </c>
      <c r="Z209" s="324">
        <v>0</v>
      </c>
      <c r="AA209" s="324">
        <v>0</v>
      </c>
      <c r="AB209" s="324">
        <v>0</v>
      </c>
      <c r="AC209" s="324">
        <v>0</v>
      </c>
      <c r="AD209" s="324">
        <v>0</v>
      </c>
      <c r="AE209" s="324">
        <v>0</v>
      </c>
      <c r="AF209" s="324">
        <v>0</v>
      </c>
      <c r="AG209" s="324">
        <v>0</v>
      </c>
      <c r="AH209" s="324">
        <v>0</v>
      </c>
      <c r="AI209" s="324">
        <v>0</v>
      </c>
      <c r="MO209" s="324" t="s">
        <v>440</v>
      </c>
      <c r="MP209" s="324">
        <v>1000</v>
      </c>
      <c r="MQ209" s="324">
        <v>250</v>
      </c>
      <c r="MR209" s="324">
        <v>125</v>
      </c>
      <c r="MX209" s="324" t="s">
        <v>411</v>
      </c>
      <c r="NA209" s="324" t="s">
        <v>413</v>
      </c>
      <c r="NB209" s="324" t="s">
        <v>2997</v>
      </c>
      <c r="NC209" s="324">
        <v>1</v>
      </c>
      <c r="ND209" s="324">
        <v>1</v>
      </c>
      <c r="NE209" s="324">
        <v>0</v>
      </c>
      <c r="NF209" s="324">
        <v>1</v>
      </c>
      <c r="NG209" s="324">
        <v>0</v>
      </c>
      <c r="NH209" s="324">
        <v>0</v>
      </c>
      <c r="NI209" s="324">
        <v>0</v>
      </c>
      <c r="NJ209" s="324">
        <v>0</v>
      </c>
      <c r="NK209" s="324">
        <v>0</v>
      </c>
      <c r="NL209" s="324">
        <v>0</v>
      </c>
      <c r="NM209" s="324">
        <v>0</v>
      </c>
      <c r="NN209" s="324">
        <v>0</v>
      </c>
      <c r="NO209" s="324">
        <v>0</v>
      </c>
      <c r="NP209" s="324">
        <v>0</v>
      </c>
      <c r="NQ209" s="324">
        <v>0</v>
      </c>
      <c r="AIE209" s="324" t="s">
        <v>3000</v>
      </c>
      <c r="AIF209" s="324">
        <v>496280946</v>
      </c>
      <c r="AIG209" s="325">
        <v>45224.636018518519</v>
      </c>
      <c r="AIJ209" s="324" t="s">
        <v>2528</v>
      </c>
      <c r="AIL209" s="324" t="s">
        <v>2529</v>
      </c>
      <c r="AIN209" s="324">
        <v>210</v>
      </c>
    </row>
    <row r="210" spans="1:924" x14ac:dyDescent="0.3">
      <c r="A210" s="324" t="s">
        <v>3001</v>
      </c>
      <c r="B210" s="325">
        <v>45224.544372013886</v>
      </c>
      <c r="C210" s="325">
        <v>45224.545971493062</v>
      </c>
      <c r="D210" s="325">
        <v>45224</v>
      </c>
      <c r="E210" s="324" t="s">
        <v>2995</v>
      </c>
      <c r="F210" s="325">
        <v>45224</v>
      </c>
      <c r="G210" s="324" t="s">
        <v>472</v>
      </c>
      <c r="H210" s="324" t="s">
        <v>1602</v>
      </c>
      <c r="I210" s="324" t="s">
        <v>1602</v>
      </c>
      <c r="J210" s="324" t="s">
        <v>1602</v>
      </c>
      <c r="K210" s="324" t="s">
        <v>408</v>
      </c>
      <c r="L210" s="324" t="s">
        <v>446</v>
      </c>
      <c r="M210" s="324">
        <v>0</v>
      </c>
      <c r="N210" s="324">
        <v>1</v>
      </c>
      <c r="O210" s="324">
        <v>0</v>
      </c>
      <c r="P210" s="324">
        <v>0</v>
      </c>
      <c r="Q210" s="324">
        <v>0</v>
      </c>
      <c r="R210" s="324">
        <v>0</v>
      </c>
      <c r="S210" s="324">
        <v>0</v>
      </c>
      <c r="T210" s="324">
        <v>0</v>
      </c>
      <c r="U210" s="324">
        <v>0</v>
      </c>
      <c r="V210" s="324">
        <v>0</v>
      </c>
      <c r="W210" s="324">
        <v>0</v>
      </c>
      <c r="X210" s="324">
        <v>0</v>
      </c>
      <c r="Y210" s="324">
        <v>0</v>
      </c>
      <c r="Z210" s="324">
        <v>0</v>
      </c>
      <c r="AA210" s="324">
        <v>0</v>
      </c>
      <c r="AB210" s="324">
        <v>0</v>
      </c>
      <c r="AC210" s="324">
        <v>0</v>
      </c>
      <c r="AD210" s="324">
        <v>0</v>
      </c>
      <c r="AE210" s="324">
        <v>0</v>
      </c>
      <c r="AF210" s="324">
        <v>0</v>
      </c>
      <c r="AG210" s="324">
        <v>0</v>
      </c>
      <c r="AH210" s="324">
        <v>0</v>
      </c>
      <c r="AI210" s="324">
        <v>0</v>
      </c>
      <c r="BW210" s="324" t="s">
        <v>413</v>
      </c>
      <c r="BY210" s="324">
        <v>2500</v>
      </c>
      <c r="BZ210" s="324">
        <v>2500</v>
      </c>
      <c r="CF210" s="324" t="s">
        <v>425</v>
      </c>
      <c r="CG210" s="324" t="s">
        <v>426</v>
      </c>
      <c r="CI210" s="324" t="s">
        <v>413</v>
      </c>
      <c r="CJ210" s="324" t="s">
        <v>2997</v>
      </c>
      <c r="CK210" s="324">
        <v>1</v>
      </c>
      <c r="CL210" s="324">
        <v>1</v>
      </c>
      <c r="CM210" s="324">
        <v>0</v>
      </c>
      <c r="CN210" s="324">
        <v>1</v>
      </c>
      <c r="CO210" s="324">
        <v>0</v>
      </c>
      <c r="CP210" s="324">
        <v>0</v>
      </c>
      <c r="CQ210" s="324">
        <v>0</v>
      </c>
      <c r="CR210" s="324">
        <v>0</v>
      </c>
      <c r="CS210" s="324">
        <v>0</v>
      </c>
      <c r="CT210" s="324">
        <v>0</v>
      </c>
      <c r="CU210" s="324">
        <v>0</v>
      </c>
      <c r="CV210" s="324">
        <v>0</v>
      </c>
      <c r="CW210" s="324">
        <v>0</v>
      </c>
      <c r="CX210" s="324">
        <v>0</v>
      </c>
      <c r="CY210" s="324">
        <v>0</v>
      </c>
      <c r="AIE210" s="324" t="s">
        <v>2683</v>
      </c>
      <c r="AIF210" s="324">
        <v>496281446</v>
      </c>
      <c r="AIG210" s="325">
        <v>45224.637060185181</v>
      </c>
      <c r="AIJ210" s="324" t="s">
        <v>2528</v>
      </c>
      <c r="AIL210" s="324" t="s">
        <v>2529</v>
      </c>
      <c r="AIN210" s="324">
        <v>211</v>
      </c>
    </row>
    <row r="211" spans="1:924" x14ac:dyDescent="0.3">
      <c r="A211" s="324" t="s">
        <v>3002</v>
      </c>
      <c r="B211" s="325">
        <v>45224.546007604164</v>
      </c>
      <c r="C211" s="325">
        <v>45224.549299745369</v>
      </c>
      <c r="D211" s="325">
        <v>45224</v>
      </c>
      <c r="E211" s="324" t="s">
        <v>2995</v>
      </c>
      <c r="F211" s="325">
        <v>45224</v>
      </c>
      <c r="G211" s="324" t="s">
        <v>472</v>
      </c>
      <c r="H211" s="324" t="s">
        <v>1602</v>
      </c>
      <c r="I211" s="324" t="s">
        <v>1602</v>
      </c>
      <c r="J211" s="324" t="s">
        <v>1602</v>
      </c>
      <c r="K211" s="324" t="s">
        <v>408</v>
      </c>
      <c r="L211" s="324" t="s">
        <v>451</v>
      </c>
      <c r="M211" s="324">
        <v>0</v>
      </c>
      <c r="N211" s="324">
        <v>0</v>
      </c>
      <c r="O211" s="324">
        <v>1</v>
      </c>
      <c r="P211" s="324">
        <v>0</v>
      </c>
      <c r="Q211" s="324">
        <v>0</v>
      </c>
      <c r="R211" s="324">
        <v>0</v>
      </c>
      <c r="S211" s="324">
        <v>0</v>
      </c>
      <c r="T211" s="324">
        <v>0</v>
      </c>
      <c r="U211" s="324">
        <v>0</v>
      </c>
      <c r="V211" s="324">
        <v>0</v>
      </c>
      <c r="W211" s="324">
        <v>0</v>
      </c>
      <c r="X211" s="324">
        <v>0</v>
      </c>
      <c r="Y211" s="324">
        <v>0</v>
      </c>
      <c r="Z211" s="324">
        <v>0</v>
      </c>
      <c r="AA211" s="324">
        <v>0</v>
      </c>
      <c r="AB211" s="324">
        <v>0</v>
      </c>
      <c r="AC211" s="324">
        <v>0</v>
      </c>
      <c r="AD211" s="324">
        <v>0</v>
      </c>
      <c r="AE211" s="324">
        <v>0</v>
      </c>
      <c r="AF211" s="324">
        <v>0</v>
      </c>
      <c r="AG211" s="324">
        <v>0</v>
      </c>
      <c r="AH211" s="324">
        <v>0</v>
      </c>
      <c r="AI211" s="324">
        <v>0</v>
      </c>
      <c r="DO211" s="324" t="s">
        <v>411</v>
      </c>
      <c r="DR211" s="324" t="s">
        <v>413</v>
      </c>
      <c r="DS211" s="324" t="s">
        <v>2997</v>
      </c>
      <c r="DT211" s="324">
        <v>1</v>
      </c>
      <c r="DU211" s="324">
        <v>1</v>
      </c>
      <c r="DV211" s="324">
        <v>0</v>
      </c>
      <c r="DW211" s="324">
        <v>1</v>
      </c>
      <c r="DX211" s="324">
        <v>0</v>
      </c>
      <c r="DY211" s="324">
        <v>0</v>
      </c>
      <c r="DZ211" s="324">
        <v>0</v>
      </c>
      <c r="EA211" s="324">
        <v>0</v>
      </c>
      <c r="EB211" s="324">
        <v>0</v>
      </c>
      <c r="EC211" s="324">
        <v>0</v>
      </c>
      <c r="ED211" s="324">
        <v>0</v>
      </c>
      <c r="EE211" s="324">
        <v>0</v>
      </c>
      <c r="EF211" s="324">
        <v>0</v>
      </c>
      <c r="EG211" s="324">
        <v>0</v>
      </c>
      <c r="EH211" s="324">
        <v>0</v>
      </c>
      <c r="AIE211" s="324" t="s">
        <v>2683</v>
      </c>
      <c r="AIF211" s="324">
        <v>496281502</v>
      </c>
      <c r="AIG211" s="325">
        <v>45224.637164351851</v>
      </c>
      <c r="AIJ211" s="324" t="s">
        <v>2528</v>
      </c>
      <c r="AIL211" s="324" t="s">
        <v>2529</v>
      </c>
      <c r="AIN211" s="324">
        <v>212</v>
      </c>
    </row>
    <row r="212" spans="1:924" x14ac:dyDescent="0.3">
      <c r="A212" s="324" t="s">
        <v>3003</v>
      </c>
      <c r="B212" s="325">
        <v>45224.540384479173</v>
      </c>
      <c r="C212" s="325">
        <v>45224.544299236113</v>
      </c>
      <c r="D212" s="325">
        <v>45224</v>
      </c>
      <c r="E212" s="324" t="s">
        <v>2995</v>
      </c>
      <c r="F212" s="325">
        <v>45224</v>
      </c>
      <c r="G212" s="324" t="s">
        <v>472</v>
      </c>
      <c r="H212" s="324" t="s">
        <v>1602</v>
      </c>
      <c r="I212" s="324" t="s">
        <v>1602</v>
      </c>
      <c r="J212" s="324" t="s">
        <v>1602</v>
      </c>
      <c r="K212" s="324" t="s">
        <v>408</v>
      </c>
      <c r="L212" s="324" t="s">
        <v>432</v>
      </c>
      <c r="M212" s="324">
        <v>0</v>
      </c>
      <c r="N212" s="324">
        <v>0</v>
      </c>
      <c r="O212" s="324">
        <v>0</v>
      </c>
      <c r="P212" s="324">
        <v>1</v>
      </c>
      <c r="Q212" s="324">
        <v>0</v>
      </c>
      <c r="R212" s="324">
        <v>0</v>
      </c>
      <c r="S212" s="324">
        <v>0</v>
      </c>
      <c r="T212" s="324">
        <v>0</v>
      </c>
      <c r="U212" s="324">
        <v>0</v>
      </c>
      <c r="V212" s="324">
        <v>0</v>
      </c>
      <c r="W212" s="324">
        <v>0</v>
      </c>
      <c r="X212" s="324">
        <v>0</v>
      </c>
      <c r="Y212" s="324">
        <v>0</v>
      </c>
      <c r="Z212" s="324">
        <v>0</v>
      </c>
      <c r="AA212" s="324">
        <v>0</v>
      </c>
      <c r="AB212" s="324">
        <v>0</v>
      </c>
      <c r="AC212" s="324">
        <v>0</v>
      </c>
      <c r="AD212" s="324">
        <v>0</v>
      </c>
      <c r="AE212" s="324">
        <v>0</v>
      </c>
      <c r="AF212" s="324">
        <v>0</v>
      </c>
      <c r="AG212" s="324">
        <v>0</v>
      </c>
      <c r="AH212" s="324">
        <v>0</v>
      </c>
      <c r="AI212" s="324">
        <v>0</v>
      </c>
      <c r="EX212" s="324" t="s">
        <v>425</v>
      </c>
      <c r="EY212" s="324" t="s">
        <v>426</v>
      </c>
      <c r="FA212" s="324" t="s">
        <v>413</v>
      </c>
      <c r="FB212" s="324" t="s">
        <v>2997</v>
      </c>
      <c r="FC212" s="324">
        <v>1</v>
      </c>
      <c r="FD212" s="324">
        <v>1</v>
      </c>
      <c r="FE212" s="324">
        <v>0</v>
      </c>
      <c r="FF212" s="324">
        <v>1</v>
      </c>
      <c r="FG212" s="324">
        <v>0</v>
      </c>
      <c r="FH212" s="324">
        <v>0</v>
      </c>
      <c r="FI212" s="324">
        <v>0</v>
      </c>
      <c r="FJ212" s="324">
        <v>0</v>
      </c>
      <c r="FK212" s="324">
        <v>0</v>
      </c>
      <c r="FL212" s="324">
        <v>0</v>
      </c>
      <c r="FM212" s="324">
        <v>0</v>
      </c>
      <c r="FN212" s="324">
        <v>0</v>
      </c>
      <c r="FO212" s="324">
        <v>0</v>
      </c>
      <c r="FP212" s="324">
        <v>0</v>
      </c>
      <c r="FQ212" s="324">
        <v>0</v>
      </c>
      <c r="AIE212" s="324" t="s">
        <v>2683</v>
      </c>
      <c r="AIF212" s="324">
        <v>496281668</v>
      </c>
      <c r="AIG212" s="325">
        <v>45224.637499999997</v>
      </c>
      <c r="AIJ212" s="324" t="s">
        <v>2528</v>
      </c>
      <c r="AIL212" s="324" t="s">
        <v>2529</v>
      </c>
      <c r="AIN212" s="324">
        <v>213</v>
      </c>
    </row>
    <row r="213" spans="1:924" x14ac:dyDescent="0.3">
      <c r="A213" s="324" t="s">
        <v>3004</v>
      </c>
      <c r="B213" s="325">
        <v>45223.440847129626</v>
      </c>
      <c r="C213" s="325">
        <v>45223.598895381947</v>
      </c>
      <c r="D213" s="325">
        <v>45223</v>
      </c>
      <c r="E213" s="324" t="s">
        <v>3005</v>
      </c>
      <c r="F213" s="325">
        <v>45223</v>
      </c>
      <c r="G213" s="324" t="s">
        <v>1510</v>
      </c>
      <c r="H213" s="324" t="s">
        <v>1554</v>
      </c>
      <c r="I213" s="324" t="s">
        <v>1554</v>
      </c>
      <c r="J213" s="324" t="s">
        <v>1554</v>
      </c>
      <c r="K213" s="324" t="s">
        <v>408</v>
      </c>
      <c r="L213" s="324" t="s">
        <v>3006</v>
      </c>
      <c r="M213" s="324">
        <v>0</v>
      </c>
      <c r="N213" s="324">
        <v>1</v>
      </c>
      <c r="O213" s="324">
        <v>0</v>
      </c>
      <c r="P213" s="324">
        <v>0</v>
      </c>
      <c r="Q213" s="324">
        <v>0</v>
      </c>
      <c r="R213" s="324">
        <v>0</v>
      </c>
      <c r="S213" s="324">
        <v>0</v>
      </c>
      <c r="T213" s="324">
        <v>0</v>
      </c>
      <c r="U213" s="324">
        <v>0</v>
      </c>
      <c r="V213" s="324">
        <v>0</v>
      </c>
      <c r="W213" s="324">
        <v>1</v>
      </c>
      <c r="X213" s="324">
        <v>0</v>
      </c>
      <c r="Y213" s="324">
        <v>0</v>
      </c>
      <c r="Z213" s="324">
        <v>1</v>
      </c>
      <c r="AA213" s="324">
        <v>1</v>
      </c>
      <c r="AB213" s="324">
        <v>0</v>
      </c>
      <c r="AC213" s="324">
        <v>1</v>
      </c>
      <c r="AD213" s="324">
        <v>1</v>
      </c>
      <c r="AE213" s="324">
        <v>1</v>
      </c>
      <c r="AF213" s="324">
        <v>1</v>
      </c>
      <c r="AG213" s="324">
        <v>0</v>
      </c>
      <c r="AH213" s="324">
        <v>0</v>
      </c>
      <c r="AI213" s="324">
        <v>0</v>
      </c>
      <c r="BW213" s="324" t="s">
        <v>412</v>
      </c>
      <c r="BX213" s="324">
        <v>25</v>
      </c>
      <c r="BY213" s="324">
        <v>1500</v>
      </c>
      <c r="BZ213" s="324">
        <v>1200</v>
      </c>
      <c r="CF213" s="324" t="s">
        <v>425</v>
      </c>
      <c r="CG213" s="324" t="s">
        <v>426</v>
      </c>
      <c r="CI213" s="324" t="s">
        <v>412</v>
      </c>
      <c r="NX213" s="324" t="s">
        <v>410</v>
      </c>
      <c r="NZ213" s="324">
        <v>250</v>
      </c>
      <c r="OA213" s="324">
        <v>250</v>
      </c>
      <c r="OG213" s="324" t="s">
        <v>425</v>
      </c>
      <c r="OH213" s="324" t="s">
        <v>426</v>
      </c>
      <c r="OJ213" s="324" t="s">
        <v>412</v>
      </c>
      <c r="TH213" s="324" t="s">
        <v>413</v>
      </c>
      <c r="TJ213" s="324">
        <v>1300</v>
      </c>
      <c r="TK213" s="324">
        <v>1300</v>
      </c>
      <c r="TQ213" s="324" t="s">
        <v>425</v>
      </c>
      <c r="TR213" s="324" t="s">
        <v>426</v>
      </c>
      <c r="TT213" s="324" t="s">
        <v>412</v>
      </c>
      <c r="UQ213" s="324" t="s">
        <v>410</v>
      </c>
      <c r="US213" s="324">
        <v>200</v>
      </c>
      <c r="UT213" s="324">
        <v>200</v>
      </c>
      <c r="UZ213" s="324" t="s">
        <v>425</v>
      </c>
      <c r="VA213" s="324" t="s">
        <v>426</v>
      </c>
      <c r="VC213" s="324" t="s">
        <v>412</v>
      </c>
      <c r="VZ213" s="324" t="s">
        <v>410</v>
      </c>
      <c r="WB213" s="324">
        <v>100</v>
      </c>
      <c r="WC213" s="324">
        <v>100</v>
      </c>
      <c r="WI213" s="324" t="s">
        <v>425</v>
      </c>
      <c r="WJ213" s="324" t="s">
        <v>426</v>
      </c>
      <c r="WL213" s="324" t="s">
        <v>412</v>
      </c>
      <c r="XI213" s="324" t="s">
        <v>413</v>
      </c>
      <c r="XK213" s="324">
        <v>250</v>
      </c>
      <c r="XL213" s="324">
        <v>250</v>
      </c>
      <c r="XR213" s="324" t="s">
        <v>425</v>
      </c>
      <c r="XS213" s="324" t="s">
        <v>426</v>
      </c>
      <c r="XU213" s="324" t="s">
        <v>412</v>
      </c>
      <c r="YR213" s="324" t="s">
        <v>413</v>
      </c>
      <c r="YT213" s="324">
        <v>1000</v>
      </c>
      <c r="YU213" s="324">
        <v>1000</v>
      </c>
      <c r="ZA213" s="324" t="s">
        <v>425</v>
      </c>
      <c r="ZB213" s="324" t="s">
        <v>426</v>
      </c>
      <c r="ZD213" s="324" t="s">
        <v>412</v>
      </c>
      <c r="AAA213" s="324" t="s">
        <v>413</v>
      </c>
      <c r="AAC213" s="324">
        <v>2000</v>
      </c>
      <c r="AAD213" s="324">
        <v>2000</v>
      </c>
      <c r="AAJ213" s="324" t="s">
        <v>425</v>
      </c>
      <c r="AAK213" s="324" t="s">
        <v>426</v>
      </c>
      <c r="AAM213" s="324" t="s">
        <v>412</v>
      </c>
      <c r="AIE213" s="324" t="s">
        <v>3007</v>
      </c>
      <c r="AIF213" s="324">
        <v>496591163</v>
      </c>
      <c r="AIG213" s="325">
        <v>45225.437199074076</v>
      </c>
      <c r="AIJ213" s="324" t="s">
        <v>2528</v>
      </c>
      <c r="AIL213" s="324" t="s">
        <v>2529</v>
      </c>
      <c r="AIN213" s="324">
        <v>214</v>
      </c>
    </row>
    <row r="214" spans="1:924" x14ac:dyDescent="0.3">
      <c r="A214" s="324" t="s">
        <v>3008</v>
      </c>
      <c r="B214" s="325">
        <v>45223.45354206019</v>
      </c>
      <c r="C214" s="325">
        <v>45223.610942210653</v>
      </c>
      <c r="D214" s="325">
        <v>45223</v>
      </c>
      <c r="E214" s="324" t="s">
        <v>3005</v>
      </c>
      <c r="F214" s="325">
        <v>45223</v>
      </c>
      <c r="G214" s="324" t="s">
        <v>1510</v>
      </c>
      <c r="H214" s="324" t="s">
        <v>1554</v>
      </c>
      <c r="I214" s="324" t="s">
        <v>1554</v>
      </c>
      <c r="J214" s="324" t="s">
        <v>1554</v>
      </c>
      <c r="K214" s="324" t="s">
        <v>408</v>
      </c>
      <c r="L214" s="324" t="s">
        <v>2961</v>
      </c>
      <c r="M214" s="324">
        <v>0</v>
      </c>
      <c r="N214" s="324">
        <v>0</v>
      </c>
      <c r="O214" s="324">
        <v>0</v>
      </c>
      <c r="P214" s="324">
        <v>0</v>
      </c>
      <c r="Q214" s="324">
        <v>0</v>
      </c>
      <c r="R214" s="324">
        <v>0</v>
      </c>
      <c r="S214" s="324">
        <v>0</v>
      </c>
      <c r="T214" s="324">
        <v>0</v>
      </c>
      <c r="U214" s="324">
        <v>0</v>
      </c>
      <c r="V214" s="324">
        <v>0</v>
      </c>
      <c r="W214" s="324">
        <v>0</v>
      </c>
      <c r="X214" s="324">
        <v>0</v>
      </c>
      <c r="Y214" s="324">
        <v>0</v>
      </c>
      <c r="Z214" s="324">
        <v>0</v>
      </c>
      <c r="AA214" s="324">
        <v>0</v>
      </c>
      <c r="AB214" s="324">
        <v>0</v>
      </c>
      <c r="AC214" s="324">
        <v>0</v>
      </c>
      <c r="AD214" s="324">
        <v>0</v>
      </c>
      <c r="AE214" s="324">
        <v>1</v>
      </c>
      <c r="AF214" s="324">
        <v>1</v>
      </c>
      <c r="AG214" s="324">
        <v>0</v>
      </c>
      <c r="AH214" s="324">
        <v>0</v>
      </c>
      <c r="AI214" s="324">
        <v>0</v>
      </c>
      <c r="YR214" s="324" t="s">
        <v>413</v>
      </c>
      <c r="YT214" s="324">
        <v>1250</v>
      </c>
      <c r="YU214" s="324">
        <v>1250</v>
      </c>
      <c r="ZA214" s="324" t="s">
        <v>425</v>
      </c>
      <c r="ZB214" s="324" t="s">
        <v>426</v>
      </c>
      <c r="ZD214" s="324" t="s">
        <v>413</v>
      </c>
      <c r="ZE214" s="324" t="s">
        <v>481</v>
      </c>
      <c r="ZF214" s="324">
        <v>0</v>
      </c>
      <c r="ZG214" s="324">
        <v>0</v>
      </c>
      <c r="ZH214" s="324">
        <v>0</v>
      </c>
      <c r="ZI214" s="324">
        <v>1</v>
      </c>
      <c r="ZJ214" s="324">
        <v>0</v>
      </c>
      <c r="ZK214" s="324">
        <v>0</v>
      </c>
      <c r="ZL214" s="324">
        <v>0</v>
      </c>
      <c r="ZM214" s="324">
        <v>0</v>
      </c>
      <c r="ZN214" s="324">
        <v>0</v>
      </c>
      <c r="ZO214" s="324">
        <v>0</v>
      </c>
      <c r="ZP214" s="324">
        <v>0</v>
      </c>
      <c r="ZQ214" s="324">
        <v>0</v>
      </c>
      <c r="ZR214" s="324">
        <v>0</v>
      </c>
      <c r="ZS214" s="324">
        <v>0</v>
      </c>
      <c r="ZT214" s="324">
        <v>0</v>
      </c>
      <c r="AAA214" s="324" t="s">
        <v>413</v>
      </c>
      <c r="AAC214" s="324">
        <v>3000</v>
      </c>
      <c r="AAD214" s="324">
        <v>3000</v>
      </c>
      <c r="AAJ214" s="324" t="s">
        <v>425</v>
      </c>
      <c r="AAK214" s="324" t="s">
        <v>426</v>
      </c>
      <c r="AAM214" s="324" t="s">
        <v>413</v>
      </c>
      <c r="AAN214" s="324" t="s">
        <v>481</v>
      </c>
      <c r="AAO214" s="324">
        <v>0</v>
      </c>
      <c r="AAP214" s="324">
        <v>0</v>
      </c>
      <c r="AAQ214" s="324">
        <v>0</v>
      </c>
      <c r="AAR214" s="324">
        <v>1</v>
      </c>
      <c r="AAS214" s="324">
        <v>0</v>
      </c>
      <c r="AAT214" s="324">
        <v>0</v>
      </c>
      <c r="AAU214" s="324">
        <v>0</v>
      </c>
      <c r="AAV214" s="324">
        <v>0</v>
      </c>
      <c r="AAW214" s="324">
        <v>0</v>
      </c>
      <c r="AAX214" s="324">
        <v>0</v>
      </c>
      <c r="AAY214" s="324">
        <v>0</v>
      </c>
      <c r="AAZ214" s="324">
        <v>0</v>
      </c>
      <c r="ABA214" s="324">
        <v>0</v>
      </c>
      <c r="ABB214" s="324">
        <v>0</v>
      </c>
      <c r="ABC214" s="324">
        <v>0</v>
      </c>
      <c r="AIE214" s="324" t="s">
        <v>3009</v>
      </c>
      <c r="AIF214" s="324">
        <v>496591192</v>
      </c>
      <c r="AIG214" s="325">
        <v>45225.4372337963</v>
      </c>
      <c r="AIJ214" s="324" t="s">
        <v>2528</v>
      </c>
      <c r="AIL214" s="324" t="s">
        <v>2529</v>
      </c>
      <c r="AIN214" s="324">
        <v>215</v>
      </c>
    </row>
    <row r="215" spans="1:924" x14ac:dyDescent="0.3">
      <c r="A215" s="324" t="s">
        <v>3010</v>
      </c>
      <c r="B215" s="325">
        <v>45223.45863789352</v>
      </c>
      <c r="C215" s="325">
        <v>45223.620538449082</v>
      </c>
      <c r="D215" s="325">
        <v>45223</v>
      </c>
      <c r="E215" s="324" t="s">
        <v>3005</v>
      </c>
      <c r="F215" s="325">
        <v>45223</v>
      </c>
      <c r="G215" s="324" t="s">
        <v>1510</v>
      </c>
      <c r="H215" s="324" t="s">
        <v>1554</v>
      </c>
      <c r="I215" s="324" t="s">
        <v>1554</v>
      </c>
      <c r="J215" s="324" t="s">
        <v>1554</v>
      </c>
      <c r="K215" s="324" t="s">
        <v>408</v>
      </c>
      <c r="L215" s="324" t="s">
        <v>2756</v>
      </c>
      <c r="M215" s="324">
        <v>0</v>
      </c>
      <c r="N215" s="324">
        <v>0</v>
      </c>
      <c r="O215" s="324">
        <v>0</v>
      </c>
      <c r="P215" s="324">
        <v>0</v>
      </c>
      <c r="Q215" s="324">
        <v>0</v>
      </c>
      <c r="R215" s="324">
        <v>0</v>
      </c>
      <c r="S215" s="324">
        <v>0</v>
      </c>
      <c r="T215" s="324">
        <v>0</v>
      </c>
      <c r="U215" s="324">
        <v>0</v>
      </c>
      <c r="V215" s="324">
        <v>0</v>
      </c>
      <c r="W215" s="324">
        <v>1</v>
      </c>
      <c r="X215" s="324">
        <v>0</v>
      </c>
      <c r="Y215" s="324">
        <v>0</v>
      </c>
      <c r="Z215" s="324">
        <v>1</v>
      </c>
      <c r="AA215" s="324">
        <v>1</v>
      </c>
      <c r="AB215" s="324">
        <v>0</v>
      </c>
      <c r="AC215" s="324">
        <v>1</v>
      </c>
      <c r="AD215" s="324">
        <v>1</v>
      </c>
      <c r="AE215" s="324">
        <v>0</v>
      </c>
      <c r="AF215" s="324">
        <v>0</v>
      </c>
      <c r="AG215" s="324">
        <v>0</v>
      </c>
      <c r="AH215" s="324">
        <v>0</v>
      </c>
      <c r="AI215" s="324">
        <v>0</v>
      </c>
      <c r="NX215" s="324" t="s">
        <v>410</v>
      </c>
      <c r="NZ215" s="324">
        <v>300</v>
      </c>
      <c r="OA215" s="324">
        <v>300</v>
      </c>
      <c r="OG215" s="324" t="s">
        <v>425</v>
      </c>
      <c r="OH215" s="324" t="s">
        <v>426</v>
      </c>
      <c r="OJ215" s="324" t="s">
        <v>412</v>
      </c>
      <c r="TH215" s="324" t="s">
        <v>413</v>
      </c>
      <c r="TJ215" s="324">
        <v>1200</v>
      </c>
      <c r="TK215" s="324">
        <v>1200</v>
      </c>
      <c r="TQ215" s="324" t="s">
        <v>425</v>
      </c>
      <c r="TR215" s="324" t="s">
        <v>426</v>
      </c>
      <c r="TT215" s="324" t="s">
        <v>412</v>
      </c>
      <c r="UQ215" s="324" t="s">
        <v>410</v>
      </c>
      <c r="US215" s="324">
        <v>300</v>
      </c>
      <c r="UT215" s="324">
        <v>300</v>
      </c>
      <c r="UZ215" s="324" t="s">
        <v>425</v>
      </c>
      <c r="VA215" s="324" t="s">
        <v>426</v>
      </c>
      <c r="VC215" s="324" t="s">
        <v>412</v>
      </c>
      <c r="VZ215" s="324" t="s">
        <v>410</v>
      </c>
      <c r="WB215" s="324">
        <v>100</v>
      </c>
      <c r="WC215" s="324">
        <v>100</v>
      </c>
      <c r="WI215" s="324" t="s">
        <v>425</v>
      </c>
      <c r="WJ215" s="324" t="s">
        <v>426</v>
      </c>
      <c r="WL215" s="324" t="s">
        <v>412</v>
      </c>
      <c r="XI215" s="324" t="s">
        <v>413</v>
      </c>
      <c r="XK215" s="324">
        <v>200</v>
      </c>
      <c r="XL215" s="324">
        <v>200</v>
      </c>
      <c r="XR215" s="324" t="s">
        <v>425</v>
      </c>
      <c r="XS215" s="324" t="s">
        <v>426</v>
      </c>
      <c r="XU215" s="324" t="s">
        <v>412</v>
      </c>
      <c r="AIE215" s="324" t="s">
        <v>3011</v>
      </c>
      <c r="AIF215" s="324">
        <v>496591221</v>
      </c>
      <c r="AIG215" s="325">
        <v>45225.437268518523</v>
      </c>
      <c r="AIJ215" s="324" t="s">
        <v>2528</v>
      </c>
      <c r="AIL215" s="324" t="s">
        <v>2529</v>
      </c>
      <c r="AIN215" s="324">
        <v>216</v>
      </c>
    </row>
    <row r="216" spans="1:924" x14ac:dyDescent="0.3">
      <c r="A216" s="324" t="s">
        <v>3012</v>
      </c>
      <c r="B216" s="325">
        <v>45223.472139837962</v>
      </c>
      <c r="C216" s="325">
        <v>45223.592367094912</v>
      </c>
      <c r="D216" s="325">
        <v>45223</v>
      </c>
      <c r="E216" s="324" t="s">
        <v>3005</v>
      </c>
      <c r="F216" s="325">
        <v>45223</v>
      </c>
      <c r="G216" s="324" t="s">
        <v>1510</v>
      </c>
      <c r="H216" s="324" t="s">
        <v>1554</v>
      </c>
      <c r="I216" s="324" t="s">
        <v>1554</v>
      </c>
      <c r="J216" s="324" t="s">
        <v>1554</v>
      </c>
      <c r="K216" s="324" t="s">
        <v>408</v>
      </c>
      <c r="L216" s="324" t="s">
        <v>3013</v>
      </c>
      <c r="M216" s="324">
        <v>0</v>
      </c>
      <c r="N216" s="324">
        <v>0</v>
      </c>
      <c r="O216" s="324">
        <v>0</v>
      </c>
      <c r="P216" s="324">
        <v>0</v>
      </c>
      <c r="Q216" s="324">
        <v>0</v>
      </c>
      <c r="R216" s="324">
        <v>0</v>
      </c>
      <c r="S216" s="324">
        <v>1</v>
      </c>
      <c r="T216" s="324">
        <v>1</v>
      </c>
      <c r="U216" s="324">
        <v>0</v>
      </c>
      <c r="V216" s="324">
        <v>0</v>
      </c>
      <c r="W216" s="324">
        <v>0</v>
      </c>
      <c r="X216" s="324">
        <v>0</v>
      </c>
      <c r="Y216" s="324">
        <v>0</v>
      </c>
      <c r="Z216" s="324">
        <v>0</v>
      </c>
      <c r="AA216" s="324">
        <v>0</v>
      </c>
      <c r="AB216" s="324">
        <v>0</v>
      </c>
      <c r="AC216" s="324">
        <v>0</v>
      </c>
      <c r="AD216" s="324">
        <v>0</v>
      </c>
      <c r="AE216" s="324">
        <v>1</v>
      </c>
      <c r="AF216" s="324">
        <v>1</v>
      </c>
      <c r="AG216" s="324">
        <v>0</v>
      </c>
      <c r="AH216" s="324">
        <v>0</v>
      </c>
      <c r="AI216" s="324">
        <v>0</v>
      </c>
      <c r="IN216" s="324" t="s">
        <v>413</v>
      </c>
      <c r="IP216" s="324">
        <v>5000</v>
      </c>
      <c r="IQ216" s="324">
        <v>5000</v>
      </c>
      <c r="IW216" s="324" t="s">
        <v>425</v>
      </c>
      <c r="IX216" s="324" t="s">
        <v>442</v>
      </c>
      <c r="IZ216" s="324" t="s">
        <v>413</v>
      </c>
      <c r="JA216" s="324" t="s">
        <v>481</v>
      </c>
      <c r="JB216" s="324">
        <v>0</v>
      </c>
      <c r="JC216" s="324">
        <v>0</v>
      </c>
      <c r="JD216" s="324">
        <v>0</v>
      </c>
      <c r="JE216" s="324">
        <v>1</v>
      </c>
      <c r="JF216" s="324">
        <v>0</v>
      </c>
      <c r="JG216" s="324">
        <v>0</v>
      </c>
      <c r="JH216" s="324">
        <v>0</v>
      </c>
      <c r="JI216" s="324">
        <v>0</v>
      </c>
      <c r="JJ216" s="324">
        <v>0</v>
      </c>
      <c r="JK216" s="324">
        <v>0</v>
      </c>
      <c r="JL216" s="324">
        <v>0</v>
      </c>
      <c r="JM216" s="324">
        <v>0</v>
      </c>
      <c r="JN216" s="324">
        <v>0</v>
      </c>
      <c r="JO216" s="324">
        <v>0</v>
      </c>
      <c r="JP216" s="324">
        <v>0</v>
      </c>
      <c r="JW216" s="324" t="s">
        <v>413</v>
      </c>
      <c r="JY216" s="324">
        <v>5000</v>
      </c>
      <c r="JZ216" s="324">
        <v>5000</v>
      </c>
      <c r="KF216" s="324" t="s">
        <v>425</v>
      </c>
      <c r="KG216" s="324" t="s">
        <v>442</v>
      </c>
      <c r="KI216" s="324" t="s">
        <v>413</v>
      </c>
      <c r="KJ216" s="324" t="s">
        <v>481</v>
      </c>
      <c r="KK216" s="324">
        <v>0</v>
      </c>
      <c r="KL216" s="324">
        <v>0</v>
      </c>
      <c r="KM216" s="324">
        <v>0</v>
      </c>
      <c r="KN216" s="324">
        <v>1</v>
      </c>
      <c r="KO216" s="324">
        <v>0</v>
      </c>
      <c r="KP216" s="324">
        <v>0</v>
      </c>
      <c r="KQ216" s="324">
        <v>0</v>
      </c>
      <c r="KR216" s="324">
        <v>0</v>
      </c>
      <c r="KS216" s="324">
        <v>0</v>
      </c>
      <c r="KT216" s="324">
        <v>0</v>
      </c>
      <c r="KU216" s="324">
        <v>0</v>
      </c>
      <c r="KV216" s="324">
        <v>0</v>
      </c>
      <c r="KW216" s="324">
        <v>0</v>
      </c>
      <c r="KX216" s="324">
        <v>0</v>
      </c>
      <c r="KY216" s="324">
        <v>0</v>
      </c>
      <c r="YR216" s="324" t="s">
        <v>413</v>
      </c>
      <c r="YT216" s="324">
        <v>1000</v>
      </c>
      <c r="YU216" s="324">
        <v>1000</v>
      </c>
      <c r="ZA216" s="324" t="s">
        <v>425</v>
      </c>
      <c r="ZB216" s="324" t="s">
        <v>442</v>
      </c>
      <c r="ZD216" s="324" t="s">
        <v>413</v>
      </c>
      <c r="ZE216" s="324" t="s">
        <v>481</v>
      </c>
      <c r="ZF216" s="324">
        <v>0</v>
      </c>
      <c r="ZG216" s="324">
        <v>0</v>
      </c>
      <c r="ZH216" s="324">
        <v>0</v>
      </c>
      <c r="ZI216" s="324">
        <v>1</v>
      </c>
      <c r="ZJ216" s="324">
        <v>0</v>
      </c>
      <c r="ZK216" s="324">
        <v>0</v>
      </c>
      <c r="ZL216" s="324">
        <v>0</v>
      </c>
      <c r="ZM216" s="324">
        <v>0</v>
      </c>
      <c r="ZN216" s="324">
        <v>0</v>
      </c>
      <c r="ZO216" s="324">
        <v>0</v>
      </c>
      <c r="ZP216" s="324">
        <v>0</v>
      </c>
      <c r="ZQ216" s="324">
        <v>0</v>
      </c>
      <c r="ZR216" s="324">
        <v>0</v>
      </c>
      <c r="ZS216" s="324">
        <v>0</v>
      </c>
      <c r="ZT216" s="324">
        <v>0</v>
      </c>
      <c r="AAA216" s="324" t="s">
        <v>413</v>
      </c>
      <c r="AAC216" s="324">
        <v>2000</v>
      </c>
      <c r="AAD216" s="324">
        <v>2000</v>
      </c>
      <c r="AAJ216" s="324" t="s">
        <v>425</v>
      </c>
      <c r="AAK216" s="324" t="s">
        <v>442</v>
      </c>
      <c r="AAM216" s="324" t="s">
        <v>413</v>
      </c>
      <c r="AAN216" s="324" t="s">
        <v>481</v>
      </c>
      <c r="AAO216" s="324">
        <v>0</v>
      </c>
      <c r="AAP216" s="324">
        <v>0</v>
      </c>
      <c r="AAQ216" s="324">
        <v>0</v>
      </c>
      <c r="AAR216" s="324">
        <v>1</v>
      </c>
      <c r="AAS216" s="324">
        <v>0</v>
      </c>
      <c r="AAT216" s="324">
        <v>0</v>
      </c>
      <c r="AAU216" s="324">
        <v>0</v>
      </c>
      <c r="AAV216" s="324">
        <v>0</v>
      </c>
      <c r="AAW216" s="324">
        <v>0</v>
      </c>
      <c r="AAX216" s="324">
        <v>0</v>
      </c>
      <c r="AAY216" s="324">
        <v>0</v>
      </c>
      <c r="AAZ216" s="324">
        <v>0</v>
      </c>
      <c r="ABA216" s="324">
        <v>0</v>
      </c>
      <c r="ABB216" s="324">
        <v>0</v>
      </c>
      <c r="ABC216" s="324">
        <v>0</v>
      </c>
      <c r="AIE216" s="324" t="s">
        <v>3014</v>
      </c>
      <c r="AIF216" s="324">
        <v>496591264</v>
      </c>
      <c r="AIG216" s="325">
        <v>45225.437303240753</v>
      </c>
      <c r="AIJ216" s="324" t="s">
        <v>2528</v>
      </c>
      <c r="AIL216" s="324" t="s">
        <v>2529</v>
      </c>
      <c r="AIN216" s="324">
        <v>217</v>
      </c>
    </row>
    <row r="217" spans="1:924" x14ac:dyDescent="0.3">
      <c r="A217" s="324" t="s">
        <v>3015</v>
      </c>
      <c r="B217" s="325">
        <v>45223.478888240752</v>
      </c>
      <c r="C217" s="325">
        <v>45223.622204201391</v>
      </c>
      <c r="D217" s="325">
        <v>45223</v>
      </c>
      <c r="E217" s="324" t="s">
        <v>3005</v>
      </c>
      <c r="F217" s="325">
        <v>45223</v>
      </c>
      <c r="G217" s="324" t="s">
        <v>1510</v>
      </c>
      <c r="H217" s="324" t="s">
        <v>1554</v>
      </c>
      <c r="I217" s="324" t="s">
        <v>1554</v>
      </c>
      <c r="J217" s="324" t="s">
        <v>1554</v>
      </c>
      <c r="K217" s="324" t="s">
        <v>408</v>
      </c>
      <c r="L217" s="324" t="s">
        <v>3016</v>
      </c>
      <c r="M217" s="324">
        <v>0</v>
      </c>
      <c r="N217" s="324">
        <v>1</v>
      </c>
      <c r="O217" s="324">
        <v>0</v>
      </c>
      <c r="P217" s="324">
        <v>0</v>
      </c>
      <c r="Q217" s="324">
        <v>1</v>
      </c>
      <c r="R217" s="324">
        <v>0</v>
      </c>
      <c r="S217" s="324">
        <v>0</v>
      </c>
      <c r="T217" s="324">
        <v>0</v>
      </c>
      <c r="U217" s="324">
        <v>0</v>
      </c>
      <c r="V217" s="324">
        <v>0</v>
      </c>
      <c r="W217" s="324">
        <v>1</v>
      </c>
      <c r="X217" s="324">
        <v>0</v>
      </c>
      <c r="Y217" s="324">
        <v>0</v>
      </c>
      <c r="Z217" s="324">
        <v>1</v>
      </c>
      <c r="AA217" s="324">
        <v>1</v>
      </c>
      <c r="AB217" s="324">
        <v>0</v>
      </c>
      <c r="AC217" s="324">
        <v>1</v>
      </c>
      <c r="AD217" s="324">
        <v>1</v>
      </c>
      <c r="AE217" s="324">
        <v>1</v>
      </c>
      <c r="AF217" s="324">
        <v>0</v>
      </c>
      <c r="AG217" s="324">
        <v>0</v>
      </c>
      <c r="AH217" s="324">
        <v>0</v>
      </c>
      <c r="AI217" s="324">
        <v>0</v>
      </c>
      <c r="BW217" s="324" t="s">
        <v>413</v>
      </c>
      <c r="BY217" s="324">
        <v>1500</v>
      </c>
      <c r="BZ217" s="324">
        <v>1500</v>
      </c>
      <c r="CF217" s="324" t="s">
        <v>424</v>
      </c>
      <c r="CI217" s="324" t="s">
        <v>412</v>
      </c>
      <c r="FX217" s="324" t="s">
        <v>413</v>
      </c>
      <c r="FZ217" s="324">
        <v>3000</v>
      </c>
      <c r="GA217" s="324">
        <v>3000</v>
      </c>
      <c r="GG217" s="324" t="s">
        <v>425</v>
      </c>
      <c r="GH217" s="324" t="s">
        <v>426</v>
      </c>
      <c r="GJ217" s="324" t="s">
        <v>413</v>
      </c>
      <c r="GK217" s="324" t="s">
        <v>481</v>
      </c>
      <c r="GL217" s="324">
        <v>0</v>
      </c>
      <c r="GM217" s="324">
        <v>0</v>
      </c>
      <c r="GN217" s="324">
        <v>0</v>
      </c>
      <c r="GO217" s="324">
        <v>1</v>
      </c>
      <c r="GP217" s="324">
        <v>0</v>
      </c>
      <c r="GQ217" s="324">
        <v>0</v>
      </c>
      <c r="GR217" s="324">
        <v>0</v>
      </c>
      <c r="GS217" s="324">
        <v>0</v>
      </c>
      <c r="GT217" s="324">
        <v>0</v>
      </c>
      <c r="GU217" s="324">
        <v>0</v>
      </c>
      <c r="GV217" s="324">
        <v>0</v>
      </c>
      <c r="GW217" s="324">
        <v>0</v>
      </c>
      <c r="GX217" s="324">
        <v>0</v>
      </c>
      <c r="GY217" s="324">
        <v>0</v>
      </c>
      <c r="GZ217" s="324">
        <v>0</v>
      </c>
      <c r="NX217" s="324" t="s">
        <v>410</v>
      </c>
      <c r="NZ217" s="324">
        <v>300</v>
      </c>
      <c r="OA217" s="324">
        <v>300</v>
      </c>
      <c r="OG217" s="324" t="s">
        <v>425</v>
      </c>
      <c r="OH217" s="324" t="s">
        <v>426</v>
      </c>
      <c r="OJ217" s="324" t="s">
        <v>413</v>
      </c>
      <c r="OK217" s="324" t="s">
        <v>481</v>
      </c>
      <c r="OL217" s="324">
        <v>0</v>
      </c>
      <c r="OM217" s="324">
        <v>0</v>
      </c>
      <c r="ON217" s="324">
        <v>0</v>
      </c>
      <c r="OO217" s="324">
        <v>1</v>
      </c>
      <c r="OP217" s="324">
        <v>0</v>
      </c>
      <c r="OQ217" s="324">
        <v>0</v>
      </c>
      <c r="OR217" s="324">
        <v>0</v>
      </c>
      <c r="OS217" s="324">
        <v>0</v>
      </c>
      <c r="OT217" s="324">
        <v>0</v>
      </c>
      <c r="OU217" s="324">
        <v>0</v>
      </c>
      <c r="OV217" s="324">
        <v>0</v>
      </c>
      <c r="OW217" s="324">
        <v>0</v>
      </c>
      <c r="OX217" s="324">
        <v>0</v>
      </c>
      <c r="OY217" s="324">
        <v>0</v>
      </c>
      <c r="OZ217" s="324">
        <v>0</v>
      </c>
      <c r="TH217" s="324" t="s">
        <v>413</v>
      </c>
      <c r="TJ217" s="324">
        <v>1300</v>
      </c>
      <c r="TK217" s="324">
        <v>1300</v>
      </c>
      <c r="TQ217" s="324" t="s">
        <v>425</v>
      </c>
      <c r="TR217" s="324" t="s">
        <v>426</v>
      </c>
      <c r="TT217" s="324" t="s">
        <v>413</v>
      </c>
      <c r="TU217" s="324" t="s">
        <v>481</v>
      </c>
      <c r="TV217" s="324">
        <v>0</v>
      </c>
      <c r="TW217" s="324">
        <v>0</v>
      </c>
      <c r="TX217" s="324">
        <v>0</v>
      </c>
      <c r="TY217" s="324">
        <v>1</v>
      </c>
      <c r="TZ217" s="324">
        <v>0</v>
      </c>
      <c r="UA217" s="324">
        <v>0</v>
      </c>
      <c r="UB217" s="324">
        <v>0</v>
      </c>
      <c r="UC217" s="324">
        <v>0</v>
      </c>
      <c r="UD217" s="324">
        <v>0</v>
      </c>
      <c r="UE217" s="324">
        <v>0</v>
      </c>
      <c r="UF217" s="324">
        <v>0</v>
      </c>
      <c r="UG217" s="324">
        <v>0</v>
      </c>
      <c r="UH217" s="324">
        <v>0</v>
      </c>
      <c r="UI217" s="324">
        <v>0</v>
      </c>
      <c r="UJ217" s="324">
        <v>0</v>
      </c>
      <c r="UQ217" s="324" t="s">
        <v>410</v>
      </c>
      <c r="US217" s="324">
        <v>300</v>
      </c>
      <c r="UT217" s="324">
        <v>300</v>
      </c>
      <c r="UZ217" s="324" t="s">
        <v>425</v>
      </c>
      <c r="VA217" s="324" t="s">
        <v>426</v>
      </c>
      <c r="VC217" s="324" t="s">
        <v>413</v>
      </c>
      <c r="VD217" s="324" t="s">
        <v>481</v>
      </c>
      <c r="VE217" s="324">
        <v>0</v>
      </c>
      <c r="VF217" s="324">
        <v>0</v>
      </c>
      <c r="VG217" s="324">
        <v>0</v>
      </c>
      <c r="VH217" s="324">
        <v>1</v>
      </c>
      <c r="VI217" s="324">
        <v>0</v>
      </c>
      <c r="VJ217" s="324">
        <v>0</v>
      </c>
      <c r="VK217" s="324">
        <v>0</v>
      </c>
      <c r="VL217" s="324">
        <v>0</v>
      </c>
      <c r="VM217" s="324">
        <v>0</v>
      </c>
      <c r="VN217" s="324">
        <v>0</v>
      </c>
      <c r="VO217" s="324">
        <v>0</v>
      </c>
      <c r="VP217" s="324">
        <v>0</v>
      </c>
      <c r="VQ217" s="324">
        <v>0</v>
      </c>
      <c r="VR217" s="324">
        <v>0</v>
      </c>
      <c r="VS217" s="324">
        <v>0</v>
      </c>
      <c r="VZ217" s="324" t="s">
        <v>410</v>
      </c>
      <c r="WB217" s="324">
        <v>100</v>
      </c>
      <c r="WC217" s="324">
        <v>100</v>
      </c>
      <c r="WI217" s="324" t="s">
        <v>425</v>
      </c>
      <c r="WJ217" s="324" t="s">
        <v>426</v>
      </c>
      <c r="WL217" s="324" t="s">
        <v>413</v>
      </c>
      <c r="WM217" s="324" t="s">
        <v>481</v>
      </c>
      <c r="WN217" s="324">
        <v>0</v>
      </c>
      <c r="WO217" s="324">
        <v>0</v>
      </c>
      <c r="WP217" s="324">
        <v>0</v>
      </c>
      <c r="WQ217" s="324">
        <v>1</v>
      </c>
      <c r="WR217" s="324">
        <v>0</v>
      </c>
      <c r="WS217" s="324">
        <v>0</v>
      </c>
      <c r="WT217" s="324">
        <v>0</v>
      </c>
      <c r="WU217" s="324">
        <v>0</v>
      </c>
      <c r="WV217" s="324">
        <v>0</v>
      </c>
      <c r="WW217" s="324">
        <v>0</v>
      </c>
      <c r="WX217" s="324">
        <v>0</v>
      </c>
      <c r="WY217" s="324">
        <v>0</v>
      </c>
      <c r="WZ217" s="324">
        <v>0</v>
      </c>
      <c r="XA217" s="324">
        <v>0</v>
      </c>
      <c r="XB217" s="324">
        <v>0</v>
      </c>
      <c r="XI217" s="324" t="s">
        <v>413</v>
      </c>
      <c r="XK217" s="324">
        <v>200</v>
      </c>
      <c r="XL217" s="324">
        <v>200</v>
      </c>
      <c r="XR217" s="324" t="s">
        <v>425</v>
      </c>
      <c r="XS217" s="324" t="s">
        <v>426</v>
      </c>
      <c r="XU217" s="324" t="s">
        <v>413</v>
      </c>
      <c r="XV217" s="324" t="s">
        <v>481</v>
      </c>
      <c r="XW217" s="324">
        <v>0</v>
      </c>
      <c r="XX217" s="324">
        <v>0</v>
      </c>
      <c r="XY217" s="324">
        <v>0</v>
      </c>
      <c r="XZ217" s="324">
        <v>1</v>
      </c>
      <c r="YA217" s="324">
        <v>0</v>
      </c>
      <c r="YB217" s="324">
        <v>0</v>
      </c>
      <c r="YC217" s="324">
        <v>0</v>
      </c>
      <c r="YD217" s="324">
        <v>0</v>
      </c>
      <c r="YE217" s="324">
        <v>0</v>
      </c>
      <c r="YF217" s="324">
        <v>0</v>
      </c>
      <c r="YG217" s="324">
        <v>0</v>
      </c>
      <c r="YH217" s="324">
        <v>0</v>
      </c>
      <c r="YI217" s="324">
        <v>0</v>
      </c>
      <c r="YJ217" s="324">
        <v>0</v>
      </c>
      <c r="YK217" s="324">
        <v>0</v>
      </c>
      <c r="YR217" s="324" t="s">
        <v>413</v>
      </c>
      <c r="YT217" s="324">
        <v>1250</v>
      </c>
      <c r="YU217" s="324">
        <v>1250</v>
      </c>
      <c r="ZA217" s="324" t="s">
        <v>425</v>
      </c>
      <c r="ZB217" s="324" t="s">
        <v>426</v>
      </c>
      <c r="ZD217" s="324" t="s">
        <v>413</v>
      </c>
      <c r="ZE217" s="324" t="s">
        <v>481</v>
      </c>
      <c r="ZF217" s="324">
        <v>0</v>
      </c>
      <c r="ZG217" s="324">
        <v>0</v>
      </c>
      <c r="ZH217" s="324">
        <v>0</v>
      </c>
      <c r="ZI217" s="324">
        <v>1</v>
      </c>
      <c r="ZJ217" s="324">
        <v>0</v>
      </c>
      <c r="ZK217" s="324">
        <v>0</v>
      </c>
      <c r="ZL217" s="324">
        <v>0</v>
      </c>
      <c r="ZM217" s="324">
        <v>0</v>
      </c>
      <c r="ZN217" s="324">
        <v>0</v>
      </c>
      <c r="ZO217" s="324">
        <v>0</v>
      </c>
      <c r="ZP217" s="324">
        <v>0</v>
      </c>
      <c r="ZQ217" s="324">
        <v>0</v>
      </c>
      <c r="ZR217" s="324">
        <v>0</v>
      </c>
      <c r="ZS217" s="324">
        <v>0</v>
      </c>
      <c r="ZT217" s="324">
        <v>0</v>
      </c>
      <c r="AIE217" s="324" t="s">
        <v>3017</v>
      </c>
      <c r="AIF217" s="324">
        <v>496591302</v>
      </c>
      <c r="AIG217" s="325">
        <v>45225.437349537038</v>
      </c>
      <c r="AIJ217" s="324" t="s">
        <v>2528</v>
      </c>
      <c r="AIL217" s="324" t="s">
        <v>2529</v>
      </c>
      <c r="AIN217" s="324">
        <v>218</v>
      </c>
    </row>
    <row r="218" spans="1:924" x14ac:dyDescent="0.3">
      <c r="A218" s="324" t="s">
        <v>3018</v>
      </c>
      <c r="B218" s="325">
        <v>45223.487920543979</v>
      </c>
      <c r="C218" s="325">
        <v>45223.623135925933</v>
      </c>
      <c r="D218" s="325">
        <v>45223</v>
      </c>
      <c r="E218" s="324" t="s">
        <v>3005</v>
      </c>
      <c r="F218" s="325">
        <v>45223</v>
      </c>
      <c r="G218" s="324" t="s">
        <v>1510</v>
      </c>
      <c r="H218" s="324" t="s">
        <v>1554</v>
      </c>
      <c r="I218" s="324" t="s">
        <v>1554</v>
      </c>
      <c r="J218" s="324" t="s">
        <v>1554</v>
      </c>
      <c r="K218" s="324" t="s">
        <v>408</v>
      </c>
      <c r="L218" s="324" t="s">
        <v>2745</v>
      </c>
      <c r="M218" s="324">
        <v>0</v>
      </c>
      <c r="N218" s="324">
        <v>0</v>
      </c>
      <c r="O218" s="324">
        <v>0</v>
      </c>
      <c r="P218" s="324">
        <v>0</v>
      </c>
      <c r="Q218" s="324">
        <v>0</v>
      </c>
      <c r="R218" s="324">
        <v>0</v>
      </c>
      <c r="S218" s="324">
        <v>0</v>
      </c>
      <c r="T218" s="324">
        <v>0</v>
      </c>
      <c r="U218" s="324">
        <v>1</v>
      </c>
      <c r="V218" s="324">
        <v>1</v>
      </c>
      <c r="W218" s="324">
        <v>0</v>
      </c>
      <c r="X218" s="324">
        <v>0</v>
      </c>
      <c r="Y218" s="324">
        <v>0</v>
      </c>
      <c r="Z218" s="324">
        <v>0</v>
      </c>
      <c r="AA218" s="324">
        <v>0</v>
      </c>
      <c r="AB218" s="324">
        <v>0</v>
      </c>
      <c r="AC218" s="324">
        <v>0</v>
      </c>
      <c r="AD218" s="324">
        <v>0</v>
      </c>
      <c r="AE218" s="324">
        <v>0</v>
      </c>
      <c r="AF218" s="324">
        <v>0</v>
      </c>
      <c r="AG218" s="324">
        <v>0</v>
      </c>
      <c r="AH218" s="324">
        <v>0</v>
      </c>
      <c r="AI218" s="324">
        <v>0</v>
      </c>
      <c r="LF218" s="324" t="s">
        <v>410</v>
      </c>
      <c r="LH218" s="324">
        <v>250</v>
      </c>
      <c r="LI218" s="324">
        <v>250</v>
      </c>
      <c r="LO218" s="324" t="s">
        <v>424</v>
      </c>
      <c r="LR218" s="324" t="s">
        <v>413</v>
      </c>
      <c r="LS218" s="324" t="s">
        <v>441</v>
      </c>
      <c r="LT218" s="324">
        <v>0</v>
      </c>
      <c r="LU218" s="324">
        <v>0</v>
      </c>
      <c r="LV218" s="324">
        <v>0</v>
      </c>
      <c r="LW218" s="324">
        <v>0</v>
      </c>
      <c r="LX218" s="324">
        <v>0</v>
      </c>
      <c r="LY218" s="324">
        <v>1</v>
      </c>
      <c r="LZ218" s="324">
        <v>0</v>
      </c>
      <c r="MA218" s="324">
        <v>0</v>
      </c>
      <c r="MB218" s="324">
        <v>0</v>
      </c>
      <c r="MC218" s="324">
        <v>0</v>
      </c>
      <c r="MD218" s="324">
        <v>0</v>
      </c>
      <c r="ME218" s="324">
        <v>0</v>
      </c>
      <c r="MF218" s="324">
        <v>0</v>
      </c>
      <c r="MG218" s="324">
        <v>0</v>
      </c>
      <c r="MH218" s="324">
        <v>0</v>
      </c>
      <c r="MX218" s="324" t="s">
        <v>424</v>
      </c>
      <c r="NA218" s="324" t="s">
        <v>413</v>
      </c>
      <c r="NB218" s="324" t="s">
        <v>441</v>
      </c>
      <c r="NC218" s="324">
        <v>0</v>
      </c>
      <c r="ND218" s="324">
        <v>0</v>
      </c>
      <c r="NE218" s="324">
        <v>0</v>
      </c>
      <c r="NF218" s="324">
        <v>0</v>
      </c>
      <c r="NG218" s="324">
        <v>0</v>
      </c>
      <c r="NH218" s="324">
        <v>1</v>
      </c>
      <c r="NI218" s="324">
        <v>0</v>
      </c>
      <c r="NJ218" s="324">
        <v>0</v>
      </c>
      <c r="NK218" s="324">
        <v>0</v>
      </c>
      <c r="NL218" s="324">
        <v>0</v>
      </c>
      <c r="NM218" s="324">
        <v>0</v>
      </c>
      <c r="NN218" s="324">
        <v>0</v>
      </c>
      <c r="NO218" s="324">
        <v>0</v>
      </c>
      <c r="NP218" s="324">
        <v>0</v>
      </c>
      <c r="NQ218" s="324">
        <v>0</v>
      </c>
      <c r="AIE218" s="324" t="s">
        <v>3019</v>
      </c>
      <c r="AIF218" s="324">
        <v>496591338</v>
      </c>
      <c r="AIG218" s="325">
        <v>45225.437384259261</v>
      </c>
      <c r="AIJ218" s="324" t="s">
        <v>2528</v>
      </c>
      <c r="AIL218" s="324" t="s">
        <v>2529</v>
      </c>
      <c r="AIN218" s="324">
        <v>219</v>
      </c>
    </row>
    <row r="219" spans="1:924" x14ac:dyDescent="0.3">
      <c r="A219" s="324" t="s">
        <v>3020</v>
      </c>
      <c r="B219" s="325">
        <v>45223.494404097219</v>
      </c>
      <c r="C219" s="325">
        <v>45223.624949062512</v>
      </c>
      <c r="D219" s="325">
        <v>45223</v>
      </c>
      <c r="E219" s="324" t="s">
        <v>3005</v>
      </c>
      <c r="F219" s="325">
        <v>45223</v>
      </c>
      <c r="G219" s="324" t="s">
        <v>1510</v>
      </c>
      <c r="H219" s="324" t="s">
        <v>1554</v>
      </c>
      <c r="I219" s="324" t="s">
        <v>1554</v>
      </c>
      <c r="J219" s="324" t="s">
        <v>1554</v>
      </c>
      <c r="K219" s="324" t="s">
        <v>408</v>
      </c>
      <c r="L219" s="324" t="s">
        <v>2745</v>
      </c>
      <c r="M219" s="324">
        <v>0</v>
      </c>
      <c r="N219" s="324">
        <v>0</v>
      </c>
      <c r="O219" s="324">
        <v>0</v>
      </c>
      <c r="P219" s="324">
        <v>0</v>
      </c>
      <c r="Q219" s="324">
        <v>0</v>
      </c>
      <c r="R219" s="324">
        <v>0</v>
      </c>
      <c r="S219" s="324">
        <v>0</v>
      </c>
      <c r="T219" s="324">
        <v>0</v>
      </c>
      <c r="U219" s="324">
        <v>1</v>
      </c>
      <c r="V219" s="324">
        <v>1</v>
      </c>
      <c r="W219" s="324">
        <v>0</v>
      </c>
      <c r="X219" s="324">
        <v>0</v>
      </c>
      <c r="Y219" s="324">
        <v>0</v>
      </c>
      <c r="Z219" s="324">
        <v>0</v>
      </c>
      <c r="AA219" s="324">
        <v>0</v>
      </c>
      <c r="AB219" s="324">
        <v>0</v>
      </c>
      <c r="AC219" s="324">
        <v>0</v>
      </c>
      <c r="AD219" s="324">
        <v>0</v>
      </c>
      <c r="AE219" s="324">
        <v>0</v>
      </c>
      <c r="AF219" s="324">
        <v>0</v>
      </c>
      <c r="AG219" s="324">
        <v>0</v>
      </c>
      <c r="AH219" s="324">
        <v>0</v>
      </c>
      <c r="AI219" s="324">
        <v>0</v>
      </c>
      <c r="LF219" s="324" t="s">
        <v>410</v>
      </c>
      <c r="LH219" s="324">
        <v>200</v>
      </c>
      <c r="LI219" s="324">
        <v>200</v>
      </c>
      <c r="LO219" s="324" t="s">
        <v>424</v>
      </c>
      <c r="LR219" s="324" t="s">
        <v>413</v>
      </c>
      <c r="LS219" s="324" t="s">
        <v>445</v>
      </c>
      <c r="LT219" s="324">
        <v>0</v>
      </c>
      <c r="LU219" s="324">
        <v>0</v>
      </c>
      <c r="LV219" s="324">
        <v>0</v>
      </c>
      <c r="LW219" s="324">
        <v>0</v>
      </c>
      <c r="LX219" s="324">
        <v>1</v>
      </c>
      <c r="LY219" s="324">
        <v>0</v>
      </c>
      <c r="LZ219" s="324">
        <v>0</v>
      </c>
      <c r="MA219" s="324">
        <v>0</v>
      </c>
      <c r="MB219" s="324">
        <v>0</v>
      </c>
      <c r="MC219" s="324">
        <v>0</v>
      </c>
      <c r="MD219" s="324">
        <v>0</v>
      </c>
      <c r="ME219" s="324">
        <v>0</v>
      </c>
      <c r="MF219" s="324">
        <v>0</v>
      </c>
      <c r="MG219" s="324">
        <v>0</v>
      </c>
      <c r="MH219" s="324">
        <v>0</v>
      </c>
      <c r="MX219" s="324" t="s">
        <v>424</v>
      </c>
      <c r="NA219" s="324" t="s">
        <v>413</v>
      </c>
      <c r="NB219" s="324" t="s">
        <v>441</v>
      </c>
      <c r="NC219" s="324">
        <v>0</v>
      </c>
      <c r="ND219" s="324">
        <v>0</v>
      </c>
      <c r="NE219" s="324">
        <v>0</v>
      </c>
      <c r="NF219" s="324">
        <v>0</v>
      </c>
      <c r="NG219" s="324">
        <v>0</v>
      </c>
      <c r="NH219" s="324">
        <v>1</v>
      </c>
      <c r="NI219" s="324">
        <v>0</v>
      </c>
      <c r="NJ219" s="324">
        <v>0</v>
      </c>
      <c r="NK219" s="324">
        <v>0</v>
      </c>
      <c r="NL219" s="324">
        <v>0</v>
      </c>
      <c r="NM219" s="324">
        <v>0</v>
      </c>
      <c r="NN219" s="324">
        <v>0</v>
      </c>
      <c r="NO219" s="324">
        <v>0</v>
      </c>
      <c r="NP219" s="324">
        <v>0</v>
      </c>
      <c r="NQ219" s="324">
        <v>0</v>
      </c>
      <c r="AIE219" s="324" t="s">
        <v>3021</v>
      </c>
      <c r="AIF219" s="324">
        <v>496591367</v>
      </c>
      <c r="AIG219" s="325">
        <v>45225.437407407408</v>
      </c>
      <c r="AIJ219" s="324" t="s">
        <v>2528</v>
      </c>
      <c r="AIL219" s="324" t="s">
        <v>2529</v>
      </c>
      <c r="AIN219" s="324">
        <v>220</v>
      </c>
    </row>
    <row r="220" spans="1:924" x14ac:dyDescent="0.3">
      <c r="A220" s="324" t="s">
        <v>3022</v>
      </c>
      <c r="B220" s="325">
        <v>45223.502768599537</v>
      </c>
      <c r="C220" s="325">
        <v>45223.627000057873</v>
      </c>
      <c r="D220" s="325">
        <v>45223</v>
      </c>
      <c r="E220" s="324" t="s">
        <v>3005</v>
      </c>
      <c r="F220" s="325">
        <v>45223</v>
      </c>
      <c r="G220" s="324" t="s">
        <v>1510</v>
      </c>
      <c r="H220" s="324" t="s">
        <v>1554</v>
      </c>
      <c r="I220" s="324" t="s">
        <v>1554</v>
      </c>
      <c r="J220" s="324" t="s">
        <v>1554</v>
      </c>
      <c r="K220" s="324" t="s">
        <v>408</v>
      </c>
      <c r="L220" s="324" t="s">
        <v>2652</v>
      </c>
      <c r="M220" s="324">
        <v>0</v>
      </c>
      <c r="N220" s="324">
        <v>0</v>
      </c>
      <c r="O220" s="324">
        <v>0</v>
      </c>
      <c r="P220" s="324">
        <v>0</v>
      </c>
      <c r="Q220" s="324">
        <v>0</v>
      </c>
      <c r="R220" s="324">
        <v>0</v>
      </c>
      <c r="S220" s="324">
        <v>0</v>
      </c>
      <c r="T220" s="324">
        <v>0</v>
      </c>
      <c r="U220" s="324">
        <v>1</v>
      </c>
      <c r="V220" s="324">
        <v>0</v>
      </c>
      <c r="W220" s="324">
        <v>0</v>
      </c>
      <c r="X220" s="324">
        <v>1</v>
      </c>
      <c r="Y220" s="324">
        <v>1</v>
      </c>
      <c r="Z220" s="324">
        <v>0</v>
      </c>
      <c r="AA220" s="324">
        <v>0</v>
      </c>
      <c r="AB220" s="324">
        <v>0</v>
      </c>
      <c r="AC220" s="324">
        <v>0</v>
      </c>
      <c r="AD220" s="324">
        <v>0</v>
      </c>
      <c r="AE220" s="324">
        <v>0</v>
      </c>
      <c r="AF220" s="324">
        <v>0</v>
      </c>
      <c r="AG220" s="324">
        <v>0</v>
      </c>
      <c r="AH220" s="324">
        <v>0</v>
      </c>
      <c r="AI220" s="324">
        <v>0</v>
      </c>
      <c r="LF220" s="324" t="s">
        <v>410</v>
      </c>
      <c r="LH220" s="324">
        <v>300</v>
      </c>
      <c r="LI220" s="324">
        <v>300</v>
      </c>
      <c r="LO220" s="324" t="s">
        <v>424</v>
      </c>
      <c r="LR220" s="324" t="s">
        <v>413</v>
      </c>
      <c r="LS220" s="324" t="s">
        <v>445</v>
      </c>
      <c r="LT220" s="324">
        <v>0</v>
      </c>
      <c r="LU220" s="324">
        <v>0</v>
      </c>
      <c r="LV220" s="324">
        <v>0</v>
      </c>
      <c r="LW220" s="324">
        <v>0</v>
      </c>
      <c r="LX220" s="324">
        <v>1</v>
      </c>
      <c r="LY220" s="324">
        <v>0</v>
      </c>
      <c r="LZ220" s="324">
        <v>0</v>
      </c>
      <c r="MA220" s="324">
        <v>0</v>
      </c>
      <c r="MB220" s="324">
        <v>0</v>
      </c>
      <c r="MC220" s="324">
        <v>0</v>
      </c>
      <c r="MD220" s="324">
        <v>0</v>
      </c>
      <c r="ME220" s="324">
        <v>0</v>
      </c>
      <c r="MF220" s="324">
        <v>0</v>
      </c>
      <c r="MG220" s="324">
        <v>0</v>
      </c>
      <c r="MH220" s="324">
        <v>0</v>
      </c>
      <c r="PP220" s="324" t="s">
        <v>425</v>
      </c>
      <c r="PQ220" s="324" t="s">
        <v>426</v>
      </c>
      <c r="PS220" s="324" t="s">
        <v>413</v>
      </c>
      <c r="PT220" s="324" t="s">
        <v>481</v>
      </c>
      <c r="PU220" s="324">
        <v>0</v>
      </c>
      <c r="PV220" s="324">
        <v>0</v>
      </c>
      <c r="PW220" s="324">
        <v>0</v>
      </c>
      <c r="PX220" s="324">
        <v>1</v>
      </c>
      <c r="PY220" s="324">
        <v>0</v>
      </c>
      <c r="PZ220" s="324">
        <v>0</v>
      </c>
      <c r="QA220" s="324">
        <v>0</v>
      </c>
      <c r="QB220" s="324">
        <v>0</v>
      </c>
      <c r="QC220" s="324">
        <v>0</v>
      </c>
      <c r="QD220" s="324">
        <v>0</v>
      </c>
      <c r="QE220" s="324">
        <v>0</v>
      </c>
      <c r="QF220" s="324">
        <v>0</v>
      </c>
      <c r="QG220" s="324">
        <v>0</v>
      </c>
      <c r="QH220" s="324">
        <v>0</v>
      </c>
      <c r="QI220" s="324">
        <v>0</v>
      </c>
      <c r="QY220" s="324" t="s">
        <v>425</v>
      </c>
      <c r="QZ220" s="324" t="s">
        <v>426</v>
      </c>
      <c r="RB220" s="324" t="s">
        <v>413</v>
      </c>
      <c r="RC220" s="324" t="s">
        <v>3023</v>
      </c>
      <c r="RD220" s="324">
        <v>0</v>
      </c>
      <c r="RE220" s="324">
        <v>1</v>
      </c>
      <c r="RF220" s="324">
        <v>0</v>
      </c>
      <c r="RG220" s="324">
        <v>1</v>
      </c>
      <c r="RH220" s="324">
        <v>0</v>
      </c>
      <c r="RI220" s="324">
        <v>0</v>
      </c>
      <c r="RJ220" s="324">
        <v>0</v>
      </c>
      <c r="RK220" s="324">
        <v>0</v>
      </c>
      <c r="RL220" s="324">
        <v>0</v>
      </c>
      <c r="RM220" s="324">
        <v>0</v>
      </c>
      <c r="RN220" s="324">
        <v>0</v>
      </c>
      <c r="RO220" s="324">
        <v>0</v>
      </c>
      <c r="RP220" s="324">
        <v>0</v>
      </c>
      <c r="RQ220" s="324">
        <v>0</v>
      </c>
      <c r="RR220" s="324">
        <v>0</v>
      </c>
      <c r="AIE220" s="324" t="s">
        <v>3024</v>
      </c>
      <c r="AIF220" s="324">
        <v>496591403</v>
      </c>
      <c r="AIG220" s="325">
        <v>45225.437442129631</v>
      </c>
      <c r="AIJ220" s="324" t="s">
        <v>2528</v>
      </c>
      <c r="AIL220" s="324" t="s">
        <v>2529</v>
      </c>
      <c r="AIN220" s="324">
        <v>221</v>
      </c>
    </row>
    <row r="221" spans="1:924" x14ac:dyDescent="0.3">
      <c r="A221" s="324" t="s">
        <v>3025</v>
      </c>
      <c r="B221" s="325">
        <v>45224.369164988428</v>
      </c>
      <c r="C221" s="325">
        <v>45224.379961446757</v>
      </c>
      <c r="D221" s="325">
        <v>45224</v>
      </c>
      <c r="E221" s="324" t="s">
        <v>3005</v>
      </c>
      <c r="F221" s="325">
        <v>45224</v>
      </c>
      <c r="G221" s="324" t="s">
        <v>1510</v>
      </c>
      <c r="H221" s="324" t="s">
        <v>1554</v>
      </c>
      <c r="I221" s="324" t="s">
        <v>1554</v>
      </c>
      <c r="J221" s="324" t="s">
        <v>1554</v>
      </c>
      <c r="K221" s="324" t="s">
        <v>408</v>
      </c>
      <c r="L221" s="324" t="s">
        <v>3026</v>
      </c>
      <c r="M221" s="324">
        <v>0</v>
      </c>
      <c r="N221" s="324">
        <v>1</v>
      </c>
      <c r="O221" s="324">
        <v>0</v>
      </c>
      <c r="P221" s="324">
        <v>0</v>
      </c>
      <c r="Q221" s="324">
        <v>0</v>
      </c>
      <c r="R221" s="324">
        <v>0</v>
      </c>
      <c r="S221" s="324">
        <v>0</v>
      </c>
      <c r="T221" s="324">
        <v>0</v>
      </c>
      <c r="U221" s="324">
        <v>0</v>
      </c>
      <c r="V221" s="324">
        <v>0</v>
      </c>
      <c r="W221" s="324">
        <v>0</v>
      </c>
      <c r="X221" s="324">
        <v>0</v>
      </c>
      <c r="Y221" s="324">
        <v>0</v>
      </c>
      <c r="Z221" s="324">
        <v>0</v>
      </c>
      <c r="AA221" s="324">
        <v>0</v>
      </c>
      <c r="AB221" s="324">
        <v>0</v>
      </c>
      <c r="AC221" s="324">
        <v>0</v>
      </c>
      <c r="AD221" s="324">
        <v>0</v>
      </c>
      <c r="AE221" s="324">
        <v>0</v>
      </c>
      <c r="AF221" s="324">
        <v>0</v>
      </c>
      <c r="AG221" s="324">
        <v>0</v>
      </c>
      <c r="AH221" s="324">
        <v>1</v>
      </c>
      <c r="AI221" s="324">
        <v>0</v>
      </c>
      <c r="BS221" s="324" t="s">
        <v>1959</v>
      </c>
      <c r="BT221" s="324">
        <v>1</v>
      </c>
      <c r="BU221" s="324">
        <v>1</v>
      </c>
      <c r="BV221" s="324">
        <v>1</v>
      </c>
      <c r="BW221" s="324" t="s">
        <v>413</v>
      </c>
      <c r="BY221" s="324">
        <v>1500</v>
      </c>
      <c r="BZ221" s="324">
        <v>1500</v>
      </c>
      <c r="CF221" s="324" t="s">
        <v>411</v>
      </c>
      <c r="CI221" s="324" t="s">
        <v>412</v>
      </c>
      <c r="ACM221" s="324" t="s">
        <v>1961</v>
      </c>
      <c r="ACN221" s="324">
        <v>1</v>
      </c>
      <c r="ACO221" s="324">
        <v>1</v>
      </c>
      <c r="ACP221" s="324">
        <v>1</v>
      </c>
      <c r="ACQ221" s="324" t="s">
        <v>413</v>
      </c>
      <c r="ACS221" s="324">
        <v>1200</v>
      </c>
      <c r="ACT221" s="324">
        <v>1200</v>
      </c>
      <c r="ACZ221" s="324" t="s">
        <v>411</v>
      </c>
      <c r="ADC221" s="324" t="s">
        <v>412</v>
      </c>
      <c r="AEF221" s="324" t="s">
        <v>1903</v>
      </c>
      <c r="AEG221" s="324">
        <v>1</v>
      </c>
      <c r="AEH221" s="324">
        <v>0</v>
      </c>
      <c r="AEI221" s="324">
        <v>0</v>
      </c>
      <c r="AEJ221" s="324">
        <v>0</v>
      </c>
      <c r="AEK221" s="324">
        <v>0</v>
      </c>
      <c r="AEL221" s="324">
        <v>0</v>
      </c>
      <c r="AEM221" s="324">
        <v>0</v>
      </c>
      <c r="AEN221" s="324">
        <v>0</v>
      </c>
      <c r="AEO221" s="324">
        <v>0</v>
      </c>
      <c r="AEP221" s="324">
        <v>0</v>
      </c>
      <c r="AEQ221" s="324">
        <v>0</v>
      </c>
      <c r="AER221" s="324">
        <v>0</v>
      </c>
      <c r="AES221" s="324">
        <v>0</v>
      </c>
      <c r="AET221" s="324">
        <v>0</v>
      </c>
      <c r="AEV221" s="324" t="s">
        <v>1903</v>
      </c>
      <c r="AEW221" s="324">
        <v>1</v>
      </c>
      <c r="AEX221" s="324">
        <v>0</v>
      </c>
      <c r="AEY221" s="324">
        <v>0</v>
      </c>
      <c r="AEZ221" s="324">
        <v>0</v>
      </c>
      <c r="AFA221" s="324">
        <v>0</v>
      </c>
      <c r="AFB221" s="324">
        <v>0</v>
      </c>
      <c r="AFC221" s="324">
        <v>0</v>
      </c>
      <c r="AFD221" s="324">
        <v>0</v>
      </c>
      <c r="AFE221" s="324">
        <v>0</v>
      </c>
      <c r="AFG221" s="324" t="s">
        <v>1943</v>
      </c>
      <c r="AFH221" s="324">
        <v>1</v>
      </c>
      <c r="AFI221" s="324">
        <v>0</v>
      </c>
      <c r="AFJ221" s="324">
        <v>0</v>
      </c>
      <c r="AFK221" s="324">
        <v>0</v>
      </c>
      <c r="AFL221" s="324">
        <v>0</v>
      </c>
      <c r="AFM221" s="324">
        <v>0</v>
      </c>
      <c r="AFN221" s="324">
        <v>0</v>
      </c>
      <c r="AFO221" s="324">
        <v>0</v>
      </c>
      <c r="AFP221" s="324">
        <v>0</v>
      </c>
      <c r="AFR221" s="324" t="s">
        <v>413</v>
      </c>
      <c r="AFS221" s="324" t="s">
        <v>1978</v>
      </c>
      <c r="AFT221" s="324">
        <v>1</v>
      </c>
      <c r="AFU221" s="324">
        <v>0</v>
      </c>
      <c r="AFV221" s="324">
        <v>0</v>
      </c>
      <c r="AFW221" s="324">
        <v>0</v>
      </c>
      <c r="AFX221" s="324">
        <v>0</v>
      </c>
      <c r="AFY221" s="324">
        <v>0</v>
      </c>
      <c r="AFZ221" s="324">
        <v>0</v>
      </c>
      <c r="AGA221" s="324">
        <v>0</v>
      </c>
      <c r="AGB221" s="324">
        <v>0</v>
      </c>
      <c r="AGC221" s="324">
        <v>0</v>
      </c>
      <c r="AGE221" s="324" t="s">
        <v>1992</v>
      </c>
      <c r="AGF221" s="324">
        <v>1</v>
      </c>
      <c r="AGG221" s="324">
        <v>0</v>
      </c>
      <c r="AGH221" s="324">
        <v>0</v>
      </c>
      <c r="AGI221" s="324">
        <v>0</v>
      </c>
      <c r="AGJ221" s="324">
        <v>0</v>
      </c>
      <c r="AGK221" s="324">
        <v>0</v>
      </c>
      <c r="AGL221" s="324">
        <v>0</v>
      </c>
      <c r="AGM221" s="324">
        <v>0</v>
      </c>
      <c r="AGN221" s="324">
        <v>0</v>
      </c>
      <c r="AGO221" s="324">
        <v>0</v>
      </c>
      <c r="AGP221" s="324">
        <v>0</v>
      </c>
      <c r="AGQ221" s="324">
        <v>0</v>
      </c>
      <c r="AGR221" s="324">
        <v>0</v>
      </c>
      <c r="AGT221" s="324" t="s">
        <v>416</v>
      </c>
      <c r="AGU221" s="324">
        <v>0</v>
      </c>
      <c r="AGV221" s="324">
        <v>0</v>
      </c>
      <c r="AGW221" s="324">
        <v>0</v>
      </c>
      <c r="AGX221" s="324">
        <v>0</v>
      </c>
      <c r="AGY221" s="324">
        <v>1</v>
      </c>
      <c r="AGZ221" s="324">
        <v>0</v>
      </c>
      <c r="AHA221" s="324" t="s">
        <v>3027</v>
      </c>
      <c r="AHB221" s="324" t="s">
        <v>2045</v>
      </c>
      <c r="AHD221" s="324" t="s">
        <v>1970</v>
      </c>
      <c r="AHE221" s="324">
        <v>0</v>
      </c>
      <c r="AHF221" s="324">
        <v>0</v>
      </c>
      <c r="AHG221" s="324">
        <v>0</v>
      </c>
      <c r="AHH221" s="324">
        <v>1</v>
      </c>
      <c r="AHI221" s="324">
        <v>0</v>
      </c>
      <c r="AHJ221" s="324">
        <v>0</v>
      </c>
      <c r="AHK221" s="324" t="s">
        <v>1972</v>
      </c>
      <c r="AHL221" s="324">
        <v>1</v>
      </c>
      <c r="AHM221" s="324">
        <v>0</v>
      </c>
      <c r="AHN221" s="324">
        <v>0</v>
      </c>
      <c r="AHO221" s="324">
        <v>0</v>
      </c>
      <c r="AHP221" s="324">
        <v>0</v>
      </c>
      <c r="AHQ221" s="324">
        <v>0</v>
      </c>
      <c r="AHR221" s="324" t="s">
        <v>2022</v>
      </c>
      <c r="AHS221" s="324">
        <v>0</v>
      </c>
      <c r="AHT221" s="324">
        <v>1</v>
      </c>
      <c r="AHU221" s="324">
        <v>0</v>
      </c>
      <c r="AHV221" s="324">
        <v>0</v>
      </c>
      <c r="AHW221" s="324">
        <v>0</v>
      </c>
      <c r="AHX221" s="324">
        <v>0</v>
      </c>
      <c r="AHY221" s="324">
        <v>0</v>
      </c>
      <c r="AHZ221" s="324">
        <v>0</v>
      </c>
      <c r="AIA221" s="324">
        <v>0</v>
      </c>
      <c r="AIB221" s="324">
        <v>0</v>
      </c>
      <c r="AIC221" s="324">
        <v>0</v>
      </c>
      <c r="AIE221" s="324" t="s">
        <v>3028</v>
      </c>
      <c r="AIF221" s="324">
        <v>496591453</v>
      </c>
      <c r="AIG221" s="325">
        <v>45225.437476851846</v>
      </c>
      <c r="AIJ221" s="324" t="s">
        <v>2528</v>
      </c>
      <c r="AIL221" s="324" t="s">
        <v>2529</v>
      </c>
      <c r="AIN221" s="324">
        <v>222</v>
      </c>
    </row>
    <row r="222" spans="1:924" x14ac:dyDescent="0.3">
      <c r="A222" s="324" t="s">
        <v>3029</v>
      </c>
      <c r="B222" s="325">
        <v>45224.381598310181</v>
      </c>
      <c r="C222" s="325">
        <v>45224.387507557869</v>
      </c>
      <c r="D222" s="325">
        <v>45224</v>
      </c>
      <c r="E222" s="324" t="s">
        <v>3005</v>
      </c>
      <c r="F222" s="325">
        <v>45224</v>
      </c>
      <c r="G222" s="324" t="s">
        <v>1510</v>
      </c>
      <c r="H222" s="324" t="s">
        <v>1554</v>
      </c>
      <c r="I222" s="324" t="s">
        <v>1554</v>
      </c>
      <c r="J222" s="324" t="s">
        <v>1554</v>
      </c>
      <c r="K222" s="324" t="s">
        <v>408</v>
      </c>
      <c r="L222" s="324" t="s">
        <v>419</v>
      </c>
      <c r="M222" s="324">
        <v>0</v>
      </c>
      <c r="N222" s="324">
        <v>0</v>
      </c>
      <c r="O222" s="324">
        <v>0</v>
      </c>
      <c r="P222" s="324">
        <v>0</v>
      </c>
      <c r="Q222" s="324">
        <v>0</v>
      </c>
      <c r="R222" s="324">
        <v>0</v>
      </c>
      <c r="S222" s="324">
        <v>0</v>
      </c>
      <c r="T222" s="324">
        <v>0</v>
      </c>
      <c r="U222" s="324">
        <v>0</v>
      </c>
      <c r="V222" s="324">
        <v>0</v>
      </c>
      <c r="W222" s="324">
        <v>0</v>
      </c>
      <c r="X222" s="324">
        <v>0</v>
      </c>
      <c r="Y222" s="324">
        <v>0</v>
      </c>
      <c r="Z222" s="324">
        <v>0</v>
      </c>
      <c r="AA222" s="324">
        <v>0</v>
      </c>
      <c r="AB222" s="324">
        <v>1</v>
      </c>
      <c r="AC222" s="324">
        <v>0</v>
      </c>
      <c r="AD222" s="324">
        <v>0</v>
      </c>
      <c r="AE222" s="324">
        <v>0</v>
      </c>
      <c r="AF222" s="324">
        <v>0</v>
      </c>
      <c r="AG222" s="324">
        <v>0</v>
      </c>
      <c r="AH222" s="324">
        <v>0</v>
      </c>
      <c r="AI222" s="324">
        <v>0</v>
      </c>
      <c r="RY222" s="324" t="s">
        <v>413</v>
      </c>
      <c r="SA222" s="324">
        <v>4500</v>
      </c>
      <c r="SB222" s="324">
        <v>4500</v>
      </c>
      <c r="SH222" s="324" t="s">
        <v>424</v>
      </c>
      <c r="SK222" s="324" t="s">
        <v>413</v>
      </c>
      <c r="SL222" s="324" t="s">
        <v>441</v>
      </c>
      <c r="SM222" s="324">
        <v>0</v>
      </c>
      <c r="SN222" s="324">
        <v>0</v>
      </c>
      <c r="SO222" s="324">
        <v>0</v>
      </c>
      <c r="SP222" s="324">
        <v>0</v>
      </c>
      <c r="SQ222" s="324">
        <v>0</v>
      </c>
      <c r="SR222" s="324">
        <v>1</v>
      </c>
      <c r="SS222" s="324">
        <v>0</v>
      </c>
      <c r="ST222" s="324">
        <v>0</v>
      </c>
      <c r="SU222" s="324">
        <v>0</v>
      </c>
      <c r="SV222" s="324">
        <v>0</v>
      </c>
      <c r="SW222" s="324">
        <v>0</v>
      </c>
      <c r="SX222" s="324">
        <v>0</v>
      </c>
      <c r="SY222" s="324">
        <v>0</v>
      </c>
      <c r="SZ222" s="324">
        <v>0</v>
      </c>
      <c r="TA222" s="324">
        <v>0</v>
      </c>
      <c r="AIE222" s="324" t="s">
        <v>3030</v>
      </c>
      <c r="AIF222" s="324">
        <v>496591483</v>
      </c>
      <c r="AIG222" s="325">
        <v>45225.4375</v>
      </c>
      <c r="AIJ222" s="324" t="s">
        <v>2528</v>
      </c>
      <c r="AIL222" s="324" t="s">
        <v>2529</v>
      </c>
      <c r="AIN222" s="324">
        <v>223</v>
      </c>
    </row>
    <row r="223" spans="1:924" x14ac:dyDescent="0.3">
      <c r="A223" s="324" t="s">
        <v>3031</v>
      </c>
      <c r="B223" s="325">
        <v>45224.389563622681</v>
      </c>
      <c r="C223" s="325">
        <v>45224.392891921292</v>
      </c>
      <c r="D223" s="325">
        <v>45224</v>
      </c>
      <c r="E223" s="324" t="s">
        <v>3005</v>
      </c>
      <c r="F223" s="325">
        <v>45224</v>
      </c>
      <c r="G223" s="324" t="s">
        <v>1510</v>
      </c>
      <c r="H223" s="324" t="s">
        <v>1554</v>
      </c>
      <c r="I223" s="324" t="s">
        <v>1554</v>
      </c>
      <c r="J223" s="324" t="s">
        <v>1554</v>
      </c>
      <c r="K223" s="324" t="s">
        <v>408</v>
      </c>
      <c r="L223" s="324" t="s">
        <v>432</v>
      </c>
      <c r="M223" s="324">
        <v>0</v>
      </c>
      <c r="N223" s="324">
        <v>0</v>
      </c>
      <c r="O223" s="324">
        <v>0</v>
      </c>
      <c r="P223" s="324">
        <v>1</v>
      </c>
      <c r="Q223" s="324">
        <v>0</v>
      </c>
      <c r="R223" s="324">
        <v>0</v>
      </c>
      <c r="S223" s="324">
        <v>0</v>
      </c>
      <c r="T223" s="324">
        <v>0</v>
      </c>
      <c r="U223" s="324">
        <v>0</v>
      </c>
      <c r="V223" s="324">
        <v>0</v>
      </c>
      <c r="W223" s="324">
        <v>0</v>
      </c>
      <c r="X223" s="324">
        <v>0</v>
      </c>
      <c r="Y223" s="324">
        <v>0</v>
      </c>
      <c r="Z223" s="324">
        <v>0</v>
      </c>
      <c r="AA223" s="324">
        <v>0</v>
      </c>
      <c r="AB223" s="324">
        <v>0</v>
      </c>
      <c r="AC223" s="324">
        <v>0</v>
      </c>
      <c r="AD223" s="324">
        <v>0</v>
      </c>
      <c r="AE223" s="324">
        <v>0</v>
      </c>
      <c r="AF223" s="324">
        <v>0</v>
      </c>
      <c r="AG223" s="324">
        <v>0</v>
      </c>
      <c r="AH223" s="324">
        <v>0</v>
      </c>
      <c r="AI223" s="324">
        <v>0</v>
      </c>
      <c r="EO223" s="324" t="s">
        <v>413</v>
      </c>
      <c r="EQ223" s="324">
        <v>3500</v>
      </c>
      <c r="ER223" s="324">
        <v>3500</v>
      </c>
      <c r="EX223" s="324" t="s">
        <v>424</v>
      </c>
      <c r="FA223" s="324" t="s">
        <v>413</v>
      </c>
      <c r="FB223" s="324" t="s">
        <v>481</v>
      </c>
      <c r="FC223" s="324">
        <v>0</v>
      </c>
      <c r="FD223" s="324">
        <v>0</v>
      </c>
      <c r="FE223" s="324">
        <v>0</v>
      </c>
      <c r="FF223" s="324">
        <v>1</v>
      </c>
      <c r="FG223" s="324">
        <v>0</v>
      </c>
      <c r="FH223" s="324">
        <v>0</v>
      </c>
      <c r="FI223" s="324">
        <v>0</v>
      </c>
      <c r="FJ223" s="324">
        <v>0</v>
      </c>
      <c r="FK223" s="324">
        <v>0</v>
      </c>
      <c r="FL223" s="324">
        <v>0</v>
      </c>
      <c r="FM223" s="324">
        <v>0</v>
      </c>
      <c r="FN223" s="324">
        <v>0</v>
      </c>
      <c r="FO223" s="324">
        <v>0</v>
      </c>
      <c r="FP223" s="324">
        <v>0</v>
      </c>
      <c r="FQ223" s="324">
        <v>0</v>
      </c>
      <c r="AIE223" s="324" t="s">
        <v>3032</v>
      </c>
      <c r="AIF223" s="324">
        <v>496591507</v>
      </c>
      <c r="AIG223" s="325">
        <v>45225.437523148154</v>
      </c>
      <c r="AIJ223" s="324" t="s">
        <v>2528</v>
      </c>
      <c r="AIL223" s="324" t="s">
        <v>2529</v>
      </c>
      <c r="AIN223" s="324">
        <v>224</v>
      </c>
    </row>
    <row r="224" spans="1:924" x14ac:dyDescent="0.3">
      <c r="A224" s="324" t="s">
        <v>3033</v>
      </c>
      <c r="B224" s="325">
        <v>45224.416961284718</v>
      </c>
      <c r="C224" s="325">
        <v>45224.428117627307</v>
      </c>
      <c r="D224" s="325">
        <v>45224</v>
      </c>
      <c r="E224" s="324" t="s">
        <v>3005</v>
      </c>
      <c r="F224" s="325">
        <v>45224</v>
      </c>
      <c r="G224" s="324" t="s">
        <v>1510</v>
      </c>
      <c r="H224" s="324" t="s">
        <v>1554</v>
      </c>
      <c r="I224" s="324" t="s">
        <v>1554</v>
      </c>
      <c r="J224" s="324" t="s">
        <v>1554</v>
      </c>
      <c r="K224" s="324" t="s">
        <v>421</v>
      </c>
      <c r="L224" s="324" t="s">
        <v>444</v>
      </c>
      <c r="M224" s="324">
        <v>0</v>
      </c>
      <c r="N224" s="324">
        <v>0</v>
      </c>
      <c r="O224" s="324">
        <v>0</v>
      </c>
      <c r="P224" s="324">
        <v>0</v>
      </c>
      <c r="Q224" s="324">
        <v>0</v>
      </c>
      <c r="R224" s="324">
        <v>0</v>
      </c>
      <c r="S224" s="324">
        <v>0</v>
      </c>
      <c r="T224" s="324">
        <v>0</v>
      </c>
      <c r="U224" s="324">
        <v>0</v>
      </c>
      <c r="V224" s="324">
        <v>0</v>
      </c>
      <c r="W224" s="324">
        <v>0</v>
      </c>
      <c r="X224" s="324">
        <v>0</v>
      </c>
      <c r="Y224" s="324">
        <v>0</v>
      </c>
      <c r="Z224" s="324">
        <v>0</v>
      </c>
      <c r="AA224" s="324">
        <v>0</v>
      </c>
      <c r="AB224" s="324">
        <v>0</v>
      </c>
      <c r="AC224" s="324">
        <v>0</v>
      </c>
      <c r="AD224" s="324">
        <v>0</v>
      </c>
      <c r="AE224" s="324">
        <v>0</v>
      </c>
      <c r="AF224" s="324">
        <v>0</v>
      </c>
      <c r="AG224" s="324">
        <v>0</v>
      </c>
      <c r="AH224" s="324">
        <v>0</v>
      </c>
      <c r="AI224" s="324">
        <v>1</v>
      </c>
      <c r="ADV224" s="324" t="s">
        <v>412</v>
      </c>
      <c r="ADW224" s="324">
        <v>25</v>
      </c>
      <c r="ADX224" s="324" t="s">
        <v>412</v>
      </c>
      <c r="ADY224" s="324">
        <v>25</v>
      </c>
      <c r="ADZ224" s="324">
        <v>20</v>
      </c>
      <c r="AIE224" s="324" t="s">
        <v>3034</v>
      </c>
      <c r="AIF224" s="324">
        <v>496591526</v>
      </c>
      <c r="AIG224" s="325">
        <v>45225.437546296293</v>
      </c>
      <c r="AIJ224" s="324" t="s">
        <v>2528</v>
      </c>
      <c r="AIL224" s="324" t="s">
        <v>2529</v>
      </c>
      <c r="AIN224" s="324">
        <v>225</v>
      </c>
    </row>
    <row r="225" spans="1:924" x14ac:dyDescent="0.3">
      <c r="A225" s="324" t="s">
        <v>3035</v>
      </c>
      <c r="B225" s="325">
        <v>45224.424029259259</v>
      </c>
      <c r="C225" s="325">
        <v>45224.430303136571</v>
      </c>
      <c r="D225" s="325">
        <v>45224</v>
      </c>
      <c r="E225" s="324" t="s">
        <v>3005</v>
      </c>
      <c r="F225" s="325">
        <v>45224</v>
      </c>
      <c r="G225" s="324" t="s">
        <v>1510</v>
      </c>
      <c r="H225" s="324" t="s">
        <v>1554</v>
      </c>
      <c r="I225" s="324" t="s">
        <v>1554</v>
      </c>
      <c r="J225" s="324" t="s">
        <v>1554</v>
      </c>
      <c r="K225" s="324" t="s">
        <v>421</v>
      </c>
      <c r="L225" s="324" t="s">
        <v>429</v>
      </c>
      <c r="M225" s="324">
        <v>0</v>
      </c>
      <c r="N225" s="324">
        <v>0</v>
      </c>
      <c r="O225" s="324">
        <v>0</v>
      </c>
      <c r="P225" s="324">
        <v>0</v>
      </c>
      <c r="Q225" s="324">
        <v>0</v>
      </c>
      <c r="R225" s="324">
        <v>0</v>
      </c>
      <c r="S225" s="324">
        <v>0</v>
      </c>
      <c r="T225" s="324">
        <v>0</v>
      </c>
      <c r="U225" s="324">
        <v>0</v>
      </c>
      <c r="V225" s="324">
        <v>0</v>
      </c>
      <c r="W225" s="324">
        <v>0</v>
      </c>
      <c r="X225" s="324">
        <v>0</v>
      </c>
      <c r="Y225" s="324">
        <v>0</v>
      </c>
      <c r="Z225" s="324">
        <v>0</v>
      </c>
      <c r="AA225" s="324">
        <v>0</v>
      </c>
      <c r="AB225" s="324">
        <v>0</v>
      </c>
      <c r="AC225" s="324">
        <v>0</v>
      </c>
      <c r="AD225" s="324">
        <v>0</v>
      </c>
      <c r="AE225" s="324">
        <v>0</v>
      </c>
      <c r="AF225" s="324">
        <v>0</v>
      </c>
      <c r="AG225" s="324">
        <v>0</v>
      </c>
      <c r="AH225" s="324">
        <v>1</v>
      </c>
      <c r="AI225" s="324">
        <v>0</v>
      </c>
      <c r="ACQ225" s="324" t="s">
        <v>413</v>
      </c>
      <c r="ACS225" s="324">
        <v>1250</v>
      </c>
      <c r="ACT225" s="324">
        <v>1250</v>
      </c>
      <c r="ACZ225" s="324" t="s">
        <v>424</v>
      </c>
      <c r="ADC225" s="324" t="s">
        <v>412</v>
      </c>
      <c r="AIE225" s="324" t="s">
        <v>3036</v>
      </c>
      <c r="AIF225" s="324">
        <v>496591552</v>
      </c>
      <c r="AIG225" s="325">
        <v>45225.437581018523</v>
      </c>
      <c r="AIJ225" s="324" t="s">
        <v>2528</v>
      </c>
      <c r="AIL225" s="324" t="s">
        <v>2529</v>
      </c>
      <c r="AIN225" s="324">
        <v>226</v>
      </c>
    </row>
    <row r="226" spans="1:924" x14ac:dyDescent="0.3">
      <c r="A226" s="324" t="s">
        <v>3037</v>
      </c>
      <c r="B226" s="325">
        <v>45224.43135082176</v>
      </c>
      <c r="C226" s="325">
        <v>45224.436347118062</v>
      </c>
      <c r="D226" s="325">
        <v>45224</v>
      </c>
      <c r="E226" s="324" t="s">
        <v>3005</v>
      </c>
      <c r="F226" s="325">
        <v>45224</v>
      </c>
      <c r="G226" s="324" t="s">
        <v>1510</v>
      </c>
      <c r="H226" s="324" t="s">
        <v>1554</v>
      </c>
      <c r="I226" s="324" t="s">
        <v>1554</v>
      </c>
      <c r="J226" s="324" t="s">
        <v>1554</v>
      </c>
      <c r="K226" s="324" t="s">
        <v>421</v>
      </c>
      <c r="L226" s="324" t="s">
        <v>444</v>
      </c>
      <c r="M226" s="324">
        <v>0</v>
      </c>
      <c r="N226" s="324">
        <v>0</v>
      </c>
      <c r="O226" s="324">
        <v>0</v>
      </c>
      <c r="P226" s="324">
        <v>0</v>
      </c>
      <c r="Q226" s="324">
        <v>0</v>
      </c>
      <c r="R226" s="324">
        <v>0</v>
      </c>
      <c r="S226" s="324">
        <v>0</v>
      </c>
      <c r="T226" s="324">
        <v>0</v>
      </c>
      <c r="U226" s="324">
        <v>0</v>
      </c>
      <c r="V226" s="324">
        <v>0</v>
      </c>
      <c r="W226" s="324">
        <v>0</v>
      </c>
      <c r="X226" s="324">
        <v>0</v>
      </c>
      <c r="Y226" s="324">
        <v>0</v>
      </c>
      <c r="Z226" s="324">
        <v>0</v>
      </c>
      <c r="AA226" s="324">
        <v>0</v>
      </c>
      <c r="AB226" s="324">
        <v>0</v>
      </c>
      <c r="AC226" s="324">
        <v>0</v>
      </c>
      <c r="AD226" s="324">
        <v>0</v>
      </c>
      <c r="AE226" s="324">
        <v>0</v>
      </c>
      <c r="AF226" s="324">
        <v>0</v>
      </c>
      <c r="AG226" s="324">
        <v>0</v>
      </c>
      <c r="AH226" s="324">
        <v>0</v>
      </c>
      <c r="AI226" s="324">
        <v>1</v>
      </c>
      <c r="ADV226" s="324" t="s">
        <v>412</v>
      </c>
      <c r="ADW226" s="324">
        <v>25</v>
      </c>
      <c r="ADX226" s="324" t="s">
        <v>412</v>
      </c>
      <c r="ADY226" s="324">
        <v>25</v>
      </c>
      <c r="ADZ226" s="324">
        <v>20</v>
      </c>
      <c r="AIE226" s="324" t="s">
        <v>3038</v>
      </c>
      <c r="AIF226" s="324">
        <v>496591608</v>
      </c>
      <c r="AIG226" s="325">
        <v>45225.437650462962</v>
      </c>
      <c r="AIJ226" s="324" t="s">
        <v>2528</v>
      </c>
      <c r="AIL226" s="324" t="s">
        <v>2529</v>
      </c>
      <c r="AIN226" s="324">
        <v>227</v>
      </c>
    </row>
    <row r="227" spans="1:924" x14ac:dyDescent="0.3">
      <c r="A227" s="324" t="s">
        <v>3039</v>
      </c>
      <c r="B227" s="325">
        <v>45223.386307696746</v>
      </c>
      <c r="C227" s="325">
        <v>45225.384847071757</v>
      </c>
      <c r="D227" s="325">
        <v>45223</v>
      </c>
      <c r="E227" s="324" t="s">
        <v>3040</v>
      </c>
      <c r="F227" s="325">
        <v>45223</v>
      </c>
      <c r="G227" s="324" t="s">
        <v>472</v>
      </c>
      <c r="H227" s="324" t="s">
        <v>1602</v>
      </c>
      <c r="I227" s="324" t="s">
        <v>1602</v>
      </c>
      <c r="J227" s="324" t="s">
        <v>1602</v>
      </c>
      <c r="K227" s="324" t="s">
        <v>421</v>
      </c>
      <c r="L227" s="324" t="s">
        <v>457</v>
      </c>
      <c r="M227" s="324">
        <v>1</v>
      </c>
      <c r="N227" s="324">
        <v>0</v>
      </c>
      <c r="O227" s="324">
        <v>0</v>
      </c>
      <c r="P227" s="324">
        <v>0</v>
      </c>
      <c r="Q227" s="324">
        <v>0</v>
      </c>
      <c r="R227" s="324">
        <v>0</v>
      </c>
      <c r="S227" s="324">
        <v>0</v>
      </c>
      <c r="T227" s="324">
        <v>0</v>
      </c>
      <c r="U227" s="324">
        <v>0</v>
      </c>
      <c r="V227" s="324">
        <v>0</v>
      </c>
      <c r="W227" s="324">
        <v>0</v>
      </c>
      <c r="X227" s="324">
        <v>0</v>
      </c>
      <c r="Y227" s="324">
        <v>0</v>
      </c>
      <c r="Z227" s="324">
        <v>0</v>
      </c>
      <c r="AA227" s="324">
        <v>0</v>
      </c>
      <c r="AB227" s="324">
        <v>0</v>
      </c>
      <c r="AC227" s="324">
        <v>0</v>
      </c>
      <c r="AD227" s="324">
        <v>0</v>
      </c>
      <c r="AE227" s="324">
        <v>0</v>
      </c>
      <c r="AF227" s="324">
        <v>0</v>
      </c>
      <c r="AG227" s="324">
        <v>0</v>
      </c>
      <c r="AH227" s="324">
        <v>0</v>
      </c>
      <c r="AI227" s="324">
        <v>0</v>
      </c>
      <c r="AN227" s="324" t="s">
        <v>413</v>
      </c>
      <c r="AP227" s="324">
        <v>1000</v>
      </c>
      <c r="AQ227" s="324">
        <v>1000</v>
      </c>
      <c r="AW227" s="324" t="s">
        <v>425</v>
      </c>
      <c r="AX227" s="324" t="s">
        <v>426</v>
      </c>
      <c r="AZ227" s="324" t="s">
        <v>412</v>
      </c>
      <c r="AIF227" s="324">
        <v>496594426</v>
      </c>
      <c r="AIG227" s="325">
        <v>45225.440914351857</v>
      </c>
      <c r="AIJ227" s="324" t="s">
        <v>2528</v>
      </c>
      <c r="AIL227" s="324" t="s">
        <v>2529</v>
      </c>
      <c r="AIN227" s="324">
        <v>228</v>
      </c>
    </row>
    <row r="228" spans="1:924" x14ac:dyDescent="0.3">
      <c r="A228" s="324" t="s">
        <v>3041</v>
      </c>
      <c r="B228" s="325">
        <v>45223.392100486111</v>
      </c>
      <c r="C228" s="325">
        <v>45225.386167824079</v>
      </c>
      <c r="D228" s="325">
        <v>45223</v>
      </c>
      <c r="E228" s="324" t="s">
        <v>3040</v>
      </c>
      <c r="F228" s="325">
        <v>45223</v>
      </c>
      <c r="G228" s="324" t="s">
        <v>472</v>
      </c>
      <c r="H228" s="324" t="s">
        <v>1602</v>
      </c>
      <c r="I228" s="324" t="s">
        <v>1602</v>
      </c>
      <c r="J228" s="324" t="s">
        <v>1602</v>
      </c>
      <c r="K228" s="324" t="s">
        <v>421</v>
      </c>
      <c r="L228" s="324" t="s">
        <v>457</v>
      </c>
      <c r="M228" s="324">
        <v>1</v>
      </c>
      <c r="N228" s="324">
        <v>0</v>
      </c>
      <c r="O228" s="324">
        <v>0</v>
      </c>
      <c r="P228" s="324">
        <v>0</v>
      </c>
      <c r="Q228" s="324">
        <v>0</v>
      </c>
      <c r="R228" s="324">
        <v>0</v>
      </c>
      <c r="S228" s="324">
        <v>0</v>
      </c>
      <c r="T228" s="324">
        <v>0</v>
      </c>
      <c r="U228" s="324">
        <v>0</v>
      </c>
      <c r="V228" s="324">
        <v>0</v>
      </c>
      <c r="W228" s="324">
        <v>0</v>
      </c>
      <c r="X228" s="324">
        <v>0</v>
      </c>
      <c r="Y228" s="324">
        <v>0</v>
      </c>
      <c r="Z228" s="324">
        <v>0</v>
      </c>
      <c r="AA228" s="324">
        <v>0</v>
      </c>
      <c r="AB228" s="324">
        <v>0</v>
      </c>
      <c r="AC228" s="324">
        <v>0</v>
      </c>
      <c r="AD228" s="324">
        <v>0</v>
      </c>
      <c r="AE228" s="324">
        <v>0</v>
      </c>
      <c r="AF228" s="324">
        <v>0</v>
      </c>
      <c r="AG228" s="324">
        <v>0</v>
      </c>
      <c r="AH228" s="324">
        <v>0</v>
      </c>
      <c r="AI228" s="324">
        <v>0</v>
      </c>
      <c r="AN228" s="324" t="s">
        <v>413</v>
      </c>
      <c r="AP228" s="324">
        <v>1000</v>
      </c>
      <c r="AQ228" s="324">
        <v>1000</v>
      </c>
      <c r="AW228" s="324" t="s">
        <v>425</v>
      </c>
      <c r="AX228" s="324" t="s">
        <v>426</v>
      </c>
      <c r="AZ228" s="324" t="s">
        <v>412</v>
      </c>
      <c r="AIF228" s="324">
        <v>496594437</v>
      </c>
      <c r="AIG228" s="325">
        <v>45225.440937500003</v>
      </c>
      <c r="AIJ228" s="324" t="s">
        <v>2528</v>
      </c>
      <c r="AIL228" s="324" t="s">
        <v>2529</v>
      </c>
      <c r="AIN228" s="324">
        <v>229</v>
      </c>
    </row>
    <row r="229" spans="1:924" x14ac:dyDescent="0.3">
      <c r="A229" s="324" t="s">
        <v>3042</v>
      </c>
      <c r="B229" s="325">
        <v>45223.395976851847</v>
      </c>
      <c r="C229" s="325">
        <v>45225.386530601863</v>
      </c>
      <c r="D229" s="325">
        <v>45223</v>
      </c>
      <c r="E229" s="324" t="s">
        <v>3040</v>
      </c>
      <c r="F229" s="325">
        <v>45223</v>
      </c>
      <c r="G229" s="324" t="s">
        <v>472</v>
      </c>
      <c r="H229" s="324" t="s">
        <v>1602</v>
      </c>
      <c r="I229" s="324" t="s">
        <v>1602</v>
      </c>
      <c r="J229" s="324" t="s">
        <v>1602</v>
      </c>
      <c r="K229" s="324" t="s">
        <v>421</v>
      </c>
      <c r="L229" s="324" t="s">
        <v>457</v>
      </c>
      <c r="M229" s="324">
        <v>1</v>
      </c>
      <c r="N229" s="324">
        <v>0</v>
      </c>
      <c r="O229" s="324">
        <v>0</v>
      </c>
      <c r="P229" s="324">
        <v>0</v>
      </c>
      <c r="Q229" s="324">
        <v>0</v>
      </c>
      <c r="R229" s="324">
        <v>0</v>
      </c>
      <c r="S229" s="324">
        <v>0</v>
      </c>
      <c r="T229" s="324">
        <v>0</v>
      </c>
      <c r="U229" s="324">
        <v>0</v>
      </c>
      <c r="V229" s="324">
        <v>0</v>
      </c>
      <c r="W229" s="324">
        <v>0</v>
      </c>
      <c r="X229" s="324">
        <v>0</v>
      </c>
      <c r="Y229" s="324">
        <v>0</v>
      </c>
      <c r="Z229" s="324">
        <v>0</v>
      </c>
      <c r="AA229" s="324">
        <v>0</v>
      </c>
      <c r="AB229" s="324">
        <v>0</v>
      </c>
      <c r="AC229" s="324">
        <v>0</v>
      </c>
      <c r="AD229" s="324">
        <v>0</v>
      </c>
      <c r="AE229" s="324">
        <v>0</v>
      </c>
      <c r="AF229" s="324">
        <v>0</v>
      </c>
      <c r="AG229" s="324">
        <v>0</v>
      </c>
      <c r="AH229" s="324">
        <v>0</v>
      </c>
      <c r="AI229" s="324">
        <v>0</v>
      </c>
      <c r="AN229" s="324" t="s">
        <v>413</v>
      </c>
      <c r="AP229" s="324">
        <v>1000</v>
      </c>
      <c r="AQ229" s="324">
        <v>1000</v>
      </c>
      <c r="AW229" s="324" t="s">
        <v>425</v>
      </c>
      <c r="AX229" s="324" t="s">
        <v>426</v>
      </c>
      <c r="AZ229" s="324" t="s">
        <v>412</v>
      </c>
      <c r="AIF229" s="324">
        <v>496594454</v>
      </c>
      <c r="AIG229" s="325">
        <v>45225.440960648149</v>
      </c>
      <c r="AIJ229" s="324" t="s">
        <v>2528</v>
      </c>
      <c r="AIL229" s="324" t="s">
        <v>2529</v>
      </c>
      <c r="AIN229" s="324">
        <v>230</v>
      </c>
    </row>
    <row r="230" spans="1:924" x14ac:dyDescent="0.3">
      <c r="A230" s="324" t="s">
        <v>3043</v>
      </c>
      <c r="B230" s="325">
        <v>45223.398461377306</v>
      </c>
      <c r="C230" s="325">
        <v>45225.386769178243</v>
      </c>
      <c r="D230" s="325">
        <v>45223</v>
      </c>
      <c r="E230" s="324" t="s">
        <v>3040</v>
      </c>
      <c r="F230" s="325">
        <v>45223</v>
      </c>
      <c r="G230" s="324" t="s">
        <v>472</v>
      </c>
      <c r="H230" s="324" t="s">
        <v>1602</v>
      </c>
      <c r="I230" s="324" t="s">
        <v>1602</v>
      </c>
      <c r="J230" s="324" t="s">
        <v>1602</v>
      </c>
      <c r="K230" s="324" t="s">
        <v>421</v>
      </c>
      <c r="L230" s="324" t="s">
        <v>457</v>
      </c>
      <c r="M230" s="324">
        <v>1</v>
      </c>
      <c r="N230" s="324">
        <v>0</v>
      </c>
      <c r="O230" s="324">
        <v>0</v>
      </c>
      <c r="P230" s="324">
        <v>0</v>
      </c>
      <c r="Q230" s="324">
        <v>0</v>
      </c>
      <c r="R230" s="324">
        <v>0</v>
      </c>
      <c r="S230" s="324">
        <v>0</v>
      </c>
      <c r="T230" s="324">
        <v>0</v>
      </c>
      <c r="U230" s="324">
        <v>0</v>
      </c>
      <c r="V230" s="324">
        <v>0</v>
      </c>
      <c r="W230" s="324">
        <v>0</v>
      </c>
      <c r="X230" s="324">
        <v>0</v>
      </c>
      <c r="Y230" s="324">
        <v>0</v>
      </c>
      <c r="Z230" s="324">
        <v>0</v>
      </c>
      <c r="AA230" s="324">
        <v>0</v>
      </c>
      <c r="AB230" s="324">
        <v>0</v>
      </c>
      <c r="AC230" s="324">
        <v>0</v>
      </c>
      <c r="AD230" s="324">
        <v>0</v>
      </c>
      <c r="AE230" s="324">
        <v>0</v>
      </c>
      <c r="AF230" s="324">
        <v>0</v>
      </c>
      <c r="AG230" s="324">
        <v>0</v>
      </c>
      <c r="AH230" s="324">
        <v>0</v>
      </c>
      <c r="AI230" s="324">
        <v>0</v>
      </c>
      <c r="AW230" s="324" t="s">
        <v>425</v>
      </c>
      <c r="AX230" s="324" t="s">
        <v>426</v>
      </c>
      <c r="AZ230" s="324" t="s">
        <v>412</v>
      </c>
      <c r="AIF230" s="324">
        <v>496594469</v>
      </c>
      <c r="AIG230" s="325">
        <v>45225.440995370373</v>
      </c>
      <c r="AIJ230" s="324" t="s">
        <v>2528</v>
      </c>
      <c r="AIL230" s="324" t="s">
        <v>2529</v>
      </c>
      <c r="AIN230" s="324">
        <v>231</v>
      </c>
    </row>
    <row r="231" spans="1:924" x14ac:dyDescent="0.3">
      <c r="A231" s="324" t="s">
        <v>3044</v>
      </c>
      <c r="B231" s="325">
        <v>45223.399601412042</v>
      </c>
      <c r="C231" s="325">
        <v>45225.388742314812</v>
      </c>
      <c r="D231" s="325">
        <v>45223</v>
      </c>
      <c r="E231" s="324" t="s">
        <v>3040</v>
      </c>
      <c r="F231" s="325">
        <v>45223</v>
      </c>
      <c r="G231" s="324" t="s">
        <v>472</v>
      </c>
      <c r="H231" s="324" t="s">
        <v>1602</v>
      </c>
      <c r="I231" s="324" t="s">
        <v>1602</v>
      </c>
      <c r="J231" s="324" t="s">
        <v>1602</v>
      </c>
      <c r="K231" s="324" t="s">
        <v>421</v>
      </c>
      <c r="L231" s="324" t="s">
        <v>457</v>
      </c>
      <c r="M231" s="324">
        <v>1</v>
      </c>
      <c r="N231" s="324">
        <v>0</v>
      </c>
      <c r="O231" s="324">
        <v>0</v>
      </c>
      <c r="P231" s="324">
        <v>0</v>
      </c>
      <c r="Q231" s="324">
        <v>0</v>
      </c>
      <c r="R231" s="324">
        <v>0</v>
      </c>
      <c r="S231" s="324">
        <v>0</v>
      </c>
      <c r="T231" s="324">
        <v>0</v>
      </c>
      <c r="U231" s="324">
        <v>0</v>
      </c>
      <c r="V231" s="324">
        <v>0</v>
      </c>
      <c r="W231" s="324">
        <v>0</v>
      </c>
      <c r="X231" s="324">
        <v>0</v>
      </c>
      <c r="Y231" s="324">
        <v>0</v>
      </c>
      <c r="Z231" s="324">
        <v>0</v>
      </c>
      <c r="AA231" s="324">
        <v>0</v>
      </c>
      <c r="AB231" s="324">
        <v>0</v>
      </c>
      <c r="AC231" s="324">
        <v>0</v>
      </c>
      <c r="AD231" s="324">
        <v>0</v>
      </c>
      <c r="AE231" s="324">
        <v>0</v>
      </c>
      <c r="AF231" s="324">
        <v>0</v>
      </c>
      <c r="AG231" s="324">
        <v>0</v>
      </c>
      <c r="AH231" s="324">
        <v>0</v>
      </c>
      <c r="AI231" s="324">
        <v>0</v>
      </c>
      <c r="AN231" s="324" t="s">
        <v>413</v>
      </c>
      <c r="AP231" s="324">
        <v>1000</v>
      </c>
      <c r="AQ231" s="324">
        <v>1000</v>
      </c>
      <c r="AW231" s="324" t="s">
        <v>425</v>
      </c>
      <c r="AX231" s="324" t="s">
        <v>426</v>
      </c>
      <c r="AZ231" s="324" t="s">
        <v>412</v>
      </c>
      <c r="AIF231" s="324">
        <v>496594493</v>
      </c>
      <c r="AIG231" s="325">
        <v>45225.441018518519</v>
      </c>
      <c r="AIJ231" s="324" t="s">
        <v>2528</v>
      </c>
      <c r="AIL231" s="324" t="s">
        <v>2529</v>
      </c>
      <c r="AIN231" s="324">
        <v>232</v>
      </c>
    </row>
    <row r="232" spans="1:924" x14ac:dyDescent="0.3">
      <c r="A232" s="324" t="s">
        <v>3045</v>
      </c>
      <c r="B232" s="325">
        <v>45223.422089467596</v>
      </c>
      <c r="C232" s="325">
        <v>45225.394968969907</v>
      </c>
      <c r="D232" s="325">
        <v>45223</v>
      </c>
      <c r="E232" s="324" t="s">
        <v>3040</v>
      </c>
      <c r="F232" s="325">
        <v>45223</v>
      </c>
      <c r="G232" s="324" t="s">
        <v>472</v>
      </c>
      <c r="H232" s="324" t="s">
        <v>1602</v>
      </c>
      <c r="I232" s="324" t="s">
        <v>1602</v>
      </c>
      <c r="J232" s="324" t="s">
        <v>1602</v>
      </c>
      <c r="K232" s="324" t="s">
        <v>421</v>
      </c>
      <c r="L232" s="324" t="s">
        <v>446</v>
      </c>
      <c r="M232" s="324">
        <v>0</v>
      </c>
      <c r="N232" s="324">
        <v>1</v>
      </c>
      <c r="O232" s="324">
        <v>0</v>
      </c>
      <c r="P232" s="324">
        <v>0</v>
      </c>
      <c r="Q232" s="324">
        <v>0</v>
      </c>
      <c r="R232" s="324">
        <v>0</v>
      </c>
      <c r="S232" s="324">
        <v>0</v>
      </c>
      <c r="T232" s="324">
        <v>0</v>
      </c>
      <c r="U232" s="324">
        <v>0</v>
      </c>
      <c r="V232" s="324">
        <v>0</v>
      </c>
      <c r="W232" s="324">
        <v>0</v>
      </c>
      <c r="X232" s="324">
        <v>0</v>
      </c>
      <c r="Y232" s="324">
        <v>0</v>
      </c>
      <c r="Z232" s="324">
        <v>0</v>
      </c>
      <c r="AA232" s="324">
        <v>0</v>
      </c>
      <c r="AB232" s="324">
        <v>0</v>
      </c>
      <c r="AC232" s="324">
        <v>0</v>
      </c>
      <c r="AD232" s="324">
        <v>0</v>
      </c>
      <c r="AE232" s="324">
        <v>0</v>
      </c>
      <c r="AF232" s="324">
        <v>0</v>
      </c>
      <c r="AG232" s="324">
        <v>0</v>
      </c>
      <c r="AH232" s="324">
        <v>0</v>
      </c>
      <c r="AI232" s="324">
        <v>0</v>
      </c>
      <c r="BW232" s="324" t="s">
        <v>413</v>
      </c>
      <c r="BY232" s="324">
        <v>2500</v>
      </c>
      <c r="BZ232" s="324">
        <v>2500</v>
      </c>
      <c r="CF232" s="324" t="s">
        <v>422</v>
      </c>
      <c r="CH232" s="324" t="s">
        <v>423</v>
      </c>
      <c r="CI232" s="324" t="s">
        <v>413</v>
      </c>
      <c r="CJ232" s="324" t="s">
        <v>414</v>
      </c>
      <c r="CK232" s="324">
        <v>0</v>
      </c>
      <c r="CL232" s="324">
        <v>1</v>
      </c>
      <c r="CM232" s="324">
        <v>0</v>
      </c>
      <c r="CN232" s="324">
        <v>0</v>
      </c>
      <c r="CO232" s="324">
        <v>0</v>
      </c>
      <c r="CP232" s="324">
        <v>0</v>
      </c>
      <c r="CQ232" s="324">
        <v>0</v>
      </c>
      <c r="CR232" s="324">
        <v>0</v>
      </c>
      <c r="CS232" s="324">
        <v>0</v>
      </c>
      <c r="CT232" s="324">
        <v>0</v>
      </c>
      <c r="CU232" s="324">
        <v>0</v>
      </c>
      <c r="CV232" s="324">
        <v>0</v>
      </c>
      <c r="CW232" s="324">
        <v>0</v>
      </c>
      <c r="CX232" s="324">
        <v>0</v>
      </c>
      <c r="CY232" s="324">
        <v>0</v>
      </c>
      <c r="AIF232" s="324">
        <v>496594507</v>
      </c>
      <c r="AIG232" s="325">
        <v>45225.441041666672</v>
      </c>
      <c r="AIJ232" s="324" t="s">
        <v>2528</v>
      </c>
      <c r="AIL232" s="324" t="s">
        <v>2529</v>
      </c>
      <c r="AIN232" s="324">
        <v>233</v>
      </c>
    </row>
    <row r="233" spans="1:924" x14ac:dyDescent="0.3">
      <c r="A233" s="324" t="s">
        <v>3046</v>
      </c>
      <c r="B233" s="325">
        <v>45223.422901805563</v>
      </c>
      <c r="C233" s="325">
        <v>45225.393646967597</v>
      </c>
      <c r="D233" s="325">
        <v>45223</v>
      </c>
      <c r="E233" s="324" t="s">
        <v>3040</v>
      </c>
      <c r="F233" s="325">
        <v>45223</v>
      </c>
      <c r="G233" s="324" t="s">
        <v>472</v>
      </c>
      <c r="H233" s="324" t="s">
        <v>1602</v>
      </c>
      <c r="I233" s="324" t="s">
        <v>1602</v>
      </c>
      <c r="J233" s="324" t="s">
        <v>1602</v>
      </c>
      <c r="K233" s="324" t="s">
        <v>421</v>
      </c>
      <c r="L233" s="324" t="s">
        <v>446</v>
      </c>
      <c r="M233" s="324">
        <v>0</v>
      </c>
      <c r="N233" s="324">
        <v>1</v>
      </c>
      <c r="O233" s="324">
        <v>0</v>
      </c>
      <c r="P233" s="324">
        <v>0</v>
      </c>
      <c r="Q233" s="324">
        <v>0</v>
      </c>
      <c r="R233" s="324">
        <v>0</v>
      </c>
      <c r="S233" s="324">
        <v>0</v>
      </c>
      <c r="T233" s="324">
        <v>0</v>
      </c>
      <c r="U233" s="324">
        <v>0</v>
      </c>
      <c r="V233" s="324">
        <v>0</v>
      </c>
      <c r="W233" s="324">
        <v>0</v>
      </c>
      <c r="X233" s="324">
        <v>0</v>
      </c>
      <c r="Y233" s="324">
        <v>0</v>
      </c>
      <c r="Z233" s="324">
        <v>0</v>
      </c>
      <c r="AA233" s="324">
        <v>0</v>
      </c>
      <c r="AB233" s="324">
        <v>0</v>
      </c>
      <c r="AC233" s="324">
        <v>0</v>
      </c>
      <c r="AD233" s="324">
        <v>0</v>
      </c>
      <c r="AE233" s="324">
        <v>0</v>
      </c>
      <c r="AF233" s="324">
        <v>0</v>
      </c>
      <c r="AG233" s="324">
        <v>0</v>
      </c>
      <c r="AH233" s="324">
        <v>0</v>
      </c>
      <c r="AI233" s="324">
        <v>0</v>
      </c>
      <c r="BW233" s="324" t="s">
        <v>413</v>
      </c>
      <c r="BY233" s="324">
        <v>2000</v>
      </c>
      <c r="BZ233" s="324">
        <v>2000</v>
      </c>
      <c r="CF233" s="324" t="s">
        <v>425</v>
      </c>
      <c r="CG233" s="324" t="s">
        <v>426</v>
      </c>
      <c r="CI233" s="324" t="s">
        <v>412</v>
      </c>
      <c r="AIF233" s="324">
        <v>496594524</v>
      </c>
      <c r="AIG233" s="325">
        <v>45225.441064814819</v>
      </c>
      <c r="AIJ233" s="324" t="s">
        <v>2528</v>
      </c>
      <c r="AIL233" s="324" t="s">
        <v>2529</v>
      </c>
      <c r="AIN233" s="324">
        <v>234</v>
      </c>
    </row>
    <row r="234" spans="1:924" x14ac:dyDescent="0.3">
      <c r="A234" s="324" t="s">
        <v>3047</v>
      </c>
      <c r="B234" s="325">
        <v>45223.423695833342</v>
      </c>
      <c r="C234" s="325">
        <v>45225.394695520838</v>
      </c>
      <c r="D234" s="325">
        <v>45223</v>
      </c>
      <c r="E234" s="324" t="s">
        <v>3040</v>
      </c>
      <c r="F234" s="325">
        <v>45223</v>
      </c>
      <c r="G234" s="324" t="s">
        <v>472</v>
      </c>
      <c r="H234" s="324" t="s">
        <v>1602</v>
      </c>
      <c r="I234" s="324" t="s">
        <v>1602</v>
      </c>
      <c r="J234" s="324" t="s">
        <v>1602</v>
      </c>
      <c r="K234" s="324" t="s">
        <v>421</v>
      </c>
      <c r="L234" s="324" t="s">
        <v>446</v>
      </c>
      <c r="M234" s="324">
        <v>0</v>
      </c>
      <c r="N234" s="324">
        <v>1</v>
      </c>
      <c r="O234" s="324">
        <v>0</v>
      </c>
      <c r="P234" s="324">
        <v>0</v>
      </c>
      <c r="Q234" s="324">
        <v>0</v>
      </c>
      <c r="R234" s="324">
        <v>0</v>
      </c>
      <c r="S234" s="324">
        <v>0</v>
      </c>
      <c r="T234" s="324">
        <v>0</v>
      </c>
      <c r="U234" s="324">
        <v>0</v>
      </c>
      <c r="V234" s="324">
        <v>0</v>
      </c>
      <c r="W234" s="324">
        <v>0</v>
      </c>
      <c r="X234" s="324">
        <v>0</v>
      </c>
      <c r="Y234" s="324">
        <v>0</v>
      </c>
      <c r="Z234" s="324">
        <v>0</v>
      </c>
      <c r="AA234" s="324">
        <v>0</v>
      </c>
      <c r="AB234" s="324">
        <v>0</v>
      </c>
      <c r="AC234" s="324">
        <v>0</v>
      </c>
      <c r="AD234" s="324">
        <v>0</v>
      </c>
      <c r="AE234" s="324">
        <v>0</v>
      </c>
      <c r="AF234" s="324">
        <v>0</v>
      </c>
      <c r="AG234" s="324">
        <v>0</v>
      </c>
      <c r="AH234" s="324">
        <v>0</v>
      </c>
      <c r="AI234" s="324">
        <v>0</v>
      </c>
      <c r="BW234" s="324" t="s">
        <v>413</v>
      </c>
      <c r="BY234" s="324">
        <v>2500</v>
      </c>
      <c r="BZ234" s="324">
        <v>2500</v>
      </c>
      <c r="CF234" s="324" t="s">
        <v>425</v>
      </c>
      <c r="CG234" s="324" t="s">
        <v>470</v>
      </c>
      <c r="CI234" s="324" t="s">
        <v>413</v>
      </c>
      <c r="CJ234" s="324" t="s">
        <v>414</v>
      </c>
      <c r="CK234" s="324">
        <v>0</v>
      </c>
      <c r="CL234" s="324">
        <v>1</v>
      </c>
      <c r="CM234" s="324">
        <v>0</v>
      </c>
      <c r="CN234" s="324">
        <v>0</v>
      </c>
      <c r="CO234" s="324">
        <v>0</v>
      </c>
      <c r="CP234" s="324">
        <v>0</v>
      </c>
      <c r="CQ234" s="324">
        <v>0</v>
      </c>
      <c r="CR234" s="324">
        <v>0</v>
      </c>
      <c r="CS234" s="324">
        <v>0</v>
      </c>
      <c r="CT234" s="324">
        <v>0</v>
      </c>
      <c r="CU234" s="324">
        <v>0</v>
      </c>
      <c r="CV234" s="324">
        <v>0</v>
      </c>
      <c r="CW234" s="324">
        <v>0</v>
      </c>
      <c r="CX234" s="324">
        <v>0</v>
      </c>
      <c r="CY234" s="324">
        <v>0</v>
      </c>
      <c r="AIF234" s="324">
        <v>496594546</v>
      </c>
      <c r="AIG234" s="325">
        <v>45225.441087962958</v>
      </c>
      <c r="AIJ234" s="324" t="s">
        <v>2528</v>
      </c>
      <c r="AIL234" s="324" t="s">
        <v>2529</v>
      </c>
      <c r="AIN234" s="324">
        <v>235</v>
      </c>
    </row>
    <row r="235" spans="1:924" x14ac:dyDescent="0.3">
      <c r="A235" s="324" t="s">
        <v>3048</v>
      </c>
      <c r="B235" s="325">
        <v>45223.424880648148</v>
      </c>
      <c r="C235" s="325">
        <v>45225.395319178242</v>
      </c>
      <c r="D235" s="325">
        <v>45223</v>
      </c>
      <c r="E235" s="324" t="s">
        <v>3040</v>
      </c>
      <c r="F235" s="325">
        <v>45223</v>
      </c>
      <c r="G235" s="324" t="s">
        <v>472</v>
      </c>
      <c r="H235" s="324" t="s">
        <v>1602</v>
      </c>
      <c r="I235" s="324" t="s">
        <v>1602</v>
      </c>
      <c r="J235" s="324" t="s">
        <v>1602</v>
      </c>
      <c r="K235" s="324" t="s">
        <v>421</v>
      </c>
      <c r="L235" s="324" t="s">
        <v>446</v>
      </c>
      <c r="M235" s="324">
        <v>0</v>
      </c>
      <c r="N235" s="324">
        <v>1</v>
      </c>
      <c r="O235" s="324">
        <v>0</v>
      </c>
      <c r="P235" s="324">
        <v>0</v>
      </c>
      <c r="Q235" s="324">
        <v>0</v>
      </c>
      <c r="R235" s="324">
        <v>0</v>
      </c>
      <c r="S235" s="324">
        <v>0</v>
      </c>
      <c r="T235" s="324">
        <v>0</v>
      </c>
      <c r="U235" s="324">
        <v>0</v>
      </c>
      <c r="V235" s="324">
        <v>0</v>
      </c>
      <c r="W235" s="324">
        <v>0</v>
      </c>
      <c r="X235" s="324">
        <v>0</v>
      </c>
      <c r="Y235" s="324">
        <v>0</v>
      </c>
      <c r="Z235" s="324">
        <v>0</v>
      </c>
      <c r="AA235" s="324">
        <v>0</v>
      </c>
      <c r="AB235" s="324">
        <v>0</v>
      </c>
      <c r="AC235" s="324">
        <v>0</v>
      </c>
      <c r="AD235" s="324">
        <v>0</v>
      </c>
      <c r="AE235" s="324">
        <v>0</v>
      </c>
      <c r="AF235" s="324">
        <v>0</v>
      </c>
      <c r="AG235" s="324">
        <v>0</v>
      </c>
      <c r="AH235" s="324">
        <v>0</v>
      </c>
      <c r="AI235" s="324">
        <v>0</v>
      </c>
      <c r="BW235" s="324" t="s">
        <v>413</v>
      </c>
      <c r="BY235" s="324">
        <v>2500</v>
      </c>
      <c r="BZ235" s="324">
        <v>2500</v>
      </c>
      <c r="CF235" s="324" t="s">
        <v>425</v>
      </c>
      <c r="CG235" s="324" t="s">
        <v>470</v>
      </c>
      <c r="CI235" s="324" t="s">
        <v>413</v>
      </c>
      <c r="CJ235" s="324" t="s">
        <v>414</v>
      </c>
      <c r="CK235" s="324">
        <v>0</v>
      </c>
      <c r="CL235" s="324">
        <v>1</v>
      </c>
      <c r="CM235" s="324">
        <v>0</v>
      </c>
      <c r="CN235" s="324">
        <v>0</v>
      </c>
      <c r="CO235" s="324">
        <v>0</v>
      </c>
      <c r="CP235" s="324">
        <v>0</v>
      </c>
      <c r="CQ235" s="324">
        <v>0</v>
      </c>
      <c r="CR235" s="324">
        <v>0</v>
      </c>
      <c r="CS235" s="324">
        <v>0</v>
      </c>
      <c r="CT235" s="324">
        <v>0</v>
      </c>
      <c r="CU235" s="324">
        <v>0</v>
      </c>
      <c r="CV235" s="324">
        <v>0</v>
      </c>
      <c r="CW235" s="324">
        <v>0</v>
      </c>
      <c r="CX235" s="324">
        <v>0</v>
      </c>
      <c r="CY235" s="324">
        <v>0</v>
      </c>
      <c r="AIF235" s="324">
        <v>496594567</v>
      </c>
      <c r="AIG235" s="325">
        <v>45225.441122685181</v>
      </c>
      <c r="AIJ235" s="324" t="s">
        <v>2528</v>
      </c>
      <c r="AIL235" s="324" t="s">
        <v>2529</v>
      </c>
      <c r="AIN235" s="324">
        <v>236</v>
      </c>
    </row>
    <row r="236" spans="1:924" x14ac:dyDescent="0.3">
      <c r="A236" s="324" t="s">
        <v>3049</v>
      </c>
      <c r="B236" s="325">
        <v>45223.426776921297</v>
      </c>
      <c r="C236" s="325">
        <v>45225.395818738427</v>
      </c>
      <c r="D236" s="325">
        <v>45223</v>
      </c>
      <c r="E236" s="324" t="s">
        <v>3040</v>
      </c>
      <c r="F236" s="325">
        <v>45223</v>
      </c>
      <c r="G236" s="324" t="s">
        <v>472</v>
      </c>
      <c r="H236" s="324" t="s">
        <v>1602</v>
      </c>
      <c r="I236" s="324" t="s">
        <v>1602</v>
      </c>
      <c r="J236" s="324" t="s">
        <v>1602</v>
      </c>
      <c r="K236" s="324" t="s">
        <v>421</v>
      </c>
      <c r="L236" s="324" t="s">
        <v>446</v>
      </c>
      <c r="M236" s="324">
        <v>0</v>
      </c>
      <c r="N236" s="324">
        <v>1</v>
      </c>
      <c r="O236" s="324">
        <v>0</v>
      </c>
      <c r="P236" s="324">
        <v>0</v>
      </c>
      <c r="Q236" s="324">
        <v>0</v>
      </c>
      <c r="R236" s="324">
        <v>0</v>
      </c>
      <c r="S236" s="324">
        <v>0</v>
      </c>
      <c r="T236" s="324">
        <v>0</v>
      </c>
      <c r="U236" s="324">
        <v>0</v>
      </c>
      <c r="V236" s="324">
        <v>0</v>
      </c>
      <c r="W236" s="324">
        <v>0</v>
      </c>
      <c r="X236" s="324">
        <v>0</v>
      </c>
      <c r="Y236" s="324">
        <v>0</v>
      </c>
      <c r="Z236" s="324">
        <v>0</v>
      </c>
      <c r="AA236" s="324">
        <v>0</v>
      </c>
      <c r="AB236" s="324">
        <v>0</v>
      </c>
      <c r="AC236" s="324">
        <v>0</v>
      </c>
      <c r="AD236" s="324">
        <v>0</v>
      </c>
      <c r="AE236" s="324">
        <v>0</v>
      </c>
      <c r="AF236" s="324">
        <v>0</v>
      </c>
      <c r="AG236" s="324">
        <v>0</v>
      </c>
      <c r="AH236" s="324">
        <v>0</v>
      </c>
      <c r="AI236" s="324">
        <v>0</v>
      </c>
      <c r="BW236" s="324" t="s">
        <v>413</v>
      </c>
      <c r="BY236" s="324">
        <v>2500</v>
      </c>
      <c r="BZ236" s="324">
        <v>2500</v>
      </c>
      <c r="CF236" s="324" t="s">
        <v>425</v>
      </c>
      <c r="CG236" s="324" t="s">
        <v>426</v>
      </c>
      <c r="CI236" s="324" t="s">
        <v>413</v>
      </c>
      <c r="CJ236" s="324" t="s">
        <v>414</v>
      </c>
      <c r="CK236" s="324">
        <v>0</v>
      </c>
      <c r="CL236" s="324">
        <v>1</v>
      </c>
      <c r="CM236" s="324">
        <v>0</v>
      </c>
      <c r="CN236" s="324">
        <v>0</v>
      </c>
      <c r="CO236" s="324">
        <v>0</v>
      </c>
      <c r="CP236" s="324">
        <v>0</v>
      </c>
      <c r="CQ236" s="324">
        <v>0</v>
      </c>
      <c r="CR236" s="324">
        <v>0</v>
      </c>
      <c r="CS236" s="324">
        <v>0</v>
      </c>
      <c r="CT236" s="324">
        <v>0</v>
      </c>
      <c r="CU236" s="324">
        <v>0</v>
      </c>
      <c r="CV236" s="324">
        <v>0</v>
      </c>
      <c r="CW236" s="324">
        <v>0</v>
      </c>
      <c r="CX236" s="324">
        <v>0</v>
      </c>
      <c r="CY236" s="324">
        <v>0</v>
      </c>
      <c r="AIF236" s="324">
        <v>496594584</v>
      </c>
      <c r="AIG236" s="325">
        <v>45225.441145833327</v>
      </c>
      <c r="AIJ236" s="324" t="s">
        <v>2528</v>
      </c>
      <c r="AIL236" s="324" t="s">
        <v>2529</v>
      </c>
      <c r="AIN236" s="324">
        <v>237</v>
      </c>
    </row>
    <row r="237" spans="1:924" x14ac:dyDescent="0.3">
      <c r="A237" s="324" t="s">
        <v>3050</v>
      </c>
      <c r="B237" s="325">
        <v>45223.44673653935</v>
      </c>
      <c r="C237" s="325">
        <v>45225.410360011578</v>
      </c>
      <c r="D237" s="325">
        <v>45223</v>
      </c>
      <c r="E237" s="324" t="s">
        <v>3040</v>
      </c>
      <c r="F237" s="325">
        <v>45223</v>
      </c>
      <c r="G237" s="324" t="s">
        <v>472</v>
      </c>
      <c r="H237" s="324" t="s">
        <v>1602</v>
      </c>
      <c r="I237" s="324" t="s">
        <v>1602</v>
      </c>
      <c r="J237" s="324" t="s">
        <v>1602</v>
      </c>
      <c r="K237" s="324" t="s">
        <v>421</v>
      </c>
      <c r="L237" s="324" t="s">
        <v>451</v>
      </c>
      <c r="M237" s="324">
        <v>0</v>
      </c>
      <c r="N237" s="324">
        <v>0</v>
      </c>
      <c r="O237" s="324">
        <v>1</v>
      </c>
      <c r="P237" s="324">
        <v>0</v>
      </c>
      <c r="Q237" s="324">
        <v>0</v>
      </c>
      <c r="R237" s="324">
        <v>0</v>
      </c>
      <c r="S237" s="324">
        <v>0</v>
      </c>
      <c r="T237" s="324">
        <v>0</v>
      </c>
      <c r="U237" s="324">
        <v>0</v>
      </c>
      <c r="V237" s="324">
        <v>0</v>
      </c>
      <c r="W237" s="324">
        <v>0</v>
      </c>
      <c r="X237" s="324">
        <v>0</v>
      </c>
      <c r="Y237" s="324">
        <v>0</v>
      </c>
      <c r="Z237" s="324">
        <v>0</v>
      </c>
      <c r="AA237" s="324">
        <v>0</v>
      </c>
      <c r="AB237" s="324">
        <v>0</v>
      </c>
      <c r="AC237" s="324">
        <v>0</v>
      </c>
      <c r="AD237" s="324">
        <v>0</v>
      </c>
      <c r="AE237" s="324">
        <v>0</v>
      </c>
      <c r="AF237" s="324">
        <v>0</v>
      </c>
      <c r="AG237" s="324">
        <v>0</v>
      </c>
      <c r="AH237" s="324">
        <v>0</v>
      </c>
      <c r="AI237" s="324">
        <v>0</v>
      </c>
      <c r="DF237" s="324" t="s">
        <v>413</v>
      </c>
      <c r="DH237" s="324">
        <v>5000</v>
      </c>
      <c r="DI237" s="324">
        <v>5000</v>
      </c>
      <c r="DO237" s="324" t="s">
        <v>425</v>
      </c>
      <c r="DP237" s="324" t="s">
        <v>470</v>
      </c>
      <c r="AIF237" s="324">
        <v>496594607</v>
      </c>
      <c r="AIG237" s="325">
        <v>45225.441168981481</v>
      </c>
      <c r="AIJ237" s="324" t="s">
        <v>2528</v>
      </c>
      <c r="AIL237" s="324" t="s">
        <v>2529</v>
      </c>
      <c r="AIN237" s="324">
        <v>238</v>
      </c>
    </row>
    <row r="238" spans="1:924" x14ac:dyDescent="0.3">
      <c r="A238" s="324" t="s">
        <v>3051</v>
      </c>
      <c r="B238" s="325">
        <v>45223.447394930547</v>
      </c>
      <c r="C238" s="325">
        <v>45225.408230891197</v>
      </c>
      <c r="D238" s="325">
        <v>45223</v>
      </c>
      <c r="E238" s="324" t="s">
        <v>3040</v>
      </c>
      <c r="F238" s="325">
        <v>45223</v>
      </c>
      <c r="G238" s="324" t="s">
        <v>472</v>
      </c>
      <c r="H238" s="324" t="s">
        <v>1602</v>
      </c>
      <c r="I238" s="324" t="s">
        <v>1602</v>
      </c>
      <c r="J238" s="324" t="s">
        <v>1602</v>
      </c>
      <c r="K238" s="324" t="s">
        <v>421</v>
      </c>
      <c r="L238" s="324" t="s">
        <v>451</v>
      </c>
      <c r="M238" s="324">
        <v>0</v>
      </c>
      <c r="N238" s="324">
        <v>0</v>
      </c>
      <c r="O238" s="324">
        <v>1</v>
      </c>
      <c r="P238" s="324">
        <v>0</v>
      </c>
      <c r="Q238" s="324">
        <v>0</v>
      </c>
      <c r="R238" s="324">
        <v>0</v>
      </c>
      <c r="S238" s="324">
        <v>0</v>
      </c>
      <c r="T238" s="324">
        <v>0</v>
      </c>
      <c r="U238" s="324">
        <v>0</v>
      </c>
      <c r="V238" s="324">
        <v>0</v>
      </c>
      <c r="W238" s="324">
        <v>0</v>
      </c>
      <c r="X238" s="324">
        <v>0</v>
      </c>
      <c r="Y238" s="324">
        <v>0</v>
      </c>
      <c r="Z238" s="324">
        <v>0</v>
      </c>
      <c r="AA238" s="324">
        <v>0</v>
      </c>
      <c r="AB238" s="324">
        <v>0</v>
      </c>
      <c r="AC238" s="324">
        <v>0</v>
      </c>
      <c r="AD238" s="324">
        <v>0</v>
      </c>
      <c r="AE238" s="324">
        <v>0</v>
      </c>
      <c r="AF238" s="324">
        <v>0</v>
      </c>
      <c r="AG238" s="324">
        <v>0</v>
      </c>
      <c r="AH238" s="324">
        <v>0</v>
      </c>
      <c r="AI238" s="324">
        <v>0</v>
      </c>
      <c r="DF238" s="324" t="s">
        <v>413</v>
      </c>
      <c r="DH238" s="324">
        <v>5000</v>
      </c>
      <c r="DI238" s="324">
        <v>5000</v>
      </c>
      <c r="DO238" s="324" t="s">
        <v>425</v>
      </c>
      <c r="DP238" s="324" t="s">
        <v>426</v>
      </c>
      <c r="AIF238" s="324">
        <v>496594633</v>
      </c>
      <c r="AIG238" s="325">
        <v>45225.441192129627</v>
      </c>
      <c r="AIJ238" s="324" t="s">
        <v>2528</v>
      </c>
      <c r="AIL238" s="324" t="s">
        <v>2529</v>
      </c>
      <c r="AIN238" s="324">
        <v>239</v>
      </c>
    </row>
    <row r="239" spans="1:924" x14ac:dyDescent="0.3">
      <c r="A239" s="324" t="s">
        <v>3052</v>
      </c>
      <c r="B239" s="325">
        <v>45223.447880833337</v>
      </c>
      <c r="C239" s="325">
        <v>45225.411009282412</v>
      </c>
      <c r="D239" s="325">
        <v>45223</v>
      </c>
      <c r="E239" s="324" t="s">
        <v>3040</v>
      </c>
      <c r="F239" s="325">
        <v>45223</v>
      </c>
      <c r="G239" s="324" t="s">
        <v>472</v>
      </c>
      <c r="H239" s="324" t="s">
        <v>1602</v>
      </c>
      <c r="I239" s="324" t="s">
        <v>1602</v>
      </c>
      <c r="J239" s="324" t="s">
        <v>1602</v>
      </c>
      <c r="K239" s="324" t="s">
        <v>421</v>
      </c>
      <c r="L239" s="324" t="s">
        <v>451</v>
      </c>
      <c r="M239" s="324">
        <v>0</v>
      </c>
      <c r="N239" s="324">
        <v>0</v>
      </c>
      <c r="O239" s="324">
        <v>1</v>
      </c>
      <c r="P239" s="324">
        <v>0</v>
      </c>
      <c r="Q239" s="324">
        <v>0</v>
      </c>
      <c r="R239" s="324">
        <v>0</v>
      </c>
      <c r="S239" s="324">
        <v>0</v>
      </c>
      <c r="T239" s="324">
        <v>0</v>
      </c>
      <c r="U239" s="324">
        <v>0</v>
      </c>
      <c r="V239" s="324">
        <v>0</v>
      </c>
      <c r="W239" s="324">
        <v>0</v>
      </c>
      <c r="X239" s="324">
        <v>0</v>
      </c>
      <c r="Y239" s="324">
        <v>0</v>
      </c>
      <c r="Z239" s="324">
        <v>0</v>
      </c>
      <c r="AA239" s="324">
        <v>0</v>
      </c>
      <c r="AB239" s="324">
        <v>0</v>
      </c>
      <c r="AC239" s="324">
        <v>0</v>
      </c>
      <c r="AD239" s="324">
        <v>0</v>
      </c>
      <c r="AE239" s="324">
        <v>0</v>
      </c>
      <c r="AF239" s="324">
        <v>0</v>
      </c>
      <c r="AG239" s="324">
        <v>0</v>
      </c>
      <c r="AH239" s="324">
        <v>0</v>
      </c>
      <c r="AI239" s="324">
        <v>0</v>
      </c>
      <c r="DF239" s="324" t="s">
        <v>413</v>
      </c>
      <c r="DH239" s="324">
        <v>5000</v>
      </c>
      <c r="DI239" s="324">
        <v>5000</v>
      </c>
      <c r="DO239" s="324" t="s">
        <v>425</v>
      </c>
      <c r="DP239" s="324" t="s">
        <v>426</v>
      </c>
      <c r="AIF239" s="324">
        <v>496594650</v>
      </c>
      <c r="AIG239" s="325">
        <v>45225.44121527778</v>
      </c>
      <c r="AIJ239" s="324" t="s">
        <v>2528</v>
      </c>
      <c r="AIL239" s="324" t="s">
        <v>2529</v>
      </c>
      <c r="AIN239" s="324">
        <v>240</v>
      </c>
    </row>
    <row r="240" spans="1:924" x14ac:dyDescent="0.3">
      <c r="A240" s="324" t="s">
        <v>3053</v>
      </c>
      <c r="B240" s="325">
        <v>45223.44881454861</v>
      </c>
      <c r="C240" s="325">
        <v>45225.414030659733</v>
      </c>
      <c r="D240" s="325">
        <v>45223</v>
      </c>
      <c r="E240" s="324" t="s">
        <v>3040</v>
      </c>
      <c r="F240" s="325">
        <v>45223</v>
      </c>
      <c r="G240" s="324" t="s">
        <v>472</v>
      </c>
      <c r="H240" s="324" t="s">
        <v>1602</v>
      </c>
      <c r="I240" s="324" t="s">
        <v>1602</v>
      </c>
      <c r="J240" s="324" t="s">
        <v>1602</v>
      </c>
      <c r="K240" s="324" t="s">
        <v>421</v>
      </c>
      <c r="L240" s="324" t="s">
        <v>451</v>
      </c>
      <c r="M240" s="324">
        <v>0</v>
      </c>
      <c r="N240" s="324">
        <v>0</v>
      </c>
      <c r="O240" s="324">
        <v>1</v>
      </c>
      <c r="P240" s="324">
        <v>0</v>
      </c>
      <c r="Q240" s="324">
        <v>0</v>
      </c>
      <c r="R240" s="324">
        <v>0</v>
      </c>
      <c r="S240" s="324">
        <v>0</v>
      </c>
      <c r="T240" s="324">
        <v>0</v>
      </c>
      <c r="U240" s="324">
        <v>0</v>
      </c>
      <c r="V240" s="324">
        <v>0</v>
      </c>
      <c r="W240" s="324">
        <v>0</v>
      </c>
      <c r="X240" s="324">
        <v>0</v>
      </c>
      <c r="Y240" s="324">
        <v>0</v>
      </c>
      <c r="Z240" s="324">
        <v>0</v>
      </c>
      <c r="AA240" s="324">
        <v>0</v>
      </c>
      <c r="AB240" s="324">
        <v>0</v>
      </c>
      <c r="AC240" s="324">
        <v>0</v>
      </c>
      <c r="AD240" s="324">
        <v>0</v>
      </c>
      <c r="AE240" s="324">
        <v>0</v>
      </c>
      <c r="AF240" s="324">
        <v>0</v>
      </c>
      <c r="AG240" s="324">
        <v>0</v>
      </c>
      <c r="AH240" s="324">
        <v>0</v>
      </c>
      <c r="AI240" s="324">
        <v>0</v>
      </c>
      <c r="DF240" s="324" t="s">
        <v>413</v>
      </c>
      <c r="DH240" s="324">
        <v>5000</v>
      </c>
      <c r="DI240" s="324">
        <v>5000</v>
      </c>
      <c r="DO240" s="324" t="s">
        <v>425</v>
      </c>
      <c r="DP240" s="324" t="s">
        <v>426</v>
      </c>
      <c r="AIF240" s="324">
        <v>496594677</v>
      </c>
      <c r="AIG240" s="325">
        <v>45225.441238425927</v>
      </c>
      <c r="AIJ240" s="324" t="s">
        <v>2528</v>
      </c>
      <c r="AIL240" s="324" t="s">
        <v>2529</v>
      </c>
      <c r="AIN240" s="324">
        <v>241</v>
      </c>
    </row>
    <row r="241" spans="1:924" x14ac:dyDescent="0.3">
      <c r="A241" s="324" t="s">
        <v>3054</v>
      </c>
      <c r="B241" s="325">
        <v>45223.450296469913</v>
      </c>
      <c r="C241" s="325">
        <v>45225.415560127323</v>
      </c>
      <c r="D241" s="325">
        <v>45223</v>
      </c>
      <c r="E241" s="324" t="s">
        <v>3040</v>
      </c>
      <c r="F241" s="325">
        <v>45223</v>
      </c>
      <c r="G241" s="324" t="s">
        <v>472</v>
      </c>
      <c r="H241" s="324" t="s">
        <v>1602</v>
      </c>
      <c r="I241" s="324" t="s">
        <v>1602</v>
      </c>
      <c r="J241" s="324" t="s">
        <v>1602</v>
      </c>
      <c r="K241" s="324" t="s">
        <v>421</v>
      </c>
      <c r="L241" s="324" t="s">
        <v>451</v>
      </c>
      <c r="M241" s="324">
        <v>0</v>
      </c>
      <c r="N241" s="324">
        <v>0</v>
      </c>
      <c r="O241" s="324">
        <v>1</v>
      </c>
      <c r="P241" s="324">
        <v>0</v>
      </c>
      <c r="Q241" s="324">
        <v>0</v>
      </c>
      <c r="R241" s="324">
        <v>0</v>
      </c>
      <c r="S241" s="324">
        <v>0</v>
      </c>
      <c r="T241" s="324">
        <v>0</v>
      </c>
      <c r="U241" s="324">
        <v>0</v>
      </c>
      <c r="V241" s="324">
        <v>0</v>
      </c>
      <c r="W241" s="324">
        <v>0</v>
      </c>
      <c r="X241" s="324">
        <v>0</v>
      </c>
      <c r="Y241" s="324">
        <v>0</v>
      </c>
      <c r="Z241" s="324">
        <v>0</v>
      </c>
      <c r="AA241" s="324">
        <v>0</v>
      </c>
      <c r="AB241" s="324">
        <v>0</v>
      </c>
      <c r="AC241" s="324">
        <v>0</v>
      </c>
      <c r="AD241" s="324">
        <v>0</v>
      </c>
      <c r="AE241" s="324">
        <v>0</v>
      </c>
      <c r="AF241" s="324">
        <v>0</v>
      </c>
      <c r="AG241" s="324">
        <v>0</v>
      </c>
      <c r="AH241" s="324">
        <v>0</v>
      </c>
      <c r="AI241" s="324">
        <v>0</v>
      </c>
      <c r="DF241" s="324" t="s">
        <v>413</v>
      </c>
      <c r="DH241" s="324">
        <v>5000</v>
      </c>
      <c r="DI241" s="324">
        <v>5000</v>
      </c>
      <c r="DO241" s="324" t="s">
        <v>425</v>
      </c>
      <c r="DP241" s="324" t="s">
        <v>426</v>
      </c>
      <c r="DR241" s="324" t="s">
        <v>412</v>
      </c>
      <c r="AIF241" s="324">
        <v>496594701</v>
      </c>
      <c r="AIG241" s="325">
        <v>45225.44127314815</v>
      </c>
      <c r="AIJ241" s="324" t="s">
        <v>2528</v>
      </c>
      <c r="AIL241" s="324" t="s">
        <v>2529</v>
      </c>
      <c r="AIN241" s="324">
        <v>242</v>
      </c>
    </row>
    <row r="242" spans="1:924" x14ac:dyDescent="0.3">
      <c r="A242" s="324" t="s">
        <v>3055</v>
      </c>
      <c r="B242" s="325">
        <v>45223.456092361113</v>
      </c>
      <c r="C242" s="325">
        <v>45225.416330810192</v>
      </c>
      <c r="D242" s="325">
        <v>45223</v>
      </c>
      <c r="E242" s="324" t="s">
        <v>3040</v>
      </c>
      <c r="F242" s="325">
        <v>45223</v>
      </c>
      <c r="G242" s="324" t="s">
        <v>472</v>
      </c>
      <c r="H242" s="324" t="s">
        <v>1602</v>
      </c>
      <c r="I242" s="324" t="s">
        <v>1602</v>
      </c>
      <c r="J242" s="324" t="s">
        <v>1602</v>
      </c>
      <c r="K242" s="324" t="s">
        <v>421</v>
      </c>
      <c r="L242" s="324" t="s">
        <v>432</v>
      </c>
      <c r="M242" s="324">
        <v>0</v>
      </c>
      <c r="N242" s="324">
        <v>0</v>
      </c>
      <c r="O242" s="324">
        <v>0</v>
      </c>
      <c r="P242" s="324">
        <v>1</v>
      </c>
      <c r="Q242" s="324">
        <v>0</v>
      </c>
      <c r="R242" s="324">
        <v>0</v>
      </c>
      <c r="S242" s="324">
        <v>0</v>
      </c>
      <c r="T242" s="324">
        <v>0</v>
      </c>
      <c r="U242" s="324">
        <v>0</v>
      </c>
      <c r="V242" s="324">
        <v>0</v>
      </c>
      <c r="W242" s="324">
        <v>0</v>
      </c>
      <c r="X242" s="324">
        <v>0</v>
      </c>
      <c r="Y242" s="324">
        <v>0</v>
      </c>
      <c r="Z242" s="324">
        <v>0</v>
      </c>
      <c r="AA242" s="324">
        <v>0</v>
      </c>
      <c r="AB242" s="324">
        <v>0</v>
      </c>
      <c r="AC242" s="324">
        <v>0</v>
      </c>
      <c r="AD242" s="324">
        <v>0</v>
      </c>
      <c r="AE242" s="324">
        <v>0</v>
      </c>
      <c r="AF242" s="324">
        <v>0</v>
      </c>
      <c r="AG242" s="324">
        <v>0</v>
      </c>
      <c r="AH242" s="324">
        <v>0</v>
      </c>
      <c r="AI242" s="324">
        <v>0</v>
      </c>
      <c r="EO242" s="324" t="s">
        <v>413</v>
      </c>
      <c r="EQ242" s="324">
        <v>4000</v>
      </c>
      <c r="ER242" s="324">
        <v>4000</v>
      </c>
      <c r="EX242" s="324" t="s">
        <v>425</v>
      </c>
      <c r="EY242" s="324" t="s">
        <v>426</v>
      </c>
      <c r="FA242" s="324" t="s">
        <v>412</v>
      </c>
      <c r="AIF242" s="324">
        <v>496594719</v>
      </c>
      <c r="AIG242" s="325">
        <v>45225.441296296303</v>
      </c>
      <c r="AIJ242" s="324" t="s">
        <v>2528</v>
      </c>
      <c r="AIL242" s="324" t="s">
        <v>2529</v>
      </c>
      <c r="AIN242" s="324">
        <v>243</v>
      </c>
    </row>
    <row r="243" spans="1:924" x14ac:dyDescent="0.3">
      <c r="A243" s="324" t="s">
        <v>3056</v>
      </c>
      <c r="B243" s="325">
        <v>45223.456957395829</v>
      </c>
      <c r="C243" s="325">
        <v>45225.42092744213</v>
      </c>
      <c r="D243" s="325">
        <v>45223</v>
      </c>
      <c r="E243" s="324" t="s">
        <v>3040</v>
      </c>
      <c r="F243" s="325">
        <v>45223</v>
      </c>
      <c r="G243" s="324" t="s">
        <v>472</v>
      </c>
      <c r="H243" s="324" t="s">
        <v>1602</v>
      </c>
      <c r="I243" s="324" t="s">
        <v>1602</v>
      </c>
      <c r="J243" s="324" t="s">
        <v>1602</v>
      </c>
      <c r="K243" s="324" t="s">
        <v>421</v>
      </c>
      <c r="L243" s="324" t="s">
        <v>432</v>
      </c>
      <c r="M243" s="324">
        <v>0</v>
      </c>
      <c r="N243" s="324">
        <v>0</v>
      </c>
      <c r="O243" s="324">
        <v>0</v>
      </c>
      <c r="P243" s="324">
        <v>1</v>
      </c>
      <c r="Q243" s="324">
        <v>0</v>
      </c>
      <c r="R243" s="324">
        <v>0</v>
      </c>
      <c r="S243" s="324">
        <v>0</v>
      </c>
      <c r="T243" s="324">
        <v>0</v>
      </c>
      <c r="U243" s="324">
        <v>0</v>
      </c>
      <c r="V243" s="324">
        <v>0</v>
      </c>
      <c r="W243" s="324">
        <v>0</v>
      </c>
      <c r="X243" s="324">
        <v>0</v>
      </c>
      <c r="Y243" s="324">
        <v>0</v>
      </c>
      <c r="Z243" s="324">
        <v>0</v>
      </c>
      <c r="AA243" s="324">
        <v>0</v>
      </c>
      <c r="AB243" s="324">
        <v>0</v>
      </c>
      <c r="AC243" s="324">
        <v>0</v>
      </c>
      <c r="AD243" s="324">
        <v>0</v>
      </c>
      <c r="AE243" s="324">
        <v>0</v>
      </c>
      <c r="AF243" s="324">
        <v>0</v>
      </c>
      <c r="AG243" s="324">
        <v>0</v>
      </c>
      <c r="AH243" s="324">
        <v>0</v>
      </c>
      <c r="AI243" s="324">
        <v>0</v>
      </c>
      <c r="EO243" s="324" t="s">
        <v>413</v>
      </c>
      <c r="EQ243" s="324">
        <v>4000</v>
      </c>
      <c r="ER243" s="324">
        <v>4000</v>
      </c>
      <c r="EX243" s="324" t="s">
        <v>425</v>
      </c>
      <c r="EY243" s="324" t="s">
        <v>426</v>
      </c>
      <c r="FA243" s="324" t="s">
        <v>412</v>
      </c>
      <c r="AIF243" s="324">
        <v>496594729</v>
      </c>
      <c r="AIG243" s="325">
        <v>45225.441307870373</v>
      </c>
      <c r="AIJ243" s="324" t="s">
        <v>2528</v>
      </c>
      <c r="AIL243" s="324" t="s">
        <v>2529</v>
      </c>
      <c r="AIN243" s="324">
        <v>244</v>
      </c>
    </row>
    <row r="244" spans="1:924" x14ac:dyDescent="0.3">
      <c r="A244" s="324" t="s">
        <v>3057</v>
      </c>
      <c r="B244" s="325">
        <v>45223.457795486123</v>
      </c>
      <c r="C244" s="325">
        <v>45225.421584270844</v>
      </c>
      <c r="D244" s="325">
        <v>45223</v>
      </c>
      <c r="E244" s="324" t="s">
        <v>3040</v>
      </c>
      <c r="F244" s="325">
        <v>45223</v>
      </c>
      <c r="G244" s="324" t="s">
        <v>472</v>
      </c>
      <c r="H244" s="324" t="s">
        <v>1602</v>
      </c>
      <c r="I244" s="324" t="s">
        <v>1602</v>
      </c>
      <c r="J244" s="324" t="s">
        <v>1602</v>
      </c>
      <c r="K244" s="324" t="s">
        <v>421</v>
      </c>
      <c r="L244" s="324" t="s">
        <v>432</v>
      </c>
      <c r="M244" s="324">
        <v>0</v>
      </c>
      <c r="N244" s="324">
        <v>0</v>
      </c>
      <c r="O244" s="324">
        <v>0</v>
      </c>
      <c r="P244" s="324">
        <v>1</v>
      </c>
      <c r="Q244" s="324">
        <v>0</v>
      </c>
      <c r="R244" s="324">
        <v>0</v>
      </c>
      <c r="S244" s="324">
        <v>0</v>
      </c>
      <c r="T244" s="324">
        <v>0</v>
      </c>
      <c r="U244" s="324">
        <v>0</v>
      </c>
      <c r="V244" s="324">
        <v>0</v>
      </c>
      <c r="W244" s="324">
        <v>0</v>
      </c>
      <c r="X244" s="324">
        <v>0</v>
      </c>
      <c r="Y244" s="324">
        <v>0</v>
      </c>
      <c r="Z244" s="324">
        <v>0</v>
      </c>
      <c r="AA244" s="324">
        <v>0</v>
      </c>
      <c r="AB244" s="324">
        <v>0</v>
      </c>
      <c r="AC244" s="324">
        <v>0</v>
      </c>
      <c r="AD244" s="324">
        <v>0</v>
      </c>
      <c r="AE244" s="324">
        <v>0</v>
      </c>
      <c r="AF244" s="324">
        <v>0</v>
      </c>
      <c r="AG244" s="324">
        <v>0</v>
      </c>
      <c r="AH244" s="324">
        <v>0</v>
      </c>
      <c r="AI244" s="324">
        <v>0</v>
      </c>
      <c r="EO244" s="324" t="s">
        <v>413</v>
      </c>
      <c r="EQ244" s="324">
        <v>4000</v>
      </c>
      <c r="ER244" s="324">
        <v>4000</v>
      </c>
      <c r="EX244" s="324" t="s">
        <v>425</v>
      </c>
      <c r="EY244" s="324" t="s">
        <v>426</v>
      </c>
      <c r="FA244" s="324" t="s">
        <v>412</v>
      </c>
      <c r="AIF244" s="324">
        <v>496594744</v>
      </c>
      <c r="AIG244" s="325">
        <v>45225.441331018519</v>
      </c>
      <c r="AIJ244" s="324" t="s">
        <v>2528</v>
      </c>
      <c r="AIL244" s="324" t="s">
        <v>2529</v>
      </c>
      <c r="AIN244" s="324">
        <v>245</v>
      </c>
    </row>
    <row r="245" spans="1:924" x14ac:dyDescent="0.3">
      <c r="A245" s="324" t="s">
        <v>3058</v>
      </c>
      <c r="B245" s="325">
        <v>45223.467855659721</v>
      </c>
      <c r="C245" s="325">
        <v>45225.424757060187</v>
      </c>
      <c r="D245" s="325">
        <v>45223</v>
      </c>
      <c r="E245" s="324" t="s">
        <v>3040</v>
      </c>
      <c r="F245" s="325">
        <v>45223</v>
      </c>
      <c r="G245" s="324" t="s">
        <v>472</v>
      </c>
      <c r="H245" s="324" t="s">
        <v>1602</v>
      </c>
      <c r="I245" s="324" t="s">
        <v>1602</v>
      </c>
      <c r="J245" s="324" t="s">
        <v>1602</v>
      </c>
      <c r="K245" s="324" t="s">
        <v>421</v>
      </c>
      <c r="L245" s="324" t="s">
        <v>432</v>
      </c>
      <c r="M245" s="324">
        <v>0</v>
      </c>
      <c r="N245" s="324">
        <v>0</v>
      </c>
      <c r="O245" s="324">
        <v>0</v>
      </c>
      <c r="P245" s="324">
        <v>1</v>
      </c>
      <c r="Q245" s="324">
        <v>0</v>
      </c>
      <c r="R245" s="324">
        <v>0</v>
      </c>
      <c r="S245" s="324">
        <v>0</v>
      </c>
      <c r="T245" s="324">
        <v>0</v>
      </c>
      <c r="U245" s="324">
        <v>0</v>
      </c>
      <c r="V245" s="324">
        <v>0</v>
      </c>
      <c r="W245" s="324">
        <v>0</v>
      </c>
      <c r="X245" s="324">
        <v>0</v>
      </c>
      <c r="Y245" s="324">
        <v>0</v>
      </c>
      <c r="Z245" s="324">
        <v>0</v>
      </c>
      <c r="AA245" s="324">
        <v>0</v>
      </c>
      <c r="AB245" s="324">
        <v>0</v>
      </c>
      <c r="AC245" s="324">
        <v>0</v>
      </c>
      <c r="AD245" s="324">
        <v>0</v>
      </c>
      <c r="AE245" s="324">
        <v>0</v>
      </c>
      <c r="AF245" s="324">
        <v>0</v>
      </c>
      <c r="AG245" s="324">
        <v>0</v>
      </c>
      <c r="AH245" s="324">
        <v>0</v>
      </c>
      <c r="AI245" s="324">
        <v>0</v>
      </c>
      <c r="EO245" s="324" t="s">
        <v>413</v>
      </c>
      <c r="EQ245" s="324">
        <v>3500</v>
      </c>
      <c r="ER245" s="324">
        <v>3500</v>
      </c>
      <c r="EX245" s="324" t="s">
        <v>425</v>
      </c>
      <c r="EY245" s="324" t="s">
        <v>470</v>
      </c>
      <c r="AIF245" s="324">
        <v>496594764</v>
      </c>
      <c r="AIG245" s="325">
        <v>45225.441365740742</v>
      </c>
      <c r="AIJ245" s="324" t="s">
        <v>2528</v>
      </c>
      <c r="AIL245" s="324" t="s">
        <v>2529</v>
      </c>
      <c r="AIN245" s="324">
        <v>246</v>
      </c>
    </row>
    <row r="246" spans="1:924" x14ac:dyDescent="0.3">
      <c r="A246" s="324" t="s">
        <v>3059</v>
      </c>
      <c r="B246" s="325">
        <v>45223.468398437501</v>
      </c>
      <c r="C246" s="325">
        <v>45225.425273425928</v>
      </c>
      <c r="D246" s="325">
        <v>45223</v>
      </c>
      <c r="E246" s="324" t="s">
        <v>3040</v>
      </c>
      <c r="F246" s="325">
        <v>45223</v>
      </c>
      <c r="G246" s="324" t="s">
        <v>472</v>
      </c>
      <c r="H246" s="324" t="s">
        <v>1602</v>
      </c>
      <c r="I246" s="324" t="s">
        <v>1602</v>
      </c>
      <c r="J246" s="324" t="s">
        <v>1602</v>
      </c>
      <c r="K246" s="324" t="s">
        <v>421</v>
      </c>
      <c r="L246" s="324" t="s">
        <v>432</v>
      </c>
      <c r="M246" s="324">
        <v>0</v>
      </c>
      <c r="N246" s="324">
        <v>0</v>
      </c>
      <c r="O246" s="324">
        <v>0</v>
      </c>
      <c r="P246" s="324">
        <v>1</v>
      </c>
      <c r="Q246" s="324">
        <v>0</v>
      </c>
      <c r="R246" s="324">
        <v>0</v>
      </c>
      <c r="S246" s="324">
        <v>0</v>
      </c>
      <c r="T246" s="324">
        <v>0</v>
      </c>
      <c r="U246" s="324">
        <v>0</v>
      </c>
      <c r="V246" s="324">
        <v>0</v>
      </c>
      <c r="W246" s="324">
        <v>0</v>
      </c>
      <c r="X246" s="324">
        <v>0</v>
      </c>
      <c r="Y246" s="324">
        <v>0</v>
      </c>
      <c r="Z246" s="324">
        <v>0</v>
      </c>
      <c r="AA246" s="324">
        <v>0</v>
      </c>
      <c r="AB246" s="324">
        <v>0</v>
      </c>
      <c r="AC246" s="324">
        <v>0</v>
      </c>
      <c r="AD246" s="324">
        <v>0</v>
      </c>
      <c r="AE246" s="324">
        <v>0</v>
      </c>
      <c r="AF246" s="324">
        <v>0</v>
      </c>
      <c r="AG246" s="324">
        <v>0</v>
      </c>
      <c r="AH246" s="324">
        <v>0</v>
      </c>
      <c r="AI246" s="324">
        <v>0</v>
      </c>
      <c r="EO246" s="324" t="s">
        <v>413</v>
      </c>
      <c r="EQ246" s="324">
        <v>4000</v>
      </c>
      <c r="ER246" s="324">
        <v>4000</v>
      </c>
      <c r="EX246" s="324" t="s">
        <v>425</v>
      </c>
      <c r="EY246" s="324" t="s">
        <v>470</v>
      </c>
      <c r="FA246" s="324" t="s">
        <v>412</v>
      </c>
      <c r="AIF246" s="324">
        <v>496594787</v>
      </c>
      <c r="AIG246" s="325">
        <v>45225.441388888888</v>
      </c>
      <c r="AIJ246" s="324" t="s">
        <v>2528</v>
      </c>
      <c r="AIL246" s="324" t="s">
        <v>2529</v>
      </c>
      <c r="AIN246" s="324">
        <v>247</v>
      </c>
    </row>
    <row r="247" spans="1:924" x14ac:dyDescent="0.3">
      <c r="A247" s="324" t="s">
        <v>3060</v>
      </c>
      <c r="B247" s="325">
        <v>45223.602735312503</v>
      </c>
      <c r="C247" s="325">
        <v>45225.425794918978</v>
      </c>
      <c r="D247" s="325">
        <v>45223</v>
      </c>
      <c r="E247" s="324" t="s">
        <v>3040</v>
      </c>
      <c r="F247" s="325">
        <v>45223</v>
      </c>
      <c r="G247" s="324" t="s">
        <v>472</v>
      </c>
      <c r="H247" s="324" t="s">
        <v>1602</v>
      </c>
      <c r="I247" s="324" t="s">
        <v>1602</v>
      </c>
      <c r="J247" s="324" t="s">
        <v>1602</v>
      </c>
      <c r="K247" s="324" t="s">
        <v>421</v>
      </c>
      <c r="L247" s="324" t="s">
        <v>450</v>
      </c>
      <c r="M247" s="324">
        <v>0</v>
      </c>
      <c r="N247" s="324">
        <v>0</v>
      </c>
      <c r="O247" s="324">
        <v>0</v>
      </c>
      <c r="P247" s="324">
        <v>0</v>
      </c>
      <c r="Q247" s="324">
        <v>1</v>
      </c>
      <c r="R247" s="324">
        <v>0</v>
      </c>
      <c r="S247" s="324">
        <v>0</v>
      </c>
      <c r="T247" s="324">
        <v>0</v>
      </c>
      <c r="U247" s="324">
        <v>0</v>
      </c>
      <c r="V247" s="324">
        <v>0</v>
      </c>
      <c r="W247" s="324">
        <v>0</v>
      </c>
      <c r="X247" s="324">
        <v>0</v>
      </c>
      <c r="Y247" s="324">
        <v>0</v>
      </c>
      <c r="Z247" s="324">
        <v>0</v>
      </c>
      <c r="AA247" s="324">
        <v>0</v>
      </c>
      <c r="AB247" s="324">
        <v>0</v>
      </c>
      <c r="AC247" s="324">
        <v>0</v>
      </c>
      <c r="AD247" s="324">
        <v>0</v>
      </c>
      <c r="AE247" s="324">
        <v>0</v>
      </c>
      <c r="AF247" s="324">
        <v>0</v>
      </c>
      <c r="AG247" s="324">
        <v>0</v>
      </c>
      <c r="AH247" s="324">
        <v>0</v>
      </c>
      <c r="AI247" s="324">
        <v>0</v>
      </c>
      <c r="FX247" s="324" t="s">
        <v>413</v>
      </c>
      <c r="FZ247" s="324">
        <v>3000</v>
      </c>
      <c r="GA247" s="324">
        <v>3000</v>
      </c>
      <c r="GG247" s="324" t="s">
        <v>425</v>
      </c>
      <c r="GH247" s="324" t="s">
        <v>426</v>
      </c>
      <c r="GJ247" s="324" t="s">
        <v>412</v>
      </c>
      <c r="AIF247" s="324">
        <v>496594803</v>
      </c>
      <c r="AIG247" s="325">
        <v>45225.441423611112</v>
      </c>
      <c r="AIJ247" s="324" t="s">
        <v>2528</v>
      </c>
      <c r="AIL247" s="324" t="s">
        <v>2529</v>
      </c>
      <c r="AIN247" s="324">
        <v>248</v>
      </c>
    </row>
    <row r="248" spans="1:924" x14ac:dyDescent="0.3">
      <c r="A248" s="324" t="s">
        <v>3061</v>
      </c>
      <c r="B248" s="325">
        <v>45224.424927546293</v>
      </c>
      <c r="C248" s="325">
        <v>45225.426446458332</v>
      </c>
      <c r="D248" s="325">
        <v>45224</v>
      </c>
      <c r="E248" s="324" t="s">
        <v>3040</v>
      </c>
      <c r="F248" s="325">
        <v>45224</v>
      </c>
      <c r="G248" s="324" t="s">
        <v>472</v>
      </c>
      <c r="H248" s="324" t="s">
        <v>1602</v>
      </c>
      <c r="I248" s="324" t="s">
        <v>1602</v>
      </c>
      <c r="J248" s="324" t="s">
        <v>1602</v>
      </c>
      <c r="K248" s="324" t="s">
        <v>421</v>
      </c>
      <c r="L248" s="324" t="s">
        <v>450</v>
      </c>
      <c r="M248" s="324">
        <v>0</v>
      </c>
      <c r="N248" s="324">
        <v>0</v>
      </c>
      <c r="O248" s="324">
        <v>0</v>
      </c>
      <c r="P248" s="324">
        <v>0</v>
      </c>
      <c r="Q248" s="324">
        <v>1</v>
      </c>
      <c r="R248" s="324">
        <v>0</v>
      </c>
      <c r="S248" s="324">
        <v>0</v>
      </c>
      <c r="T248" s="324">
        <v>0</v>
      </c>
      <c r="U248" s="324">
        <v>0</v>
      </c>
      <c r="V248" s="324">
        <v>0</v>
      </c>
      <c r="W248" s="324">
        <v>0</v>
      </c>
      <c r="X248" s="324">
        <v>0</v>
      </c>
      <c r="Y248" s="324">
        <v>0</v>
      </c>
      <c r="Z248" s="324">
        <v>0</v>
      </c>
      <c r="AA248" s="324">
        <v>0</v>
      </c>
      <c r="AB248" s="324">
        <v>0</v>
      </c>
      <c r="AC248" s="324">
        <v>0</v>
      </c>
      <c r="AD248" s="324">
        <v>0</v>
      </c>
      <c r="AE248" s="324">
        <v>0</v>
      </c>
      <c r="AF248" s="324">
        <v>0</v>
      </c>
      <c r="AG248" s="324">
        <v>0</v>
      </c>
      <c r="AH248" s="324">
        <v>0</v>
      </c>
      <c r="AI248" s="324">
        <v>0</v>
      </c>
      <c r="FX248" s="324" t="s">
        <v>413</v>
      </c>
      <c r="FZ248" s="324">
        <v>3500</v>
      </c>
      <c r="GA248" s="324">
        <v>3500</v>
      </c>
      <c r="GG248" s="324" t="s">
        <v>422</v>
      </c>
      <c r="GI248" s="324" t="s">
        <v>437</v>
      </c>
      <c r="GJ248" s="324" t="s">
        <v>413</v>
      </c>
      <c r="GK248" s="324" t="s">
        <v>414</v>
      </c>
      <c r="GL248" s="324">
        <v>0</v>
      </c>
      <c r="GM248" s="324">
        <v>1</v>
      </c>
      <c r="GN248" s="324">
        <v>0</v>
      </c>
      <c r="GO248" s="324">
        <v>0</v>
      </c>
      <c r="GP248" s="324">
        <v>0</v>
      </c>
      <c r="GQ248" s="324">
        <v>0</v>
      </c>
      <c r="GR248" s="324">
        <v>0</v>
      </c>
      <c r="GS248" s="324">
        <v>0</v>
      </c>
      <c r="GT248" s="324">
        <v>0</v>
      </c>
      <c r="GU248" s="324">
        <v>0</v>
      </c>
      <c r="GV248" s="324">
        <v>0</v>
      </c>
      <c r="GW248" s="324">
        <v>0</v>
      </c>
      <c r="GX248" s="324">
        <v>0</v>
      </c>
      <c r="GY248" s="324">
        <v>0</v>
      </c>
      <c r="GZ248" s="324">
        <v>0</v>
      </c>
      <c r="AIF248" s="324">
        <v>496594812</v>
      </c>
      <c r="AIG248" s="325">
        <v>45225.441446759258</v>
      </c>
      <c r="AIJ248" s="324" t="s">
        <v>2528</v>
      </c>
      <c r="AIL248" s="324" t="s">
        <v>2529</v>
      </c>
      <c r="AIN248" s="324">
        <v>249</v>
      </c>
    </row>
    <row r="249" spans="1:924" x14ac:dyDescent="0.3">
      <c r="A249" s="324" t="s">
        <v>3062</v>
      </c>
      <c r="B249" s="325">
        <v>45224.425970648153</v>
      </c>
      <c r="C249" s="325">
        <v>45225.427008125</v>
      </c>
      <c r="D249" s="325">
        <v>45224</v>
      </c>
      <c r="E249" s="324" t="s">
        <v>3040</v>
      </c>
      <c r="F249" s="325">
        <v>45224</v>
      </c>
      <c r="G249" s="324" t="s">
        <v>472</v>
      </c>
      <c r="H249" s="324" t="s">
        <v>1602</v>
      </c>
      <c r="I249" s="324" t="s">
        <v>1602</v>
      </c>
      <c r="J249" s="324" t="s">
        <v>1602</v>
      </c>
      <c r="K249" s="324" t="s">
        <v>421</v>
      </c>
      <c r="L249" s="324" t="s">
        <v>450</v>
      </c>
      <c r="M249" s="324">
        <v>0</v>
      </c>
      <c r="N249" s="324">
        <v>0</v>
      </c>
      <c r="O249" s="324">
        <v>0</v>
      </c>
      <c r="P249" s="324">
        <v>0</v>
      </c>
      <c r="Q249" s="324">
        <v>1</v>
      </c>
      <c r="R249" s="324">
        <v>0</v>
      </c>
      <c r="S249" s="324">
        <v>0</v>
      </c>
      <c r="T249" s="324">
        <v>0</v>
      </c>
      <c r="U249" s="324">
        <v>0</v>
      </c>
      <c r="V249" s="324">
        <v>0</v>
      </c>
      <c r="W249" s="324">
        <v>0</v>
      </c>
      <c r="X249" s="324">
        <v>0</v>
      </c>
      <c r="Y249" s="324">
        <v>0</v>
      </c>
      <c r="Z249" s="324">
        <v>0</v>
      </c>
      <c r="AA249" s="324">
        <v>0</v>
      </c>
      <c r="AB249" s="324">
        <v>0</v>
      </c>
      <c r="AC249" s="324">
        <v>0</v>
      </c>
      <c r="AD249" s="324">
        <v>0</v>
      </c>
      <c r="AE249" s="324">
        <v>0</v>
      </c>
      <c r="AF249" s="324">
        <v>0</v>
      </c>
      <c r="AG249" s="324">
        <v>0</v>
      </c>
      <c r="AH249" s="324">
        <v>0</v>
      </c>
      <c r="AI249" s="324">
        <v>0</v>
      </c>
      <c r="FX249" s="324" t="s">
        <v>413</v>
      </c>
      <c r="FZ249" s="324">
        <v>3000</v>
      </c>
      <c r="GA249" s="324">
        <v>3000</v>
      </c>
      <c r="GG249" s="324" t="s">
        <v>422</v>
      </c>
      <c r="GI249" s="324" t="s">
        <v>437</v>
      </c>
      <c r="GJ249" s="324" t="s">
        <v>412</v>
      </c>
      <c r="AIF249" s="324">
        <v>496594828</v>
      </c>
      <c r="AIG249" s="325">
        <v>45225.441469907411</v>
      </c>
      <c r="AIJ249" s="324" t="s">
        <v>2528</v>
      </c>
      <c r="AIL249" s="324" t="s">
        <v>2529</v>
      </c>
      <c r="AIN249" s="324">
        <v>250</v>
      </c>
    </row>
    <row r="250" spans="1:924" x14ac:dyDescent="0.3">
      <c r="A250" s="324" t="s">
        <v>3063</v>
      </c>
      <c r="B250" s="325">
        <v>45224.428666724532</v>
      </c>
      <c r="C250" s="325">
        <v>45225.428457326387</v>
      </c>
      <c r="D250" s="325">
        <v>45224</v>
      </c>
      <c r="E250" s="324" t="s">
        <v>3040</v>
      </c>
      <c r="F250" s="325">
        <v>45224</v>
      </c>
      <c r="G250" s="324" t="s">
        <v>472</v>
      </c>
      <c r="H250" s="324" t="s">
        <v>1602</v>
      </c>
      <c r="I250" s="324" t="s">
        <v>1602</v>
      </c>
      <c r="J250" s="324" t="s">
        <v>1602</v>
      </c>
      <c r="K250" s="324" t="s">
        <v>421</v>
      </c>
      <c r="L250" s="324" t="s">
        <v>450</v>
      </c>
      <c r="M250" s="324">
        <v>0</v>
      </c>
      <c r="N250" s="324">
        <v>0</v>
      </c>
      <c r="O250" s="324">
        <v>0</v>
      </c>
      <c r="P250" s="324">
        <v>0</v>
      </c>
      <c r="Q250" s="324">
        <v>1</v>
      </c>
      <c r="R250" s="324">
        <v>0</v>
      </c>
      <c r="S250" s="324">
        <v>0</v>
      </c>
      <c r="T250" s="324">
        <v>0</v>
      </c>
      <c r="U250" s="324">
        <v>0</v>
      </c>
      <c r="V250" s="324">
        <v>0</v>
      </c>
      <c r="W250" s="324">
        <v>0</v>
      </c>
      <c r="X250" s="324">
        <v>0</v>
      </c>
      <c r="Y250" s="324">
        <v>0</v>
      </c>
      <c r="Z250" s="324">
        <v>0</v>
      </c>
      <c r="AA250" s="324">
        <v>0</v>
      </c>
      <c r="AB250" s="324">
        <v>0</v>
      </c>
      <c r="AC250" s="324">
        <v>0</v>
      </c>
      <c r="AD250" s="324">
        <v>0</v>
      </c>
      <c r="AE250" s="324">
        <v>0</v>
      </c>
      <c r="AF250" s="324">
        <v>0</v>
      </c>
      <c r="AG250" s="324">
        <v>0</v>
      </c>
      <c r="AH250" s="324">
        <v>0</v>
      </c>
      <c r="AI250" s="324">
        <v>0</v>
      </c>
      <c r="FX250" s="324" t="s">
        <v>413</v>
      </c>
      <c r="FZ250" s="324">
        <v>3000</v>
      </c>
      <c r="GA250" s="324">
        <v>3000</v>
      </c>
      <c r="GG250" s="324" t="s">
        <v>425</v>
      </c>
      <c r="GH250" s="324" t="s">
        <v>426</v>
      </c>
      <c r="GJ250" s="324" t="s">
        <v>412</v>
      </c>
      <c r="AIF250" s="324">
        <v>496594843</v>
      </c>
      <c r="AIG250" s="325">
        <v>45225.44149305555</v>
      </c>
      <c r="AIJ250" s="324" t="s">
        <v>2528</v>
      </c>
      <c r="AIL250" s="324" t="s">
        <v>2529</v>
      </c>
      <c r="AIN250" s="324">
        <v>251</v>
      </c>
    </row>
    <row r="251" spans="1:924" x14ac:dyDescent="0.3">
      <c r="A251" s="324" t="s">
        <v>3064</v>
      </c>
      <c r="B251" s="325">
        <v>45224.429840127312</v>
      </c>
      <c r="C251" s="325">
        <v>45225.429284120371</v>
      </c>
      <c r="D251" s="325">
        <v>45224</v>
      </c>
      <c r="E251" s="324" t="s">
        <v>3040</v>
      </c>
      <c r="F251" s="325">
        <v>45224</v>
      </c>
      <c r="G251" s="324" t="s">
        <v>472</v>
      </c>
      <c r="H251" s="324" t="s">
        <v>1602</v>
      </c>
      <c r="I251" s="324" t="s">
        <v>1602</v>
      </c>
      <c r="J251" s="324" t="s">
        <v>1602</v>
      </c>
      <c r="K251" s="324" t="s">
        <v>421</v>
      </c>
      <c r="L251" s="324" t="s">
        <v>450</v>
      </c>
      <c r="M251" s="324">
        <v>0</v>
      </c>
      <c r="N251" s="324">
        <v>0</v>
      </c>
      <c r="O251" s="324">
        <v>0</v>
      </c>
      <c r="P251" s="324">
        <v>0</v>
      </c>
      <c r="Q251" s="324">
        <v>1</v>
      </c>
      <c r="R251" s="324">
        <v>0</v>
      </c>
      <c r="S251" s="324">
        <v>0</v>
      </c>
      <c r="T251" s="324">
        <v>0</v>
      </c>
      <c r="U251" s="324">
        <v>0</v>
      </c>
      <c r="V251" s="324">
        <v>0</v>
      </c>
      <c r="W251" s="324">
        <v>0</v>
      </c>
      <c r="X251" s="324">
        <v>0</v>
      </c>
      <c r="Y251" s="324">
        <v>0</v>
      </c>
      <c r="Z251" s="324">
        <v>0</v>
      </c>
      <c r="AA251" s="324">
        <v>0</v>
      </c>
      <c r="AB251" s="324">
        <v>0</v>
      </c>
      <c r="AC251" s="324">
        <v>0</v>
      </c>
      <c r="AD251" s="324">
        <v>0</v>
      </c>
      <c r="AE251" s="324">
        <v>0</v>
      </c>
      <c r="AF251" s="324">
        <v>0</v>
      </c>
      <c r="AG251" s="324">
        <v>0</v>
      </c>
      <c r="AH251" s="324">
        <v>0</v>
      </c>
      <c r="AI251" s="324">
        <v>0</v>
      </c>
      <c r="FX251" s="324" t="s">
        <v>413</v>
      </c>
      <c r="FZ251" s="324">
        <v>2500</v>
      </c>
      <c r="GA251" s="324">
        <v>2500</v>
      </c>
      <c r="GG251" s="324" t="s">
        <v>411</v>
      </c>
      <c r="GJ251" s="324" t="s">
        <v>412</v>
      </c>
      <c r="AIF251" s="324">
        <v>496594858</v>
      </c>
      <c r="AIG251" s="325">
        <v>45225.441516203697</v>
      </c>
      <c r="AIJ251" s="324" t="s">
        <v>2528</v>
      </c>
      <c r="AIL251" s="324" t="s">
        <v>2529</v>
      </c>
      <c r="AIN251" s="324">
        <v>252</v>
      </c>
    </row>
    <row r="252" spans="1:924" x14ac:dyDescent="0.3">
      <c r="A252" s="324" t="s">
        <v>3065</v>
      </c>
      <c r="B252" s="325">
        <v>45224.431349062499</v>
      </c>
      <c r="C252" s="325">
        <v>45225.43059048611</v>
      </c>
      <c r="D252" s="325">
        <v>45224</v>
      </c>
      <c r="E252" s="324" t="s">
        <v>3040</v>
      </c>
      <c r="F252" s="325">
        <v>45224</v>
      </c>
      <c r="G252" s="324" t="s">
        <v>472</v>
      </c>
      <c r="H252" s="324" t="s">
        <v>1602</v>
      </c>
      <c r="I252" s="324" t="s">
        <v>1602</v>
      </c>
      <c r="J252" s="324" t="s">
        <v>1602</v>
      </c>
      <c r="K252" s="324" t="s">
        <v>421</v>
      </c>
      <c r="L252" s="324" t="s">
        <v>447</v>
      </c>
      <c r="M252" s="324">
        <v>0</v>
      </c>
      <c r="N252" s="324">
        <v>0</v>
      </c>
      <c r="O252" s="324">
        <v>0</v>
      </c>
      <c r="P252" s="324">
        <v>0</v>
      </c>
      <c r="Q252" s="324">
        <v>0</v>
      </c>
      <c r="R252" s="324">
        <v>1</v>
      </c>
      <c r="S252" s="324">
        <v>0</v>
      </c>
      <c r="T252" s="324">
        <v>0</v>
      </c>
      <c r="U252" s="324">
        <v>0</v>
      </c>
      <c r="V252" s="324">
        <v>0</v>
      </c>
      <c r="W252" s="324">
        <v>0</v>
      </c>
      <c r="X252" s="324">
        <v>0</v>
      </c>
      <c r="Y252" s="324">
        <v>0</v>
      </c>
      <c r="Z252" s="324">
        <v>0</v>
      </c>
      <c r="AA252" s="324">
        <v>0</v>
      </c>
      <c r="AB252" s="324">
        <v>0</v>
      </c>
      <c r="AC252" s="324">
        <v>0</v>
      </c>
      <c r="AD252" s="324">
        <v>0</v>
      </c>
      <c r="AE252" s="324">
        <v>0</v>
      </c>
      <c r="AF252" s="324">
        <v>0</v>
      </c>
      <c r="AG252" s="324">
        <v>0</v>
      </c>
      <c r="AH252" s="324">
        <v>0</v>
      </c>
      <c r="AI252" s="324">
        <v>0</v>
      </c>
      <c r="HG252" s="324" t="s">
        <v>413</v>
      </c>
      <c r="HI252" s="324">
        <v>12500</v>
      </c>
      <c r="HN252" s="324" t="s">
        <v>425</v>
      </c>
      <c r="HO252" s="324" t="s">
        <v>426</v>
      </c>
      <c r="HQ252" s="324" t="s">
        <v>413</v>
      </c>
      <c r="HR252" s="324" t="s">
        <v>414</v>
      </c>
      <c r="HS252" s="324">
        <v>0</v>
      </c>
      <c r="HT252" s="324">
        <v>1</v>
      </c>
      <c r="HU252" s="324">
        <v>0</v>
      </c>
      <c r="HV252" s="324">
        <v>0</v>
      </c>
      <c r="HW252" s="324">
        <v>0</v>
      </c>
      <c r="HX252" s="324">
        <v>0</v>
      </c>
      <c r="HY252" s="324">
        <v>0</v>
      </c>
      <c r="HZ252" s="324">
        <v>0</v>
      </c>
      <c r="IA252" s="324">
        <v>0</v>
      </c>
      <c r="IB252" s="324">
        <v>0</v>
      </c>
      <c r="IC252" s="324">
        <v>0</v>
      </c>
      <c r="ID252" s="324">
        <v>0</v>
      </c>
      <c r="IE252" s="324">
        <v>0</v>
      </c>
      <c r="IF252" s="324">
        <v>0</v>
      </c>
      <c r="IG252" s="324">
        <v>0</v>
      </c>
      <c r="AIF252" s="324">
        <v>496594870</v>
      </c>
      <c r="AIG252" s="325">
        <v>45225.441550925927</v>
      </c>
      <c r="AIJ252" s="324" t="s">
        <v>2528</v>
      </c>
      <c r="AIL252" s="324" t="s">
        <v>2529</v>
      </c>
      <c r="AIN252" s="324">
        <v>253</v>
      </c>
    </row>
    <row r="253" spans="1:924" x14ac:dyDescent="0.3">
      <c r="A253" s="324" t="s">
        <v>3066</v>
      </c>
      <c r="B253" s="325">
        <v>45224.432215520843</v>
      </c>
      <c r="C253" s="325">
        <v>45225.434539305563</v>
      </c>
      <c r="D253" s="325">
        <v>45224</v>
      </c>
      <c r="E253" s="324" t="s">
        <v>3040</v>
      </c>
      <c r="F253" s="325">
        <v>45224</v>
      </c>
      <c r="G253" s="324" t="s">
        <v>472</v>
      </c>
      <c r="H253" s="324" t="s">
        <v>1602</v>
      </c>
      <c r="I253" s="324" t="s">
        <v>1602</v>
      </c>
      <c r="J253" s="324" t="s">
        <v>1602</v>
      </c>
      <c r="K253" s="324" t="s">
        <v>421</v>
      </c>
      <c r="L253" s="324" t="s">
        <v>447</v>
      </c>
      <c r="M253" s="324">
        <v>0</v>
      </c>
      <c r="N253" s="324">
        <v>0</v>
      </c>
      <c r="O253" s="324">
        <v>0</v>
      </c>
      <c r="P253" s="324">
        <v>0</v>
      </c>
      <c r="Q253" s="324">
        <v>0</v>
      </c>
      <c r="R253" s="324">
        <v>1</v>
      </c>
      <c r="S253" s="324">
        <v>0</v>
      </c>
      <c r="T253" s="324">
        <v>0</v>
      </c>
      <c r="U253" s="324">
        <v>0</v>
      </c>
      <c r="V253" s="324">
        <v>0</v>
      </c>
      <c r="W253" s="324">
        <v>0</v>
      </c>
      <c r="X253" s="324">
        <v>0</v>
      </c>
      <c r="Y253" s="324">
        <v>0</v>
      </c>
      <c r="Z253" s="324">
        <v>0</v>
      </c>
      <c r="AA253" s="324">
        <v>0</v>
      </c>
      <c r="AB253" s="324">
        <v>0</v>
      </c>
      <c r="AC253" s="324">
        <v>0</v>
      </c>
      <c r="AD253" s="324">
        <v>0</v>
      </c>
      <c r="AE253" s="324">
        <v>0</v>
      </c>
      <c r="AF253" s="324">
        <v>0</v>
      </c>
      <c r="AG253" s="324">
        <v>0</v>
      </c>
      <c r="AH253" s="324">
        <v>0</v>
      </c>
      <c r="AI253" s="324">
        <v>0</v>
      </c>
      <c r="HG253" s="324" t="s">
        <v>413</v>
      </c>
      <c r="HI253" s="324">
        <v>12500</v>
      </c>
      <c r="HN253" s="324" t="s">
        <v>425</v>
      </c>
      <c r="HO253" s="324" t="s">
        <v>426</v>
      </c>
      <c r="HQ253" s="324" t="s">
        <v>412</v>
      </c>
      <c r="AIF253" s="324">
        <v>496594886</v>
      </c>
      <c r="AIG253" s="325">
        <v>45225.441574074073</v>
      </c>
      <c r="AIJ253" s="324" t="s">
        <v>2528</v>
      </c>
      <c r="AIL253" s="324" t="s">
        <v>2529</v>
      </c>
      <c r="AIN253" s="324">
        <v>254</v>
      </c>
    </row>
    <row r="254" spans="1:924" x14ac:dyDescent="0.3">
      <c r="A254" s="324" t="s">
        <v>3067</v>
      </c>
      <c r="B254" s="325">
        <v>45224.43275850694</v>
      </c>
      <c r="C254" s="325">
        <v>45225.435488067131</v>
      </c>
      <c r="D254" s="325">
        <v>45224</v>
      </c>
      <c r="E254" s="324" t="s">
        <v>3040</v>
      </c>
      <c r="F254" s="325">
        <v>45224</v>
      </c>
      <c r="G254" s="324" t="s">
        <v>472</v>
      </c>
      <c r="H254" s="324" t="s">
        <v>1602</v>
      </c>
      <c r="I254" s="324" t="s">
        <v>1602</v>
      </c>
      <c r="J254" s="324" t="s">
        <v>1602</v>
      </c>
      <c r="K254" s="324" t="s">
        <v>421</v>
      </c>
      <c r="L254" s="324" t="s">
        <v>447</v>
      </c>
      <c r="M254" s="324">
        <v>0</v>
      </c>
      <c r="N254" s="324">
        <v>0</v>
      </c>
      <c r="O254" s="324">
        <v>0</v>
      </c>
      <c r="P254" s="324">
        <v>0</v>
      </c>
      <c r="Q254" s="324">
        <v>0</v>
      </c>
      <c r="R254" s="324">
        <v>1</v>
      </c>
      <c r="S254" s="324">
        <v>0</v>
      </c>
      <c r="T254" s="324">
        <v>0</v>
      </c>
      <c r="U254" s="324">
        <v>0</v>
      </c>
      <c r="V254" s="324">
        <v>0</v>
      </c>
      <c r="W254" s="324">
        <v>0</v>
      </c>
      <c r="X254" s="324">
        <v>0</v>
      </c>
      <c r="Y254" s="324">
        <v>0</v>
      </c>
      <c r="Z254" s="324">
        <v>0</v>
      </c>
      <c r="AA254" s="324">
        <v>0</v>
      </c>
      <c r="AB254" s="324">
        <v>0</v>
      </c>
      <c r="AC254" s="324">
        <v>0</v>
      </c>
      <c r="AD254" s="324">
        <v>0</v>
      </c>
      <c r="AE254" s="324">
        <v>0</v>
      </c>
      <c r="AF254" s="324">
        <v>0</v>
      </c>
      <c r="AG254" s="324">
        <v>0</v>
      </c>
      <c r="AH254" s="324">
        <v>0</v>
      </c>
      <c r="AI254" s="324">
        <v>0</v>
      </c>
      <c r="HG254" s="324" t="s">
        <v>413</v>
      </c>
      <c r="HI254" s="324">
        <v>15000</v>
      </c>
      <c r="HN254" s="324" t="s">
        <v>425</v>
      </c>
      <c r="HO254" s="324" t="s">
        <v>471</v>
      </c>
      <c r="HQ254" s="324" t="s">
        <v>413</v>
      </c>
      <c r="HR254" s="324" t="s">
        <v>414</v>
      </c>
      <c r="HS254" s="324">
        <v>0</v>
      </c>
      <c r="HT254" s="324">
        <v>1</v>
      </c>
      <c r="HU254" s="324">
        <v>0</v>
      </c>
      <c r="HV254" s="324">
        <v>0</v>
      </c>
      <c r="HW254" s="324">
        <v>0</v>
      </c>
      <c r="HX254" s="324">
        <v>0</v>
      </c>
      <c r="HY254" s="324">
        <v>0</v>
      </c>
      <c r="HZ254" s="324">
        <v>0</v>
      </c>
      <c r="IA254" s="324">
        <v>0</v>
      </c>
      <c r="IB254" s="324">
        <v>0</v>
      </c>
      <c r="IC254" s="324">
        <v>0</v>
      </c>
      <c r="ID254" s="324">
        <v>0</v>
      </c>
      <c r="IE254" s="324">
        <v>0</v>
      </c>
      <c r="IF254" s="324">
        <v>0</v>
      </c>
      <c r="IG254" s="324">
        <v>0</v>
      </c>
      <c r="AIF254" s="324">
        <v>496594917</v>
      </c>
      <c r="AIG254" s="325">
        <v>45225.441620370373</v>
      </c>
      <c r="AIJ254" s="324" t="s">
        <v>2528</v>
      </c>
      <c r="AIL254" s="324" t="s">
        <v>2529</v>
      </c>
      <c r="AIN254" s="324">
        <v>255</v>
      </c>
    </row>
    <row r="255" spans="1:924" x14ac:dyDescent="0.3">
      <c r="A255" s="324" t="s">
        <v>3068</v>
      </c>
      <c r="B255" s="325">
        <v>45224.433901041673</v>
      </c>
      <c r="C255" s="325">
        <v>45225.436844733791</v>
      </c>
      <c r="D255" s="325">
        <v>45224</v>
      </c>
      <c r="E255" s="324" t="s">
        <v>3040</v>
      </c>
      <c r="F255" s="325">
        <v>45224</v>
      </c>
      <c r="G255" s="324" t="s">
        <v>472</v>
      </c>
      <c r="H255" s="324" t="s">
        <v>1602</v>
      </c>
      <c r="I255" s="324" t="s">
        <v>1602</v>
      </c>
      <c r="J255" s="324" t="s">
        <v>1602</v>
      </c>
      <c r="K255" s="324" t="s">
        <v>421</v>
      </c>
      <c r="L255" s="324" t="s">
        <v>447</v>
      </c>
      <c r="M255" s="324">
        <v>0</v>
      </c>
      <c r="N255" s="324">
        <v>0</v>
      </c>
      <c r="O255" s="324">
        <v>0</v>
      </c>
      <c r="P255" s="324">
        <v>0</v>
      </c>
      <c r="Q255" s="324">
        <v>0</v>
      </c>
      <c r="R255" s="324">
        <v>1</v>
      </c>
      <c r="S255" s="324">
        <v>0</v>
      </c>
      <c r="T255" s="324">
        <v>0</v>
      </c>
      <c r="U255" s="324">
        <v>0</v>
      </c>
      <c r="V255" s="324">
        <v>0</v>
      </c>
      <c r="W255" s="324">
        <v>0</v>
      </c>
      <c r="X255" s="324">
        <v>0</v>
      </c>
      <c r="Y255" s="324">
        <v>0</v>
      </c>
      <c r="Z255" s="324">
        <v>0</v>
      </c>
      <c r="AA255" s="324">
        <v>0</v>
      </c>
      <c r="AB255" s="324">
        <v>0</v>
      </c>
      <c r="AC255" s="324">
        <v>0</v>
      </c>
      <c r="AD255" s="324">
        <v>0</v>
      </c>
      <c r="AE255" s="324">
        <v>0</v>
      </c>
      <c r="AF255" s="324">
        <v>0</v>
      </c>
      <c r="AG255" s="324">
        <v>0</v>
      </c>
      <c r="AH255" s="324">
        <v>0</v>
      </c>
      <c r="AI255" s="324">
        <v>0</v>
      </c>
      <c r="HG255" s="324" t="s">
        <v>413</v>
      </c>
      <c r="HI255" s="324">
        <v>13000</v>
      </c>
      <c r="HN255" s="324" t="s">
        <v>425</v>
      </c>
      <c r="HO255" s="324" t="s">
        <v>426</v>
      </c>
      <c r="HQ255" s="324" t="s">
        <v>413</v>
      </c>
      <c r="HR255" s="324" t="s">
        <v>414</v>
      </c>
      <c r="HS255" s="324">
        <v>0</v>
      </c>
      <c r="HT255" s="324">
        <v>1</v>
      </c>
      <c r="HU255" s="324">
        <v>0</v>
      </c>
      <c r="HV255" s="324">
        <v>0</v>
      </c>
      <c r="HW255" s="324">
        <v>0</v>
      </c>
      <c r="HX255" s="324">
        <v>0</v>
      </c>
      <c r="HY255" s="324">
        <v>0</v>
      </c>
      <c r="HZ255" s="324">
        <v>0</v>
      </c>
      <c r="IA255" s="324">
        <v>0</v>
      </c>
      <c r="IB255" s="324">
        <v>0</v>
      </c>
      <c r="IC255" s="324">
        <v>0</v>
      </c>
      <c r="ID255" s="324">
        <v>0</v>
      </c>
      <c r="IE255" s="324">
        <v>0</v>
      </c>
      <c r="IF255" s="324">
        <v>0</v>
      </c>
      <c r="IG255" s="324">
        <v>0</v>
      </c>
      <c r="AIF255" s="324">
        <v>496594930</v>
      </c>
      <c r="AIG255" s="325">
        <v>45225.441655092603</v>
      </c>
      <c r="AIJ255" s="324" t="s">
        <v>2528</v>
      </c>
      <c r="AIL255" s="324" t="s">
        <v>2529</v>
      </c>
      <c r="AIN255" s="324">
        <v>256</v>
      </c>
    </row>
    <row r="256" spans="1:924" x14ac:dyDescent="0.3">
      <c r="A256" s="324" t="s">
        <v>3069</v>
      </c>
      <c r="B256" s="325">
        <v>45224.434421365753</v>
      </c>
      <c r="C256" s="325">
        <v>45225.437512696757</v>
      </c>
      <c r="D256" s="325">
        <v>45224</v>
      </c>
      <c r="E256" s="324" t="s">
        <v>3040</v>
      </c>
      <c r="F256" s="325">
        <v>45224</v>
      </c>
      <c r="G256" s="324" t="s">
        <v>472</v>
      </c>
      <c r="H256" s="324" t="s">
        <v>1602</v>
      </c>
      <c r="I256" s="324" t="s">
        <v>1602</v>
      </c>
      <c r="J256" s="324" t="s">
        <v>1602</v>
      </c>
      <c r="K256" s="324" t="s">
        <v>421</v>
      </c>
      <c r="L256" s="324" t="s">
        <v>447</v>
      </c>
      <c r="M256" s="324">
        <v>0</v>
      </c>
      <c r="N256" s="324">
        <v>0</v>
      </c>
      <c r="O256" s="324">
        <v>0</v>
      </c>
      <c r="P256" s="324">
        <v>0</v>
      </c>
      <c r="Q256" s="324">
        <v>0</v>
      </c>
      <c r="R256" s="324">
        <v>1</v>
      </c>
      <c r="S256" s="324">
        <v>0</v>
      </c>
      <c r="T256" s="324">
        <v>0</v>
      </c>
      <c r="U256" s="324">
        <v>0</v>
      </c>
      <c r="V256" s="324">
        <v>0</v>
      </c>
      <c r="W256" s="324">
        <v>0</v>
      </c>
      <c r="X256" s="324">
        <v>0</v>
      </c>
      <c r="Y256" s="324">
        <v>0</v>
      </c>
      <c r="Z256" s="324">
        <v>0</v>
      </c>
      <c r="AA256" s="324">
        <v>0</v>
      </c>
      <c r="AB256" s="324">
        <v>0</v>
      </c>
      <c r="AC256" s="324">
        <v>0</v>
      </c>
      <c r="AD256" s="324">
        <v>0</v>
      </c>
      <c r="AE256" s="324">
        <v>0</v>
      </c>
      <c r="AF256" s="324">
        <v>0</v>
      </c>
      <c r="AG256" s="324">
        <v>0</v>
      </c>
      <c r="AH256" s="324">
        <v>0</v>
      </c>
      <c r="AI256" s="324">
        <v>0</v>
      </c>
      <c r="HG256" s="324" t="s">
        <v>413</v>
      </c>
      <c r="HI256" s="324">
        <v>13000</v>
      </c>
      <c r="HN256" s="324" t="s">
        <v>425</v>
      </c>
      <c r="HO256" s="324" t="s">
        <v>426</v>
      </c>
      <c r="HQ256" s="324" t="s">
        <v>413</v>
      </c>
      <c r="HR256" s="324" t="s">
        <v>414</v>
      </c>
      <c r="HS256" s="324">
        <v>0</v>
      </c>
      <c r="HT256" s="324">
        <v>1</v>
      </c>
      <c r="HU256" s="324">
        <v>0</v>
      </c>
      <c r="HV256" s="324">
        <v>0</v>
      </c>
      <c r="HW256" s="324">
        <v>0</v>
      </c>
      <c r="HX256" s="324">
        <v>0</v>
      </c>
      <c r="HY256" s="324">
        <v>0</v>
      </c>
      <c r="HZ256" s="324">
        <v>0</v>
      </c>
      <c r="IA256" s="324">
        <v>0</v>
      </c>
      <c r="IB256" s="324">
        <v>0</v>
      </c>
      <c r="IC256" s="324">
        <v>0</v>
      </c>
      <c r="ID256" s="324">
        <v>0</v>
      </c>
      <c r="IE256" s="324">
        <v>0</v>
      </c>
      <c r="IF256" s="324">
        <v>0</v>
      </c>
      <c r="IG256" s="324">
        <v>0</v>
      </c>
      <c r="AIF256" s="324">
        <v>496594943</v>
      </c>
      <c r="AIG256" s="325">
        <v>45225.441678240742</v>
      </c>
      <c r="AIJ256" s="324" t="s">
        <v>2528</v>
      </c>
      <c r="AIL256" s="324" t="s">
        <v>2529</v>
      </c>
      <c r="AIN256" s="324">
        <v>257</v>
      </c>
    </row>
    <row r="257" spans="1:924" x14ac:dyDescent="0.3">
      <c r="A257" s="324" t="s">
        <v>3070</v>
      </c>
      <c r="B257" s="325">
        <v>45223.350984282413</v>
      </c>
      <c r="C257" s="325">
        <v>45225.455496145827</v>
      </c>
      <c r="D257" s="325">
        <v>45223</v>
      </c>
      <c r="E257" s="324" t="s">
        <v>3071</v>
      </c>
      <c r="F257" s="325">
        <v>45223</v>
      </c>
      <c r="G257" s="324" t="s">
        <v>472</v>
      </c>
      <c r="H257" s="324" t="s">
        <v>1602</v>
      </c>
      <c r="I257" s="324" t="s">
        <v>1602</v>
      </c>
      <c r="J257" s="324" t="s">
        <v>1602</v>
      </c>
      <c r="K257" s="324" t="s">
        <v>421</v>
      </c>
      <c r="L257" s="324" t="s">
        <v>468</v>
      </c>
      <c r="M257" s="324">
        <v>0</v>
      </c>
      <c r="N257" s="324">
        <v>0</v>
      </c>
      <c r="O257" s="324">
        <v>0</v>
      </c>
      <c r="P257" s="324">
        <v>0</v>
      </c>
      <c r="Q257" s="324">
        <v>0</v>
      </c>
      <c r="R257" s="324">
        <v>0</v>
      </c>
      <c r="S257" s="324">
        <v>0</v>
      </c>
      <c r="T257" s="324">
        <v>1</v>
      </c>
      <c r="U257" s="324">
        <v>0</v>
      </c>
      <c r="V257" s="324">
        <v>0</v>
      </c>
      <c r="W257" s="324">
        <v>0</v>
      </c>
      <c r="X257" s="324">
        <v>0</v>
      </c>
      <c r="Y257" s="324">
        <v>0</v>
      </c>
      <c r="Z257" s="324">
        <v>0</v>
      </c>
      <c r="AA257" s="324">
        <v>0</v>
      </c>
      <c r="AB257" s="324">
        <v>0</v>
      </c>
      <c r="AC257" s="324">
        <v>0</v>
      </c>
      <c r="AD257" s="324">
        <v>0</v>
      </c>
      <c r="AE257" s="324">
        <v>0</v>
      </c>
      <c r="AF257" s="324">
        <v>0</v>
      </c>
      <c r="AG257" s="324">
        <v>0</v>
      </c>
      <c r="AH257" s="324">
        <v>0</v>
      </c>
      <c r="AI257" s="324">
        <v>0</v>
      </c>
      <c r="JW257" s="324" t="s">
        <v>413</v>
      </c>
      <c r="JY257" s="324">
        <v>6500</v>
      </c>
      <c r="JZ257" s="324">
        <v>6500</v>
      </c>
      <c r="KF257" s="324" t="s">
        <v>425</v>
      </c>
      <c r="KG257" s="324" t="s">
        <v>426</v>
      </c>
      <c r="KI257" s="324" t="s">
        <v>413</v>
      </c>
      <c r="KJ257" s="324" t="s">
        <v>3023</v>
      </c>
      <c r="KK257" s="324">
        <v>0</v>
      </c>
      <c r="KL257" s="324">
        <v>1</v>
      </c>
      <c r="KM257" s="324">
        <v>0</v>
      </c>
      <c r="KN257" s="324">
        <v>1</v>
      </c>
      <c r="KO257" s="324">
        <v>0</v>
      </c>
      <c r="KP257" s="324">
        <v>0</v>
      </c>
      <c r="KQ257" s="324">
        <v>0</v>
      </c>
      <c r="KR257" s="324">
        <v>0</v>
      </c>
      <c r="KS257" s="324">
        <v>0</v>
      </c>
      <c r="KT257" s="324">
        <v>0</v>
      </c>
      <c r="KU257" s="324">
        <v>0</v>
      </c>
      <c r="KV257" s="324">
        <v>0</v>
      </c>
      <c r="KW257" s="324">
        <v>0</v>
      </c>
      <c r="KX257" s="324">
        <v>0</v>
      </c>
      <c r="KY257" s="324">
        <v>0</v>
      </c>
      <c r="AIE257" s="324" t="s">
        <v>3072</v>
      </c>
      <c r="AIF257" s="324">
        <v>496610769</v>
      </c>
      <c r="AIG257" s="325">
        <v>45225.464143518519</v>
      </c>
      <c r="AIJ257" s="324" t="s">
        <v>2528</v>
      </c>
      <c r="AIL257" s="324" t="s">
        <v>2529</v>
      </c>
      <c r="AIN257" s="324">
        <v>258</v>
      </c>
    </row>
    <row r="258" spans="1:924" x14ac:dyDescent="0.3">
      <c r="A258" s="324" t="s">
        <v>3073</v>
      </c>
      <c r="B258" s="325">
        <v>45223.399905729173</v>
      </c>
      <c r="C258" s="325">
        <v>45225.455927523137</v>
      </c>
      <c r="D258" s="325">
        <v>45223</v>
      </c>
      <c r="E258" s="324" t="s">
        <v>3071</v>
      </c>
      <c r="F258" s="325">
        <v>45223</v>
      </c>
      <c r="G258" s="324" t="s">
        <v>472</v>
      </c>
      <c r="H258" s="324" t="s">
        <v>1602</v>
      </c>
      <c r="I258" s="324" t="s">
        <v>1602</v>
      </c>
      <c r="J258" s="324" t="s">
        <v>1602</v>
      </c>
      <c r="K258" s="324" t="s">
        <v>421</v>
      </c>
      <c r="L258" s="324" t="s">
        <v>468</v>
      </c>
      <c r="M258" s="324">
        <v>0</v>
      </c>
      <c r="N258" s="324">
        <v>0</v>
      </c>
      <c r="O258" s="324">
        <v>0</v>
      </c>
      <c r="P258" s="324">
        <v>0</v>
      </c>
      <c r="Q258" s="324">
        <v>0</v>
      </c>
      <c r="R258" s="324">
        <v>0</v>
      </c>
      <c r="S258" s="324">
        <v>0</v>
      </c>
      <c r="T258" s="324">
        <v>1</v>
      </c>
      <c r="U258" s="324">
        <v>0</v>
      </c>
      <c r="V258" s="324">
        <v>0</v>
      </c>
      <c r="W258" s="324">
        <v>0</v>
      </c>
      <c r="X258" s="324">
        <v>0</v>
      </c>
      <c r="Y258" s="324">
        <v>0</v>
      </c>
      <c r="Z258" s="324">
        <v>0</v>
      </c>
      <c r="AA258" s="324">
        <v>0</v>
      </c>
      <c r="AB258" s="324">
        <v>0</v>
      </c>
      <c r="AC258" s="324">
        <v>0</v>
      </c>
      <c r="AD258" s="324">
        <v>0</v>
      </c>
      <c r="AE258" s="324">
        <v>0</v>
      </c>
      <c r="AF258" s="324">
        <v>0</v>
      </c>
      <c r="AG258" s="324">
        <v>0</v>
      </c>
      <c r="AH258" s="324">
        <v>0</v>
      </c>
      <c r="AI258" s="324">
        <v>0</v>
      </c>
      <c r="JW258" s="324" t="s">
        <v>413</v>
      </c>
      <c r="JY258" s="324">
        <v>8000</v>
      </c>
      <c r="JZ258" s="324">
        <v>8000</v>
      </c>
      <c r="KF258" s="324" t="s">
        <v>425</v>
      </c>
      <c r="KG258" s="324" t="s">
        <v>426</v>
      </c>
      <c r="KI258" s="324" t="s">
        <v>413</v>
      </c>
      <c r="KJ258" s="324" t="s">
        <v>3074</v>
      </c>
      <c r="KK258" s="324">
        <v>1</v>
      </c>
      <c r="KL258" s="324">
        <v>1</v>
      </c>
      <c r="KM258" s="324">
        <v>0</v>
      </c>
      <c r="KN258" s="324">
        <v>1</v>
      </c>
      <c r="KO258" s="324">
        <v>0</v>
      </c>
      <c r="KP258" s="324">
        <v>0</v>
      </c>
      <c r="KQ258" s="324">
        <v>0</v>
      </c>
      <c r="KR258" s="324">
        <v>0</v>
      </c>
      <c r="KS258" s="324">
        <v>0</v>
      </c>
      <c r="KT258" s="324">
        <v>0</v>
      </c>
      <c r="KU258" s="324">
        <v>0</v>
      </c>
      <c r="KV258" s="324">
        <v>0</v>
      </c>
      <c r="KW258" s="324">
        <v>0</v>
      </c>
      <c r="KX258" s="324">
        <v>0</v>
      </c>
      <c r="KY258" s="324">
        <v>0</v>
      </c>
      <c r="AIE258" s="324" t="s">
        <v>3075</v>
      </c>
      <c r="AIF258" s="324">
        <v>496610791</v>
      </c>
      <c r="AIG258" s="325">
        <v>45225.464166666672</v>
      </c>
      <c r="AIJ258" s="324" t="s">
        <v>2528</v>
      </c>
      <c r="AIL258" s="324" t="s">
        <v>2529</v>
      </c>
      <c r="AIN258" s="324">
        <v>259</v>
      </c>
    </row>
    <row r="259" spans="1:924" x14ac:dyDescent="0.3">
      <c r="A259" s="324" t="s">
        <v>3076</v>
      </c>
      <c r="B259" s="325">
        <v>45223.402912523146</v>
      </c>
      <c r="C259" s="325">
        <v>45225.456220879627</v>
      </c>
      <c r="D259" s="325">
        <v>45223</v>
      </c>
      <c r="E259" s="324" t="s">
        <v>3071</v>
      </c>
      <c r="F259" s="325">
        <v>45223</v>
      </c>
      <c r="G259" s="324" t="s">
        <v>472</v>
      </c>
      <c r="H259" s="324" t="s">
        <v>1602</v>
      </c>
      <c r="I259" s="324" t="s">
        <v>1602</v>
      </c>
      <c r="J259" s="324" t="s">
        <v>1602</v>
      </c>
      <c r="K259" s="324" t="s">
        <v>421</v>
      </c>
      <c r="L259" s="324" t="s">
        <v>468</v>
      </c>
      <c r="M259" s="324">
        <v>0</v>
      </c>
      <c r="N259" s="324">
        <v>0</v>
      </c>
      <c r="O259" s="324">
        <v>0</v>
      </c>
      <c r="P259" s="324">
        <v>0</v>
      </c>
      <c r="Q259" s="324">
        <v>0</v>
      </c>
      <c r="R259" s="324">
        <v>0</v>
      </c>
      <c r="S259" s="324">
        <v>0</v>
      </c>
      <c r="T259" s="324">
        <v>1</v>
      </c>
      <c r="U259" s="324">
        <v>0</v>
      </c>
      <c r="V259" s="324">
        <v>0</v>
      </c>
      <c r="W259" s="324">
        <v>0</v>
      </c>
      <c r="X259" s="324">
        <v>0</v>
      </c>
      <c r="Y259" s="324">
        <v>0</v>
      </c>
      <c r="Z259" s="324">
        <v>0</v>
      </c>
      <c r="AA259" s="324">
        <v>0</v>
      </c>
      <c r="AB259" s="324">
        <v>0</v>
      </c>
      <c r="AC259" s="324">
        <v>0</v>
      </c>
      <c r="AD259" s="324">
        <v>0</v>
      </c>
      <c r="AE259" s="324">
        <v>0</v>
      </c>
      <c r="AF259" s="324">
        <v>0</v>
      </c>
      <c r="AG259" s="324">
        <v>0</v>
      </c>
      <c r="AH259" s="324">
        <v>0</v>
      </c>
      <c r="AI259" s="324">
        <v>0</v>
      </c>
      <c r="JW259" s="324" t="s">
        <v>413</v>
      </c>
      <c r="JY259" s="324">
        <v>7500</v>
      </c>
      <c r="JZ259" s="324">
        <v>7500</v>
      </c>
      <c r="KF259" s="324" t="s">
        <v>425</v>
      </c>
      <c r="KG259" s="324" t="s">
        <v>426</v>
      </c>
      <c r="KI259" s="324" t="s">
        <v>413</v>
      </c>
      <c r="KJ259" s="324" t="s">
        <v>3074</v>
      </c>
      <c r="KK259" s="324">
        <v>1</v>
      </c>
      <c r="KL259" s="324">
        <v>1</v>
      </c>
      <c r="KM259" s="324">
        <v>0</v>
      </c>
      <c r="KN259" s="324">
        <v>1</v>
      </c>
      <c r="KO259" s="324">
        <v>0</v>
      </c>
      <c r="KP259" s="324">
        <v>0</v>
      </c>
      <c r="KQ259" s="324">
        <v>0</v>
      </c>
      <c r="KR259" s="324">
        <v>0</v>
      </c>
      <c r="KS259" s="324">
        <v>0</v>
      </c>
      <c r="KT259" s="324">
        <v>0</v>
      </c>
      <c r="KU259" s="324">
        <v>0</v>
      </c>
      <c r="KV259" s="324">
        <v>0</v>
      </c>
      <c r="KW259" s="324">
        <v>0</v>
      </c>
      <c r="KX259" s="324">
        <v>0</v>
      </c>
      <c r="KY259" s="324">
        <v>0</v>
      </c>
      <c r="AIE259" s="324" t="s">
        <v>3077</v>
      </c>
      <c r="AIF259" s="324">
        <v>496610813</v>
      </c>
      <c r="AIG259" s="325">
        <v>45225.464201388888</v>
      </c>
      <c r="AIJ259" s="324" t="s">
        <v>2528</v>
      </c>
      <c r="AIL259" s="324" t="s">
        <v>2529</v>
      </c>
      <c r="AIN259" s="324">
        <v>260</v>
      </c>
    </row>
    <row r="260" spans="1:924" x14ac:dyDescent="0.3">
      <c r="A260" s="324" t="s">
        <v>3078</v>
      </c>
      <c r="B260" s="325">
        <v>45223.408226701387</v>
      </c>
      <c r="C260" s="325">
        <v>45225.456522731482</v>
      </c>
      <c r="D260" s="325">
        <v>45223</v>
      </c>
      <c r="E260" s="324" t="s">
        <v>3071</v>
      </c>
      <c r="F260" s="325">
        <v>45223</v>
      </c>
      <c r="G260" s="324" t="s">
        <v>472</v>
      </c>
      <c r="H260" s="324" t="s">
        <v>1602</v>
      </c>
      <c r="I260" s="324" t="s">
        <v>1602</v>
      </c>
      <c r="J260" s="324" t="s">
        <v>1602</v>
      </c>
      <c r="K260" s="324" t="s">
        <v>421</v>
      </c>
      <c r="L260" s="324" t="s">
        <v>468</v>
      </c>
      <c r="M260" s="324">
        <v>0</v>
      </c>
      <c r="N260" s="324">
        <v>0</v>
      </c>
      <c r="O260" s="324">
        <v>0</v>
      </c>
      <c r="P260" s="324">
        <v>0</v>
      </c>
      <c r="Q260" s="324">
        <v>0</v>
      </c>
      <c r="R260" s="324">
        <v>0</v>
      </c>
      <c r="S260" s="324">
        <v>0</v>
      </c>
      <c r="T260" s="324">
        <v>1</v>
      </c>
      <c r="U260" s="324">
        <v>0</v>
      </c>
      <c r="V260" s="324">
        <v>0</v>
      </c>
      <c r="W260" s="324">
        <v>0</v>
      </c>
      <c r="X260" s="324">
        <v>0</v>
      </c>
      <c r="Y260" s="324">
        <v>0</v>
      </c>
      <c r="Z260" s="324">
        <v>0</v>
      </c>
      <c r="AA260" s="324">
        <v>0</v>
      </c>
      <c r="AB260" s="324">
        <v>0</v>
      </c>
      <c r="AC260" s="324">
        <v>0</v>
      </c>
      <c r="AD260" s="324">
        <v>0</v>
      </c>
      <c r="AE260" s="324">
        <v>0</v>
      </c>
      <c r="AF260" s="324">
        <v>0</v>
      </c>
      <c r="AG260" s="324">
        <v>0</v>
      </c>
      <c r="AH260" s="324">
        <v>0</v>
      </c>
      <c r="AI260" s="324">
        <v>0</v>
      </c>
      <c r="JW260" s="324" t="s">
        <v>413</v>
      </c>
      <c r="JY260" s="324">
        <v>8000</v>
      </c>
      <c r="JZ260" s="324">
        <v>8000</v>
      </c>
      <c r="KF260" s="324" t="s">
        <v>425</v>
      </c>
      <c r="KG260" s="324" t="s">
        <v>426</v>
      </c>
      <c r="KI260" s="324" t="s">
        <v>413</v>
      </c>
      <c r="KJ260" s="324" t="s">
        <v>3023</v>
      </c>
      <c r="KK260" s="324">
        <v>0</v>
      </c>
      <c r="KL260" s="324">
        <v>1</v>
      </c>
      <c r="KM260" s="324">
        <v>0</v>
      </c>
      <c r="KN260" s="324">
        <v>1</v>
      </c>
      <c r="KO260" s="324">
        <v>0</v>
      </c>
      <c r="KP260" s="324">
        <v>0</v>
      </c>
      <c r="KQ260" s="324">
        <v>0</v>
      </c>
      <c r="KR260" s="324">
        <v>0</v>
      </c>
      <c r="KS260" s="324">
        <v>0</v>
      </c>
      <c r="KT260" s="324">
        <v>0</v>
      </c>
      <c r="KU260" s="324">
        <v>0</v>
      </c>
      <c r="KV260" s="324">
        <v>0</v>
      </c>
      <c r="KW260" s="324">
        <v>0</v>
      </c>
      <c r="KX260" s="324">
        <v>0</v>
      </c>
      <c r="KY260" s="324">
        <v>0</v>
      </c>
      <c r="AIE260" s="324" t="s">
        <v>3079</v>
      </c>
      <c r="AIF260" s="324">
        <v>496610826</v>
      </c>
      <c r="AIG260" s="325">
        <v>45225.464224537027</v>
      </c>
      <c r="AIJ260" s="324" t="s">
        <v>2528</v>
      </c>
      <c r="AIL260" s="324" t="s">
        <v>2529</v>
      </c>
      <c r="AIN260" s="324">
        <v>261</v>
      </c>
    </row>
    <row r="261" spans="1:924" x14ac:dyDescent="0.3">
      <c r="A261" s="324" t="s">
        <v>3080</v>
      </c>
      <c r="B261" s="325">
        <v>45223.40991091435</v>
      </c>
      <c r="C261" s="325">
        <v>45225.457039895831</v>
      </c>
      <c r="D261" s="325">
        <v>45223</v>
      </c>
      <c r="E261" s="324" t="s">
        <v>3071</v>
      </c>
      <c r="F261" s="325">
        <v>45223</v>
      </c>
      <c r="G261" s="324" t="s">
        <v>472</v>
      </c>
      <c r="H261" s="324" t="s">
        <v>1602</v>
      </c>
      <c r="I261" s="324" t="s">
        <v>1602</v>
      </c>
      <c r="J261" s="324" t="s">
        <v>1602</v>
      </c>
      <c r="K261" s="324" t="s">
        <v>421</v>
      </c>
      <c r="L261" s="324" t="s">
        <v>468</v>
      </c>
      <c r="M261" s="324">
        <v>0</v>
      </c>
      <c r="N261" s="324">
        <v>0</v>
      </c>
      <c r="O261" s="324">
        <v>0</v>
      </c>
      <c r="P261" s="324">
        <v>0</v>
      </c>
      <c r="Q261" s="324">
        <v>0</v>
      </c>
      <c r="R261" s="324">
        <v>0</v>
      </c>
      <c r="S261" s="324">
        <v>0</v>
      </c>
      <c r="T261" s="324">
        <v>1</v>
      </c>
      <c r="U261" s="324">
        <v>0</v>
      </c>
      <c r="V261" s="324">
        <v>0</v>
      </c>
      <c r="W261" s="324">
        <v>0</v>
      </c>
      <c r="X261" s="324">
        <v>0</v>
      </c>
      <c r="Y261" s="324">
        <v>0</v>
      </c>
      <c r="Z261" s="324">
        <v>0</v>
      </c>
      <c r="AA261" s="324">
        <v>0</v>
      </c>
      <c r="AB261" s="324">
        <v>0</v>
      </c>
      <c r="AC261" s="324">
        <v>0</v>
      </c>
      <c r="AD261" s="324">
        <v>0</v>
      </c>
      <c r="AE261" s="324">
        <v>0</v>
      </c>
      <c r="AF261" s="324">
        <v>0</v>
      </c>
      <c r="AG261" s="324">
        <v>0</v>
      </c>
      <c r="AH261" s="324">
        <v>0</v>
      </c>
      <c r="AI261" s="324">
        <v>0</v>
      </c>
      <c r="JW261" s="324" t="s">
        <v>413</v>
      </c>
      <c r="JY261" s="324">
        <v>7500</v>
      </c>
      <c r="JZ261" s="324">
        <v>7500</v>
      </c>
      <c r="KF261" s="324" t="s">
        <v>425</v>
      </c>
      <c r="KG261" s="324" t="s">
        <v>426</v>
      </c>
      <c r="KI261" s="324" t="s">
        <v>413</v>
      </c>
      <c r="KJ261" s="324" t="s">
        <v>3081</v>
      </c>
      <c r="KK261" s="324">
        <v>1</v>
      </c>
      <c r="KL261" s="324">
        <v>1</v>
      </c>
      <c r="KM261" s="324">
        <v>0</v>
      </c>
      <c r="KN261" s="324">
        <v>1</v>
      </c>
      <c r="KO261" s="324">
        <v>0</v>
      </c>
      <c r="KP261" s="324">
        <v>1</v>
      </c>
      <c r="KQ261" s="324">
        <v>0</v>
      </c>
      <c r="KR261" s="324">
        <v>0</v>
      </c>
      <c r="KS261" s="324">
        <v>0</v>
      </c>
      <c r="KT261" s="324">
        <v>0</v>
      </c>
      <c r="KU261" s="324">
        <v>0</v>
      </c>
      <c r="KV261" s="324">
        <v>0</v>
      </c>
      <c r="KW261" s="324">
        <v>0</v>
      </c>
      <c r="KX261" s="324">
        <v>0</v>
      </c>
      <c r="KY261" s="324">
        <v>0</v>
      </c>
      <c r="AIE261" s="324" t="s">
        <v>3082</v>
      </c>
      <c r="AIF261" s="324">
        <v>496610844</v>
      </c>
      <c r="AIG261" s="325">
        <v>45225.464247685188</v>
      </c>
      <c r="AIJ261" s="324" t="s">
        <v>2528</v>
      </c>
      <c r="AIL261" s="324" t="s">
        <v>2529</v>
      </c>
      <c r="AIN261" s="324">
        <v>262</v>
      </c>
    </row>
    <row r="262" spans="1:924" x14ac:dyDescent="0.3">
      <c r="A262" s="324" t="s">
        <v>3083</v>
      </c>
      <c r="B262" s="325">
        <v>45223.413327152783</v>
      </c>
      <c r="C262" s="325">
        <v>45225.457678182873</v>
      </c>
      <c r="D262" s="325">
        <v>45223</v>
      </c>
      <c r="E262" s="324" t="s">
        <v>3071</v>
      </c>
      <c r="F262" s="325">
        <v>45223</v>
      </c>
      <c r="G262" s="324" t="s">
        <v>472</v>
      </c>
      <c r="H262" s="324" t="s">
        <v>1602</v>
      </c>
      <c r="I262" s="324" t="s">
        <v>1602</v>
      </c>
      <c r="J262" s="324" t="s">
        <v>1602</v>
      </c>
      <c r="K262" s="324" t="s">
        <v>421</v>
      </c>
      <c r="L262" s="324" t="s">
        <v>469</v>
      </c>
      <c r="M262" s="324">
        <v>0</v>
      </c>
      <c r="N262" s="324">
        <v>0</v>
      </c>
      <c r="O262" s="324">
        <v>0</v>
      </c>
      <c r="P262" s="324">
        <v>0</v>
      </c>
      <c r="Q262" s="324">
        <v>0</v>
      </c>
      <c r="R262" s="324">
        <v>0</v>
      </c>
      <c r="S262" s="324">
        <v>1</v>
      </c>
      <c r="T262" s="324">
        <v>0</v>
      </c>
      <c r="U262" s="324">
        <v>0</v>
      </c>
      <c r="V262" s="324">
        <v>0</v>
      </c>
      <c r="W262" s="324">
        <v>0</v>
      </c>
      <c r="X262" s="324">
        <v>0</v>
      </c>
      <c r="Y262" s="324">
        <v>0</v>
      </c>
      <c r="Z262" s="324">
        <v>0</v>
      </c>
      <c r="AA262" s="324">
        <v>0</v>
      </c>
      <c r="AB262" s="324">
        <v>0</v>
      </c>
      <c r="AC262" s="324">
        <v>0</v>
      </c>
      <c r="AD262" s="324">
        <v>0</v>
      </c>
      <c r="AE262" s="324">
        <v>0</v>
      </c>
      <c r="AF262" s="324">
        <v>0</v>
      </c>
      <c r="AG262" s="324">
        <v>0</v>
      </c>
      <c r="AH262" s="324">
        <v>0</v>
      </c>
      <c r="AI262" s="324">
        <v>0</v>
      </c>
      <c r="IN262" s="324" t="s">
        <v>413</v>
      </c>
      <c r="IP262" s="324">
        <v>4000</v>
      </c>
      <c r="IQ262" s="324">
        <v>4000</v>
      </c>
      <c r="IW262" s="324" t="s">
        <v>425</v>
      </c>
      <c r="IX262" s="324" t="s">
        <v>426</v>
      </c>
      <c r="IZ262" s="324" t="s">
        <v>413</v>
      </c>
      <c r="JA262" s="324" t="s">
        <v>3084</v>
      </c>
      <c r="JB262" s="324">
        <v>1</v>
      </c>
      <c r="JC262" s="324">
        <v>1</v>
      </c>
      <c r="JD262" s="324">
        <v>0</v>
      </c>
      <c r="JE262" s="324">
        <v>1</v>
      </c>
      <c r="JF262" s="324">
        <v>0</v>
      </c>
      <c r="JG262" s="324">
        <v>0</v>
      </c>
      <c r="JH262" s="324">
        <v>0</v>
      </c>
      <c r="JI262" s="324">
        <v>1</v>
      </c>
      <c r="JJ262" s="324">
        <v>1</v>
      </c>
      <c r="JK262" s="324">
        <v>0</v>
      </c>
      <c r="JL262" s="324">
        <v>0</v>
      </c>
      <c r="JM262" s="324">
        <v>0</v>
      </c>
      <c r="JN262" s="324">
        <v>0</v>
      </c>
      <c r="JO262" s="324">
        <v>0</v>
      </c>
      <c r="JP262" s="324">
        <v>0</v>
      </c>
      <c r="AIE262" s="324" t="s">
        <v>3085</v>
      </c>
      <c r="AIF262" s="324">
        <v>496610858</v>
      </c>
      <c r="AIG262" s="325">
        <v>45225.464270833327</v>
      </c>
      <c r="AIJ262" s="324" t="s">
        <v>2528</v>
      </c>
      <c r="AIL262" s="324" t="s">
        <v>2529</v>
      </c>
      <c r="AIN262" s="324">
        <v>263</v>
      </c>
    </row>
    <row r="263" spans="1:924" x14ac:dyDescent="0.3">
      <c r="A263" s="324" t="s">
        <v>3086</v>
      </c>
      <c r="B263" s="325">
        <v>45223.415737430551</v>
      </c>
      <c r="C263" s="325">
        <v>45223.417224120371</v>
      </c>
      <c r="D263" s="325">
        <v>45223</v>
      </c>
      <c r="E263" s="324" t="s">
        <v>3071</v>
      </c>
      <c r="F263" s="325">
        <v>45223</v>
      </c>
      <c r="G263" s="324" t="s">
        <v>472</v>
      </c>
      <c r="H263" s="324" t="s">
        <v>1602</v>
      </c>
      <c r="I263" s="324" t="s">
        <v>1602</v>
      </c>
      <c r="J263" s="324" t="s">
        <v>1602</v>
      </c>
      <c r="K263" s="324" t="s">
        <v>421</v>
      </c>
      <c r="L263" s="324" t="s">
        <v>469</v>
      </c>
      <c r="M263" s="324">
        <v>0</v>
      </c>
      <c r="N263" s="324">
        <v>0</v>
      </c>
      <c r="O263" s="324">
        <v>0</v>
      </c>
      <c r="P263" s="324">
        <v>0</v>
      </c>
      <c r="Q263" s="324">
        <v>0</v>
      </c>
      <c r="R263" s="324">
        <v>0</v>
      </c>
      <c r="S263" s="324">
        <v>1</v>
      </c>
      <c r="T263" s="324">
        <v>0</v>
      </c>
      <c r="U263" s="324">
        <v>0</v>
      </c>
      <c r="V263" s="324">
        <v>0</v>
      </c>
      <c r="W263" s="324">
        <v>0</v>
      </c>
      <c r="X263" s="324">
        <v>0</v>
      </c>
      <c r="Y263" s="324">
        <v>0</v>
      </c>
      <c r="Z263" s="324">
        <v>0</v>
      </c>
      <c r="AA263" s="324">
        <v>0</v>
      </c>
      <c r="AB263" s="324">
        <v>0</v>
      </c>
      <c r="AC263" s="324">
        <v>0</v>
      </c>
      <c r="AD263" s="324">
        <v>0</v>
      </c>
      <c r="AE263" s="324">
        <v>0</v>
      </c>
      <c r="AF263" s="324">
        <v>0</v>
      </c>
      <c r="AG263" s="324">
        <v>0</v>
      </c>
      <c r="AH263" s="324">
        <v>0</v>
      </c>
      <c r="AI263" s="324">
        <v>0</v>
      </c>
      <c r="IN263" s="324" t="s">
        <v>413</v>
      </c>
      <c r="IP263" s="324">
        <v>5000</v>
      </c>
      <c r="IQ263" s="324">
        <v>5000</v>
      </c>
      <c r="IW263" s="324" t="s">
        <v>425</v>
      </c>
      <c r="IX263" s="324" t="s">
        <v>426</v>
      </c>
      <c r="IZ263" s="324" t="s">
        <v>413</v>
      </c>
      <c r="JA263" s="324" t="s">
        <v>3087</v>
      </c>
      <c r="JB263" s="324">
        <v>1</v>
      </c>
      <c r="JC263" s="324">
        <v>1</v>
      </c>
      <c r="JD263" s="324">
        <v>0</v>
      </c>
      <c r="JE263" s="324">
        <v>1</v>
      </c>
      <c r="JF263" s="324">
        <v>0</v>
      </c>
      <c r="JG263" s="324">
        <v>1</v>
      </c>
      <c r="JH263" s="324">
        <v>0</v>
      </c>
      <c r="JI263" s="324">
        <v>0</v>
      </c>
      <c r="JJ263" s="324">
        <v>0</v>
      </c>
      <c r="JK263" s="324">
        <v>0</v>
      </c>
      <c r="JL263" s="324">
        <v>0</v>
      </c>
      <c r="JM263" s="324">
        <v>0</v>
      </c>
      <c r="JN263" s="324">
        <v>0</v>
      </c>
      <c r="JO263" s="324">
        <v>0</v>
      </c>
      <c r="JP263" s="324">
        <v>0</v>
      </c>
      <c r="AIE263" s="324" t="s">
        <v>3082</v>
      </c>
      <c r="AIF263" s="324">
        <v>496610875</v>
      </c>
      <c r="AIG263" s="325">
        <v>45225.46429398148</v>
      </c>
      <c r="AIJ263" s="324" t="s">
        <v>2528</v>
      </c>
      <c r="AIL263" s="324" t="s">
        <v>2529</v>
      </c>
      <c r="AIN263" s="324">
        <v>264</v>
      </c>
    </row>
    <row r="264" spans="1:924" x14ac:dyDescent="0.3">
      <c r="A264" s="324" t="s">
        <v>3088</v>
      </c>
      <c r="B264" s="325">
        <v>45223.41733851852</v>
      </c>
      <c r="C264" s="325">
        <v>45223.419028923607</v>
      </c>
      <c r="D264" s="325">
        <v>45223</v>
      </c>
      <c r="E264" s="324" t="s">
        <v>3071</v>
      </c>
      <c r="F264" s="325">
        <v>45223</v>
      </c>
      <c r="G264" s="324" t="s">
        <v>472</v>
      </c>
      <c r="H264" s="324" t="s">
        <v>1602</v>
      </c>
      <c r="I264" s="324" t="s">
        <v>1602</v>
      </c>
      <c r="J264" s="324" t="s">
        <v>1602</v>
      </c>
      <c r="K264" s="324" t="s">
        <v>421</v>
      </c>
      <c r="L264" s="324" t="s">
        <v>469</v>
      </c>
      <c r="M264" s="324">
        <v>0</v>
      </c>
      <c r="N264" s="324">
        <v>0</v>
      </c>
      <c r="O264" s="324">
        <v>0</v>
      </c>
      <c r="P264" s="324">
        <v>0</v>
      </c>
      <c r="Q264" s="324">
        <v>0</v>
      </c>
      <c r="R264" s="324">
        <v>0</v>
      </c>
      <c r="S264" s="324">
        <v>1</v>
      </c>
      <c r="T264" s="324">
        <v>0</v>
      </c>
      <c r="U264" s="324">
        <v>0</v>
      </c>
      <c r="V264" s="324">
        <v>0</v>
      </c>
      <c r="W264" s="324">
        <v>0</v>
      </c>
      <c r="X264" s="324">
        <v>0</v>
      </c>
      <c r="Y264" s="324">
        <v>0</v>
      </c>
      <c r="Z264" s="324">
        <v>0</v>
      </c>
      <c r="AA264" s="324">
        <v>0</v>
      </c>
      <c r="AB264" s="324">
        <v>0</v>
      </c>
      <c r="AC264" s="324">
        <v>0</v>
      </c>
      <c r="AD264" s="324">
        <v>0</v>
      </c>
      <c r="AE264" s="324">
        <v>0</v>
      </c>
      <c r="AF264" s="324">
        <v>0</v>
      </c>
      <c r="AG264" s="324">
        <v>0</v>
      </c>
      <c r="AH264" s="324">
        <v>0</v>
      </c>
      <c r="AI264" s="324">
        <v>0</v>
      </c>
      <c r="IN264" s="324" t="s">
        <v>413</v>
      </c>
      <c r="IP264" s="324">
        <v>7000</v>
      </c>
      <c r="IQ264" s="324">
        <v>7000</v>
      </c>
      <c r="IW264" s="324" t="s">
        <v>425</v>
      </c>
      <c r="IX264" s="324" t="s">
        <v>426</v>
      </c>
      <c r="IZ264" s="324" t="s">
        <v>413</v>
      </c>
      <c r="JA264" s="324" t="s">
        <v>3089</v>
      </c>
      <c r="JB264" s="324">
        <v>0</v>
      </c>
      <c r="JC264" s="324">
        <v>1</v>
      </c>
      <c r="JD264" s="324">
        <v>0</v>
      </c>
      <c r="JE264" s="324">
        <v>0</v>
      </c>
      <c r="JF264" s="324">
        <v>0</v>
      </c>
      <c r="JG264" s="324">
        <v>1</v>
      </c>
      <c r="JH264" s="324">
        <v>0</v>
      </c>
      <c r="JI264" s="324">
        <v>0</v>
      </c>
      <c r="JJ264" s="324">
        <v>0</v>
      </c>
      <c r="JK264" s="324">
        <v>0</v>
      </c>
      <c r="JL264" s="324">
        <v>0</v>
      </c>
      <c r="JM264" s="324">
        <v>0</v>
      </c>
      <c r="JN264" s="324">
        <v>0</v>
      </c>
      <c r="JO264" s="324">
        <v>0</v>
      </c>
      <c r="JP264" s="324">
        <v>0</v>
      </c>
      <c r="AIE264" s="324" t="s">
        <v>3090</v>
      </c>
      <c r="AIF264" s="324">
        <v>496610897</v>
      </c>
      <c r="AIG264" s="325">
        <v>45225.464328703703</v>
      </c>
      <c r="AIJ264" s="324" t="s">
        <v>2528</v>
      </c>
      <c r="AIL264" s="324" t="s">
        <v>2529</v>
      </c>
      <c r="AIN264" s="324">
        <v>265</v>
      </c>
    </row>
    <row r="265" spans="1:924" x14ac:dyDescent="0.3">
      <c r="A265" s="324" t="s">
        <v>3091</v>
      </c>
      <c r="B265" s="325">
        <v>45223.419121226849</v>
      </c>
      <c r="C265" s="325">
        <v>45223.420475995372</v>
      </c>
      <c r="D265" s="325">
        <v>45223</v>
      </c>
      <c r="E265" s="324" t="s">
        <v>3071</v>
      </c>
      <c r="F265" s="325">
        <v>45223</v>
      </c>
      <c r="G265" s="324" t="s">
        <v>472</v>
      </c>
      <c r="H265" s="324" t="s">
        <v>1602</v>
      </c>
      <c r="I265" s="324" t="s">
        <v>1602</v>
      </c>
      <c r="J265" s="324" t="s">
        <v>1602</v>
      </c>
      <c r="K265" s="324" t="s">
        <v>421</v>
      </c>
      <c r="L265" s="324" t="s">
        <v>469</v>
      </c>
      <c r="M265" s="324">
        <v>0</v>
      </c>
      <c r="N265" s="324">
        <v>0</v>
      </c>
      <c r="O265" s="324">
        <v>0</v>
      </c>
      <c r="P265" s="324">
        <v>0</v>
      </c>
      <c r="Q265" s="324">
        <v>0</v>
      </c>
      <c r="R265" s="324">
        <v>0</v>
      </c>
      <c r="S265" s="324">
        <v>1</v>
      </c>
      <c r="T265" s="324">
        <v>0</v>
      </c>
      <c r="U265" s="324">
        <v>0</v>
      </c>
      <c r="V265" s="324">
        <v>0</v>
      </c>
      <c r="W265" s="324">
        <v>0</v>
      </c>
      <c r="X265" s="324">
        <v>0</v>
      </c>
      <c r="Y265" s="324">
        <v>0</v>
      </c>
      <c r="Z265" s="324">
        <v>0</v>
      </c>
      <c r="AA265" s="324">
        <v>0</v>
      </c>
      <c r="AB265" s="324">
        <v>0</v>
      </c>
      <c r="AC265" s="324">
        <v>0</v>
      </c>
      <c r="AD265" s="324">
        <v>0</v>
      </c>
      <c r="AE265" s="324">
        <v>0</v>
      </c>
      <c r="AF265" s="324">
        <v>0</v>
      </c>
      <c r="AG265" s="324">
        <v>0</v>
      </c>
      <c r="AH265" s="324">
        <v>0</v>
      </c>
      <c r="AI265" s="324">
        <v>0</v>
      </c>
      <c r="IN265" s="324" t="s">
        <v>413</v>
      </c>
      <c r="IP265" s="324">
        <v>6000</v>
      </c>
      <c r="IQ265" s="324">
        <v>6000</v>
      </c>
      <c r="IW265" s="324" t="s">
        <v>425</v>
      </c>
      <c r="IX265" s="324" t="s">
        <v>426</v>
      </c>
      <c r="IZ265" s="324" t="s">
        <v>413</v>
      </c>
      <c r="JA265" s="324" t="s">
        <v>3092</v>
      </c>
      <c r="JB265" s="324">
        <v>1</v>
      </c>
      <c r="JC265" s="324">
        <v>1</v>
      </c>
      <c r="JD265" s="324">
        <v>0</v>
      </c>
      <c r="JE265" s="324">
        <v>0</v>
      </c>
      <c r="JF265" s="324">
        <v>0</v>
      </c>
      <c r="JG265" s="324">
        <v>1</v>
      </c>
      <c r="JH265" s="324">
        <v>0</v>
      </c>
      <c r="JI265" s="324">
        <v>0</v>
      </c>
      <c r="JJ265" s="324">
        <v>0</v>
      </c>
      <c r="JK265" s="324">
        <v>0</v>
      </c>
      <c r="JL265" s="324">
        <v>0</v>
      </c>
      <c r="JM265" s="324">
        <v>0</v>
      </c>
      <c r="JN265" s="324">
        <v>0</v>
      </c>
      <c r="JO265" s="324">
        <v>0</v>
      </c>
      <c r="JP265" s="324">
        <v>0</v>
      </c>
      <c r="AIE265" s="324" t="s">
        <v>3093</v>
      </c>
      <c r="AIF265" s="324">
        <v>496610916</v>
      </c>
      <c r="AIG265" s="325">
        <v>45225.464363425926</v>
      </c>
      <c r="AIJ265" s="324" t="s">
        <v>2528</v>
      </c>
      <c r="AIL265" s="324" t="s">
        <v>2529</v>
      </c>
      <c r="AIN265" s="324">
        <v>266</v>
      </c>
    </row>
    <row r="266" spans="1:924" x14ac:dyDescent="0.3">
      <c r="A266" s="324" t="s">
        <v>3094</v>
      </c>
      <c r="B266" s="325">
        <v>45223.420519606487</v>
      </c>
      <c r="C266" s="325">
        <v>45223.421877499997</v>
      </c>
      <c r="D266" s="325">
        <v>45223</v>
      </c>
      <c r="E266" s="324" t="s">
        <v>3071</v>
      </c>
      <c r="F266" s="325">
        <v>45223</v>
      </c>
      <c r="G266" s="324" t="s">
        <v>472</v>
      </c>
      <c r="H266" s="324" t="s">
        <v>1602</v>
      </c>
      <c r="I266" s="324" t="s">
        <v>1602</v>
      </c>
      <c r="J266" s="324" t="s">
        <v>1602</v>
      </c>
      <c r="K266" s="324" t="s">
        <v>421</v>
      </c>
      <c r="L266" s="324" t="s">
        <v>469</v>
      </c>
      <c r="M266" s="324">
        <v>0</v>
      </c>
      <c r="N266" s="324">
        <v>0</v>
      </c>
      <c r="O266" s="324">
        <v>0</v>
      </c>
      <c r="P266" s="324">
        <v>0</v>
      </c>
      <c r="Q266" s="324">
        <v>0</v>
      </c>
      <c r="R266" s="324">
        <v>0</v>
      </c>
      <c r="S266" s="324">
        <v>1</v>
      </c>
      <c r="T266" s="324">
        <v>0</v>
      </c>
      <c r="U266" s="324">
        <v>0</v>
      </c>
      <c r="V266" s="324">
        <v>0</v>
      </c>
      <c r="W266" s="324">
        <v>0</v>
      </c>
      <c r="X266" s="324">
        <v>0</v>
      </c>
      <c r="Y266" s="324">
        <v>0</v>
      </c>
      <c r="Z266" s="324">
        <v>0</v>
      </c>
      <c r="AA266" s="324">
        <v>0</v>
      </c>
      <c r="AB266" s="324">
        <v>0</v>
      </c>
      <c r="AC266" s="324">
        <v>0</v>
      </c>
      <c r="AD266" s="324">
        <v>0</v>
      </c>
      <c r="AE266" s="324">
        <v>0</v>
      </c>
      <c r="AF266" s="324">
        <v>0</v>
      </c>
      <c r="AG266" s="324">
        <v>0</v>
      </c>
      <c r="AH266" s="324">
        <v>0</v>
      </c>
      <c r="AI266" s="324">
        <v>0</v>
      </c>
      <c r="IN266" s="324" t="s">
        <v>413</v>
      </c>
      <c r="IP266" s="324">
        <v>4500</v>
      </c>
      <c r="IQ266" s="324">
        <v>4500</v>
      </c>
      <c r="IW266" s="324" t="s">
        <v>425</v>
      </c>
      <c r="IX266" s="324" t="s">
        <v>470</v>
      </c>
      <c r="IZ266" s="324" t="s">
        <v>413</v>
      </c>
      <c r="JA266" s="324" t="s">
        <v>2997</v>
      </c>
      <c r="JB266" s="324">
        <v>1</v>
      </c>
      <c r="JC266" s="324">
        <v>1</v>
      </c>
      <c r="JD266" s="324">
        <v>0</v>
      </c>
      <c r="JE266" s="324">
        <v>1</v>
      </c>
      <c r="JF266" s="324">
        <v>0</v>
      </c>
      <c r="JG266" s="324">
        <v>0</v>
      </c>
      <c r="JH266" s="324">
        <v>0</v>
      </c>
      <c r="JI266" s="324">
        <v>0</v>
      </c>
      <c r="JJ266" s="324">
        <v>0</v>
      </c>
      <c r="JK266" s="324">
        <v>0</v>
      </c>
      <c r="JL266" s="324">
        <v>0</v>
      </c>
      <c r="JM266" s="324">
        <v>0</v>
      </c>
      <c r="JN266" s="324">
        <v>0</v>
      </c>
      <c r="JO266" s="324">
        <v>0</v>
      </c>
      <c r="JP266" s="324">
        <v>0</v>
      </c>
      <c r="AIE266" s="324" t="s">
        <v>3082</v>
      </c>
      <c r="AIF266" s="324">
        <v>496610937</v>
      </c>
      <c r="AIG266" s="325">
        <v>45225.464386574073</v>
      </c>
      <c r="AIJ266" s="324" t="s">
        <v>2528</v>
      </c>
      <c r="AIL266" s="324" t="s">
        <v>2529</v>
      </c>
      <c r="AIN266" s="324">
        <v>267</v>
      </c>
    </row>
    <row r="267" spans="1:924" x14ac:dyDescent="0.3">
      <c r="A267" s="324" t="s">
        <v>3095</v>
      </c>
      <c r="B267" s="325">
        <v>45223.425867210652</v>
      </c>
      <c r="C267" s="325">
        <v>45223.428231238417</v>
      </c>
      <c r="D267" s="325">
        <v>45223</v>
      </c>
      <c r="E267" s="324" t="s">
        <v>3071</v>
      </c>
      <c r="F267" s="325">
        <v>45223</v>
      </c>
      <c r="G267" s="324" t="s">
        <v>472</v>
      </c>
      <c r="H267" s="324" t="s">
        <v>1602</v>
      </c>
      <c r="I267" s="324" t="s">
        <v>1602</v>
      </c>
      <c r="J267" s="324" t="s">
        <v>1602</v>
      </c>
      <c r="K267" s="324" t="s">
        <v>421</v>
      </c>
      <c r="L267" s="324" t="s">
        <v>465</v>
      </c>
      <c r="M267" s="324">
        <v>0</v>
      </c>
      <c r="N267" s="324">
        <v>0</v>
      </c>
      <c r="O267" s="324">
        <v>0</v>
      </c>
      <c r="P267" s="324">
        <v>0</v>
      </c>
      <c r="Q267" s="324">
        <v>0</v>
      </c>
      <c r="R267" s="324">
        <v>0</v>
      </c>
      <c r="S267" s="324">
        <v>0</v>
      </c>
      <c r="T267" s="324">
        <v>0</v>
      </c>
      <c r="U267" s="324">
        <v>0</v>
      </c>
      <c r="V267" s="324">
        <v>0</v>
      </c>
      <c r="W267" s="324">
        <v>0</v>
      </c>
      <c r="X267" s="324">
        <v>0</v>
      </c>
      <c r="Y267" s="324">
        <v>0</v>
      </c>
      <c r="Z267" s="324">
        <v>1</v>
      </c>
      <c r="AA267" s="324">
        <v>0</v>
      </c>
      <c r="AB267" s="324">
        <v>0</v>
      </c>
      <c r="AC267" s="324">
        <v>0</v>
      </c>
      <c r="AD267" s="324">
        <v>0</v>
      </c>
      <c r="AE267" s="324">
        <v>0</v>
      </c>
      <c r="AF267" s="324">
        <v>0</v>
      </c>
      <c r="AG267" s="324">
        <v>0</v>
      </c>
      <c r="AH267" s="324">
        <v>0</v>
      </c>
      <c r="AI267" s="324">
        <v>0</v>
      </c>
      <c r="UQ267" s="324" t="s">
        <v>440</v>
      </c>
      <c r="UR267" s="324">
        <v>1000</v>
      </c>
      <c r="US267" s="324">
        <v>1250</v>
      </c>
      <c r="UT267" s="324">
        <v>250</v>
      </c>
      <c r="UZ267" s="324" t="s">
        <v>425</v>
      </c>
      <c r="VA267" s="324" t="s">
        <v>426</v>
      </c>
      <c r="VC267" s="324" t="s">
        <v>413</v>
      </c>
      <c r="VD267" s="324" t="s">
        <v>3096</v>
      </c>
      <c r="VE267" s="324">
        <v>1</v>
      </c>
      <c r="VF267" s="324">
        <v>1</v>
      </c>
      <c r="VG267" s="324">
        <v>0</v>
      </c>
      <c r="VH267" s="324">
        <v>1</v>
      </c>
      <c r="VI267" s="324">
        <v>0</v>
      </c>
      <c r="VJ267" s="324">
        <v>1</v>
      </c>
      <c r="VK267" s="324">
        <v>0</v>
      </c>
      <c r="VL267" s="324">
        <v>0</v>
      </c>
      <c r="VM267" s="324">
        <v>1</v>
      </c>
      <c r="VN267" s="324">
        <v>0</v>
      </c>
      <c r="VO267" s="324">
        <v>0</v>
      </c>
      <c r="VP267" s="324">
        <v>0</v>
      </c>
      <c r="VQ267" s="324">
        <v>0</v>
      </c>
      <c r="VR267" s="324">
        <v>0</v>
      </c>
      <c r="VS267" s="324">
        <v>0</v>
      </c>
      <c r="AIE267" s="324" t="s">
        <v>3097</v>
      </c>
      <c r="AIF267" s="324">
        <v>496610959</v>
      </c>
      <c r="AIG267" s="325">
        <v>45225.464421296303</v>
      </c>
      <c r="AIJ267" s="324" t="s">
        <v>2528</v>
      </c>
      <c r="AIL267" s="324" t="s">
        <v>2529</v>
      </c>
      <c r="AIN267" s="324">
        <v>268</v>
      </c>
    </row>
    <row r="268" spans="1:924" x14ac:dyDescent="0.3">
      <c r="A268" s="324" t="s">
        <v>3098</v>
      </c>
      <c r="B268" s="325">
        <v>45223.42827196759</v>
      </c>
      <c r="C268" s="325">
        <v>45223.430140671298</v>
      </c>
      <c r="D268" s="325">
        <v>45223</v>
      </c>
      <c r="E268" s="324" t="s">
        <v>3071</v>
      </c>
      <c r="F268" s="325">
        <v>45223</v>
      </c>
      <c r="G268" s="324" t="s">
        <v>472</v>
      </c>
      <c r="H268" s="324" t="s">
        <v>1602</v>
      </c>
      <c r="I268" s="324" t="s">
        <v>1602</v>
      </c>
      <c r="J268" s="324" t="s">
        <v>1602</v>
      </c>
      <c r="K268" s="324" t="s">
        <v>421</v>
      </c>
      <c r="L268" s="324" t="s">
        <v>465</v>
      </c>
      <c r="M268" s="324">
        <v>0</v>
      </c>
      <c r="N268" s="324">
        <v>0</v>
      </c>
      <c r="O268" s="324">
        <v>0</v>
      </c>
      <c r="P268" s="324">
        <v>0</v>
      </c>
      <c r="Q268" s="324">
        <v>0</v>
      </c>
      <c r="R268" s="324">
        <v>0</v>
      </c>
      <c r="S268" s="324">
        <v>0</v>
      </c>
      <c r="T268" s="324">
        <v>0</v>
      </c>
      <c r="U268" s="324">
        <v>0</v>
      </c>
      <c r="V268" s="324">
        <v>0</v>
      </c>
      <c r="W268" s="324">
        <v>0</v>
      </c>
      <c r="X268" s="324">
        <v>0</v>
      </c>
      <c r="Y268" s="324">
        <v>0</v>
      </c>
      <c r="Z268" s="324">
        <v>1</v>
      </c>
      <c r="AA268" s="324">
        <v>0</v>
      </c>
      <c r="AB268" s="324">
        <v>0</v>
      </c>
      <c r="AC268" s="324">
        <v>0</v>
      </c>
      <c r="AD268" s="324">
        <v>0</v>
      </c>
      <c r="AE268" s="324">
        <v>0</v>
      </c>
      <c r="AF268" s="324">
        <v>0</v>
      </c>
      <c r="AG268" s="324">
        <v>0</v>
      </c>
      <c r="AH268" s="324">
        <v>0</v>
      </c>
      <c r="AI268" s="324">
        <v>0</v>
      </c>
      <c r="UQ268" s="324" t="s">
        <v>440</v>
      </c>
      <c r="UR268" s="324">
        <v>1000</v>
      </c>
      <c r="US268" s="324">
        <v>1100</v>
      </c>
      <c r="UT268" s="324">
        <v>220</v>
      </c>
      <c r="UZ268" s="324" t="s">
        <v>425</v>
      </c>
      <c r="VA268" s="324" t="s">
        <v>426</v>
      </c>
      <c r="VC268" s="324" t="s">
        <v>413</v>
      </c>
      <c r="VD268" s="324" t="s">
        <v>3099</v>
      </c>
      <c r="VE268" s="324">
        <v>0</v>
      </c>
      <c r="VF268" s="324">
        <v>1</v>
      </c>
      <c r="VG268" s="324">
        <v>0</v>
      </c>
      <c r="VH268" s="324">
        <v>1</v>
      </c>
      <c r="VI268" s="324">
        <v>0</v>
      </c>
      <c r="VJ268" s="324">
        <v>1</v>
      </c>
      <c r="VK268" s="324">
        <v>0</v>
      </c>
      <c r="VL268" s="324">
        <v>0</v>
      </c>
      <c r="VM268" s="324">
        <v>0</v>
      </c>
      <c r="VN268" s="324">
        <v>0</v>
      </c>
      <c r="VO268" s="324">
        <v>0</v>
      </c>
      <c r="VP268" s="324">
        <v>0</v>
      </c>
      <c r="VQ268" s="324">
        <v>0</v>
      </c>
      <c r="VR268" s="324">
        <v>0</v>
      </c>
      <c r="VS268" s="324">
        <v>0</v>
      </c>
      <c r="AIE268" s="324" t="s">
        <v>3082</v>
      </c>
      <c r="AIF268" s="324">
        <v>496610971</v>
      </c>
      <c r="AIG268" s="325">
        <v>45225.464444444442</v>
      </c>
      <c r="AIJ268" s="324" t="s">
        <v>2528</v>
      </c>
      <c r="AIL268" s="324" t="s">
        <v>2529</v>
      </c>
      <c r="AIN268" s="324">
        <v>269</v>
      </c>
    </row>
    <row r="269" spans="1:924" x14ac:dyDescent="0.3">
      <c r="A269" s="324" t="s">
        <v>3100</v>
      </c>
      <c r="B269" s="325">
        <v>45223.430183125012</v>
      </c>
      <c r="C269" s="325">
        <v>45223.431582534722</v>
      </c>
      <c r="D269" s="325">
        <v>45223</v>
      </c>
      <c r="E269" s="324" t="s">
        <v>3071</v>
      </c>
      <c r="F269" s="325">
        <v>45223</v>
      </c>
      <c r="G269" s="324" t="s">
        <v>472</v>
      </c>
      <c r="H269" s="324" t="s">
        <v>1602</v>
      </c>
      <c r="I269" s="324" t="s">
        <v>1602</v>
      </c>
      <c r="J269" s="324" t="s">
        <v>1602</v>
      </c>
      <c r="K269" s="324" t="s">
        <v>421</v>
      </c>
      <c r="L269" s="324" t="s">
        <v>465</v>
      </c>
      <c r="M269" s="324">
        <v>0</v>
      </c>
      <c r="N269" s="324">
        <v>0</v>
      </c>
      <c r="O269" s="324">
        <v>0</v>
      </c>
      <c r="P269" s="324">
        <v>0</v>
      </c>
      <c r="Q269" s="324">
        <v>0</v>
      </c>
      <c r="R269" s="324">
        <v>0</v>
      </c>
      <c r="S269" s="324">
        <v>0</v>
      </c>
      <c r="T269" s="324">
        <v>0</v>
      </c>
      <c r="U269" s="324">
        <v>0</v>
      </c>
      <c r="V269" s="324">
        <v>0</v>
      </c>
      <c r="W269" s="324">
        <v>0</v>
      </c>
      <c r="X269" s="324">
        <v>0</v>
      </c>
      <c r="Y269" s="324">
        <v>0</v>
      </c>
      <c r="Z269" s="324">
        <v>1</v>
      </c>
      <c r="AA269" s="324">
        <v>0</v>
      </c>
      <c r="AB269" s="324">
        <v>0</v>
      </c>
      <c r="AC269" s="324">
        <v>0</v>
      </c>
      <c r="AD269" s="324">
        <v>0</v>
      </c>
      <c r="AE269" s="324">
        <v>0</v>
      </c>
      <c r="AF269" s="324">
        <v>0</v>
      </c>
      <c r="AG269" s="324">
        <v>0</v>
      </c>
      <c r="AH269" s="324">
        <v>0</v>
      </c>
      <c r="AI269" s="324">
        <v>0</v>
      </c>
      <c r="UQ269" s="324" t="s">
        <v>440</v>
      </c>
      <c r="UR269" s="324">
        <v>1000</v>
      </c>
      <c r="US269" s="324">
        <v>1200</v>
      </c>
      <c r="UT269" s="324">
        <v>240</v>
      </c>
      <c r="UZ269" s="324" t="s">
        <v>425</v>
      </c>
      <c r="VA269" s="324" t="s">
        <v>426</v>
      </c>
      <c r="VC269" s="324" t="s">
        <v>413</v>
      </c>
      <c r="VD269" s="324" t="s">
        <v>3101</v>
      </c>
      <c r="VE269" s="324">
        <v>1</v>
      </c>
      <c r="VF269" s="324">
        <v>1</v>
      </c>
      <c r="VG269" s="324">
        <v>0</v>
      </c>
      <c r="VH269" s="324">
        <v>1</v>
      </c>
      <c r="VI269" s="324">
        <v>0</v>
      </c>
      <c r="VJ269" s="324">
        <v>1</v>
      </c>
      <c r="VK269" s="324">
        <v>0</v>
      </c>
      <c r="VL269" s="324">
        <v>0</v>
      </c>
      <c r="VM269" s="324">
        <v>0</v>
      </c>
      <c r="VN269" s="324">
        <v>0</v>
      </c>
      <c r="VO269" s="324">
        <v>0</v>
      </c>
      <c r="VP269" s="324">
        <v>0</v>
      </c>
      <c r="VQ269" s="324">
        <v>0</v>
      </c>
      <c r="VR269" s="324">
        <v>0</v>
      </c>
      <c r="VS269" s="324">
        <v>0</v>
      </c>
      <c r="AIE269" s="324" t="s">
        <v>3085</v>
      </c>
      <c r="AIF269" s="324">
        <v>496610987</v>
      </c>
      <c r="AIG269" s="325">
        <v>45225.464467592603</v>
      </c>
      <c r="AIJ269" s="324" t="s">
        <v>2528</v>
      </c>
      <c r="AIL269" s="324" t="s">
        <v>2529</v>
      </c>
      <c r="AIN269" s="324">
        <v>270</v>
      </c>
    </row>
    <row r="270" spans="1:924" x14ac:dyDescent="0.3">
      <c r="A270" s="324" t="s">
        <v>3102</v>
      </c>
      <c r="B270" s="325">
        <v>45223.431740891203</v>
      </c>
      <c r="C270" s="325">
        <v>45223.433231620373</v>
      </c>
      <c r="D270" s="325">
        <v>45223</v>
      </c>
      <c r="E270" s="324" t="s">
        <v>3071</v>
      </c>
      <c r="F270" s="325">
        <v>45223</v>
      </c>
      <c r="G270" s="324" t="s">
        <v>472</v>
      </c>
      <c r="H270" s="324" t="s">
        <v>1602</v>
      </c>
      <c r="I270" s="324" t="s">
        <v>1602</v>
      </c>
      <c r="J270" s="324" t="s">
        <v>1602</v>
      </c>
      <c r="K270" s="324" t="s">
        <v>421</v>
      </c>
      <c r="L270" s="324" t="s">
        <v>465</v>
      </c>
      <c r="M270" s="324">
        <v>0</v>
      </c>
      <c r="N270" s="324">
        <v>0</v>
      </c>
      <c r="O270" s="324">
        <v>0</v>
      </c>
      <c r="P270" s="324">
        <v>0</v>
      </c>
      <c r="Q270" s="324">
        <v>0</v>
      </c>
      <c r="R270" s="324">
        <v>0</v>
      </c>
      <c r="S270" s="324">
        <v>0</v>
      </c>
      <c r="T270" s="324">
        <v>0</v>
      </c>
      <c r="U270" s="324">
        <v>0</v>
      </c>
      <c r="V270" s="324">
        <v>0</v>
      </c>
      <c r="W270" s="324">
        <v>0</v>
      </c>
      <c r="X270" s="324">
        <v>0</v>
      </c>
      <c r="Y270" s="324">
        <v>0</v>
      </c>
      <c r="Z270" s="324">
        <v>1</v>
      </c>
      <c r="AA270" s="324">
        <v>0</v>
      </c>
      <c r="AB270" s="324">
        <v>0</v>
      </c>
      <c r="AC270" s="324">
        <v>0</v>
      </c>
      <c r="AD270" s="324">
        <v>0</v>
      </c>
      <c r="AE270" s="324">
        <v>0</v>
      </c>
      <c r="AF270" s="324">
        <v>0</v>
      </c>
      <c r="AG270" s="324">
        <v>0</v>
      </c>
      <c r="AH270" s="324">
        <v>0</v>
      </c>
      <c r="AI270" s="324">
        <v>0</v>
      </c>
      <c r="UQ270" s="324" t="s">
        <v>440</v>
      </c>
      <c r="UR270" s="324">
        <v>1000</v>
      </c>
      <c r="US270" s="324">
        <v>1100</v>
      </c>
      <c r="UT270" s="324">
        <v>220</v>
      </c>
      <c r="UZ270" s="324" t="s">
        <v>425</v>
      </c>
      <c r="VA270" s="324" t="s">
        <v>426</v>
      </c>
      <c r="VC270" s="324" t="s">
        <v>413</v>
      </c>
      <c r="VD270" s="324" t="s">
        <v>3023</v>
      </c>
      <c r="VE270" s="324">
        <v>0</v>
      </c>
      <c r="VF270" s="324">
        <v>1</v>
      </c>
      <c r="VG270" s="324">
        <v>0</v>
      </c>
      <c r="VH270" s="324">
        <v>1</v>
      </c>
      <c r="VI270" s="324">
        <v>0</v>
      </c>
      <c r="VJ270" s="324">
        <v>0</v>
      </c>
      <c r="VK270" s="324">
        <v>0</v>
      </c>
      <c r="VL270" s="324">
        <v>0</v>
      </c>
      <c r="VM270" s="324">
        <v>0</v>
      </c>
      <c r="VN270" s="324">
        <v>0</v>
      </c>
      <c r="VO270" s="324">
        <v>0</v>
      </c>
      <c r="VP270" s="324">
        <v>0</v>
      </c>
      <c r="VQ270" s="324">
        <v>0</v>
      </c>
      <c r="VR270" s="324">
        <v>0</v>
      </c>
      <c r="VS270" s="324">
        <v>0</v>
      </c>
      <c r="AIE270" s="324" t="s">
        <v>3082</v>
      </c>
      <c r="AIF270" s="324">
        <v>496611008</v>
      </c>
      <c r="AIG270" s="325">
        <v>45225.464490740742</v>
      </c>
      <c r="AIJ270" s="324" t="s">
        <v>2528</v>
      </c>
      <c r="AIL270" s="324" t="s">
        <v>2529</v>
      </c>
      <c r="AIN270" s="324">
        <v>271</v>
      </c>
    </row>
    <row r="271" spans="1:924" x14ac:dyDescent="0.3">
      <c r="A271" s="324" t="s">
        <v>3103</v>
      </c>
      <c r="B271" s="325">
        <v>45223.433432812497</v>
      </c>
      <c r="C271" s="325">
        <v>45223.434526979167</v>
      </c>
      <c r="D271" s="325">
        <v>45223</v>
      </c>
      <c r="E271" s="324" t="s">
        <v>3071</v>
      </c>
      <c r="F271" s="325">
        <v>45223</v>
      </c>
      <c r="G271" s="324" t="s">
        <v>472</v>
      </c>
      <c r="H271" s="324" t="s">
        <v>1602</v>
      </c>
      <c r="I271" s="324" t="s">
        <v>1602</v>
      </c>
      <c r="J271" s="324" t="s">
        <v>1602</v>
      </c>
      <c r="K271" s="324" t="s">
        <v>421</v>
      </c>
      <c r="L271" s="324" t="s">
        <v>465</v>
      </c>
      <c r="M271" s="324">
        <v>0</v>
      </c>
      <c r="N271" s="324">
        <v>0</v>
      </c>
      <c r="O271" s="324">
        <v>0</v>
      </c>
      <c r="P271" s="324">
        <v>0</v>
      </c>
      <c r="Q271" s="324">
        <v>0</v>
      </c>
      <c r="R271" s="324">
        <v>0</v>
      </c>
      <c r="S271" s="324">
        <v>0</v>
      </c>
      <c r="T271" s="324">
        <v>0</v>
      </c>
      <c r="U271" s="324">
        <v>0</v>
      </c>
      <c r="V271" s="324">
        <v>0</v>
      </c>
      <c r="W271" s="324">
        <v>0</v>
      </c>
      <c r="X271" s="324">
        <v>0</v>
      </c>
      <c r="Y271" s="324">
        <v>0</v>
      </c>
      <c r="Z271" s="324">
        <v>1</v>
      </c>
      <c r="AA271" s="324">
        <v>0</v>
      </c>
      <c r="AB271" s="324">
        <v>0</v>
      </c>
      <c r="AC271" s="324">
        <v>0</v>
      </c>
      <c r="AD271" s="324">
        <v>0</v>
      </c>
      <c r="AE271" s="324">
        <v>0</v>
      </c>
      <c r="AF271" s="324">
        <v>0</v>
      </c>
      <c r="AG271" s="324">
        <v>0</v>
      </c>
      <c r="AH271" s="324">
        <v>0</v>
      </c>
      <c r="AI271" s="324">
        <v>0</v>
      </c>
      <c r="UQ271" s="324" t="s">
        <v>440</v>
      </c>
      <c r="UR271" s="324">
        <v>1000</v>
      </c>
      <c r="US271" s="324">
        <v>1250</v>
      </c>
      <c r="UT271" s="324">
        <v>250</v>
      </c>
      <c r="UZ271" s="324" t="s">
        <v>425</v>
      </c>
      <c r="VA271" s="324" t="s">
        <v>426</v>
      </c>
      <c r="VC271" s="324" t="s">
        <v>413</v>
      </c>
      <c r="VD271" s="324" t="s">
        <v>3087</v>
      </c>
      <c r="VE271" s="324">
        <v>1</v>
      </c>
      <c r="VF271" s="324">
        <v>1</v>
      </c>
      <c r="VG271" s="324">
        <v>0</v>
      </c>
      <c r="VH271" s="324">
        <v>1</v>
      </c>
      <c r="VI271" s="324">
        <v>0</v>
      </c>
      <c r="VJ271" s="324">
        <v>1</v>
      </c>
      <c r="VK271" s="324">
        <v>0</v>
      </c>
      <c r="VL271" s="324">
        <v>0</v>
      </c>
      <c r="VM271" s="324">
        <v>0</v>
      </c>
      <c r="VN271" s="324">
        <v>0</v>
      </c>
      <c r="VO271" s="324">
        <v>0</v>
      </c>
      <c r="VP271" s="324">
        <v>0</v>
      </c>
      <c r="VQ271" s="324">
        <v>0</v>
      </c>
      <c r="VR271" s="324">
        <v>0</v>
      </c>
      <c r="VS271" s="324">
        <v>0</v>
      </c>
      <c r="AIE271" s="324" t="s">
        <v>3093</v>
      </c>
      <c r="AIF271" s="324">
        <v>496611036</v>
      </c>
      <c r="AIG271" s="325">
        <v>45225.464537037042</v>
      </c>
      <c r="AIJ271" s="324" t="s">
        <v>2528</v>
      </c>
      <c r="AIL271" s="324" t="s">
        <v>2529</v>
      </c>
      <c r="AIN271" s="324">
        <v>272</v>
      </c>
    </row>
    <row r="272" spans="1:924" x14ac:dyDescent="0.3">
      <c r="A272" s="324" t="s">
        <v>3104</v>
      </c>
      <c r="B272" s="325">
        <v>45223.435225578709</v>
      </c>
      <c r="C272" s="325">
        <v>45223.437315243063</v>
      </c>
      <c r="D272" s="325">
        <v>45223</v>
      </c>
      <c r="E272" s="324" t="s">
        <v>3071</v>
      </c>
      <c r="F272" s="325">
        <v>45223</v>
      </c>
      <c r="G272" s="324" t="s">
        <v>472</v>
      </c>
      <c r="H272" s="324" t="s">
        <v>1602</v>
      </c>
      <c r="I272" s="324" t="s">
        <v>1602</v>
      </c>
      <c r="J272" s="324" t="s">
        <v>1602</v>
      </c>
      <c r="K272" s="324" t="s">
        <v>421</v>
      </c>
      <c r="L272" s="324" t="s">
        <v>466</v>
      </c>
      <c r="M272" s="324">
        <v>0</v>
      </c>
      <c r="N272" s="324">
        <v>0</v>
      </c>
      <c r="O272" s="324">
        <v>0</v>
      </c>
      <c r="P272" s="324">
        <v>0</v>
      </c>
      <c r="Q272" s="324">
        <v>0</v>
      </c>
      <c r="R272" s="324">
        <v>0</v>
      </c>
      <c r="S272" s="324">
        <v>0</v>
      </c>
      <c r="T272" s="324">
        <v>0</v>
      </c>
      <c r="U272" s="324">
        <v>0</v>
      </c>
      <c r="V272" s="324">
        <v>0</v>
      </c>
      <c r="W272" s="324">
        <v>0</v>
      </c>
      <c r="X272" s="324">
        <v>0</v>
      </c>
      <c r="Y272" s="324">
        <v>0</v>
      </c>
      <c r="Z272" s="324">
        <v>0</v>
      </c>
      <c r="AA272" s="324">
        <v>0</v>
      </c>
      <c r="AB272" s="324">
        <v>0</v>
      </c>
      <c r="AC272" s="324">
        <v>0</v>
      </c>
      <c r="AD272" s="324">
        <v>1</v>
      </c>
      <c r="AE272" s="324">
        <v>0</v>
      </c>
      <c r="AF272" s="324">
        <v>0</v>
      </c>
      <c r="AG272" s="324">
        <v>0</v>
      </c>
      <c r="AH272" s="324">
        <v>0</v>
      </c>
      <c r="AI272" s="324">
        <v>0</v>
      </c>
      <c r="XI272" s="324" t="s">
        <v>413</v>
      </c>
      <c r="XK272" s="324">
        <v>300</v>
      </c>
      <c r="XL272" s="324">
        <v>300</v>
      </c>
      <c r="XR272" s="324" t="s">
        <v>425</v>
      </c>
      <c r="XS272" s="324" t="s">
        <v>426</v>
      </c>
      <c r="XU272" s="324" t="s">
        <v>413</v>
      </c>
      <c r="XV272" s="324" t="s">
        <v>3105</v>
      </c>
      <c r="XW272" s="324">
        <v>1</v>
      </c>
      <c r="XX272" s="324">
        <v>1</v>
      </c>
      <c r="XY272" s="324">
        <v>0</v>
      </c>
      <c r="XZ272" s="324">
        <v>1</v>
      </c>
      <c r="YA272" s="324">
        <v>0</v>
      </c>
      <c r="YB272" s="324">
        <v>1</v>
      </c>
      <c r="YC272" s="324">
        <v>0</v>
      </c>
      <c r="YD272" s="324">
        <v>1</v>
      </c>
      <c r="YE272" s="324">
        <v>1</v>
      </c>
      <c r="YF272" s="324">
        <v>0</v>
      </c>
      <c r="YG272" s="324">
        <v>0</v>
      </c>
      <c r="YH272" s="324">
        <v>0</v>
      </c>
      <c r="YI272" s="324">
        <v>0</v>
      </c>
      <c r="YJ272" s="324">
        <v>0</v>
      </c>
      <c r="YK272" s="324">
        <v>0</v>
      </c>
      <c r="AIE272" s="324" t="s">
        <v>3106</v>
      </c>
      <c r="AIF272" s="324">
        <v>496611059</v>
      </c>
      <c r="AIG272" s="325">
        <v>45225.464571759258</v>
      </c>
      <c r="AIJ272" s="324" t="s">
        <v>2528</v>
      </c>
      <c r="AIL272" s="324" t="s">
        <v>2529</v>
      </c>
      <c r="AIN272" s="324">
        <v>273</v>
      </c>
    </row>
    <row r="273" spans="1:924" x14ac:dyDescent="0.3">
      <c r="A273" s="324" t="s">
        <v>3107</v>
      </c>
      <c r="B273" s="325">
        <v>45223.437360138887</v>
      </c>
      <c r="C273" s="325">
        <v>45223.438751388887</v>
      </c>
      <c r="D273" s="325">
        <v>45223</v>
      </c>
      <c r="E273" s="324" t="s">
        <v>3071</v>
      </c>
      <c r="F273" s="325">
        <v>45223</v>
      </c>
      <c r="G273" s="324" t="s">
        <v>472</v>
      </c>
      <c r="H273" s="324" t="s">
        <v>1602</v>
      </c>
      <c r="I273" s="324" t="s">
        <v>1602</v>
      </c>
      <c r="J273" s="324" t="s">
        <v>1602</v>
      </c>
      <c r="K273" s="324" t="s">
        <v>421</v>
      </c>
      <c r="L273" s="324" t="s">
        <v>466</v>
      </c>
      <c r="M273" s="324">
        <v>0</v>
      </c>
      <c r="N273" s="324">
        <v>0</v>
      </c>
      <c r="O273" s="324">
        <v>0</v>
      </c>
      <c r="P273" s="324">
        <v>0</v>
      </c>
      <c r="Q273" s="324">
        <v>0</v>
      </c>
      <c r="R273" s="324">
        <v>0</v>
      </c>
      <c r="S273" s="324">
        <v>0</v>
      </c>
      <c r="T273" s="324">
        <v>0</v>
      </c>
      <c r="U273" s="324">
        <v>0</v>
      </c>
      <c r="V273" s="324">
        <v>0</v>
      </c>
      <c r="W273" s="324">
        <v>0</v>
      </c>
      <c r="X273" s="324">
        <v>0</v>
      </c>
      <c r="Y273" s="324">
        <v>0</v>
      </c>
      <c r="Z273" s="324">
        <v>0</v>
      </c>
      <c r="AA273" s="324">
        <v>0</v>
      </c>
      <c r="AB273" s="324">
        <v>0</v>
      </c>
      <c r="AC273" s="324">
        <v>0</v>
      </c>
      <c r="AD273" s="324">
        <v>1</v>
      </c>
      <c r="AE273" s="324">
        <v>0</v>
      </c>
      <c r="AF273" s="324">
        <v>0</v>
      </c>
      <c r="AG273" s="324">
        <v>0</v>
      </c>
      <c r="AH273" s="324">
        <v>0</v>
      </c>
      <c r="AI273" s="324">
        <v>0</v>
      </c>
      <c r="XI273" s="324" t="s">
        <v>413</v>
      </c>
      <c r="XK273" s="324">
        <v>250</v>
      </c>
      <c r="XL273" s="324">
        <v>250</v>
      </c>
      <c r="XR273" s="324" t="s">
        <v>425</v>
      </c>
      <c r="XS273" s="324" t="s">
        <v>426</v>
      </c>
      <c r="XU273" s="324" t="s">
        <v>413</v>
      </c>
      <c r="XV273" s="324" t="s">
        <v>3023</v>
      </c>
      <c r="XW273" s="324">
        <v>0</v>
      </c>
      <c r="XX273" s="324">
        <v>1</v>
      </c>
      <c r="XY273" s="324">
        <v>0</v>
      </c>
      <c r="XZ273" s="324">
        <v>1</v>
      </c>
      <c r="YA273" s="324">
        <v>0</v>
      </c>
      <c r="YB273" s="324">
        <v>0</v>
      </c>
      <c r="YC273" s="324">
        <v>0</v>
      </c>
      <c r="YD273" s="324">
        <v>0</v>
      </c>
      <c r="YE273" s="324">
        <v>0</v>
      </c>
      <c r="YF273" s="324">
        <v>0</v>
      </c>
      <c r="YG273" s="324">
        <v>0</v>
      </c>
      <c r="YH273" s="324">
        <v>0</v>
      </c>
      <c r="YI273" s="324">
        <v>0</v>
      </c>
      <c r="YJ273" s="324">
        <v>0</v>
      </c>
      <c r="YK273" s="324">
        <v>0</v>
      </c>
      <c r="AIE273" s="324" t="s">
        <v>3108</v>
      </c>
      <c r="AIF273" s="324">
        <v>496611106</v>
      </c>
      <c r="AIG273" s="325">
        <v>45225.464641203696</v>
      </c>
      <c r="AIJ273" s="324" t="s">
        <v>2528</v>
      </c>
      <c r="AIL273" s="324" t="s">
        <v>2529</v>
      </c>
      <c r="AIN273" s="324">
        <v>274</v>
      </c>
    </row>
    <row r="274" spans="1:924" x14ac:dyDescent="0.3">
      <c r="A274" s="324" t="s">
        <v>3109</v>
      </c>
      <c r="B274" s="325">
        <v>45223.438827662038</v>
      </c>
      <c r="C274" s="325">
        <v>45223.440534386573</v>
      </c>
      <c r="D274" s="325">
        <v>45223</v>
      </c>
      <c r="E274" s="324" t="s">
        <v>3071</v>
      </c>
      <c r="F274" s="325">
        <v>45223</v>
      </c>
      <c r="G274" s="324" t="s">
        <v>472</v>
      </c>
      <c r="H274" s="324" t="s">
        <v>1602</v>
      </c>
      <c r="I274" s="324" t="s">
        <v>1602</v>
      </c>
      <c r="J274" s="324" t="s">
        <v>1602</v>
      </c>
      <c r="K274" s="324" t="s">
        <v>421</v>
      </c>
      <c r="L274" s="324" t="s">
        <v>466</v>
      </c>
      <c r="M274" s="324">
        <v>0</v>
      </c>
      <c r="N274" s="324">
        <v>0</v>
      </c>
      <c r="O274" s="324">
        <v>0</v>
      </c>
      <c r="P274" s="324">
        <v>0</v>
      </c>
      <c r="Q274" s="324">
        <v>0</v>
      </c>
      <c r="R274" s="324">
        <v>0</v>
      </c>
      <c r="S274" s="324">
        <v>0</v>
      </c>
      <c r="T274" s="324">
        <v>0</v>
      </c>
      <c r="U274" s="324">
        <v>0</v>
      </c>
      <c r="V274" s="324">
        <v>0</v>
      </c>
      <c r="W274" s="324">
        <v>0</v>
      </c>
      <c r="X274" s="324">
        <v>0</v>
      </c>
      <c r="Y274" s="324">
        <v>0</v>
      </c>
      <c r="Z274" s="324">
        <v>0</v>
      </c>
      <c r="AA274" s="324">
        <v>0</v>
      </c>
      <c r="AB274" s="324">
        <v>0</v>
      </c>
      <c r="AC274" s="324">
        <v>0</v>
      </c>
      <c r="AD274" s="324">
        <v>1</v>
      </c>
      <c r="AE274" s="324">
        <v>0</v>
      </c>
      <c r="AF274" s="324">
        <v>0</v>
      </c>
      <c r="AG274" s="324">
        <v>0</v>
      </c>
      <c r="AH274" s="324">
        <v>0</v>
      </c>
      <c r="AI274" s="324">
        <v>0</v>
      </c>
      <c r="XI274" s="324" t="s">
        <v>413</v>
      </c>
      <c r="XK274" s="324">
        <v>250</v>
      </c>
      <c r="XL274" s="324">
        <v>250</v>
      </c>
      <c r="XR274" s="324" t="s">
        <v>425</v>
      </c>
      <c r="XS274" s="324" t="s">
        <v>426</v>
      </c>
      <c r="XU274" s="324" t="s">
        <v>413</v>
      </c>
      <c r="XV274" s="324" t="s">
        <v>3110</v>
      </c>
      <c r="XW274" s="324">
        <v>0</v>
      </c>
      <c r="XX274" s="324">
        <v>1</v>
      </c>
      <c r="XY274" s="324">
        <v>0</v>
      </c>
      <c r="XZ274" s="324">
        <v>1</v>
      </c>
      <c r="YA274" s="324">
        <v>0</v>
      </c>
      <c r="YB274" s="324">
        <v>1</v>
      </c>
      <c r="YC274" s="324">
        <v>0</v>
      </c>
      <c r="YD274" s="324">
        <v>0</v>
      </c>
      <c r="YE274" s="324">
        <v>0</v>
      </c>
      <c r="YF274" s="324">
        <v>0</v>
      </c>
      <c r="YG274" s="324">
        <v>0</v>
      </c>
      <c r="YH274" s="324">
        <v>0</v>
      </c>
      <c r="YI274" s="324">
        <v>0</v>
      </c>
      <c r="YJ274" s="324">
        <v>0</v>
      </c>
      <c r="YK274" s="324">
        <v>0</v>
      </c>
      <c r="AIE274" s="324" t="s">
        <v>3111</v>
      </c>
      <c r="AIF274" s="324">
        <v>496611164</v>
      </c>
      <c r="AIG274" s="325">
        <v>45225.464722222227</v>
      </c>
      <c r="AIJ274" s="324" t="s">
        <v>2528</v>
      </c>
      <c r="AIL274" s="324" t="s">
        <v>2529</v>
      </c>
      <c r="AIN274" s="324">
        <v>275</v>
      </c>
    </row>
    <row r="275" spans="1:924" x14ac:dyDescent="0.3">
      <c r="A275" s="324" t="s">
        <v>3112</v>
      </c>
      <c r="B275" s="325">
        <v>45223.440593402782</v>
      </c>
      <c r="C275" s="325">
        <v>45223.442228912041</v>
      </c>
      <c r="D275" s="325">
        <v>45223</v>
      </c>
      <c r="E275" s="324" t="s">
        <v>3071</v>
      </c>
      <c r="F275" s="325">
        <v>45223</v>
      </c>
      <c r="G275" s="324" t="s">
        <v>472</v>
      </c>
      <c r="H275" s="324" t="s">
        <v>1602</v>
      </c>
      <c r="I275" s="324" t="s">
        <v>1602</v>
      </c>
      <c r="J275" s="324" t="s">
        <v>1602</v>
      </c>
      <c r="K275" s="324" t="s">
        <v>421</v>
      </c>
      <c r="L275" s="324" t="s">
        <v>466</v>
      </c>
      <c r="M275" s="324">
        <v>0</v>
      </c>
      <c r="N275" s="324">
        <v>0</v>
      </c>
      <c r="O275" s="324">
        <v>0</v>
      </c>
      <c r="P275" s="324">
        <v>0</v>
      </c>
      <c r="Q275" s="324">
        <v>0</v>
      </c>
      <c r="R275" s="324">
        <v>0</v>
      </c>
      <c r="S275" s="324">
        <v>0</v>
      </c>
      <c r="T275" s="324">
        <v>0</v>
      </c>
      <c r="U275" s="324">
        <v>0</v>
      </c>
      <c r="V275" s="324">
        <v>0</v>
      </c>
      <c r="W275" s="324">
        <v>0</v>
      </c>
      <c r="X275" s="324">
        <v>0</v>
      </c>
      <c r="Y275" s="324">
        <v>0</v>
      </c>
      <c r="Z275" s="324">
        <v>0</v>
      </c>
      <c r="AA275" s="324">
        <v>0</v>
      </c>
      <c r="AB275" s="324">
        <v>0</v>
      </c>
      <c r="AC275" s="324">
        <v>0</v>
      </c>
      <c r="AD275" s="324">
        <v>1</v>
      </c>
      <c r="AE275" s="324">
        <v>0</v>
      </c>
      <c r="AF275" s="324">
        <v>0</v>
      </c>
      <c r="AG275" s="324">
        <v>0</v>
      </c>
      <c r="AH275" s="324">
        <v>0</v>
      </c>
      <c r="AI275" s="324">
        <v>0</v>
      </c>
      <c r="XI275" s="324" t="s">
        <v>413</v>
      </c>
      <c r="XK275" s="324">
        <v>250</v>
      </c>
      <c r="XL275" s="324">
        <v>250</v>
      </c>
      <c r="XR275" s="324" t="s">
        <v>425</v>
      </c>
      <c r="XS275" s="324" t="s">
        <v>426</v>
      </c>
      <c r="XU275" s="324" t="s">
        <v>413</v>
      </c>
      <c r="XV275" s="324" t="s">
        <v>3081</v>
      </c>
      <c r="XW275" s="324">
        <v>1</v>
      </c>
      <c r="XX275" s="324">
        <v>1</v>
      </c>
      <c r="XY275" s="324">
        <v>0</v>
      </c>
      <c r="XZ275" s="324">
        <v>1</v>
      </c>
      <c r="YA275" s="324">
        <v>0</v>
      </c>
      <c r="YB275" s="324">
        <v>1</v>
      </c>
      <c r="YC275" s="324">
        <v>0</v>
      </c>
      <c r="YD275" s="324">
        <v>0</v>
      </c>
      <c r="YE275" s="324">
        <v>0</v>
      </c>
      <c r="YF275" s="324">
        <v>0</v>
      </c>
      <c r="YG275" s="324">
        <v>0</v>
      </c>
      <c r="YH275" s="324">
        <v>0</v>
      </c>
      <c r="YI275" s="324">
        <v>0</v>
      </c>
      <c r="YJ275" s="324">
        <v>0</v>
      </c>
      <c r="YK275" s="324">
        <v>0</v>
      </c>
      <c r="AIE275" s="324" t="s">
        <v>3113</v>
      </c>
      <c r="AIF275" s="324">
        <v>496611184</v>
      </c>
      <c r="AIG275" s="325">
        <v>45225.464745370373</v>
      </c>
      <c r="AIJ275" s="324" t="s">
        <v>2528</v>
      </c>
      <c r="AIL275" s="324" t="s">
        <v>2529</v>
      </c>
      <c r="AIN275" s="324">
        <v>276</v>
      </c>
    </row>
    <row r="276" spans="1:924" x14ac:dyDescent="0.3">
      <c r="A276" s="324" t="s">
        <v>3114</v>
      </c>
      <c r="B276" s="325">
        <v>45223.442312627318</v>
      </c>
      <c r="C276" s="325">
        <v>45223.444679756947</v>
      </c>
      <c r="D276" s="325">
        <v>45223</v>
      </c>
      <c r="E276" s="324" t="s">
        <v>3071</v>
      </c>
      <c r="F276" s="325">
        <v>45223</v>
      </c>
      <c r="G276" s="324" t="s">
        <v>472</v>
      </c>
      <c r="H276" s="324" t="s">
        <v>1602</v>
      </c>
      <c r="I276" s="324" t="s">
        <v>1602</v>
      </c>
      <c r="J276" s="324" t="s">
        <v>1602</v>
      </c>
      <c r="K276" s="324" t="s">
        <v>421</v>
      </c>
      <c r="L276" s="324" t="s">
        <v>466</v>
      </c>
      <c r="M276" s="324">
        <v>0</v>
      </c>
      <c r="N276" s="324">
        <v>0</v>
      </c>
      <c r="O276" s="324">
        <v>0</v>
      </c>
      <c r="P276" s="324">
        <v>0</v>
      </c>
      <c r="Q276" s="324">
        <v>0</v>
      </c>
      <c r="R276" s="324">
        <v>0</v>
      </c>
      <c r="S276" s="324">
        <v>0</v>
      </c>
      <c r="T276" s="324">
        <v>0</v>
      </c>
      <c r="U276" s="324">
        <v>0</v>
      </c>
      <c r="V276" s="324">
        <v>0</v>
      </c>
      <c r="W276" s="324">
        <v>0</v>
      </c>
      <c r="X276" s="324">
        <v>0</v>
      </c>
      <c r="Y276" s="324">
        <v>0</v>
      </c>
      <c r="Z276" s="324">
        <v>0</v>
      </c>
      <c r="AA276" s="324">
        <v>0</v>
      </c>
      <c r="AB276" s="324">
        <v>0</v>
      </c>
      <c r="AC276" s="324">
        <v>0</v>
      </c>
      <c r="AD276" s="324">
        <v>1</v>
      </c>
      <c r="AE276" s="324">
        <v>0</v>
      </c>
      <c r="AF276" s="324">
        <v>0</v>
      </c>
      <c r="AG276" s="324">
        <v>0</v>
      </c>
      <c r="AH276" s="324">
        <v>0</v>
      </c>
      <c r="AI276" s="324">
        <v>0</v>
      </c>
      <c r="XI276" s="324" t="s">
        <v>413</v>
      </c>
      <c r="XK276" s="324">
        <v>300</v>
      </c>
      <c r="XL276" s="324">
        <v>300</v>
      </c>
      <c r="XR276" s="324" t="s">
        <v>425</v>
      </c>
      <c r="XS276" s="324" t="s">
        <v>426</v>
      </c>
      <c r="XU276" s="324" t="s">
        <v>413</v>
      </c>
      <c r="XV276" s="324" t="s">
        <v>3115</v>
      </c>
      <c r="XW276" s="324">
        <v>1</v>
      </c>
      <c r="XX276" s="324">
        <v>1</v>
      </c>
      <c r="XY276" s="324">
        <v>1</v>
      </c>
      <c r="XZ276" s="324">
        <v>1</v>
      </c>
      <c r="YA276" s="324">
        <v>0</v>
      </c>
      <c r="YB276" s="324">
        <v>1</v>
      </c>
      <c r="YC276" s="324">
        <v>0</v>
      </c>
      <c r="YD276" s="324">
        <v>0</v>
      </c>
      <c r="YE276" s="324">
        <v>0</v>
      </c>
      <c r="YF276" s="324">
        <v>0</v>
      </c>
      <c r="YG276" s="324">
        <v>0</v>
      </c>
      <c r="YH276" s="324">
        <v>0</v>
      </c>
      <c r="YI276" s="324">
        <v>0</v>
      </c>
      <c r="YJ276" s="324">
        <v>0</v>
      </c>
      <c r="YK276" s="324">
        <v>0</v>
      </c>
      <c r="YL276" s="324" t="s">
        <v>3116</v>
      </c>
      <c r="AIE276" s="324" t="s">
        <v>3093</v>
      </c>
      <c r="AIF276" s="324">
        <v>496611213</v>
      </c>
      <c r="AIG276" s="325">
        <v>45225.464780092589</v>
      </c>
      <c r="AIJ276" s="324" t="s">
        <v>2528</v>
      </c>
      <c r="AIL276" s="324" t="s">
        <v>2529</v>
      </c>
      <c r="AIN276" s="324">
        <v>277</v>
      </c>
    </row>
    <row r="277" spans="1:924" x14ac:dyDescent="0.3">
      <c r="A277" s="324" t="s">
        <v>3117</v>
      </c>
      <c r="B277" s="325">
        <v>45223.464344664353</v>
      </c>
      <c r="C277" s="325">
        <v>45223.467099513888</v>
      </c>
      <c r="D277" s="325">
        <v>45223</v>
      </c>
      <c r="E277" s="324" t="s">
        <v>3071</v>
      </c>
      <c r="F277" s="325">
        <v>45223</v>
      </c>
      <c r="G277" s="324" t="s">
        <v>472</v>
      </c>
      <c r="H277" s="324" t="s">
        <v>1602</v>
      </c>
      <c r="I277" s="324" t="s">
        <v>1602</v>
      </c>
      <c r="J277" s="324" t="s">
        <v>1602</v>
      </c>
      <c r="K277" s="324" t="s">
        <v>421</v>
      </c>
      <c r="L277" s="324" t="s">
        <v>456</v>
      </c>
      <c r="M277" s="324">
        <v>0</v>
      </c>
      <c r="N277" s="324">
        <v>0</v>
      </c>
      <c r="O277" s="324">
        <v>0</v>
      </c>
      <c r="P277" s="324">
        <v>0</v>
      </c>
      <c r="Q277" s="324">
        <v>0</v>
      </c>
      <c r="R277" s="324">
        <v>0</v>
      </c>
      <c r="S277" s="324">
        <v>0</v>
      </c>
      <c r="T277" s="324">
        <v>0</v>
      </c>
      <c r="U277" s="324">
        <v>0</v>
      </c>
      <c r="V277" s="324">
        <v>0</v>
      </c>
      <c r="W277" s="324">
        <v>0</v>
      </c>
      <c r="X277" s="324">
        <v>0</v>
      </c>
      <c r="Y277" s="324">
        <v>0</v>
      </c>
      <c r="Z277" s="324">
        <v>0</v>
      </c>
      <c r="AA277" s="324">
        <v>0</v>
      </c>
      <c r="AB277" s="324">
        <v>0</v>
      </c>
      <c r="AC277" s="324">
        <v>0</v>
      </c>
      <c r="AD277" s="324">
        <v>0</v>
      </c>
      <c r="AE277" s="324">
        <v>0</v>
      </c>
      <c r="AF277" s="324">
        <v>1</v>
      </c>
      <c r="AG277" s="324">
        <v>0</v>
      </c>
      <c r="AH277" s="324">
        <v>0</v>
      </c>
      <c r="AI277" s="324">
        <v>0</v>
      </c>
      <c r="AAA277" s="324" t="s">
        <v>413</v>
      </c>
      <c r="AAC277" s="324">
        <v>3000</v>
      </c>
      <c r="AAD277" s="324">
        <v>3000</v>
      </c>
      <c r="AAJ277" s="324" t="s">
        <v>422</v>
      </c>
      <c r="AAL277" s="324" t="s">
        <v>437</v>
      </c>
      <c r="AAM277" s="324" t="s">
        <v>413</v>
      </c>
      <c r="AAN277" s="324" t="s">
        <v>3118</v>
      </c>
      <c r="AAO277" s="324">
        <v>1</v>
      </c>
      <c r="AAP277" s="324">
        <v>0</v>
      </c>
      <c r="AAQ277" s="324">
        <v>1</v>
      </c>
      <c r="AAR277" s="324">
        <v>0</v>
      </c>
      <c r="AAS277" s="324">
        <v>0</v>
      </c>
      <c r="AAT277" s="324">
        <v>0</v>
      </c>
      <c r="AAU277" s="324">
        <v>0</v>
      </c>
      <c r="AAV277" s="324">
        <v>0</v>
      </c>
      <c r="AAW277" s="324">
        <v>0</v>
      </c>
      <c r="AAX277" s="324">
        <v>0</v>
      </c>
      <c r="AAY277" s="324">
        <v>0</v>
      </c>
      <c r="AAZ277" s="324">
        <v>0</v>
      </c>
      <c r="ABA277" s="324">
        <v>0</v>
      </c>
      <c r="ABB277" s="324">
        <v>0</v>
      </c>
      <c r="ABC277" s="324">
        <v>0</v>
      </c>
      <c r="ABD277" s="324" t="s">
        <v>3093</v>
      </c>
      <c r="AIE277" s="324" t="s">
        <v>3119</v>
      </c>
      <c r="AIF277" s="324">
        <v>496611225</v>
      </c>
      <c r="AIG277" s="325">
        <v>45225.464803240742</v>
      </c>
      <c r="AIJ277" s="324" t="s">
        <v>2528</v>
      </c>
      <c r="AIL277" s="324" t="s">
        <v>2529</v>
      </c>
      <c r="AIN277" s="324">
        <v>278</v>
      </c>
    </row>
    <row r="278" spans="1:924" x14ac:dyDescent="0.3">
      <c r="A278" s="324" t="s">
        <v>3120</v>
      </c>
      <c r="B278" s="325">
        <v>45223.467155775463</v>
      </c>
      <c r="C278" s="325">
        <v>45223.480907708326</v>
      </c>
      <c r="D278" s="325">
        <v>45223</v>
      </c>
      <c r="E278" s="324" t="s">
        <v>3071</v>
      </c>
      <c r="F278" s="325">
        <v>45223</v>
      </c>
      <c r="G278" s="324" t="s">
        <v>472</v>
      </c>
      <c r="H278" s="324" t="s">
        <v>1602</v>
      </c>
      <c r="I278" s="324" t="s">
        <v>1602</v>
      </c>
      <c r="J278" s="324" t="s">
        <v>1602</v>
      </c>
      <c r="K278" s="324" t="s">
        <v>421</v>
      </c>
      <c r="L278" s="324" t="s">
        <v>456</v>
      </c>
      <c r="M278" s="324">
        <v>0</v>
      </c>
      <c r="N278" s="324">
        <v>0</v>
      </c>
      <c r="O278" s="324">
        <v>0</v>
      </c>
      <c r="P278" s="324">
        <v>0</v>
      </c>
      <c r="Q278" s="324">
        <v>0</v>
      </c>
      <c r="R278" s="324">
        <v>0</v>
      </c>
      <c r="S278" s="324">
        <v>0</v>
      </c>
      <c r="T278" s="324">
        <v>0</v>
      </c>
      <c r="U278" s="324">
        <v>0</v>
      </c>
      <c r="V278" s="324">
        <v>0</v>
      </c>
      <c r="W278" s="324">
        <v>0</v>
      </c>
      <c r="X278" s="324">
        <v>0</v>
      </c>
      <c r="Y278" s="324">
        <v>0</v>
      </c>
      <c r="Z278" s="324">
        <v>0</v>
      </c>
      <c r="AA278" s="324">
        <v>0</v>
      </c>
      <c r="AB278" s="324">
        <v>0</v>
      </c>
      <c r="AC278" s="324">
        <v>0</v>
      </c>
      <c r="AD278" s="324">
        <v>0</v>
      </c>
      <c r="AE278" s="324">
        <v>0</v>
      </c>
      <c r="AF278" s="324">
        <v>1</v>
      </c>
      <c r="AG278" s="324">
        <v>0</v>
      </c>
      <c r="AH278" s="324">
        <v>0</v>
      </c>
      <c r="AI278" s="324">
        <v>0</v>
      </c>
      <c r="AAA278" s="324" t="s">
        <v>413</v>
      </c>
      <c r="AAC278" s="324">
        <v>2500</v>
      </c>
      <c r="AAD278" s="324">
        <v>2500</v>
      </c>
      <c r="AAJ278" s="324" t="s">
        <v>425</v>
      </c>
      <c r="AAK278" s="324" t="s">
        <v>426</v>
      </c>
      <c r="AAM278" s="324" t="s">
        <v>413</v>
      </c>
      <c r="AAN278" s="324" t="s">
        <v>3099</v>
      </c>
      <c r="AAO278" s="324">
        <v>0</v>
      </c>
      <c r="AAP278" s="324">
        <v>1</v>
      </c>
      <c r="AAQ278" s="324">
        <v>0</v>
      </c>
      <c r="AAR278" s="324">
        <v>1</v>
      </c>
      <c r="AAS278" s="324">
        <v>0</v>
      </c>
      <c r="AAT278" s="324">
        <v>1</v>
      </c>
      <c r="AAU278" s="324">
        <v>0</v>
      </c>
      <c r="AAV278" s="324">
        <v>0</v>
      </c>
      <c r="AAW278" s="324">
        <v>0</v>
      </c>
      <c r="AAX278" s="324">
        <v>0</v>
      </c>
      <c r="AAY278" s="324">
        <v>0</v>
      </c>
      <c r="AAZ278" s="324">
        <v>0</v>
      </c>
      <c r="ABA278" s="324">
        <v>0</v>
      </c>
      <c r="ABB278" s="324">
        <v>0</v>
      </c>
      <c r="ABC278" s="324">
        <v>0</v>
      </c>
      <c r="AIE278" s="324" t="s">
        <v>3108</v>
      </c>
      <c r="AIF278" s="324">
        <v>496611245</v>
      </c>
      <c r="AIG278" s="325">
        <v>45225.464837962973</v>
      </c>
      <c r="AIJ278" s="324" t="s">
        <v>2528</v>
      </c>
      <c r="AIL278" s="324" t="s">
        <v>2529</v>
      </c>
      <c r="AIN278" s="324">
        <v>279</v>
      </c>
    </row>
    <row r="279" spans="1:924" x14ac:dyDescent="0.3">
      <c r="A279" s="324" t="s">
        <v>3121</v>
      </c>
      <c r="B279" s="325">
        <v>45223.48098177083</v>
      </c>
      <c r="C279" s="325">
        <v>45223.483489664352</v>
      </c>
      <c r="D279" s="325">
        <v>45223</v>
      </c>
      <c r="E279" s="324" t="s">
        <v>3071</v>
      </c>
      <c r="F279" s="325">
        <v>45223</v>
      </c>
      <c r="G279" s="324" t="s">
        <v>472</v>
      </c>
      <c r="H279" s="324" t="s">
        <v>1602</v>
      </c>
      <c r="I279" s="324" t="s">
        <v>1602</v>
      </c>
      <c r="J279" s="324" t="s">
        <v>1602</v>
      </c>
      <c r="K279" s="324" t="s">
        <v>421</v>
      </c>
      <c r="L279" s="324" t="s">
        <v>456</v>
      </c>
      <c r="M279" s="324">
        <v>0</v>
      </c>
      <c r="N279" s="324">
        <v>0</v>
      </c>
      <c r="O279" s="324">
        <v>0</v>
      </c>
      <c r="P279" s="324">
        <v>0</v>
      </c>
      <c r="Q279" s="324">
        <v>0</v>
      </c>
      <c r="R279" s="324">
        <v>0</v>
      </c>
      <c r="S279" s="324">
        <v>0</v>
      </c>
      <c r="T279" s="324">
        <v>0</v>
      </c>
      <c r="U279" s="324">
        <v>0</v>
      </c>
      <c r="V279" s="324">
        <v>0</v>
      </c>
      <c r="W279" s="324">
        <v>0</v>
      </c>
      <c r="X279" s="324">
        <v>0</v>
      </c>
      <c r="Y279" s="324">
        <v>0</v>
      </c>
      <c r="Z279" s="324">
        <v>0</v>
      </c>
      <c r="AA279" s="324">
        <v>0</v>
      </c>
      <c r="AB279" s="324">
        <v>0</v>
      </c>
      <c r="AC279" s="324">
        <v>0</v>
      </c>
      <c r="AD279" s="324">
        <v>0</v>
      </c>
      <c r="AE279" s="324">
        <v>0</v>
      </c>
      <c r="AF279" s="324">
        <v>1</v>
      </c>
      <c r="AG279" s="324">
        <v>0</v>
      </c>
      <c r="AH279" s="324">
        <v>0</v>
      </c>
      <c r="AI279" s="324">
        <v>0</v>
      </c>
      <c r="AAA279" s="324" t="s">
        <v>413</v>
      </c>
      <c r="AAC279" s="324">
        <v>3500</v>
      </c>
      <c r="AAD279" s="324">
        <v>3500</v>
      </c>
      <c r="AAJ279" s="324" t="s">
        <v>425</v>
      </c>
      <c r="AAK279" s="324" t="s">
        <v>426</v>
      </c>
      <c r="AAM279" s="324" t="s">
        <v>413</v>
      </c>
      <c r="AAN279" s="324" t="s">
        <v>3122</v>
      </c>
      <c r="AAO279" s="324">
        <v>1</v>
      </c>
      <c r="AAP279" s="324">
        <v>1</v>
      </c>
      <c r="AAQ279" s="324">
        <v>1</v>
      </c>
      <c r="AAR279" s="324">
        <v>1</v>
      </c>
      <c r="AAS279" s="324">
        <v>0</v>
      </c>
      <c r="AAT279" s="324">
        <v>1</v>
      </c>
      <c r="AAU279" s="324">
        <v>0</v>
      </c>
      <c r="AAV279" s="324">
        <v>0</v>
      </c>
      <c r="AAW279" s="324">
        <v>0</v>
      </c>
      <c r="AAX279" s="324">
        <v>0</v>
      </c>
      <c r="AAY279" s="324">
        <v>0</v>
      </c>
      <c r="AAZ279" s="324">
        <v>0</v>
      </c>
      <c r="ABA279" s="324">
        <v>0</v>
      </c>
      <c r="ABB279" s="324">
        <v>0</v>
      </c>
      <c r="ABC279" s="324">
        <v>0</v>
      </c>
      <c r="ABD279" s="324" t="s">
        <v>3123</v>
      </c>
      <c r="AIE279" s="324" t="s">
        <v>3124</v>
      </c>
      <c r="AIF279" s="324">
        <v>496611264</v>
      </c>
      <c r="AIG279" s="325">
        <v>45225.464872685188</v>
      </c>
      <c r="AIJ279" s="324" t="s">
        <v>2528</v>
      </c>
      <c r="AIL279" s="324" t="s">
        <v>2529</v>
      </c>
      <c r="AIN279" s="324">
        <v>280</v>
      </c>
    </row>
    <row r="280" spans="1:924" x14ac:dyDescent="0.3">
      <c r="A280" s="324" t="s">
        <v>3125</v>
      </c>
      <c r="B280" s="325">
        <v>45223.483531458332</v>
      </c>
      <c r="C280" s="325">
        <v>45223.48584248843</v>
      </c>
      <c r="D280" s="325">
        <v>45223</v>
      </c>
      <c r="E280" s="324" t="s">
        <v>3071</v>
      </c>
      <c r="F280" s="325">
        <v>45223</v>
      </c>
      <c r="G280" s="324" t="s">
        <v>472</v>
      </c>
      <c r="H280" s="324" t="s">
        <v>1602</v>
      </c>
      <c r="I280" s="324" t="s">
        <v>1602</v>
      </c>
      <c r="J280" s="324" t="s">
        <v>1602</v>
      </c>
      <c r="K280" s="324" t="s">
        <v>421</v>
      </c>
      <c r="L280" s="324" t="s">
        <v>456</v>
      </c>
      <c r="M280" s="324">
        <v>0</v>
      </c>
      <c r="N280" s="324">
        <v>0</v>
      </c>
      <c r="O280" s="324">
        <v>0</v>
      </c>
      <c r="P280" s="324">
        <v>0</v>
      </c>
      <c r="Q280" s="324">
        <v>0</v>
      </c>
      <c r="R280" s="324">
        <v>0</v>
      </c>
      <c r="S280" s="324">
        <v>0</v>
      </c>
      <c r="T280" s="324">
        <v>0</v>
      </c>
      <c r="U280" s="324">
        <v>0</v>
      </c>
      <c r="V280" s="324">
        <v>0</v>
      </c>
      <c r="W280" s="324">
        <v>0</v>
      </c>
      <c r="X280" s="324">
        <v>0</v>
      </c>
      <c r="Y280" s="324">
        <v>0</v>
      </c>
      <c r="Z280" s="324">
        <v>0</v>
      </c>
      <c r="AA280" s="324">
        <v>0</v>
      </c>
      <c r="AB280" s="324">
        <v>0</v>
      </c>
      <c r="AC280" s="324">
        <v>0</v>
      </c>
      <c r="AD280" s="324">
        <v>0</v>
      </c>
      <c r="AE280" s="324">
        <v>0</v>
      </c>
      <c r="AF280" s="324">
        <v>1</v>
      </c>
      <c r="AG280" s="324">
        <v>0</v>
      </c>
      <c r="AH280" s="324">
        <v>0</v>
      </c>
      <c r="AI280" s="324">
        <v>0</v>
      </c>
      <c r="AAA280" s="324" t="s">
        <v>413</v>
      </c>
      <c r="AAC280" s="324">
        <v>4000</v>
      </c>
      <c r="AAD280" s="324">
        <v>4000</v>
      </c>
      <c r="AAJ280" s="324" t="s">
        <v>425</v>
      </c>
      <c r="AAK280" s="324" t="s">
        <v>426</v>
      </c>
      <c r="AAM280" s="324" t="s">
        <v>413</v>
      </c>
      <c r="AAN280" s="324" t="s">
        <v>3126</v>
      </c>
      <c r="AAO280" s="324">
        <v>1</v>
      </c>
      <c r="AAP280" s="324">
        <v>1</v>
      </c>
      <c r="AAQ280" s="324">
        <v>0</v>
      </c>
      <c r="AAR280" s="324">
        <v>1</v>
      </c>
      <c r="AAS280" s="324">
        <v>0</v>
      </c>
      <c r="AAT280" s="324">
        <v>1</v>
      </c>
      <c r="AAU280" s="324">
        <v>0</v>
      </c>
      <c r="AAV280" s="324">
        <v>0</v>
      </c>
      <c r="AAW280" s="324">
        <v>0</v>
      </c>
      <c r="AAX280" s="324">
        <v>0</v>
      </c>
      <c r="AAY280" s="324">
        <v>0</v>
      </c>
      <c r="AAZ280" s="324">
        <v>0</v>
      </c>
      <c r="ABA280" s="324">
        <v>0</v>
      </c>
      <c r="ABB280" s="324">
        <v>0</v>
      </c>
      <c r="ABC280" s="324">
        <v>0</v>
      </c>
      <c r="AIE280" s="324" t="s">
        <v>3127</v>
      </c>
      <c r="AIF280" s="324">
        <v>496611312</v>
      </c>
      <c r="AIG280" s="325">
        <v>45225.464907407411</v>
      </c>
      <c r="AIJ280" s="324" t="s">
        <v>2528</v>
      </c>
      <c r="AIL280" s="324" t="s">
        <v>2529</v>
      </c>
      <c r="AIN280" s="324">
        <v>281</v>
      </c>
    </row>
    <row r="281" spans="1:924" x14ac:dyDescent="0.3">
      <c r="A281" s="324" t="s">
        <v>3128</v>
      </c>
      <c r="B281" s="325">
        <v>45223.485891550932</v>
      </c>
      <c r="C281" s="325">
        <v>45223.487923437497</v>
      </c>
      <c r="D281" s="325">
        <v>45223</v>
      </c>
      <c r="E281" s="324" t="s">
        <v>3071</v>
      </c>
      <c r="F281" s="325">
        <v>45223</v>
      </c>
      <c r="G281" s="324" t="s">
        <v>472</v>
      </c>
      <c r="H281" s="324" t="s">
        <v>1602</v>
      </c>
      <c r="I281" s="324" t="s">
        <v>1602</v>
      </c>
      <c r="J281" s="324" t="s">
        <v>1602</v>
      </c>
      <c r="K281" s="324" t="s">
        <v>421</v>
      </c>
      <c r="L281" s="324" t="s">
        <v>456</v>
      </c>
      <c r="M281" s="324">
        <v>0</v>
      </c>
      <c r="N281" s="324">
        <v>0</v>
      </c>
      <c r="O281" s="324">
        <v>0</v>
      </c>
      <c r="P281" s="324">
        <v>0</v>
      </c>
      <c r="Q281" s="324">
        <v>0</v>
      </c>
      <c r="R281" s="324">
        <v>0</v>
      </c>
      <c r="S281" s="324">
        <v>0</v>
      </c>
      <c r="T281" s="324">
        <v>0</v>
      </c>
      <c r="U281" s="324">
        <v>0</v>
      </c>
      <c r="V281" s="324">
        <v>0</v>
      </c>
      <c r="W281" s="324">
        <v>0</v>
      </c>
      <c r="X281" s="324">
        <v>0</v>
      </c>
      <c r="Y281" s="324">
        <v>0</v>
      </c>
      <c r="Z281" s="324">
        <v>0</v>
      </c>
      <c r="AA281" s="324">
        <v>0</v>
      </c>
      <c r="AB281" s="324">
        <v>0</v>
      </c>
      <c r="AC281" s="324">
        <v>0</v>
      </c>
      <c r="AD281" s="324">
        <v>0</v>
      </c>
      <c r="AE281" s="324">
        <v>0</v>
      </c>
      <c r="AF281" s="324">
        <v>1</v>
      </c>
      <c r="AG281" s="324">
        <v>0</v>
      </c>
      <c r="AH281" s="324">
        <v>0</v>
      </c>
      <c r="AI281" s="324">
        <v>0</v>
      </c>
      <c r="AAA281" s="324" t="s">
        <v>413</v>
      </c>
      <c r="AAC281" s="324">
        <v>3000</v>
      </c>
      <c r="AAD281" s="324">
        <v>3000</v>
      </c>
      <c r="AAJ281" s="324" t="s">
        <v>425</v>
      </c>
      <c r="AAK281" s="324" t="s">
        <v>426</v>
      </c>
      <c r="AAM281" s="324" t="s">
        <v>413</v>
      </c>
      <c r="AAN281" s="324" t="s">
        <v>2893</v>
      </c>
      <c r="AAO281" s="324">
        <v>1</v>
      </c>
      <c r="AAP281" s="324">
        <v>1</v>
      </c>
      <c r="AAQ281" s="324">
        <v>0</v>
      </c>
      <c r="AAR281" s="324">
        <v>0</v>
      </c>
      <c r="AAS281" s="324">
        <v>0</v>
      </c>
      <c r="AAT281" s="324">
        <v>0</v>
      </c>
      <c r="AAU281" s="324">
        <v>0</v>
      </c>
      <c r="AAV281" s="324">
        <v>0</v>
      </c>
      <c r="AAW281" s="324">
        <v>0</v>
      </c>
      <c r="AAX281" s="324">
        <v>0</v>
      </c>
      <c r="AAY281" s="324">
        <v>0</v>
      </c>
      <c r="AAZ281" s="324">
        <v>0</v>
      </c>
      <c r="ABA281" s="324">
        <v>0</v>
      </c>
      <c r="ABB281" s="324">
        <v>0</v>
      </c>
      <c r="ABC281" s="324">
        <v>0</v>
      </c>
      <c r="AIE281" s="324" t="s">
        <v>3129</v>
      </c>
      <c r="AIF281" s="324">
        <v>496611373</v>
      </c>
      <c r="AIG281" s="325">
        <v>45225.464965277773</v>
      </c>
      <c r="AIJ281" s="324" t="s">
        <v>2528</v>
      </c>
      <c r="AIL281" s="324" t="s">
        <v>2529</v>
      </c>
      <c r="AIN281" s="324">
        <v>282</v>
      </c>
    </row>
    <row r="282" spans="1:924" x14ac:dyDescent="0.3">
      <c r="A282" s="324" t="s">
        <v>3130</v>
      </c>
      <c r="B282" s="325">
        <v>45223.495713321761</v>
      </c>
      <c r="C282" s="325">
        <v>45223.49827747685</v>
      </c>
      <c r="D282" s="325">
        <v>45223</v>
      </c>
      <c r="E282" s="324" t="s">
        <v>3071</v>
      </c>
      <c r="F282" s="325">
        <v>45223</v>
      </c>
      <c r="G282" s="324" t="s">
        <v>472</v>
      </c>
      <c r="H282" s="324" t="s">
        <v>1602</v>
      </c>
      <c r="I282" s="324" t="s">
        <v>1602</v>
      </c>
      <c r="J282" s="324" t="s">
        <v>1602</v>
      </c>
      <c r="K282" s="324" t="s">
        <v>421</v>
      </c>
      <c r="L282" s="324" t="s">
        <v>467</v>
      </c>
      <c r="M282" s="324">
        <v>0</v>
      </c>
      <c r="N282" s="324">
        <v>0</v>
      </c>
      <c r="O282" s="324">
        <v>0</v>
      </c>
      <c r="P282" s="324">
        <v>0</v>
      </c>
      <c r="Q282" s="324">
        <v>0</v>
      </c>
      <c r="R282" s="324">
        <v>0</v>
      </c>
      <c r="S282" s="324">
        <v>0</v>
      </c>
      <c r="T282" s="324">
        <v>0</v>
      </c>
      <c r="U282" s="324">
        <v>0</v>
      </c>
      <c r="V282" s="324">
        <v>0</v>
      </c>
      <c r="W282" s="324">
        <v>0</v>
      </c>
      <c r="X282" s="324">
        <v>0</v>
      </c>
      <c r="Y282" s="324">
        <v>0</v>
      </c>
      <c r="Z282" s="324">
        <v>0</v>
      </c>
      <c r="AA282" s="324">
        <v>0</v>
      </c>
      <c r="AB282" s="324">
        <v>0</v>
      </c>
      <c r="AC282" s="324">
        <v>0</v>
      </c>
      <c r="AD282" s="324">
        <v>0</v>
      </c>
      <c r="AE282" s="324">
        <v>1</v>
      </c>
      <c r="AF282" s="324">
        <v>0</v>
      </c>
      <c r="AG282" s="324">
        <v>0</v>
      </c>
      <c r="AH282" s="324">
        <v>0</v>
      </c>
      <c r="AI282" s="324">
        <v>0</v>
      </c>
      <c r="ZA282" s="324" t="s">
        <v>425</v>
      </c>
      <c r="ZB282" s="324" t="s">
        <v>426</v>
      </c>
      <c r="ZD282" s="324" t="s">
        <v>413</v>
      </c>
      <c r="ZE282" s="324" t="s">
        <v>2749</v>
      </c>
      <c r="ZF282" s="324">
        <v>0</v>
      </c>
      <c r="ZG282" s="324">
        <v>1</v>
      </c>
      <c r="ZH282" s="324">
        <v>0</v>
      </c>
      <c r="ZI282" s="324">
        <v>0</v>
      </c>
      <c r="ZJ282" s="324">
        <v>0</v>
      </c>
      <c r="ZK282" s="324">
        <v>1</v>
      </c>
      <c r="ZL282" s="324">
        <v>0</v>
      </c>
      <c r="ZM282" s="324">
        <v>0</v>
      </c>
      <c r="ZN282" s="324">
        <v>0</v>
      </c>
      <c r="ZO282" s="324">
        <v>0</v>
      </c>
      <c r="ZP282" s="324">
        <v>0</v>
      </c>
      <c r="ZQ282" s="324">
        <v>0</v>
      </c>
      <c r="ZR282" s="324">
        <v>0</v>
      </c>
      <c r="ZS282" s="324">
        <v>0</v>
      </c>
      <c r="ZT282" s="324">
        <v>0</v>
      </c>
      <c r="AIE282" s="324" t="s">
        <v>3131</v>
      </c>
      <c r="AIF282" s="324">
        <v>496611450</v>
      </c>
      <c r="AIG282" s="325">
        <v>45225.465069444443</v>
      </c>
      <c r="AIJ282" s="324" t="s">
        <v>2528</v>
      </c>
      <c r="AIL282" s="324" t="s">
        <v>2529</v>
      </c>
      <c r="AIN282" s="324">
        <v>283</v>
      </c>
    </row>
    <row r="283" spans="1:924" x14ac:dyDescent="0.3">
      <c r="A283" s="324" t="s">
        <v>3132</v>
      </c>
      <c r="B283" s="325">
        <v>45223.498328657413</v>
      </c>
      <c r="C283" s="325">
        <v>45223.500800405091</v>
      </c>
      <c r="D283" s="325">
        <v>45223</v>
      </c>
      <c r="E283" s="324" t="s">
        <v>3071</v>
      </c>
      <c r="F283" s="325">
        <v>45223</v>
      </c>
      <c r="G283" s="324" t="s">
        <v>472</v>
      </c>
      <c r="H283" s="324" t="s">
        <v>1602</v>
      </c>
      <c r="I283" s="324" t="s">
        <v>1602</v>
      </c>
      <c r="J283" s="324" t="s">
        <v>1602</v>
      </c>
      <c r="K283" s="324" t="s">
        <v>421</v>
      </c>
      <c r="L283" s="324" t="s">
        <v>467</v>
      </c>
      <c r="M283" s="324">
        <v>0</v>
      </c>
      <c r="N283" s="324">
        <v>0</v>
      </c>
      <c r="O283" s="324">
        <v>0</v>
      </c>
      <c r="P283" s="324">
        <v>0</v>
      </c>
      <c r="Q283" s="324">
        <v>0</v>
      </c>
      <c r="R283" s="324">
        <v>0</v>
      </c>
      <c r="S283" s="324">
        <v>0</v>
      </c>
      <c r="T283" s="324">
        <v>0</v>
      </c>
      <c r="U283" s="324">
        <v>0</v>
      </c>
      <c r="V283" s="324">
        <v>0</v>
      </c>
      <c r="W283" s="324">
        <v>0</v>
      </c>
      <c r="X283" s="324">
        <v>0</v>
      </c>
      <c r="Y283" s="324">
        <v>0</v>
      </c>
      <c r="Z283" s="324">
        <v>0</v>
      </c>
      <c r="AA283" s="324">
        <v>0</v>
      </c>
      <c r="AB283" s="324">
        <v>0</v>
      </c>
      <c r="AC283" s="324">
        <v>0</v>
      </c>
      <c r="AD283" s="324">
        <v>0</v>
      </c>
      <c r="AE283" s="324">
        <v>1</v>
      </c>
      <c r="AF283" s="324">
        <v>0</v>
      </c>
      <c r="AG283" s="324">
        <v>0</v>
      </c>
      <c r="AH283" s="324">
        <v>0</v>
      </c>
      <c r="AI283" s="324">
        <v>0</v>
      </c>
      <c r="YR283" s="324" t="s">
        <v>413</v>
      </c>
      <c r="YT283" s="324">
        <v>1500</v>
      </c>
      <c r="YU283" s="324">
        <v>1500</v>
      </c>
      <c r="ZA283" s="324" t="s">
        <v>425</v>
      </c>
      <c r="ZB283" s="324" t="s">
        <v>470</v>
      </c>
      <c r="ZD283" s="324" t="s">
        <v>413</v>
      </c>
      <c r="ZE283" s="324" t="s">
        <v>3087</v>
      </c>
      <c r="ZF283" s="324">
        <v>1</v>
      </c>
      <c r="ZG283" s="324">
        <v>1</v>
      </c>
      <c r="ZH283" s="324">
        <v>0</v>
      </c>
      <c r="ZI283" s="324">
        <v>1</v>
      </c>
      <c r="ZJ283" s="324">
        <v>0</v>
      </c>
      <c r="ZK283" s="324">
        <v>1</v>
      </c>
      <c r="ZL283" s="324">
        <v>0</v>
      </c>
      <c r="ZM283" s="324">
        <v>0</v>
      </c>
      <c r="ZN283" s="324">
        <v>0</v>
      </c>
      <c r="ZO283" s="324">
        <v>0</v>
      </c>
      <c r="ZP283" s="324">
        <v>0</v>
      </c>
      <c r="ZQ283" s="324">
        <v>0</v>
      </c>
      <c r="ZR283" s="324">
        <v>0</v>
      </c>
      <c r="ZS283" s="324">
        <v>0</v>
      </c>
      <c r="ZT283" s="324">
        <v>0</v>
      </c>
      <c r="AIE283" s="324" t="s">
        <v>3133</v>
      </c>
      <c r="AIF283" s="324">
        <v>496611466</v>
      </c>
      <c r="AIG283" s="325">
        <v>45225.465092592603</v>
      </c>
      <c r="AIJ283" s="324" t="s">
        <v>2528</v>
      </c>
      <c r="AIL283" s="324" t="s">
        <v>2529</v>
      </c>
      <c r="AIN283" s="324">
        <v>284</v>
      </c>
    </row>
    <row r="284" spans="1:924" x14ac:dyDescent="0.3">
      <c r="A284" s="324" t="s">
        <v>3134</v>
      </c>
      <c r="B284" s="325">
        <v>45223.500848796291</v>
      </c>
      <c r="C284" s="325">
        <v>45223.503941793977</v>
      </c>
      <c r="D284" s="325">
        <v>45223</v>
      </c>
      <c r="E284" s="324" t="s">
        <v>3071</v>
      </c>
      <c r="F284" s="325">
        <v>45223</v>
      </c>
      <c r="G284" s="324" t="s">
        <v>472</v>
      </c>
      <c r="H284" s="324" t="s">
        <v>1602</v>
      </c>
      <c r="I284" s="324" t="s">
        <v>1602</v>
      </c>
      <c r="J284" s="324" t="s">
        <v>1602</v>
      </c>
      <c r="K284" s="324" t="s">
        <v>421</v>
      </c>
      <c r="L284" s="324" t="s">
        <v>467</v>
      </c>
      <c r="M284" s="324">
        <v>0</v>
      </c>
      <c r="N284" s="324">
        <v>0</v>
      </c>
      <c r="O284" s="324">
        <v>0</v>
      </c>
      <c r="P284" s="324">
        <v>0</v>
      </c>
      <c r="Q284" s="324">
        <v>0</v>
      </c>
      <c r="R284" s="324">
        <v>0</v>
      </c>
      <c r="S284" s="324">
        <v>0</v>
      </c>
      <c r="T284" s="324">
        <v>0</v>
      </c>
      <c r="U284" s="324">
        <v>0</v>
      </c>
      <c r="V284" s="324">
        <v>0</v>
      </c>
      <c r="W284" s="324">
        <v>0</v>
      </c>
      <c r="X284" s="324">
        <v>0</v>
      </c>
      <c r="Y284" s="324">
        <v>0</v>
      </c>
      <c r="Z284" s="324">
        <v>0</v>
      </c>
      <c r="AA284" s="324">
        <v>0</v>
      </c>
      <c r="AB284" s="324">
        <v>0</v>
      </c>
      <c r="AC284" s="324">
        <v>0</v>
      </c>
      <c r="AD284" s="324">
        <v>0</v>
      </c>
      <c r="AE284" s="324">
        <v>1</v>
      </c>
      <c r="AF284" s="324">
        <v>0</v>
      </c>
      <c r="AG284" s="324">
        <v>0</v>
      </c>
      <c r="AH284" s="324">
        <v>0</v>
      </c>
      <c r="AI284" s="324">
        <v>0</v>
      </c>
      <c r="YR284" s="324" t="s">
        <v>413</v>
      </c>
      <c r="YT284" s="324">
        <v>1250</v>
      </c>
      <c r="YU284" s="324">
        <v>1250</v>
      </c>
      <c r="ZA284" s="324" t="s">
        <v>425</v>
      </c>
      <c r="ZB284" s="324" t="s">
        <v>470</v>
      </c>
      <c r="ZD284" s="324" t="s">
        <v>413</v>
      </c>
      <c r="ZE284" s="324" t="s">
        <v>3135</v>
      </c>
      <c r="ZF284" s="324">
        <v>1</v>
      </c>
      <c r="ZG284" s="324">
        <v>1</v>
      </c>
      <c r="ZH284" s="324">
        <v>1</v>
      </c>
      <c r="ZI284" s="324">
        <v>1</v>
      </c>
      <c r="ZJ284" s="324">
        <v>0</v>
      </c>
      <c r="ZK284" s="324">
        <v>1</v>
      </c>
      <c r="ZL284" s="324">
        <v>0</v>
      </c>
      <c r="ZM284" s="324">
        <v>0</v>
      </c>
      <c r="ZN284" s="324">
        <v>0</v>
      </c>
      <c r="ZO284" s="324">
        <v>0</v>
      </c>
      <c r="ZP284" s="324">
        <v>0</v>
      </c>
      <c r="ZQ284" s="324">
        <v>0</v>
      </c>
      <c r="ZR284" s="324">
        <v>0</v>
      </c>
      <c r="ZS284" s="324">
        <v>0</v>
      </c>
      <c r="ZT284" s="324">
        <v>0</v>
      </c>
      <c r="ZU284" s="324" t="s">
        <v>3136</v>
      </c>
      <c r="AIE284" s="324" t="s">
        <v>3137</v>
      </c>
      <c r="AIF284" s="324">
        <v>496611489</v>
      </c>
      <c r="AIG284" s="325">
        <v>45225.465127314819</v>
      </c>
      <c r="AIJ284" s="324" t="s">
        <v>2528</v>
      </c>
      <c r="AIL284" s="324" t="s">
        <v>2529</v>
      </c>
      <c r="AIN284" s="324">
        <v>285</v>
      </c>
    </row>
    <row r="285" spans="1:924" x14ac:dyDescent="0.3">
      <c r="A285" s="324" t="s">
        <v>3138</v>
      </c>
      <c r="B285" s="325">
        <v>45223.504008483796</v>
      </c>
      <c r="C285" s="325">
        <v>45223.506165925923</v>
      </c>
      <c r="D285" s="325">
        <v>45223</v>
      </c>
      <c r="E285" s="324" t="s">
        <v>3071</v>
      </c>
      <c r="F285" s="325">
        <v>45223</v>
      </c>
      <c r="G285" s="324" t="s">
        <v>472</v>
      </c>
      <c r="H285" s="324" t="s">
        <v>1602</v>
      </c>
      <c r="I285" s="324" t="s">
        <v>1602</v>
      </c>
      <c r="J285" s="324" t="s">
        <v>1602</v>
      </c>
      <c r="K285" s="324" t="s">
        <v>421</v>
      </c>
      <c r="L285" s="324" t="s">
        <v>467</v>
      </c>
      <c r="M285" s="324">
        <v>0</v>
      </c>
      <c r="N285" s="324">
        <v>0</v>
      </c>
      <c r="O285" s="324">
        <v>0</v>
      </c>
      <c r="P285" s="324">
        <v>0</v>
      </c>
      <c r="Q285" s="324">
        <v>0</v>
      </c>
      <c r="R285" s="324">
        <v>0</v>
      </c>
      <c r="S285" s="324">
        <v>0</v>
      </c>
      <c r="T285" s="324">
        <v>0</v>
      </c>
      <c r="U285" s="324">
        <v>0</v>
      </c>
      <c r="V285" s="324">
        <v>0</v>
      </c>
      <c r="W285" s="324">
        <v>0</v>
      </c>
      <c r="X285" s="324">
        <v>0</v>
      </c>
      <c r="Y285" s="324">
        <v>0</v>
      </c>
      <c r="Z285" s="324">
        <v>0</v>
      </c>
      <c r="AA285" s="324">
        <v>0</v>
      </c>
      <c r="AB285" s="324">
        <v>0</v>
      </c>
      <c r="AC285" s="324">
        <v>0</v>
      </c>
      <c r="AD285" s="324">
        <v>0</v>
      </c>
      <c r="AE285" s="324">
        <v>1</v>
      </c>
      <c r="AF285" s="324">
        <v>0</v>
      </c>
      <c r="AG285" s="324">
        <v>0</v>
      </c>
      <c r="AH285" s="324">
        <v>0</v>
      </c>
      <c r="AI285" s="324">
        <v>0</v>
      </c>
      <c r="YR285" s="324" t="s">
        <v>413</v>
      </c>
      <c r="YT285" s="324">
        <v>1000</v>
      </c>
      <c r="YU285" s="324">
        <v>1000</v>
      </c>
      <c r="ZA285" s="324" t="s">
        <v>422</v>
      </c>
      <c r="ZC285" s="324" t="s">
        <v>437</v>
      </c>
      <c r="ZD285" s="324" t="s">
        <v>413</v>
      </c>
      <c r="ZE285" s="324" t="s">
        <v>3139</v>
      </c>
      <c r="ZF285" s="324">
        <v>1</v>
      </c>
      <c r="ZG285" s="324">
        <v>0</v>
      </c>
      <c r="ZH285" s="324">
        <v>1</v>
      </c>
      <c r="ZI285" s="324">
        <v>1</v>
      </c>
      <c r="ZJ285" s="324">
        <v>0</v>
      </c>
      <c r="ZK285" s="324">
        <v>0</v>
      </c>
      <c r="ZL285" s="324">
        <v>0</v>
      </c>
      <c r="ZM285" s="324">
        <v>0</v>
      </c>
      <c r="ZN285" s="324">
        <v>0</v>
      </c>
      <c r="ZO285" s="324">
        <v>0</v>
      </c>
      <c r="ZP285" s="324">
        <v>0</v>
      </c>
      <c r="ZQ285" s="324">
        <v>0</v>
      </c>
      <c r="ZR285" s="324">
        <v>0</v>
      </c>
      <c r="ZS285" s="324">
        <v>0</v>
      </c>
      <c r="ZT285" s="324">
        <v>0</v>
      </c>
      <c r="ZU285" s="324" t="s">
        <v>3093</v>
      </c>
      <c r="AIE285" s="324" t="s">
        <v>3140</v>
      </c>
      <c r="AIF285" s="324">
        <v>496611519</v>
      </c>
      <c r="AIG285" s="325">
        <v>45225.465162037042</v>
      </c>
      <c r="AIJ285" s="324" t="s">
        <v>2528</v>
      </c>
      <c r="AIL285" s="324" t="s">
        <v>2529</v>
      </c>
      <c r="AIN285" s="324">
        <v>286</v>
      </c>
    </row>
    <row r="286" spans="1:924" x14ac:dyDescent="0.3">
      <c r="A286" s="324" t="s">
        <v>3141</v>
      </c>
      <c r="B286" s="325">
        <v>45223.506212430562</v>
      </c>
      <c r="C286" s="325">
        <v>45223.507712708342</v>
      </c>
      <c r="D286" s="325">
        <v>45223</v>
      </c>
      <c r="E286" s="324" t="s">
        <v>3071</v>
      </c>
      <c r="F286" s="325">
        <v>45223</v>
      </c>
      <c r="G286" s="324" t="s">
        <v>472</v>
      </c>
      <c r="H286" s="324" t="s">
        <v>1602</v>
      </c>
      <c r="I286" s="324" t="s">
        <v>1602</v>
      </c>
      <c r="J286" s="324" t="s">
        <v>1602</v>
      </c>
      <c r="K286" s="324" t="s">
        <v>421</v>
      </c>
      <c r="L286" s="324" t="s">
        <v>467</v>
      </c>
      <c r="M286" s="324">
        <v>0</v>
      </c>
      <c r="N286" s="324">
        <v>0</v>
      </c>
      <c r="O286" s="324">
        <v>0</v>
      </c>
      <c r="P286" s="324">
        <v>0</v>
      </c>
      <c r="Q286" s="324">
        <v>0</v>
      </c>
      <c r="R286" s="324">
        <v>0</v>
      </c>
      <c r="S286" s="324">
        <v>0</v>
      </c>
      <c r="T286" s="324">
        <v>0</v>
      </c>
      <c r="U286" s="324">
        <v>0</v>
      </c>
      <c r="V286" s="324">
        <v>0</v>
      </c>
      <c r="W286" s="324">
        <v>0</v>
      </c>
      <c r="X286" s="324">
        <v>0</v>
      </c>
      <c r="Y286" s="324">
        <v>0</v>
      </c>
      <c r="Z286" s="324">
        <v>0</v>
      </c>
      <c r="AA286" s="324">
        <v>0</v>
      </c>
      <c r="AB286" s="324">
        <v>0</v>
      </c>
      <c r="AC286" s="324">
        <v>0</v>
      </c>
      <c r="AD286" s="324">
        <v>0</v>
      </c>
      <c r="AE286" s="324">
        <v>1</v>
      </c>
      <c r="AF286" s="324">
        <v>0</v>
      </c>
      <c r="AG286" s="324">
        <v>0</v>
      </c>
      <c r="AH286" s="324">
        <v>0</v>
      </c>
      <c r="AI286" s="324">
        <v>0</v>
      </c>
      <c r="YR286" s="324" t="s">
        <v>413</v>
      </c>
      <c r="YT286" s="324">
        <v>1500</v>
      </c>
      <c r="YU286" s="324">
        <v>1500</v>
      </c>
      <c r="ZA286" s="324" t="s">
        <v>425</v>
      </c>
      <c r="ZB286" s="324" t="s">
        <v>426</v>
      </c>
      <c r="ZD286" s="324" t="s">
        <v>413</v>
      </c>
      <c r="ZE286" s="324" t="s">
        <v>3099</v>
      </c>
      <c r="ZF286" s="324">
        <v>0</v>
      </c>
      <c r="ZG286" s="324">
        <v>1</v>
      </c>
      <c r="ZH286" s="324">
        <v>0</v>
      </c>
      <c r="ZI286" s="324">
        <v>1</v>
      </c>
      <c r="ZJ286" s="324">
        <v>0</v>
      </c>
      <c r="ZK286" s="324">
        <v>1</v>
      </c>
      <c r="ZL286" s="324">
        <v>0</v>
      </c>
      <c r="ZM286" s="324">
        <v>0</v>
      </c>
      <c r="ZN286" s="324">
        <v>0</v>
      </c>
      <c r="ZO286" s="324">
        <v>0</v>
      </c>
      <c r="ZP286" s="324">
        <v>0</v>
      </c>
      <c r="ZQ286" s="324">
        <v>0</v>
      </c>
      <c r="ZR286" s="324">
        <v>0</v>
      </c>
      <c r="ZS286" s="324">
        <v>0</v>
      </c>
      <c r="ZT286" s="324">
        <v>0</v>
      </c>
      <c r="AIE286" s="324" t="s">
        <v>3142</v>
      </c>
      <c r="AIF286" s="324">
        <v>496611545</v>
      </c>
      <c r="AIG286" s="325">
        <v>45225.465208333342</v>
      </c>
      <c r="AIJ286" s="324" t="s">
        <v>2528</v>
      </c>
      <c r="AIL286" s="324" t="s">
        <v>2529</v>
      </c>
      <c r="AIN286" s="324">
        <v>287</v>
      </c>
    </row>
    <row r="287" spans="1:924" x14ac:dyDescent="0.3">
      <c r="A287" s="324" t="s">
        <v>3143</v>
      </c>
      <c r="B287" s="325">
        <v>45223.523996759257</v>
      </c>
      <c r="C287" s="325">
        <v>45223.525809618062</v>
      </c>
      <c r="D287" s="325">
        <v>45223</v>
      </c>
      <c r="E287" s="324" t="s">
        <v>3071</v>
      </c>
      <c r="F287" s="325">
        <v>45223</v>
      </c>
      <c r="G287" s="324" t="s">
        <v>472</v>
      </c>
      <c r="H287" s="324" t="s">
        <v>1602</v>
      </c>
      <c r="I287" s="324" t="s">
        <v>1602</v>
      </c>
      <c r="J287" s="324" t="s">
        <v>1602</v>
      </c>
      <c r="K287" s="324" t="s">
        <v>421</v>
      </c>
      <c r="L287" s="324" t="s">
        <v>429</v>
      </c>
      <c r="M287" s="324">
        <v>0</v>
      </c>
      <c r="N287" s="324">
        <v>0</v>
      </c>
      <c r="O287" s="324">
        <v>0</v>
      </c>
      <c r="P287" s="324">
        <v>0</v>
      </c>
      <c r="Q287" s="324">
        <v>0</v>
      </c>
      <c r="R287" s="324">
        <v>0</v>
      </c>
      <c r="S287" s="324">
        <v>0</v>
      </c>
      <c r="T287" s="324">
        <v>0</v>
      </c>
      <c r="U287" s="324">
        <v>0</v>
      </c>
      <c r="V287" s="324">
        <v>0</v>
      </c>
      <c r="W287" s="324">
        <v>0</v>
      </c>
      <c r="X287" s="324">
        <v>0</v>
      </c>
      <c r="Y287" s="324">
        <v>0</v>
      </c>
      <c r="Z287" s="324">
        <v>0</v>
      </c>
      <c r="AA287" s="324">
        <v>0</v>
      </c>
      <c r="AB287" s="324">
        <v>0</v>
      </c>
      <c r="AC287" s="324">
        <v>0</v>
      </c>
      <c r="AD287" s="324">
        <v>0</v>
      </c>
      <c r="AE287" s="324">
        <v>0</v>
      </c>
      <c r="AF287" s="324">
        <v>0</v>
      </c>
      <c r="AG287" s="324">
        <v>0</v>
      </c>
      <c r="AH287" s="324">
        <v>1</v>
      </c>
      <c r="AI287" s="324">
        <v>0</v>
      </c>
      <c r="ACQ287" s="324" t="s">
        <v>413</v>
      </c>
      <c r="ACS287" s="324">
        <v>2000</v>
      </c>
      <c r="ACT287" s="324">
        <v>2000</v>
      </c>
      <c r="ACZ287" s="324" t="s">
        <v>411</v>
      </c>
      <c r="ADC287" s="324" t="s">
        <v>413</v>
      </c>
      <c r="ADD287" s="324" t="s">
        <v>3144</v>
      </c>
      <c r="ADE287" s="324">
        <v>1</v>
      </c>
      <c r="ADF287" s="324">
        <v>0</v>
      </c>
      <c r="ADG287" s="324">
        <v>1</v>
      </c>
      <c r="ADH287" s="324">
        <v>0</v>
      </c>
      <c r="ADI287" s="324">
        <v>0</v>
      </c>
      <c r="ADJ287" s="324">
        <v>0</v>
      </c>
      <c r="ADK287" s="324">
        <v>0</v>
      </c>
      <c r="ADL287" s="324">
        <v>0</v>
      </c>
      <c r="ADM287" s="324">
        <v>0</v>
      </c>
      <c r="ADN287" s="324">
        <v>0</v>
      </c>
      <c r="ADO287" s="324">
        <v>0</v>
      </c>
      <c r="ADP287" s="324">
        <v>0</v>
      </c>
      <c r="ADQ287" s="324">
        <v>0</v>
      </c>
      <c r="ADR287" s="324">
        <v>0</v>
      </c>
      <c r="ADS287" s="324">
        <v>0</v>
      </c>
      <c r="ADT287" s="324" t="s">
        <v>3093</v>
      </c>
      <c r="AIE287" s="324" t="s">
        <v>3145</v>
      </c>
      <c r="AIF287" s="324">
        <v>496611574</v>
      </c>
      <c r="AIG287" s="325">
        <v>45225.465243055558</v>
      </c>
      <c r="AIJ287" s="324" t="s">
        <v>2528</v>
      </c>
      <c r="AIL287" s="324" t="s">
        <v>2529</v>
      </c>
      <c r="AIN287" s="324">
        <v>288</v>
      </c>
    </row>
    <row r="288" spans="1:924" x14ac:dyDescent="0.3">
      <c r="A288" s="324" t="s">
        <v>3146</v>
      </c>
      <c r="B288" s="325">
        <v>45223.525893148151</v>
      </c>
      <c r="C288" s="325">
        <v>45223.527697465281</v>
      </c>
      <c r="D288" s="325">
        <v>45223</v>
      </c>
      <c r="E288" s="324" t="s">
        <v>3071</v>
      </c>
      <c r="F288" s="325">
        <v>45223</v>
      </c>
      <c r="G288" s="324" t="s">
        <v>472</v>
      </c>
      <c r="H288" s="324" t="s">
        <v>1602</v>
      </c>
      <c r="I288" s="324" t="s">
        <v>1602</v>
      </c>
      <c r="J288" s="324" t="s">
        <v>1602</v>
      </c>
      <c r="K288" s="324" t="s">
        <v>421</v>
      </c>
      <c r="L288" s="324" t="s">
        <v>429</v>
      </c>
      <c r="M288" s="324">
        <v>0</v>
      </c>
      <c r="N288" s="324">
        <v>0</v>
      </c>
      <c r="O288" s="324">
        <v>0</v>
      </c>
      <c r="P288" s="324">
        <v>0</v>
      </c>
      <c r="Q288" s="324">
        <v>0</v>
      </c>
      <c r="R288" s="324">
        <v>0</v>
      </c>
      <c r="S288" s="324">
        <v>0</v>
      </c>
      <c r="T288" s="324">
        <v>0</v>
      </c>
      <c r="U288" s="324">
        <v>0</v>
      </c>
      <c r="V288" s="324">
        <v>0</v>
      </c>
      <c r="W288" s="324">
        <v>0</v>
      </c>
      <c r="X288" s="324">
        <v>0</v>
      </c>
      <c r="Y288" s="324">
        <v>0</v>
      </c>
      <c r="Z288" s="324">
        <v>0</v>
      </c>
      <c r="AA288" s="324">
        <v>0</v>
      </c>
      <c r="AB288" s="324">
        <v>0</v>
      </c>
      <c r="AC288" s="324">
        <v>0</v>
      </c>
      <c r="AD288" s="324">
        <v>0</v>
      </c>
      <c r="AE288" s="324">
        <v>0</v>
      </c>
      <c r="AF288" s="324">
        <v>0</v>
      </c>
      <c r="AG288" s="324">
        <v>0</v>
      </c>
      <c r="AH288" s="324">
        <v>1</v>
      </c>
      <c r="AI288" s="324">
        <v>0</v>
      </c>
      <c r="ACQ288" s="324" t="s">
        <v>413</v>
      </c>
      <c r="ACS288" s="324">
        <v>1500</v>
      </c>
      <c r="ACT288" s="324">
        <v>1500</v>
      </c>
      <c r="ACZ288" s="324" t="s">
        <v>411</v>
      </c>
      <c r="ADC288" s="324" t="s">
        <v>413</v>
      </c>
      <c r="ADD288" s="324" t="s">
        <v>3139</v>
      </c>
      <c r="ADE288" s="324">
        <v>1</v>
      </c>
      <c r="ADF288" s="324">
        <v>0</v>
      </c>
      <c r="ADG288" s="324">
        <v>1</v>
      </c>
      <c r="ADH288" s="324">
        <v>1</v>
      </c>
      <c r="ADI288" s="324">
        <v>0</v>
      </c>
      <c r="ADJ288" s="324">
        <v>0</v>
      </c>
      <c r="ADK288" s="324">
        <v>0</v>
      </c>
      <c r="ADL288" s="324">
        <v>0</v>
      </c>
      <c r="ADM288" s="324">
        <v>0</v>
      </c>
      <c r="ADN288" s="324">
        <v>0</v>
      </c>
      <c r="ADO288" s="324">
        <v>0</v>
      </c>
      <c r="ADP288" s="324">
        <v>0</v>
      </c>
      <c r="ADQ288" s="324">
        <v>0</v>
      </c>
      <c r="ADR288" s="324">
        <v>0</v>
      </c>
      <c r="ADS288" s="324">
        <v>0</v>
      </c>
      <c r="ADT288" s="324" t="s">
        <v>3147</v>
      </c>
      <c r="AIE288" s="324" t="s">
        <v>3140</v>
      </c>
      <c r="AIF288" s="324">
        <v>496611588</v>
      </c>
      <c r="AIG288" s="325">
        <v>45225.465266203697</v>
      </c>
      <c r="AIJ288" s="324" t="s">
        <v>2528</v>
      </c>
      <c r="AIL288" s="324" t="s">
        <v>2529</v>
      </c>
      <c r="AIN288" s="324">
        <v>289</v>
      </c>
    </row>
    <row r="289" spans="1:924" x14ac:dyDescent="0.3">
      <c r="A289" s="324" t="s">
        <v>3148</v>
      </c>
      <c r="B289" s="325">
        <v>45223.531736377307</v>
      </c>
      <c r="C289" s="325">
        <v>45223.532816597217</v>
      </c>
      <c r="D289" s="325">
        <v>45223</v>
      </c>
      <c r="E289" s="324" t="s">
        <v>3071</v>
      </c>
      <c r="F289" s="325">
        <v>45223</v>
      </c>
      <c r="G289" s="324" t="s">
        <v>472</v>
      </c>
      <c r="H289" s="324" t="s">
        <v>1602</v>
      </c>
      <c r="I289" s="324" t="s">
        <v>1602</v>
      </c>
      <c r="J289" s="324" t="s">
        <v>1602</v>
      </c>
      <c r="K289" s="324" t="s">
        <v>421</v>
      </c>
      <c r="L289" s="324" t="s">
        <v>429</v>
      </c>
      <c r="M289" s="324">
        <v>0</v>
      </c>
      <c r="N289" s="324">
        <v>0</v>
      </c>
      <c r="O289" s="324">
        <v>0</v>
      </c>
      <c r="P289" s="324">
        <v>0</v>
      </c>
      <c r="Q289" s="324">
        <v>0</v>
      </c>
      <c r="R289" s="324">
        <v>0</v>
      </c>
      <c r="S289" s="324">
        <v>0</v>
      </c>
      <c r="T289" s="324">
        <v>0</v>
      </c>
      <c r="U289" s="324">
        <v>0</v>
      </c>
      <c r="V289" s="324">
        <v>0</v>
      </c>
      <c r="W289" s="324">
        <v>0</v>
      </c>
      <c r="X289" s="324">
        <v>0</v>
      </c>
      <c r="Y289" s="324">
        <v>0</v>
      </c>
      <c r="Z289" s="324">
        <v>0</v>
      </c>
      <c r="AA289" s="324">
        <v>0</v>
      </c>
      <c r="AB289" s="324">
        <v>0</v>
      </c>
      <c r="AC289" s="324">
        <v>0</v>
      </c>
      <c r="AD289" s="324">
        <v>0</v>
      </c>
      <c r="AE289" s="324">
        <v>0</v>
      </c>
      <c r="AF289" s="324">
        <v>0</v>
      </c>
      <c r="AG289" s="324">
        <v>0</v>
      </c>
      <c r="AH289" s="324">
        <v>1</v>
      </c>
      <c r="AI289" s="324">
        <v>0</v>
      </c>
      <c r="ACQ289" s="324" t="s">
        <v>413</v>
      </c>
      <c r="ACS289" s="324">
        <v>1750</v>
      </c>
      <c r="ACT289" s="324">
        <v>1750</v>
      </c>
      <c r="ACZ289" s="324" t="s">
        <v>425</v>
      </c>
      <c r="ADA289" s="324" t="s">
        <v>426</v>
      </c>
      <c r="ADC289" s="324" t="s">
        <v>413</v>
      </c>
      <c r="ADD289" s="324" t="s">
        <v>3074</v>
      </c>
      <c r="ADE289" s="324">
        <v>1</v>
      </c>
      <c r="ADF289" s="324">
        <v>1</v>
      </c>
      <c r="ADG289" s="324">
        <v>0</v>
      </c>
      <c r="ADH289" s="324">
        <v>1</v>
      </c>
      <c r="ADI289" s="324">
        <v>0</v>
      </c>
      <c r="ADJ289" s="324">
        <v>0</v>
      </c>
      <c r="ADK289" s="324">
        <v>0</v>
      </c>
      <c r="ADL289" s="324">
        <v>0</v>
      </c>
      <c r="ADM289" s="324">
        <v>0</v>
      </c>
      <c r="ADN289" s="324">
        <v>0</v>
      </c>
      <c r="ADO289" s="324">
        <v>0</v>
      </c>
      <c r="ADP289" s="324">
        <v>0</v>
      </c>
      <c r="ADQ289" s="324">
        <v>0</v>
      </c>
      <c r="ADR289" s="324">
        <v>0</v>
      </c>
      <c r="ADS289" s="324">
        <v>0</v>
      </c>
      <c r="AIE289" s="324" t="s">
        <v>3149</v>
      </c>
      <c r="AIF289" s="324">
        <v>496611616</v>
      </c>
      <c r="AIG289" s="325">
        <v>45225.465312499997</v>
      </c>
      <c r="AIJ289" s="324" t="s">
        <v>2528</v>
      </c>
      <c r="AIL289" s="324" t="s">
        <v>2529</v>
      </c>
      <c r="AIN289" s="324">
        <v>290</v>
      </c>
    </row>
    <row r="290" spans="1:924" x14ac:dyDescent="0.3">
      <c r="A290" s="324" t="s">
        <v>3150</v>
      </c>
      <c r="B290" s="325">
        <v>45223.559786365753</v>
      </c>
      <c r="C290" s="325">
        <v>45223.561220856493</v>
      </c>
      <c r="D290" s="325">
        <v>45223</v>
      </c>
      <c r="E290" s="324" t="s">
        <v>3071</v>
      </c>
      <c r="F290" s="325">
        <v>45223</v>
      </c>
      <c r="G290" s="324" t="s">
        <v>472</v>
      </c>
      <c r="H290" s="324" t="s">
        <v>1602</v>
      </c>
      <c r="I290" s="324" t="s">
        <v>1602</v>
      </c>
      <c r="J290" s="324" t="s">
        <v>1602</v>
      </c>
      <c r="K290" s="324" t="s">
        <v>421</v>
      </c>
      <c r="L290" s="324" t="s">
        <v>429</v>
      </c>
      <c r="M290" s="324">
        <v>0</v>
      </c>
      <c r="N290" s="324">
        <v>0</v>
      </c>
      <c r="O290" s="324">
        <v>0</v>
      </c>
      <c r="P290" s="324">
        <v>0</v>
      </c>
      <c r="Q290" s="324">
        <v>0</v>
      </c>
      <c r="R290" s="324">
        <v>0</v>
      </c>
      <c r="S290" s="324">
        <v>0</v>
      </c>
      <c r="T290" s="324">
        <v>0</v>
      </c>
      <c r="U290" s="324">
        <v>0</v>
      </c>
      <c r="V290" s="324">
        <v>0</v>
      </c>
      <c r="W290" s="324">
        <v>0</v>
      </c>
      <c r="X290" s="324">
        <v>0</v>
      </c>
      <c r="Y290" s="324">
        <v>0</v>
      </c>
      <c r="Z290" s="324">
        <v>0</v>
      </c>
      <c r="AA290" s="324">
        <v>0</v>
      </c>
      <c r="AB290" s="324">
        <v>0</v>
      </c>
      <c r="AC290" s="324">
        <v>0</v>
      </c>
      <c r="AD290" s="324">
        <v>0</v>
      </c>
      <c r="AE290" s="324">
        <v>0</v>
      </c>
      <c r="AF290" s="324">
        <v>0</v>
      </c>
      <c r="AG290" s="324">
        <v>0</v>
      </c>
      <c r="AH290" s="324">
        <v>1</v>
      </c>
      <c r="AI290" s="324">
        <v>0</v>
      </c>
      <c r="ACQ290" s="324" t="s">
        <v>413</v>
      </c>
      <c r="ACS290" s="324">
        <v>1500</v>
      </c>
      <c r="ACT290" s="324">
        <v>1500</v>
      </c>
      <c r="ACZ290" s="324" t="s">
        <v>422</v>
      </c>
      <c r="ADB290" s="324" t="s">
        <v>437</v>
      </c>
      <c r="ADC290" s="324" t="s">
        <v>413</v>
      </c>
      <c r="ADD290" s="324" t="s">
        <v>3151</v>
      </c>
      <c r="ADE290" s="324">
        <v>1</v>
      </c>
      <c r="ADF290" s="324">
        <v>0</v>
      </c>
      <c r="ADG290" s="324">
        <v>0</v>
      </c>
      <c r="ADH290" s="324">
        <v>1</v>
      </c>
      <c r="ADI290" s="324">
        <v>0</v>
      </c>
      <c r="ADJ290" s="324">
        <v>0</v>
      </c>
      <c r="ADK290" s="324">
        <v>0</v>
      </c>
      <c r="ADL290" s="324">
        <v>0</v>
      </c>
      <c r="ADM290" s="324">
        <v>0</v>
      </c>
      <c r="ADN290" s="324">
        <v>0</v>
      </c>
      <c r="ADO290" s="324">
        <v>0</v>
      </c>
      <c r="ADP290" s="324">
        <v>0</v>
      </c>
      <c r="ADQ290" s="324">
        <v>0</v>
      </c>
      <c r="ADR290" s="324">
        <v>0</v>
      </c>
      <c r="ADS290" s="324">
        <v>0</v>
      </c>
      <c r="AIE290" s="324" t="s">
        <v>3140</v>
      </c>
      <c r="AIF290" s="324">
        <v>496611660</v>
      </c>
      <c r="AIG290" s="325">
        <v>45225.465370370373</v>
      </c>
      <c r="AIJ290" s="324" t="s">
        <v>2528</v>
      </c>
      <c r="AIL290" s="324" t="s">
        <v>2529</v>
      </c>
      <c r="AIN290" s="324">
        <v>291</v>
      </c>
    </row>
    <row r="291" spans="1:924" x14ac:dyDescent="0.3">
      <c r="A291" s="324" t="s">
        <v>3152</v>
      </c>
      <c r="B291" s="325">
        <v>45223.448785231478</v>
      </c>
      <c r="C291" s="325">
        <v>45223.458040636571</v>
      </c>
      <c r="D291" s="325">
        <v>45223</v>
      </c>
      <c r="E291" s="324" t="s">
        <v>3153</v>
      </c>
      <c r="F291" s="325">
        <v>45223</v>
      </c>
      <c r="G291" s="324" t="s">
        <v>482</v>
      </c>
      <c r="H291" s="324" t="s">
        <v>483</v>
      </c>
      <c r="I291" s="324" t="s">
        <v>483</v>
      </c>
      <c r="J291" s="324" t="s">
        <v>483</v>
      </c>
      <c r="K291" s="324" t="s">
        <v>408</v>
      </c>
      <c r="L291" s="324" t="s">
        <v>3154</v>
      </c>
      <c r="M291" s="324">
        <v>1</v>
      </c>
      <c r="N291" s="324">
        <v>0</v>
      </c>
      <c r="O291" s="324">
        <v>1</v>
      </c>
      <c r="P291" s="324">
        <v>1</v>
      </c>
      <c r="Q291" s="324">
        <v>1</v>
      </c>
      <c r="R291" s="324">
        <v>0</v>
      </c>
      <c r="S291" s="324">
        <v>0</v>
      </c>
      <c r="T291" s="324">
        <v>0</v>
      </c>
      <c r="U291" s="324">
        <v>0</v>
      </c>
      <c r="V291" s="324">
        <v>0</v>
      </c>
      <c r="W291" s="324">
        <v>0</v>
      </c>
      <c r="X291" s="324">
        <v>0</v>
      </c>
      <c r="Y291" s="324">
        <v>0</v>
      </c>
      <c r="Z291" s="324">
        <v>0</v>
      </c>
      <c r="AA291" s="324">
        <v>0</v>
      </c>
      <c r="AB291" s="324">
        <v>0</v>
      </c>
      <c r="AC291" s="324">
        <v>0</v>
      </c>
      <c r="AD291" s="324">
        <v>0</v>
      </c>
      <c r="AE291" s="324">
        <v>0</v>
      </c>
      <c r="AF291" s="324">
        <v>0</v>
      </c>
      <c r="AG291" s="324">
        <v>0</v>
      </c>
      <c r="AH291" s="324">
        <v>0</v>
      </c>
      <c r="AI291" s="324">
        <v>0</v>
      </c>
      <c r="AN291" s="324" t="s">
        <v>413</v>
      </c>
      <c r="AP291" s="324">
        <v>1500</v>
      </c>
      <c r="AQ291" s="324">
        <v>1500</v>
      </c>
      <c r="AS291" s="324">
        <v>1500</v>
      </c>
      <c r="AT291" s="324">
        <v>0</v>
      </c>
      <c r="AU291" s="324">
        <v>0</v>
      </c>
      <c r="AW291" s="324" t="s">
        <v>422</v>
      </c>
      <c r="AY291" s="324" t="s">
        <v>423</v>
      </c>
      <c r="AZ291" s="324" t="s">
        <v>413</v>
      </c>
      <c r="BA291" s="324" t="s">
        <v>2749</v>
      </c>
      <c r="BB291" s="324">
        <v>0</v>
      </c>
      <c r="BC291" s="324">
        <v>1</v>
      </c>
      <c r="BD291" s="324">
        <v>0</v>
      </c>
      <c r="BE291" s="324">
        <v>0</v>
      </c>
      <c r="BF291" s="324">
        <v>0</v>
      </c>
      <c r="BG291" s="324">
        <v>1</v>
      </c>
      <c r="BH291" s="324">
        <v>0</v>
      </c>
      <c r="BI291" s="324">
        <v>0</v>
      </c>
      <c r="BJ291" s="324">
        <v>0</v>
      </c>
      <c r="BK291" s="324">
        <v>0</v>
      </c>
      <c r="BL291" s="324">
        <v>0</v>
      </c>
      <c r="BM291" s="324">
        <v>0</v>
      </c>
      <c r="BN291" s="324">
        <v>0</v>
      </c>
      <c r="BO291" s="324">
        <v>0</v>
      </c>
      <c r="BP291" s="324">
        <v>0</v>
      </c>
      <c r="DF291" s="324" t="s">
        <v>413</v>
      </c>
      <c r="DH291" s="324">
        <v>3000</v>
      </c>
      <c r="DI291" s="324">
        <v>3000</v>
      </c>
      <c r="DK291" s="324">
        <v>3000</v>
      </c>
      <c r="DL291" s="324">
        <v>0</v>
      </c>
      <c r="DM291" s="324">
        <v>0</v>
      </c>
      <c r="DO291" s="324" t="s">
        <v>422</v>
      </c>
      <c r="DQ291" s="324" t="s">
        <v>423</v>
      </c>
      <c r="DR291" s="324" t="s">
        <v>413</v>
      </c>
      <c r="DS291" s="324" t="s">
        <v>2749</v>
      </c>
      <c r="DT291" s="324">
        <v>0</v>
      </c>
      <c r="DU291" s="324">
        <v>1</v>
      </c>
      <c r="DV291" s="324">
        <v>0</v>
      </c>
      <c r="DW291" s="324">
        <v>0</v>
      </c>
      <c r="DX291" s="324">
        <v>0</v>
      </c>
      <c r="DY291" s="324">
        <v>1</v>
      </c>
      <c r="DZ291" s="324">
        <v>0</v>
      </c>
      <c r="EA291" s="324">
        <v>0</v>
      </c>
      <c r="EB291" s="324">
        <v>0</v>
      </c>
      <c r="EC291" s="324">
        <v>0</v>
      </c>
      <c r="ED291" s="324">
        <v>0</v>
      </c>
      <c r="EE291" s="324">
        <v>0</v>
      </c>
      <c r="EF291" s="324">
        <v>0</v>
      </c>
      <c r="EG291" s="324">
        <v>0</v>
      </c>
      <c r="EH291" s="324">
        <v>0</v>
      </c>
      <c r="EO291" s="324" t="s">
        <v>413</v>
      </c>
      <c r="EQ291" s="324">
        <v>4000</v>
      </c>
      <c r="ER291" s="324">
        <v>4000</v>
      </c>
      <c r="ET291" s="324">
        <v>4000</v>
      </c>
      <c r="EU291" s="324">
        <v>0</v>
      </c>
      <c r="EV291" s="324">
        <v>0</v>
      </c>
      <c r="EX291" s="324" t="s">
        <v>422</v>
      </c>
      <c r="EZ291" s="324" t="s">
        <v>423</v>
      </c>
      <c r="FA291" s="324" t="s">
        <v>412</v>
      </c>
      <c r="FX291" s="324" t="s">
        <v>413</v>
      </c>
      <c r="FZ291" s="324">
        <v>3500</v>
      </c>
      <c r="GA291" s="324">
        <v>3500</v>
      </c>
      <c r="GC291" s="324">
        <v>3500</v>
      </c>
      <c r="GD291" s="324">
        <v>0</v>
      </c>
      <c r="GE291" s="324">
        <v>0</v>
      </c>
      <c r="GG291" s="324" t="s">
        <v>422</v>
      </c>
      <c r="GI291" s="324" t="s">
        <v>423</v>
      </c>
      <c r="GJ291" s="324" t="s">
        <v>412</v>
      </c>
      <c r="AIE291" s="324" t="s">
        <v>3155</v>
      </c>
      <c r="AIF291" s="324">
        <v>496625120</v>
      </c>
      <c r="AIG291" s="325">
        <v>45225.480393518519</v>
      </c>
      <c r="AIJ291" s="324" t="s">
        <v>2528</v>
      </c>
      <c r="AIL291" s="324" t="s">
        <v>2529</v>
      </c>
      <c r="AIN291" s="324">
        <v>292</v>
      </c>
    </row>
    <row r="292" spans="1:924" x14ac:dyDescent="0.3">
      <c r="A292" s="324" t="s">
        <v>3156</v>
      </c>
      <c r="B292" s="325">
        <v>45223.45833922454</v>
      </c>
      <c r="C292" s="325">
        <v>45223.471381990741</v>
      </c>
      <c r="D292" s="325">
        <v>45223</v>
      </c>
      <c r="E292" s="324" t="s">
        <v>3153</v>
      </c>
      <c r="F292" s="325">
        <v>45223</v>
      </c>
      <c r="G292" s="324" t="s">
        <v>482</v>
      </c>
      <c r="H292" s="324" t="s">
        <v>483</v>
      </c>
      <c r="I292" s="324" t="s">
        <v>483</v>
      </c>
      <c r="J292" s="324" t="s">
        <v>483</v>
      </c>
      <c r="K292" s="324" t="s">
        <v>408</v>
      </c>
      <c r="L292" s="324" t="s">
        <v>3157</v>
      </c>
      <c r="M292" s="324">
        <v>1</v>
      </c>
      <c r="N292" s="324">
        <v>0</v>
      </c>
      <c r="O292" s="324">
        <v>1</v>
      </c>
      <c r="P292" s="324">
        <v>1</v>
      </c>
      <c r="Q292" s="324">
        <v>1</v>
      </c>
      <c r="R292" s="324">
        <v>1</v>
      </c>
      <c r="S292" s="324">
        <v>0</v>
      </c>
      <c r="T292" s="324">
        <v>0</v>
      </c>
      <c r="U292" s="324">
        <v>0</v>
      </c>
      <c r="V292" s="324">
        <v>0</v>
      </c>
      <c r="W292" s="324">
        <v>0</v>
      </c>
      <c r="X292" s="324">
        <v>0</v>
      </c>
      <c r="Y292" s="324">
        <v>0</v>
      </c>
      <c r="Z292" s="324">
        <v>0</v>
      </c>
      <c r="AA292" s="324">
        <v>0</v>
      </c>
      <c r="AB292" s="324">
        <v>0</v>
      </c>
      <c r="AC292" s="324">
        <v>0</v>
      </c>
      <c r="AD292" s="324">
        <v>0</v>
      </c>
      <c r="AE292" s="324">
        <v>0</v>
      </c>
      <c r="AF292" s="324">
        <v>0</v>
      </c>
      <c r="AG292" s="324">
        <v>0</v>
      </c>
      <c r="AH292" s="324">
        <v>0</v>
      </c>
      <c r="AI292" s="324">
        <v>0</v>
      </c>
      <c r="AN292" s="324" t="s">
        <v>413</v>
      </c>
      <c r="AP292" s="324">
        <v>1500</v>
      </c>
      <c r="AQ292" s="324">
        <v>1500</v>
      </c>
      <c r="AS292" s="324">
        <v>1500</v>
      </c>
      <c r="AT292" s="324">
        <v>0</v>
      </c>
      <c r="AU292" s="324">
        <v>0</v>
      </c>
      <c r="AW292" s="324" t="s">
        <v>422</v>
      </c>
      <c r="AY292" s="324" t="s">
        <v>423</v>
      </c>
      <c r="AZ292" s="324" t="s">
        <v>412</v>
      </c>
      <c r="DF292" s="324" t="s">
        <v>413</v>
      </c>
      <c r="DH292" s="324">
        <v>3000</v>
      </c>
      <c r="DI292" s="324">
        <v>3000</v>
      </c>
      <c r="DK292" s="324">
        <v>3000</v>
      </c>
      <c r="DL292" s="324">
        <v>0</v>
      </c>
      <c r="DM292" s="324">
        <v>0</v>
      </c>
      <c r="DO292" s="324" t="s">
        <v>422</v>
      </c>
      <c r="DQ292" s="324" t="s">
        <v>423</v>
      </c>
      <c r="DR292" s="324" t="s">
        <v>412</v>
      </c>
      <c r="EO292" s="324" t="s">
        <v>413</v>
      </c>
      <c r="EQ292" s="324">
        <v>4000</v>
      </c>
      <c r="ER292" s="324">
        <v>4000</v>
      </c>
      <c r="ET292" s="324">
        <v>4000</v>
      </c>
      <c r="EU292" s="324">
        <v>0</v>
      </c>
      <c r="EV292" s="324">
        <v>0</v>
      </c>
      <c r="EX292" s="324" t="s">
        <v>422</v>
      </c>
      <c r="EZ292" s="324" t="s">
        <v>423</v>
      </c>
      <c r="FA292" s="324" t="s">
        <v>412</v>
      </c>
      <c r="FX292" s="324" t="s">
        <v>413</v>
      </c>
      <c r="FZ292" s="324">
        <v>3500</v>
      </c>
      <c r="GA292" s="324">
        <v>3500</v>
      </c>
      <c r="GC292" s="324">
        <v>3500</v>
      </c>
      <c r="GD292" s="324">
        <v>0</v>
      </c>
      <c r="GE292" s="324">
        <v>0</v>
      </c>
      <c r="GG292" s="324" t="s">
        <v>422</v>
      </c>
      <c r="GI292" s="324" t="s">
        <v>423</v>
      </c>
      <c r="GJ292" s="324" t="s">
        <v>412</v>
      </c>
      <c r="HG292" s="324" t="s">
        <v>413</v>
      </c>
      <c r="HI292" s="324">
        <v>14500</v>
      </c>
      <c r="HJ292" s="324">
        <v>12000</v>
      </c>
      <c r="HK292" s="324">
        <v>20.833333333333339</v>
      </c>
      <c r="HL292" s="324">
        <v>2500</v>
      </c>
      <c r="HM292" s="324" t="s">
        <v>3158</v>
      </c>
      <c r="HN292" s="324" t="s">
        <v>422</v>
      </c>
      <c r="HP292" s="324" t="s">
        <v>423</v>
      </c>
      <c r="HQ292" s="324" t="s">
        <v>413</v>
      </c>
      <c r="HR292" s="324" t="s">
        <v>2787</v>
      </c>
      <c r="HS292" s="324">
        <v>0</v>
      </c>
      <c r="HT292" s="324">
        <v>1</v>
      </c>
      <c r="HU292" s="324">
        <v>0</v>
      </c>
      <c r="HV292" s="324">
        <v>0</v>
      </c>
      <c r="HW292" s="324">
        <v>0</v>
      </c>
      <c r="HX292" s="324">
        <v>1</v>
      </c>
      <c r="HY292" s="324">
        <v>0</v>
      </c>
      <c r="HZ292" s="324">
        <v>0</v>
      </c>
      <c r="IA292" s="324">
        <v>0</v>
      </c>
      <c r="IB292" s="324">
        <v>0</v>
      </c>
      <c r="IC292" s="324">
        <v>0</v>
      </c>
      <c r="ID292" s="324">
        <v>0</v>
      </c>
      <c r="IE292" s="324">
        <v>1</v>
      </c>
      <c r="IF292" s="324">
        <v>0</v>
      </c>
      <c r="IG292" s="324">
        <v>0</v>
      </c>
      <c r="AIE292" s="324" t="s">
        <v>3159</v>
      </c>
      <c r="AIF292" s="324">
        <v>496625163</v>
      </c>
      <c r="AIG292" s="325">
        <v>45225.480439814812</v>
      </c>
      <c r="AIJ292" s="324" t="s">
        <v>2528</v>
      </c>
      <c r="AIL292" s="324" t="s">
        <v>2529</v>
      </c>
      <c r="AIN292" s="324">
        <v>293</v>
      </c>
    </row>
    <row r="293" spans="1:924" x14ac:dyDescent="0.3">
      <c r="A293" s="324" t="s">
        <v>3160</v>
      </c>
      <c r="B293" s="325">
        <v>45223.462752384272</v>
      </c>
      <c r="C293" s="325">
        <v>45223.465531226851</v>
      </c>
      <c r="D293" s="325">
        <v>45223</v>
      </c>
      <c r="E293" s="324" t="s">
        <v>3153</v>
      </c>
      <c r="F293" s="325">
        <v>45223</v>
      </c>
      <c r="G293" s="324" t="s">
        <v>482</v>
      </c>
      <c r="H293" s="324" t="s">
        <v>483</v>
      </c>
      <c r="I293" s="324" t="s">
        <v>483</v>
      </c>
      <c r="J293" s="324" t="s">
        <v>483</v>
      </c>
      <c r="K293" s="324" t="s">
        <v>408</v>
      </c>
      <c r="L293" s="324" t="s">
        <v>3161</v>
      </c>
      <c r="M293" s="324">
        <v>1</v>
      </c>
      <c r="N293" s="324">
        <v>0</v>
      </c>
      <c r="O293" s="324">
        <v>1</v>
      </c>
      <c r="P293" s="324">
        <v>1</v>
      </c>
      <c r="Q293" s="324">
        <v>1</v>
      </c>
      <c r="R293" s="324">
        <v>0</v>
      </c>
      <c r="S293" s="324">
        <v>0</v>
      </c>
      <c r="T293" s="324">
        <v>0</v>
      </c>
      <c r="U293" s="324">
        <v>0</v>
      </c>
      <c r="V293" s="324">
        <v>0</v>
      </c>
      <c r="W293" s="324">
        <v>0</v>
      </c>
      <c r="X293" s="324">
        <v>0</v>
      </c>
      <c r="Y293" s="324">
        <v>0</v>
      </c>
      <c r="Z293" s="324">
        <v>0</v>
      </c>
      <c r="AA293" s="324">
        <v>0</v>
      </c>
      <c r="AB293" s="324">
        <v>0</v>
      </c>
      <c r="AC293" s="324">
        <v>0</v>
      </c>
      <c r="AD293" s="324">
        <v>0</v>
      </c>
      <c r="AE293" s="324">
        <v>0</v>
      </c>
      <c r="AF293" s="324">
        <v>0</v>
      </c>
      <c r="AG293" s="324">
        <v>0</v>
      </c>
      <c r="AH293" s="324">
        <v>0</v>
      </c>
      <c r="AI293" s="324">
        <v>0</v>
      </c>
      <c r="AN293" s="324" t="s">
        <v>413</v>
      </c>
      <c r="AP293" s="324">
        <v>1500</v>
      </c>
      <c r="AQ293" s="324">
        <v>1500</v>
      </c>
      <c r="AS293" s="324">
        <v>1500</v>
      </c>
      <c r="AT293" s="324">
        <v>0</v>
      </c>
      <c r="AU293" s="324">
        <v>0</v>
      </c>
      <c r="AW293" s="324" t="s">
        <v>422</v>
      </c>
      <c r="AY293" s="324" t="s">
        <v>423</v>
      </c>
      <c r="AZ293" s="324" t="s">
        <v>413</v>
      </c>
      <c r="BA293" s="324" t="s">
        <v>2749</v>
      </c>
      <c r="BB293" s="324">
        <v>0</v>
      </c>
      <c r="BC293" s="324">
        <v>1</v>
      </c>
      <c r="BD293" s="324">
        <v>0</v>
      </c>
      <c r="BE293" s="324">
        <v>0</v>
      </c>
      <c r="BF293" s="324">
        <v>0</v>
      </c>
      <c r="BG293" s="324">
        <v>1</v>
      </c>
      <c r="BH293" s="324">
        <v>0</v>
      </c>
      <c r="BI293" s="324">
        <v>0</v>
      </c>
      <c r="BJ293" s="324">
        <v>0</v>
      </c>
      <c r="BK293" s="324">
        <v>0</v>
      </c>
      <c r="BL293" s="324">
        <v>0</v>
      </c>
      <c r="BM293" s="324">
        <v>0</v>
      </c>
      <c r="BN293" s="324">
        <v>0</v>
      </c>
      <c r="BO293" s="324">
        <v>0</v>
      </c>
      <c r="BP293" s="324">
        <v>0</v>
      </c>
      <c r="DF293" s="324" t="s">
        <v>413</v>
      </c>
      <c r="DH293" s="324">
        <v>3000</v>
      </c>
      <c r="DI293" s="324">
        <v>3000</v>
      </c>
      <c r="DK293" s="324">
        <v>3000</v>
      </c>
      <c r="DL293" s="324">
        <v>0</v>
      </c>
      <c r="DM293" s="324">
        <v>0</v>
      </c>
      <c r="DO293" s="324" t="s">
        <v>422</v>
      </c>
      <c r="DQ293" s="324" t="s">
        <v>423</v>
      </c>
      <c r="DR293" s="324" t="s">
        <v>413</v>
      </c>
      <c r="DS293" s="324" t="s">
        <v>2749</v>
      </c>
      <c r="DT293" s="324">
        <v>0</v>
      </c>
      <c r="DU293" s="324">
        <v>1</v>
      </c>
      <c r="DV293" s="324">
        <v>0</v>
      </c>
      <c r="DW293" s="324">
        <v>0</v>
      </c>
      <c r="DX293" s="324">
        <v>0</v>
      </c>
      <c r="DY293" s="324">
        <v>1</v>
      </c>
      <c r="DZ293" s="324">
        <v>0</v>
      </c>
      <c r="EA293" s="324">
        <v>0</v>
      </c>
      <c r="EB293" s="324">
        <v>0</v>
      </c>
      <c r="EC293" s="324">
        <v>0</v>
      </c>
      <c r="ED293" s="324">
        <v>0</v>
      </c>
      <c r="EE293" s="324">
        <v>0</v>
      </c>
      <c r="EF293" s="324">
        <v>0</v>
      </c>
      <c r="EG293" s="324">
        <v>0</v>
      </c>
      <c r="EH293" s="324">
        <v>0</v>
      </c>
      <c r="EO293" s="324" t="s">
        <v>413</v>
      </c>
      <c r="EQ293" s="324">
        <v>4000</v>
      </c>
      <c r="ER293" s="324">
        <v>4000</v>
      </c>
      <c r="ET293" s="324">
        <v>4000</v>
      </c>
      <c r="EU293" s="324">
        <v>0</v>
      </c>
      <c r="EV293" s="324">
        <v>0</v>
      </c>
      <c r="EX293" s="324" t="s">
        <v>422</v>
      </c>
      <c r="EZ293" s="324" t="s">
        <v>423</v>
      </c>
      <c r="FA293" s="324" t="s">
        <v>413</v>
      </c>
      <c r="FB293" s="324" t="s">
        <v>2749</v>
      </c>
      <c r="FC293" s="324">
        <v>0</v>
      </c>
      <c r="FD293" s="324">
        <v>1</v>
      </c>
      <c r="FE293" s="324">
        <v>0</v>
      </c>
      <c r="FF293" s="324">
        <v>0</v>
      </c>
      <c r="FG293" s="324">
        <v>0</v>
      </c>
      <c r="FH293" s="324">
        <v>1</v>
      </c>
      <c r="FI293" s="324">
        <v>0</v>
      </c>
      <c r="FJ293" s="324">
        <v>0</v>
      </c>
      <c r="FK293" s="324">
        <v>0</v>
      </c>
      <c r="FL293" s="324">
        <v>0</v>
      </c>
      <c r="FM293" s="324">
        <v>0</v>
      </c>
      <c r="FN293" s="324">
        <v>0</v>
      </c>
      <c r="FO293" s="324">
        <v>0</v>
      </c>
      <c r="FP293" s="324">
        <v>0</v>
      </c>
      <c r="FQ293" s="324">
        <v>0</v>
      </c>
      <c r="FX293" s="324" t="s">
        <v>413</v>
      </c>
      <c r="FZ293" s="324">
        <v>3500</v>
      </c>
      <c r="GA293" s="324">
        <v>3500</v>
      </c>
      <c r="GC293" s="324">
        <v>3500</v>
      </c>
      <c r="GD293" s="324">
        <v>0</v>
      </c>
      <c r="GE293" s="324">
        <v>0</v>
      </c>
      <c r="GG293" s="324" t="s">
        <v>422</v>
      </c>
      <c r="GI293" s="324" t="s">
        <v>423</v>
      </c>
      <c r="GJ293" s="324" t="s">
        <v>413</v>
      </c>
      <c r="GK293" s="324" t="s">
        <v>2749</v>
      </c>
      <c r="GL293" s="324">
        <v>0</v>
      </c>
      <c r="GM293" s="324">
        <v>1</v>
      </c>
      <c r="GN293" s="324">
        <v>0</v>
      </c>
      <c r="GO293" s="324">
        <v>0</v>
      </c>
      <c r="GP293" s="324">
        <v>0</v>
      </c>
      <c r="GQ293" s="324">
        <v>1</v>
      </c>
      <c r="GR293" s="324">
        <v>0</v>
      </c>
      <c r="GS293" s="324">
        <v>0</v>
      </c>
      <c r="GT293" s="324">
        <v>0</v>
      </c>
      <c r="GU293" s="324">
        <v>0</v>
      </c>
      <c r="GV293" s="324">
        <v>0</v>
      </c>
      <c r="GW293" s="324">
        <v>0</v>
      </c>
      <c r="GX293" s="324">
        <v>0</v>
      </c>
      <c r="GY293" s="324">
        <v>0</v>
      </c>
      <c r="GZ293" s="324">
        <v>0</v>
      </c>
      <c r="AIE293" s="324" t="s">
        <v>3162</v>
      </c>
      <c r="AIF293" s="324">
        <v>496625248</v>
      </c>
      <c r="AIG293" s="325">
        <v>45225.480497685188</v>
      </c>
      <c r="AIJ293" s="324" t="s">
        <v>2528</v>
      </c>
      <c r="AIL293" s="324" t="s">
        <v>2529</v>
      </c>
      <c r="AIN293" s="324">
        <v>294</v>
      </c>
    </row>
    <row r="294" spans="1:924" x14ac:dyDescent="0.3">
      <c r="A294" s="324" t="s">
        <v>3163</v>
      </c>
      <c r="B294" s="325">
        <v>45223.465871493063</v>
      </c>
      <c r="C294" s="325">
        <v>45223.468845312498</v>
      </c>
      <c r="D294" s="325">
        <v>45223</v>
      </c>
      <c r="E294" s="324" t="s">
        <v>3153</v>
      </c>
      <c r="F294" s="325">
        <v>45223</v>
      </c>
      <c r="G294" s="324" t="s">
        <v>482</v>
      </c>
      <c r="H294" s="324" t="s">
        <v>483</v>
      </c>
      <c r="I294" s="324" t="s">
        <v>483</v>
      </c>
      <c r="J294" s="324" t="s">
        <v>483</v>
      </c>
      <c r="K294" s="324" t="s">
        <v>408</v>
      </c>
      <c r="L294" s="324" t="s">
        <v>3154</v>
      </c>
      <c r="M294" s="324">
        <v>1</v>
      </c>
      <c r="N294" s="324">
        <v>0</v>
      </c>
      <c r="O294" s="324">
        <v>1</v>
      </c>
      <c r="P294" s="324">
        <v>1</v>
      </c>
      <c r="Q294" s="324">
        <v>1</v>
      </c>
      <c r="R294" s="324">
        <v>0</v>
      </c>
      <c r="S294" s="324">
        <v>0</v>
      </c>
      <c r="T294" s="324">
        <v>0</v>
      </c>
      <c r="U294" s="324">
        <v>0</v>
      </c>
      <c r="V294" s="324">
        <v>0</v>
      </c>
      <c r="W294" s="324">
        <v>0</v>
      </c>
      <c r="X294" s="324">
        <v>0</v>
      </c>
      <c r="Y294" s="324">
        <v>0</v>
      </c>
      <c r="Z294" s="324">
        <v>0</v>
      </c>
      <c r="AA294" s="324">
        <v>0</v>
      </c>
      <c r="AB294" s="324">
        <v>0</v>
      </c>
      <c r="AC294" s="324">
        <v>0</v>
      </c>
      <c r="AD294" s="324">
        <v>0</v>
      </c>
      <c r="AE294" s="324">
        <v>0</v>
      </c>
      <c r="AF294" s="324">
        <v>0</v>
      </c>
      <c r="AG294" s="324">
        <v>0</v>
      </c>
      <c r="AH294" s="324">
        <v>0</v>
      </c>
      <c r="AI294" s="324">
        <v>0</v>
      </c>
      <c r="AN294" s="324" t="s">
        <v>413</v>
      </c>
      <c r="AP294" s="324">
        <v>1500</v>
      </c>
      <c r="AQ294" s="324">
        <v>1500</v>
      </c>
      <c r="AS294" s="324">
        <v>1500</v>
      </c>
      <c r="AT294" s="324">
        <v>0</v>
      </c>
      <c r="AU294" s="324">
        <v>0</v>
      </c>
      <c r="AW294" s="324" t="s">
        <v>422</v>
      </c>
      <c r="AY294" s="324" t="s">
        <v>423</v>
      </c>
      <c r="AZ294" s="324" t="s">
        <v>412</v>
      </c>
      <c r="DF294" s="324" t="s">
        <v>413</v>
      </c>
      <c r="DH294" s="324">
        <v>3000</v>
      </c>
      <c r="DI294" s="324">
        <v>3000</v>
      </c>
      <c r="DK294" s="324">
        <v>3000</v>
      </c>
      <c r="DL294" s="324">
        <v>0</v>
      </c>
      <c r="DM294" s="324">
        <v>0</v>
      </c>
      <c r="DO294" s="324" t="s">
        <v>422</v>
      </c>
      <c r="DQ294" s="324" t="s">
        <v>423</v>
      </c>
      <c r="DR294" s="324" t="s">
        <v>413</v>
      </c>
      <c r="DS294" s="324" t="s">
        <v>2787</v>
      </c>
      <c r="DT294" s="324">
        <v>0</v>
      </c>
      <c r="DU294" s="324">
        <v>1</v>
      </c>
      <c r="DV294" s="324">
        <v>0</v>
      </c>
      <c r="DW294" s="324">
        <v>0</v>
      </c>
      <c r="DX294" s="324">
        <v>0</v>
      </c>
      <c r="DY294" s="324">
        <v>1</v>
      </c>
      <c r="DZ294" s="324">
        <v>0</v>
      </c>
      <c r="EA294" s="324">
        <v>0</v>
      </c>
      <c r="EB294" s="324">
        <v>0</v>
      </c>
      <c r="EC294" s="324">
        <v>0</v>
      </c>
      <c r="ED294" s="324">
        <v>0</v>
      </c>
      <c r="EE294" s="324">
        <v>0</v>
      </c>
      <c r="EF294" s="324">
        <v>1</v>
      </c>
      <c r="EG294" s="324">
        <v>0</v>
      </c>
      <c r="EH294" s="324">
        <v>0</v>
      </c>
      <c r="EO294" s="324" t="s">
        <v>413</v>
      </c>
      <c r="EQ294" s="324">
        <v>4000</v>
      </c>
      <c r="ER294" s="324">
        <v>4000</v>
      </c>
      <c r="ET294" s="324">
        <v>4000</v>
      </c>
      <c r="EU294" s="324">
        <v>0</v>
      </c>
      <c r="EV294" s="324">
        <v>0</v>
      </c>
      <c r="EX294" s="324" t="s">
        <v>422</v>
      </c>
      <c r="EZ294" s="324" t="s">
        <v>423</v>
      </c>
      <c r="FA294" s="324" t="s">
        <v>413</v>
      </c>
      <c r="FB294" s="324" t="s">
        <v>2787</v>
      </c>
      <c r="FC294" s="324">
        <v>0</v>
      </c>
      <c r="FD294" s="324">
        <v>1</v>
      </c>
      <c r="FE294" s="324">
        <v>0</v>
      </c>
      <c r="FF294" s="324">
        <v>0</v>
      </c>
      <c r="FG294" s="324">
        <v>0</v>
      </c>
      <c r="FH294" s="324">
        <v>1</v>
      </c>
      <c r="FI294" s="324">
        <v>0</v>
      </c>
      <c r="FJ294" s="324">
        <v>0</v>
      </c>
      <c r="FK294" s="324">
        <v>0</v>
      </c>
      <c r="FL294" s="324">
        <v>0</v>
      </c>
      <c r="FM294" s="324">
        <v>0</v>
      </c>
      <c r="FN294" s="324">
        <v>0</v>
      </c>
      <c r="FO294" s="324">
        <v>1</v>
      </c>
      <c r="FP294" s="324">
        <v>0</v>
      </c>
      <c r="FQ294" s="324">
        <v>0</v>
      </c>
      <c r="FX294" s="324" t="s">
        <v>413</v>
      </c>
      <c r="FZ294" s="324">
        <v>3500</v>
      </c>
      <c r="GA294" s="324">
        <v>3500</v>
      </c>
      <c r="GC294" s="324">
        <v>3500</v>
      </c>
      <c r="GD294" s="324">
        <v>0</v>
      </c>
      <c r="GE294" s="324">
        <v>0</v>
      </c>
      <c r="GG294" s="324" t="s">
        <v>422</v>
      </c>
      <c r="GI294" s="324" t="s">
        <v>423</v>
      </c>
      <c r="GJ294" s="324" t="s">
        <v>413</v>
      </c>
      <c r="GK294" s="324" t="s">
        <v>3164</v>
      </c>
      <c r="GL294" s="324">
        <v>0</v>
      </c>
      <c r="GM294" s="324">
        <v>1</v>
      </c>
      <c r="GN294" s="324">
        <v>0</v>
      </c>
      <c r="GO294" s="324">
        <v>0</v>
      </c>
      <c r="GP294" s="324">
        <v>0</v>
      </c>
      <c r="GQ294" s="324">
        <v>1</v>
      </c>
      <c r="GR294" s="324">
        <v>0</v>
      </c>
      <c r="GS294" s="324">
        <v>0</v>
      </c>
      <c r="GT294" s="324">
        <v>0</v>
      </c>
      <c r="GU294" s="324">
        <v>0</v>
      </c>
      <c r="GV294" s="324">
        <v>0</v>
      </c>
      <c r="GW294" s="324">
        <v>0</v>
      </c>
      <c r="GX294" s="324">
        <v>1</v>
      </c>
      <c r="GY294" s="324">
        <v>0</v>
      </c>
      <c r="GZ294" s="324">
        <v>0</v>
      </c>
      <c r="AIE294" s="324" t="s">
        <v>3165</v>
      </c>
      <c r="AIF294" s="324">
        <v>496625313</v>
      </c>
      <c r="AIG294" s="325">
        <v>45225.48055555555</v>
      </c>
      <c r="AIJ294" s="324" t="s">
        <v>2528</v>
      </c>
      <c r="AIL294" s="324" t="s">
        <v>2529</v>
      </c>
      <c r="AIN294" s="324">
        <v>295</v>
      </c>
    </row>
    <row r="295" spans="1:924" x14ac:dyDescent="0.3">
      <c r="A295" s="324" t="s">
        <v>3166</v>
      </c>
      <c r="B295" s="325">
        <v>45223.474509247681</v>
      </c>
      <c r="C295" s="325">
        <v>45223.489992233794</v>
      </c>
      <c r="D295" s="325">
        <v>45223</v>
      </c>
      <c r="E295" s="324" t="s">
        <v>3153</v>
      </c>
      <c r="F295" s="325">
        <v>45223</v>
      </c>
      <c r="G295" s="324" t="s">
        <v>482</v>
      </c>
      <c r="H295" s="324" t="s">
        <v>483</v>
      </c>
      <c r="I295" s="324" t="s">
        <v>483</v>
      </c>
      <c r="J295" s="324" t="s">
        <v>483</v>
      </c>
      <c r="K295" s="324" t="s">
        <v>408</v>
      </c>
      <c r="L295" s="324" t="s">
        <v>3167</v>
      </c>
      <c r="M295" s="324">
        <v>0</v>
      </c>
      <c r="N295" s="324">
        <v>0</v>
      </c>
      <c r="O295" s="324">
        <v>0</v>
      </c>
      <c r="P295" s="324">
        <v>0</v>
      </c>
      <c r="Q295" s="324">
        <v>0</v>
      </c>
      <c r="R295" s="324">
        <v>0</v>
      </c>
      <c r="S295" s="324">
        <v>0</v>
      </c>
      <c r="T295" s="324">
        <v>0</v>
      </c>
      <c r="U295" s="324">
        <v>1</v>
      </c>
      <c r="V295" s="324">
        <v>1</v>
      </c>
      <c r="W295" s="324">
        <v>1</v>
      </c>
      <c r="X295" s="324">
        <v>1</v>
      </c>
      <c r="Y295" s="324">
        <v>1</v>
      </c>
      <c r="Z295" s="324">
        <v>1</v>
      </c>
      <c r="AA295" s="324">
        <v>1</v>
      </c>
      <c r="AB295" s="324">
        <v>0</v>
      </c>
      <c r="AC295" s="324">
        <v>1</v>
      </c>
      <c r="AD295" s="324">
        <v>0</v>
      </c>
      <c r="AE295" s="324">
        <v>0</v>
      </c>
      <c r="AF295" s="324">
        <v>0</v>
      </c>
      <c r="AG295" s="324">
        <v>0</v>
      </c>
      <c r="AH295" s="324">
        <v>0</v>
      </c>
      <c r="AI295" s="324">
        <v>0</v>
      </c>
      <c r="LF295" s="324" t="s">
        <v>410</v>
      </c>
      <c r="LH295" s="324">
        <v>200</v>
      </c>
      <c r="LI295" s="324">
        <v>200</v>
      </c>
      <c r="LK295" s="324">
        <v>200</v>
      </c>
      <c r="LL295" s="324">
        <v>0</v>
      </c>
      <c r="LM295" s="324">
        <v>0</v>
      </c>
      <c r="LO295" s="324" t="s">
        <v>424</v>
      </c>
      <c r="LR295" s="324" t="s">
        <v>412</v>
      </c>
      <c r="MO295" s="324" t="s">
        <v>440</v>
      </c>
      <c r="MP295" s="324">
        <v>1000</v>
      </c>
      <c r="MQ295" s="324">
        <v>750</v>
      </c>
      <c r="MR295" s="324">
        <v>375</v>
      </c>
      <c r="MT295" s="324">
        <v>400</v>
      </c>
      <c r="MU295" s="324">
        <v>-6.25</v>
      </c>
      <c r="MV295" s="324">
        <v>-25</v>
      </c>
      <c r="MX295" s="324" t="s">
        <v>424</v>
      </c>
      <c r="NA295" s="324" t="s">
        <v>412</v>
      </c>
      <c r="NX295" s="324" t="s">
        <v>410</v>
      </c>
      <c r="NZ295" s="324">
        <v>100</v>
      </c>
      <c r="OA295" s="324">
        <v>100</v>
      </c>
      <c r="OC295" s="324">
        <v>150</v>
      </c>
      <c r="OD295" s="324">
        <v>-33.333333333333329</v>
      </c>
      <c r="OE295" s="324">
        <v>-50</v>
      </c>
      <c r="OF295" s="324" t="s">
        <v>3168</v>
      </c>
      <c r="OG295" s="324" t="s">
        <v>424</v>
      </c>
      <c r="OJ295" s="324" t="s">
        <v>412</v>
      </c>
      <c r="PG295" s="324" t="s">
        <v>440</v>
      </c>
      <c r="PH295" s="324">
        <v>1000</v>
      </c>
      <c r="PI295" s="324">
        <v>1000</v>
      </c>
      <c r="PJ295" s="324">
        <v>500</v>
      </c>
      <c r="PL295" s="324">
        <v>400</v>
      </c>
      <c r="PM295" s="324">
        <v>25</v>
      </c>
      <c r="PN295" s="324">
        <v>100</v>
      </c>
      <c r="PO295" s="324" t="s">
        <v>3169</v>
      </c>
      <c r="PP295" s="324" t="s">
        <v>424</v>
      </c>
      <c r="PS295" s="324" t="s">
        <v>413</v>
      </c>
      <c r="PT295" s="324" t="s">
        <v>3170</v>
      </c>
      <c r="PU295" s="324">
        <v>0</v>
      </c>
      <c r="PV295" s="324">
        <v>1</v>
      </c>
      <c r="PW295" s="324">
        <v>0</v>
      </c>
      <c r="PX295" s="324">
        <v>0</v>
      </c>
      <c r="PY295" s="324">
        <v>0</v>
      </c>
      <c r="PZ295" s="324">
        <v>0</v>
      </c>
      <c r="QA295" s="324">
        <v>0</v>
      </c>
      <c r="QB295" s="324">
        <v>1</v>
      </c>
      <c r="QC295" s="324">
        <v>0</v>
      </c>
      <c r="QD295" s="324">
        <v>0</v>
      </c>
      <c r="QE295" s="324">
        <v>0</v>
      </c>
      <c r="QF295" s="324">
        <v>0</v>
      </c>
      <c r="QG295" s="324">
        <v>0</v>
      </c>
      <c r="QH295" s="324">
        <v>0</v>
      </c>
      <c r="QI295" s="324">
        <v>0</v>
      </c>
      <c r="QP295" s="324" t="s">
        <v>410</v>
      </c>
      <c r="QR295" s="324">
        <v>100</v>
      </c>
      <c r="QS295" s="324">
        <v>100</v>
      </c>
      <c r="QU295" s="324">
        <v>100</v>
      </c>
      <c r="QV295" s="324">
        <v>0</v>
      </c>
      <c r="QW295" s="324">
        <v>0</v>
      </c>
      <c r="QY295" s="324" t="s">
        <v>424</v>
      </c>
      <c r="RB295" s="324" t="s">
        <v>412</v>
      </c>
      <c r="TH295" s="324" t="s">
        <v>413</v>
      </c>
      <c r="TJ295" s="324">
        <v>1500</v>
      </c>
      <c r="TK295" s="324">
        <v>1500</v>
      </c>
      <c r="TM295" s="324">
        <v>2000</v>
      </c>
      <c r="TN295" s="324">
        <v>-25</v>
      </c>
      <c r="TO295" s="324">
        <v>-500</v>
      </c>
      <c r="TP295" s="324" t="s">
        <v>3171</v>
      </c>
      <c r="TQ295" s="324" t="s">
        <v>422</v>
      </c>
      <c r="TS295" s="324" t="s">
        <v>423</v>
      </c>
      <c r="TT295" s="324" t="s">
        <v>412</v>
      </c>
      <c r="UQ295" s="324" t="s">
        <v>410</v>
      </c>
      <c r="US295" s="324">
        <v>150</v>
      </c>
      <c r="UT295" s="324">
        <v>150</v>
      </c>
      <c r="UV295" s="324">
        <v>200</v>
      </c>
      <c r="UW295" s="324">
        <v>-25</v>
      </c>
      <c r="UX295" s="324">
        <v>-50</v>
      </c>
      <c r="UY295" s="324" t="s">
        <v>3172</v>
      </c>
      <c r="UZ295" s="324" t="s">
        <v>422</v>
      </c>
      <c r="VB295" s="324" t="s">
        <v>423</v>
      </c>
      <c r="VC295" s="324" t="s">
        <v>412</v>
      </c>
      <c r="VZ295" s="324" t="s">
        <v>410</v>
      </c>
      <c r="WB295" s="324">
        <v>100</v>
      </c>
      <c r="WC295" s="324">
        <v>100</v>
      </c>
      <c r="WE295" s="324">
        <v>100</v>
      </c>
      <c r="WF295" s="324">
        <v>0</v>
      </c>
      <c r="WG295" s="324">
        <v>0</v>
      </c>
      <c r="WI295" s="324" t="s">
        <v>422</v>
      </c>
      <c r="WK295" s="324" t="s">
        <v>423</v>
      </c>
      <c r="WL295" s="324" t="s">
        <v>412</v>
      </c>
      <c r="AIE295" s="324" t="s">
        <v>3173</v>
      </c>
      <c r="AIF295" s="324">
        <v>496625367</v>
      </c>
      <c r="AIG295" s="325">
        <v>45225.480613425927</v>
      </c>
      <c r="AIJ295" s="324" t="s">
        <v>2528</v>
      </c>
      <c r="AIL295" s="324" t="s">
        <v>2529</v>
      </c>
      <c r="AIN295" s="324">
        <v>296</v>
      </c>
    </row>
    <row r="296" spans="1:924" x14ac:dyDescent="0.3">
      <c r="A296" s="324" t="s">
        <v>3174</v>
      </c>
      <c r="B296" s="325">
        <v>45223.4901699537</v>
      </c>
      <c r="C296" s="325">
        <v>45223.500113657406</v>
      </c>
      <c r="D296" s="325">
        <v>45223</v>
      </c>
      <c r="E296" s="324" t="s">
        <v>3153</v>
      </c>
      <c r="F296" s="325">
        <v>45223</v>
      </c>
      <c r="G296" s="324" t="s">
        <v>482</v>
      </c>
      <c r="H296" s="324" t="s">
        <v>483</v>
      </c>
      <c r="I296" s="324" t="s">
        <v>483</v>
      </c>
      <c r="J296" s="324" t="s">
        <v>483</v>
      </c>
      <c r="K296" s="324" t="s">
        <v>408</v>
      </c>
      <c r="L296" s="324" t="s">
        <v>3175</v>
      </c>
      <c r="M296" s="324">
        <v>0</v>
      </c>
      <c r="N296" s="324">
        <v>0</v>
      </c>
      <c r="O296" s="324">
        <v>0</v>
      </c>
      <c r="P296" s="324">
        <v>0</v>
      </c>
      <c r="Q296" s="324">
        <v>0</v>
      </c>
      <c r="R296" s="324">
        <v>0</v>
      </c>
      <c r="S296" s="324">
        <v>0</v>
      </c>
      <c r="T296" s="324">
        <v>0</v>
      </c>
      <c r="U296" s="324">
        <v>1</v>
      </c>
      <c r="V296" s="324">
        <v>1</v>
      </c>
      <c r="W296" s="324">
        <v>1</v>
      </c>
      <c r="X296" s="324">
        <v>1</v>
      </c>
      <c r="Y296" s="324">
        <v>1</v>
      </c>
      <c r="Z296" s="324">
        <v>1</v>
      </c>
      <c r="AA296" s="324">
        <v>1</v>
      </c>
      <c r="AB296" s="324">
        <v>0</v>
      </c>
      <c r="AC296" s="324">
        <v>1</v>
      </c>
      <c r="AD296" s="324">
        <v>0</v>
      </c>
      <c r="AE296" s="324">
        <v>0</v>
      </c>
      <c r="AF296" s="324">
        <v>0</v>
      </c>
      <c r="AG296" s="324">
        <v>0</v>
      </c>
      <c r="AH296" s="324">
        <v>0</v>
      </c>
      <c r="AI296" s="324">
        <v>0</v>
      </c>
      <c r="LF296" s="324" t="s">
        <v>440</v>
      </c>
      <c r="LG296" s="324">
        <v>1000</v>
      </c>
      <c r="LH296" s="324">
        <v>500</v>
      </c>
      <c r="LI296" s="324">
        <v>175</v>
      </c>
      <c r="LK296" s="324">
        <v>200</v>
      </c>
      <c r="LL296" s="324">
        <v>-12.5</v>
      </c>
      <c r="LM296" s="324">
        <v>-25</v>
      </c>
      <c r="LN296" s="324" t="s">
        <v>3176</v>
      </c>
      <c r="LO296" s="324" t="s">
        <v>424</v>
      </c>
      <c r="LR296" s="324" t="s">
        <v>412</v>
      </c>
      <c r="MO296" s="324" t="s">
        <v>440</v>
      </c>
      <c r="MP296" s="324">
        <v>1000</v>
      </c>
      <c r="MQ296" s="324">
        <v>750</v>
      </c>
      <c r="MR296" s="324">
        <v>375</v>
      </c>
      <c r="MT296" s="324">
        <v>400</v>
      </c>
      <c r="MU296" s="324">
        <v>-6.25</v>
      </c>
      <c r="MV296" s="324">
        <v>-25</v>
      </c>
      <c r="MX296" s="324" t="s">
        <v>424</v>
      </c>
      <c r="NA296" s="324" t="s">
        <v>412</v>
      </c>
      <c r="OG296" s="324" t="s">
        <v>424</v>
      </c>
      <c r="OJ296" s="324" t="s">
        <v>412</v>
      </c>
      <c r="PG296" s="324" t="s">
        <v>410</v>
      </c>
      <c r="PI296" s="324">
        <v>600</v>
      </c>
      <c r="PJ296" s="324">
        <v>600</v>
      </c>
      <c r="PL296" s="324">
        <v>400</v>
      </c>
      <c r="PM296" s="324">
        <v>50</v>
      </c>
      <c r="PN296" s="324">
        <v>200</v>
      </c>
      <c r="PO296" s="324" t="s">
        <v>3169</v>
      </c>
      <c r="PP296" s="324" t="s">
        <v>424</v>
      </c>
      <c r="PS296" s="324" t="s">
        <v>413</v>
      </c>
      <c r="PT296" s="324" t="s">
        <v>416</v>
      </c>
      <c r="PU296" s="324">
        <v>0</v>
      </c>
      <c r="PV296" s="324">
        <v>0</v>
      </c>
      <c r="PW296" s="324">
        <v>0</v>
      </c>
      <c r="PX296" s="324">
        <v>0</v>
      </c>
      <c r="PY296" s="324">
        <v>0</v>
      </c>
      <c r="PZ296" s="324">
        <v>0</v>
      </c>
      <c r="QA296" s="324">
        <v>0</v>
      </c>
      <c r="QB296" s="324">
        <v>0</v>
      </c>
      <c r="QC296" s="324">
        <v>0</v>
      </c>
      <c r="QD296" s="324">
        <v>0</v>
      </c>
      <c r="QE296" s="324">
        <v>0</v>
      </c>
      <c r="QF296" s="324">
        <v>0</v>
      </c>
      <c r="QG296" s="324">
        <v>0</v>
      </c>
      <c r="QH296" s="324">
        <v>1</v>
      </c>
      <c r="QI296" s="324">
        <v>0</v>
      </c>
      <c r="QK296" s="324" t="s">
        <v>3177</v>
      </c>
      <c r="QP296" s="324" t="s">
        <v>410</v>
      </c>
      <c r="QR296" s="324">
        <v>50</v>
      </c>
      <c r="QS296" s="324">
        <v>50</v>
      </c>
      <c r="QU296" s="324">
        <v>100</v>
      </c>
      <c r="QV296" s="324">
        <v>-50</v>
      </c>
      <c r="QW296" s="324">
        <v>-50</v>
      </c>
      <c r="QX296" s="324" t="s">
        <v>3178</v>
      </c>
      <c r="QY296" s="324" t="s">
        <v>424</v>
      </c>
      <c r="RB296" s="324" t="s">
        <v>412</v>
      </c>
      <c r="TH296" s="324" t="s">
        <v>413</v>
      </c>
      <c r="TJ296" s="324">
        <v>1500</v>
      </c>
      <c r="TK296" s="324">
        <v>1500</v>
      </c>
      <c r="TM296" s="324">
        <v>2000</v>
      </c>
      <c r="TN296" s="324">
        <v>-25</v>
      </c>
      <c r="TO296" s="324">
        <v>-500</v>
      </c>
      <c r="TP296" s="324" t="s">
        <v>3179</v>
      </c>
      <c r="TQ296" s="324" t="s">
        <v>422</v>
      </c>
      <c r="TS296" s="324" t="s">
        <v>423</v>
      </c>
      <c r="TT296" s="324" t="s">
        <v>412</v>
      </c>
      <c r="UQ296" s="324" t="s">
        <v>410</v>
      </c>
      <c r="US296" s="324">
        <v>150</v>
      </c>
      <c r="UT296" s="324">
        <v>150</v>
      </c>
      <c r="UV296" s="324">
        <v>200</v>
      </c>
      <c r="UW296" s="324">
        <v>-25</v>
      </c>
      <c r="UX296" s="324">
        <v>-50</v>
      </c>
      <c r="UY296" s="324" t="s">
        <v>3180</v>
      </c>
      <c r="UZ296" s="324" t="s">
        <v>422</v>
      </c>
      <c r="VB296" s="324" t="s">
        <v>423</v>
      </c>
      <c r="VC296" s="324" t="s">
        <v>412</v>
      </c>
      <c r="VZ296" s="324" t="s">
        <v>410</v>
      </c>
      <c r="WB296" s="324">
        <v>100</v>
      </c>
      <c r="WC296" s="324">
        <v>100</v>
      </c>
      <c r="WE296" s="324">
        <v>100</v>
      </c>
      <c r="WF296" s="324">
        <v>0</v>
      </c>
      <c r="WG296" s="324">
        <v>0</v>
      </c>
      <c r="WI296" s="324" t="s">
        <v>422</v>
      </c>
      <c r="WK296" s="324" t="s">
        <v>423</v>
      </c>
      <c r="WL296" s="324" t="s">
        <v>412</v>
      </c>
      <c r="AIE296" s="324" t="s">
        <v>3181</v>
      </c>
      <c r="AIF296" s="324">
        <v>496625422</v>
      </c>
      <c r="AIG296" s="325">
        <v>45225.48065972222</v>
      </c>
      <c r="AIJ296" s="324" t="s">
        <v>2528</v>
      </c>
      <c r="AIL296" s="324" t="s">
        <v>2529</v>
      </c>
      <c r="AIN296" s="324">
        <v>297</v>
      </c>
    </row>
    <row r="297" spans="1:924" x14ac:dyDescent="0.3">
      <c r="A297" s="324" t="s">
        <v>3182</v>
      </c>
      <c r="B297" s="325">
        <v>45223.500394120383</v>
      </c>
      <c r="C297" s="325">
        <v>45223.508919768523</v>
      </c>
      <c r="D297" s="325">
        <v>45223</v>
      </c>
      <c r="E297" s="324" t="s">
        <v>3153</v>
      </c>
      <c r="F297" s="325">
        <v>45223</v>
      </c>
      <c r="G297" s="324" t="s">
        <v>482</v>
      </c>
      <c r="H297" s="324" t="s">
        <v>483</v>
      </c>
      <c r="I297" s="324" t="s">
        <v>483</v>
      </c>
      <c r="J297" s="324" t="s">
        <v>483</v>
      </c>
      <c r="K297" s="324" t="s">
        <v>408</v>
      </c>
      <c r="L297" s="324" t="s">
        <v>3175</v>
      </c>
      <c r="M297" s="324">
        <v>0</v>
      </c>
      <c r="N297" s="324">
        <v>0</v>
      </c>
      <c r="O297" s="324">
        <v>0</v>
      </c>
      <c r="P297" s="324">
        <v>0</v>
      </c>
      <c r="Q297" s="324">
        <v>0</v>
      </c>
      <c r="R297" s="324">
        <v>0</v>
      </c>
      <c r="S297" s="324">
        <v>0</v>
      </c>
      <c r="T297" s="324">
        <v>0</v>
      </c>
      <c r="U297" s="324">
        <v>1</v>
      </c>
      <c r="V297" s="324">
        <v>1</v>
      </c>
      <c r="W297" s="324">
        <v>1</v>
      </c>
      <c r="X297" s="324">
        <v>1</v>
      </c>
      <c r="Y297" s="324">
        <v>1</v>
      </c>
      <c r="Z297" s="324">
        <v>1</v>
      </c>
      <c r="AA297" s="324">
        <v>1</v>
      </c>
      <c r="AB297" s="324">
        <v>0</v>
      </c>
      <c r="AC297" s="324">
        <v>1</v>
      </c>
      <c r="AD297" s="324">
        <v>0</v>
      </c>
      <c r="AE297" s="324">
        <v>0</v>
      </c>
      <c r="AF297" s="324">
        <v>0</v>
      </c>
      <c r="AG297" s="324">
        <v>0</v>
      </c>
      <c r="AH297" s="324">
        <v>0</v>
      </c>
      <c r="AI297" s="324">
        <v>0</v>
      </c>
      <c r="LF297" s="324" t="s">
        <v>410</v>
      </c>
      <c r="LH297" s="324">
        <v>200</v>
      </c>
      <c r="LI297" s="324">
        <v>200</v>
      </c>
      <c r="LK297" s="324">
        <v>200</v>
      </c>
      <c r="LL297" s="324">
        <v>0</v>
      </c>
      <c r="LM297" s="324">
        <v>0</v>
      </c>
      <c r="LO297" s="324" t="s">
        <v>424</v>
      </c>
      <c r="LR297" s="324" t="s">
        <v>412</v>
      </c>
      <c r="MO297" s="324" t="s">
        <v>410</v>
      </c>
      <c r="MQ297" s="324">
        <v>400</v>
      </c>
      <c r="MR297" s="324">
        <v>400</v>
      </c>
      <c r="MT297" s="324">
        <v>400</v>
      </c>
      <c r="MU297" s="324">
        <v>0</v>
      </c>
      <c r="MV297" s="324">
        <v>0</v>
      </c>
      <c r="MX297" s="324" t="s">
        <v>424</v>
      </c>
      <c r="NA297" s="324" t="s">
        <v>412</v>
      </c>
      <c r="NX297" s="324" t="s">
        <v>440</v>
      </c>
      <c r="NY297" s="324">
        <v>1000</v>
      </c>
      <c r="NZ297" s="324">
        <v>100</v>
      </c>
      <c r="OA297" s="324">
        <v>50</v>
      </c>
      <c r="OC297" s="324">
        <v>150</v>
      </c>
      <c r="OD297" s="324">
        <v>-66.666666666666657</v>
      </c>
      <c r="OE297" s="324">
        <v>-100</v>
      </c>
      <c r="OF297" s="324" t="s">
        <v>3183</v>
      </c>
      <c r="OG297" s="324" t="s">
        <v>424</v>
      </c>
      <c r="OJ297" s="324" t="s">
        <v>412</v>
      </c>
      <c r="PG297" s="324" t="s">
        <v>440</v>
      </c>
      <c r="PH297" s="324">
        <v>1000</v>
      </c>
      <c r="PI297" s="324">
        <v>750</v>
      </c>
      <c r="PJ297" s="324">
        <v>375</v>
      </c>
      <c r="PL297" s="324">
        <v>400</v>
      </c>
      <c r="PM297" s="324">
        <v>-6.25</v>
      </c>
      <c r="PN297" s="324">
        <v>-25</v>
      </c>
      <c r="PP297" s="324" t="s">
        <v>424</v>
      </c>
      <c r="PS297" s="324" t="s">
        <v>413</v>
      </c>
      <c r="PT297" s="324" t="s">
        <v>3184</v>
      </c>
      <c r="PU297" s="324">
        <v>0</v>
      </c>
      <c r="PV297" s="324">
        <v>1</v>
      </c>
      <c r="PW297" s="324">
        <v>0</v>
      </c>
      <c r="PX297" s="324">
        <v>0</v>
      </c>
      <c r="PY297" s="324">
        <v>0</v>
      </c>
      <c r="PZ297" s="324">
        <v>1</v>
      </c>
      <c r="QA297" s="324">
        <v>0</v>
      </c>
      <c r="QB297" s="324">
        <v>0</v>
      </c>
      <c r="QC297" s="324">
        <v>0</v>
      </c>
      <c r="QD297" s="324">
        <v>0</v>
      </c>
      <c r="QE297" s="324">
        <v>0</v>
      </c>
      <c r="QF297" s="324">
        <v>0</v>
      </c>
      <c r="QG297" s="324">
        <v>0</v>
      </c>
      <c r="QH297" s="324">
        <v>1</v>
      </c>
      <c r="QI297" s="324">
        <v>0</v>
      </c>
      <c r="QK297" s="324" t="s">
        <v>3177</v>
      </c>
      <c r="QP297" s="324" t="s">
        <v>410</v>
      </c>
      <c r="QR297" s="324">
        <v>50</v>
      </c>
      <c r="QS297" s="324">
        <v>50</v>
      </c>
      <c r="QU297" s="324">
        <v>100</v>
      </c>
      <c r="QV297" s="324">
        <v>-50</v>
      </c>
      <c r="QW297" s="324">
        <v>-50</v>
      </c>
      <c r="QX297" s="324" t="s">
        <v>3185</v>
      </c>
      <c r="QY297" s="324" t="s">
        <v>424</v>
      </c>
      <c r="RB297" s="324" t="s">
        <v>412</v>
      </c>
      <c r="TH297" s="324" t="s">
        <v>413</v>
      </c>
      <c r="TJ297" s="324">
        <v>1500</v>
      </c>
      <c r="TK297" s="324">
        <v>1500</v>
      </c>
      <c r="TM297" s="324">
        <v>2000</v>
      </c>
      <c r="TN297" s="324">
        <v>-25</v>
      </c>
      <c r="TO297" s="324">
        <v>-500</v>
      </c>
      <c r="TP297" s="324" t="s">
        <v>3186</v>
      </c>
      <c r="TQ297" s="324" t="s">
        <v>422</v>
      </c>
      <c r="TS297" s="324" t="s">
        <v>423</v>
      </c>
      <c r="TT297" s="324" t="s">
        <v>412</v>
      </c>
      <c r="UQ297" s="324" t="s">
        <v>410</v>
      </c>
      <c r="US297" s="324">
        <v>150</v>
      </c>
      <c r="UT297" s="324">
        <v>150</v>
      </c>
      <c r="UV297" s="324">
        <v>200</v>
      </c>
      <c r="UW297" s="324">
        <v>-25</v>
      </c>
      <c r="UX297" s="324">
        <v>-50</v>
      </c>
      <c r="UY297" s="324" t="s">
        <v>3187</v>
      </c>
      <c r="UZ297" s="324" t="s">
        <v>422</v>
      </c>
      <c r="VB297" s="324" t="s">
        <v>423</v>
      </c>
      <c r="VC297" s="324" t="s">
        <v>412</v>
      </c>
      <c r="VZ297" s="324" t="s">
        <v>410</v>
      </c>
      <c r="WB297" s="324">
        <v>100</v>
      </c>
      <c r="WC297" s="324">
        <v>100</v>
      </c>
      <c r="WE297" s="324">
        <v>100</v>
      </c>
      <c r="WF297" s="324">
        <v>0</v>
      </c>
      <c r="WG297" s="324">
        <v>0</v>
      </c>
      <c r="WI297" s="324" t="s">
        <v>422</v>
      </c>
      <c r="WK297" s="324" t="s">
        <v>423</v>
      </c>
      <c r="WL297" s="324" t="s">
        <v>412</v>
      </c>
      <c r="AIE297" s="324" t="s">
        <v>3188</v>
      </c>
      <c r="AIF297" s="324">
        <v>496625509</v>
      </c>
      <c r="AIG297" s="325">
        <v>45225.480740740742</v>
      </c>
      <c r="AIJ297" s="324" t="s">
        <v>2528</v>
      </c>
      <c r="AIL297" s="324" t="s">
        <v>2529</v>
      </c>
      <c r="AIN297" s="324">
        <v>298</v>
      </c>
    </row>
    <row r="298" spans="1:924" x14ac:dyDescent="0.3">
      <c r="A298" s="324" t="s">
        <v>3189</v>
      </c>
      <c r="B298" s="325">
        <v>45223.509155115738</v>
      </c>
      <c r="C298" s="325">
        <v>45223.51711789352</v>
      </c>
      <c r="D298" s="325">
        <v>45223</v>
      </c>
      <c r="E298" s="324" t="s">
        <v>3153</v>
      </c>
      <c r="F298" s="325">
        <v>45223</v>
      </c>
      <c r="G298" s="324" t="s">
        <v>482</v>
      </c>
      <c r="H298" s="324" t="s">
        <v>483</v>
      </c>
      <c r="I298" s="324" t="s">
        <v>483</v>
      </c>
      <c r="J298" s="324" t="s">
        <v>483</v>
      </c>
      <c r="K298" s="324" t="s">
        <v>408</v>
      </c>
      <c r="L298" s="324" t="s">
        <v>3190</v>
      </c>
      <c r="M298" s="324">
        <v>0</v>
      </c>
      <c r="N298" s="324">
        <v>0</v>
      </c>
      <c r="O298" s="324">
        <v>0</v>
      </c>
      <c r="P298" s="324">
        <v>0</v>
      </c>
      <c r="Q298" s="324">
        <v>0</v>
      </c>
      <c r="R298" s="324">
        <v>0</v>
      </c>
      <c r="S298" s="324">
        <v>0</v>
      </c>
      <c r="T298" s="324">
        <v>0</v>
      </c>
      <c r="U298" s="324">
        <v>1</v>
      </c>
      <c r="V298" s="324">
        <v>1</v>
      </c>
      <c r="W298" s="324">
        <v>1</v>
      </c>
      <c r="X298" s="324">
        <v>1</v>
      </c>
      <c r="Y298" s="324">
        <v>1</v>
      </c>
      <c r="Z298" s="324">
        <v>1</v>
      </c>
      <c r="AA298" s="324">
        <v>1</v>
      </c>
      <c r="AB298" s="324">
        <v>1</v>
      </c>
      <c r="AC298" s="324">
        <v>1</v>
      </c>
      <c r="AD298" s="324">
        <v>0</v>
      </c>
      <c r="AE298" s="324">
        <v>0</v>
      </c>
      <c r="AF298" s="324">
        <v>0</v>
      </c>
      <c r="AG298" s="324">
        <v>0</v>
      </c>
      <c r="AH298" s="324">
        <v>0</v>
      </c>
      <c r="AI298" s="324">
        <v>0</v>
      </c>
      <c r="LF298" s="324" t="s">
        <v>410</v>
      </c>
      <c r="LH298" s="324">
        <v>200</v>
      </c>
      <c r="LI298" s="324">
        <v>200</v>
      </c>
      <c r="LK298" s="324">
        <v>200</v>
      </c>
      <c r="LL298" s="324">
        <v>0</v>
      </c>
      <c r="LM298" s="324">
        <v>0</v>
      </c>
      <c r="LO298" s="324" t="s">
        <v>424</v>
      </c>
      <c r="LR298" s="324" t="s">
        <v>412</v>
      </c>
      <c r="MO298" s="324" t="s">
        <v>410</v>
      </c>
      <c r="MQ298" s="324">
        <v>400</v>
      </c>
      <c r="MR298" s="324">
        <v>400</v>
      </c>
      <c r="MT298" s="324">
        <v>400</v>
      </c>
      <c r="MU298" s="324">
        <v>0</v>
      </c>
      <c r="MV298" s="324">
        <v>0</v>
      </c>
      <c r="MX298" s="324" t="s">
        <v>424</v>
      </c>
      <c r="NA298" s="324" t="s">
        <v>412</v>
      </c>
      <c r="NX298" s="324" t="s">
        <v>410</v>
      </c>
      <c r="NZ298" s="324">
        <v>100</v>
      </c>
      <c r="OA298" s="324">
        <v>100</v>
      </c>
      <c r="OC298" s="324">
        <v>150</v>
      </c>
      <c r="OD298" s="324">
        <v>-33.333333333333329</v>
      </c>
      <c r="OE298" s="324">
        <v>-50</v>
      </c>
      <c r="OF298" s="324" t="s">
        <v>3191</v>
      </c>
      <c r="OG298" s="324" t="s">
        <v>425</v>
      </c>
      <c r="OH298" s="324" t="s">
        <v>1670</v>
      </c>
      <c r="OJ298" s="324" t="s">
        <v>412</v>
      </c>
      <c r="PG298" s="324" t="s">
        <v>410</v>
      </c>
      <c r="PI298" s="324">
        <v>600</v>
      </c>
      <c r="PJ298" s="324">
        <v>600</v>
      </c>
      <c r="PL298" s="324">
        <v>400</v>
      </c>
      <c r="PM298" s="324">
        <v>50</v>
      </c>
      <c r="PN298" s="324">
        <v>200</v>
      </c>
      <c r="PO298" s="324" t="s">
        <v>3192</v>
      </c>
      <c r="PP298" s="324" t="s">
        <v>424</v>
      </c>
      <c r="PS298" s="324" t="s">
        <v>413</v>
      </c>
      <c r="PT298" s="324" t="s">
        <v>416</v>
      </c>
      <c r="PU298" s="324">
        <v>0</v>
      </c>
      <c r="PV298" s="324">
        <v>0</v>
      </c>
      <c r="PW298" s="324">
        <v>0</v>
      </c>
      <c r="PX298" s="324">
        <v>0</v>
      </c>
      <c r="PY298" s="324">
        <v>0</v>
      </c>
      <c r="PZ298" s="324">
        <v>0</v>
      </c>
      <c r="QA298" s="324">
        <v>0</v>
      </c>
      <c r="QB298" s="324">
        <v>0</v>
      </c>
      <c r="QC298" s="324">
        <v>0</v>
      </c>
      <c r="QD298" s="324">
        <v>0</v>
      </c>
      <c r="QE298" s="324">
        <v>0</v>
      </c>
      <c r="QF298" s="324">
        <v>0</v>
      </c>
      <c r="QG298" s="324">
        <v>0</v>
      </c>
      <c r="QH298" s="324">
        <v>1</v>
      </c>
      <c r="QI298" s="324">
        <v>0</v>
      </c>
      <c r="QK298" s="324" t="s">
        <v>3177</v>
      </c>
      <c r="QP298" s="324" t="s">
        <v>410</v>
      </c>
      <c r="QR298" s="324">
        <v>50</v>
      </c>
      <c r="QS298" s="324">
        <v>50</v>
      </c>
      <c r="QU298" s="324">
        <v>100</v>
      </c>
      <c r="QV298" s="324">
        <v>-50</v>
      </c>
      <c r="QW298" s="324">
        <v>-50</v>
      </c>
      <c r="QX298" s="324" t="s">
        <v>3193</v>
      </c>
      <c r="QY298" s="324" t="s">
        <v>424</v>
      </c>
      <c r="RB298" s="324" t="s">
        <v>412</v>
      </c>
      <c r="RY298" s="324" t="s">
        <v>413</v>
      </c>
      <c r="SA298" s="324">
        <v>3000</v>
      </c>
      <c r="SB298" s="324">
        <v>3000</v>
      </c>
      <c r="SD298" s="324">
        <v>3000</v>
      </c>
      <c r="SE298" s="324">
        <v>0</v>
      </c>
      <c r="SF298" s="324">
        <v>0</v>
      </c>
      <c r="SH298" s="324" t="s">
        <v>424</v>
      </c>
      <c r="SK298" s="324" t="s">
        <v>412</v>
      </c>
      <c r="TH298" s="324" t="s">
        <v>413</v>
      </c>
      <c r="TJ298" s="324">
        <v>1500</v>
      </c>
      <c r="TK298" s="324">
        <v>1500</v>
      </c>
      <c r="TM298" s="324">
        <v>2000</v>
      </c>
      <c r="TN298" s="324">
        <v>-25</v>
      </c>
      <c r="TO298" s="324">
        <v>-500</v>
      </c>
      <c r="TP298" s="324" t="s">
        <v>3194</v>
      </c>
      <c r="TQ298" s="324" t="s">
        <v>422</v>
      </c>
      <c r="TS298" s="324" t="s">
        <v>423</v>
      </c>
      <c r="TT298" s="324" t="s">
        <v>412</v>
      </c>
      <c r="UQ298" s="324" t="s">
        <v>410</v>
      </c>
      <c r="US298" s="324">
        <v>150</v>
      </c>
      <c r="UT298" s="324">
        <v>150</v>
      </c>
      <c r="UV298" s="324">
        <v>200</v>
      </c>
      <c r="UW298" s="324">
        <v>-25</v>
      </c>
      <c r="UX298" s="324">
        <v>-50</v>
      </c>
      <c r="UY298" s="324" t="s">
        <v>3195</v>
      </c>
      <c r="UZ298" s="324" t="s">
        <v>422</v>
      </c>
      <c r="VB298" s="324" t="s">
        <v>423</v>
      </c>
      <c r="VC298" s="324" t="s">
        <v>412</v>
      </c>
      <c r="VZ298" s="324" t="s">
        <v>410</v>
      </c>
      <c r="WB298" s="324">
        <v>100</v>
      </c>
      <c r="WC298" s="324">
        <v>100</v>
      </c>
      <c r="WE298" s="324">
        <v>100</v>
      </c>
      <c r="WF298" s="324">
        <v>0</v>
      </c>
      <c r="WG298" s="324">
        <v>0</v>
      </c>
      <c r="WI298" s="324" t="s">
        <v>422</v>
      </c>
      <c r="WK298" s="324" t="s">
        <v>423</v>
      </c>
      <c r="WL298" s="324" t="s">
        <v>412</v>
      </c>
      <c r="AIE298" s="324" t="s">
        <v>3196</v>
      </c>
      <c r="AIF298" s="324">
        <v>496625558</v>
      </c>
      <c r="AIG298" s="325">
        <v>45225.480787037042</v>
      </c>
      <c r="AIJ298" s="324" t="s">
        <v>2528</v>
      </c>
      <c r="AIL298" s="324" t="s">
        <v>2529</v>
      </c>
      <c r="AIN298" s="324">
        <v>299</v>
      </c>
    </row>
    <row r="299" spans="1:924" x14ac:dyDescent="0.3">
      <c r="A299" s="324" t="s">
        <v>3197</v>
      </c>
      <c r="B299" s="325">
        <v>45223.517441493052</v>
      </c>
      <c r="C299" s="325">
        <v>45223.524798784732</v>
      </c>
      <c r="D299" s="325">
        <v>45223</v>
      </c>
      <c r="E299" s="324" t="s">
        <v>3153</v>
      </c>
      <c r="F299" s="325">
        <v>45223</v>
      </c>
      <c r="G299" s="324" t="s">
        <v>482</v>
      </c>
      <c r="H299" s="324" t="s">
        <v>483</v>
      </c>
      <c r="I299" s="324" t="s">
        <v>483</v>
      </c>
      <c r="J299" s="324" t="s">
        <v>483</v>
      </c>
      <c r="K299" s="324" t="s">
        <v>408</v>
      </c>
      <c r="L299" s="324" t="s">
        <v>3175</v>
      </c>
      <c r="M299" s="324">
        <v>0</v>
      </c>
      <c r="N299" s="324">
        <v>0</v>
      </c>
      <c r="O299" s="324">
        <v>0</v>
      </c>
      <c r="P299" s="324">
        <v>0</v>
      </c>
      <c r="Q299" s="324">
        <v>0</v>
      </c>
      <c r="R299" s="324">
        <v>0</v>
      </c>
      <c r="S299" s="324">
        <v>0</v>
      </c>
      <c r="T299" s="324">
        <v>0</v>
      </c>
      <c r="U299" s="324">
        <v>1</v>
      </c>
      <c r="V299" s="324">
        <v>1</v>
      </c>
      <c r="W299" s="324">
        <v>1</v>
      </c>
      <c r="X299" s="324">
        <v>1</v>
      </c>
      <c r="Y299" s="324">
        <v>1</v>
      </c>
      <c r="Z299" s="324">
        <v>1</v>
      </c>
      <c r="AA299" s="324">
        <v>1</v>
      </c>
      <c r="AB299" s="324">
        <v>0</v>
      </c>
      <c r="AC299" s="324">
        <v>1</v>
      </c>
      <c r="AD299" s="324">
        <v>0</v>
      </c>
      <c r="AE299" s="324">
        <v>0</v>
      </c>
      <c r="AF299" s="324">
        <v>0</v>
      </c>
      <c r="AG299" s="324">
        <v>0</v>
      </c>
      <c r="AH299" s="324">
        <v>0</v>
      </c>
      <c r="AI299" s="324">
        <v>0</v>
      </c>
      <c r="LF299" s="324" t="s">
        <v>410</v>
      </c>
      <c r="LH299" s="324">
        <v>200</v>
      </c>
      <c r="LI299" s="324">
        <v>200</v>
      </c>
      <c r="LK299" s="324">
        <v>200</v>
      </c>
      <c r="LL299" s="324">
        <v>0</v>
      </c>
      <c r="LM299" s="324">
        <v>0</v>
      </c>
      <c r="LO299" s="324" t="s">
        <v>424</v>
      </c>
      <c r="LR299" s="324" t="s">
        <v>412</v>
      </c>
      <c r="MO299" s="324" t="s">
        <v>410</v>
      </c>
      <c r="MQ299" s="324">
        <v>400</v>
      </c>
      <c r="MR299" s="324">
        <v>400</v>
      </c>
      <c r="MT299" s="324">
        <v>400</v>
      </c>
      <c r="MU299" s="324">
        <v>0</v>
      </c>
      <c r="MV299" s="324">
        <v>0</v>
      </c>
      <c r="MX299" s="324" t="s">
        <v>424</v>
      </c>
      <c r="NA299" s="324" t="s">
        <v>412</v>
      </c>
      <c r="NX299" s="324" t="s">
        <v>410</v>
      </c>
      <c r="NZ299" s="324">
        <v>100</v>
      </c>
      <c r="OA299" s="324">
        <v>100</v>
      </c>
      <c r="OC299" s="324">
        <v>150</v>
      </c>
      <c r="OD299" s="324">
        <v>-33.333333333333329</v>
      </c>
      <c r="OE299" s="324">
        <v>-50</v>
      </c>
      <c r="OF299" s="324" t="s">
        <v>3198</v>
      </c>
      <c r="OG299" s="324" t="s">
        <v>424</v>
      </c>
      <c r="OJ299" s="324" t="s">
        <v>412</v>
      </c>
      <c r="PG299" s="324" t="s">
        <v>410</v>
      </c>
      <c r="PI299" s="324">
        <v>600</v>
      </c>
      <c r="PJ299" s="324">
        <v>600</v>
      </c>
      <c r="PL299" s="324">
        <v>400</v>
      </c>
      <c r="PM299" s="324">
        <v>50</v>
      </c>
      <c r="PN299" s="324">
        <v>200</v>
      </c>
      <c r="PO299" s="324" t="s">
        <v>3199</v>
      </c>
      <c r="PP299" s="324" t="s">
        <v>424</v>
      </c>
      <c r="PS299" s="324" t="s">
        <v>413</v>
      </c>
      <c r="PT299" s="324" t="s">
        <v>416</v>
      </c>
      <c r="PU299" s="324">
        <v>0</v>
      </c>
      <c r="PV299" s="324">
        <v>0</v>
      </c>
      <c r="PW299" s="324">
        <v>0</v>
      </c>
      <c r="PX299" s="324">
        <v>0</v>
      </c>
      <c r="PY299" s="324">
        <v>0</v>
      </c>
      <c r="PZ299" s="324">
        <v>0</v>
      </c>
      <c r="QA299" s="324">
        <v>0</v>
      </c>
      <c r="QB299" s="324">
        <v>0</v>
      </c>
      <c r="QC299" s="324">
        <v>0</v>
      </c>
      <c r="QD299" s="324">
        <v>0</v>
      </c>
      <c r="QE299" s="324">
        <v>0</v>
      </c>
      <c r="QF299" s="324">
        <v>0</v>
      </c>
      <c r="QG299" s="324">
        <v>0</v>
      </c>
      <c r="QH299" s="324">
        <v>1</v>
      </c>
      <c r="QI299" s="324">
        <v>0</v>
      </c>
      <c r="QK299" s="324" t="s">
        <v>3200</v>
      </c>
      <c r="QP299" s="324" t="s">
        <v>410</v>
      </c>
      <c r="QR299" s="324">
        <v>50</v>
      </c>
      <c r="QS299" s="324">
        <v>50</v>
      </c>
      <c r="QU299" s="324">
        <v>100</v>
      </c>
      <c r="QV299" s="324">
        <v>-50</v>
      </c>
      <c r="QW299" s="324">
        <v>-50</v>
      </c>
      <c r="QX299" s="324" t="s">
        <v>3195</v>
      </c>
      <c r="QY299" s="324" t="s">
        <v>424</v>
      </c>
      <c r="RB299" s="324" t="s">
        <v>412</v>
      </c>
      <c r="TH299" s="324" t="s">
        <v>413</v>
      </c>
      <c r="TJ299" s="324">
        <v>1500</v>
      </c>
      <c r="TK299" s="324">
        <v>1500</v>
      </c>
      <c r="TM299" s="324">
        <v>2000</v>
      </c>
      <c r="TN299" s="324">
        <v>-25</v>
      </c>
      <c r="TO299" s="324">
        <v>-500</v>
      </c>
      <c r="TP299" s="324" t="s">
        <v>3201</v>
      </c>
      <c r="TQ299" s="324" t="s">
        <v>422</v>
      </c>
      <c r="TS299" s="324" t="s">
        <v>423</v>
      </c>
      <c r="TT299" s="324" t="s">
        <v>412</v>
      </c>
      <c r="UQ299" s="324" t="s">
        <v>410</v>
      </c>
      <c r="US299" s="324">
        <v>150</v>
      </c>
      <c r="UT299" s="324">
        <v>150</v>
      </c>
      <c r="UV299" s="324">
        <v>200</v>
      </c>
      <c r="UW299" s="324">
        <v>-25</v>
      </c>
      <c r="UX299" s="324">
        <v>-50</v>
      </c>
      <c r="UY299" s="324" t="s">
        <v>3202</v>
      </c>
      <c r="UZ299" s="324" t="s">
        <v>422</v>
      </c>
      <c r="VB299" s="324" t="s">
        <v>423</v>
      </c>
      <c r="VC299" s="324" t="s">
        <v>412</v>
      </c>
      <c r="VZ299" s="324" t="s">
        <v>410</v>
      </c>
      <c r="WB299" s="324">
        <v>100</v>
      </c>
      <c r="WC299" s="324">
        <v>100</v>
      </c>
      <c r="WE299" s="324">
        <v>100</v>
      </c>
      <c r="WF299" s="324">
        <v>0</v>
      </c>
      <c r="WG299" s="324">
        <v>0</v>
      </c>
      <c r="WI299" s="324" t="s">
        <v>422</v>
      </c>
      <c r="WK299" s="324" t="s">
        <v>423</v>
      </c>
      <c r="WL299" s="324" t="s">
        <v>412</v>
      </c>
      <c r="AIE299" s="324" t="s">
        <v>3203</v>
      </c>
      <c r="AIF299" s="324">
        <v>496625615</v>
      </c>
      <c r="AIG299" s="325">
        <v>45225.480833333342</v>
      </c>
      <c r="AIJ299" s="324" t="s">
        <v>2528</v>
      </c>
      <c r="AIL299" s="324" t="s">
        <v>2529</v>
      </c>
      <c r="AIN299" s="324">
        <v>300</v>
      </c>
    </row>
    <row r="300" spans="1:924" x14ac:dyDescent="0.3">
      <c r="A300" s="324" t="s">
        <v>3204</v>
      </c>
      <c r="B300" s="325">
        <v>45224.339250266203</v>
      </c>
      <c r="C300" s="325">
        <v>45224.341944745371</v>
      </c>
      <c r="D300" s="325">
        <v>45224</v>
      </c>
      <c r="E300" s="324" t="s">
        <v>3153</v>
      </c>
      <c r="F300" s="325">
        <v>45224</v>
      </c>
      <c r="G300" s="324" t="s">
        <v>482</v>
      </c>
      <c r="H300" s="324" t="s">
        <v>483</v>
      </c>
      <c r="I300" s="324" t="s">
        <v>483</v>
      </c>
      <c r="J300" s="324" t="s">
        <v>483</v>
      </c>
      <c r="K300" s="324" t="s">
        <v>408</v>
      </c>
      <c r="L300" s="324" t="s">
        <v>2742</v>
      </c>
      <c r="M300" s="324">
        <v>0</v>
      </c>
      <c r="N300" s="324">
        <v>0</v>
      </c>
      <c r="O300" s="324">
        <v>0</v>
      </c>
      <c r="P300" s="324">
        <v>0</v>
      </c>
      <c r="Q300" s="324">
        <v>0</v>
      </c>
      <c r="R300" s="324">
        <v>0</v>
      </c>
      <c r="S300" s="324">
        <v>0</v>
      </c>
      <c r="T300" s="324">
        <v>0</v>
      </c>
      <c r="U300" s="324">
        <v>0</v>
      </c>
      <c r="V300" s="324">
        <v>0</v>
      </c>
      <c r="W300" s="324">
        <v>0</v>
      </c>
      <c r="X300" s="324">
        <v>0</v>
      </c>
      <c r="Y300" s="324">
        <v>0</v>
      </c>
      <c r="Z300" s="324">
        <v>0</v>
      </c>
      <c r="AA300" s="324">
        <v>0</v>
      </c>
      <c r="AB300" s="324">
        <v>0</v>
      </c>
      <c r="AC300" s="324">
        <v>0</v>
      </c>
      <c r="AD300" s="324">
        <v>0</v>
      </c>
      <c r="AE300" s="324">
        <v>1</v>
      </c>
      <c r="AF300" s="324">
        <v>1</v>
      </c>
      <c r="AG300" s="324">
        <v>0</v>
      </c>
      <c r="AH300" s="324">
        <v>0</v>
      </c>
      <c r="AI300" s="324">
        <v>0</v>
      </c>
      <c r="YR300" s="324" t="s">
        <v>413</v>
      </c>
      <c r="YT300" s="324">
        <v>1500</v>
      </c>
      <c r="YU300" s="324">
        <v>1500</v>
      </c>
      <c r="YW300" s="324">
        <v>1500</v>
      </c>
      <c r="YX300" s="324">
        <v>0</v>
      </c>
      <c r="YY300" s="324">
        <v>0</v>
      </c>
      <c r="ZA300" s="324" t="s">
        <v>422</v>
      </c>
      <c r="ZC300" s="324" t="s">
        <v>423</v>
      </c>
      <c r="ZD300" s="324" t="s">
        <v>412</v>
      </c>
      <c r="AAA300" s="324" t="s">
        <v>413</v>
      </c>
      <c r="AAC300" s="324">
        <v>2500</v>
      </c>
      <c r="AAD300" s="324">
        <v>2500</v>
      </c>
      <c r="AAF300" s="324">
        <v>2500</v>
      </c>
      <c r="AAG300" s="324">
        <v>0</v>
      </c>
      <c r="AAH300" s="324">
        <v>0</v>
      </c>
      <c r="AAJ300" s="324" t="s">
        <v>422</v>
      </c>
      <c r="AAL300" s="324" t="s">
        <v>423</v>
      </c>
      <c r="AAM300" s="324" t="s">
        <v>412</v>
      </c>
      <c r="AIE300" s="324" t="s">
        <v>3205</v>
      </c>
      <c r="AIF300" s="324">
        <v>496625665</v>
      </c>
      <c r="AIG300" s="325">
        <v>45225.480868055558</v>
      </c>
      <c r="AIJ300" s="324" t="s">
        <v>2528</v>
      </c>
      <c r="AIL300" s="324" t="s">
        <v>2529</v>
      </c>
      <c r="AIN300" s="324">
        <v>301</v>
      </c>
    </row>
    <row r="301" spans="1:924" x14ac:dyDescent="0.3">
      <c r="A301" s="324" t="s">
        <v>3206</v>
      </c>
      <c r="B301" s="325">
        <v>45224.34228099537</v>
      </c>
      <c r="C301" s="325">
        <v>45224.344428622688</v>
      </c>
      <c r="D301" s="325">
        <v>45224</v>
      </c>
      <c r="E301" s="324" t="s">
        <v>3153</v>
      </c>
      <c r="F301" s="325">
        <v>45224</v>
      </c>
      <c r="G301" s="324" t="s">
        <v>482</v>
      </c>
      <c r="H301" s="324" t="s">
        <v>483</v>
      </c>
      <c r="I301" s="324" t="s">
        <v>483</v>
      </c>
      <c r="J301" s="324" t="s">
        <v>483</v>
      </c>
      <c r="K301" s="324" t="s">
        <v>408</v>
      </c>
      <c r="L301" s="324" t="s">
        <v>2742</v>
      </c>
      <c r="M301" s="324">
        <v>0</v>
      </c>
      <c r="N301" s="324">
        <v>0</v>
      </c>
      <c r="O301" s="324">
        <v>0</v>
      </c>
      <c r="P301" s="324">
        <v>0</v>
      </c>
      <c r="Q301" s="324">
        <v>0</v>
      </c>
      <c r="R301" s="324">
        <v>0</v>
      </c>
      <c r="S301" s="324">
        <v>0</v>
      </c>
      <c r="T301" s="324">
        <v>0</v>
      </c>
      <c r="U301" s="324">
        <v>0</v>
      </c>
      <c r="V301" s="324">
        <v>0</v>
      </c>
      <c r="W301" s="324">
        <v>0</v>
      </c>
      <c r="X301" s="324">
        <v>0</v>
      </c>
      <c r="Y301" s="324">
        <v>0</v>
      </c>
      <c r="Z301" s="324">
        <v>0</v>
      </c>
      <c r="AA301" s="324">
        <v>0</v>
      </c>
      <c r="AB301" s="324">
        <v>0</v>
      </c>
      <c r="AC301" s="324">
        <v>0</v>
      </c>
      <c r="AD301" s="324">
        <v>0</v>
      </c>
      <c r="AE301" s="324">
        <v>1</v>
      </c>
      <c r="AF301" s="324">
        <v>1</v>
      </c>
      <c r="AG301" s="324">
        <v>0</v>
      </c>
      <c r="AH301" s="324">
        <v>0</v>
      </c>
      <c r="AI301" s="324">
        <v>0</v>
      </c>
      <c r="YR301" s="324" t="s">
        <v>413</v>
      </c>
      <c r="YT301" s="324">
        <v>1500</v>
      </c>
      <c r="YU301" s="324">
        <v>1500</v>
      </c>
      <c r="YW301" s="324">
        <v>1500</v>
      </c>
      <c r="YX301" s="324">
        <v>0</v>
      </c>
      <c r="YY301" s="324">
        <v>0</v>
      </c>
      <c r="ZA301" s="324" t="s">
        <v>422</v>
      </c>
      <c r="ZC301" s="324" t="s">
        <v>423</v>
      </c>
      <c r="ZD301" s="324" t="s">
        <v>412</v>
      </c>
      <c r="AAA301" s="324" t="s">
        <v>413</v>
      </c>
      <c r="AAC301" s="324">
        <v>2500</v>
      </c>
      <c r="AAD301" s="324">
        <v>2500</v>
      </c>
      <c r="AAF301" s="324">
        <v>2500</v>
      </c>
      <c r="AAG301" s="324">
        <v>0</v>
      </c>
      <c r="AAH301" s="324">
        <v>0</v>
      </c>
      <c r="AAJ301" s="324" t="s">
        <v>422</v>
      </c>
      <c r="AAL301" s="324" t="s">
        <v>423</v>
      </c>
      <c r="AAM301" s="324" t="s">
        <v>412</v>
      </c>
      <c r="AIE301" s="324" t="s">
        <v>3207</v>
      </c>
      <c r="AIF301" s="324">
        <v>496625722</v>
      </c>
      <c r="AIG301" s="325">
        <v>45225.480902777781</v>
      </c>
      <c r="AIJ301" s="324" t="s">
        <v>2528</v>
      </c>
      <c r="AIL301" s="324" t="s">
        <v>2529</v>
      </c>
      <c r="AIN301" s="324">
        <v>302</v>
      </c>
    </row>
    <row r="302" spans="1:924" x14ac:dyDescent="0.3">
      <c r="A302" s="324" t="s">
        <v>3208</v>
      </c>
      <c r="B302" s="325">
        <v>45224.344693252322</v>
      </c>
      <c r="C302" s="325">
        <v>45224.346651006941</v>
      </c>
      <c r="D302" s="325">
        <v>45224</v>
      </c>
      <c r="E302" s="324" t="s">
        <v>3153</v>
      </c>
      <c r="F302" s="325">
        <v>45224</v>
      </c>
      <c r="G302" s="324" t="s">
        <v>482</v>
      </c>
      <c r="H302" s="324" t="s">
        <v>483</v>
      </c>
      <c r="I302" s="324" t="s">
        <v>483</v>
      </c>
      <c r="J302" s="324" t="s">
        <v>483</v>
      </c>
      <c r="K302" s="324" t="s">
        <v>408</v>
      </c>
      <c r="L302" s="324" t="s">
        <v>2742</v>
      </c>
      <c r="M302" s="324">
        <v>0</v>
      </c>
      <c r="N302" s="324">
        <v>0</v>
      </c>
      <c r="O302" s="324">
        <v>0</v>
      </c>
      <c r="P302" s="324">
        <v>0</v>
      </c>
      <c r="Q302" s="324">
        <v>0</v>
      </c>
      <c r="R302" s="324">
        <v>0</v>
      </c>
      <c r="S302" s="324">
        <v>0</v>
      </c>
      <c r="T302" s="324">
        <v>0</v>
      </c>
      <c r="U302" s="324">
        <v>0</v>
      </c>
      <c r="V302" s="324">
        <v>0</v>
      </c>
      <c r="W302" s="324">
        <v>0</v>
      </c>
      <c r="X302" s="324">
        <v>0</v>
      </c>
      <c r="Y302" s="324">
        <v>0</v>
      </c>
      <c r="Z302" s="324">
        <v>0</v>
      </c>
      <c r="AA302" s="324">
        <v>0</v>
      </c>
      <c r="AB302" s="324">
        <v>0</v>
      </c>
      <c r="AC302" s="324">
        <v>0</v>
      </c>
      <c r="AD302" s="324">
        <v>0</v>
      </c>
      <c r="AE302" s="324">
        <v>1</v>
      </c>
      <c r="AF302" s="324">
        <v>1</v>
      </c>
      <c r="AG302" s="324">
        <v>0</v>
      </c>
      <c r="AH302" s="324">
        <v>0</v>
      </c>
      <c r="AI302" s="324">
        <v>0</v>
      </c>
      <c r="YR302" s="324" t="s">
        <v>413</v>
      </c>
      <c r="YT302" s="324">
        <v>1500</v>
      </c>
      <c r="YU302" s="324">
        <v>1500</v>
      </c>
      <c r="YW302" s="324">
        <v>1500</v>
      </c>
      <c r="YX302" s="324">
        <v>0</v>
      </c>
      <c r="YY302" s="324">
        <v>0</v>
      </c>
      <c r="ZA302" s="324" t="s">
        <v>422</v>
      </c>
      <c r="ZC302" s="324" t="s">
        <v>423</v>
      </c>
      <c r="ZD302" s="324" t="s">
        <v>412</v>
      </c>
      <c r="AAA302" s="324" t="s">
        <v>413</v>
      </c>
      <c r="AAC302" s="324">
        <v>2500</v>
      </c>
      <c r="AAD302" s="324">
        <v>2500</v>
      </c>
      <c r="AAF302" s="324">
        <v>2500</v>
      </c>
      <c r="AAG302" s="324">
        <v>0</v>
      </c>
      <c r="AAH302" s="324">
        <v>0</v>
      </c>
      <c r="AAJ302" s="324" t="s">
        <v>422</v>
      </c>
      <c r="AAL302" s="324" t="s">
        <v>423</v>
      </c>
      <c r="AAM302" s="324" t="s">
        <v>412</v>
      </c>
      <c r="AIE302" s="324" t="s">
        <v>3209</v>
      </c>
      <c r="AIF302" s="324">
        <v>496625773</v>
      </c>
      <c r="AIG302" s="325">
        <v>45225.480949074074</v>
      </c>
      <c r="AIJ302" s="324" t="s">
        <v>2528</v>
      </c>
      <c r="AIL302" s="324" t="s">
        <v>2529</v>
      </c>
      <c r="AIN302" s="324">
        <v>303</v>
      </c>
    </row>
    <row r="303" spans="1:924" x14ac:dyDescent="0.3">
      <c r="A303" s="324" t="s">
        <v>3210</v>
      </c>
      <c r="B303" s="325">
        <v>45224.346835578697</v>
      </c>
      <c r="C303" s="325">
        <v>45224.348529212963</v>
      </c>
      <c r="D303" s="325">
        <v>45224</v>
      </c>
      <c r="E303" s="324" t="s">
        <v>3153</v>
      </c>
      <c r="F303" s="325">
        <v>45224</v>
      </c>
      <c r="G303" s="324" t="s">
        <v>482</v>
      </c>
      <c r="H303" s="324" t="s">
        <v>483</v>
      </c>
      <c r="I303" s="324" t="s">
        <v>483</v>
      </c>
      <c r="J303" s="324" t="s">
        <v>483</v>
      </c>
      <c r="K303" s="324" t="s">
        <v>408</v>
      </c>
      <c r="L303" s="324" t="s">
        <v>2742</v>
      </c>
      <c r="M303" s="324">
        <v>0</v>
      </c>
      <c r="N303" s="324">
        <v>0</v>
      </c>
      <c r="O303" s="324">
        <v>0</v>
      </c>
      <c r="P303" s="324">
        <v>0</v>
      </c>
      <c r="Q303" s="324">
        <v>0</v>
      </c>
      <c r="R303" s="324">
        <v>0</v>
      </c>
      <c r="S303" s="324">
        <v>0</v>
      </c>
      <c r="T303" s="324">
        <v>0</v>
      </c>
      <c r="U303" s="324">
        <v>0</v>
      </c>
      <c r="V303" s="324">
        <v>0</v>
      </c>
      <c r="W303" s="324">
        <v>0</v>
      </c>
      <c r="X303" s="324">
        <v>0</v>
      </c>
      <c r="Y303" s="324">
        <v>0</v>
      </c>
      <c r="Z303" s="324">
        <v>0</v>
      </c>
      <c r="AA303" s="324">
        <v>0</v>
      </c>
      <c r="AB303" s="324">
        <v>0</v>
      </c>
      <c r="AC303" s="324">
        <v>0</v>
      </c>
      <c r="AD303" s="324">
        <v>0</v>
      </c>
      <c r="AE303" s="324">
        <v>1</v>
      </c>
      <c r="AF303" s="324">
        <v>1</v>
      </c>
      <c r="AG303" s="324">
        <v>0</v>
      </c>
      <c r="AH303" s="324">
        <v>0</v>
      </c>
      <c r="AI303" s="324">
        <v>0</v>
      </c>
      <c r="YR303" s="324" t="s">
        <v>413</v>
      </c>
      <c r="YT303" s="324">
        <v>1500</v>
      </c>
      <c r="YU303" s="324">
        <v>1500</v>
      </c>
      <c r="YW303" s="324">
        <v>1500</v>
      </c>
      <c r="YX303" s="324">
        <v>0</v>
      </c>
      <c r="YY303" s="324">
        <v>0</v>
      </c>
      <c r="ZA303" s="324" t="s">
        <v>422</v>
      </c>
      <c r="ZC303" s="324" t="s">
        <v>423</v>
      </c>
      <c r="ZD303" s="324" t="s">
        <v>412</v>
      </c>
      <c r="AAA303" s="324" t="s">
        <v>413</v>
      </c>
      <c r="AAC303" s="324">
        <v>2500</v>
      </c>
      <c r="AAD303" s="324">
        <v>2500</v>
      </c>
      <c r="AAF303" s="324">
        <v>2500</v>
      </c>
      <c r="AAG303" s="324">
        <v>0</v>
      </c>
      <c r="AAH303" s="324">
        <v>0</v>
      </c>
      <c r="AAJ303" s="324" t="s">
        <v>422</v>
      </c>
      <c r="AAL303" s="324" t="s">
        <v>423</v>
      </c>
      <c r="AAM303" s="324" t="s">
        <v>412</v>
      </c>
      <c r="AIE303" s="324" t="s">
        <v>3211</v>
      </c>
      <c r="AIF303" s="324">
        <v>496625867</v>
      </c>
      <c r="AIG303" s="325">
        <v>45225.481064814812</v>
      </c>
      <c r="AIJ303" s="324" t="s">
        <v>2528</v>
      </c>
      <c r="AIL303" s="324" t="s">
        <v>2529</v>
      </c>
      <c r="AIN303" s="324">
        <v>304</v>
      </c>
    </row>
    <row r="304" spans="1:924" x14ac:dyDescent="0.3">
      <c r="A304" s="324" t="s">
        <v>3212</v>
      </c>
      <c r="B304" s="325">
        <v>45224.348962361109</v>
      </c>
      <c r="C304" s="325">
        <v>45224.35099446759</v>
      </c>
      <c r="D304" s="325">
        <v>45224</v>
      </c>
      <c r="E304" s="324" t="s">
        <v>3153</v>
      </c>
      <c r="F304" s="325">
        <v>45224</v>
      </c>
      <c r="G304" s="324" t="s">
        <v>482</v>
      </c>
      <c r="H304" s="324" t="s">
        <v>483</v>
      </c>
      <c r="I304" s="324" t="s">
        <v>483</v>
      </c>
      <c r="J304" s="324" t="s">
        <v>483</v>
      </c>
      <c r="K304" s="324" t="s">
        <v>408</v>
      </c>
      <c r="L304" s="324" t="s">
        <v>2742</v>
      </c>
      <c r="M304" s="324">
        <v>0</v>
      </c>
      <c r="N304" s="324">
        <v>0</v>
      </c>
      <c r="O304" s="324">
        <v>0</v>
      </c>
      <c r="P304" s="324">
        <v>0</v>
      </c>
      <c r="Q304" s="324">
        <v>0</v>
      </c>
      <c r="R304" s="324">
        <v>0</v>
      </c>
      <c r="S304" s="324">
        <v>0</v>
      </c>
      <c r="T304" s="324">
        <v>0</v>
      </c>
      <c r="U304" s="324">
        <v>0</v>
      </c>
      <c r="V304" s="324">
        <v>0</v>
      </c>
      <c r="W304" s="324">
        <v>0</v>
      </c>
      <c r="X304" s="324">
        <v>0</v>
      </c>
      <c r="Y304" s="324">
        <v>0</v>
      </c>
      <c r="Z304" s="324">
        <v>0</v>
      </c>
      <c r="AA304" s="324">
        <v>0</v>
      </c>
      <c r="AB304" s="324">
        <v>0</v>
      </c>
      <c r="AC304" s="324">
        <v>0</v>
      </c>
      <c r="AD304" s="324">
        <v>0</v>
      </c>
      <c r="AE304" s="324">
        <v>1</v>
      </c>
      <c r="AF304" s="324">
        <v>1</v>
      </c>
      <c r="AG304" s="324">
        <v>0</v>
      </c>
      <c r="AH304" s="324">
        <v>0</v>
      </c>
      <c r="AI304" s="324">
        <v>0</v>
      </c>
      <c r="YR304" s="324" t="s">
        <v>413</v>
      </c>
      <c r="YT304" s="324">
        <v>1500</v>
      </c>
      <c r="YU304" s="324">
        <v>1500</v>
      </c>
      <c r="YW304" s="324">
        <v>1500</v>
      </c>
      <c r="YX304" s="324">
        <v>0</v>
      </c>
      <c r="YY304" s="324">
        <v>0</v>
      </c>
      <c r="ZA304" s="324" t="s">
        <v>422</v>
      </c>
      <c r="ZC304" s="324" t="s">
        <v>423</v>
      </c>
      <c r="ZD304" s="324" t="s">
        <v>412</v>
      </c>
      <c r="AAA304" s="324" t="s">
        <v>413</v>
      </c>
      <c r="AAC304" s="324">
        <v>2500</v>
      </c>
      <c r="AAD304" s="324">
        <v>2500</v>
      </c>
      <c r="AAF304" s="324">
        <v>2500</v>
      </c>
      <c r="AAG304" s="324">
        <v>0</v>
      </c>
      <c r="AAH304" s="324">
        <v>0</v>
      </c>
      <c r="AAJ304" s="324" t="s">
        <v>422</v>
      </c>
      <c r="AAL304" s="324" t="s">
        <v>428</v>
      </c>
      <c r="AAM304" s="324" t="s">
        <v>412</v>
      </c>
      <c r="AIE304" s="324" t="s">
        <v>3213</v>
      </c>
      <c r="AIF304" s="324">
        <v>496625902</v>
      </c>
      <c r="AIG304" s="325">
        <v>45225.481099537043</v>
      </c>
      <c r="AIJ304" s="324" t="s">
        <v>2528</v>
      </c>
      <c r="AIL304" s="324" t="s">
        <v>2529</v>
      </c>
      <c r="AIN304" s="324">
        <v>305</v>
      </c>
    </row>
    <row r="305" spans="1:924" x14ac:dyDescent="0.3">
      <c r="A305" s="324" t="s">
        <v>3214</v>
      </c>
      <c r="B305" s="325">
        <v>45223.43656357639</v>
      </c>
      <c r="C305" s="325">
        <v>45223.44854351852</v>
      </c>
      <c r="D305" s="325">
        <v>45223</v>
      </c>
      <c r="E305" s="324" t="s">
        <v>3153</v>
      </c>
      <c r="F305" s="325">
        <v>45223</v>
      </c>
      <c r="G305" s="324" t="s">
        <v>482</v>
      </c>
      <c r="H305" s="324" t="s">
        <v>483</v>
      </c>
      <c r="I305" s="324" t="s">
        <v>483</v>
      </c>
      <c r="J305" s="324" t="s">
        <v>483</v>
      </c>
      <c r="K305" s="324" t="s">
        <v>408</v>
      </c>
      <c r="L305" s="324" t="s">
        <v>3161</v>
      </c>
      <c r="M305" s="324">
        <v>1</v>
      </c>
      <c r="N305" s="324">
        <v>0</v>
      </c>
      <c r="O305" s="324">
        <v>1</v>
      </c>
      <c r="P305" s="324">
        <v>1</v>
      </c>
      <c r="Q305" s="324">
        <v>1</v>
      </c>
      <c r="R305" s="324">
        <v>0</v>
      </c>
      <c r="S305" s="324">
        <v>0</v>
      </c>
      <c r="T305" s="324">
        <v>0</v>
      </c>
      <c r="U305" s="324">
        <v>0</v>
      </c>
      <c r="V305" s="324">
        <v>0</v>
      </c>
      <c r="W305" s="324">
        <v>0</v>
      </c>
      <c r="X305" s="324">
        <v>0</v>
      </c>
      <c r="Y305" s="324">
        <v>0</v>
      </c>
      <c r="Z305" s="324">
        <v>0</v>
      </c>
      <c r="AA305" s="324">
        <v>0</v>
      </c>
      <c r="AB305" s="324">
        <v>0</v>
      </c>
      <c r="AC305" s="324">
        <v>0</v>
      </c>
      <c r="AD305" s="324">
        <v>0</v>
      </c>
      <c r="AE305" s="324">
        <v>0</v>
      </c>
      <c r="AF305" s="324">
        <v>0</v>
      </c>
      <c r="AG305" s="324">
        <v>0</v>
      </c>
      <c r="AH305" s="324">
        <v>0</v>
      </c>
      <c r="AI305" s="324">
        <v>0</v>
      </c>
      <c r="AN305" s="324" t="s">
        <v>413</v>
      </c>
      <c r="AP305" s="324">
        <v>1500</v>
      </c>
      <c r="AQ305" s="324">
        <v>1500</v>
      </c>
      <c r="AS305" s="324">
        <v>1500</v>
      </c>
      <c r="AT305" s="324">
        <v>0</v>
      </c>
      <c r="AU305" s="324">
        <v>0</v>
      </c>
      <c r="AW305" s="324" t="s">
        <v>417</v>
      </c>
      <c r="AZ305" s="324" t="s">
        <v>412</v>
      </c>
      <c r="DF305" s="324" t="s">
        <v>413</v>
      </c>
      <c r="DH305" s="324">
        <v>3000</v>
      </c>
      <c r="DI305" s="324">
        <v>3000</v>
      </c>
      <c r="DK305" s="324">
        <v>3000</v>
      </c>
      <c r="DL305" s="324">
        <v>0</v>
      </c>
      <c r="DM305" s="324">
        <v>0</v>
      </c>
      <c r="DO305" s="324" t="s">
        <v>422</v>
      </c>
      <c r="DQ305" s="324" t="s">
        <v>423</v>
      </c>
      <c r="DR305" s="324" t="s">
        <v>412</v>
      </c>
      <c r="EO305" s="324" t="s">
        <v>413</v>
      </c>
      <c r="EQ305" s="324">
        <v>4000</v>
      </c>
      <c r="ER305" s="324">
        <v>4000</v>
      </c>
      <c r="ET305" s="324">
        <v>4000</v>
      </c>
      <c r="EU305" s="324">
        <v>0</v>
      </c>
      <c r="EV305" s="324">
        <v>0</v>
      </c>
      <c r="EX305" s="324" t="s">
        <v>422</v>
      </c>
      <c r="EZ305" s="324" t="s">
        <v>423</v>
      </c>
      <c r="FA305" s="324" t="s">
        <v>413</v>
      </c>
      <c r="FB305" s="324" t="s">
        <v>2749</v>
      </c>
      <c r="FC305" s="324">
        <v>0</v>
      </c>
      <c r="FD305" s="324">
        <v>1</v>
      </c>
      <c r="FE305" s="324">
        <v>0</v>
      </c>
      <c r="FF305" s="324">
        <v>0</v>
      </c>
      <c r="FG305" s="324">
        <v>0</v>
      </c>
      <c r="FH305" s="324">
        <v>1</v>
      </c>
      <c r="FI305" s="324">
        <v>0</v>
      </c>
      <c r="FJ305" s="324">
        <v>0</v>
      </c>
      <c r="FK305" s="324">
        <v>0</v>
      </c>
      <c r="FL305" s="324">
        <v>0</v>
      </c>
      <c r="FM305" s="324">
        <v>0</v>
      </c>
      <c r="FN305" s="324">
        <v>0</v>
      </c>
      <c r="FO305" s="324">
        <v>0</v>
      </c>
      <c r="FP305" s="324">
        <v>0</v>
      </c>
      <c r="FQ305" s="324">
        <v>0</v>
      </c>
      <c r="FX305" s="324" t="s">
        <v>413</v>
      </c>
      <c r="FZ305" s="324">
        <v>3500</v>
      </c>
      <c r="GA305" s="324">
        <v>3500</v>
      </c>
      <c r="GC305" s="324">
        <v>3500</v>
      </c>
      <c r="GD305" s="324">
        <v>0</v>
      </c>
      <c r="GE305" s="324">
        <v>0</v>
      </c>
      <c r="GG305" s="324" t="s">
        <v>422</v>
      </c>
      <c r="GI305" s="324" t="s">
        <v>423</v>
      </c>
      <c r="GJ305" s="324" t="s">
        <v>413</v>
      </c>
      <c r="GK305" s="324" t="s">
        <v>2749</v>
      </c>
      <c r="GL305" s="324">
        <v>0</v>
      </c>
      <c r="GM305" s="324">
        <v>1</v>
      </c>
      <c r="GN305" s="324">
        <v>0</v>
      </c>
      <c r="GO305" s="324">
        <v>0</v>
      </c>
      <c r="GP305" s="324">
        <v>0</v>
      </c>
      <c r="GQ305" s="324">
        <v>1</v>
      </c>
      <c r="GR305" s="324">
        <v>0</v>
      </c>
      <c r="GS305" s="324">
        <v>0</v>
      </c>
      <c r="GT305" s="324">
        <v>0</v>
      </c>
      <c r="GU305" s="324">
        <v>0</v>
      </c>
      <c r="GV305" s="324">
        <v>0</v>
      </c>
      <c r="GW305" s="324">
        <v>0</v>
      </c>
      <c r="GX305" s="324">
        <v>0</v>
      </c>
      <c r="GY305" s="324">
        <v>0</v>
      </c>
      <c r="GZ305" s="324">
        <v>0</v>
      </c>
      <c r="AIE305" s="324" t="s">
        <v>3215</v>
      </c>
      <c r="AIF305" s="324">
        <v>496626058</v>
      </c>
      <c r="AIG305" s="325">
        <v>45225.48128472222</v>
      </c>
      <c r="AIJ305" s="324" t="s">
        <v>2528</v>
      </c>
      <c r="AIL305" s="324" t="s">
        <v>2529</v>
      </c>
      <c r="AIN305" s="324">
        <v>306</v>
      </c>
    </row>
    <row r="306" spans="1:924" x14ac:dyDescent="0.3">
      <c r="A306" s="324" t="s">
        <v>3216</v>
      </c>
      <c r="B306" s="325">
        <v>45223.436739317127</v>
      </c>
      <c r="C306" s="325">
        <v>45223.461785520827</v>
      </c>
      <c r="D306" s="325">
        <v>45223</v>
      </c>
      <c r="E306" s="324" t="s">
        <v>3217</v>
      </c>
      <c r="F306" s="325">
        <v>45223</v>
      </c>
      <c r="G306" s="324" t="s">
        <v>482</v>
      </c>
      <c r="H306" s="324" t="s">
        <v>483</v>
      </c>
      <c r="I306" s="324" t="s">
        <v>483</v>
      </c>
      <c r="J306" s="324" t="s">
        <v>483</v>
      </c>
      <c r="K306" s="324" t="s">
        <v>408</v>
      </c>
      <c r="L306" s="324" t="s">
        <v>427</v>
      </c>
      <c r="M306" s="324">
        <v>0</v>
      </c>
      <c r="N306" s="324">
        <v>0</v>
      </c>
      <c r="O306" s="324">
        <v>0</v>
      </c>
      <c r="P306" s="324">
        <v>0</v>
      </c>
      <c r="Q306" s="324">
        <v>0</v>
      </c>
      <c r="R306" s="324">
        <v>0</v>
      </c>
      <c r="S306" s="324">
        <v>0</v>
      </c>
      <c r="T306" s="324">
        <v>0</v>
      </c>
      <c r="U306" s="324">
        <v>0</v>
      </c>
      <c r="V306" s="324">
        <v>0</v>
      </c>
      <c r="W306" s="324">
        <v>0</v>
      </c>
      <c r="X306" s="324">
        <v>0</v>
      </c>
      <c r="Y306" s="324">
        <v>0</v>
      </c>
      <c r="Z306" s="324">
        <v>0</v>
      </c>
      <c r="AA306" s="324">
        <v>0</v>
      </c>
      <c r="AB306" s="324">
        <v>0</v>
      </c>
      <c r="AC306" s="324">
        <v>0</v>
      </c>
      <c r="AD306" s="324">
        <v>0</v>
      </c>
      <c r="AE306" s="324">
        <v>0</v>
      </c>
      <c r="AF306" s="324">
        <v>0</v>
      </c>
      <c r="AG306" s="324">
        <v>1</v>
      </c>
      <c r="AH306" s="324">
        <v>0</v>
      </c>
      <c r="AI306" s="324">
        <v>0</v>
      </c>
      <c r="ABJ306" s="324" t="s">
        <v>413</v>
      </c>
      <c r="ABL306" s="324">
        <v>100</v>
      </c>
      <c r="ABM306" s="324">
        <v>100</v>
      </c>
      <c r="ABN306" s="324">
        <v>0</v>
      </c>
      <c r="ABO306" s="324">
        <v>0</v>
      </c>
      <c r="ABQ306" s="324" t="s">
        <v>424</v>
      </c>
      <c r="ABT306" s="324" t="s">
        <v>413</v>
      </c>
      <c r="ABU306" s="324" t="s">
        <v>441</v>
      </c>
      <c r="ABV306" s="324">
        <v>0</v>
      </c>
      <c r="ABW306" s="324">
        <v>0</v>
      </c>
      <c r="ABX306" s="324">
        <v>0</v>
      </c>
      <c r="ABY306" s="324">
        <v>0</v>
      </c>
      <c r="ABZ306" s="324">
        <v>0</v>
      </c>
      <c r="ACA306" s="324">
        <v>1</v>
      </c>
      <c r="ACB306" s="324">
        <v>0</v>
      </c>
      <c r="ACC306" s="324">
        <v>0</v>
      </c>
      <c r="ACD306" s="324">
        <v>0</v>
      </c>
      <c r="ACE306" s="324">
        <v>0</v>
      </c>
      <c r="ACF306" s="324">
        <v>0</v>
      </c>
      <c r="ACG306" s="324">
        <v>0</v>
      </c>
      <c r="ACH306" s="324">
        <v>0</v>
      </c>
      <c r="ACI306" s="324">
        <v>0</v>
      </c>
      <c r="ACJ306" s="324">
        <v>0</v>
      </c>
      <c r="AIE306" s="324" t="s">
        <v>3218</v>
      </c>
      <c r="AIF306" s="324">
        <v>496626736</v>
      </c>
      <c r="AIG306" s="325">
        <v>45225.482037037043</v>
      </c>
      <c r="AIJ306" s="324" t="s">
        <v>2528</v>
      </c>
      <c r="AIL306" s="324" t="s">
        <v>2529</v>
      </c>
      <c r="AIN306" s="324">
        <v>307</v>
      </c>
    </row>
    <row r="307" spans="1:924" x14ac:dyDescent="0.3">
      <c r="A307" s="324" t="s">
        <v>3219</v>
      </c>
      <c r="B307" s="325">
        <v>45223.461884837961</v>
      </c>
      <c r="C307" s="325">
        <v>45223.464014733792</v>
      </c>
      <c r="D307" s="325">
        <v>45223</v>
      </c>
      <c r="E307" s="324" t="s">
        <v>3217</v>
      </c>
      <c r="F307" s="325">
        <v>45223</v>
      </c>
      <c r="G307" s="324" t="s">
        <v>482</v>
      </c>
      <c r="H307" s="324" t="s">
        <v>483</v>
      </c>
      <c r="I307" s="324" t="s">
        <v>483</v>
      </c>
      <c r="J307" s="324" t="s">
        <v>483</v>
      </c>
      <c r="K307" s="324" t="s">
        <v>408</v>
      </c>
      <c r="L307" s="324" t="s">
        <v>427</v>
      </c>
      <c r="M307" s="324">
        <v>0</v>
      </c>
      <c r="N307" s="324">
        <v>0</v>
      </c>
      <c r="O307" s="324">
        <v>0</v>
      </c>
      <c r="P307" s="324">
        <v>0</v>
      </c>
      <c r="Q307" s="324">
        <v>0</v>
      </c>
      <c r="R307" s="324">
        <v>0</v>
      </c>
      <c r="S307" s="324">
        <v>0</v>
      </c>
      <c r="T307" s="324">
        <v>0</v>
      </c>
      <c r="U307" s="324">
        <v>0</v>
      </c>
      <c r="V307" s="324">
        <v>0</v>
      </c>
      <c r="W307" s="324">
        <v>0</v>
      </c>
      <c r="X307" s="324">
        <v>0</v>
      </c>
      <c r="Y307" s="324">
        <v>0</v>
      </c>
      <c r="Z307" s="324">
        <v>0</v>
      </c>
      <c r="AA307" s="324">
        <v>0</v>
      </c>
      <c r="AB307" s="324">
        <v>0</v>
      </c>
      <c r="AC307" s="324">
        <v>0</v>
      </c>
      <c r="AD307" s="324">
        <v>0</v>
      </c>
      <c r="AE307" s="324">
        <v>0</v>
      </c>
      <c r="AF307" s="324">
        <v>0</v>
      </c>
      <c r="AG307" s="324">
        <v>1</v>
      </c>
      <c r="AH307" s="324">
        <v>0</v>
      </c>
      <c r="AI307" s="324">
        <v>0</v>
      </c>
      <c r="ABJ307" s="324" t="s">
        <v>413</v>
      </c>
      <c r="ABL307" s="324">
        <v>100</v>
      </c>
      <c r="ABM307" s="324">
        <v>100</v>
      </c>
      <c r="ABN307" s="324">
        <v>0</v>
      </c>
      <c r="ABO307" s="324">
        <v>0</v>
      </c>
      <c r="ABQ307" s="324" t="s">
        <v>424</v>
      </c>
      <c r="ABT307" s="324" t="s">
        <v>412</v>
      </c>
      <c r="AIE307" s="324" t="s">
        <v>3220</v>
      </c>
      <c r="AIF307" s="324">
        <v>496626767</v>
      </c>
      <c r="AIG307" s="325">
        <v>45225.482071759259</v>
      </c>
      <c r="AIJ307" s="324" t="s">
        <v>2528</v>
      </c>
      <c r="AIL307" s="324" t="s">
        <v>2529</v>
      </c>
      <c r="AIN307" s="324">
        <v>308</v>
      </c>
    </row>
    <row r="308" spans="1:924" x14ac:dyDescent="0.3">
      <c r="A308" s="324" t="s">
        <v>3221</v>
      </c>
      <c r="B308" s="325">
        <v>45223.464091932867</v>
      </c>
      <c r="C308" s="325">
        <v>45223.465767256952</v>
      </c>
      <c r="D308" s="325">
        <v>45223</v>
      </c>
      <c r="E308" s="324" t="s">
        <v>3217</v>
      </c>
      <c r="F308" s="325">
        <v>45223</v>
      </c>
      <c r="G308" s="324" t="s">
        <v>482</v>
      </c>
      <c r="H308" s="324" t="s">
        <v>483</v>
      </c>
      <c r="I308" s="324" t="s">
        <v>483</v>
      </c>
      <c r="J308" s="324" t="s">
        <v>483</v>
      </c>
      <c r="K308" s="324" t="s">
        <v>408</v>
      </c>
      <c r="L308" s="324" t="s">
        <v>427</v>
      </c>
      <c r="M308" s="324">
        <v>0</v>
      </c>
      <c r="N308" s="324">
        <v>0</v>
      </c>
      <c r="O308" s="324">
        <v>0</v>
      </c>
      <c r="P308" s="324">
        <v>0</v>
      </c>
      <c r="Q308" s="324">
        <v>0</v>
      </c>
      <c r="R308" s="324">
        <v>0</v>
      </c>
      <c r="S308" s="324">
        <v>0</v>
      </c>
      <c r="T308" s="324">
        <v>0</v>
      </c>
      <c r="U308" s="324">
        <v>0</v>
      </c>
      <c r="V308" s="324">
        <v>0</v>
      </c>
      <c r="W308" s="324">
        <v>0</v>
      </c>
      <c r="X308" s="324">
        <v>0</v>
      </c>
      <c r="Y308" s="324">
        <v>0</v>
      </c>
      <c r="Z308" s="324">
        <v>0</v>
      </c>
      <c r="AA308" s="324">
        <v>0</v>
      </c>
      <c r="AB308" s="324">
        <v>0</v>
      </c>
      <c r="AC308" s="324">
        <v>0</v>
      </c>
      <c r="AD308" s="324">
        <v>0</v>
      </c>
      <c r="AE308" s="324">
        <v>0</v>
      </c>
      <c r="AF308" s="324">
        <v>0</v>
      </c>
      <c r="AG308" s="324">
        <v>1</v>
      </c>
      <c r="AH308" s="324">
        <v>0</v>
      </c>
      <c r="AI308" s="324">
        <v>0</v>
      </c>
      <c r="ABJ308" s="324" t="s">
        <v>413</v>
      </c>
      <c r="ABL308" s="324">
        <v>100</v>
      </c>
      <c r="ABM308" s="324">
        <v>100</v>
      </c>
      <c r="ABN308" s="324">
        <v>0</v>
      </c>
      <c r="ABO308" s="324">
        <v>0</v>
      </c>
      <c r="ABQ308" s="324" t="s">
        <v>424</v>
      </c>
      <c r="ABT308" s="324" t="s">
        <v>412</v>
      </c>
      <c r="AIE308" s="324" t="s">
        <v>3222</v>
      </c>
      <c r="AIF308" s="324">
        <v>496626965</v>
      </c>
      <c r="AIG308" s="325">
        <v>45225.48232638889</v>
      </c>
      <c r="AIJ308" s="324" t="s">
        <v>2528</v>
      </c>
      <c r="AIL308" s="324" t="s">
        <v>2529</v>
      </c>
      <c r="AIN308" s="324">
        <v>309</v>
      </c>
    </row>
    <row r="309" spans="1:924" x14ac:dyDescent="0.3">
      <c r="A309" s="324" t="s">
        <v>3223</v>
      </c>
      <c r="B309" s="325">
        <v>45223.465871296299</v>
      </c>
      <c r="C309" s="325">
        <v>45223.467022326389</v>
      </c>
      <c r="D309" s="325">
        <v>45223</v>
      </c>
      <c r="E309" s="324" t="s">
        <v>3217</v>
      </c>
      <c r="F309" s="325">
        <v>45223</v>
      </c>
      <c r="G309" s="324" t="s">
        <v>482</v>
      </c>
      <c r="H309" s="324" t="s">
        <v>483</v>
      </c>
      <c r="I309" s="324" t="s">
        <v>483</v>
      </c>
      <c r="J309" s="324" t="s">
        <v>483</v>
      </c>
      <c r="K309" s="324" t="s">
        <v>408</v>
      </c>
      <c r="L309" s="324" t="s">
        <v>427</v>
      </c>
      <c r="M309" s="324">
        <v>0</v>
      </c>
      <c r="N309" s="324">
        <v>0</v>
      </c>
      <c r="O309" s="324">
        <v>0</v>
      </c>
      <c r="P309" s="324">
        <v>0</v>
      </c>
      <c r="Q309" s="324">
        <v>0</v>
      </c>
      <c r="R309" s="324">
        <v>0</v>
      </c>
      <c r="S309" s="324">
        <v>0</v>
      </c>
      <c r="T309" s="324">
        <v>0</v>
      </c>
      <c r="U309" s="324">
        <v>0</v>
      </c>
      <c r="V309" s="324">
        <v>0</v>
      </c>
      <c r="W309" s="324">
        <v>0</v>
      </c>
      <c r="X309" s="324">
        <v>0</v>
      </c>
      <c r="Y309" s="324">
        <v>0</v>
      </c>
      <c r="Z309" s="324">
        <v>0</v>
      </c>
      <c r="AA309" s="324">
        <v>0</v>
      </c>
      <c r="AB309" s="324">
        <v>0</v>
      </c>
      <c r="AC309" s="324">
        <v>0</v>
      </c>
      <c r="AD309" s="324">
        <v>0</v>
      </c>
      <c r="AE309" s="324">
        <v>0</v>
      </c>
      <c r="AF309" s="324">
        <v>0</v>
      </c>
      <c r="AG309" s="324">
        <v>1</v>
      </c>
      <c r="AH309" s="324">
        <v>0</v>
      </c>
      <c r="AI309" s="324">
        <v>0</v>
      </c>
      <c r="ABJ309" s="324" t="s">
        <v>413</v>
      </c>
      <c r="ABL309" s="324">
        <v>100</v>
      </c>
      <c r="ABM309" s="324">
        <v>100</v>
      </c>
      <c r="ABN309" s="324">
        <v>0</v>
      </c>
      <c r="ABO309" s="324">
        <v>0</v>
      </c>
      <c r="ABQ309" s="324" t="s">
        <v>424</v>
      </c>
      <c r="ABT309" s="324" t="s">
        <v>412</v>
      </c>
      <c r="AIE309" s="324" t="s">
        <v>3224</v>
      </c>
      <c r="AIF309" s="324">
        <v>496627166</v>
      </c>
      <c r="AIG309" s="325">
        <v>45225.482557870382</v>
      </c>
      <c r="AIJ309" s="324" t="s">
        <v>2528</v>
      </c>
      <c r="AIL309" s="324" t="s">
        <v>2529</v>
      </c>
      <c r="AIN309" s="324">
        <v>310</v>
      </c>
    </row>
    <row r="310" spans="1:924" x14ac:dyDescent="0.3">
      <c r="A310" s="324" t="s">
        <v>3225</v>
      </c>
      <c r="B310" s="325">
        <v>45223.467146249997</v>
      </c>
      <c r="C310" s="325">
        <v>45223.470346724542</v>
      </c>
      <c r="D310" s="325">
        <v>45223</v>
      </c>
      <c r="E310" s="324" t="s">
        <v>3217</v>
      </c>
      <c r="F310" s="325">
        <v>45223</v>
      </c>
      <c r="G310" s="324" t="s">
        <v>482</v>
      </c>
      <c r="H310" s="324" t="s">
        <v>483</v>
      </c>
      <c r="I310" s="324" t="s">
        <v>483</v>
      </c>
      <c r="J310" s="324" t="s">
        <v>483</v>
      </c>
      <c r="K310" s="324" t="s">
        <v>408</v>
      </c>
      <c r="L310" s="324" t="s">
        <v>427</v>
      </c>
      <c r="M310" s="324">
        <v>0</v>
      </c>
      <c r="N310" s="324">
        <v>0</v>
      </c>
      <c r="O310" s="324">
        <v>0</v>
      </c>
      <c r="P310" s="324">
        <v>0</v>
      </c>
      <c r="Q310" s="324">
        <v>0</v>
      </c>
      <c r="R310" s="324">
        <v>0</v>
      </c>
      <c r="S310" s="324">
        <v>0</v>
      </c>
      <c r="T310" s="324">
        <v>0</v>
      </c>
      <c r="U310" s="324">
        <v>0</v>
      </c>
      <c r="V310" s="324">
        <v>0</v>
      </c>
      <c r="W310" s="324">
        <v>0</v>
      </c>
      <c r="X310" s="324">
        <v>0</v>
      </c>
      <c r="Y310" s="324">
        <v>0</v>
      </c>
      <c r="Z310" s="324">
        <v>0</v>
      </c>
      <c r="AA310" s="324">
        <v>0</v>
      </c>
      <c r="AB310" s="324">
        <v>0</v>
      </c>
      <c r="AC310" s="324">
        <v>0</v>
      </c>
      <c r="AD310" s="324">
        <v>0</v>
      </c>
      <c r="AE310" s="324">
        <v>0</v>
      </c>
      <c r="AF310" s="324">
        <v>0</v>
      </c>
      <c r="AG310" s="324">
        <v>1</v>
      </c>
      <c r="AH310" s="324">
        <v>0</v>
      </c>
      <c r="AI310" s="324">
        <v>0</v>
      </c>
      <c r="ABJ310" s="324" t="s">
        <v>413</v>
      </c>
      <c r="ABL310" s="324">
        <v>50</v>
      </c>
      <c r="ABM310" s="324">
        <v>100</v>
      </c>
      <c r="ABN310" s="324">
        <v>-50</v>
      </c>
      <c r="ABO310" s="324">
        <v>-50</v>
      </c>
      <c r="ABP310" s="324" t="s">
        <v>3226</v>
      </c>
      <c r="ABQ310" s="324" t="s">
        <v>424</v>
      </c>
      <c r="ABT310" s="324" t="s">
        <v>412</v>
      </c>
      <c r="AIE310" s="324" t="s">
        <v>3227</v>
      </c>
      <c r="AIF310" s="324">
        <v>496627271</v>
      </c>
      <c r="AIG310" s="325">
        <v>45225.482685185183</v>
      </c>
      <c r="AIJ310" s="324" t="s">
        <v>2528</v>
      </c>
      <c r="AIL310" s="324" t="s">
        <v>2529</v>
      </c>
      <c r="AIN310" s="324">
        <v>311</v>
      </c>
    </row>
    <row r="311" spans="1:924" x14ac:dyDescent="0.3">
      <c r="A311" s="324" t="s">
        <v>3228</v>
      </c>
      <c r="B311" s="325">
        <v>45223.470617754632</v>
      </c>
      <c r="C311" s="325">
        <v>45223.477362766207</v>
      </c>
      <c r="D311" s="325">
        <v>45223</v>
      </c>
      <c r="E311" s="324" t="s">
        <v>3217</v>
      </c>
      <c r="F311" s="325">
        <v>45223</v>
      </c>
      <c r="G311" s="324" t="s">
        <v>482</v>
      </c>
      <c r="H311" s="324" t="s">
        <v>483</v>
      </c>
      <c r="I311" s="324" t="s">
        <v>483</v>
      </c>
      <c r="J311" s="324" t="s">
        <v>483</v>
      </c>
      <c r="K311" s="324" t="s">
        <v>408</v>
      </c>
      <c r="L311" s="324" t="s">
        <v>3229</v>
      </c>
      <c r="M311" s="324">
        <v>0</v>
      </c>
      <c r="N311" s="324">
        <v>1</v>
      </c>
      <c r="O311" s="324">
        <v>0</v>
      </c>
      <c r="P311" s="324">
        <v>0</v>
      </c>
      <c r="Q311" s="324">
        <v>0</v>
      </c>
      <c r="R311" s="324">
        <v>0</v>
      </c>
      <c r="S311" s="324">
        <v>0</v>
      </c>
      <c r="T311" s="324">
        <v>0</v>
      </c>
      <c r="U311" s="324">
        <v>0</v>
      </c>
      <c r="V311" s="324">
        <v>0</v>
      </c>
      <c r="W311" s="324">
        <v>0</v>
      </c>
      <c r="X311" s="324">
        <v>0</v>
      </c>
      <c r="Y311" s="324">
        <v>0</v>
      </c>
      <c r="Z311" s="324">
        <v>0</v>
      </c>
      <c r="AA311" s="324">
        <v>0</v>
      </c>
      <c r="AB311" s="324">
        <v>0</v>
      </c>
      <c r="AC311" s="324">
        <v>0</v>
      </c>
      <c r="AD311" s="324">
        <v>0</v>
      </c>
      <c r="AE311" s="324">
        <v>0</v>
      </c>
      <c r="AF311" s="324">
        <v>0</v>
      </c>
      <c r="AG311" s="324">
        <v>0</v>
      </c>
      <c r="AH311" s="324">
        <v>1</v>
      </c>
      <c r="AI311" s="324">
        <v>0</v>
      </c>
      <c r="BW311" s="324" t="s">
        <v>413</v>
      </c>
      <c r="BY311" s="324">
        <v>2500</v>
      </c>
      <c r="BZ311" s="324">
        <v>2500</v>
      </c>
      <c r="CB311" s="324">
        <v>2500</v>
      </c>
      <c r="CC311" s="324">
        <v>0</v>
      </c>
      <c r="CD311" s="324">
        <v>0</v>
      </c>
      <c r="CF311" s="324" t="s">
        <v>425</v>
      </c>
      <c r="CG311" s="324" t="s">
        <v>426</v>
      </c>
      <c r="CI311" s="324" t="s">
        <v>413</v>
      </c>
      <c r="CJ311" s="324" t="s">
        <v>2887</v>
      </c>
      <c r="CK311" s="324">
        <v>0</v>
      </c>
      <c r="CL311" s="324">
        <v>1</v>
      </c>
      <c r="CM311" s="324">
        <v>0</v>
      </c>
      <c r="CN311" s="324">
        <v>0</v>
      </c>
      <c r="CO311" s="324">
        <v>0</v>
      </c>
      <c r="CP311" s="324">
        <v>0</v>
      </c>
      <c r="CQ311" s="324">
        <v>0</v>
      </c>
      <c r="CR311" s="324">
        <v>0</v>
      </c>
      <c r="CS311" s="324">
        <v>0</v>
      </c>
      <c r="CT311" s="324">
        <v>0</v>
      </c>
      <c r="CU311" s="324">
        <v>0</v>
      </c>
      <c r="CV311" s="324">
        <v>0</v>
      </c>
      <c r="CW311" s="324">
        <v>0</v>
      </c>
      <c r="CX311" s="324">
        <v>1</v>
      </c>
      <c r="CY311" s="324">
        <v>0</v>
      </c>
      <c r="DA311" s="324" t="s">
        <v>3230</v>
      </c>
      <c r="ACQ311" s="324" t="s">
        <v>413</v>
      </c>
      <c r="ACS311" s="324">
        <v>1600</v>
      </c>
      <c r="ACT311" s="324">
        <v>1600</v>
      </c>
      <c r="ACV311" s="324">
        <v>1750</v>
      </c>
      <c r="ACW311" s="324">
        <v>-8.5714285714285712</v>
      </c>
      <c r="ACX311" s="324">
        <v>-150</v>
      </c>
      <c r="ACZ311" s="324" t="s">
        <v>425</v>
      </c>
      <c r="ADA311" s="324" t="s">
        <v>426</v>
      </c>
      <c r="ADC311" s="324" t="s">
        <v>412</v>
      </c>
      <c r="AIE311" s="324" t="s">
        <v>3231</v>
      </c>
      <c r="AIF311" s="324">
        <v>496627334</v>
      </c>
      <c r="AIG311" s="325">
        <v>45225.482789351852</v>
      </c>
      <c r="AIJ311" s="324" t="s">
        <v>2528</v>
      </c>
      <c r="AIL311" s="324" t="s">
        <v>2529</v>
      </c>
      <c r="AIN311" s="324">
        <v>312</v>
      </c>
    </row>
    <row r="312" spans="1:924" x14ac:dyDescent="0.3">
      <c r="A312" s="324" t="s">
        <v>3232</v>
      </c>
      <c r="B312" s="325">
        <v>45223.477657025462</v>
      </c>
      <c r="C312" s="325">
        <v>45223.480686215276</v>
      </c>
      <c r="D312" s="325">
        <v>45223</v>
      </c>
      <c r="E312" s="324" t="s">
        <v>3217</v>
      </c>
      <c r="F312" s="325">
        <v>45223</v>
      </c>
      <c r="G312" s="324" t="s">
        <v>482</v>
      </c>
      <c r="H312" s="324" t="s">
        <v>483</v>
      </c>
      <c r="I312" s="324" t="s">
        <v>483</v>
      </c>
      <c r="J312" s="324" t="s">
        <v>483</v>
      </c>
      <c r="K312" s="324" t="s">
        <v>408</v>
      </c>
      <c r="L312" s="324" t="s">
        <v>3229</v>
      </c>
      <c r="M312" s="324">
        <v>0</v>
      </c>
      <c r="N312" s="324">
        <v>1</v>
      </c>
      <c r="O312" s="324">
        <v>0</v>
      </c>
      <c r="P312" s="324">
        <v>0</v>
      </c>
      <c r="Q312" s="324">
        <v>0</v>
      </c>
      <c r="R312" s="324">
        <v>0</v>
      </c>
      <c r="S312" s="324">
        <v>0</v>
      </c>
      <c r="T312" s="324">
        <v>0</v>
      </c>
      <c r="U312" s="324">
        <v>0</v>
      </c>
      <c r="V312" s="324">
        <v>0</v>
      </c>
      <c r="W312" s="324">
        <v>0</v>
      </c>
      <c r="X312" s="324">
        <v>0</v>
      </c>
      <c r="Y312" s="324">
        <v>0</v>
      </c>
      <c r="Z312" s="324">
        <v>0</v>
      </c>
      <c r="AA312" s="324">
        <v>0</v>
      </c>
      <c r="AB312" s="324">
        <v>0</v>
      </c>
      <c r="AC312" s="324">
        <v>0</v>
      </c>
      <c r="AD312" s="324">
        <v>0</v>
      </c>
      <c r="AE312" s="324">
        <v>0</v>
      </c>
      <c r="AF312" s="324">
        <v>0</v>
      </c>
      <c r="AG312" s="324">
        <v>0</v>
      </c>
      <c r="AH312" s="324">
        <v>1</v>
      </c>
      <c r="AI312" s="324">
        <v>0</v>
      </c>
      <c r="BW312" s="324" t="s">
        <v>413</v>
      </c>
      <c r="BY312" s="324">
        <v>2500</v>
      </c>
      <c r="BZ312" s="324">
        <v>2500</v>
      </c>
      <c r="CB312" s="324">
        <v>2500</v>
      </c>
      <c r="CC312" s="324">
        <v>0</v>
      </c>
      <c r="CD312" s="324">
        <v>0</v>
      </c>
      <c r="CF312" s="324" t="s">
        <v>425</v>
      </c>
      <c r="CG312" s="324" t="s">
        <v>426</v>
      </c>
      <c r="CI312" s="324" t="s">
        <v>413</v>
      </c>
      <c r="CJ312" s="324" t="s">
        <v>441</v>
      </c>
      <c r="CK312" s="324">
        <v>0</v>
      </c>
      <c r="CL312" s="324">
        <v>0</v>
      </c>
      <c r="CM312" s="324">
        <v>0</v>
      </c>
      <c r="CN312" s="324">
        <v>0</v>
      </c>
      <c r="CO312" s="324">
        <v>0</v>
      </c>
      <c r="CP312" s="324">
        <v>1</v>
      </c>
      <c r="CQ312" s="324">
        <v>0</v>
      </c>
      <c r="CR312" s="324">
        <v>0</v>
      </c>
      <c r="CS312" s="324">
        <v>0</v>
      </c>
      <c r="CT312" s="324">
        <v>0</v>
      </c>
      <c r="CU312" s="324">
        <v>0</v>
      </c>
      <c r="CV312" s="324">
        <v>0</v>
      </c>
      <c r="CW312" s="324">
        <v>0</v>
      </c>
      <c r="CX312" s="324">
        <v>0</v>
      </c>
      <c r="CY312" s="324">
        <v>0</v>
      </c>
      <c r="ACQ312" s="324" t="s">
        <v>413</v>
      </c>
      <c r="ACS312" s="324">
        <v>1600</v>
      </c>
      <c r="ACT312" s="324">
        <v>1600</v>
      </c>
      <c r="ACV312" s="324">
        <v>1750</v>
      </c>
      <c r="ACW312" s="324">
        <v>-8.5714285714285712</v>
      </c>
      <c r="ACX312" s="324">
        <v>-150</v>
      </c>
      <c r="ACZ312" s="324" t="s">
        <v>425</v>
      </c>
      <c r="ADA312" s="324" t="s">
        <v>426</v>
      </c>
      <c r="ADC312" s="324" t="s">
        <v>412</v>
      </c>
      <c r="AIE312" s="324" t="s">
        <v>3233</v>
      </c>
      <c r="AIF312" s="324">
        <v>496627515</v>
      </c>
      <c r="AIG312" s="325">
        <v>45225.483043981483</v>
      </c>
      <c r="AIJ312" s="324" t="s">
        <v>2528</v>
      </c>
      <c r="AIL312" s="324" t="s">
        <v>2529</v>
      </c>
      <c r="AIN312" s="324">
        <v>313</v>
      </c>
    </row>
    <row r="313" spans="1:924" x14ac:dyDescent="0.3">
      <c r="A313" s="324" t="s">
        <v>3234</v>
      </c>
      <c r="B313" s="325">
        <v>45223.480754791672</v>
      </c>
      <c r="C313" s="325">
        <v>45223.487089050926</v>
      </c>
      <c r="D313" s="325">
        <v>45223</v>
      </c>
      <c r="E313" s="324" t="s">
        <v>3217</v>
      </c>
      <c r="F313" s="325">
        <v>45223</v>
      </c>
      <c r="G313" s="324" t="s">
        <v>482</v>
      </c>
      <c r="H313" s="324" t="s">
        <v>483</v>
      </c>
      <c r="I313" s="324" t="s">
        <v>483</v>
      </c>
      <c r="J313" s="324" t="s">
        <v>483</v>
      </c>
      <c r="K313" s="324" t="s">
        <v>408</v>
      </c>
      <c r="L313" s="324" t="s">
        <v>3229</v>
      </c>
      <c r="M313" s="324">
        <v>0</v>
      </c>
      <c r="N313" s="324">
        <v>1</v>
      </c>
      <c r="O313" s="324">
        <v>0</v>
      </c>
      <c r="P313" s="324">
        <v>0</v>
      </c>
      <c r="Q313" s="324">
        <v>0</v>
      </c>
      <c r="R313" s="324">
        <v>0</v>
      </c>
      <c r="S313" s="324">
        <v>0</v>
      </c>
      <c r="T313" s="324">
        <v>0</v>
      </c>
      <c r="U313" s="324">
        <v>0</v>
      </c>
      <c r="V313" s="324">
        <v>0</v>
      </c>
      <c r="W313" s="324">
        <v>0</v>
      </c>
      <c r="X313" s="324">
        <v>0</v>
      </c>
      <c r="Y313" s="324">
        <v>0</v>
      </c>
      <c r="Z313" s="324">
        <v>0</v>
      </c>
      <c r="AA313" s="324">
        <v>0</v>
      </c>
      <c r="AB313" s="324">
        <v>0</v>
      </c>
      <c r="AC313" s="324">
        <v>0</v>
      </c>
      <c r="AD313" s="324">
        <v>0</v>
      </c>
      <c r="AE313" s="324">
        <v>0</v>
      </c>
      <c r="AF313" s="324">
        <v>0</v>
      </c>
      <c r="AG313" s="324">
        <v>0</v>
      </c>
      <c r="AH313" s="324">
        <v>1</v>
      </c>
      <c r="AI313" s="324">
        <v>0</v>
      </c>
      <c r="BW313" s="324" t="s">
        <v>413</v>
      </c>
      <c r="BY313" s="324">
        <v>2500</v>
      </c>
      <c r="BZ313" s="324">
        <v>2500</v>
      </c>
      <c r="CB313" s="324">
        <v>2500</v>
      </c>
      <c r="CC313" s="324">
        <v>0</v>
      </c>
      <c r="CD313" s="324">
        <v>0</v>
      </c>
      <c r="CF313" s="324" t="s">
        <v>425</v>
      </c>
      <c r="CG313" s="324" t="s">
        <v>426</v>
      </c>
      <c r="CI313" s="324" t="s">
        <v>413</v>
      </c>
      <c r="CJ313" s="324" t="s">
        <v>414</v>
      </c>
      <c r="CK313" s="324">
        <v>0</v>
      </c>
      <c r="CL313" s="324">
        <v>1</v>
      </c>
      <c r="CM313" s="324">
        <v>0</v>
      </c>
      <c r="CN313" s="324">
        <v>0</v>
      </c>
      <c r="CO313" s="324">
        <v>0</v>
      </c>
      <c r="CP313" s="324">
        <v>0</v>
      </c>
      <c r="CQ313" s="324">
        <v>0</v>
      </c>
      <c r="CR313" s="324">
        <v>0</v>
      </c>
      <c r="CS313" s="324">
        <v>0</v>
      </c>
      <c r="CT313" s="324">
        <v>0</v>
      </c>
      <c r="CU313" s="324">
        <v>0</v>
      </c>
      <c r="CV313" s="324">
        <v>0</v>
      </c>
      <c r="CW313" s="324">
        <v>0</v>
      </c>
      <c r="CX313" s="324">
        <v>0</v>
      </c>
      <c r="CY313" s="324">
        <v>0</v>
      </c>
      <c r="ACQ313" s="324" t="s">
        <v>413</v>
      </c>
      <c r="ACS313" s="324">
        <v>1600</v>
      </c>
      <c r="ACT313" s="324">
        <v>1600</v>
      </c>
      <c r="ACV313" s="324">
        <v>1750</v>
      </c>
      <c r="ACW313" s="324">
        <v>-8.5714285714285712</v>
      </c>
      <c r="ACX313" s="324">
        <v>-150</v>
      </c>
      <c r="ACZ313" s="324" t="s">
        <v>425</v>
      </c>
      <c r="ADA313" s="324" t="s">
        <v>426</v>
      </c>
      <c r="ADC313" s="324" t="s">
        <v>412</v>
      </c>
      <c r="AIE313" s="324" t="s">
        <v>3235</v>
      </c>
      <c r="AIF313" s="324">
        <v>496627546</v>
      </c>
      <c r="AIG313" s="325">
        <v>45225.483078703714</v>
      </c>
      <c r="AIJ313" s="324" t="s">
        <v>2528</v>
      </c>
      <c r="AIL313" s="324" t="s">
        <v>2529</v>
      </c>
      <c r="AIN313" s="324">
        <v>314</v>
      </c>
    </row>
    <row r="314" spans="1:924" x14ac:dyDescent="0.3">
      <c r="A314" s="324" t="s">
        <v>3236</v>
      </c>
      <c r="B314" s="325">
        <v>45223.487577789347</v>
      </c>
      <c r="C314" s="325">
        <v>45223.49506627315</v>
      </c>
      <c r="D314" s="325">
        <v>45223</v>
      </c>
      <c r="E314" s="324" t="s">
        <v>3217</v>
      </c>
      <c r="F314" s="325">
        <v>45223</v>
      </c>
      <c r="G314" s="324" t="s">
        <v>482</v>
      </c>
      <c r="H314" s="324" t="s">
        <v>483</v>
      </c>
      <c r="I314" s="324" t="s">
        <v>483</v>
      </c>
      <c r="J314" s="324" t="s">
        <v>483</v>
      </c>
      <c r="K314" s="324" t="s">
        <v>408</v>
      </c>
      <c r="L314" s="324" t="s">
        <v>3229</v>
      </c>
      <c r="M314" s="324">
        <v>0</v>
      </c>
      <c r="N314" s="324">
        <v>1</v>
      </c>
      <c r="O314" s="324">
        <v>0</v>
      </c>
      <c r="P314" s="324">
        <v>0</v>
      </c>
      <c r="Q314" s="324">
        <v>0</v>
      </c>
      <c r="R314" s="324">
        <v>0</v>
      </c>
      <c r="S314" s="324">
        <v>0</v>
      </c>
      <c r="T314" s="324">
        <v>0</v>
      </c>
      <c r="U314" s="324">
        <v>0</v>
      </c>
      <c r="V314" s="324">
        <v>0</v>
      </c>
      <c r="W314" s="324">
        <v>0</v>
      </c>
      <c r="X314" s="324">
        <v>0</v>
      </c>
      <c r="Y314" s="324">
        <v>0</v>
      </c>
      <c r="Z314" s="324">
        <v>0</v>
      </c>
      <c r="AA314" s="324">
        <v>0</v>
      </c>
      <c r="AB314" s="324">
        <v>0</v>
      </c>
      <c r="AC314" s="324">
        <v>0</v>
      </c>
      <c r="AD314" s="324">
        <v>0</v>
      </c>
      <c r="AE314" s="324">
        <v>0</v>
      </c>
      <c r="AF314" s="324">
        <v>0</v>
      </c>
      <c r="AG314" s="324">
        <v>0</v>
      </c>
      <c r="AH314" s="324">
        <v>1</v>
      </c>
      <c r="AI314" s="324">
        <v>0</v>
      </c>
      <c r="BW314" s="324" t="s">
        <v>413</v>
      </c>
      <c r="BY314" s="324">
        <v>2500</v>
      </c>
      <c r="BZ314" s="324">
        <v>2500</v>
      </c>
      <c r="CB314" s="324">
        <v>2500</v>
      </c>
      <c r="CC314" s="324">
        <v>0</v>
      </c>
      <c r="CD314" s="324">
        <v>0</v>
      </c>
      <c r="CF314" s="324" t="s">
        <v>425</v>
      </c>
      <c r="CG314" s="324" t="s">
        <v>426</v>
      </c>
      <c r="CI314" s="324" t="s">
        <v>413</v>
      </c>
      <c r="CJ314" s="324" t="s">
        <v>414</v>
      </c>
      <c r="CK314" s="324">
        <v>0</v>
      </c>
      <c r="CL314" s="324">
        <v>1</v>
      </c>
      <c r="CM314" s="324">
        <v>0</v>
      </c>
      <c r="CN314" s="324">
        <v>0</v>
      </c>
      <c r="CO314" s="324">
        <v>0</v>
      </c>
      <c r="CP314" s="324">
        <v>0</v>
      </c>
      <c r="CQ314" s="324">
        <v>0</v>
      </c>
      <c r="CR314" s="324">
        <v>0</v>
      </c>
      <c r="CS314" s="324">
        <v>0</v>
      </c>
      <c r="CT314" s="324">
        <v>0</v>
      </c>
      <c r="CU314" s="324">
        <v>0</v>
      </c>
      <c r="CV314" s="324">
        <v>0</v>
      </c>
      <c r="CW314" s="324">
        <v>0</v>
      </c>
      <c r="CX314" s="324">
        <v>0</v>
      </c>
      <c r="CY314" s="324">
        <v>0</v>
      </c>
      <c r="ACQ314" s="324" t="s">
        <v>413</v>
      </c>
      <c r="ACS314" s="324">
        <v>1600</v>
      </c>
      <c r="ACT314" s="324">
        <v>1600</v>
      </c>
      <c r="ACV314" s="324">
        <v>1750</v>
      </c>
      <c r="ACW314" s="324">
        <v>-8.5714285714285712</v>
      </c>
      <c r="ACX314" s="324">
        <v>-150</v>
      </c>
      <c r="ACZ314" s="324" t="s">
        <v>425</v>
      </c>
      <c r="ADA314" s="324" t="s">
        <v>426</v>
      </c>
      <c r="ADC314" s="324" t="s">
        <v>412</v>
      </c>
      <c r="AIE314" s="324" t="s">
        <v>3237</v>
      </c>
      <c r="AIF314" s="324">
        <v>496627700</v>
      </c>
      <c r="AIG314" s="325">
        <v>45225.483240740738</v>
      </c>
      <c r="AIJ314" s="324" t="s">
        <v>2528</v>
      </c>
      <c r="AIL314" s="324" t="s">
        <v>2529</v>
      </c>
      <c r="AIN314" s="324">
        <v>315</v>
      </c>
    </row>
    <row r="315" spans="1:924" x14ac:dyDescent="0.3">
      <c r="A315" s="324" t="s">
        <v>3238</v>
      </c>
      <c r="B315" s="325">
        <v>45223.495151400457</v>
      </c>
      <c r="C315" s="325">
        <v>45223.49840725695</v>
      </c>
      <c r="D315" s="325">
        <v>45223</v>
      </c>
      <c r="E315" s="324" t="s">
        <v>3217</v>
      </c>
      <c r="F315" s="325">
        <v>45223</v>
      </c>
      <c r="G315" s="324" t="s">
        <v>482</v>
      </c>
      <c r="H315" s="324" t="s">
        <v>483</v>
      </c>
      <c r="I315" s="324" t="s">
        <v>483</v>
      </c>
      <c r="J315" s="324" t="s">
        <v>483</v>
      </c>
      <c r="K315" s="324" t="s">
        <v>408</v>
      </c>
      <c r="L315" s="324" t="s">
        <v>3229</v>
      </c>
      <c r="M315" s="324">
        <v>0</v>
      </c>
      <c r="N315" s="324">
        <v>1</v>
      </c>
      <c r="O315" s="324">
        <v>0</v>
      </c>
      <c r="P315" s="324">
        <v>0</v>
      </c>
      <c r="Q315" s="324">
        <v>0</v>
      </c>
      <c r="R315" s="324">
        <v>0</v>
      </c>
      <c r="S315" s="324">
        <v>0</v>
      </c>
      <c r="T315" s="324">
        <v>0</v>
      </c>
      <c r="U315" s="324">
        <v>0</v>
      </c>
      <c r="V315" s="324">
        <v>0</v>
      </c>
      <c r="W315" s="324">
        <v>0</v>
      </c>
      <c r="X315" s="324">
        <v>0</v>
      </c>
      <c r="Y315" s="324">
        <v>0</v>
      </c>
      <c r="Z315" s="324">
        <v>0</v>
      </c>
      <c r="AA315" s="324">
        <v>0</v>
      </c>
      <c r="AB315" s="324">
        <v>0</v>
      </c>
      <c r="AC315" s="324">
        <v>0</v>
      </c>
      <c r="AD315" s="324">
        <v>0</v>
      </c>
      <c r="AE315" s="324">
        <v>0</v>
      </c>
      <c r="AF315" s="324">
        <v>0</v>
      </c>
      <c r="AG315" s="324">
        <v>0</v>
      </c>
      <c r="AH315" s="324">
        <v>1</v>
      </c>
      <c r="AI315" s="324">
        <v>0</v>
      </c>
      <c r="BW315" s="324" t="s">
        <v>413</v>
      </c>
      <c r="BY315" s="324">
        <v>2500</v>
      </c>
      <c r="BZ315" s="324">
        <v>2500</v>
      </c>
      <c r="CB315" s="324">
        <v>2500</v>
      </c>
      <c r="CC315" s="324">
        <v>0</v>
      </c>
      <c r="CD315" s="324">
        <v>0</v>
      </c>
      <c r="CF315" s="324" t="s">
        <v>425</v>
      </c>
      <c r="CG315" s="324" t="s">
        <v>426</v>
      </c>
      <c r="CI315" s="324" t="s">
        <v>413</v>
      </c>
      <c r="CJ315" s="324" t="s">
        <v>3089</v>
      </c>
      <c r="CK315" s="324">
        <v>0</v>
      </c>
      <c r="CL315" s="324">
        <v>1</v>
      </c>
      <c r="CM315" s="324">
        <v>0</v>
      </c>
      <c r="CN315" s="324">
        <v>0</v>
      </c>
      <c r="CO315" s="324">
        <v>0</v>
      </c>
      <c r="CP315" s="324">
        <v>1</v>
      </c>
      <c r="CQ315" s="324">
        <v>0</v>
      </c>
      <c r="CR315" s="324">
        <v>0</v>
      </c>
      <c r="CS315" s="324">
        <v>0</v>
      </c>
      <c r="CT315" s="324">
        <v>0</v>
      </c>
      <c r="CU315" s="324">
        <v>0</v>
      </c>
      <c r="CV315" s="324">
        <v>0</v>
      </c>
      <c r="CW315" s="324">
        <v>0</v>
      </c>
      <c r="CX315" s="324">
        <v>0</v>
      </c>
      <c r="CY315" s="324">
        <v>0</v>
      </c>
      <c r="ACQ315" s="324" t="s">
        <v>413</v>
      </c>
      <c r="ACS315" s="324">
        <v>1600</v>
      </c>
      <c r="ACT315" s="324">
        <v>1600</v>
      </c>
      <c r="ACV315" s="324">
        <v>1750</v>
      </c>
      <c r="ACW315" s="324">
        <v>-8.5714285714285712</v>
      </c>
      <c r="ACX315" s="324">
        <v>-150</v>
      </c>
      <c r="ACZ315" s="324" t="s">
        <v>425</v>
      </c>
      <c r="ADA315" s="324" t="s">
        <v>426</v>
      </c>
      <c r="ADC315" s="324" t="s">
        <v>412</v>
      </c>
      <c r="AIE315" s="324" t="s">
        <v>3239</v>
      </c>
      <c r="AIF315" s="324">
        <v>496627960</v>
      </c>
      <c r="AIG315" s="325">
        <v>45225.483449074083</v>
      </c>
      <c r="AIJ315" s="324" t="s">
        <v>2528</v>
      </c>
      <c r="AIL315" s="324" t="s">
        <v>2529</v>
      </c>
      <c r="AIN315" s="324">
        <v>316</v>
      </c>
    </row>
    <row r="316" spans="1:924" x14ac:dyDescent="0.3">
      <c r="A316" s="324" t="s">
        <v>3240</v>
      </c>
      <c r="B316" s="325">
        <v>45223.510693078701</v>
      </c>
      <c r="C316" s="325">
        <v>45223.513632685193</v>
      </c>
      <c r="D316" s="325">
        <v>45223</v>
      </c>
      <c r="E316" s="324" t="s">
        <v>3217</v>
      </c>
      <c r="F316" s="325">
        <v>45223</v>
      </c>
      <c r="G316" s="324" t="s">
        <v>482</v>
      </c>
      <c r="H316" s="324" t="s">
        <v>483</v>
      </c>
      <c r="I316" s="324" t="s">
        <v>483</v>
      </c>
      <c r="J316" s="324" t="s">
        <v>483</v>
      </c>
      <c r="K316" s="324" t="s">
        <v>408</v>
      </c>
      <c r="L316" s="324" t="s">
        <v>419</v>
      </c>
      <c r="M316" s="324">
        <v>0</v>
      </c>
      <c r="N316" s="324">
        <v>0</v>
      </c>
      <c r="O316" s="324">
        <v>0</v>
      </c>
      <c r="P316" s="324">
        <v>0</v>
      </c>
      <c r="Q316" s="324">
        <v>0</v>
      </c>
      <c r="R316" s="324">
        <v>0</v>
      </c>
      <c r="S316" s="324">
        <v>0</v>
      </c>
      <c r="T316" s="324">
        <v>0</v>
      </c>
      <c r="U316" s="324">
        <v>0</v>
      </c>
      <c r="V316" s="324">
        <v>0</v>
      </c>
      <c r="W316" s="324">
        <v>0</v>
      </c>
      <c r="X316" s="324">
        <v>0</v>
      </c>
      <c r="Y316" s="324">
        <v>0</v>
      </c>
      <c r="Z316" s="324">
        <v>0</v>
      </c>
      <c r="AA316" s="324">
        <v>0</v>
      </c>
      <c r="AB316" s="324">
        <v>1</v>
      </c>
      <c r="AC316" s="324">
        <v>0</v>
      </c>
      <c r="AD316" s="324">
        <v>0</v>
      </c>
      <c r="AE316" s="324">
        <v>0</v>
      </c>
      <c r="AF316" s="324">
        <v>0</v>
      </c>
      <c r="AG316" s="324">
        <v>0</v>
      </c>
      <c r="AH316" s="324">
        <v>0</v>
      </c>
      <c r="AI316" s="324">
        <v>0</v>
      </c>
      <c r="RY316" s="324" t="s">
        <v>413</v>
      </c>
      <c r="SA316" s="324">
        <v>3000</v>
      </c>
      <c r="SB316" s="324">
        <v>3000</v>
      </c>
      <c r="SD316" s="324">
        <v>3000</v>
      </c>
      <c r="SE316" s="324">
        <v>0</v>
      </c>
      <c r="SF316" s="324">
        <v>0</v>
      </c>
      <c r="SH316" s="324" t="s">
        <v>425</v>
      </c>
      <c r="SI316" s="324" t="s">
        <v>487</v>
      </c>
      <c r="SK316" s="324" t="s">
        <v>413</v>
      </c>
      <c r="SL316" s="324" t="s">
        <v>441</v>
      </c>
      <c r="SM316" s="324">
        <v>0</v>
      </c>
      <c r="SN316" s="324">
        <v>0</v>
      </c>
      <c r="SO316" s="324">
        <v>0</v>
      </c>
      <c r="SP316" s="324">
        <v>0</v>
      </c>
      <c r="SQ316" s="324">
        <v>0</v>
      </c>
      <c r="SR316" s="324">
        <v>1</v>
      </c>
      <c r="SS316" s="324">
        <v>0</v>
      </c>
      <c r="ST316" s="324">
        <v>0</v>
      </c>
      <c r="SU316" s="324">
        <v>0</v>
      </c>
      <c r="SV316" s="324">
        <v>0</v>
      </c>
      <c r="SW316" s="324">
        <v>0</v>
      </c>
      <c r="SX316" s="324">
        <v>0</v>
      </c>
      <c r="SY316" s="324">
        <v>0</v>
      </c>
      <c r="SZ316" s="324">
        <v>0</v>
      </c>
      <c r="TA316" s="324">
        <v>0</v>
      </c>
      <c r="AIE316" s="324" t="s">
        <v>3241</v>
      </c>
      <c r="AIF316" s="324">
        <v>496628092</v>
      </c>
      <c r="AIG316" s="325">
        <v>45225.483576388877</v>
      </c>
      <c r="AIJ316" s="324" t="s">
        <v>2528</v>
      </c>
      <c r="AIL316" s="324" t="s">
        <v>2529</v>
      </c>
      <c r="AIN316" s="324">
        <v>317</v>
      </c>
    </row>
    <row r="317" spans="1:924" x14ac:dyDescent="0.3">
      <c r="A317" s="324" t="s">
        <v>3242</v>
      </c>
      <c r="B317" s="325">
        <v>45223.513711689811</v>
      </c>
      <c r="C317" s="325">
        <v>45223.517781481482</v>
      </c>
      <c r="D317" s="325">
        <v>45223</v>
      </c>
      <c r="E317" s="324" t="s">
        <v>3217</v>
      </c>
      <c r="F317" s="325">
        <v>45223</v>
      </c>
      <c r="G317" s="324" t="s">
        <v>482</v>
      </c>
      <c r="H317" s="324" t="s">
        <v>483</v>
      </c>
      <c r="I317" s="324" t="s">
        <v>483</v>
      </c>
      <c r="J317" s="324" t="s">
        <v>483</v>
      </c>
      <c r="K317" s="324" t="s">
        <v>408</v>
      </c>
      <c r="L317" s="324" t="s">
        <v>419</v>
      </c>
      <c r="M317" s="324">
        <v>0</v>
      </c>
      <c r="N317" s="324">
        <v>0</v>
      </c>
      <c r="O317" s="324">
        <v>0</v>
      </c>
      <c r="P317" s="324">
        <v>0</v>
      </c>
      <c r="Q317" s="324">
        <v>0</v>
      </c>
      <c r="R317" s="324">
        <v>0</v>
      </c>
      <c r="S317" s="324">
        <v>0</v>
      </c>
      <c r="T317" s="324">
        <v>0</v>
      </c>
      <c r="U317" s="324">
        <v>0</v>
      </c>
      <c r="V317" s="324">
        <v>0</v>
      </c>
      <c r="W317" s="324">
        <v>0</v>
      </c>
      <c r="X317" s="324">
        <v>0</v>
      </c>
      <c r="Y317" s="324">
        <v>0</v>
      </c>
      <c r="Z317" s="324">
        <v>0</v>
      </c>
      <c r="AA317" s="324">
        <v>0</v>
      </c>
      <c r="AB317" s="324">
        <v>1</v>
      </c>
      <c r="AC317" s="324">
        <v>0</v>
      </c>
      <c r="AD317" s="324">
        <v>0</v>
      </c>
      <c r="AE317" s="324">
        <v>0</v>
      </c>
      <c r="AF317" s="324">
        <v>0</v>
      </c>
      <c r="AG317" s="324">
        <v>0</v>
      </c>
      <c r="AH317" s="324">
        <v>0</v>
      </c>
      <c r="AI317" s="324">
        <v>0</v>
      </c>
      <c r="RY317" s="324" t="s">
        <v>413</v>
      </c>
      <c r="SA317" s="324">
        <v>3000</v>
      </c>
      <c r="SB317" s="324">
        <v>3000</v>
      </c>
      <c r="SD317" s="324">
        <v>3000</v>
      </c>
      <c r="SE317" s="324">
        <v>0</v>
      </c>
      <c r="SF317" s="324">
        <v>0</v>
      </c>
      <c r="SH317" s="324" t="s">
        <v>425</v>
      </c>
      <c r="SI317" s="324" t="s">
        <v>486</v>
      </c>
      <c r="SK317" s="324" t="s">
        <v>412</v>
      </c>
      <c r="AIE317" s="324" t="s">
        <v>3243</v>
      </c>
      <c r="AIF317" s="324">
        <v>496628281</v>
      </c>
      <c r="AIG317" s="325">
        <v>45225.483784722222</v>
      </c>
      <c r="AIJ317" s="324" t="s">
        <v>2528</v>
      </c>
      <c r="AIL317" s="324" t="s">
        <v>2529</v>
      </c>
      <c r="AIN317" s="324">
        <v>318</v>
      </c>
    </row>
    <row r="318" spans="1:924" x14ac:dyDescent="0.3">
      <c r="A318" s="324" t="s">
        <v>3244</v>
      </c>
      <c r="B318" s="325">
        <v>45223.517850821772</v>
      </c>
      <c r="C318" s="325">
        <v>45223.52184465278</v>
      </c>
      <c r="D318" s="325">
        <v>45223</v>
      </c>
      <c r="E318" s="324" t="s">
        <v>3217</v>
      </c>
      <c r="F318" s="325">
        <v>45223</v>
      </c>
      <c r="G318" s="324" t="s">
        <v>482</v>
      </c>
      <c r="H318" s="324" t="s">
        <v>483</v>
      </c>
      <c r="I318" s="324" t="s">
        <v>483</v>
      </c>
      <c r="J318" s="324" t="s">
        <v>483</v>
      </c>
      <c r="K318" s="324" t="s">
        <v>408</v>
      </c>
      <c r="L318" s="324" t="s">
        <v>419</v>
      </c>
      <c r="M318" s="324">
        <v>0</v>
      </c>
      <c r="N318" s="324">
        <v>0</v>
      </c>
      <c r="O318" s="324">
        <v>0</v>
      </c>
      <c r="P318" s="324">
        <v>0</v>
      </c>
      <c r="Q318" s="324">
        <v>0</v>
      </c>
      <c r="R318" s="324">
        <v>0</v>
      </c>
      <c r="S318" s="324">
        <v>0</v>
      </c>
      <c r="T318" s="324">
        <v>0</v>
      </c>
      <c r="U318" s="324">
        <v>0</v>
      </c>
      <c r="V318" s="324">
        <v>0</v>
      </c>
      <c r="W318" s="324">
        <v>0</v>
      </c>
      <c r="X318" s="324">
        <v>0</v>
      </c>
      <c r="Y318" s="324">
        <v>0</v>
      </c>
      <c r="Z318" s="324">
        <v>0</v>
      </c>
      <c r="AA318" s="324">
        <v>0</v>
      </c>
      <c r="AB318" s="324">
        <v>1</v>
      </c>
      <c r="AC318" s="324">
        <v>0</v>
      </c>
      <c r="AD318" s="324">
        <v>0</v>
      </c>
      <c r="AE318" s="324">
        <v>0</v>
      </c>
      <c r="AF318" s="324">
        <v>0</v>
      </c>
      <c r="AG318" s="324">
        <v>0</v>
      </c>
      <c r="AH318" s="324">
        <v>0</v>
      </c>
      <c r="AI318" s="324">
        <v>0</v>
      </c>
      <c r="RY318" s="324" t="s">
        <v>413</v>
      </c>
      <c r="SA318" s="324">
        <v>3000</v>
      </c>
      <c r="SB318" s="324">
        <v>3000</v>
      </c>
      <c r="SD318" s="324">
        <v>3000</v>
      </c>
      <c r="SE318" s="324">
        <v>0</v>
      </c>
      <c r="SF318" s="324">
        <v>0</v>
      </c>
      <c r="SH318" s="324" t="s">
        <v>425</v>
      </c>
      <c r="SI318" s="324" t="s">
        <v>488</v>
      </c>
      <c r="SK318" s="324" t="s">
        <v>413</v>
      </c>
      <c r="SL318" s="324" t="s">
        <v>3245</v>
      </c>
      <c r="SM318" s="324">
        <v>1</v>
      </c>
      <c r="SN318" s="324">
        <v>0</v>
      </c>
      <c r="SO318" s="324">
        <v>0</v>
      </c>
      <c r="SP318" s="324">
        <v>0</v>
      </c>
      <c r="SQ318" s="324">
        <v>0</v>
      </c>
      <c r="SR318" s="324">
        <v>1</v>
      </c>
      <c r="SS318" s="324">
        <v>0</v>
      </c>
      <c r="ST318" s="324">
        <v>1</v>
      </c>
      <c r="SU318" s="324">
        <v>0</v>
      </c>
      <c r="SV318" s="324">
        <v>0</v>
      </c>
      <c r="SW318" s="324">
        <v>0</v>
      </c>
      <c r="SX318" s="324">
        <v>0</v>
      </c>
      <c r="SY318" s="324">
        <v>0</v>
      </c>
      <c r="SZ318" s="324">
        <v>0</v>
      </c>
      <c r="TA318" s="324">
        <v>0</v>
      </c>
      <c r="AIE318" s="324" t="s">
        <v>3246</v>
      </c>
      <c r="AIF318" s="324">
        <v>496628397</v>
      </c>
      <c r="AIG318" s="325">
        <v>45225.483958333338</v>
      </c>
      <c r="AIJ318" s="324" t="s">
        <v>2528</v>
      </c>
      <c r="AIL318" s="324" t="s">
        <v>2529</v>
      </c>
      <c r="AIN318" s="324">
        <v>319</v>
      </c>
    </row>
    <row r="319" spans="1:924" x14ac:dyDescent="0.3">
      <c r="A319" s="324" t="s">
        <v>3247</v>
      </c>
      <c r="B319" s="325">
        <v>45223.522222164349</v>
      </c>
      <c r="C319" s="325">
        <v>45223.526938993062</v>
      </c>
      <c r="D319" s="325">
        <v>45223</v>
      </c>
      <c r="E319" s="324" t="s">
        <v>3217</v>
      </c>
      <c r="F319" s="325">
        <v>45223</v>
      </c>
      <c r="G319" s="324" t="s">
        <v>482</v>
      </c>
      <c r="H319" s="324" t="s">
        <v>483</v>
      </c>
      <c r="I319" s="324" t="s">
        <v>483</v>
      </c>
      <c r="J319" s="324" t="s">
        <v>483</v>
      </c>
      <c r="K319" s="324" t="s">
        <v>408</v>
      </c>
      <c r="L319" s="324" t="s">
        <v>419</v>
      </c>
      <c r="M319" s="324">
        <v>0</v>
      </c>
      <c r="N319" s="324">
        <v>0</v>
      </c>
      <c r="O319" s="324">
        <v>0</v>
      </c>
      <c r="P319" s="324">
        <v>0</v>
      </c>
      <c r="Q319" s="324">
        <v>0</v>
      </c>
      <c r="R319" s="324">
        <v>0</v>
      </c>
      <c r="S319" s="324">
        <v>0</v>
      </c>
      <c r="T319" s="324">
        <v>0</v>
      </c>
      <c r="U319" s="324">
        <v>0</v>
      </c>
      <c r="V319" s="324">
        <v>0</v>
      </c>
      <c r="W319" s="324">
        <v>0</v>
      </c>
      <c r="X319" s="324">
        <v>0</v>
      </c>
      <c r="Y319" s="324">
        <v>0</v>
      </c>
      <c r="Z319" s="324">
        <v>0</v>
      </c>
      <c r="AA319" s="324">
        <v>0</v>
      </c>
      <c r="AB319" s="324">
        <v>1</v>
      </c>
      <c r="AC319" s="324">
        <v>0</v>
      </c>
      <c r="AD319" s="324">
        <v>0</v>
      </c>
      <c r="AE319" s="324">
        <v>0</v>
      </c>
      <c r="AF319" s="324">
        <v>0</v>
      </c>
      <c r="AG319" s="324">
        <v>0</v>
      </c>
      <c r="AH319" s="324">
        <v>0</v>
      </c>
      <c r="AI319" s="324">
        <v>0</v>
      </c>
      <c r="SG319" s="324" t="s">
        <v>3248</v>
      </c>
      <c r="SH319" s="324" t="s">
        <v>425</v>
      </c>
      <c r="SI319" s="324" t="s">
        <v>1670</v>
      </c>
      <c r="SK319" s="324" t="s">
        <v>413</v>
      </c>
      <c r="SL319" s="324" t="s">
        <v>3249</v>
      </c>
      <c r="SM319" s="324">
        <v>1</v>
      </c>
      <c r="SN319" s="324">
        <v>1</v>
      </c>
      <c r="SO319" s="324">
        <v>0</v>
      </c>
      <c r="SP319" s="324">
        <v>0</v>
      </c>
      <c r="SQ319" s="324">
        <v>0</v>
      </c>
      <c r="SR319" s="324">
        <v>1</v>
      </c>
      <c r="SS319" s="324">
        <v>0</v>
      </c>
      <c r="ST319" s="324">
        <v>1</v>
      </c>
      <c r="SU319" s="324">
        <v>0</v>
      </c>
      <c r="SV319" s="324">
        <v>0</v>
      </c>
      <c r="SW319" s="324">
        <v>0</v>
      </c>
      <c r="SX319" s="324">
        <v>0</v>
      </c>
      <c r="SY319" s="324">
        <v>0</v>
      </c>
      <c r="SZ319" s="324">
        <v>0</v>
      </c>
      <c r="TA319" s="324">
        <v>0</v>
      </c>
      <c r="AIE319" s="324" t="s">
        <v>3250</v>
      </c>
      <c r="AIF319" s="324">
        <v>496628550</v>
      </c>
      <c r="AIG319" s="325">
        <v>45225.484155092592</v>
      </c>
      <c r="AIJ319" s="324" t="s">
        <v>2528</v>
      </c>
      <c r="AIL319" s="324" t="s">
        <v>2529</v>
      </c>
      <c r="AIN319" s="324">
        <v>320</v>
      </c>
    </row>
    <row r="320" spans="1:924" x14ac:dyDescent="0.3">
      <c r="A320" s="324" t="s">
        <v>3251</v>
      </c>
      <c r="B320" s="325">
        <v>45223.532908402784</v>
      </c>
      <c r="C320" s="325">
        <v>45223.53421518518</v>
      </c>
      <c r="D320" s="325">
        <v>45223</v>
      </c>
      <c r="E320" s="324" t="s">
        <v>3217</v>
      </c>
      <c r="F320" s="325">
        <v>45223</v>
      </c>
      <c r="G320" s="324" t="s">
        <v>482</v>
      </c>
      <c r="H320" s="324" t="s">
        <v>483</v>
      </c>
      <c r="I320" s="324" t="s">
        <v>483</v>
      </c>
      <c r="J320" s="324" t="s">
        <v>483</v>
      </c>
      <c r="K320" s="324" t="s">
        <v>408</v>
      </c>
      <c r="L320" s="324" t="s">
        <v>444</v>
      </c>
      <c r="M320" s="324">
        <v>0</v>
      </c>
      <c r="N320" s="324">
        <v>0</v>
      </c>
      <c r="O320" s="324">
        <v>0</v>
      </c>
      <c r="P320" s="324">
        <v>0</v>
      </c>
      <c r="Q320" s="324">
        <v>0</v>
      </c>
      <c r="R320" s="324">
        <v>0</v>
      </c>
      <c r="S320" s="324">
        <v>0</v>
      </c>
      <c r="T320" s="324">
        <v>0</v>
      </c>
      <c r="U320" s="324">
        <v>0</v>
      </c>
      <c r="V320" s="324">
        <v>0</v>
      </c>
      <c r="W320" s="324">
        <v>0</v>
      </c>
      <c r="X320" s="324">
        <v>0</v>
      </c>
      <c r="Y320" s="324">
        <v>0</v>
      </c>
      <c r="Z320" s="324">
        <v>0</v>
      </c>
      <c r="AA320" s="324">
        <v>0</v>
      </c>
      <c r="AB320" s="324">
        <v>0</v>
      </c>
      <c r="AC320" s="324">
        <v>0</v>
      </c>
      <c r="AD320" s="324">
        <v>0</v>
      </c>
      <c r="AE320" s="324">
        <v>0</v>
      </c>
      <c r="AF320" s="324">
        <v>0</v>
      </c>
      <c r="AG320" s="324">
        <v>0</v>
      </c>
      <c r="AH320" s="324">
        <v>0</v>
      </c>
      <c r="AI320" s="324">
        <v>1</v>
      </c>
      <c r="ADV320" s="324" t="s">
        <v>413</v>
      </c>
      <c r="ADX320" s="324" t="s">
        <v>412</v>
      </c>
      <c r="ADY320" s="324">
        <v>50</v>
      </c>
      <c r="ADZ320" s="324">
        <v>50</v>
      </c>
      <c r="AIE320" s="324" t="s">
        <v>3252</v>
      </c>
      <c r="AIF320" s="324">
        <v>496628576</v>
      </c>
      <c r="AIG320" s="325">
        <v>45225.484189814822</v>
      </c>
      <c r="AIJ320" s="324" t="s">
        <v>2528</v>
      </c>
      <c r="AIL320" s="324" t="s">
        <v>2529</v>
      </c>
      <c r="AIN320" s="324">
        <v>321</v>
      </c>
    </row>
    <row r="321" spans="1:924" x14ac:dyDescent="0.3">
      <c r="A321" s="324" t="s">
        <v>3253</v>
      </c>
      <c r="B321" s="325">
        <v>45223.534505821757</v>
      </c>
      <c r="C321" s="325">
        <v>45223.535830833331</v>
      </c>
      <c r="D321" s="325">
        <v>45223</v>
      </c>
      <c r="E321" s="324" t="s">
        <v>3217</v>
      </c>
      <c r="F321" s="325">
        <v>45223</v>
      </c>
      <c r="G321" s="324" t="s">
        <v>482</v>
      </c>
      <c r="H321" s="324" t="s">
        <v>483</v>
      </c>
      <c r="I321" s="324" t="s">
        <v>483</v>
      </c>
      <c r="J321" s="324" t="s">
        <v>483</v>
      </c>
      <c r="K321" s="324" t="s">
        <v>408</v>
      </c>
      <c r="L321" s="324" t="s">
        <v>444</v>
      </c>
      <c r="M321" s="324">
        <v>0</v>
      </c>
      <c r="N321" s="324">
        <v>0</v>
      </c>
      <c r="O321" s="324">
        <v>0</v>
      </c>
      <c r="P321" s="324">
        <v>0</v>
      </c>
      <c r="Q321" s="324">
        <v>0</v>
      </c>
      <c r="R321" s="324">
        <v>0</v>
      </c>
      <c r="S321" s="324">
        <v>0</v>
      </c>
      <c r="T321" s="324">
        <v>0</v>
      </c>
      <c r="U321" s="324">
        <v>0</v>
      </c>
      <c r="V321" s="324">
        <v>0</v>
      </c>
      <c r="W321" s="324">
        <v>0</v>
      </c>
      <c r="X321" s="324">
        <v>0</v>
      </c>
      <c r="Y321" s="324">
        <v>0</v>
      </c>
      <c r="Z321" s="324">
        <v>0</v>
      </c>
      <c r="AA321" s="324">
        <v>0</v>
      </c>
      <c r="AB321" s="324">
        <v>0</v>
      </c>
      <c r="AC321" s="324">
        <v>0</v>
      </c>
      <c r="AD321" s="324">
        <v>0</v>
      </c>
      <c r="AE321" s="324">
        <v>0</v>
      </c>
      <c r="AF321" s="324">
        <v>0</v>
      </c>
      <c r="AG321" s="324">
        <v>0</v>
      </c>
      <c r="AH321" s="324">
        <v>0</v>
      </c>
      <c r="AI321" s="324">
        <v>1</v>
      </c>
      <c r="ADV321" s="324" t="s">
        <v>413</v>
      </c>
      <c r="ADX321" s="324" t="s">
        <v>412</v>
      </c>
      <c r="ADY321" s="324">
        <v>50</v>
      </c>
      <c r="ADZ321" s="324">
        <v>50</v>
      </c>
      <c r="AIE321" s="324" t="s">
        <v>3254</v>
      </c>
      <c r="AIF321" s="324">
        <v>496628628</v>
      </c>
      <c r="AIG321" s="325">
        <v>45225.484259259261</v>
      </c>
      <c r="AIJ321" s="324" t="s">
        <v>2528</v>
      </c>
      <c r="AIL321" s="324" t="s">
        <v>2529</v>
      </c>
      <c r="AIN321" s="324">
        <v>322</v>
      </c>
    </row>
    <row r="322" spans="1:924" x14ac:dyDescent="0.3">
      <c r="A322" s="324" t="s">
        <v>3255</v>
      </c>
      <c r="B322" s="325">
        <v>45223.536091562513</v>
      </c>
      <c r="C322" s="325">
        <v>45223.539595995382</v>
      </c>
      <c r="D322" s="325">
        <v>45223</v>
      </c>
      <c r="E322" s="324" t="s">
        <v>3217</v>
      </c>
      <c r="F322" s="325">
        <v>45223</v>
      </c>
      <c r="G322" s="324" t="s">
        <v>482</v>
      </c>
      <c r="H322" s="324" t="s">
        <v>483</v>
      </c>
      <c r="I322" s="324" t="s">
        <v>483</v>
      </c>
      <c r="J322" s="324" t="s">
        <v>483</v>
      </c>
      <c r="K322" s="324" t="s">
        <v>408</v>
      </c>
      <c r="L322" s="324" t="s">
        <v>444</v>
      </c>
      <c r="M322" s="324">
        <v>0</v>
      </c>
      <c r="N322" s="324">
        <v>0</v>
      </c>
      <c r="O322" s="324">
        <v>0</v>
      </c>
      <c r="P322" s="324">
        <v>0</v>
      </c>
      <c r="Q322" s="324">
        <v>0</v>
      </c>
      <c r="R322" s="324">
        <v>0</v>
      </c>
      <c r="S322" s="324">
        <v>0</v>
      </c>
      <c r="T322" s="324">
        <v>0</v>
      </c>
      <c r="U322" s="324">
        <v>0</v>
      </c>
      <c r="V322" s="324">
        <v>0</v>
      </c>
      <c r="W322" s="324">
        <v>0</v>
      </c>
      <c r="X322" s="324">
        <v>0</v>
      </c>
      <c r="Y322" s="324">
        <v>0</v>
      </c>
      <c r="Z322" s="324">
        <v>0</v>
      </c>
      <c r="AA322" s="324">
        <v>0</v>
      </c>
      <c r="AB322" s="324">
        <v>0</v>
      </c>
      <c r="AC322" s="324">
        <v>0</v>
      </c>
      <c r="AD322" s="324">
        <v>0</v>
      </c>
      <c r="AE322" s="324">
        <v>0</v>
      </c>
      <c r="AF322" s="324">
        <v>0</v>
      </c>
      <c r="AG322" s="324">
        <v>0</v>
      </c>
      <c r="AH322" s="324">
        <v>0</v>
      </c>
      <c r="AI322" s="324">
        <v>1</v>
      </c>
      <c r="ADV322" s="324" t="s">
        <v>413</v>
      </c>
      <c r="ADX322" s="324" t="s">
        <v>412</v>
      </c>
      <c r="ADY322" s="324">
        <v>50</v>
      </c>
      <c r="ADZ322" s="324">
        <v>50</v>
      </c>
      <c r="AIE322" s="324" t="s">
        <v>3256</v>
      </c>
      <c r="AIF322" s="324">
        <v>496628650</v>
      </c>
      <c r="AIG322" s="325">
        <v>45225.484293981477</v>
      </c>
      <c r="AIJ322" s="324" t="s">
        <v>2528</v>
      </c>
      <c r="AIL322" s="324" t="s">
        <v>2529</v>
      </c>
      <c r="AIN322" s="324">
        <v>323</v>
      </c>
    </row>
    <row r="323" spans="1:924" x14ac:dyDescent="0.3">
      <c r="A323" s="324" t="s">
        <v>3257</v>
      </c>
      <c r="B323" s="325">
        <v>45223.539668310194</v>
      </c>
      <c r="C323" s="325">
        <v>45223.544404050932</v>
      </c>
      <c r="D323" s="325">
        <v>45223</v>
      </c>
      <c r="E323" s="324" t="s">
        <v>3217</v>
      </c>
      <c r="F323" s="325">
        <v>45223</v>
      </c>
      <c r="G323" s="324" t="s">
        <v>482</v>
      </c>
      <c r="H323" s="324" t="s">
        <v>483</v>
      </c>
      <c r="I323" s="324" t="s">
        <v>483</v>
      </c>
      <c r="J323" s="324" t="s">
        <v>483</v>
      </c>
      <c r="K323" s="324" t="s">
        <v>408</v>
      </c>
      <c r="L323" s="324" t="s">
        <v>444</v>
      </c>
      <c r="M323" s="324">
        <v>0</v>
      </c>
      <c r="N323" s="324">
        <v>0</v>
      </c>
      <c r="O323" s="324">
        <v>0</v>
      </c>
      <c r="P323" s="324">
        <v>0</v>
      </c>
      <c r="Q323" s="324">
        <v>0</v>
      </c>
      <c r="R323" s="324">
        <v>0</v>
      </c>
      <c r="S323" s="324">
        <v>0</v>
      </c>
      <c r="T323" s="324">
        <v>0</v>
      </c>
      <c r="U323" s="324">
        <v>0</v>
      </c>
      <c r="V323" s="324">
        <v>0</v>
      </c>
      <c r="W323" s="324">
        <v>0</v>
      </c>
      <c r="X323" s="324">
        <v>0</v>
      </c>
      <c r="Y323" s="324">
        <v>0</v>
      </c>
      <c r="Z323" s="324">
        <v>0</v>
      </c>
      <c r="AA323" s="324">
        <v>0</v>
      </c>
      <c r="AB323" s="324">
        <v>0</v>
      </c>
      <c r="AC323" s="324">
        <v>0</v>
      </c>
      <c r="AD323" s="324">
        <v>0</v>
      </c>
      <c r="AE323" s="324">
        <v>0</v>
      </c>
      <c r="AF323" s="324">
        <v>0</v>
      </c>
      <c r="AG323" s="324">
        <v>0</v>
      </c>
      <c r="AH323" s="324">
        <v>0</v>
      </c>
      <c r="AI323" s="324">
        <v>1</v>
      </c>
      <c r="ADV323" s="324" t="s">
        <v>413</v>
      </c>
      <c r="ADX323" s="324" t="s">
        <v>412</v>
      </c>
      <c r="ADY323" s="324">
        <v>25</v>
      </c>
      <c r="ADZ323" s="324">
        <v>25</v>
      </c>
      <c r="AIE323" s="324" t="s">
        <v>3258</v>
      </c>
      <c r="AIF323" s="324">
        <v>496628680</v>
      </c>
      <c r="AIG323" s="325">
        <v>45225.484328703707</v>
      </c>
      <c r="AIJ323" s="324" t="s">
        <v>2528</v>
      </c>
      <c r="AIL323" s="324" t="s">
        <v>2529</v>
      </c>
      <c r="AIN323" s="324">
        <v>324</v>
      </c>
    </row>
    <row r="324" spans="1:924" x14ac:dyDescent="0.3">
      <c r="A324" s="324" t="s">
        <v>3259</v>
      </c>
      <c r="B324" s="325">
        <v>45223.544849004633</v>
      </c>
      <c r="C324" s="325">
        <v>45223.546110405092</v>
      </c>
      <c r="D324" s="325">
        <v>45223</v>
      </c>
      <c r="E324" s="324" t="s">
        <v>3217</v>
      </c>
      <c r="F324" s="325">
        <v>45223</v>
      </c>
      <c r="G324" s="324" t="s">
        <v>482</v>
      </c>
      <c r="H324" s="324" t="s">
        <v>483</v>
      </c>
      <c r="I324" s="324" t="s">
        <v>483</v>
      </c>
      <c r="J324" s="324" t="s">
        <v>483</v>
      </c>
      <c r="K324" s="324" t="s">
        <v>408</v>
      </c>
      <c r="L324" s="324" t="s">
        <v>444</v>
      </c>
      <c r="M324" s="324">
        <v>0</v>
      </c>
      <c r="N324" s="324">
        <v>0</v>
      </c>
      <c r="O324" s="324">
        <v>0</v>
      </c>
      <c r="P324" s="324">
        <v>0</v>
      </c>
      <c r="Q324" s="324">
        <v>0</v>
      </c>
      <c r="R324" s="324">
        <v>0</v>
      </c>
      <c r="S324" s="324">
        <v>0</v>
      </c>
      <c r="T324" s="324">
        <v>0</v>
      </c>
      <c r="U324" s="324">
        <v>0</v>
      </c>
      <c r="V324" s="324">
        <v>0</v>
      </c>
      <c r="W324" s="324">
        <v>0</v>
      </c>
      <c r="X324" s="324">
        <v>0</v>
      </c>
      <c r="Y324" s="324">
        <v>0</v>
      </c>
      <c r="Z324" s="324">
        <v>0</v>
      </c>
      <c r="AA324" s="324">
        <v>0</v>
      </c>
      <c r="AB324" s="324">
        <v>0</v>
      </c>
      <c r="AC324" s="324">
        <v>0</v>
      </c>
      <c r="AD324" s="324">
        <v>0</v>
      </c>
      <c r="AE324" s="324">
        <v>0</v>
      </c>
      <c r="AF324" s="324">
        <v>0</v>
      </c>
      <c r="AG324" s="324">
        <v>0</v>
      </c>
      <c r="AH324" s="324">
        <v>0</v>
      </c>
      <c r="AI324" s="324">
        <v>1</v>
      </c>
      <c r="ADV324" s="324" t="s">
        <v>413</v>
      </c>
      <c r="ADX324" s="324" t="s">
        <v>412</v>
      </c>
      <c r="ADY324" s="324">
        <v>50</v>
      </c>
      <c r="ADZ324" s="324">
        <v>50</v>
      </c>
      <c r="AIE324" s="324" t="s">
        <v>2735</v>
      </c>
      <c r="AIF324" s="324">
        <v>496628707</v>
      </c>
      <c r="AIG324" s="325">
        <v>45225.48436342593</v>
      </c>
      <c r="AIJ324" s="324" t="s">
        <v>2528</v>
      </c>
      <c r="AIL324" s="324" t="s">
        <v>2529</v>
      </c>
      <c r="AIN324" s="324">
        <v>325</v>
      </c>
    </row>
    <row r="325" spans="1:924" x14ac:dyDescent="0.3">
      <c r="A325" s="324" t="s">
        <v>3260</v>
      </c>
      <c r="B325" s="325">
        <v>45223.601624432871</v>
      </c>
      <c r="C325" s="325">
        <v>45224.347084039357</v>
      </c>
      <c r="D325" s="325">
        <v>45223</v>
      </c>
      <c r="E325" s="324" t="s">
        <v>3217</v>
      </c>
      <c r="F325" s="325">
        <v>45224</v>
      </c>
      <c r="G325" s="324" t="s">
        <v>482</v>
      </c>
      <c r="H325" s="324" t="s">
        <v>483</v>
      </c>
      <c r="I325" s="324" t="s">
        <v>483</v>
      </c>
      <c r="J325" s="324" t="s">
        <v>483</v>
      </c>
      <c r="K325" s="324" t="s">
        <v>408</v>
      </c>
      <c r="L325" s="324" t="s">
        <v>2752</v>
      </c>
      <c r="M325" s="324">
        <v>0</v>
      </c>
      <c r="N325" s="324">
        <v>0</v>
      </c>
      <c r="O325" s="324">
        <v>0</v>
      </c>
      <c r="P325" s="324">
        <v>0</v>
      </c>
      <c r="Q325" s="324">
        <v>0</v>
      </c>
      <c r="R325" s="324">
        <v>0</v>
      </c>
      <c r="S325" s="324">
        <v>1</v>
      </c>
      <c r="T325" s="324">
        <v>1</v>
      </c>
      <c r="U325" s="324">
        <v>0</v>
      </c>
      <c r="V325" s="324">
        <v>0</v>
      </c>
      <c r="W325" s="324">
        <v>0</v>
      </c>
      <c r="X325" s="324">
        <v>0</v>
      </c>
      <c r="Y325" s="324">
        <v>0</v>
      </c>
      <c r="Z325" s="324">
        <v>0</v>
      </c>
      <c r="AA325" s="324">
        <v>0</v>
      </c>
      <c r="AB325" s="324">
        <v>0</v>
      </c>
      <c r="AC325" s="324">
        <v>0</v>
      </c>
      <c r="AD325" s="324">
        <v>0</v>
      </c>
      <c r="AE325" s="324">
        <v>0</v>
      </c>
      <c r="AF325" s="324">
        <v>0</v>
      </c>
      <c r="AG325" s="324">
        <v>0</v>
      </c>
      <c r="AH325" s="324">
        <v>0</v>
      </c>
      <c r="AI325" s="324">
        <v>0</v>
      </c>
      <c r="IN325" s="324" t="s">
        <v>413</v>
      </c>
      <c r="IP325" s="324">
        <v>5500</v>
      </c>
      <c r="IQ325" s="324">
        <v>5500</v>
      </c>
      <c r="IS325" s="324">
        <v>5500</v>
      </c>
      <c r="IT325" s="324">
        <v>0</v>
      </c>
      <c r="IU325" s="324">
        <v>0</v>
      </c>
      <c r="IW325" s="324" t="s">
        <v>422</v>
      </c>
      <c r="IY325" s="324" t="s">
        <v>423</v>
      </c>
      <c r="IZ325" s="324" t="s">
        <v>413</v>
      </c>
      <c r="JA325" s="324" t="s">
        <v>3089</v>
      </c>
      <c r="JB325" s="324">
        <v>0</v>
      </c>
      <c r="JC325" s="324">
        <v>1</v>
      </c>
      <c r="JD325" s="324">
        <v>0</v>
      </c>
      <c r="JE325" s="324">
        <v>0</v>
      </c>
      <c r="JF325" s="324">
        <v>0</v>
      </c>
      <c r="JG325" s="324">
        <v>1</v>
      </c>
      <c r="JH325" s="324">
        <v>0</v>
      </c>
      <c r="JI325" s="324">
        <v>0</v>
      </c>
      <c r="JJ325" s="324">
        <v>0</v>
      </c>
      <c r="JK325" s="324">
        <v>0</v>
      </c>
      <c r="JL325" s="324">
        <v>0</v>
      </c>
      <c r="JM325" s="324">
        <v>0</v>
      </c>
      <c r="JN325" s="324">
        <v>0</v>
      </c>
      <c r="JO325" s="324">
        <v>0</v>
      </c>
      <c r="JP325" s="324">
        <v>0</v>
      </c>
      <c r="JW325" s="324" t="s">
        <v>413</v>
      </c>
      <c r="JY325" s="324">
        <v>8000</v>
      </c>
      <c r="JZ325" s="324">
        <v>8000</v>
      </c>
      <c r="KB325" s="324">
        <v>6000</v>
      </c>
      <c r="KC325" s="324">
        <v>33.333333333333329</v>
      </c>
      <c r="KD325" s="324">
        <v>2000</v>
      </c>
      <c r="KE325" s="324" t="s">
        <v>3261</v>
      </c>
      <c r="KF325" s="324" t="s">
        <v>422</v>
      </c>
      <c r="KH325" s="324" t="s">
        <v>423</v>
      </c>
      <c r="KI325" s="324" t="s">
        <v>413</v>
      </c>
      <c r="KJ325" s="324" t="s">
        <v>3262</v>
      </c>
      <c r="KK325" s="324">
        <v>0</v>
      </c>
      <c r="KL325" s="324">
        <v>0</v>
      </c>
      <c r="KM325" s="324">
        <v>0</v>
      </c>
      <c r="KN325" s="324">
        <v>0</v>
      </c>
      <c r="KO325" s="324">
        <v>0</v>
      </c>
      <c r="KP325" s="324">
        <v>0</v>
      </c>
      <c r="KQ325" s="324">
        <v>0</v>
      </c>
      <c r="KR325" s="324">
        <v>1</v>
      </c>
      <c r="KS325" s="324">
        <v>0</v>
      </c>
      <c r="KT325" s="324">
        <v>1</v>
      </c>
      <c r="KU325" s="324">
        <v>0</v>
      </c>
      <c r="KV325" s="324">
        <v>0</v>
      </c>
      <c r="KW325" s="324">
        <v>0</v>
      </c>
      <c r="KX325" s="324">
        <v>0</v>
      </c>
      <c r="KY325" s="324">
        <v>0</v>
      </c>
      <c r="AIE325" s="324" t="s">
        <v>3263</v>
      </c>
      <c r="AIF325" s="324">
        <v>496628730</v>
      </c>
      <c r="AIG325" s="325">
        <v>45225.48438657407</v>
      </c>
      <c r="AIJ325" s="324" t="s">
        <v>2528</v>
      </c>
      <c r="AIL325" s="324" t="s">
        <v>2529</v>
      </c>
      <c r="AIN325" s="324">
        <v>326</v>
      </c>
    </row>
    <row r="326" spans="1:924" x14ac:dyDescent="0.3">
      <c r="A326" s="324" t="s">
        <v>3264</v>
      </c>
      <c r="B326" s="325">
        <v>45224.347163298611</v>
      </c>
      <c r="C326" s="325">
        <v>45224.349677893522</v>
      </c>
      <c r="D326" s="325">
        <v>45224</v>
      </c>
      <c r="E326" s="324" t="s">
        <v>3217</v>
      </c>
      <c r="F326" s="325">
        <v>45224</v>
      </c>
      <c r="G326" s="324" t="s">
        <v>482</v>
      </c>
      <c r="H326" s="324" t="s">
        <v>483</v>
      </c>
      <c r="I326" s="324" t="s">
        <v>483</v>
      </c>
      <c r="J326" s="324" t="s">
        <v>483</v>
      </c>
      <c r="K326" s="324" t="s">
        <v>408</v>
      </c>
      <c r="L326" s="324" t="s">
        <v>3265</v>
      </c>
      <c r="M326" s="324">
        <v>0</v>
      </c>
      <c r="N326" s="324">
        <v>0</v>
      </c>
      <c r="O326" s="324">
        <v>0</v>
      </c>
      <c r="P326" s="324">
        <v>0</v>
      </c>
      <c r="Q326" s="324">
        <v>0</v>
      </c>
      <c r="R326" s="324">
        <v>0</v>
      </c>
      <c r="S326" s="324">
        <v>1</v>
      </c>
      <c r="T326" s="324">
        <v>1</v>
      </c>
      <c r="U326" s="324">
        <v>0</v>
      </c>
      <c r="V326" s="324">
        <v>0</v>
      </c>
      <c r="W326" s="324">
        <v>0</v>
      </c>
      <c r="X326" s="324">
        <v>0</v>
      </c>
      <c r="Y326" s="324">
        <v>0</v>
      </c>
      <c r="Z326" s="324">
        <v>0</v>
      </c>
      <c r="AA326" s="324">
        <v>0</v>
      </c>
      <c r="AB326" s="324">
        <v>0</v>
      </c>
      <c r="AC326" s="324">
        <v>0</v>
      </c>
      <c r="AD326" s="324">
        <v>0</v>
      </c>
      <c r="AE326" s="324">
        <v>0</v>
      </c>
      <c r="AF326" s="324">
        <v>0</v>
      </c>
      <c r="AG326" s="324">
        <v>0</v>
      </c>
      <c r="AH326" s="324">
        <v>0</v>
      </c>
      <c r="AI326" s="324">
        <v>0</v>
      </c>
      <c r="IN326" s="324" t="s">
        <v>413</v>
      </c>
      <c r="IP326" s="324">
        <v>5500</v>
      </c>
      <c r="IQ326" s="324">
        <v>5500</v>
      </c>
      <c r="IS326" s="324">
        <v>5500</v>
      </c>
      <c r="IT326" s="324">
        <v>0</v>
      </c>
      <c r="IU326" s="324">
        <v>0</v>
      </c>
      <c r="IW326" s="324" t="s">
        <v>425</v>
      </c>
      <c r="IZ326" s="324" t="s">
        <v>413</v>
      </c>
      <c r="JA326" s="324" t="s">
        <v>414</v>
      </c>
      <c r="JB326" s="324">
        <v>0</v>
      </c>
      <c r="JC326" s="324">
        <v>1</v>
      </c>
      <c r="JD326" s="324">
        <v>0</v>
      </c>
      <c r="JE326" s="324">
        <v>0</v>
      </c>
      <c r="JF326" s="324">
        <v>0</v>
      </c>
      <c r="JG326" s="324">
        <v>0</v>
      </c>
      <c r="JH326" s="324">
        <v>0</v>
      </c>
      <c r="JI326" s="324">
        <v>0</v>
      </c>
      <c r="JJ326" s="324">
        <v>0</v>
      </c>
      <c r="JK326" s="324">
        <v>0</v>
      </c>
      <c r="JL326" s="324">
        <v>0</v>
      </c>
      <c r="JM326" s="324">
        <v>0</v>
      </c>
      <c r="JN326" s="324">
        <v>0</v>
      </c>
      <c r="JO326" s="324">
        <v>0</v>
      </c>
      <c r="JP326" s="324">
        <v>0</v>
      </c>
      <c r="JW326" s="324" t="s">
        <v>413</v>
      </c>
      <c r="JY326" s="324">
        <v>8000</v>
      </c>
      <c r="JZ326" s="324">
        <v>8000</v>
      </c>
      <c r="KB326" s="324">
        <v>6000</v>
      </c>
      <c r="KC326" s="324">
        <v>33.333333333333329</v>
      </c>
      <c r="KD326" s="324">
        <v>2000</v>
      </c>
      <c r="KE326" s="324" t="s">
        <v>3266</v>
      </c>
      <c r="KF326" s="324" t="s">
        <v>422</v>
      </c>
      <c r="KH326" s="324" t="s">
        <v>423</v>
      </c>
      <c r="KI326" s="324" t="s">
        <v>413</v>
      </c>
      <c r="KJ326" s="324" t="s">
        <v>441</v>
      </c>
      <c r="KK326" s="324">
        <v>0</v>
      </c>
      <c r="KL326" s="324">
        <v>0</v>
      </c>
      <c r="KM326" s="324">
        <v>0</v>
      </c>
      <c r="KN326" s="324">
        <v>0</v>
      </c>
      <c r="KO326" s="324">
        <v>0</v>
      </c>
      <c r="KP326" s="324">
        <v>1</v>
      </c>
      <c r="KQ326" s="324">
        <v>0</v>
      </c>
      <c r="KR326" s="324">
        <v>0</v>
      </c>
      <c r="KS326" s="324">
        <v>0</v>
      </c>
      <c r="KT326" s="324">
        <v>0</v>
      </c>
      <c r="KU326" s="324">
        <v>0</v>
      </c>
      <c r="KV326" s="324">
        <v>0</v>
      </c>
      <c r="KW326" s="324">
        <v>0</v>
      </c>
      <c r="KX326" s="324">
        <v>0</v>
      </c>
      <c r="KY326" s="324">
        <v>0</v>
      </c>
      <c r="AIE326" s="324" t="s">
        <v>3267</v>
      </c>
      <c r="AIF326" s="324">
        <v>496628747</v>
      </c>
      <c r="AIG326" s="325">
        <v>45225.484409722223</v>
      </c>
      <c r="AIJ326" s="324" t="s">
        <v>2528</v>
      </c>
      <c r="AIL326" s="324" t="s">
        <v>2529</v>
      </c>
      <c r="AIN326" s="324">
        <v>327</v>
      </c>
    </row>
    <row r="327" spans="1:924" x14ac:dyDescent="0.3">
      <c r="A327" s="324" t="s">
        <v>3268</v>
      </c>
      <c r="B327" s="325">
        <v>45224.349748796303</v>
      </c>
      <c r="C327" s="325">
        <v>45224.352616180557</v>
      </c>
      <c r="D327" s="325">
        <v>45224</v>
      </c>
      <c r="E327" s="324" t="s">
        <v>3217</v>
      </c>
      <c r="F327" s="325">
        <v>45224</v>
      </c>
      <c r="G327" s="324" t="s">
        <v>482</v>
      </c>
      <c r="H327" s="324" t="s">
        <v>483</v>
      </c>
      <c r="I327" s="324" t="s">
        <v>483</v>
      </c>
      <c r="J327" s="324" t="s">
        <v>483</v>
      </c>
      <c r="K327" s="324" t="s">
        <v>408</v>
      </c>
      <c r="L327" s="324" t="s">
        <v>2752</v>
      </c>
      <c r="M327" s="324">
        <v>0</v>
      </c>
      <c r="N327" s="324">
        <v>0</v>
      </c>
      <c r="O327" s="324">
        <v>0</v>
      </c>
      <c r="P327" s="324">
        <v>0</v>
      </c>
      <c r="Q327" s="324">
        <v>0</v>
      </c>
      <c r="R327" s="324">
        <v>0</v>
      </c>
      <c r="S327" s="324">
        <v>1</v>
      </c>
      <c r="T327" s="324">
        <v>1</v>
      </c>
      <c r="U327" s="324">
        <v>0</v>
      </c>
      <c r="V327" s="324">
        <v>0</v>
      </c>
      <c r="W327" s="324">
        <v>0</v>
      </c>
      <c r="X327" s="324">
        <v>0</v>
      </c>
      <c r="Y327" s="324">
        <v>0</v>
      </c>
      <c r="Z327" s="324">
        <v>0</v>
      </c>
      <c r="AA327" s="324">
        <v>0</v>
      </c>
      <c r="AB327" s="324">
        <v>0</v>
      </c>
      <c r="AC327" s="324">
        <v>0</v>
      </c>
      <c r="AD327" s="324">
        <v>0</v>
      </c>
      <c r="AE327" s="324">
        <v>0</v>
      </c>
      <c r="AF327" s="324">
        <v>0</v>
      </c>
      <c r="AG327" s="324">
        <v>0</v>
      </c>
      <c r="AH327" s="324">
        <v>0</v>
      </c>
      <c r="AI327" s="324">
        <v>0</v>
      </c>
      <c r="IN327" s="324" t="s">
        <v>413</v>
      </c>
      <c r="IP327" s="324">
        <v>5500</v>
      </c>
      <c r="IQ327" s="324">
        <v>5500</v>
      </c>
      <c r="IS327" s="324">
        <v>5500</v>
      </c>
      <c r="IT327" s="324">
        <v>0</v>
      </c>
      <c r="IU327" s="324">
        <v>0</v>
      </c>
      <c r="IW327" s="324" t="s">
        <v>422</v>
      </c>
      <c r="IY327" s="324" t="s">
        <v>423</v>
      </c>
      <c r="IZ327" s="324" t="s">
        <v>413</v>
      </c>
      <c r="JA327" s="324" t="s">
        <v>418</v>
      </c>
      <c r="JB327" s="324">
        <v>0</v>
      </c>
      <c r="JC327" s="324">
        <v>0</v>
      </c>
      <c r="JD327" s="324">
        <v>0</v>
      </c>
      <c r="JE327" s="324">
        <v>0</v>
      </c>
      <c r="JF327" s="324">
        <v>0</v>
      </c>
      <c r="JG327" s="324">
        <v>0</v>
      </c>
      <c r="JH327" s="324">
        <v>0</v>
      </c>
      <c r="JI327" s="324">
        <v>1</v>
      </c>
      <c r="JJ327" s="324">
        <v>0</v>
      </c>
      <c r="JK327" s="324">
        <v>0</v>
      </c>
      <c r="JL327" s="324">
        <v>0</v>
      </c>
      <c r="JM327" s="324">
        <v>0</v>
      </c>
      <c r="JN327" s="324">
        <v>0</v>
      </c>
      <c r="JO327" s="324">
        <v>0</v>
      </c>
      <c r="JP327" s="324">
        <v>0</v>
      </c>
      <c r="JW327" s="324" t="s">
        <v>413</v>
      </c>
      <c r="JY327" s="324">
        <v>8000</v>
      </c>
      <c r="JZ327" s="324">
        <v>8000</v>
      </c>
      <c r="KB327" s="324">
        <v>6000</v>
      </c>
      <c r="KC327" s="324">
        <v>33.333333333333329</v>
      </c>
      <c r="KD327" s="324">
        <v>2000</v>
      </c>
      <c r="KE327" s="324" t="s">
        <v>3269</v>
      </c>
      <c r="KF327" s="324" t="s">
        <v>422</v>
      </c>
      <c r="KH327" s="324" t="s">
        <v>423</v>
      </c>
      <c r="KI327" s="324" t="s">
        <v>413</v>
      </c>
      <c r="KJ327" s="324" t="s">
        <v>433</v>
      </c>
      <c r="KK327" s="324">
        <v>0</v>
      </c>
      <c r="KL327" s="324">
        <v>0</v>
      </c>
      <c r="KM327" s="324">
        <v>0</v>
      </c>
      <c r="KN327" s="324">
        <v>0</v>
      </c>
      <c r="KO327" s="324">
        <v>0</v>
      </c>
      <c r="KP327" s="324">
        <v>0</v>
      </c>
      <c r="KQ327" s="324">
        <v>0</v>
      </c>
      <c r="KR327" s="324">
        <v>0</v>
      </c>
      <c r="KS327" s="324">
        <v>0</v>
      </c>
      <c r="KT327" s="324">
        <v>0</v>
      </c>
      <c r="KU327" s="324">
        <v>0</v>
      </c>
      <c r="KV327" s="324">
        <v>0</v>
      </c>
      <c r="KW327" s="324">
        <v>1</v>
      </c>
      <c r="KX327" s="324">
        <v>0</v>
      </c>
      <c r="KY327" s="324">
        <v>0</v>
      </c>
      <c r="AIE327" s="324" t="s">
        <v>3270</v>
      </c>
      <c r="AIF327" s="324">
        <v>496628768</v>
      </c>
      <c r="AIG327" s="325">
        <v>45225.484432870369</v>
      </c>
      <c r="AIJ327" s="324" t="s">
        <v>2528</v>
      </c>
      <c r="AIL327" s="324" t="s">
        <v>2529</v>
      </c>
      <c r="AIN327" s="324">
        <v>328</v>
      </c>
    </row>
    <row r="328" spans="1:924" x14ac:dyDescent="0.3">
      <c r="A328" s="324" t="s">
        <v>3271</v>
      </c>
      <c r="B328" s="325">
        <v>45224.352683750003</v>
      </c>
      <c r="C328" s="325">
        <v>45224.356675347233</v>
      </c>
      <c r="D328" s="325">
        <v>45224</v>
      </c>
      <c r="E328" s="324" t="s">
        <v>3217</v>
      </c>
      <c r="F328" s="325">
        <v>45224</v>
      </c>
      <c r="G328" s="324" t="s">
        <v>482</v>
      </c>
      <c r="H328" s="324" t="s">
        <v>483</v>
      </c>
      <c r="I328" s="324" t="s">
        <v>483</v>
      </c>
      <c r="J328" s="324" t="s">
        <v>483</v>
      </c>
      <c r="K328" s="324" t="s">
        <v>408</v>
      </c>
      <c r="L328" s="324" t="s">
        <v>2752</v>
      </c>
      <c r="M328" s="324">
        <v>0</v>
      </c>
      <c r="N328" s="324">
        <v>0</v>
      </c>
      <c r="O328" s="324">
        <v>0</v>
      </c>
      <c r="P328" s="324">
        <v>0</v>
      </c>
      <c r="Q328" s="324">
        <v>0</v>
      </c>
      <c r="R328" s="324">
        <v>0</v>
      </c>
      <c r="S328" s="324">
        <v>1</v>
      </c>
      <c r="T328" s="324">
        <v>1</v>
      </c>
      <c r="U328" s="324">
        <v>0</v>
      </c>
      <c r="V328" s="324">
        <v>0</v>
      </c>
      <c r="W328" s="324">
        <v>0</v>
      </c>
      <c r="X328" s="324">
        <v>0</v>
      </c>
      <c r="Y328" s="324">
        <v>0</v>
      </c>
      <c r="Z328" s="324">
        <v>0</v>
      </c>
      <c r="AA328" s="324">
        <v>0</v>
      </c>
      <c r="AB328" s="324">
        <v>0</v>
      </c>
      <c r="AC328" s="324">
        <v>0</v>
      </c>
      <c r="AD328" s="324">
        <v>0</v>
      </c>
      <c r="AE328" s="324">
        <v>0</v>
      </c>
      <c r="AF328" s="324">
        <v>0</v>
      </c>
      <c r="AG328" s="324">
        <v>0</v>
      </c>
      <c r="AH328" s="324">
        <v>0</v>
      </c>
      <c r="AI328" s="324">
        <v>0</v>
      </c>
      <c r="IN328" s="324" t="s">
        <v>413</v>
      </c>
      <c r="IP328" s="324">
        <v>5500</v>
      </c>
      <c r="IQ328" s="324">
        <v>5500</v>
      </c>
      <c r="IS328" s="324">
        <v>5500</v>
      </c>
      <c r="IT328" s="324">
        <v>0</v>
      </c>
      <c r="IU328" s="324">
        <v>0</v>
      </c>
      <c r="IW328" s="324" t="s">
        <v>422</v>
      </c>
      <c r="IY328" s="324" t="s">
        <v>423</v>
      </c>
      <c r="IZ328" s="324" t="s">
        <v>413</v>
      </c>
      <c r="JA328" s="324" t="s">
        <v>476</v>
      </c>
      <c r="JB328" s="324">
        <v>0</v>
      </c>
      <c r="JC328" s="324">
        <v>0</v>
      </c>
      <c r="JD328" s="324">
        <v>0</v>
      </c>
      <c r="JE328" s="324">
        <v>0</v>
      </c>
      <c r="JF328" s="324">
        <v>0</v>
      </c>
      <c r="JG328" s="324">
        <v>0</v>
      </c>
      <c r="JH328" s="324">
        <v>0</v>
      </c>
      <c r="JI328" s="324">
        <v>0</v>
      </c>
      <c r="JJ328" s="324">
        <v>0</v>
      </c>
      <c r="JK328" s="324">
        <v>1</v>
      </c>
      <c r="JL328" s="324">
        <v>0</v>
      </c>
      <c r="JM328" s="324">
        <v>0</v>
      </c>
      <c r="JN328" s="324">
        <v>0</v>
      </c>
      <c r="JO328" s="324">
        <v>0</v>
      </c>
      <c r="JP328" s="324">
        <v>0</v>
      </c>
      <c r="JW328" s="324" t="s">
        <v>413</v>
      </c>
      <c r="JY328" s="324">
        <v>8000</v>
      </c>
      <c r="JZ328" s="324">
        <v>8000</v>
      </c>
      <c r="KB328" s="324">
        <v>6000</v>
      </c>
      <c r="KC328" s="324">
        <v>33.333333333333329</v>
      </c>
      <c r="KD328" s="324">
        <v>2000</v>
      </c>
      <c r="KE328" s="324" t="s">
        <v>3272</v>
      </c>
      <c r="KF328" s="324" t="s">
        <v>422</v>
      </c>
      <c r="KH328" s="324" t="s">
        <v>423</v>
      </c>
      <c r="KI328" s="324" t="s">
        <v>413</v>
      </c>
      <c r="KJ328" s="324" t="s">
        <v>414</v>
      </c>
      <c r="KK328" s="324">
        <v>0</v>
      </c>
      <c r="KL328" s="324">
        <v>1</v>
      </c>
      <c r="KM328" s="324">
        <v>0</v>
      </c>
      <c r="KN328" s="324">
        <v>0</v>
      </c>
      <c r="KO328" s="324">
        <v>0</v>
      </c>
      <c r="KP328" s="324">
        <v>0</v>
      </c>
      <c r="KQ328" s="324">
        <v>0</v>
      </c>
      <c r="KR328" s="324">
        <v>0</v>
      </c>
      <c r="KS328" s="324">
        <v>0</v>
      </c>
      <c r="KT328" s="324">
        <v>0</v>
      </c>
      <c r="KU328" s="324">
        <v>0</v>
      </c>
      <c r="KV328" s="324">
        <v>0</v>
      </c>
      <c r="KW328" s="324">
        <v>0</v>
      </c>
      <c r="KX328" s="324">
        <v>0</v>
      </c>
      <c r="KY328" s="324">
        <v>0</v>
      </c>
      <c r="AIE328" s="324" t="s">
        <v>2735</v>
      </c>
      <c r="AIF328" s="324">
        <v>496628786</v>
      </c>
      <c r="AIG328" s="325">
        <v>45225.484467592592</v>
      </c>
      <c r="AIJ328" s="324" t="s">
        <v>2528</v>
      </c>
      <c r="AIL328" s="324" t="s">
        <v>2529</v>
      </c>
      <c r="AIN328" s="324">
        <v>329</v>
      </c>
    </row>
    <row r="329" spans="1:924" x14ac:dyDescent="0.3">
      <c r="A329" s="324" t="s">
        <v>3273</v>
      </c>
      <c r="B329" s="325">
        <v>45224.356817268519</v>
      </c>
      <c r="C329" s="325">
        <v>45224.361867372689</v>
      </c>
      <c r="D329" s="325">
        <v>45224</v>
      </c>
      <c r="E329" s="324" t="s">
        <v>3217</v>
      </c>
      <c r="F329" s="325">
        <v>45224</v>
      </c>
      <c r="G329" s="324" t="s">
        <v>482</v>
      </c>
      <c r="H329" s="324" t="s">
        <v>483</v>
      </c>
      <c r="I329" s="324" t="s">
        <v>483</v>
      </c>
      <c r="J329" s="324" t="s">
        <v>483</v>
      </c>
      <c r="K329" s="324" t="s">
        <v>408</v>
      </c>
      <c r="L329" s="324" t="s">
        <v>2752</v>
      </c>
      <c r="M329" s="324">
        <v>0</v>
      </c>
      <c r="N329" s="324">
        <v>0</v>
      </c>
      <c r="O329" s="324">
        <v>0</v>
      </c>
      <c r="P329" s="324">
        <v>0</v>
      </c>
      <c r="Q329" s="324">
        <v>0</v>
      </c>
      <c r="R329" s="324">
        <v>0</v>
      </c>
      <c r="S329" s="324">
        <v>1</v>
      </c>
      <c r="T329" s="324">
        <v>1</v>
      </c>
      <c r="U329" s="324">
        <v>0</v>
      </c>
      <c r="V329" s="324">
        <v>0</v>
      </c>
      <c r="W329" s="324">
        <v>0</v>
      </c>
      <c r="X329" s="324">
        <v>0</v>
      </c>
      <c r="Y329" s="324">
        <v>0</v>
      </c>
      <c r="Z329" s="324">
        <v>0</v>
      </c>
      <c r="AA329" s="324">
        <v>0</v>
      </c>
      <c r="AB329" s="324">
        <v>0</v>
      </c>
      <c r="AC329" s="324">
        <v>0</v>
      </c>
      <c r="AD329" s="324">
        <v>0</v>
      </c>
      <c r="AE329" s="324">
        <v>0</v>
      </c>
      <c r="AF329" s="324">
        <v>0</v>
      </c>
      <c r="AG329" s="324">
        <v>0</v>
      </c>
      <c r="AH329" s="324">
        <v>0</v>
      </c>
      <c r="AI329" s="324">
        <v>0</v>
      </c>
      <c r="IN329" s="324" t="s">
        <v>413</v>
      </c>
      <c r="IP329" s="324">
        <v>5500</v>
      </c>
      <c r="IQ329" s="324">
        <v>5500</v>
      </c>
      <c r="IS329" s="324">
        <v>5500</v>
      </c>
      <c r="IT329" s="324">
        <v>0</v>
      </c>
      <c r="IU329" s="324">
        <v>0</v>
      </c>
      <c r="IW329" s="324" t="s">
        <v>425</v>
      </c>
      <c r="IX329" s="324" t="s">
        <v>426</v>
      </c>
      <c r="IZ329" s="324" t="s">
        <v>413</v>
      </c>
      <c r="JA329" s="324" t="s">
        <v>441</v>
      </c>
      <c r="JB329" s="324">
        <v>0</v>
      </c>
      <c r="JC329" s="324">
        <v>0</v>
      </c>
      <c r="JD329" s="324">
        <v>0</v>
      </c>
      <c r="JE329" s="324">
        <v>0</v>
      </c>
      <c r="JF329" s="324">
        <v>0</v>
      </c>
      <c r="JG329" s="324">
        <v>1</v>
      </c>
      <c r="JH329" s="324">
        <v>0</v>
      </c>
      <c r="JI329" s="324">
        <v>0</v>
      </c>
      <c r="JJ329" s="324">
        <v>0</v>
      </c>
      <c r="JK329" s="324">
        <v>0</v>
      </c>
      <c r="JL329" s="324">
        <v>0</v>
      </c>
      <c r="JM329" s="324">
        <v>0</v>
      </c>
      <c r="JN329" s="324">
        <v>0</v>
      </c>
      <c r="JO329" s="324">
        <v>0</v>
      </c>
      <c r="JP329" s="324">
        <v>0</v>
      </c>
      <c r="JW329" s="324" t="s">
        <v>413</v>
      </c>
      <c r="JY329" s="324">
        <v>8000</v>
      </c>
      <c r="JZ329" s="324">
        <v>8000</v>
      </c>
      <c r="KB329" s="324">
        <v>6000</v>
      </c>
      <c r="KC329" s="324">
        <v>33.333333333333329</v>
      </c>
      <c r="KD329" s="324">
        <v>2000</v>
      </c>
      <c r="KE329" s="324" t="s">
        <v>3274</v>
      </c>
      <c r="KF329" s="324" t="s">
        <v>422</v>
      </c>
      <c r="KH329" s="324" t="s">
        <v>423</v>
      </c>
      <c r="KI329" s="324" t="s">
        <v>413</v>
      </c>
      <c r="KJ329" s="324" t="s">
        <v>3275</v>
      </c>
      <c r="KK329" s="324">
        <v>0</v>
      </c>
      <c r="KL329" s="324">
        <v>1</v>
      </c>
      <c r="KM329" s="324">
        <v>0</v>
      </c>
      <c r="KN329" s="324">
        <v>0</v>
      </c>
      <c r="KO329" s="324">
        <v>0</v>
      </c>
      <c r="KP329" s="324">
        <v>0</v>
      </c>
      <c r="KQ329" s="324">
        <v>0</v>
      </c>
      <c r="KR329" s="324">
        <v>0</v>
      </c>
      <c r="KS329" s="324">
        <v>1</v>
      </c>
      <c r="KT329" s="324">
        <v>0</v>
      </c>
      <c r="KU329" s="324">
        <v>0</v>
      </c>
      <c r="KV329" s="324">
        <v>0</v>
      </c>
      <c r="KW329" s="324">
        <v>1</v>
      </c>
      <c r="KX329" s="324">
        <v>0</v>
      </c>
      <c r="KY329" s="324">
        <v>0</v>
      </c>
      <c r="AIE329" s="324" t="s">
        <v>3276</v>
      </c>
      <c r="AIF329" s="324">
        <v>496628825</v>
      </c>
      <c r="AIG329" s="325">
        <v>45225.484513888892</v>
      </c>
      <c r="AIJ329" s="324" t="s">
        <v>2528</v>
      </c>
      <c r="AIL329" s="324" t="s">
        <v>2529</v>
      </c>
      <c r="AIN329" s="324">
        <v>330</v>
      </c>
    </row>
    <row r="330" spans="1:924" x14ac:dyDescent="0.3">
      <c r="A330" s="324" t="s">
        <v>3277</v>
      </c>
      <c r="B330" s="325">
        <v>45224.480801435187</v>
      </c>
      <c r="C330" s="325">
        <v>45225.57207873842</v>
      </c>
      <c r="D330" s="325">
        <v>45224</v>
      </c>
      <c r="E330" s="324" t="s">
        <v>3278</v>
      </c>
      <c r="F330" s="325">
        <v>45224</v>
      </c>
      <c r="G330" s="324" t="s">
        <v>492</v>
      </c>
      <c r="H330" s="324" t="s">
        <v>493</v>
      </c>
      <c r="I330" s="324" t="s">
        <v>493</v>
      </c>
      <c r="J330" s="324" t="s">
        <v>493</v>
      </c>
      <c r="K330" s="324" t="s">
        <v>408</v>
      </c>
      <c r="L330" s="324" t="s">
        <v>3279</v>
      </c>
      <c r="M330" s="324">
        <v>1</v>
      </c>
      <c r="N330" s="324">
        <v>1</v>
      </c>
      <c r="O330" s="324">
        <v>1</v>
      </c>
      <c r="P330" s="324">
        <v>1</v>
      </c>
      <c r="Q330" s="324">
        <v>1</v>
      </c>
      <c r="R330" s="324">
        <v>1</v>
      </c>
      <c r="S330" s="324">
        <v>1</v>
      </c>
      <c r="T330" s="324">
        <v>1</v>
      </c>
      <c r="U330" s="324">
        <v>0</v>
      </c>
      <c r="V330" s="324">
        <v>0</v>
      </c>
      <c r="W330" s="324">
        <v>1</v>
      </c>
      <c r="X330" s="324">
        <v>1</v>
      </c>
      <c r="Y330" s="324">
        <v>0</v>
      </c>
      <c r="Z330" s="324">
        <v>1</v>
      </c>
      <c r="AA330" s="324">
        <v>1</v>
      </c>
      <c r="AB330" s="324">
        <v>0</v>
      </c>
      <c r="AC330" s="324">
        <v>1</v>
      </c>
      <c r="AD330" s="324">
        <v>1</v>
      </c>
      <c r="AE330" s="324">
        <v>1</v>
      </c>
      <c r="AF330" s="324">
        <v>1</v>
      </c>
      <c r="AG330" s="324">
        <v>0</v>
      </c>
      <c r="AH330" s="324">
        <v>1</v>
      </c>
      <c r="AI330" s="324">
        <v>0</v>
      </c>
      <c r="AJ330" s="324" t="s">
        <v>1959</v>
      </c>
      <c r="AK330" s="324">
        <v>3</v>
      </c>
      <c r="AM330" s="324">
        <v>0</v>
      </c>
      <c r="AN330" s="324" t="s">
        <v>413</v>
      </c>
      <c r="AP330" s="324">
        <v>500</v>
      </c>
      <c r="AQ330" s="324">
        <v>500</v>
      </c>
      <c r="AS330" s="324">
        <v>500</v>
      </c>
      <c r="AT330" s="324">
        <v>0</v>
      </c>
      <c r="AU330" s="324">
        <v>0</v>
      </c>
      <c r="AW330" s="324" t="s">
        <v>425</v>
      </c>
      <c r="AX330" s="324" t="s">
        <v>1670</v>
      </c>
      <c r="AZ330" s="324" t="s">
        <v>412</v>
      </c>
      <c r="BS330" s="324" t="s">
        <v>1959</v>
      </c>
      <c r="BT330" s="324">
        <v>0</v>
      </c>
      <c r="BU330" s="324">
        <v>1</v>
      </c>
      <c r="BV330" s="324">
        <v>0</v>
      </c>
      <c r="BW330" s="324" t="s">
        <v>413</v>
      </c>
      <c r="BY330" s="324">
        <v>1300</v>
      </c>
      <c r="BZ330" s="324">
        <v>1300</v>
      </c>
      <c r="CB330" s="324">
        <v>1300</v>
      </c>
      <c r="CC330" s="324">
        <v>0</v>
      </c>
      <c r="CD330" s="324">
        <v>0</v>
      </c>
      <c r="CF330" s="324" t="s">
        <v>411</v>
      </c>
      <c r="CI330" s="324" t="s">
        <v>412</v>
      </c>
      <c r="DB330" s="324" t="s">
        <v>1959</v>
      </c>
      <c r="DC330" s="324">
        <v>0</v>
      </c>
      <c r="DD330" s="324">
        <v>3000</v>
      </c>
      <c r="DE330" s="324">
        <v>0</v>
      </c>
      <c r="DF330" s="324" t="s">
        <v>413</v>
      </c>
      <c r="DH330" s="324">
        <v>3000</v>
      </c>
      <c r="DI330" s="324">
        <v>3000</v>
      </c>
      <c r="DK330" s="324">
        <v>3000</v>
      </c>
      <c r="DL330" s="324">
        <v>0</v>
      </c>
      <c r="DM330" s="324">
        <v>0</v>
      </c>
      <c r="DO330" s="324" t="s">
        <v>425</v>
      </c>
      <c r="DP330" s="324" t="s">
        <v>426</v>
      </c>
      <c r="EK330" s="324" t="s">
        <v>1959</v>
      </c>
      <c r="EL330" s="324">
        <v>7</v>
      </c>
      <c r="EM330" s="324">
        <v>1</v>
      </c>
      <c r="EN330" s="324">
        <v>1</v>
      </c>
      <c r="EO330" s="324" t="s">
        <v>413</v>
      </c>
      <c r="EQ330" s="324">
        <v>6000</v>
      </c>
      <c r="ER330" s="324">
        <v>6000</v>
      </c>
      <c r="ET330" s="324">
        <v>6000</v>
      </c>
      <c r="EU330" s="324">
        <v>0</v>
      </c>
      <c r="EV330" s="324">
        <v>0</v>
      </c>
      <c r="EX330" s="324" t="s">
        <v>425</v>
      </c>
      <c r="EY330" s="324" t="s">
        <v>426</v>
      </c>
      <c r="FA330" s="324" t="s">
        <v>412</v>
      </c>
      <c r="FT330" s="324" t="s">
        <v>1959</v>
      </c>
      <c r="FU330" s="324">
        <v>0</v>
      </c>
      <c r="FW330" s="324">
        <v>0</v>
      </c>
      <c r="FX330" s="324" t="s">
        <v>413</v>
      </c>
      <c r="FZ330" s="324">
        <v>3000</v>
      </c>
      <c r="GA330" s="324">
        <v>3000</v>
      </c>
      <c r="GC330" s="324">
        <v>3000</v>
      </c>
      <c r="GD330" s="324">
        <v>0</v>
      </c>
      <c r="GE330" s="324">
        <v>0</v>
      </c>
      <c r="GG330" s="324" t="s">
        <v>425</v>
      </c>
      <c r="GH330" s="324" t="s">
        <v>426</v>
      </c>
      <c r="GJ330" s="324" t="s">
        <v>412</v>
      </c>
      <c r="HC330" s="324" t="s">
        <v>1959</v>
      </c>
      <c r="HD330" s="324">
        <v>10000</v>
      </c>
      <c r="HE330" s="324">
        <v>5</v>
      </c>
      <c r="HF330" s="324">
        <v>1</v>
      </c>
      <c r="HG330" s="324" t="s">
        <v>413</v>
      </c>
      <c r="HI330" s="324">
        <v>10000</v>
      </c>
      <c r="HJ330" s="324">
        <v>10000</v>
      </c>
      <c r="HK330" s="324">
        <v>0</v>
      </c>
      <c r="HL330" s="324">
        <v>0</v>
      </c>
      <c r="HN330" s="324" t="s">
        <v>425</v>
      </c>
      <c r="HO330" s="324" t="s">
        <v>426</v>
      </c>
      <c r="HQ330" s="324" t="s">
        <v>412</v>
      </c>
      <c r="IJ330" s="324" t="s">
        <v>1959</v>
      </c>
      <c r="IK330" s="324">
        <v>0</v>
      </c>
      <c r="IM330" s="324">
        <v>0</v>
      </c>
      <c r="IN330" s="324" t="s">
        <v>413</v>
      </c>
      <c r="IP330" s="324">
        <v>5000</v>
      </c>
      <c r="IQ330" s="324">
        <v>5000</v>
      </c>
      <c r="IS330" s="324">
        <v>5000</v>
      </c>
      <c r="IT330" s="324">
        <v>0</v>
      </c>
      <c r="IU330" s="324">
        <v>0</v>
      </c>
      <c r="IW330" s="324" t="s">
        <v>425</v>
      </c>
      <c r="IX330" s="324" t="s">
        <v>426</v>
      </c>
      <c r="IZ330" s="324" t="s">
        <v>412</v>
      </c>
      <c r="JS330" s="324" t="s">
        <v>1959</v>
      </c>
      <c r="JT330" s="324">
        <v>0</v>
      </c>
      <c r="JV330" s="324">
        <v>0</v>
      </c>
      <c r="JW330" s="324" t="s">
        <v>413</v>
      </c>
      <c r="JY330" s="324">
        <v>7500</v>
      </c>
      <c r="JZ330" s="324">
        <v>7500</v>
      </c>
      <c r="KB330" s="324">
        <v>7500</v>
      </c>
      <c r="KC330" s="324">
        <v>0</v>
      </c>
      <c r="KD330" s="324">
        <v>0</v>
      </c>
      <c r="KF330" s="324" t="s">
        <v>425</v>
      </c>
      <c r="KG330" s="324" t="s">
        <v>426</v>
      </c>
      <c r="KI330" s="324" t="s">
        <v>412</v>
      </c>
      <c r="NT330" s="324" t="s">
        <v>1959</v>
      </c>
      <c r="NU330" s="324">
        <v>0</v>
      </c>
      <c r="NV330" s="324">
        <v>1</v>
      </c>
      <c r="NW330" s="324">
        <v>0</v>
      </c>
      <c r="NX330" s="324" t="s">
        <v>440</v>
      </c>
      <c r="NY330" s="324">
        <v>1000</v>
      </c>
      <c r="NZ330" s="324">
        <v>700</v>
      </c>
      <c r="OA330" s="324">
        <v>350</v>
      </c>
      <c r="OC330" s="324">
        <v>250</v>
      </c>
      <c r="OD330" s="324">
        <v>40</v>
      </c>
      <c r="OE330" s="324">
        <v>100</v>
      </c>
      <c r="OF330" s="324" t="s">
        <v>3280</v>
      </c>
      <c r="OG330" s="324" t="s">
        <v>411</v>
      </c>
      <c r="PC330" s="324" t="s">
        <v>1959</v>
      </c>
      <c r="PD330" s="324">
        <v>12</v>
      </c>
      <c r="PE330" s="324">
        <v>30</v>
      </c>
      <c r="PF330" s="324">
        <v>0</v>
      </c>
      <c r="PG330" s="324" t="s">
        <v>440</v>
      </c>
      <c r="PH330" s="324">
        <v>1000</v>
      </c>
      <c r="PI330" s="324">
        <v>800</v>
      </c>
      <c r="PJ330" s="324">
        <v>400</v>
      </c>
      <c r="PL330" s="324">
        <v>400</v>
      </c>
      <c r="PM330" s="324">
        <v>0</v>
      </c>
      <c r="PN330" s="324">
        <v>0</v>
      </c>
      <c r="PP330" s="324" t="s">
        <v>424</v>
      </c>
      <c r="PS330" s="324" t="s">
        <v>412</v>
      </c>
      <c r="TD330" s="324" t="s">
        <v>1959</v>
      </c>
      <c r="TE330" s="324">
        <v>2</v>
      </c>
      <c r="TF330" s="324">
        <v>1</v>
      </c>
      <c r="TG330" s="324">
        <v>1</v>
      </c>
      <c r="TH330" s="324" t="s">
        <v>413</v>
      </c>
      <c r="TJ330" s="324">
        <v>1500</v>
      </c>
      <c r="TK330" s="324">
        <v>1500</v>
      </c>
      <c r="TM330" s="324">
        <v>1500</v>
      </c>
      <c r="TN330" s="324">
        <v>0</v>
      </c>
      <c r="TO330" s="324">
        <v>0</v>
      </c>
      <c r="TQ330" s="324" t="s">
        <v>425</v>
      </c>
      <c r="TR330" s="324" t="s">
        <v>426</v>
      </c>
      <c r="TT330" s="324" t="s">
        <v>412</v>
      </c>
      <c r="UM330" s="324" t="s">
        <v>1961</v>
      </c>
      <c r="UN330" s="324">
        <v>0</v>
      </c>
      <c r="UO330" s="324">
        <v>0</v>
      </c>
      <c r="UP330" s="324">
        <v>1</v>
      </c>
      <c r="UQ330" s="324" t="s">
        <v>440</v>
      </c>
      <c r="UR330" s="324">
        <v>1000</v>
      </c>
      <c r="US330" s="324">
        <v>1000</v>
      </c>
      <c r="UT330" s="324">
        <v>200</v>
      </c>
      <c r="UV330" s="324">
        <v>200</v>
      </c>
      <c r="UW330" s="324">
        <v>0</v>
      </c>
      <c r="UX330" s="324">
        <v>0</v>
      </c>
      <c r="UZ330" s="324" t="s">
        <v>425</v>
      </c>
      <c r="VA330" s="324" t="s">
        <v>426</v>
      </c>
      <c r="VC330" s="324" t="s">
        <v>412</v>
      </c>
      <c r="VV330" s="324" t="s">
        <v>1959</v>
      </c>
      <c r="VW330" s="324">
        <v>12</v>
      </c>
      <c r="VX330" s="324">
        <v>24</v>
      </c>
      <c r="VY330" s="324">
        <v>0</v>
      </c>
      <c r="VZ330" s="324" t="s">
        <v>440</v>
      </c>
      <c r="WA330" s="324">
        <v>1000</v>
      </c>
      <c r="WB330" s="324">
        <v>700</v>
      </c>
      <c r="WC330" s="324">
        <v>105</v>
      </c>
      <c r="WE330" s="324">
        <v>105</v>
      </c>
      <c r="WF330" s="324">
        <v>0</v>
      </c>
      <c r="WG330" s="324">
        <v>0</v>
      </c>
      <c r="WI330" s="324" t="s">
        <v>425</v>
      </c>
      <c r="WJ330" s="324" t="s">
        <v>426</v>
      </c>
      <c r="WL330" s="324" t="s">
        <v>412</v>
      </c>
      <c r="XE330" s="324" t="s">
        <v>1959</v>
      </c>
      <c r="XF330" s="324">
        <v>200</v>
      </c>
      <c r="XG330" s="324">
        <v>1</v>
      </c>
      <c r="XH330" s="324">
        <v>1</v>
      </c>
      <c r="XI330" s="324" t="s">
        <v>413</v>
      </c>
      <c r="XK330" s="324">
        <v>200</v>
      </c>
      <c r="XL330" s="324">
        <v>200</v>
      </c>
      <c r="XN330" s="324">
        <v>200</v>
      </c>
      <c r="XO330" s="324">
        <v>0</v>
      </c>
      <c r="XP330" s="324">
        <v>0</v>
      </c>
      <c r="XR330" s="324" t="s">
        <v>425</v>
      </c>
      <c r="XS330" s="324" t="s">
        <v>426</v>
      </c>
      <c r="XU330" s="324" t="s">
        <v>412</v>
      </c>
      <c r="YN330" s="324" t="s">
        <v>1959</v>
      </c>
      <c r="YO330" s="324">
        <v>1500</v>
      </c>
      <c r="YP330" s="324">
        <v>1500</v>
      </c>
      <c r="YQ330" s="324">
        <v>1</v>
      </c>
      <c r="YR330" s="324" t="s">
        <v>413</v>
      </c>
      <c r="YT330" s="324">
        <v>1500</v>
      </c>
      <c r="YU330" s="324">
        <v>1500</v>
      </c>
      <c r="YW330" s="324">
        <v>1500</v>
      </c>
      <c r="YX330" s="324">
        <v>0</v>
      </c>
      <c r="YY330" s="324">
        <v>0</v>
      </c>
      <c r="ZA330" s="324" t="s">
        <v>425</v>
      </c>
      <c r="ZB330" s="324" t="s">
        <v>426</v>
      </c>
      <c r="ZD330" s="324" t="s">
        <v>412</v>
      </c>
      <c r="ZW330" s="324" t="s">
        <v>1959</v>
      </c>
      <c r="ZX330" s="324">
        <v>3000</v>
      </c>
      <c r="ZY330" s="324">
        <v>3000</v>
      </c>
      <c r="ZZ330" s="324">
        <v>1</v>
      </c>
      <c r="AAA330" s="324" t="s">
        <v>413</v>
      </c>
      <c r="AAC330" s="324">
        <v>3000</v>
      </c>
      <c r="AAD330" s="324">
        <v>3000</v>
      </c>
      <c r="AAF330" s="324">
        <v>3000</v>
      </c>
      <c r="AAG330" s="324">
        <v>0</v>
      </c>
      <c r="AAH330" s="324">
        <v>0</v>
      </c>
      <c r="AAJ330" s="324" t="s">
        <v>425</v>
      </c>
      <c r="AAK330" s="324" t="s">
        <v>426</v>
      </c>
      <c r="AAM330" s="324" t="s">
        <v>412</v>
      </c>
      <c r="ACM330" s="324" t="s">
        <v>1959</v>
      </c>
      <c r="ACN330" s="324">
        <v>1500</v>
      </c>
      <c r="ACO330" s="324">
        <v>1500</v>
      </c>
      <c r="ACP330" s="324">
        <v>1</v>
      </c>
      <c r="ACQ330" s="324" t="s">
        <v>413</v>
      </c>
      <c r="ACS330" s="324">
        <v>1500</v>
      </c>
      <c r="ACT330" s="324">
        <v>1500</v>
      </c>
      <c r="ACV330" s="324">
        <v>1500</v>
      </c>
      <c r="ACW330" s="324">
        <v>0</v>
      </c>
      <c r="ACX330" s="324">
        <v>0</v>
      </c>
      <c r="ACZ330" s="324" t="s">
        <v>425</v>
      </c>
      <c r="ADA330" s="324" t="s">
        <v>426</v>
      </c>
      <c r="ADC330" s="324" t="s">
        <v>412</v>
      </c>
      <c r="AEF330" s="324" t="s">
        <v>1903</v>
      </c>
      <c r="AEG330" s="324">
        <v>1</v>
      </c>
      <c r="AEH330" s="324">
        <v>0</v>
      </c>
      <c r="AEI330" s="324">
        <v>0</v>
      </c>
      <c r="AEJ330" s="324">
        <v>0</v>
      </c>
      <c r="AEK330" s="324">
        <v>0</v>
      </c>
      <c r="AEL330" s="324">
        <v>0</v>
      </c>
      <c r="AEM330" s="324">
        <v>0</v>
      </c>
      <c r="AEN330" s="324">
        <v>0</v>
      </c>
      <c r="AEO330" s="324">
        <v>0</v>
      </c>
      <c r="AEP330" s="324">
        <v>0</v>
      </c>
      <c r="AEQ330" s="324">
        <v>0</v>
      </c>
      <c r="AER330" s="324">
        <v>0</v>
      </c>
      <c r="AES330" s="324">
        <v>0</v>
      </c>
      <c r="AET330" s="324">
        <v>0</v>
      </c>
      <c r="AEV330" s="324" t="s">
        <v>1903</v>
      </c>
      <c r="AEW330" s="324">
        <v>1</v>
      </c>
      <c r="AEX330" s="324">
        <v>0</v>
      </c>
      <c r="AEY330" s="324">
        <v>0</v>
      </c>
      <c r="AEZ330" s="324">
        <v>0</v>
      </c>
      <c r="AFA330" s="324">
        <v>0</v>
      </c>
      <c r="AFB330" s="324">
        <v>0</v>
      </c>
      <c r="AFC330" s="324">
        <v>0</v>
      </c>
      <c r="AFD330" s="324">
        <v>0</v>
      </c>
      <c r="AFE330" s="324">
        <v>0</v>
      </c>
      <c r="AFG330" s="324" t="s">
        <v>1943</v>
      </c>
      <c r="AFH330" s="324">
        <v>1</v>
      </c>
      <c r="AFI330" s="324">
        <v>0</v>
      </c>
      <c r="AFJ330" s="324">
        <v>0</v>
      </c>
      <c r="AFK330" s="324">
        <v>0</v>
      </c>
      <c r="AFL330" s="324">
        <v>0</v>
      </c>
      <c r="AFM330" s="324">
        <v>0</v>
      </c>
      <c r="AFN330" s="324">
        <v>0</v>
      </c>
      <c r="AFO330" s="324">
        <v>0</v>
      </c>
      <c r="AFP330" s="324">
        <v>0</v>
      </c>
      <c r="AFR330" s="324" t="s">
        <v>412</v>
      </c>
      <c r="AFS330" s="324" t="s">
        <v>1978</v>
      </c>
      <c r="AFT330" s="324">
        <v>1</v>
      </c>
      <c r="AFU330" s="324">
        <v>0</v>
      </c>
      <c r="AFV330" s="324">
        <v>0</v>
      </c>
      <c r="AFW330" s="324">
        <v>0</v>
      </c>
      <c r="AFX330" s="324">
        <v>0</v>
      </c>
      <c r="AFY330" s="324">
        <v>0</v>
      </c>
      <c r="AFZ330" s="324">
        <v>0</v>
      </c>
      <c r="AGA330" s="324">
        <v>0</v>
      </c>
      <c r="AGB330" s="324">
        <v>0</v>
      </c>
      <c r="AGC330" s="324">
        <v>0</v>
      </c>
      <c r="AGE330" s="324" t="s">
        <v>1992</v>
      </c>
      <c r="AGF330" s="324">
        <v>1</v>
      </c>
      <c r="AGG330" s="324">
        <v>0</v>
      </c>
      <c r="AGH330" s="324">
        <v>0</v>
      </c>
      <c r="AGI330" s="324">
        <v>0</v>
      </c>
      <c r="AGJ330" s="324">
        <v>0</v>
      </c>
      <c r="AGK330" s="324">
        <v>0</v>
      </c>
      <c r="AGL330" s="324">
        <v>0</v>
      </c>
      <c r="AGM330" s="324">
        <v>0</v>
      </c>
      <c r="AGN330" s="324">
        <v>0</v>
      </c>
      <c r="AGO330" s="324">
        <v>0</v>
      </c>
      <c r="AGP330" s="324">
        <v>0</v>
      </c>
      <c r="AGQ330" s="324">
        <v>0</v>
      </c>
      <c r="AGR330" s="324">
        <v>0</v>
      </c>
      <c r="AGT330" s="324" t="s">
        <v>2012</v>
      </c>
      <c r="AGU330" s="324">
        <v>1</v>
      </c>
      <c r="AGV330" s="324">
        <v>0</v>
      </c>
      <c r="AGW330" s="324">
        <v>0</v>
      </c>
      <c r="AGX330" s="324">
        <v>0</v>
      </c>
      <c r="AGY330" s="324">
        <v>0</v>
      </c>
      <c r="AGZ330" s="324">
        <v>0</v>
      </c>
      <c r="AHB330" s="324" t="s">
        <v>2039</v>
      </c>
      <c r="AHD330" s="324" t="s">
        <v>412</v>
      </c>
      <c r="AHE330" s="324">
        <v>1</v>
      </c>
      <c r="AHF330" s="324">
        <v>0</v>
      </c>
      <c r="AHG330" s="324">
        <v>0</v>
      </c>
      <c r="AHH330" s="324">
        <v>0</v>
      </c>
      <c r="AHI330" s="324">
        <v>0</v>
      </c>
      <c r="AHJ330" s="324">
        <v>0</v>
      </c>
      <c r="AHK330" s="324" t="s">
        <v>1972</v>
      </c>
      <c r="AHL330" s="324">
        <v>1</v>
      </c>
      <c r="AHM330" s="324">
        <v>0</v>
      </c>
      <c r="AHN330" s="324">
        <v>0</v>
      </c>
      <c r="AHO330" s="324">
        <v>0</v>
      </c>
      <c r="AHP330" s="324">
        <v>0</v>
      </c>
      <c r="AHQ330" s="324">
        <v>0</v>
      </c>
      <c r="AHR330" s="324" t="s">
        <v>2022</v>
      </c>
      <c r="AHS330" s="324">
        <v>0</v>
      </c>
      <c r="AHT330" s="324">
        <v>1</v>
      </c>
      <c r="AHU330" s="324">
        <v>0</v>
      </c>
      <c r="AHV330" s="324">
        <v>0</v>
      </c>
      <c r="AHW330" s="324">
        <v>0</v>
      </c>
      <c r="AHX330" s="324">
        <v>0</v>
      </c>
      <c r="AHY330" s="324">
        <v>0</v>
      </c>
      <c r="AHZ330" s="324">
        <v>0</v>
      </c>
      <c r="AIA330" s="324">
        <v>0</v>
      </c>
      <c r="AIB330" s="324">
        <v>0</v>
      </c>
      <c r="AIC330" s="324">
        <v>0</v>
      </c>
      <c r="AIE330" s="324" t="s">
        <v>2683</v>
      </c>
      <c r="AIF330" s="324">
        <v>496697106</v>
      </c>
      <c r="AIG330" s="325">
        <v>45225.57476851852</v>
      </c>
      <c r="AIJ330" s="324" t="s">
        <v>2528</v>
      </c>
      <c r="AIL330" s="324" t="s">
        <v>2529</v>
      </c>
      <c r="AIN330" s="324">
        <v>331</v>
      </c>
    </row>
    <row r="331" spans="1:924" x14ac:dyDescent="0.3">
      <c r="A331" s="324" t="s">
        <v>3281</v>
      </c>
      <c r="B331" s="325">
        <v>45224.546431712974</v>
      </c>
      <c r="C331" s="325">
        <v>45225.57221864583</v>
      </c>
      <c r="D331" s="325">
        <v>45224</v>
      </c>
      <c r="E331" s="324" t="s">
        <v>3278</v>
      </c>
      <c r="F331" s="325">
        <v>45224</v>
      </c>
      <c r="G331" s="324" t="s">
        <v>492</v>
      </c>
      <c r="H331" s="324" t="s">
        <v>493</v>
      </c>
      <c r="I331" s="324" t="s">
        <v>493</v>
      </c>
      <c r="J331" s="324" t="s">
        <v>493</v>
      </c>
      <c r="K331" s="324" t="s">
        <v>408</v>
      </c>
      <c r="L331" s="324" t="s">
        <v>3282</v>
      </c>
      <c r="M331" s="324">
        <v>1</v>
      </c>
      <c r="N331" s="324">
        <v>1</v>
      </c>
      <c r="O331" s="324">
        <v>1</v>
      </c>
      <c r="P331" s="324">
        <v>1</v>
      </c>
      <c r="Q331" s="324">
        <v>1</v>
      </c>
      <c r="R331" s="324">
        <v>1</v>
      </c>
      <c r="S331" s="324">
        <v>1</v>
      </c>
      <c r="T331" s="324">
        <v>1</v>
      </c>
      <c r="U331" s="324">
        <v>0</v>
      </c>
      <c r="V331" s="324">
        <v>0</v>
      </c>
      <c r="W331" s="324">
        <v>1</v>
      </c>
      <c r="X331" s="324">
        <v>1</v>
      </c>
      <c r="Y331" s="324">
        <v>1</v>
      </c>
      <c r="Z331" s="324">
        <v>1</v>
      </c>
      <c r="AA331" s="324">
        <v>1</v>
      </c>
      <c r="AB331" s="324">
        <v>1</v>
      </c>
      <c r="AC331" s="324">
        <v>1</v>
      </c>
      <c r="AD331" s="324">
        <v>1</v>
      </c>
      <c r="AE331" s="324">
        <v>1</v>
      </c>
      <c r="AF331" s="324">
        <v>1</v>
      </c>
      <c r="AG331" s="324">
        <v>0</v>
      </c>
      <c r="AH331" s="324">
        <v>1</v>
      </c>
      <c r="AI331" s="324">
        <v>0</v>
      </c>
      <c r="AJ331" s="324" t="s">
        <v>1959</v>
      </c>
      <c r="AK331" s="324">
        <v>500</v>
      </c>
      <c r="AL331" s="324">
        <v>500</v>
      </c>
      <c r="AM331" s="324">
        <v>1</v>
      </c>
      <c r="AN331" s="324" t="s">
        <v>413</v>
      </c>
      <c r="AP331" s="324">
        <v>500</v>
      </c>
      <c r="AQ331" s="324">
        <v>500</v>
      </c>
      <c r="AS331" s="324">
        <v>500</v>
      </c>
      <c r="AT331" s="324">
        <v>0</v>
      </c>
      <c r="AU331" s="324">
        <v>0</v>
      </c>
      <c r="AW331" s="324" t="s">
        <v>411</v>
      </c>
      <c r="AZ331" s="324" t="s">
        <v>412</v>
      </c>
      <c r="BS331" s="324" t="s">
        <v>1959</v>
      </c>
      <c r="BT331" s="324">
        <v>1</v>
      </c>
      <c r="BU331" s="324">
        <v>12</v>
      </c>
      <c r="BV331" s="324">
        <v>0</v>
      </c>
      <c r="BW331" s="324" t="s">
        <v>413</v>
      </c>
      <c r="BY331" s="324">
        <v>1300</v>
      </c>
      <c r="BZ331" s="324">
        <v>1300</v>
      </c>
      <c r="CB331" s="324">
        <v>1300</v>
      </c>
      <c r="CC331" s="324">
        <v>0</v>
      </c>
      <c r="CD331" s="324">
        <v>0</v>
      </c>
      <c r="CF331" s="324" t="s">
        <v>425</v>
      </c>
      <c r="CG331" s="324" t="s">
        <v>426</v>
      </c>
      <c r="CI331" s="324" t="s">
        <v>412</v>
      </c>
      <c r="DB331" s="324" t="s">
        <v>1959</v>
      </c>
      <c r="DC331" s="324">
        <v>3000</v>
      </c>
      <c r="DD331" s="324">
        <v>3000</v>
      </c>
      <c r="DE331" s="324">
        <v>1</v>
      </c>
      <c r="DF331" s="324" t="s">
        <v>413</v>
      </c>
      <c r="DH331" s="324">
        <v>3000</v>
      </c>
      <c r="DI331" s="324">
        <v>3000</v>
      </c>
      <c r="DK331" s="324">
        <v>3000</v>
      </c>
      <c r="DL331" s="324">
        <v>0</v>
      </c>
      <c r="DM331" s="324">
        <v>0</v>
      </c>
      <c r="DO331" s="324" t="s">
        <v>425</v>
      </c>
      <c r="DP331" s="324" t="s">
        <v>426</v>
      </c>
      <c r="DR331" s="324" t="s">
        <v>412</v>
      </c>
      <c r="EK331" s="324" t="s">
        <v>1959</v>
      </c>
      <c r="EL331" s="324">
        <v>6000</v>
      </c>
      <c r="EM331" s="324">
        <v>6000</v>
      </c>
      <c r="EN331" s="324">
        <v>1</v>
      </c>
      <c r="EO331" s="324" t="s">
        <v>413</v>
      </c>
      <c r="EQ331" s="324">
        <v>6000</v>
      </c>
      <c r="ER331" s="324">
        <v>6000</v>
      </c>
      <c r="ET331" s="324">
        <v>6000</v>
      </c>
      <c r="EU331" s="324">
        <v>0</v>
      </c>
      <c r="EV331" s="324">
        <v>0</v>
      </c>
      <c r="EX331" s="324" t="s">
        <v>425</v>
      </c>
      <c r="EY331" s="324" t="s">
        <v>426</v>
      </c>
      <c r="FA331" s="324" t="s">
        <v>412</v>
      </c>
      <c r="FT331" s="324" t="s">
        <v>1959</v>
      </c>
      <c r="FU331" s="324">
        <v>3000</v>
      </c>
      <c r="FV331" s="324">
        <v>3000</v>
      </c>
      <c r="FW331" s="324">
        <v>1</v>
      </c>
      <c r="FX331" s="324" t="s">
        <v>413</v>
      </c>
      <c r="FZ331" s="324">
        <v>3000</v>
      </c>
      <c r="GA331" s="324">
        <v>3000</v>
      </c>
      <c r="GC331" s="324">
        <v>3000</v>
      </c>
      <c r="GD331" s="324">
        <v>0</v>
      </c>
      <c r="GE331" s="324">
        <v>0</v>
      </c>
      <c r="GG331" s="324" t="s">
        <v>425</v>
      </c>
      <c r="GH331" s="324" t="s">
        <v>426</v>
      </c>
      <c r="GJ331" s="324" t="s">
        <v>412</v>
      </c>
      <c r="HC331" s="324" t="s">
        <v>1959</v>
      </c>
      <c r="HD331" s="324">
        <v>10000</v>
      </c>
      <c r="HE331" s="324">
        <v>10000</v>
      </c>
      <c r="HF331" s="324">
        <v>1</v>
      </c>
      <c r="HG331" s="324" t="s">
        <v>413</v>
      </c>
      <c r="HI331" s="324">
        <v>10000</v>
      </c>
      <c r="HJ331" s="324">
        <v>10000</v>
      </c>
      <c r="HK331" s="324">
        <v>0</v>
      </c>
      <c r="HL331" s="324">
        <v>0</v>
      </c>
      <c r="HN331" s="324" t="s">
        <v>425</v>
      </c>
      <c r="HO331" s="324" t="s">
        <v>426</v>
      </c>
      <c r="HQ331" s="324" t="s">
        <v>412</v>
      </c>
      <c r="IJ331" s="324" t="s">
        <v>1959</v>
      </c>
      <c r="IK331" s="324">
        <v>5000</v>
      </c>
      <c r="IL331" s="324">
        <v>5000</v>
      </c>
      <c r="IM331" s="324">
        <v>1</v>
      </c>
      <c r="IN331" s="324" t="s">
        <v>413</v>
      </c>
      <c r="IP331" s="324">
        <v>5000</v>
      </c>
      <c r="IQ331" s="324">
        <v>5000</v>
      </c>
      <c r="IS331" s="324">
        <v>5000</v>
      </c>
      <c r="IT331" s="324">
        <v>0</v>
      </c>
      <c r="IU331" s="324">
        <v>0</v>
      </c>
      <c r="IW331" s="324" t="s">
        <v>425</v>
      </c>
      <c r="IX331" s="324" t="s">
        <v>426</v>
      </c>
      <c r="IZ331" s="324" t="s">
        <v>412</v>
      </c>
      <c r="JS331" s="324" t="s">
        <v>1959</v>
      </c>
      <c r="JT331" s="324">
        <v>1</v>
      </c>
      <c r="JU331" s="324">
        <v>2</v>
      </c>
      <c r="JV331" s="324">
        <v>0</v>
      </c>
      <c r="JW331" s="324" t="s">
        <v>413</v>
      </c>
      <c r="JY331" s="324">
        <v>7500</v>
      </c>
      <c r="JZ331" s="324">
        <v>7500</v>
      </c>
      <c r="KB331" s="324">
        <v>7500</v>
      </c>
      <c r="KC331" s="324">
        <v>0</v>
      </c>
      <c r="KD331" s="324">
        <v>0</v>
      </c>
      <c r="KF331" s="324" t="s">
        <v>425</v>
      </c>
      <c r="KG331" s="324" t="s">
        <v>426</v>
      </c>
      <c r="KI331" s="324" t="s">
        <v>412</v>
      </c>
      <c r="NT331" s="324" t="s">
        <v>1959</v>
      </c>
      <c r="NU331" s="324">
        <v>1</v>
      </c>
      <c r="NW331" s="324">
        <v>0</v>
      </c>
      <c r="NX331" s="324" t="s">
        <v>440</v>
      </c>
      <c r="NY331" s="324">
        <v>1000</v>
      </c>
      <c r="NZ331" s="324">
        <v>700</v>
      </c>
      <c r="OA331" s="324">
        <v>350</v>
      </c>
      <c r="OC331" s="324">
        <v>250</v>
      </c>
      <c r="OD331" s="324">
        <v>40</v>
      </c>
      <c r="OE331" s="324">
        <v>100</v>
      </c>
      <c r="OF331" s="324" t="s">
        <v>3283</v>
      </c>
      <c r="OG331" s="324" t="s">
        <v>411</v>
      </c>
      <c r="OJ331" s="324" t="s">
        <v>412</v>
      </c>
      <c r="PC331" s="324" t="s">
        <v>1959</v>
      </c>
      <c r="PD331" s="324">
        <v>12</v>
      </c>
      <c r="PE331" s="324">
        <v>10</v>
      </c>
      <c r="PF331" s="324">
        <v>1</v>
      </c>
      <c r="PG331" s="324" t="s">
        <v>440</v>
      </c>
      <c r="PH331" s="324">
        <v>1000</v>
      </c>
      <c r="PI331" s="324">
        <v>800</v>
      </c>
      <c r="PJ331" s="324">
        <v>400</v>
      </c>
      <c r="PL331" s="324">
        <v>400</v>
      </c>
      <c r="PM331" s="324">
        <v>0</v>
      </c>
      <c r="PN331" s="324">
        <v>0</v>
      </c>
      <c r="PP331" s="324" t="s">
        <v>425</v>
      </c>
      <c r="PQ331" s="324" t="s">
        <v>426</v>
      </c>
      <c r="PS331" s="324" t="s">
        <v>412</v>
      </c>
      <c r="QL331" s="324" t="s">
        <v>1959</v>
      </c>
      <c r="QM331" s="324">
        <v>1000</v>
      </c>
      <c r="QN331" s="324">
        <v>1000</v>
      </c>
      <c r="QO331" s="324">
        <v>1</v>
      </c>
      <c r="QP331" s="324" t="s">
        <v>440</v>
      </c>
      <c r="QQ331" s="324">
        <v>1000</v>
      </c>
      <c r="QR331" s="324">
        <v>1000</v>
      </c>
      <c r="QS331" s="324">
        <v>150</v>
      </c>
      <c r="QU331" s="324">
        <v>150</v>
      </c>
      <c r="QV331" s="324">
        <v>0</v>
      </c>
      <c r="QW331" s="324">
        <v>0</v>
      </c>
      <c r="QY331" s="324" t="s">
        <v>411</v>
      </c>
      <c r="RB331" s="324" t="s">
        <v>412</v>
      </c>
      <c r="RU331" s="324" t="s">
        <v>1959</v>
      </c>
      <c r="RV331" s="324">
        <v>8</v>
      </c>
      <c r="RW331" s="324">
        <v>8</v>
      </c>
      <c r="RX331" s="324">
        <v>1</v>
      </c>
      <c r="RY331" s="324" t="s">
        <v>413</v>
      </c>
      <c r="SA331" s="324">
        <v>1500</v>
      </c>
      <c r="SB331" s="324">
        <v>1500</v>
      </c>
      <c r="SD331" s="324">
        <v>1500</v>
      </c>
      <c r="SE331" s="324">
        <v>0</v>
      </c>
      <c r="SF331" s="324">
        <v>0</v>
      </c>
      <c r="SH331" s="324" t="s">
        <v>411</v>
      </c>
      <c r="SK331" s="324" t="s">
        <v>412</v>
      </c>
      <c r="TD331" s="324" t="s">
        <v>1959</v>
      </c>
      <c r="TE331" s="324">
        <v>1500</v>
      </c>
      <c r="TF331" s="324">
        <v>1500</v>
      </c>
      <c r="TG331" s="324">
        <v>1</v>
      </c>
      <c r="TH331" s="324" t="s">
        <v>413</v>
      </c>
      <c r="TJ331" s="324">
        <v>1500</v>
      </c>
      <c r="TK331" s="324">
        <v>1500</v>
      </c>
      <c r="TM331" s="324">
        <v>1500</v>
      </c>
      <c r="TN331" s="324">
        <v>0</v>
      </c>
      <c r="TO331" s="324">
        <v>0</v>
      </c>
      <c r="TQ331" s="324" t="s">
        <v>425</v>
      </c>
      <c r="TR331" s="324" t="s">
        <v>426</v>
      </c>
      <c r="TT331" s="324" t="s">
        <v>412</v>
      </c>
      <c r="UM331" s="324" t="s">
        <v>1959</v>
      </c>
      <c r="UN331" s="324">
        <v>12</v>
      </c>
      <c r="UO331" s="324">
        <v>1</v>
      </c>
      <c r="UP331" s="324">
        <v>1</v>
      </c>
      <c r="UQ331" s="324" t="s">
        <v>440</v>
      </c>
      <c r="UR331" s="324">
        <v>1000</v>
      </c>
      <c r="US331" s="324">
        <v>1000</v>
      </c>
      <c r="UT331" s="324">
        <v>200</v>
      </c>
      <c r="UV331" s="324">
        <v>200</v>
      </c>
      <c r="UW331" s="324">
        <v>0</v>
      </c>
      <c r="UX331" s="324">
        <v>0</v>
      </c>
      <c r="UZ331" s="324" t="s">
        <v>425</v>
      </c>
      <c r="VA331" s="324" t="s">
        <v>426</v>
      </c>
      <c r="VC331" s="324" t="s">
        <v>412</v>
      </c>
      <c r="VV331" s="324" t="s">
        <v>417</v>
      </c>
      <c r="VW331" s="324">
        <v>2</v>
      </c>
      <c r="VX331" s="324">
        <v>1</v>
      </c>
      <c r="VY331" s="324">
        <v>1</v>
      </c>
      <c r="VZ331" s="324" t="s">
        <v>440</v>
      </c>
      <c r="WA331" s="324">
        <v>1000</v>
      </c>
      <c r="WB331" s="324">
        <v>700</v>
      </c>
      <c r="WC331" s="324">
        <v>105</v>
      </c>
      <c r="WE331" s="324">
        <v>105</v>
      </c>
      <c r="WF331" s="324">
        <v>0</v>
      </c>
      <c r="WG331" s="324">
        <v>0</v>
      </c>
      <c r="WI331" s="324" t="s">
        <v>425</v>
      </c>
      <c r="WJ331" s="324" t="s">
        <v>426</v>
      </c>
      <c r="WL331" s="324" t="s">
        <v>412</v>
      </c>
      <c r="XE331" s="324" t="s">
        <v>1959</v>
      </c>
      <c r="XF331" s="324">
        <v>0</v>
      </c>
      <c r="XH331" s="324">
        <v>0</v>
      </c>
      <c r="XQ331" s="324" t="s">
        <v>3284</v>
      </c>
      <c r="XR331" s="324" t="s">
        <v>425</v>
      </c>
      <c r="XS331" s="324" t="s">
        <v>426</v>
      </c>
      <c r="XU331" s="324" t="s">
        <v>412</v>
      </c>
      <c r="YN331" s="324" t="s">
        <v>1959</v>
      </c>
      <c r="YO331" s="324">
        <v>7</v>
      </c>
      <c r="YP331" s="324">
        <v>7</v>
      </c>
      <c r="YQ331" s="324">
        <v>1</v>
      </c>
      <c r="YR331" s="324" t="s">
        <v>413</v>
      </c>
      <c r="YT331" s="324">
        <v>1500</v>
      </c>
      <c r="YU331" s="324">
        <v>1500</v>
      </c>
      <c r="YW331" s="324">
        <v>1500</v>
      </c>
      <c r="YX331" s="324">
        <v>0</v>
      </c>
      <c r="YY331" s="324">
        <v>0</v>
      </c>
      <c r="ZA331" s="324" t="s">
        <v>425</v>
      </c>
      <c r="ZB331" s="324" t="s">
        <v>426</v>
      </c>
      <c r="ZD331" s="324" t="s">
        <v>412</v>
      </c>
      <c r="ZW331" s="324" t="s">
        <v>1959</v>
      </c>
      <c r="ZX331" s="324">
        <v>3</v>
      </c>
      <c r="ZY331" s="324">
        <v>7</v>
      </c>
      <c r="ZZ331" s="324">
        <v>0</v>
      </c>
      <c r="AAA331" s="324" t="s">
        <v>413</v>
      </c>
      <c r="AAC331" s="324">
        <v>3000</v>
      </c>
      <c r="AAD331" s="324">
        <v>3000</v>
      </c>
      <c r="AAF331" s="324">
        <v>3000</v>
      </c>
      <c r="AAG331" s="324">
        <v>0</v>
      </c>
      <c r="AAH331" s="324">
        <v>0</v>
      </c>
      <c r="AAJ331" s="324" t="s">
        <v>425</v>
      </c>
      <c r="AAK331" s="324" t="s">
        <v>426</v>
      </c>
      <c r="AAM331" s="324" t="s">
        <v>412</v>
      </c>
      <c r="ACM331" s="324" t="s">
        <v>1959</v>
      </c>
      <c r="ACN331" s="324">
        <v>12</v>
      </c>
      <c r="ACP331" s="324">
        <v>0</v>
      </c>
      <c r="ACQ331" s="324" t="s">
        <v>413</v>
      </c>
      <c r="ACS331" s="324">
        <v>1500</v>
      </c>
      <c r="ACT331" s="324">
        <v>1500</v>
      </c>
      <c r="ACV331" s="324">
        <v>1500</v>
      </c>
      <c r="ACW331" s="324">
        <v>0</v>
      </c>
      <c r="ACX331" s="324">
        <v>0</v>
      </c>
      <c r="ACZ331" s="324" t="s">
        <v>425</v>
      </c>
      <c r="ADA331" s="324" t="s">
        <v>426</v>
      </c>
      <c r="ADC331" s="324" t="s">
        <v>412</v>
      </c>
      <c r="AEF331" s="324" t="s">
        <v>1903</v>
      </c>
      <c r="AEG331" s="324">
        <v>1</v>
      </c>
      <c r="AEH331" s="324">
        <v>0</v>
      </c>
      <c r="AEI331" s="324">
        <v>0</v>
      </c>
      <c r="AEJ331" s="324">
        <v>0</v>
      </c>
      <c r="AEK331" s="324">
        <v>0</v>
      </c>
      <c r="AEL331" s="324">
        <v>0</v>
      </c>
      <c r="AEM331" s="324">
        <v>0</v>
      </c>
      <c r="AEN331" s="324">
        <v>0</v>
      </c>
      <c r="AEO331" s="324">
        <v>0</v>
      </c>
      <c r="AEP331" s="324">
        <v>0</v>
      </c>
      <c r="AEQ331" s="324">
        <v>0</v>
      </c>
      <c r="AER331" s="324">
        <v>0</v>
      </c>
      <c r="AES331" s="324">
        <v>0</v>
      </c>
      <c r="AET331" s="324">
        <v>0</v>
      </c>
      <c r="AEV331" s="324" t="s">
        <v>1903</v>
      </c>
      <c r="AEW331" s="324">
        <v>1</v>
      </c>
      <c r="AEX331" s="324">
        <v>0</v>
      </c>
      <c r="AEY331" s="324">
        <v>0</v>
      </c>
      <c r="AEZ331" s="324">
        <v>0</v>
      </c>
      <c r="AFA331" s="324">
        <v>0</v>
      </c>
      <c r="AFB331" s="324">
        <v>0</v>
      </c>
      <c r="AFC331" s="324">
        <v>0</v>
      </c>
      <c r="AFD331" s="324">
        <v>0</v>
      </c>
      <c r="AFE331" s="324">
        <v>0</v>
      </c>
      <c r="AFG331" s="324" t="s">
        <v>1943</v>
      </c>
      <c r="AFH331" s="324">
        <v>1</v>
      </c>
      <c r="AFI331" s="324">
        <v>0</v>
      </c>
      <c r="AFJ331" s="324">
        <v>0</v>
      </c>
      <c r="AFK331" s="324">
        <v>0</v>
      </c>
      <c r="AFL331" s="324">
        <v>0</v>
      </c>
      <c r="AFM331" s="324">
        <v>0</v>
      </c>
      <c r="AFN331" s="324">
        <v>0</v>
      </c>
      <c r="AFO331" s="324">
        <v>0</v>
      </c>
      <c r="AFP331" s="324">
        <v>0</v>
      </c>
      <c r="AFR331" s="324" t="s">
        <v>412</v>
      </c>
      <c r="AFS331" s="324" t="s">
        <v>1978</v>
      </c>
      <c r="AFT331" s="324">
        <v>1</v>
      </c>
      <c r="AFU331" s="324">
        <v>0</v>
      </c>
      <c r="AFV331" s="324">
        <v>0</v>
      </c>
      <c r="AFW331" s="324">
        <v>0</v>
      </c>
      <c r="AFX331" s="324">
        <v>0</v>
      </c>
      <c r="AFY331" s="324">
        <v>0</v>
      </c>
      <c r="AFZ331" s="324">
        <v>0</v>
      </c>
      <c r="AGA331" s="324">
        <v>0</v>
      </c>
      <c r="AGB331" s="324">
        <v>0</v>
      </c>
      <c r="AGC331" s="324">
        <v>0</v>
      </c>
      <c r="AGE331" s="324" t="s">
        <v>1992</v>
      </c>
      <c r="AGF331" s="324">
        <v>1</v>
      </c>
      <c r="AGG331" s="324">
        <v>0</v>
      </c>
      <c r="AGH331" s="324">
        <v>0</v>
      </c>
      <c r="AGI331" s="324">
        <v>0</v>
      </c>
      <c r="AGJ331" s="324">
        <v>0</v>
      </c>
      <c r="AGK331" s="324">
        <v>0</v>
      </c>
      <c r="AGL331" s="324">
        <v>0</v>
      </c>
      <c r="AGM331" s="324">
        <v>0</v>
      </c>
      <c r="AGN331" s="324">
        <v>0</v>
      </c>
      <c r="AGO331" s="324">
        <v>0</v>
      </c>
      <c r="AGP331" s="324">
        <v>0</v>
      </c>
      <c r="AGQ331" s="324">
        <v>0</v>
      </c>
      <c r="AGR331" s="324">
        <v>0</v>
      </c>
      <c r="AGT331" s="324" t="s">
        <v>2012</v>
      </c>
      <c r="AGU331" s="324">
        <v>1</v>
      </c>
      <c r="AGV331" s="324">
        <v>0</v>
      </c>
      <c r="AGW331" s="324">
        <v>0</v>
      </c>
      <c r="AGX331" s="324">
        <v>0</v>
      </c>
      <c r="AGY331" s="324">
        <v>0</v>
      </c>
      <c r="AGZ331" s="324">
        <v>0</v>
      </c>
      <c r="AHB331" s="324" t="s">
        <v>2039</v>
      </c>
      <c r="AHD331" s="324" t="s">
        <v>412</v>
      </c>
      <c r="AHE331" s="324">
        <v>1</v>
      </c>
      <c r="AHF331" s="324">
        <v>0</v>
      </c>
      <c r="AHG331" s="324">
        <v>0</v>
      </c>
      <c r="AHH331" s="324">
        <v>0</v>
      </c>
      <c r="AHI331" s="324">
        <v>0</v>
      </c>
      <c r="AHJ331" s="324">
        <v>0</v>
      </c>
      <c r="AHK331" s="324" t="s">
        <v>1972</v>
      </c>
      <c r="AHL331" s="324">
        <v>1</v>
      </c>
      <c r="AHM331" s="324">
        <v>0</v>
      </c>
      <c r="AHN331" s="324">
        <v>0</v>
      </c>
      <c r="AHO331" s="324">
        <v>0</v>
      </c>
      <c r="AHP331" s="324">
        <v>0</v>
      </c>
      <c r="AHQ331" s="324">
        <v>0</v>
      </c>
      <c r="AHR331" s="324" t="s">
        <v>2022</v>
      </c>
      <c r="AHS331" s="324">
        <v>0</v>
      </c>
      <c r="AHT331" s="324">
        <v>1</v>
      </c>
      <c r="AHU331" s="324">
        <v>0</v>
      </c>
      <c r="AHV331" s="324">
        <v>0</v>
      </c>
      <c r="AHW331" s="324">
        <v>0</v>
      </c>
      <c r="AHX331" s="324">
        <v>0</v>
      </c>
      <c r="AHY331" s="324">
        <v>0</v>
      </c>
      <c r="AHZ331" s="324">
        <v>0</v>
      </c>
      <c r="AIA331" s="324">
        <v>0</v>
      </c>
      <c r="AIB331" s="324">
        <v>0</v>
      </c>
      <c r="AIC331" s="324">
        <v>0</v>
      </c>
      <c r="AIE331" s="324" t="s">
        <v>2683</v>
      </c>
      <c r="AIF331" s="324">
        <v>496697130</v>
      </c>
      <c r="AIG331" s="325">
        <v>45225.574803240743</v>
      </c>
      <c r="AIJ331" s="324" t="s">
        <v>2528</v>
      </c>
      <c r="AIL331" s="324" t="s">
        <v>2529</v>
      </c>
      <c r="AIN331" s="324">
        <v>332</v>
      </c>
    </row>
    <row r="332" spans="1:924" x14ac:dyDescent="0.3">
      <c r="A332" s="324" t="s">
        <v>3285</v>
      </c>
      <c r="B332" s="325">
        <v>45224.59832222222</v>
      </c>
      <c r="C332" s="325">
        <v>45225.572541168978</v>
      </c>
      <c r="D332" s="325">
        <v>45224</v>
      </c>
      <c r="E332" s="324" t="s">
        <v>3278</v>
      </c>
      <c r="F332" s="325">
        <v>45224</v>
      </c>
      <c r="G332" s="324" t="s">
        <v>492</v>
      </c>
      <c r="H332" s="324" t="s">
        <v>493</v>
      </c>
      <c r="I332" s="324" t="s">
        <v>493</v>
      </c>
      <c r="J332" s="324" t="s">
        <v>493</v>
      </c>
      <c r="K332" s="324" t="s">
        <v>408</v>
      </c>
      <c r="L332" s="324" t="s">
        <v>3286</v>
      </c>
      <c r="M332" s="324">
        <v>1</v>
      </c>
      <c r="N332" s="324">
        <v>1</v>
      </c>
      <c r="O332" s="324">
        <v>1</v>
      </c>
      <c r="P332" s="324">
        <v>1</v>
      </c>
      <c r="Q332" s="324">
        <v>1</v>
      </c>
      <c r="R332" s="324">
        <v>1</v>
      </c>
      <c r="S332" s="324">
        <v>1</v>
      </c>
      <c r="T332" s="324">
        <v>1</v>
      </c>
      <c r="U332" s="324">
        <v>0</v>
      </c>
      <c r="V332" s="324">
        <v>0</v>
      </c>
      <c r="W332" s="324">
        <v>1</v>
      </c>
      <c r="X332" s="324">
        <v>1</v>
      </c>
      <c r="Y332" s="324">
        <v>1</v>
      </c>
      <c r="Z332" s="324">
        <v>1</v>
      </c>
      <c r="AA332" s="324">
        <v>1</v>
      </c>
      <c r="AB332" s="324">
        <v>0</v>
      </c>
      <c r="AC332" s="324">
        <v>1</v>
      </c>
      <c r="AD332" s="324">
        <v>1</v>
      </c>
      <c r="AE332" s="324">
        <v>1</v>
      </c>
      <c r="AF332" s="324">
        <v>1</v>
      </c>
      <c r="AG332" s="324">
        <v>0</v>
      </c>
      <c r="AH332" s="324">
        <v>0</v>
      </c>
      <c r="AI332" s="324">
        <v>0</v>
      </c>
      <c r="AJ332" s="324" t="s">
        <v>1959</v>
      </c>
      <c r="AK332" s="324">
        <v>1</v>
      </c>
      <c r="AL332" s="324">
        <v>7</v>
      </c>
      <c r="AM332" s="324">
        <v>0</v>
      </c>
      <c r="AN332" s="324" t="s">
        <v>413</v>
      </c>
      <c r="AP332" s="324">
        <v>500</v>
      </c>
      <c r="AQ332" s="324">
        <v>500</v>
      </c>
      <c r="AS332" s="324">
        <v>500</v>
      </c>
      <c r="AT332" s="324">
        <v>0</v>
      </c>
      <c r="AU332" s="324">
        <v>0</v>
      </c>
      <c r="AW332" s="324" t="s">
        <v>425</v>
      </c>
      <c r="AX332" s="324" t="s">
        <v>426</v>
      </c>
      <c r="AZ332" s="324" t="s">
        <v>412</v>
      </c>
      <c r="BS332" s="324" t="s">
        <v>1959</v>
      </c>
      <c r="BT332" s="324">
        <v>10</v>
      </c>
      <c r="BU332" s="324">
        <v>12</v>
      </c>
      <c r="BV332" s="324">
        <v>0</v>
      </c>
      <c r="BW332" s="324" t="s">
        <v>413</v>
      </c>
      <c r="BY332" s="324">
        <v>1300</v>
      </c>
      <c r="BZ332" s="324">
        <v>1300</v>
      </c>
      <c r="CB332" s="324">
        <v>1300</v>
      </c>
      <c r="CC332" s="324">
        <v>0</v>
      </c>
      <c r="CD332" s="324">
        <v>0</v>
      </c>
      <c r="CF332" s="324" t="s">
        <v>425</v>
      </c>
      <c r="CG332" s="324" t="s">
        <v>426</v>
      </c>
      <c r="CI332" s="324" t="s">
        <v>412</v>
      </c>
      <c r="DB332" s="324" t="s">
        <v>1959</v>
      </c>
      <c r="DC332" s="324">
        <v>6000</v>
      </c>
      <c r="DD332" s="324">
        <v>7</v>
      </c>
      <c r="DE332" s="324">
        <v>1</v>
      </c>
      <c r="DF332" s="324" t="s">
        <v>413</v>
      </c>
      <c r="DH332" s="324">
        <v>3000</v>
      </c>
      <c r="DI332" s="324">
        <v>3000</v>
      </c>
      <c r="DK332" s="324">
        <v>3000</v>
      </c>
      <c r="DL332" s="324">
        <v>0</v>
      </c>
      <c r="DM332" s="324">
        <v>0</v>
      </c>
      <c r="DO332" s="324" t="s">
        <v>425</v>
      </c>
      <c r="DP332" s="324" t="s">
        <v>426</v>
      </c>
      <c r="DR332" s="324" t="s">
        <v>412</v>
      </c>
      <c r="EK332" s="324" t="s">
        <v>1959</v>
      </c>
      <c r="EL332" s="324">
        <v>6000</v>
      </c>
      <c r="EM332" s="324">
        <v>6000</v>
      </c>
      <c r="EN332" s="324">
        <v>1</v>
      </c>
      <c r="EO332" s="324" t="s">
        <v>413</v>
      </c>
      <c r="EQ332" s="324">
        <v>6000</v>
      </c>
      <c r="ER332" s="324">
        <v>6000</v>
      </c>
      <c r="ET332" s="324">
        <v>6000</v>
      </c>
      <c r="EU332" s="324">
        <v>0</v>
      </c>
      <c r="EV332" s="324">
        <v>0</v>
      </c>
      <c r="EX332" s="324" t="s">
        <v>425</v>
      </c>
      <c r="EY332" s="324" t="s">
        <v>426</v>
      </c>
      <c r="FA332" s="324" t="s">
        <v>412</v>
      </c>
      <c r="FT332" s="324" t="s">
        <v>1959</v>
      </c>
      <c r="FU332" s="324">
        <v>3000</v>
      </c>
      <c r="FV332" s="324">
        <v>3000</v>
      </c>
      <c r="FW332" s="324">
        <v>1</v>
      </c>
      <c r="FX332" s="324" t="s">
        <v>413</v>
      </c>
      <c r="FZ332" s="324">
        <v>3000</v>
      </c>
      <c r="GA332" s="324">
        <v>3000</v>
      </c>
      <c r="GC332" s="324">
        <v>3000</v>
      </c>
      <c r="GD332" s="324">
        <v>0</v>
      </c>
      <c r="GE332" s="324">
        <v>0</v>
      </c>
      <c r="GG332" s="324" t="s">
        <v>425</v>
      </c>
      <c r="GH332" s="324" t="s">
        <v>426</v>
      </c>
      <c r="GJ332" s="324" t="s">
        <v>412</v>
      </c>
      <c r="HC332" s="324" t="s">
        <v>1959</v>
      </c>
      <c r="HD332" s="324">
        <v>10000</v>
      </c>
      <c r="HE332" s="324">
        <v>10000</v>
      </c>
      <c r="HF332" s="324">
        <v>1</v>
      </c>
      <c r="HG332" s="324" t="s">
        <v>413</v>
      </c>
      <c r="HI332" s="324">
        <v>10000</v>
      </c>
      <c r="HJ332" s="324">
        <v>10000</v>
      </c>
      <c r="HK332" s="324">
        <v>0</v>
      </c>
      <c r="HL332" s="324">
        <v>0</v>
      </c>
      <c r="HN332" s="324" t="s">
        <v>425</v>
      </c>
      <c r="HO332" s="324" t="s">
        <v>426</v>
      </c>
      <c r="HQ332" s="324" t="s">
        <v>412</v>
      </c>
      <c r="IJ332" s="324" t="s">
        <v>1959</v>
      </c>
      <c r="IK332" s="324">
        <v>5000</v>
      </c>
      <c r="IL332" s="324">
        <v>5000</v>
      </c>
      <c r="IM332" s="324">
        <v>1</v>
      </c>
      <c r="IN332" s="324" t="s">
        <v>413</v>
      </c>
      <c r="IP332" s="324">
        <v>5000</v>
      </c>
      <c r="IQ332" s="324">
        <v>5000</v>
      </c>
      <c r="IS332" s="324">
        <v>5000</v>
      </c>
      <c r="IT332" s="324">
        <v>0</v>
      </c>
      <c r="IU332" s="324">
        <v>0</v>
      </c>
      <c r="IW332" s="324" t="s">
        <v>425</v>
      </c>
      <c r="IX332" s="324" t="s">
        <v>426</v>
      </c>
      <c r="IZ332" s="324" t="s">
        <v>412</v>
      </c>
      <c r="JS332" s="324" t="s">
        <v>1959</v>
      </c>
      <c r="JT332" s="324">
        <v>0</v>
      </c>
      <c r="JU332" s="324">
        <v>12</v>
      </c>
      <c r="JV332" s="324">
        <v>0</v>
      </c>
      <c r="JW332" s="324" t="s">
        <v>413</v>
      </c>
      <c r="JY332" s="324">
        <v>7500</v>
      </c>
      <c r="JZ332" s="324">
        <v>7500</v>
      </c>
      <c r="KB332" s="324">
        <v>7500</v>
      </c>
      <c r="KC332" s="324">
        <v>0</v>
      </c>
      <c r="KD332" s="324">
        <v>0</v>
      </c>
      <c r="KF332" s="324" t="s">
        <v>425</v>
      </c>
      <c r="KG332" s="324" t="s">
        <v>426</v>
      </c>
      <c r="KI332" s="324" t="s">
        <v>412</v>
      </c>
      <c r="NT332" s="324" t="s">
        <v>1959</v>
      </c>
      <c r="NU332" s="324">
        <v>0</v>
      </c>
      <c r="NV332" s="324">
        <v>0</v>
      </c>
      <c r="NW332" s="324">
        <v>1</v>
      </c>
      <c r="NX332" s="324" t="s">
        <v>440</v>
      </c>
      <c r="NY332" s="324">
        <v>1000</v>
      </c>
      <c r="NZ332" s="324">
        <v>700</v>
      </c>
      <c r="OA332" s="324">
        <v>350</v>
      </c>
      <c r="OC332" s="324">
        <v>250</v>
      </c>
      <c r="OD332" s="324">
        <v>40</v>
      </c>
      <c r="OE332" s="324">
        <v>100</v>
      </c>
      <c r="OF332" s="324" t="s">
        <v>3287</v>
      </c>
      <c r="OG332" s="324" t="s">
        <v>425</v>
      </c>
      <c r="OH332" s="324" t="s">
        <v>426</v>
      </c>
      <c r="OJ332" s="324" t="s">
        <v>412</v>
      </c>
      <c r="PC332" s="324" t="s">
        <v>1959</v>
      </c>
      <c r="PD332" s="324">
        <v>800</v>
      </c>
      <c r="PE332" s="324">
        <v>800</v>
      </c>
      <c r="PF332" s="324">
        <v>1</v>
      </c>
      <c r="PG332" s="324" t="s">
        <v>440</v>
      </c>
      <c r="PH332" s="324">
        <v>800</v>
      </c>
      <c r="PI332" s="324">
        <v>800</v>
      </c>
      <c r="PJ332" s="324">
        <v>500</v>
      </c>
      <c r="PL332" s="324">
        <v>400</v>
      </c>
      <c r="PM332" s="324">
        <v>25</v>
      </c>
      <c r="PN332" s="324">
        <v>100</v>
      </c>
      <c r="PO332" s="324" t="s">
        <v>3288</v>
      </c>
      <c r="PP332" s="324" t="s">
        <v>424</v>
      </c>
      <c r="PS332" s="324" t="s">
        <v>412</v>
      </c>
      <c r="QL332" s="324" t="s">
        <v>1959</v>
      </c>
      <c r="QM332" s="324">
        <v>1000</v>
      </c>
      <c r="QN332" s="324">
        <v>1000</v>
      </c>
      <c r="QO332" s="324">
        <v>1</v>
      </c>
      <c r="QP332" s="324" t="s">
        <v>440</v>
      </c>
      <c r="QQ332" s="324">
        <v>1000</v>
      </c>
      <c r="QR332" s="324">
        <v>1000</v>
      </c>
      <c r="QS332" s="324">
        <v>150</v>
      </c>
      <c r="QU332" s="324">
        <v>150</v>
      </c>
      <c r="QV332" s="324">
        <v>0</v>
      </c>
      <c r="QW332" s="324">
        <v>0</v>
      </c>
      <c r="QY332" s="324" t="s">
        <v>411</v>
      </c>
      <c r="RB332" s="324" t="s">
        <v>412</v>
      </c>
      <c r="TD332" s="324" t="s">
        <v>1959</v>
      </c>
      <c r="TE332" s="324">
        <v>1500</v>
      </c>
      <c r="TF332" s="324">
        <v>1500</v>
      </c>
      <c r="TG332" s="324">
        <v>1</v>
      </c>
      <c r="TH332" s="324" t="s">
        <v>413</v>
      </c>
      <c r="TJ332" s="324">
        <v>1500</v>
      </c>
      <c r="TK332" s="324">
        <v>1500</v>
      </c>
      <c r="TM332" s="324">
        <v>1500</v>
      </c>
      <c r="TN332" s="324">
        <v>0</v>
      </c>
      <c r="TO332" s="324">
        <v>0</v>
      </c>
      <c r="TQ332" s="324" t="s">
        <v>425</v>
      </c>
      <c r="TR332" s="324" t="s">
        <v>426</v>
      </c>
      <c r="TT332" s="324" t="s">
        <v>412</v>
      </c>
      <c r="UM332" s="324" t="s">
        <v>1959</v>
      </c>
      <c r="UN332" s="324">
        <v>24</v>
      </c>
      <c r="UO332" s="324">
        <v>12</v>
      </c>
      <c r="UP332" s="324">
        <v>1</v>
      </c>
      <c r="UQ332" s="324" t="s">
        <v>440</v>
      </c>
      <c r="UR332" s="324">
        <v>1000</v>
      </c>
      <c r="US332" s="324">
        <v>1000</v>
      </c>
      <c r="UT332" s="324">
        <v>200</v>
      </c>
      <c r="UV332" s="324">
        <v>200</v>
      </c>
      <c r="UW332" s="324">
        <v>0</v>
      </c>
      <c r="UX332" s="324">
        <v>0</v>
      </c>
      <c r="UZ332" s="324" t="s">
        <v>425</v>
      </c>
      <c r="VA332" s="324" t="s">
        <v>426</v>
      </c>
      <c r="VC332" s="324" t="s">
        <v>412</v>
      </c>
      <c r="VV332" s="324" t="s">
        <v>1959</v>
      </c>
      <c r="VW332" s="324">
        <v>2</v>
      </c>
      <c r="VX332" s="324">
        <v>1</v>
      </c>
      <c r="VY332" s="324">
        <v>1</v>
      </c>
      <c r="VZ332" s="324" t="s">
        <v>440</v>
      </c>
      <c r="WA332" s="324">
        <v>1000</v>
      </c>
      <c r="WB332" s="324">
        <v>700</v>
      </c>
      <c r="WC332" s="324">
        <v>105</v>
      </c>
      <c r="WE332" s="324">
        <v>105</v>
      </c>
      <c r="WF332" s="324">
        <v>0</v>
      </c>
      <c r="WG332" s="324">
        <v>0</v>
      </c>
      <c r="WI332" s="324" t="s">
        <v>425</v>
      </c>
      <c r="WJ332" s="324" t="s">
        <v>426</v>
      </c>
      <c r="WL332" s="324" t="s">
        <v>412</v>
      </c>
      <c r="XE332" s="324" t="s">
        <v>1959</v>
      </c>
      <c r="XF332" s="324">
        <v>1</v>
      </c>
      <c r="XG332" s="324">
        <v>7</v>
      </c>
      <c r="XH332" s="324">
        <v>0</v>
      </c>
      <c r="XI332" s="324" t="s">
        <v>413</v>
      </c>
      <c r="XK332" s="324">
        <v>200</v>
      </c>
      <c r="XL332" s="324">
        <v>200</v>
      </c>
      <c r="XN332" s="324">
        <v>200</v>
      </c>
      <c r="XO332" s="324">
        <v>0</v>
      </c>
      <c r="XP332" s="324">
        <v>0</v>
      </c>
      <c r="XR332" s="324" t="s">
        <v>425</v>
      </c>
      <c r="XS332" s="324" t="s">
        <v>426</v>
      </c>
      <c r="XU332" s="324" t="s">
        <v>412</v>
      </c>
      <c r="YO332" s="324">
        <v>2</v>
      </c>
      <c r="YP332" s="324">
        <v>1</v>
      </c>
      <c r="YQ332" s="324">
        <v>1</v>
      </c>
      <c r="YR332" s="324" t="s">
        <v>413</v>
      </c>
      <c r="YT332" s="324">
        <v>1500</v>
      </c>
      <c r="YU332" s="324">
        <v>1500</v>
      </c>
      <c r="YW332" s="324">
        <v>1500</v>
      </c>
      <c r="YX332" s="324">
        <v>0</v>
      </c>
      <c r="YY332" s="324">
        <v>0</v>
      </c>
      <c r="ZA332" s="324" t="s">
        <v>425</v>
      </c>
      <c r="ZB332" s="324" t="s">
        <v>426</v>
      </c>
      <c r="ZD332" s="324" t="s">
        <v>412</v>
      </c>
      <c r="ZW332" s="324" t="s">
        <v>1959</v>
      </c>
      <c r="ZX332" s="324">
        <v>3</v>
      </c>
      <c r="ZY332" s="324">
        <v>1</v>
      </c>
      <c r="ZZ332" s="324">
        <v>1</v>
      </c>
      <c r="AAA332" s="324" t="s">
        <v>413</v>
      </c>
      <c r="AAC332" s="324">
        <v>3000</v>
      </c>
      <c r="AAD332" s="324">
        <v>3000</v>
      </c>
      <c r="AAF332" s="324">
        <v>3000</v>
      </c>
      <c r="AAG332" s="324">
        <v>0</v>
      </c>
      <c r="AAH332" s="324">
        <v>0</v>
      </c>
      <c r="AAJ332" s="324" t="s">
        <v>425</v>
      </c>
      <c r="AAK332" s="324" t="s">
        <v>426</v>
      </c>
      <c r="AAM332" s="324" t="s">
        <v>412</v>
      </c>
      <c r="AEF332" s="324" t="s">
        <v>1903</v>
      </c>
      <c r="AEG332" s="324">
        <v>1</v>
      </c>
      <c r="AEH332" s="324">
        <v>0</v>
      </c>
      <c r="AEI332" s="324">
        <v>0</v>
      </c>
      <c r="AEJ332" s="324">
        <v>0</v>
      </c>
      <c r="AEK332" s="324">
        <v>0</v>
      </c>
      <c r="AEL332" s="324">
        <v>0</v>
      </c>
      <c r="AEM332" s="324">
        <v>0</v>
      </c>
      <c r="AEN332" s="324">
        <v>0</v>
      </c>
      <c r="AEO332" s="324">
        <v>0</v>
      </c>
      <c r="AEP332" s="324">
        <v>0</v>
      </c>
      <c r="AEQ332" s="324">
        <v>0</v>
      </c>
      <c r="AER332" s="324">
        <v>0</v>
      </c>
      <c r="AES332" s="324">
        <v>0</v>
      </c>
      <c r="AET332" s="324">
        <v>0</v>
      </c>
      <c r="AEV332" s="324" t="s">
        <v>1903</v>
      </c>
      <c r="AEW332" s="324">
        <v>1</v>
      </c>
      <c r="AEX332" s="324">
        <v>0</v>
      </c>
      <c r="AEY332" s="324">
        <v>0</v>
      </c>
      <c r="AEZ332" s="324">
        <v>0</v>
      </c>
      <c r="AFA332" s="324">
        <v>0</v>
      </c>
      <c r="AFB332" s="324">
        <v>0</v>
      </c>
      <c r="AFC332" s="324">
        <v>0</v>
      </c>
      <c r="AFD332" s="324">
        <v>0</v>
      </c>
      <c r="AFE332" s="324">
        <v>0</v>
      </c>
      <c r="AFG332" s="324" t="s">
        <v>1943</v>
      </c>
      <c r="AFH332" s="324">
        <v>1</v>
      </c>
      <c r="AFI332" s="324">
        <v>0</v>
      </c>
      <c r="AFJ332" s="324">
        <v>0</v>
      </c>
      <c r="AFK332" s="324">
        <v>0</v>
      </c>
      <c r="AFL332" s="324">
        <v>0</v>
      </c>
      <c r="AFM332" s="324">
        <v>0</v>
      </c>
      <c r="AFN332" s="324">
        <v>0</v>
      </c>
      <c r="AFO332" s="324">
        <v>0</v>
      </c>
      <c r="AFP332" s="324">
        <v>0</v>
      </c>
      <c r="AFR332" s="324" t="s">
        <v>412</v>
      </c>
      <c r="AFS332" s="324" t="s">
        <v>1978</v>
      </c>
      <c r="AFT332" s="324">
        <v>1</v>
      </c>
      <c r="AFU332" s="324">
        <v>0</v>
      </c>
      <c r="AFV332" s="324">
        <v>0</v>
      </c>
      <c r="AFW332" s="324">
        <v>0</v>
      </c>
      <c r="AFX332" s="324">
        <v>0</v>
      </c>
      <c r="AFY332" s="324">
        <v>0</v>
      </c>
      <c r="AFZ332" s="324">
        <v>0</v>
      </c>
      <c r="AGA332" s="324">
        <v>0</v>
      </c>
      <c r="AGB332" s="324">
        <v>0</v>
      </c>
      <c r="AGC332" s="324">
        <v>0</v>
      </c>
      <c r="AGE332" s="324" t="s">
        <v>1992</v>
      </c>
      <c r="AGF332" s="324">
        <v>1</v>
      </c>
      <c r="AGG332" s="324">
        <v>0</v>
      </c>
      <c r="AGH332" s="324">
        <v>0</v>
      </c>
      <c r="AGI332" s="324">
        <v>0</v>
      </c>
      <c r="AGJ332" s="324">
        <v>0</v>
      </c>
      <c r="AGK332" s="324">
        <v>0</v>
      </c>
      <c r="AGL332" s="324">
        <v>0</v>
      </c>
      <c r="AGM332" s="324">
        <v>0</v>
      </c>
      <c r="AGN332" s="324">
        <v>0</v>
      </c>
      <c r="AGO332" s="324">
        <v>0</v>
      </c>
      <c r="AGP332" s="324">
        <v>0</v>
      </c>
      <c r="AGQ332" s="324">
        <v>0</v>
      </c>
      <c r="AGR332" s="324">
        <v>0</v>
      </c>
      <c r="AGT332" s="324" t="s">
        <v>2012</v>
      </c>
      <c r="AGU332" s="324">
        <v>1</v>
      </c>
      <c r="AGV332" s="324">
        <v>0</v>
      </c>
      <c r="AGW332" s="324">
        <v>0</v>
      </c>
      <c r="AGX332" s="324">
        <v>0</v>
      </c>
      <c r="AGY332" s="324">
        <v>0</v>
      </c>
      <c r="AGZ332" s="324">
        <v>0</v>
      </c>
      <c r="AHB332" s="324" t="s">
        <v>2039</v>
      </c>
      <c r="AHD332" s="324" t="s">
        <v>412</v>
      </c>
      <c r="AHE332" s="324">
        <v>1</v>
      </c>
      <c r="AHF332" s="324">
        <v>0</v>
      </c>
      <c r="AHG332" s="324">
        <v>0</v>
      </c>
      <c r="AHH332" s="324">
        <v>0</v>
      </c>
      <c r="AHI332" s="324">
        <v>0</v>
      </c>
      <c r="AHJ332" s="324">
        <v>0</v>
      </c>
      <c r="AHK332" s="324" t="s">
        <v>1972</v>
      </c>
      <c r="AHL332" s="324">
        <v>1</v>
      </c>
      <c r="AHM332" s="324">
        <v>0</v>
      </c>
      <c r="AHN332" s="324">
        <v>0</v>
      </c>
      <c r="AHO332" s="324">
        <v>0</v>
      </c>
      <c r="AHP332" s="324">
        <v>0</v>
      </c>
      <c r="AHQ332" s="324">
        <v>0</v>
      </c>
      <c r="AHR332" s="324" t="s">
        <v>2020</v>
      </c>
      <c r="AHS332" s="324">
        <v>1</v>
      </c>
      <c r="AHT332" s="324">
        <v>0</v>
      </c>
      <c r="AHU332" s="324">
        <v>0</v>
      </c>
      <c r="AHV332" s="324">
        <v>0</v>
      </c>
      <c r="AHW332" s="324">
        <v>0</v>
      </c>
      <c r="AHX332" s="324">
        <v>0</v>
      </c>
      <c r="AHY332" s="324">
        <v>0</v>
      </c>
      <c r="AHZ332" s="324">
        <v>0</v>
      </c>
      <c r="AIA332" s="324">
        <v>0</v>
      </c>
      <c r="AIB332" s="324">
        <v>0</v>
      </c>
      <c r="AIC332" s="324">
        <v>0</v>
      </c>
      <c r="AIE332" s="324" t="s">
        <v>2683</v>
      </c>
      <c r="AIF332" s="324">
        <v>496697181</v>
      </c>
      <c r="AIG332" s="325">
        <v>45225.574861111112</v>
      </c>
      <c r="AIJ332" s="324" t="s">
        <v>2528</v>
      </c>
      <c r="AIL332" s="324" t="s">
        <v>2529</v>
      </c>
      <c r="AIN332" s="324">
        <v>333</v>
      </c>
    </row>
    <row r="333" spans="1:924" x14ac:dyDescent="0.3">
      <c r="A333" s="324" t="s">
        <v>3289</v>
      </c>
      <c r="B333" s="325">
        <v>45224.656823981481</v>
      </c>
      <c r="C333" s="325">
        <v>45225.57265613426</v>
      </c>
      <c r="D333" s="325">
        <v>45224</v>
      </c>
      <c r="E333" s="324" t="s">
        <v>3278</v>
      </c>
      <c r="F333" s="325">
        <v>45224</v>
      </c>
      <c r="G333" s="324" t="s">
        <v>492</v>
      </c>
      <c r="H333" s="324" t="s">
        <v>493</v>
      </c>
      <c r="I333" s="324" t="s">
        <v>493</v>
      </c>
      <c r="J333" s="324" t="s">
        <v>493</v>
      </c>
      <c r="K333" s="324" t="s">
        <v>408</v>
      </c>
      <c r="L333" s="324" t="s">
        <v>3290</v>
      </c>
      <c r="M333" s="324">
        <v>1</v>
      </c>
      <c r="N333" s="324">
        <v>1</v>
      </c>
      <c r="O333" s="324">
        <v>1</v>
      </c>
      <c r="P333" s="324">
        <v>1</v>
      </c>
      <c r="Q333" s="324">
        <v>1</v>
      </c>
      <c r="R333" s="324">
        <v>1</v>
      </c>
      <c r="S333" s="324">
        <v>1</v>
      </c>
      <c r="T333" s="324">
        <v>1</v>
      </c>
      <c r="U333" s="324">
        <v>0</v>
      </c>
      <c r="V333" s="324">
        <v>0</v>
      </c>
      <c r="W333" s="324">
        <v>1</v>
      </c>
      <c r="X333" s="324">
        <v>1</v>
      </c>
      <c r="Y333" s="324">
        <v>1</v>
      </c>
      <c r="Z333" s="324">
        <v>1</v>
      </c>
      <c r="AA333" s="324">
        <v>1</v>
      </c>
      <c r="AB333" s="324">
        <v>0</v>
      </c>
      <c r="AC333" s="324">
        <v>1</v>
      </c>
      <c r="AD333" s="324">
        <v>1</v>
      </c>
      <c r="AE333" s="324">
        <v>1</v>
      </c>
      <c r="AF333" s="324">
        <v>1</v>
      </c>
      <c r="AG333" s="324">
        <v>0</v>
      </c>
      <c r="AH333" s="324">
        <v>1</v>
      </c>
      <c r="AI333" s="324">
        <v>0</v>
      </c>
      <c r="AJ333" s="324" t="s">
        <v>1959</v>
      </c>
      <c r="AK333" s="324">
        <v>1</v>
      </c>
      <c r="AL333" s="324">
        <v>24</v>
      </c>
      <c r="AM333" s="324">
        <v>0</v>
      </c>
      <c r="AN333" s="324" t="s">
        <v>413</v>
      </c>
      <c r="AP333" s="324">
        <v>500</v>
      </c>
      <c r="AQ333" s="324">
        <v>500</v>
      </c>
      <c r="AS333" s="324">
        <v>500</v>
      </c>
      <c r="AT333" s="324">
        <v>0</v>
      </c>
      <c r="AU333" s="324">
        <v>0</v>
      </c>
      <c r="AW333" s="324" t="s">
        <v>411</v>
      </c>
      <c r="AZ333" s="324" t="s">
        <v>412</v>
      </c>
      <c r="BS333" s="324" t="s">
        <v>1959</v>
      </c>
      <c r="BT333" s="324">
        <v>0</v>
      </c>
      <c r="BU333" s="324">
        <v>0</v>
      </c>
      <c r="BV333" s="324">
        <v>1</v>
      </c>
      <c r="BW333" s="324" t="s">
        <v>413</v>
      </c>
      <c r="BY333" s="324">
        <v>1300</v>
      </c>
      <c r="BZ333" s="324">
        <v>1300</v>
      </c>
      <c r="CB333" s="324">
        <v>1300</v>
      </c>
      <c r="CC333" s="324">
        <v>0</v>
      </c>
      <c r="CD333" s="324">
        <v>0</v>
      </c>
      <c r="CF333" s="324" t="s">
        <v>425</v>
      </c>
      <c r="CG333" s="324" t="s">
        <v>426</v>
      </c>
      <c r="CI333" s="324" t="s">
        <v>412</v>
      </c>
      <c r="DB333" s="324" t="s">
        <v>1959</v>
      </c>
      <c r="DC333" s="324">
        <v>0</v>
      </c>
      <c r="DD333" s="324">
        <v>0</v>
      </c>
      <c r="DE333" s="324">
        <v>1</v>
      </c>
      <c r="DF333" s="324" t="s">
        <v>413</v>
      </c>
      <c r="DH333" s="324">
        <v>3000</v>
      </c>
      <c r="DI333" s="324">
        <v>3000</v>
      </c>
      <c r="DK333" s="324">
        <v>3000</v>
      </c>
      <c r="DL333" s="324">
        <v>0</v>
      </c>
      <c r="DM333" s="324">
        <v>0</v>
      </c>
      <c r="DO333" s="324" t="s">
        <v>425</v>
      </c>
      <c r="DP333" s="324" t="s">
        <v>426</v>
      </c>
      <c r="DR333" s="324" t="s">
        <v>412</v>
      </c>
      <c r="EK333" s="324" t="s">
        <v>1959</v>
      </c>
      <c r="EL333" s="324">
        <v>2</v>
      </c>
      <c r="EM333" s="324">
        <v>2</v>
      </c>
      <c r="EN333" s="324">
        <v>1</v>
      </c>
      <c r="EO333" s="324" t="s">
        <v>413</v>
      </c>
      <c r="EQ333" s="324">
        <v>6000</v>
      </c>
      <c r="ER333" s="324">
        <v>6000</v>
      </c>
      <c r="ET333" s="324">
        <v>6000</v>
      </c>
      <c r="EU333" s="324">
        <v>0</v>
      </c>
      <c r="EV333" s="324">
        <v>0</v>
      </c>
      <c r="EX333" s="324" t="s">
        <v>425</v>
      </c>
      <c r="EY333" s="324" t="s">
        <v>426</v>
      </c>
      <c r="FA333" s="324" t="s">
        <v>412</v>
      </c>
      <c r="FT333" s="324" t="s">
        <v>1959</v>
      </c>
      <c r="FU333" s="324">
        <v>0</v>
      </c>
      <c r="FV333" s="324">
        <v>0</v>
      </c>
      <c r="FW333" s="324">
        <v>1</v>
      </c>
      <c r="FX333" s="324" t="s">
        <v>413</v>
      </c>
      <c r="FZ333" s="324">
        <v>3000</v>
      </c>
      <c r="GA333" s="324">
        <v>3000</v>
      </c>
      <c r="GC333" s="324">
        <v>3000</v>
      </c>
      <c r="GD333" s="324">
        <v>0</v>
      </c>
      <c r="GE333" s="324">
        <v>0</v>
      </c>
      <c r="GG333" s="324" t="s">
        <v>425</v>
      </c>
      <c r="GH333" s="324" t="s">
        <v>426</v>
      </c>
      <c r="GJ333" s="324" t="s">
        <v>412</v>
      </c>
      <c r="HC333" s="324" t="s">
        <v>1959</v>
      </c>
      <c r="HD333" s="324">
        <v>0</v>
      </c>
      <c r="HE333" s="324">
        <v>0</v>
      </c>
      <c r="HF333" s="324">
        <v>1</v>
      </c>
      <c r="HG333" s="324" t="s">
        <v>413</v>
      </c>
      <c r="HI333" s="324">
        <v>10000</v>
      </c>
      <c r="HJ333" s="324">
        <v>10000</v>
      </c>
      <c r="HK333" s="324">
        <v>0</v>
      </c>
      <c r="HL333" s="324">
        <v>0</v>
      </c>
      <c r="HN333" s="324" t="s">
        <v>425</v>
      </c>
      <c r="HO333" s="324" t="s">
        <v>426</v>
      </c>
      <c r="HQ333" s="324" t="s">
        <v>412</v>
      </c>
      <c r="IJ333" s="324" t="s">
        <v>1959</v>
      </c>
      <c r="IK333" s="324">
        <v>0</v>
      </c>
      <c r="IL333" s="324">
        <v>0</v>
      </c>
      <c r="IM333" s="324">
        <v>1</v>
      </c>
      <c r="IN333" s="324" t="s">
        <v>413</v>
      </c>
      <c r="IP333" s="324">
        <v>5000</v>
      </c>
      <c r="IQ333" s="324">
        <v>5000</v>
      </c>
      <c r="IS333" s="324">
        <v>5000</v>
      </c>
      <c r="IT333" s="324">
        <v>0</v>
      </c>
      <c r="IU333" s="324">
        <v>0</v>
      </c>
      <c r="IW333" s="324" t="s">
        <v>425</v>
      </c>
      <c r="IX333" s="324" t="s">
        <v>426</v>
      </c>
      <c r="IZ333" s="324" t="s">
        <v>412</v>
      </c>
      <c r="JS333" s="324" t="s">
        <v>1959</v>
      </c>
      <c r="JT333" s="324">
        <v>0</v>
      </c>
      <c r="JU333" s="324">
        <v>0</v>
      </c>
      <c r="JV333" s="324">
        <v>1</v>
      </c>
      <c r="JW333" s="324" t="s">
        <v>413</v>
      </c>
      <c r="JY333" s="324">
        <v>7500</v>
      </c>
      <c r="JZ333" s="324">
        <v>7500</v>
      </c>
      <c r="KB333" s="324">
        <v>7500</v>
      </c>
      <c r="KC333" s="324">
        <v>0</v>
      </c>
      <c r="KD333" s="324">
        <v>0</v>
      </c>
      <c r="KF333" s="324" t="s">
        <v>425</v>
      </c>
      <c r="KG333" s="324" t="s">
        <v>426</v>
      </c>
      <c r="KI333" s="324" t="s">
        <v>412</v>
      </c>
      <c r="NT333" s="324" t="s">
        <v>1959</v>
      </c>
      <c r="NU333" s="324">
        <v>0</v>
      </c>
      <c r="NV333" s="324">
        <v>0</v>
      </c>
      <c r="NW333" s="324">
        <v>1</v>
      </c>
      <c r="NX333" s="324" t="s">
        <v>440</v>
      </c>
      <c r="NY333" s="324">
        <v>1000</v>
      </c>
      <c r="NZ333" s="324">
        <v>700</v>
      </c>
      <c r="OA333" s="324">
        <v>350</v>
      </c>
      <c r="OC333" s="324">
        <v>250</v>
      </c>
      <c r="OD333" s="324">
        <v>40</v>
      </c>
      <c r="OE333" s="324">
        <v>100</v>
      </c>
      <c r="OF333" s="324" t="s">
        <v>3291</v>
      </c>
      <c r="OG333" s="324" t="s">
        <v>411</v>
      </c>
      <c r="OJ333" s="324" t="s">
        <v>412</v>
      </c>
      <c r="PC333" s="324" t="s">
        <v>1959</v>
      </c>
      <c r="PD333" s="324">
        <v>0</v>
      </c>
      <c r="PE333" s="324">
        <v>0</v>
      </c>
      <c r="PF333" s="324">
        <v>1</v>
      </c>
      <c r="PG333" s="324" t="s">
        <v>440</v>
      </c>
      <c r="PH333" s="324">
        <v>1000</v>
      </c>
      <c r="PI333" s="324">
        <v>800</v>
      </c>
      <c r="PJ333" s="324">
        <v>400</v>
      </c>
      <c r="PL333" s="324">
        <v>400</v>
      </c>
      <c r="PM333" s="324">
        <v>0</v>
      </c>
      <c r="PN333" s="324">
        <v>0</v>
      </c>
      <c r="PP333" s="324" t="s">
        <v>411</v>
      </c>
      <c r="PS333" s="324" t="s">
        <v>412</v>
      </c>
      <c r="QL333" s="324" t="s">
        <v>1959</v>
      </c>
      <c r="QM333" s="324">
        <v>0</v>
      </c>
      <c r="QN333" s="324">
        <v>0</v>
      </c>
      <c r="QO333" s="324">
        <v>1</v>
      </c>
      <c r="QP333" s="324" t="s">
        <v>440</v>
      </c>
      <c r="QQ333" s="324">
        <v>1000</v>
      </c>
      <c r="QR333" s="324">
        <v>1000</v>
      </c>
      <c r="QS333" s="324">
        <v>150</v>
      </c>
      <c r="QU333" s="324">
        <v>150</v>
      </c>
      <c r="QV333" s="324">
        <v>0</v>
      </c>
      <c r="QW333" s="324">
        <v>0</v>
      </c>
      <c r="QY333" s="324" t="s">
        <v>425</v>
      </c>
      <c r="QZ333" s="324" t="s">
        <v>426</v>
      </c>
      <c r="RB333" s="324" t="s">
        <v>412</v>
      </c>
      <c r="TD333" s="324" t="s">
        <v>1959</v>
      </c>
      <c r="TE333" s="324">
        <v>0</v>
      </c>
      <c r="TF333" s="324">
        <v>0</v>
      </c>
      <c r="TG333" s="324">
        <v>1</v>
      </c>
      <c r="TH333" s="324" t="s">
        <v>413</v>
      </c>
      <c r="TJ333" s="324">
        <v>1500</v>
      </c>
      <c r="TK333" s="324">
        <v>1500</v>
      </c>
      <c r="TM333" s="324">
        <v>1500</v>
      </c>
      <c r="TN333" s="324">
        <v>0</v>
      </c>
      <c r="TO333" s="324">
        <v>0</v>
      </c>
      <c r="TQ333" s="324" t="s">
        <v>425</v>
      </c>
      <c r="TR333" s="324" t="s">
        <v>426</v>
      </c>
      <c r="TT333" s="324" t="s">
        <v>412</v>
      </c>
      <c r="UM333" s="324" t="s">
        <v>1959</v>
      </c>
      <c r="UN333" s="324">
        <v>0</v>
      </c>
      <c r="UO333" s="324">
        <v>0</v>
      </c>
      <c r="UP333" s="324">
        <v>1</v>
      </c>
      <c r="UQ333" s="324" t="s">
        <v>440</v>
      </c>
      <c r="UR333" s="324">
        <v>1000</v>
      </c>
      <c r="US333" s="324">
        <v>1000</v>
      </c>
      <c r="UT333" s="324">
        <v>200</v>
      </c>
      <c r="UV333" s="324">
        <v>200</v>
      </c>
      <c r="UW333" s="324">
        <v>0</v>
      </c>
      <c r="UX333" s="324">
        <v>0</v>
      </c>
      <c r="UZ333" s="324" t="s">
        <v>425</v>
      </c>
      <c r="VA333" s="324" t="s">
        <v>426</v>
      </c>
      <c r="VC333" s="324" t="s">
        <v>412</v>
      </c>
      <c r="VV333" s="324" t="s">
        <v>1959</v>
      </c>
      <c r="VW333" s="324">
        <v>0</v>
      </c>
      <c r="VX333" s="324">
        <v>0</v>
      </c>
      <c r="VY333" s="324">
        <v>1</v>
      </c>
      <c r="VZ333" s="324" t="s">
        <v>440</v>
      </c>
      <c r="WA333" s="324">
        <v>1000</v>
      </c>
      <c r="WB333" s="324">
        <v>700</v>
      </c>
      <c r="WC333" s="324">
        <v>105</v>
      </c>
      <c r="WE333" s="324">
        <v>105</v>
      </c>
      <c r="WF333" s="324">
        <v>0</v>
      </c>
      <c r="WG333" s="324">
        <v>0</v>
      </c>
      <c r="WI333" s="324" t="s">
        <v>425</v>
      </c>
      <c r="WJ333" s="324" t="s">
        <v>426</v>
      </c>
      <c r="WL333" s="324" t="s">
        <v>412</v>
      </c>
      <c r="XE333" s="324" t="s">
        <v>1959</v>
      </c>
      <c r="XF333" s="324">
        <v>0</v>
      </c>
      <c r="XG333" s="324">
        <v>0</v>
      </c>
      <c r="XH333" s="324">
        <v>1</v>
      </c>
      <c r="XI333" s="324" t="s">
        <v>413</v>
      </c>
      <c r="XK333" s="324">
        <v>200</v>
      </c>
      <c r="XL333" s="324">
        <v>200</v>
      </c>
      <c r="XN333" s="324">
        <v>200</v>
      </c>
      <c r="XO333" s="324">
        <v>0</v>
      </c>
      <c r="XP333" s="324">
        <v>0</v>
      </c>
      <c r="XR333" s="324" t="s">
        <v>425</v>
      </c>
      <c r="XS333" s="324" t="s">
        <v>426</v>
      </c>
      <c r="XU333" s="324" t="s">
        <v>412</v>
      </c>
      <c r="YN333" s="324" t="s">
        <v>1959</v>
      </c>
      <c r="YO333" s="324">
        <v>0</v>
      </c>
      <c r="YP333" s="324">
        <v>0</v>
      </c>
      <c r="YQ333" s="324">
        <v>1</v>
      </c>
      <c r="YR333" s="324" t="s">
        <v>413</v>
      </c>
      <c r="YT333" s="324">
        <v>1500</v>
      </c>
      <c r="YU333" s="324">
        <v>1500</v>
      </c>
      <c r="YW333" s="324">
        <v>1500</v>
      </c>
      <c r="YX333" s="324">
        <v>0</v>
      </c>
      <c r="YY333" s="324">
        <v>0</v>
      </c>
      <c r="ZA333" s="324" t="s">
        <v>425</v>
      </c>
      <c r="ZB333" s="324" t="s">
        <v>426</v>
      </c>
      <c r="ZD333" s="324" t="s">
        <v>412</v>
      </c>
      <c r="ZW333" s="324" t="s">
        <v>1959</v>
      </c>
      <c r="ZX333" s="324">
        <v>0</v>
      </c>
      <c r="ZY333" s="324">
        <v>0</v>
      </c>
      <c r="ZZ333" s="324">
        <v>1</v>
      </c>
      <c r="AAA333" s="324" t="s">
        <v>413</v>
      </c>
      <c r="AAC333" s="324">
        <v>3000</v>
      </c>
      <c r="AAD333" s="324">
        <v>3000</v>
      </c>
      <c r="AAF333" s="324">
        <v>3000</v>
      </c>
      <c r="AAG333" s="324">
        <v>0</v>
      </c>
      <c r="AAH333" s="324">
        <v>0</v>
      </c>
      <c r="AAJ333" s="324" t="s">
        <v>425</v>
      </c>
      <c r="AAK333" s="324" t="s">
        <v>426</v>
      </c>
      <c r="AAM333" s="324" t="s">
        <v>412</v>
      </c>
      <c r="ACM333" s="324" t="s">
        <v>1959</v>
      </c>
      <c r="ACN333" s="324">
        <v>0</v>
      </c>
      <c r="ACO333" s="324">
        <v>0</v>
      </c>
      <c r="ACP333" s="324">
        <v>1</v>
      </c>
      <c r="ACQ333" s="324" t="s">
        <v>413</v>
      </c>
      <c r="ACS333" s="324">
        <v>1500</v>
      </c>
      <c r="ACT333" s="324">
        <v>1500</v>
      </c>
      <c r="ACV333" s="324">
        <v>1500</v>
      </c>
      <c r="ACW333" s="324">
        <v>0</v>
      </c>
      <c r="ACX333" s="324">
        <v>0</v>
      </c>
      <c r="ACZ333" s="324" t="s">
        <v>425</v>
      </c>
      <c r="ADA333" s="324" t="s">
        <v>426</v>
      </c>
      <c r="ADC333" s="324" t="s">
        <v>412</v>
      </c>
      <c r="AEF333" s="324" t="s">
        <v>1903</v>
      </c>
      <c r="AEG333" s="324">
        <v>1</v>
      </c>
      <c r="AEH333" s="324">
        <v>0</v>
      </c>
      <c r="AEI333" s="324">
        <v>0</v>
      </c>
      <c r="AEJ333" s="324">
        <v>0</v>
      </c>
      <c r="AEK333" s="324">
        <v>0</v>
      </c>
      <c r="AEL333" s="324">
        <v>0</v>
      </c>
      <c r="AEM333" s="324">
        <v>0</v>
      </c>
      <c r="AEN333" s="324">
        <v>0</v>
      </c>
      <c r="AEO333" s="324">
        <v>0</v>
      </c>
      <c r="AEP333" s="324">
        <v>0</v>
      </c>
      <c r="AEQ333" s="324">
        <v>0</v>
      </c>
      <c r="AER333" s="324">
        <v>0</v>
      </c>
      <c r="AES333" s="324">
        <v>0</v>
      </c>
      <c r="AET333" s="324">
        <v>0</v>
      </c>
      <c r="AEV333" s="324" t="s">
        <v>1903</v>
      </c>
      <c r="AEW333" s="324">
        <v>1</v>
      </c>
      <c r="AEX333" s="324">
        <v>0</v>
      </c>
      <c r="AEY333" s="324">
        <v>0</v>
      </c>
      <c r="AEZ333" s="324">
        <v>0</v>
      </c>
      <c r="AFA333" s="324">
        <v>0</v>
      </c>
      <c r="AFB333" s="324">
        <v>0</v>
      </c>
      <c r="AFC333" s="324">
        <v>0</v>
      </c>
      <c r="AFD333" s="324">
        <v>0</v>
      </c>
      <c r="AFE333" s="324">
        <v>0</v>
      </c>
      <c r="AFG333" s="324" t="s">
        <v>1943</v>
      </c>
      <c r="AFH333" s="324">
        <v>1</v>
      </c>
      <c r="AFI333" s="324">
        <v>0</v>
      </c>
      <c r="AFJ333" s="324">
        <v>0</v>
      </c>
      <c r="AFK333" s="324">
        <v>0</v>
      </c>
      <c r="AFL333" s="324">
        <v>0</v>
      </c>
      <c r="AFM333" s="324">
        <v>0</v>
      </c>
      <c r="AFN333" s="324">
        <v>0</v>
      </c>
      <c r="AFO333" s="324">
        <v>0</v>
      </c>
      <c r="AFP333" s="324">
        <v>0</v>
      </c>
      <c r="AFR333" s="324" t="s">
        <v>412</v>
      </c>
      <c r="AFS333" s="324" t="s">
        <v>1978</v>
      </c>
      <c r="AFT333" s="324">
        <v>1</v>
      </c>
      <c r="AFU333" s="324">
        <v>0</v>
      </c>
      <c r="AFV333" s="324">
        <v>0</v>
      </c>
      <c r="AFW333" s="324">
        <v>0</v>
      </c>
      <c r="AFX333" s="324">
        <v>0</v>
      </c>
      <c r="AFY333" s="324">
        <v>0</v>
      </c>
      <c r="AFZ333" s="324">
        <v>0</v>
      </c>
      <c r="AGA333" s="324">
        <v>0</v>
      </c>
      <c r="AGB333" s="324">
        <v>0</v>
      </c>
      <c r="AGC333" s="324">
        <v>0</v>
      </c>
      <c r="AGE333" s="324" t="s">
        <v>1992</v>
      </c>
      <c r="AGF333" s="324">
        <v>1</v>
      </c>
      <c r="AGG333" s="324">
        <v>0</v>
      </c>
      <c r="AGH333" s="324">
        <v>0</v>
      </c>
      <c r="AGI333" s="324">
        <v>0</v>
      </c>
      <c r="AGJ333" s="324">
        <v>0</v>
      </c>
      <c r="AGK333" s="324">
        <v>0</v>
      </c>
      <c r="AGL333" s="324">
        <v>0</v>
      </c>
      <c r="AGM333" s="324">
        <v>0</v>
      </c>
      <c r="AGN333" s="324">
        <v>0</v>
      </c>
      <c r="AGO333" s="324">
        <v>0</v>
      </c>
      <c r="AGP333" s="324">
        <v>0</v>
      </c>
      <c r="AGQ333" s="324">
        <v>0</v>
      </c>
      <c r="AGR333" s="324">
        <v>0</v>
      </c>
      <c r="AGT333" s="324" t="s">
        <v>2012</v>
      </c>
      <c r="AGU333" s="324">
        <v>1</v>
      </c>
      <c r="AGV333" s="324">
        <v>0</v>
      </c>
      <c r="AGW333" s="324">
        <v>0</v>
      </c>
      <c r="AGX333" s="324">
        <v>0</v>
      </c>
      <c r="AGY333" s="324">
        <v>0</v>
      </c>
      <c r="AGZ333" s="324">
        <v>0</v>
      </c>
      <c r="AHB333" s="324" t="s">
        <v>2039</v>
      </c>
      <c r="AHD333" s="324" t="s">
        <v>412</v>
      </c>
      <c r="AHE333" s="324">
        <v>1</v>
      </c>
      <c r="AHF333" s="324">
        <v>0</v>
      </c>
      <c r="AHG333" s="324">
        <v>0</v>
      </c>
      <c r="AHH333" s="324">
        <v>0</v>
      </c>
      <c r="AHI333" s="324">
        <v>0</v>
      </c>
      <c r="AHJ333" s="324">
        <v>0</v>
      </c>
      <c r="AHK333" s="324" t="s">
        <v>1972</v>
      </c>
      <c r="AHL333" s="324">
        <v>1</v>
      </c>
      <c r="AHM333" s="324">
        <v>0</v>
      </c>
      <c r="AHN333" s="324">
        <v>0</v>
      </c>
      <c r="AHO333" s="324">
        <v>0</v>
      </c>
      <c r="AHP333" s="324">
        <v>0</v>
      </c>
      <c r="AHQ333" s="324">
        <v>0</v>
      </c>
      <c r="AHR333" s="324" t="s">
        <v>2020</v>
      </c>
      <c r="AHS333" s="324">
        <v>1</v>
      </c>
      <c r="AHT333" s="324">
        <v>0</v>
      </c>
      <c r="AHU333" s="324">
        <v>0</v>
      </c>
      <c r="AHV333" s="324">
        <v>0</v>
      </c>
      <c r="AHW333" s="324">
        <v>0</v>
      </c>
      <c r="AHX333" s="324">
        <v>0</v>
      </c>
      <c r="AHY333" s="324">
        <v>0</v>
      </c>
      <c r="AHZ333" s="324">
        <v>0</v>
      </c>
      <c r="AIA333" s="324">
        <v>0</v>
      </c>
      <c r="AIB333" s="324">
        <v>0</v>
      </c>
      <c r="AIC333" s="324">
        <v>0</v>
      </c>
      <c r="AIE333" s="324" t="s">
        <v>2683</v>
      </c>
      <c r="AIF333" s="324">
        <v>496697235</v>
      </c>
      <c r="AIG333" s="325">
        <v>45225.574930555551</v>
      </c>
      <c r="AIJ333" s="324" t="s">
        <v>2528</v>
      </c>
      <c r="AIL333" s="324" t="s">
        <v>2529</v>
      </c>
      <c r="AIN333" s="324">
        <v>334</v>
      </c>
    </row>
    <row r="334" spans="1:924" x14ac:dyDescent="0.3">
      <c r="A334" s="324" t="s">
        <v>3292</v>
      </c>
      <c r="B334" s="325">
        <v>45224.679312488428</v>
      </c>
      <c r="C334" s="325">
        <v>45225.572788240737</v>
      </c>
      <c r="D334" s="325">
        <v>45224</v>
      </c>
      <c r="E334" s="324" t="s">
        <v>3278</v>
      </c>
      <c r="F334" s="325">
        <v>45224</v>
      </c>
      <c r="G334" s="324" t="s">
        <v>492</v>
      </c>
      <c r="H334" s="324" t="s">
        <v>493</v>
      </c>
      <c r="I334" s="324" t="s">
        <v>493</v>
      </c>
      <c r="J334" s="324" t="s">
        <v>493</v>
      </c>
      <c r="K334" s="324" t="s">
        <v>408</v>
      </c>
      <c r="L334" s="324" t="s">
        <v>444</v>
      </c>
      <c r="M334" s="324">
        <v>0</v>
      </c>
      <c r="N334" s="324">
        <v>0</v>
      </c>
      <c r="O334" s="324">
        <v>0</v>
      </c>
      <c r="P334" s="324">
        <v>0</v>
      </c>
      <c r="Q334" s="324">
        <v>0</v>
      </c>
      <c r="R334" s="324">
        <v>0</v>
      </c>
      <c r="S334" s="324">
        <v>0</v>
      </c>
      <c r="T334" s="324">
        <v>0</v>
      </c>
      <c r="U334" s="324">
        <v>0</v>
      </c>
      <c r="V334" s="324">
        <v>0</v>
      </c>
      <c r="W334" s="324">
        <v>0</v>
      </c>
      <c r="X334" s="324">
        <v>0</v>
      </c>
      <c r="Y334" s="324">
        <v>0</v>
      </c>
      <c r="Z334" s="324">
        <v>0</v>
      </c>
      <c r="AA334" s="324">
        <v>0</v>
      </c>
      <c r="AB334" s="324">
        <v>0</v>
      </c>
      <c r="AC334" s="324">
        <v>0</v>
      </c>
      <c r="AD334" s="324">
        <v>0</v>
      </c>
      <c r="AE334" s="324">
        <v>0</v>
      </c>
      <c r="AF334" s="324">
        <v>0</v>
      </c>
      <c r="AG334" s="324">
        <v>0</v>
      </c>
      <c r="AH334" s="324">
        <v>0</v>
      </c>
      <c r="AI334" s="324">
        <v>1</v>
      </c>
      <c r="ADV334" s="324" t="s">
        <v>413</v>
      </c>
      <c r="ADX334" s="324" t="s">
        <v>412</v>
      </c>
      <c r="ADY334" s="324">
        <v>100</v>
      </c>
      <c r="ADZ334" s="324">
        <v>100</v>
      </c>
      <c r="AEF334" s="324" t="s">
        <v>1903</v>
      </c>
      <c r="AEG334" s="324">
        <v>1</v>
      </c>
      <c r="AEH334" s="324">
        <v>0</v>
      </c>
      <c r="AEI334" s="324">
        <v>0</v>
      </c>
      <c r="AEJ334" s="324">
        <v>0</v>
      </c>
      <c r="AEK334" s="324">
        <v>0</v>
      </c>
      <c r="AEL334" s="324">
        <v>0</v>
      </c>
      <c r="AEM334" s="324">
        <v>0</v>
      </c>
      <c r="AEN334" s="324">
        <v>0</v>
      </c>
      <c r="AEO334" s="324">
        <v>0</v>
      </c>
      <c r="AEP334" s="324">
        <v>0</v>
      </c>
      <c r="AEQ334" s="324">
        <v>0</v>
      </c>
      <c r="AER334" s="324">
        <v>0</v>
      </c>
      <c r="AES334" s="324">
        <v>0</v>
      </c>
      <c r="AET334" s="324">
        <v>0</v>
      </c>
      <c r="AEV334" s="324" t="s">
        <v>1903</v>
      </c>
      <c r="AEW334" s="324">
        <v>1</v>
      </c>
      <c r="AEX334" s="324">
        <v>0</v>
      </c>
      <c r="AEY334" s="324">
        <v>0</v>
      </c>
      <c r="AEZ334" s="324">
        <v>0</v>
      </c>
      <c r="AFA334" s="324">
        <v>0</v>
      </c>
      <c r="AFB334" s="324">
        <v>0</v>
      </c>
      <c r="AFC334" s="324">
        <v>0</v>
      </c>
      <c r="AFD334" s="324">
        <v>0</v>
      </c>
      <c r="AFE334" s="324">
        <v>0</v>
      </c>
      <c r="AFG334" s="324" t="s">
        <v>1943</v>
      </c>
      <c r="AFH334" s="324">
        <v>1</v>
      </c>
      <c r="AFI334" s="324">
        <v>0</v>
      </c>
      <c r="AFJ334" s="324">
        <v>0</v>
      </c>
      <c r="AFK334" s="324">
        <v>0</v>
      </c>
      <c r="AFL334" s="324">
        <v>0</v>
      </c>
      <c r="AFM334" s="324">
        <v>0</v>
      </c>
      <c r="AFN334" s="324">
        <v>0</v>
      </c>
      <c r="AFO334" s="324">
        <v>0</v>
      </c>
      <c r="AFP334" s="324">
        <v>0</v>
      </c>
      <c r="AFR334" s="324" t="s">
        <v>412</v>
      </c>
      <c r="AFS334" s="324" t="s">
        <v>1978</v>
      </c>
      <c r="AFT334" s="324">
        <v>1</v>
      </c>
      <c r="AFU334" s="324">
        <v>0</v>
      </c>
      <c r="AFV334" s="324">
        <v>0</v>
      </c>
      <c r="AFW334" s="324">
        <v>0</v>
      </c>
      <c r="AFX334" s="324">
        <v>0</v>
      </c>
      <c r="AFY334" s="324">
        <v>0</v>
      </c>
      <c r="AFZ334" s="324">
        <v>0</v>
      </c>
      <c r="AGA334" s="324">
        <v>0</v>
      </c>
      <c r="AGB334" s="324">
        <v>0</v>
      </c>
      <c r="AGC334" s="324">
        <v>0</v>
      </c>
      <c r="AGE334" s="324" t="s">
        <v>1992</v>
      </c>
      <c r="AGF334" s="324">
        <v>1</v>
      </c>
      <c r="AGG334" s="324">
        <v>0</v>
      </c>
      <c r="AGH334" s="324">
        <v>0</v>
      </c>
      <c r="AGI334" s="324">
        <v>0</v>
      </c>
      <c r="AGJ334" s="324">
        <v>0</v>
      </c>
      <c r="AGK334" s="324">
        <v>0</v>
      </c>
      <c r="AGL334" s="324">
        <v>0</v>
      </c>
      <c r="AGM334" s="324">
        <v>0</v>
      </c>
      <c r="AGN334" s="324">
        <v>0</v>
      </c>
      <c r="AGO334" s="324">
        <v>0</v>
      </c>
      <c r="AGP334" s="324">
        <v>0</v>
      </c>
      <c r="AGQ334" s="324">
        <v>0</v>
      </c>
      <c r="AGR334" s="324">
        <v>0</v>
      </c>
      <c r="AGT334" s="324" t="s">
        <v>2012</v>
      </c>
      <c r="AGU334" s="324">
        <v>1</v>
      </c>
      <c r="AGV334" s="324">
        <v>0</v>
      </c>
      <c r="AGW334" s="324">
        <v>0</v>
      </c>
      <c r="AGX334" s="324">
        <v>0</v>
      </c>
      <c r="AGY334" s="324">
        <v>0</v>
      </c>
      <c r="AGZ334" s="324">
        <v>0</v>
      </c>
      <c r="AHB334" s="324" t="s">
        <v>2039</v>
      </c>
      <c r="AHD334" s="324" t="s">
        <v>412</v>
      </c>
      <c r="AHE334" s="324">
        <v>1</v>
      </c>
      <c r="AHF334" s="324">
        <v>0</v>
      </c>
      <c r="AHG334" s="324">
        <v>0</v>
      </c>
      <c r="AHH334" s="324">
        <v>0</v>
      </c>
      <c r="AHI334" s="324">
        <v>0</v>
      </c>
      <c r="AHJ334" s="324">
        <v>0</v>
      </c>
      <c r="AHK334" s="324" t="s">
        <v>1972</v>
      </c>
      <c r="AHL334" s="324">
        <v>1</v>
      </c>
      <c r="AHM334" s="324">
        <v>0</v>
      </c>
      <c r="AHN334" s="324">
        <v>0</v>
      </c>
      <c r="AHO334" s="324">
        <v>0</v>
      </c>
      <c r="AHP334" s="324">
        <v>0</v>
      </c>
      <c r="AHQ334" s="324">
        <v>0</v>
      </c>
      <c r="AHR334" s="324" t="s">
        <v>2020</v>
      </c>
      <c r="AHS334" s="324">
        <v>1</v>
      </c>
      <c r="AHT334" s="324">
        <v>0</v>
      </c>
      <c r="AHU334" s="324">
        <v>0</v>
      </c>
      <c r="AHV334" s="324">
        <v>0</v>
      </c>
      <c r="AHW334" s="324">
        <v>0</v>
      </c>
      <c r="AHX334" s="324">
        <v>0</v>
      </c>
      <c r="AHY334" s="324">
        <v>0</v>
      </c>
      <c r="AHZ334" s="324">
        <v>0</v>
      </c>
      <c r="AIA334" s="324">
        <v>0</v>
      </c>
      <c r="AIB334" s="324">
        <v>0</v>
      </c>
      <c r="AIC334" s="324">
        <v>0</v>
      </c>
      <c r="AIE334" s="324" t="s">
        <v>2683</v>
      </c>
      <c r="AIF334" s="324">
        <v>496697252</v>
      </c>
      <c r="AIG334" s="325">
        <v>45225.574965277767</v>
      </c>
      <c r="AIJ334" s="324" t="s">
        <v>2528</v>
      </c>
      <c r="AIL334" s="324" t="s">
        <v>2529</v>
      </c>
      <c r="AIN334" s="324">
        <v>335</v>
      </c>
    </row>
    <row r="335" spans="1:924" x14ac:dyDescent="0.3">
      <c r="A335" s="324" t="s">
        <v>3293</v>
      </c>
      <c r="B335" s="325">
        <v>45224.69084988426</v>
      </c>
      <c r="C335" s="325">
        <v>45225.573200914347</v>
      </c>
      <c r="D335" s="325">
        <v>45224</v>
      </c>
      <c r="E335" s="324" t="s">
        <v>3278</v>
      </c>
      <c r="F335" s="325">
        <v>45224</v>
      </c>
      <c r="G335" s="324" t="s">
        <v>492</v>
      </c>
      <c r="H335" s="324" t="s">
        <v>493</v>
      </c>
      <c r="I335" s="324" t="s">
        <v>493</v>
      </c>
      <c r="J335" s="324" t="s">
        <v>493</v>
      </c>
      <c r="K335" s="324" t="s">
        <v>408</v>
      </c>
      <c r="L335" s="324" t="s">
        <v>444</v>
      </c>
      <c r="M335" s="324">
        <v>0</v>
      </c>
      <c r="N335" s="324">
        <v>0</v>
      </c>
      <c r="O335" s="324">
        <v>0</v>
      </c>
      <c r="P335" s="324">
        <v>0</v>
      </c>
      <c r="Q335" s="324">
        <v>0</v>
      </c>
      <c r="R335" s="324">
        <v>0</v>
      </c>
      <c r="S335" s="324">
        <v>0</v>
      </c>
      <c r="T335" s="324">
        <v>0</v>
      </c>
      <c r="U335" s="324">
        <v>0</v>
      </c>
      <c r="V335" s="324">
        <v>0</v>
      </c>
      <c r="W335" s="324">
        <v>0</v>
      </c>
      <c r="X335" s="324">
        <v>0</v>
      </c>
      <c r="Y335" s="324">
        <v>0</v>
      </c>
      <c r="Z335" s="324">
        <v>0</v>
      </c>
      <c r="AA335" s="324">
        <v>0</v>
      </c>
      <c r="AB335" s="324">
        <v>0</v>
      </c>
      <c r="AC335" s="324">
        <v>0</v>
      </c>
      <c r="AD335" s="324">
        <v>0</v>
      </c>
      <c r="AE335" s="324">
        <v>0</v>
      </c>
      <c r="AF335" s="324">
        <v>0</v>
      </c>
      <c r="AG335" s="324">
        <v>0</v>
      </c>
      <c r="AH335" s="324">
        <v>0</v>
      </c>
      <c r="AI335" s="324">
        <v>1</v>
      </c>
      <c r="ADV335" s="324" t="s">
        <v>413</v>
      </c>
      <c r="ADX335" s="324" t="s">
        <v>413</v>
      </c>
      <c r="AEF335" s="324" t="s">
        <v>1903</v>
      </c>
      <c r="AEG335" s="324">
        <v>1</v>
      </c>
      <c r="AEH335" s="324">
        <v>0</v>
      </c>
      <c r="AEI335" s="324">
        <v>0</v>
      </c>
      <c r="AEJ335" s="324">
        <v>0</v>
      </c>
      <c r="AEK335" s="324">
        <v>0</v>
      </c>
      <c r="AEL335" s="324">
        <v>0</v>
      </c>
      <c r="AEM335" s="324">
        <v>0</v>
      </c>
      <c r="AEN335" s="324">
        <v>0</v>
      </c>
      <c r="AEO335" s="324">
        <v>0</v>
      </c>
      <c r="AEP335" s="324">
        <v>0</v>
      </c>
      <c r="AEQ335" s="324">
        <v>0</v>
      </c>
      <c r="AER335" s="324">
        <v>0</v>
      </c>
      <c r="AES335" s="324">
        <v>0</v>
      </c>
      <c r="AET335" s="324">
        <v>0</v>
      </c>
      <c r="AEV335" s="324" t="s">
        <v>1903</v>
      </c>
      <c r="AEW335" s="324">
        <v>1</v>
      </c>
      <c r="AEX335" s="324">
        <v>0</v>
      </c>
      <c r="AEY335" s="324">
        <v>0</v>
      </c>
      <c r="AEZ335" s="324">
        <v>0</v>
      </c>
      <c r="AFA335" s="324">
        <v>0</v>
      </c>
      <c r="AFB335" s="324">
        <v>0</v>
      </c>
      <c r="AFC335" s="324">
        <v>0</v>
      </c>
      <c r="AFD335" s="324">
        <v>0</v>
      </c>
      <c r="AFE335" s="324">
        <v>0</v>
      </c>
      <c r="AFG335" s="324" t="s">
        <v>1943</v>
      </c>
      <c r="AFH335" s="324">
        <v>1</v>
      </c>
      <c r="AFI335" s="324">
        <v>0</v>
      </c>
      <c r="AFJ335" s="324">
        <v>0</v>
      </c>
      <c r="AFK335" s="324">
        <v>0</v>
      </c>
      <c r="AFL335" s="324">
        <v>0</v>
      </c>
      <c r="AFM335" s="324">
        <v>0</v>
      </c>
      <c r="AFN335" s="324">
        <v>0</v>
      </c>
      <c r="AFO335" s="324">
        <v>0</v>
      </c>
      <c r="AFP335" s="324">
        <v>0</v>
      </c>
      <c r="AFR335" s="324" t="s">
        <v>412</v>
      </c>
      <c r="AFS335" s="324" t="s">
        <v>1978</v>
      </c>
      <c r="AFT335" s="324">
        <v>1</v>
      </c>
      <c r="AFU335" s="324">
        <v>0</v>
      </c>
      <c r="AFV335" s="324">
        <v>0</v>
      </c>
      <c r="AFW335" s="324">
        <v>0</v>
      </c>
      <c r="AFX335" s="324">
        <v>0</v>
      </c>
      <c r="AFY335" s="324">
        <v>0</v>
      </c>
      <c r="AFZ335" s="324">
        <v>0</v>
      </c>
      <c r="AGA335" s="324">
        <v>0</v>
      </c>
      <c r="AGB335" s="324">
        <v>0</v>
      </c>
      <c r="AGC335" s="324">
        <v>0</v>
      </c>
      <c r="AGE335" s="324" t="s">
        <v>1992</v>
      </c>
      <c r="AGF335" s="324">
        <v>1</v>
      </c>
      <c r="AGG335" s="324">
        <v>0</v>
      </c>
      <c r="AGH335" s="324">
        <v>0</v>
      </c>
      <c r="AGI335" s="324">
        <v>0</v>
      </c>
      <c r="AGJ335" s="324">
        <v>0</v>
      </c>
      <c r="AGK335" s="324">
        <v>0</v>
      </c>
      <c r="AGL335" s="324">
        <v>0</v>
      </c>
      <c r="AGM335" s="324">
        <v>0</v>
      </c>
      <c r="AGN335" s="324">
        <v>0</v>
      </c>
      <c r="AGO335" s="324">
        <v>0</v>
      </c>
      <c r="AGP335" s="324">
        <v>0</v>
      </c>
      <c r="AGQ335" s="324">
        <v>0</v>
      </c>
      <c r="AGR335" s="324">
        <v>0</v>
      </c>
      <c r="AGT335" s="324" t="s">
        <v>2012</v>
      </c>
      <c r="AGU335" s="324">
        <v>1</v>
      </c>
      <c r="AGV335" s="324">
        <v>0</v>
      </c>
      <c r="AGW335" s="324">
        <v>0</v>
      </c>
      <c r="AGX335" s="324">
        <v>0</v>
      </c>
      <c r="AGY335" s="324">
        <v>0</v>
      </c>
      <c r="AGZ335" s="324">
        <v>0</v>
      </c>
      <c r="AHB335" s="324" t="s">
        <v>2039</v>
      </c>
      <c r="AHD335" s="324" t="s">
        <v>412</v>
      </c>
      <c r="AHE335" s="324">
        <v>1</v>
      </c>
      <c r="AHF335" s="324">
        <v>0</v>
      </c>
      <c r="AHG335" s="324">
        <v>0</v>
      </c>
      <c r="AHH335" s="324">
        <v>0</v>
      </c>
      <c r="AHI335" s="324">
        <v>0</v>
      </c>
      <c r="AHJ335" s="324">
        <v>0</v>
      </c>
      <c r="AHK335" s="324" t="s">
        <v>1972</v>
      </c>
      <c r="AHL335" s="324">
        <v>1</v>
      </c>
      <c r="AHM335" s="324">
        <v>0</v>
      </c>
      <c r="AHN335" s="324">
        <v>0</v>
      </c>
      <c r="AHO335" s="324">
        <v>0</v>
      </c>
      <c r="AHP335" s="324">
        <v>0</v>
      </c>
      <c r="AHQ335" s="324">
        <v>0</v>
      </c>
      <c r="AHR335" s="324" t="s">
        <v>2022</v>
      </c>
      <c r="AHS335" s="324">
        <v>0</v>
      </c>
      <c r="AHT335" s="324">
        <v>1</v>
      </c>
      <c r="AHU335" s="324">
        <v>0</v>
      </c>
      <c r="AHV335" s="324">
        <v>0</v>
      </c>
      <c r="AHW335" s="324">
        <v>0</v>
      </c>
      <c r="AHX335" s="324">
        <v>0</v>
      </c>
      <c r="AHY335" s="324">
        <v>0</v>
      </c>
      <c r="AHZ335" s="324">
        <v>0</v>
      </c>
      <c r="AIA335" s="324">
        <v>0</v>
      </c>
      <c r="AIB335" s="324">
        <v>0</v>
      </c>
      <c r="AIC335" s="324">
        <v>0</v>
      </c>
      <c r="AIE335" s="324" t="s">
        <v>2683</v>
      </c>
      <c r="AIF335" s="324">
        <v>496697272</v>
      </c>
      <c r="AIG335" s="325">
        <v>45225.574988425928</v>
      </c>
      <c r="AIJ335" s="324" t="s">
        <v>2528</v>
      </c>
      <c r="AIL335" s="324" t="s">
        <v>2529</v>
      </c>
      <c r="AIN335" s="324">
        <v>336</v>
      </c>
    </row>
    <row r="336" spans="1:924" x14ac:dyDescent="0.3">
      <c r="A336" s="324" t="s">
        <v>3294</v>
      </c>
      <c r="B336" s="325">
        <v>45224.692899837959</v>
      </c>
      <c r="C336" s="325">
        <v>45225.573335046298</v>
      </c>
      <c r="D336" s="325">
        <v>45224</v>
      </c>
      <c r="E336" s="324" t="s">
        <v>3278</v>
      </c>
      <c r="F336" s="325">
        <v>45224</v>
      </c>
      <c r="G336" s="324" t="s">
        <v>492</v>
      </c>
      <c r="H336" s="324" t="s">
        <v>493</v>
      </c>
      <c r="I336" s="324" t="s">
        <v>493</v>
      </c>
      <c r="J336" s="324" t="s">
        <v>493</v>
      </c>
      <c r="K336" s="324" t="s">
        <v>408</v>
      </c>
      <c r="L336" s="324" t="s">
        <v>444</v>
      </c>
      <c r="M336" s="324">
        <v>0</v>
      </c>
      <c r="N336" s="324">
        <v>0</v>
      </c>
      <c r="O336" s="324">
        <v>0</v>
      </c>
      <c r="P336" s="324">
        <v>0</v>
      </c>
      <c r="Q336" s="324">
        <v>0</v>
      </c>
      <c r="R336" s="324">
        <v>0</v>
      </c>
      <c r="S336" s="324">
        <v>0</v>
      </c>
      <c r="T336" s="324">
        <v>0</v>
      </c>
      <c r="U336" s="324">
        <v>0</v>
      </c>
      <c r="V336" s="324">
        <v>0</v>
      </c>
      <c r="W336" s="324">
        <v>0</v>
      </c>
      <c r="X336" s="324">
        <v>0</v>
      </c>
      <c r="Y336" s="324">
        <v>0</v>
      </c>
      <c r="Z336" s="324">
        <v>0</v>
      </c>
      <c r="AA336" s="324">
        <v>0</v>
      </c>
      <c r="AB336" s="324">
        <v>0</v>
      </c>
      <c r="AC336" s="324">
        <v>0</v>
      </c>
      <c r="AD336" s="324">
        <v>0</v>
      </c>
      <c r="AE336" s="324">
        <v>0</v>
      </c>
      <c r="AF336" s="324">
        <v>0</v>
      </c>
      <c r="AG336" s="324">
        <v>0</v>
      </c>
      <c r="AH336" s="324">
        <v>0</v>
      </c>
      <c r="AI336" s="324">
        <v>1</v>
      </c>
      <c r="ADV336" s="324" t="s">
        <v>413</v>
      </c>
      <c r="ADX336" s="324" t="s">
        <v>413</v>
      </c>
      <c r="AEF336" s="324" t="s">
        <v>1903</v>
      </c>
      <c r="AEG336" s="324">
        <v>1</v>
      </c>
      <c r="AEH336" s="324">
        <v>0</v>
      </c>
      <c r="AEI336" s="324">
        <v>0</v>
      </c>
      <c r="AEJ336" s="324">
        <v>0</v>
      </c>
      <c r="AEK336" s="324">
        <v>0</v>
      </c>
      <c r="AEL336" s="324">
        <v>0</v>
      </c>
      <c r="AEM336" s="324">
        <v>0</v>
      </c>
      <c r="AEN336" s="324">
        <v>0</v>
      </c>
      <c r="AEO336" s="324">
        <v>0</v>
      </c>
      <c r="AEP336" s="324">
        <v>0</v>
      </c>
      <c r="AEQ336" s="324">
        <v>0</v>
      </c>
      <c r="AER336" s="324">
        <v>0</v>
      </c>
      <c r="AES336" s="324">
        <v>0</v>
      </c>
      <c r="AET336" s="324">
        <v>0</v>
      </c>
      <c r="AEV336" s="324" t="s">
        <v>1903</v>
      </c>
      <c r="AEW336" s="324">
        <v>1</v>
      </c>
      <c r="AEX336" s="324">
        <v>0</v>
      </c>
      <c r="AEY336" s="324">
        <v>0</v>
      </c>
      <c r="AEZ336" s="324">
        <v>0</v>
      </c>
      <c r="AFA336" s="324">
        <v>0</v>
      </c>
      <c r="AFB336" s="324">
        <v>0</v>
      </c>
      <c r="AFC336" s="324">
        <v>0</v>
      </c>
      <c r="AFD336" s="324">
        <v>0</v>
      </c>
      <c r="AFE336" s="324">
        <v>0</v>
      </c>
      <c r="AFG336" s="324" t="s">
        <v>1943</v>
      </c>
      <c r="AFH336" s="324">
        <v>1</v>
      </c>
      <c r="AFI336" s="324">
        <v>0</v>
      </c>
      <c r="AFJ336" s="324">
        <v>0</v>
      </c>
      <c r="AFK336" s="324">
        <v>0</v>
      </c>
      <c r="AFL336" s="324">
        <v>0</v>
      </c>
      <c r="AFM336" s="324">
        <v>0</v>
      </c>
      <c r="AFN336" s="324">
        <v>0</v>
      </c>
      <c r="AFO336" s="324">
        <v>0</v>
      </c>
      <c r="AFP336" s="324">
        <v>0</v>
      </c>
      <c r="AFR336" s="324" t="s">
        <v>412</v>
      </c>
      <c r="AFS336" s="324" t="s">
        <v>1978</v>
      </c>
      <c r="AFT336" s="324">
        <v>1</v>
      </c>
      <c r="AFU336" s="324">
        <v>0</v>
      </c>
      <c r="AFV336" s="324">
        <v>0</v>
      </c>
      <c r="AFW336" s="324">
        <v>0</v>
      </c>
      <c r="AFX336" s="324">
        <v>0</v>
      </c>
      <c r="AFY336" s="324">
        <v>0</v>
      </c>
      <c r="AFZ336" s="324">
        <v>0</v>
      </c>
      <c r="AGA336" s="324">
        <v>0</v>
      </c>
      <c r="AGB336" s="324">
        <v>0</v>
      </c>
      <c r="AGC336" s="324">
        <v>0</v>
      </c>
      <c r="AGE336" s="324" t="s">
        <v>1992</v>
      </c>
      <c r="AGF336" s="324">
        <v>1</v>
      </c>
      <c r="AGG336" s="324">
        <v>0</v>
      </c>
      <c r="AGH336" s="324">
        <v>0</v>
      </c>
      <c r="AGI336" s="324">
        <v>0</v>
      </c>
      <c r="AGJ336" s="324">
        <v>0</v>
      </c>
      <c r="AGK336" s="324">
        <v>0</v>
      </c>
      <c r="AGL336" s="324">
        <v>0</v>
      </c>
      <c r="AGM336" s="324">
        <v>0</v>
      </c>
      <c r="AGN336" s="324">
        <v>0</v>
      </c>
      <c r="AGO336" s="324">
        <v>0</v>
      </c>
      <c r="AGP336" s="324">
        <v>0</v>
      </c>
      <c r="AGQ336" s="324">
        <v>0</v>
      </c>
      <c r="AGR336" s="324">
        <v>0</v>
      </c>
      <c r="AGT336" s="324" t="s">
        <v>2012</v>
      </c>
      <c r="AGU336" s="324">
        <v>1</v>
      </c>
      <c r="AGV336" s="324">
        <v>0</v>
      </c>
      <c r="AGW336" s="324">
        <v>0</v>
      </c>
      <c r="AGX336" s="324">
        <v>0</v>
      </c>
      <c r="AGY336" s="324">
        <v>0</v>
      </c>
      <c r="AGZ336" s="324">
        <v>0</v>
      </c>
      <c r="AHB336" s="324" t="s">
        <v>2039</v>
      </c>
      <c r="AHD336" s="324" t="s">
        <v>412</v>
      </c>
      <c r="AHE336" s="324">
        <v>1</v>
      </c>
      <c r="AHF336" s="324">
        <v>0</v>
      </c>
      <c r="AHG336" s="324">
        <v>0</v>
      </c>
      <c r="AHH336" s="324">
        <v>0</v>
      </c>
      <c r="AHI336" s="324">
        <v>0</v>
      </c>
      <c r="AHJ336" s="324">
        <v>0</v>
      </c>
      <c r="AHK336" s="324" t="s">
        <v>1972</v>
      </c>
      <c r="AHL336" s="324">
        <v>1</v>
      </c>
      <c r="AHM336" s="324">
        <v>0</v>
      </c>
      <c r="AHN336" s="324">
        <v>0</v>
      </c>
      <c r="AHO336" s="324">
        <v>0</v>
      </c>
      <c r="AHP336" s="324">
        <v>0</v>
      </c>
      <c r="AHQ336" s="324">
        <v>0</v>
      </c>
      <c r="AHR336" s="324" t="s">
        <v>2020</v>
      </c>
      <c r="AHS336" s="324">
        <v>1</v>
      </c>
      <c r="AHT336" s="324">
        <v>0</v>
      </c>
      <c r="AHU336" s="324">
        <v>0</v>
      </c>
      <c r="AHV336" s="324">
        <v>0</v>
      </c>
      <c r="AHW336" s="324">
        <v>0</v>
      </c>
      <c r="AHX336" s="324">
        <v>0</v>
      </c>
      <c r="AHY336" s="324">
        <v>0</v>
      </c>
      <c r="AHZ336" s="324">
        <v>0</v>
      </c>
      <c r="AIA336" s="324">
        <v>0</v>
      </c>
      <c r="AIB336" s="324">
        <v>0</v>
      </c>
      <c r="AIC336" s="324">
        <v>0</v>
      </c>
      <c r="AIE336" s="324" t="s">
        <v>2683</v>
      </c>
      <c r="AIF336" s="324">
        <v>496697286</v>
      </c>
      <c r="AIG336" s="325">
        <v>45225.575023148151</v>
      </c>
      <c r="AIJ336" s="324" t="s">
        <v>2528</v>
      </c>
      <c r="AIL336" s="324" t="s">
        <v>2529</v>
      </c>
      <c r="AIN336" s="324">
        <v>337</v>
      </c>
    </row>
    <row r="337" spans="1:924" x14ac:dyDescent="0.3">
      <c r="A337" s="324" t="s">
        <v>3295</v>
      </c>
      <c r="B337" s="325">
        <v>45225.332649907403</v>
      </c>
      <c r="C337" s="325">
        <v>45225.57344547454</v>
      </c>
      <c r="D337" s="325">
        <v>45225</v>
      </c>
      <c r="E337" s="324" t="s">
        <v>3278</v>
      </c>
      <c r="F337" s="325">
        <v>45225</v>
      </c>
      <c r="G337" s="324" t="s">
        <v>492</v>
      </c>
      <c r="H337" s="324" t="s">
        <v>493</v>
      </c>
      <c r="I337" s="324" t="s">
        <v>493</v>
      </c>
      <c r="J337" s="324" t="s">
        <v>493</v>
      </c>
      <c r="K337" s="324" t="s">
        <v>408</v>
      </c>
      <c r="L337" s="324" t="s">
        <v>3296</v>
      </c>
      <c r="M337" s="324">
        <v>1</v>
      </c>
      <c r="N337" s="324">
        <v>1</v>
      </c>
      <c r="O337" s="324">
        <v>1</v>
      </c>
      <c r="P337" s="324">
        <v>1</v>
      </c>
      <c r="Q337" s="324">
        <v>1</v>
      </c>
      <c r="R337" s="324">
        <v>1</v>
      </c>
      <c r="S337" s="324">
        <v>1</v>
      </c>
      <c r="T337" s="324">
        <v>1</v>
      </c>
      <c r="U337" s="324">
        <v>0</v>
      </c>
      <c r="V337" s="324">
        <v>0</v>
      </c>
      <c r="W337" s="324">
        <v>1</v>
      </c>
      <c r="X337" s="324">
        <v>1</v>
      </c>
      <c r="Y337" s="324">
        <v>1</v>
      </c>
      <c r="Z337" s="324">
        <v>1</v>
      </c>
      <c r="AA337" s="324">
        <v>1</v>
      </c>
      <c r="AB337" s="324">
        <v>1</v>
      </c>
      <c r="AC337" s="324">
        <v>1</v>
      </c>
      <c r="AD337" s="324">
        <v>1</v>
      </c>
      <c r="AE337" s="324">
        <v>1</v>
      </c>
      <c r="AF337" s="324">
        <v>1</v>
      </c>
      <c r="AG337" s="324">
        <v>0</v>
      </c>
      <c r="AH337" s="324">
        <v>1</v>
      </c>
      <c r="AI337" s="324">
        <v>0</v>
      </c>
      <c r="AJ337" s="324" t="s">
        <v>1959</v>
      </c>
      <c r="AK337" s="324">
        <v>500</v>
      </c>
      <c r="AL337" s="324">
        <v>500</v>
      </c>
      <c r="AM337" s="324">
        <v>1</v>
      </c>
      <c r="AN337" s="324" t="s">
        <v>413</v>
      </c>
      <c r="AP337" s="324">
        <v>500</v>
      </c>
      <c r="AQ337" s="324">
        <v>500</v>
      </c>
      <c r="AS337" s="324">
        <v>500</v>
      </c>
      <c r="AT337" s="324">
        <v>0</v>
      </c>
      <c r="AU337" s="324">
        <v>0</v>
      </c>
      <c r="AW337" s="324" t="s">
        <v>425</v>
      </c>
      <c r="AX337" s="324" t="s">
        <v>426</v>
      </c>
      <c r="AZ337" s="324" t="s">
        <v>412</v>
      </c>
      <c r="BS337" s="324" t="s">
        <v>1959</v>
      </c>
      <c r="BT337" s="324">
        <v>1300</v>
      </c>
      <c r="BV337" s="324">
        <v>0</v>
      </c>
      <c r="BW337" s="324" t="s">
        <v>413</v>
      </c>
      <c r="BY337" s="324">
        <v>1300</v>
      </c>
      <c r="BZ337" s="324">
        <v>1300</v>
      </c>
      <c r="CB337" s="324">
        <v>1300</v>
      </c>
      <c r="CC337" s="324">
        <v>0</v>
      </c>
      <c r="CD337" s="324">
        <v>0</v>
      </c>
      <c r="CF337" s="324" t="s">
        <v>425</v>
      </c>
      <c r="CG337" s="324" t="s">
        <v>426</v>
      </c>
      <c r="CI337" s="324" t="s">
        <v>412</v>
      </c>
      <c r="DB337" s="324" t="s">
        <v>1959</v>
      </c>
      <c r="DC337" s="324">
        <v>6000</v>
      </c>
      <c r="DD337" s="324">
        <v>6000</v>
      </c>
      <c r="DE337" s="324">
        <v>1</v>
      </c>
      <c r="DF337" s="324" t="s">
        <v>413</v>
      </c>
      <c r="DH337" s="324">
        <v>3000</v>
      </c>
      <c r="DI337" s="324">
        <v>3000</v>
      </c>
      <c r="DK337" s="324">
        <v>3000</v>
      </c>
      <c r="DL337" s="324">
        <v>0</v>
      </c>
      <c r="DM337" s="324">
        <v>0</v>
      </c>
      <c r="DO337" s="324" t="s">
        <v>425</v>
      </c>
      <c r="DP337" s="324" t="s">
        <v>426</v>
      </c>
      <c r="DR337" s="324" t="s">
        <v>412</v>
      </c>
      <c r="EK337" s="324" t="s">
        <v>1959</v>
      </c>
      <c r="EL337" s="324">
        <v>0</v>
      </c>
      <c r="EM337" s="324">
        <v>0</v>
      </c>
      <c r="EN337" s="324">
        <v>1</v>
      </c>
      <c r="EO337" s="324" t="s">
        <v>413</v>
      </c>
      <c r="EQ337" s="324">
        <v>6000</v>
      </c>
      <c r="ER337" s="324">
        <v>6000</v>
      </c>
      <c r="ET337" s="324">
        <v>6000</v>
      </c>
      <c r="EU337" s="324">
        <v>0</v>
      </c>
      <c r="EV337" s="324">
        <v>0</v>
      </c>
      <c r="EX337" s="324" t="s">
        <v>425</v>
      </c>
      <c r="EY337" s="324" t="s">
        <v>426</v>
      </c>
      <c r="FA337" s="324" t="s">
        <v>412</v>
      </c>
      <c r="FT337" s="324" t="s">
        <v>1959</v>
      </c>
      <c r="FU337" s="324">
        <v>3000</v>
      </c>
      <c r="FV337" s="324">
        <v>0</v>
      </c>
      <c r="FW337" s="324">
        <v>1</v>
      </c>
      <c r="FX337" s="324" t="s">
        <v>413</v>
      </c>
      <c r="FZ337" s="324">
        <v>3000</v>
      </c>
      <c r="GA337" s="324">
        <v>3000</v>
      </c>
      <c r="GC337" s="324">
        <v>3000</v>
      </c>
      <c r="GD337" s="324">
        <v>0</v>
      </c>
      <c r="GE337" s="324">
        <v>0</v>
      </c>
      <c r="GG337" s="324" t="s">
        <v>424</v>
      </c>
      <c r="GJ337" s="324" t="s">
        <v>412</v>
      </c>
      <c r="HC337" s="324" t="s">
        <v>1959</v>
      </c>
      <c r="HD337" s="324">
        <v>0</v>
      </c>
      <c r="HE337" s="324">
        <v>0</v>
      </c>
      <c r="HF337" s="324">
        <v>1</v>
      </c>
      <c r="HG337" s="324" t="s">
        <v>413</v>
      </c>
      <c r="HI337" s="324">
        <v>10000</v>
      </c>
      <c r="HJ337" s="324">
        <v>10000</v>
      </c>
      <c r="HK337" s="324">
        <v>0</v>
      </c>
      <c r="HL337" s="324">
        <v>0</v>
      </c>
      <c r="HN337" s="324" t="s">
        <v>425</v>
      </c>
      <c r="HO337" s="324" t="s">
        <v>426</v>
      </c>
      <c r="HQ337" s="324" t="s">
        <v>412</v>
      </c>
      <c r="IJ337" s="324" t="s">
        <v>1959</v>
      </c>
      <c r="IK337" s="324">
        <v>0</v>
      </c>
      <c r="IL337" s="324">
        <v>0</v>
      </c>
      <c r="IM337" s="324">
        <v>1</v>
      </c>
      <c r="IN337" s="324" t="s">
        <v>413</v>
      </c>
      <c r="IP337" s="324">
        <v>5000</v>
      </c>
      <c r="IQ337" s="324">
        <v>5000</v>
      </c>
      <c r="IS337" s="324">
        <v>5000</v>
      </c>
      <c r="IT337" s="324">
        <v>0</v>
      </c>
      <c r="IU337" s="324">
        <v>0</v>
      </c>
      <c r="IW337" s="324" t="s">
        <v>411</v>
      </c>
      <c r="IZ337" s="324" t="s">
        <v>412</v>
      </c>
      <c r="JS337" s="324" t="s">
        <v>1959</v>
      </c>
      <c r="JT337" s="324">
        <v>0</v>
      </c>
      <c r="JU337" s="324">
        <v>0</v>
      </c>
      <c r="JV337" s="324">
        <v>1</v>
      </c>
      <c r="JW337" s="324" t="s">
        <v>413</v>
      </c>
      <c r="JY337" s="324">
        <v>7500</v>
      </c>
      <c r="JZ337" s="324">
        <v>7500</v>
      </c>
      <c r="KB337" s="324">
        <v>7500</v>
      </c>
      <c r="KC337" s="324">
        <v>0</v>
      </c>
      <c r="KD337" s="324">
        <v>0</v>
      </c>
      <c r="KF337" s="324" t="s">
        <v>425</v>
      </c>
      <c r="KG337" s="324" t="s">
        <v>426</v>
      </c>
      <c r="KI337" s="324" t="s">
        <v>412</v>
      </c>
      <c r="NU337" s="324">
        <v>0</v>
      </c>
      <c r="NV337" s="324">
        <v>0</v>
      </c>
      <c r="NW337" s="324">
        <v>1</v>
      </c>
      <c r="NX337" s="324" t="s">
        <v>440</v>
      </c>
      <c r="NY337" s="324">
        <v>1000</v>
      </c>
      <c r="NZ337" s="324">
        <v>700</v>
      </c>
      <c r="OA337" s="324">
        <v>350</v>
      </c>
      <c r="OC337" s="324">
        <v>250</v>
      </c>
      <c r="OD337" s="324">
        <v>40</v>
      </c>
      <c r="OE337" s="324">
        <v>100</v>
      </c>
      <c r="OF337" s="324" t="s">
        <v>2683</v>
      </c>
      <c r="OG337" s="324" t="s">
        <v>411</v>
      </c>
      <c r="OJ337" s="324" t="s">
        <v>412</v>
      </c>
      <c r="PC337" s="324" t="s">
        <v>1959</v>
      </c>
      <c r="PD337" s="324">
        <v>0</v>
      </c>
      <c r="PE337" s="324">
        <v>0</v>
      </c>
      <c r="PF337" s="324">
        <v>1</v>
      </c>
      <c r="PG337" s="324" t="s">
        <v>440</v>
      </c>
      <c r="PH337" s="324">
        <v>1000</v>
      </c>
      <c r="PI337" s="324">
        <v>800</v>
      </c>
      <c r="PJ337" s="324">
        <v>400</v>
      </c>
      <c r="PL337" s="324">
        <v>400</v>
      </c>
      <c r="PM337" s="324">
        <v>0</v>
      </c>
      <c r="PN337" s="324">
        <v>0</v>
      </c>
      <c r="PP337" s="324" t="s">
        <v>425</v>
      </c>
      <c r="PQ337" s="324" t="s">
        <v>426</v>
      </c>
      <c r="PS337" s="324" t="s">
        <v>412</v>
      </c>
      <c r="QL337" s="324" t="s">
        <v>1959</v>
      </c>
      <c r="QM337" s="324">
        <v>0</v>
      </c>
      <c r="QN337" s="324">
        <v>0</v>
      </c>
      <c r="QO337" s="324">
        <v>1</v>
      </c>
      <c r="QP337" s="324" t="s">
        <v>440</v>
      </c>
      <c r="QQ337" s="324">
        <v>1000</v>
      </c>
      <c r="QR337" s="324">
        <v>1000</v>
      </c>
      <c r="QS337" s="324">
        <v>150</v>
      </c>
      <c r="QU337" s="324">
        <v>150</v>
      </c>
      <c r="QV337" s="324">
        <v>0</v>
      </c>
      <c r="QW337" s="324">
        <v>0</v>
      </c>
      <c r="QY337" s="324" t="s">
        <v>411</v>
      </c>
      <c r="RB337" s="324" t="s">
        <v>412</v>
      </c>
      <c r="RU337" s="324" t="s">
        <v>1959</v>
      </c>
      <c r="RV337" s="324">
        <v>0</v>
      </c>
      <c r="RW337" s="324">
        <v>0</v>
      </c>
      <c r="RX337" s="324">
        <v>1</v>
      </c>
      <c r="RY337" s="324" t="s">
        <v>413</v>
      </c>
      <c r="SA337" s="324">
        <v>1500</v>
      </c>
      <c r="SB337" s="324">
        <v>1500</v>
      </c>
      <c r="SD337" s="324">
        <v>1500</v>
      </c>
      <c r="SE337" s="324">
        <v>0</v>
      </c>
      <c r="SF337" s="324">
        <v>0</v>
      </c>
      <c r="SH337" s="324" t="s">
        <v>411</v>
      </c>
      <c r="SK337" s="324" t="s">
        <v>412</v>
      </c>
      <c r="TD337" s="324" t="s">
        <v>1959</v>
      </c>
      <c r="TE337" s="324">
        <v>0</v>
      </c>
      <c r="TF337" s="324">
        <v>0</v>
      </c>
      <c r="TG337" s="324">
        <v>1</v>
      </c>
      <c r="TH337" s="324" t="s">
        <v>413</v>
      </c>
      <c r="TJ337" s="324">
        <v>1500</v>
      </c>
      <c r="TK337" s="324">
        <v>1500</v>
      </c>
      <c r="TM337" s="324">
        <v>1500</v>
      </c>
      <c r="TN337" s="324">
        <v>0</v>
      </c>
      <c r="TO337" s="324">
        <v>0</v>
      </c>
      <c r="TQ337" s="324" t="s">
        <v>411</v>
      </c>
      <c r="TT337" s="324" t="s">
        <v>412</v>
      </c>
      <c r="UM337" s="324" t="s">
        <v>1959</v>
      </c>
      <c r="UN337" s="324">
        <v>0</v>
      </c>
      <c r="UO337" s="324">
        <v>0</v>
      </c>
      <c r="UP337" s="324">
        <v>1</v>
      </c>
      <c r="UQ337" s="324" t="s">
        <v>440</v>
      </c>
      <c r="UR337" s="324">
        <v>1000</v>
      </c>
      <c r="US337" s="324">
        <v>1000</v>
      </c>
      <c r="UT337" s="324">
        <v>200</v>
      </c>
      <c r="UV337" s="324">
        <v>200</v>
      </c>
      <c r="UW337" s="324">
        <v>0</v>
      </c>
      <c r="UX337" s="324">
        <v>0</v>
      </c>
      <c r="UZ337" s="324" t="s">
        <v>425</v>
      </c>
      <c r="VA337" s="324" t="s">
        <v>426</v>
      </c>
      <c r="VC337" s="324" t="s">
        <v>412</v>
      </c>
      <c r="VV337" s="324" t="s">
        <v>1959</v>
      </c>
      <c r="VW337" s="324">
        <v>0</v>
      </c>
      <c r="VX337" s="324">
        <v>0</v>
      </c>
      <c r="VY337" s="324">
        <v>1</v>
      </c>
      <c r="VZ337" s="324" t="s">
        <v>440</v>
      </c>
      <c r="WA337" s="324">
        <v>1000</v>
      </c>
      <c r="WB337" s="324">
        <v>700</v>
      </c>
      <c r="WC337" s="324">
        <v>105</v>
      </c>
      <c r="WE337" s="324">
        <v>105</v>
      </c>
      <c r="WF337" s="324">
        <v>0</v>
      </c>
      <c r="WG337" s="324">
        <v>0</v>
      </c>
      <c r="WI337" s="324" t="s">
        <v>425</v>
      </c>
      <c r="WJ337" s="324" t="s">
        <v>426</v>
      </c>
      <c r="WL337" s="324" t="s">
        <v>412</v>
      </c>
      <c r="XE337" s="324" t="s">
        <v>1959</v>
      </c>
      <c r="XF337" s="324">
        <v>0</v>
      </c>
      <c r="XG337" s="324">
        <v>0</v>
      </c>
      <c r="XH337" s="324">
        <v>1</v>
      </c>
      <c r="XI337" s="324" t="s">
        <v>413</v>
      </c>
      <c r="XK337" s="324">
        <v>200</v>
      </c>
      <c r="XL337" s="324">
        <v>200</v>
      </c>
      <c r="XN337" s="324">
        <v>200</v>
      </c>
      <c r="XO337" s="324">
        <v>0</v>
      </c>
      <c r="XP337" s="324">
        <v>0</v>
      </c>
      <c r="XR337" s="324" t="s">
        <v>425</v>
      </c>
      <c r="XS337" s="324" t="s">
        <v>426</v>
      </c>
      <c r="XU337" s="324" t="s">
        <v>412</v>
      </c>
      <c r="YN337" s="324" t="s">
        <v>1959</v>
      </c>
      <c r="YO337" s="324">
        <v>0</v>
      </c>
      <c r="YP337" s="324">
        <v>0</v>
      </c>
      <c r="YQ337" s="324">
        <v>1</v>
      </c>
      <c r="YR337" s="324" t="s">
        <v>413</v>
      </c>
      <c r="YT337" s="324">
        <v>1500</v>
      </c>
      <c r="YU337" s="324">
        <v>1500</v>
      </c>
      <c r="YW337" s="324">
        <v>1500</v>
      </c>
      <c r="YX337" s="324">
        <v>0</v>
      </c>
      <c r="YY337" s="324">
        <v>0</v>
      </c>
      <c r="ZA337" s="324" t="s">
        <v>425</v>
      </c>
      <c r="ZB337" s="324" t="s">
        <v>426</v>
      </c>
      <c r="ZD337" s="324" t="s">
        <v>412</v>
      </c>
      <c r="ZW337" s="324" t="s">
        <v>1959</v>
      </c>
      <c r="ZX337" s="324">
        <v>0</v>
      </c>
      <c r="ZY337" s="324">
        <v>0</v>
      </c>
      <c r="ZZ337" s="324">
        <v>1</v>
      </c>
      <c r="AAA337" s="324" t="s">
        <v>413</v>
      </c>
      <c r="AAC337" s="324">
        <v>3000</v>
      </c>
      <c r="AAD337" s="324">
        <v>3000</v>
      </c>
      <c r="AAF337" s="324">
        <v>3000</v>
      </c>
      <c r="AAG337" s="324">
        <v>0</v>
      </c>
      <c r="AAH337" s="324">
        <v>0</v>
      </c>
      <c r="AAJ337" s="324" t="s">
        <v>425</v>
      </c>
      <c r="AAK337" s="324" t="s">
        <v>426</v>
      </c>
      <c r="AAM337" s="324" t="s">
        <v>412</v>
      </c>
      <c r="ACM337" s="324" t="s">
        <v>1959</v>
      </c>
      <c r="ACN337" s="324">
        <v>0</v>
      </c>
      <c r="ACO337" s="324">
        <v>0</v>
      </c>
      <c r="ACP337" s="324">
        <v>1</v>
      </c>
      <c r="ACQ337" s="324" t="s">
        <v>413</v>
      </c>
      <c r="ACS337" s="324">
        <v>1500</v>
      </c>
      <c r="ACT337" s="324">
        <v>1500</v>
      </c>
      <c r="ACV337" s="324">
        <v>1500</v>
      </c>
      <c r="ACW337" s="324">
        <v>0</v>
      </c>
      <c r="ACX337" s="324">
        <v>0</v>
      </c>
      <c r="ACZ337" s="324" t="s">
        <v>425</v>
      </c>
      <c r="ADA337" s="324" t="s">
        <v>426</v>
      </c>
      <c r="ADC337" s="324" t="s">
        <v>412</v>
      </c>
      <c r="AEF337" s="324" t="s">
        <v>1903</v>
      </c>
      <c r="AEG337" s="324">
        <v>1</v>
      </c>
      <c r="AEH337" s="324">
        <v>0</v>
      </c>
      <c r="AEI337" s="324">
        <v>0</v>
      </c>
      <c r="AEJ337" s="324">
        <v>0</v>
      </c>
      <c r="AEK337" s="324">
        <v>0</v>
      </c>
      <c r="AEL337" s="324">
        <v>0</v>
      </c>
      <c r="AEM337" s="324">
        <v>0</v>
      </c>
      <c r="AEN337" s="324">
        <v>0</v>
      </c>
      <c r="AEO337" s="324">
        <v>0</v>
      </c>
      <c r="AEP337" s="324">
        <v>0</v>
      </c>
      <c r="AEQ337" s="324">
        <v>0</v>
      </c>
      <c r="AER337" s="324">
        <v>0</v>
      </c>
      <c r="AES337" s="324">
        <v>0</v>
      </c>
      <c r="AET337" s="324">
        <v>0</v>
      </c>
      <c r="AEV337" s="324" t="s">
        <v>1903</v>
      </c>
      <c r="AEW337" s="324">
        <v>1</v>
      </c>
      <c r="AEX337" s="324">
        <v>0</v>
      </c>
      <c r="AEY337" s="324">
        <v>0</v>
      </c>
      <c r="AEZ337" s="324">
        <v>0</v>
      </c>
      <c r="AFA337" s="324">
        <v>0</v>
      </c>
      <c r="AFB337" s="324">
        <v>0</v>
      </c>
      <c r="AFC337" s="324">
        <v>0</v>
      </c>
      <c r="AFD337" s="324">
        <v>0</v>
      </c>
      <c r="AFE337" s="324">
        <v>0</v>
      </c>
      <c r="AFG337" s="324" t="s">
        <v>1943</v>
      </c>
      <c r="AFH337" s="324">
        <v>1</v>
      </c>
      <c r="AFI337" s="324">
        <v>0</v>
      </c>
      <c r="AFJ337" s="324">
        <v>0</v>
      </c>
      <c r="AFK337" s="324">
        <v>0</v>
      </c>
      <c r="AFL337" s="324">
        <v>0</v>
      </c>
      <c r="AFM337" s="324">
        <v>0</v>
      </c>
      <c r="AFN337" s="324">
        <v>0</v>
      </c>
      <c r="AFO337" s="324">
        <v>0</v>
      </c>
      <c r="AFP337" s="324">
        <v>0</v>
      </c>
      <c r="AFR337" s="324" t="s">
        <v>412</v>
      </c>
      <c r="AFS337" s="324" t="s">
        <v>1978</v>
      </c>
      <c r="AFT337" s="324">
        <v>1</v>
      </c>
      <c r="AFU337" s="324">
        <v>0</v>
      </c>
      <c r="AFV337" s="324">
        <v>0</v>
      </c>
      <c r="AFW337" s="324">
        <v>0</v>
      </c>
      <c r="AFX337" s="324">
        <v>0</v>
      </c>
      <c r="AFY337" s="324">
        <v>0</v>
      </c>
      <c r="AFZ337" s="324">
        <v>0</v>
      </c>
      <c r="AGA337" s="324">
        <v>0</v>
      </c>
      <c r="AGB337" s="324">
        <v>0</v>
      </c>
      <c r="AGC337" s="324">
        <v>0</v>
      </c>
      <c r="AGE337" s="324" t="s">
        <v>1992</v>
      </c>
      <c r="AGF337" s="324">
        <v>1</v>
      </c>
      <c r="AGG337" s="324">
        <v>0</v>
      </c>
      <c r="AGH337" s="324">
        <v>0</v>
      </c>
      <c r="AGI337" s="324">
        <v>0</v>
      </c>
      <c r="AGJ337" s="324">
        <v>0</v>
      </c>
      <c r="AGK337" s="324">
        <v>0</v>
      </c>
      <c r="AGL337" s="324">
        <v>0</v>
      </c>
      <c r="AGM337" s="324">
        <v>0</v>
      </c>
      <c r="AGN337" s="324">
        <v>0</v>
      </c>
      <c r="AGO337" s="324">
        <v>0</v>
      </c>
      <c r="AGP337" s="324">
        <v>0</v>
      </c>
      <c r="AGQ337" s="324">
        <v>0</v>
      </c>
      <c r="AGR337" s="324">
        <v>0</v>
      </c>
      <c r="AGT337" s="324" t="s">
        <v>2012</v>
      </c>
      <c r="AGU337" s="324">
        <v>1</v>
      </c>
      <c r="AGV337" s="324">
        <v>0</v>
      </c>
      <c r="AGW337" s="324">
        <v>0</v>
      </c>
      <c r="AGX337" s="324">
        <v>0</v>
      </c>
      <c r="AGY337" s="324">
        <v>0</v>
      </c>
      <c r="AGZ337" s="324">
        <v>0</v>
      </c>
      <c r="AHB337" s="324" t="s">
        <v>2039</v>
      </c>
      <c r="AHD337" s="324" t="s">
        <v>412</v>
      </c>
      <c r="AHE337" s="324">
        <v>1</v>
      </c>
      <c r="AHF337" s="324">
        <v>0</v>
      </c>
      <c r="AHG337" s="324">
        <v>0</v>
      </c>
      <c r="AHH337" s="324">
        <v>0</v>
      </c>
      <c r="AHI337" s="324">
        <v>0</v>
      </c>
      <c r="AHJ337" s="324">
        <v>0</v>
      </c>
      <c r="AHK337" s="324" t="s">
        <v>1972</v>
      </c>
      <c r="AHL337" s="324">
        <v>1</v>
      </c>
      <c r="AHM337" s="324">
        <v>0</v>
      </c>
      <c r="AHN337" s="324">
        <v>0</v>
      </c>
      <c r="AHO337" s="324">
        <v>0</v>
      </c>
      <c r="AHP337" s="324">
        <v>0</v>
      </c>
      <c r="AHQ337" s="324">
        <v>0</v>
      </c>
      <c r="AHR337" s="324" t="s">
        <v>2020</v>
      </c>
      <c r="AHS337" s="324">
        <v>1</v>
      </c>
      <c r="AHT337" s="324">
        <v>0</v>
      </c>
      <c r="AHU337" s="324">
        <v>0</v>
      </c>
      <c r="AHV337" s="324">
        <v>0</v>
      </c>
      <c r="AHW337" s="324">
        <v>0</v>
      </c>
      <c r="AHX337" s="324">
        <v>0</v>
      </c>
      <c r="AHY337" s="324">
        <v>0</v>
      </c>
      <c r="AHZ337" s="324">
        <v>0</v>
      </c>
      <c r="AIA337" s="324">
        <v>0</v>
      </c>
      <c r="AIB337" s="324">
        <v>0</v>
      </c>
      <c r="AIC337" s="324">
        <v>0</v>
      </c>
      <c r="AIE337" s="324" t="s">
        <v>2683</v>
      </c>
      <c r="AIF337" s="324">
        <v>496697330</v>
      </c>
      <c r="AIG337" s="325">
        <v>45225.575092592597</v>
      </c>
      <c r="AIJ337" s="324" t="s">
        <v>2528</v>
      </c>
      <c r="AIL337" s="324" t="s">
        <v>2529</v>
      </c>
      <c r="AIN337" s="324">
        <v>338</v>
      </c>
    </row>
    <row r="338" spans="1:924" x14ac:dyDescent="0.3">
      <c r="A338" s="324" t="s">
        <v>3297</v>
      </c>
      <c r="B338" s="325">
        <v>45225.372465972221</v>
      </c>
      <c r="C338" s="325">
        <v>45225.573541168982</v>
      </c>
      <c r="D338" s="325">
        <v>45225</v>
      </c>
      <c r="E338" s="324" t="s">
        <v>3278</v>
      </c>
      <c r="F338" s="325">
        <v>45225</v>
      </c>
      <c r="G338" s="324" t="s">
        <v>492</v>
      </c>
      <c r="H338" s="324" t="s">
        <v>493</v>
      </c>
      <c r="I338" s="324" t="s">
        <v>493</v>
      </c>
      <c r="J338" s="324" t="s">
        <v>493</v>
      </c>
      <c r="K338" s="324" t="s">
        <v>408</v>
      </c>
      <c r="L338" s="324" t="s">
        <v>419</v>
      </c>
      <c r="M338" s="324">
        <v>0</v>
      </c>
      <c r="N338" s="324">
        <v>0</v>
      </c>
      <c r="O338" s="324">
        <v>0</v>
      </c>
      <c r="P338" s="324">
        <v>0</v>
      </c>
      <c r="Q338" s="324">
        <v>0</v>
      </c>
      <c r="R338" s="324">
        <v>0</v>
      </c>
      <c r="S338" s="324">
        <v>0</v>
      </c>
      <c r="T338" s="324">
        <v>0</v>
      </c>
      <c r="U338" s="324">
        <v>0</v>
      </c>
      <c r="V338" s="324">
        <v>0</v>
      </c>
      <c r="W338" s="324">
        <v>0</v>
      </c>
      <c r="X338" s="324">
        <v>0</v>
      </c>
      <c r="Y338" s="324">
        <v>0</v>
      </c>
      <c r="Z338" s="324">
        <v>0</v>
      </c>
      <c r="AA338" s="324">
        <v>0</v>
      </c>
      <c r="AB338" s="324">
        <v>1</v>
      </c>
      <c r="AC338" s="324">
        <v>0</v>
      </c>
      <c r="AD338" s="324">
        <v>0</v>
      </c>
      <c r="AE338" s="324">
        <v>0</v>
      </c>
      <c r="AF338" s="324">
        <v>0</v>
      </c>
      <c r="AG338" s="324">
        <v>0</v>
      </c>
      <c r="AH338" s="324">
        <v>0</v>
      </c>
      <c r="AI338" s="324">
        <v>0</v>
      </c>
      <c r="RU338" s="324" t="s">
        <v>1959</v>
      </c>
      <c r="RV338" s="324">
        <v>0</v>
      </c>
      <c r="RW338" s="324">
        <v>0</v>
      </c>
      <c r="RX338" s="324">
        <v>1</v>
      </c>
      <c r="RY338" s="324" t="s">
        <v>413</v>
      </c>
      <c r="SA338" s="324">
        <v>1500</v>
      </c>
      <c r="SB338" s="324">
        <v>1500</v>
      </c>
      <c r="SD338" s="324">
        <v>1500</v>
      </c>
      <c r="SE338" s="324">
        <v>0</v>
      </c>
      <c r="SF338" s="324">
        <v>0</v>
      </c>
      <c r="SH338" s="324" t="s">
        <v>411</v>
      </c>
      <c r="SK338" s="324" t="s">
        <v>412</v>
      </c>
      <c r="AEF338" s="324" t="s">
        <v>1903</v>
      </c>
      <c r="AEG338" s="324">
        <v>1</v>
      </c>
      <c r="AEH338" s="324">
        <v>0</v>
      </c>
      <c r="AEI338" s="324">
        <v>0</v>
      </c>
      <c r="AEJ338" s="324">
        <v>0</v>
      </c>
      <c r="AEK338" s="324">
        <v>0</v>
      </c>
      <c r="AEL338" s="324">
        <v>0</v>
      </c>
      <c r="AEM338" s="324">
        <v>0</v>
      </c>
      <c r="AEN338" s="324">
        <v>0</v>
      </c>
      <c r="AEO338" s="324">
        <v>0</v>
      </c>
      <c r="AEP338" s="324">
        <v>0</v>
      </c>
      <c r="AEQ338" s="324">
        <v>0</v>
      </c>
      <c r="AER338" s="324">
        <v>0</v>
      </c>
      <c r="AES338" s="324">
        <v>0</v>
      </c>
      <c r="AET338" s="324">
        <v>0</v>
      </c>
      <c r="AEV338" s="324" t="s">
        <v>1903</v>
      </c>
      <c r="AEW338" s="324">
        <v>1</v>
      </c>
      <c r="AEX338" s="324">
        <v>0</v>
      </c>
      <c r="AEY338" s="324">
        <v>0</v>
      </c>
      <c r="AEZ338" s="324">
        <v>0</v>
      </c>
      <c r="AFA338" s="324">
        <v>0</v>
      </c>
      <c r="AFB338" s="324">
        <v>0</v>
      </c>
      <c r="AFC338" s="324">
        <v>0</v>
      </c>
      <c r="AFD338" s="324">
        <v>0</v>
      </c>
      <c r="AFE338" s="324">
        <v>0</v>
      </c>
      <c r="AFG338" s="324" t="s">
        <v>1943</v>
      </c>
      <c r="AFH338" s="324">
        <v>1</v>
      </c>
      <c r="AFI338" s="324">
        <v>0</v>
      </c>
      <c r="AFJ338" s="324">
        <v>0</v>
      </c>
      <c r="AFK338" s="324">
        <v>0</v>
      </c>
      <c r="AFL338" s="324">
        <v>0</v>
      </c>
      <c r="AFM338" s="324">
        <v>0</v>
      </c>
      <c r="AFN338" s="324">
        <v>0</v>
      </c>
      <c r="AFO338" s="324">
        <v>0</v>
      </c>
      <c r="AFP338" s="324">
        <v>0</v>
      </c>
      <c r="AFR338" s="324" t="s">
        <v>412</v>
      </c>
      <c r="AFS338" s="324" t="s">
        <v>1978</v>
      </c>
      <c r="AFT338" s="324">
        <v>1</v>
      </c>
      <c r="AFU338" s="324">
        <v>0</v>
      </c>
      <c r="AFV338" s="324">
        <v>0</v>
      </c>
      <c r="AFW338" s="324">
        <v>0</v>
      </c>
      <c r="AFX338" s="324">
        <v>0</v>
      </c>
      <c r="AFY338" s="324">
        <v>0</v>
      </c>
      <c r="AFZ338" s="324">
        <v>0</v>
      </c>
      <c r="AGA338" s="324">
        <v>0</v>
      </c>
      <c r="AGB338" s="324">
        <v>0</v>
      </c>
      <c r="AGC338" s="324">
        <v>0</v>
      </c>
      <c r="AGE338" s="324" t="s">
        <v>1992</v>
      </c>
      <c r="AGF338" s="324">
        <v>1</v>
      </c>
      <c r="AGG338" s="324">
        <v>0</v>
      </c>
      <c r="AGH338" s="324">
        <v>0</v>
      </c>
      <c r="AGI338" s="324">
        <v>0</v>
      </c>
      <c r="AGJ338" s="324">
        <v>0</v>
      </c>
      <c r="AGK338" s="324">
        <v>0</v>
      </c>
      <c r="AGL338" s="324">
        <v>0</v>
      </c>
      <c r="AGM338" s="324">
        <v>0</v>
      </c>
      <c r="AGN338" s="324">
        <v>0</v>
      </c>
      <c r="AGO338" s="324">
        <v>0</v>
      </c>
      <c r="AGP338" s="324">
        <v>0</v>
      </c>
      <c r="AGQ338" s="324">
        <v>0</v>
      </c>
      <c r="AGR338" s="324">
        <v>0</v>
      </c>
      <c r="AGT338" s="324" t="s">
        <v>2012</v>
      </c>
      <c r="AGU338" s="324">
        <v>1</v>
      </c>
      <c r="AGV338" s="324">
        <v>0</v>
      </c>
      <c r="AGW338" s="324">
        <v>0</v>
      </c>
      <c r="AGX338" s="324">
        <v>0</v>
      </c>
      <c r="AGY338" s="324">
        <v>0</v>
      </c>
      <c r="AGZ338" s="324">
        <v>0</v>
      </c>
      <c r="AHB338" s="324" t="s">
        <v>2039</v>
      </c>
      <c r="AHD338" s="324" t="s">
        <v>412</v>
      </c>
      <c r="AHE338" s="324">
        <v>1</v>
      </c>
      <c r="AHF338" s="324">
        <v>0</v>
      </c>
      <c r="AHG338" s="324">
        <v>0</v>
      </c>
      <c r="AHH338" s="324">
        <v>0</v>
      </c>
      <c r="AHI338" s="324">
        <v>0</v>
      </c>
      <c r="AHJ338" s="324">
        <v>0</v>
      </c>
      <c r="AHK338" s="324" t="s">
        <v>1972</v>
      </c>
      <c r="AHL338" s="324">
        <v>1</v>
      </c>
      <c r="AHM338" s="324">
        <v>0</v>
      </c>
      <c r="AHN338" s="324">
        <v>0</v>
      </c>
      <c r="AHO338" s="324">
        <v>0</v>
      </c>
      <c r="AHP338" s="324">
        <v>0</v>
      </c>
      <c r="AHQ338" s="324">
        <v>0</v>
      </c>
      <c r="AHR338" s="324" t="s">
        <v>2020</v>
      </c>
      <c r="AHS338" s="324">
        <v>1</v>
      </c>
      <c r="AHT338" s="324">
        <v>0</v>
      </c>
      <c r="AHU338" s="324">
        <v>0</v>
      </c>
      <c r="AHV338" s="324">
        <v>0</v>
      </c>
      <c r="AHW338" s="324">
        <v>0</v>
      </c>
      <c r="AHX338" s="324">
        <v>0</v>
      </c>
      <c r="AHY338" s="324">
        <v>0</v>
      </c>
      <c r="AHZ338" s="324">
        <v>0</v>
      </c>
      <c r="AIA338" s="324">
        <v>0</v>
      </c>
      <c r="AIB338" s="324">
        <v>0</v>
      </c>
      <c r="AIC338" s="324">
        <v>0</v>
      </c>
      <c r="AIE338" s="324" t="s">
        <v>2683</v>
      </c>
      <c r="AIF338" s="324">
        <v>496697357</v>
      </c>
      <c r="AIG338" s="325">
        <v>45225.575138888889</v>
      </c>
      <c r="AIJ338" s="324" t="s">
        <v>2528</v>
      </c>
      <c r="AIL338" s="324" t="s">
        <v>2529</v>
      </c>
      <c r="AIN338" s="324">
        <v>339</v>
      </c>
    </row>
    <row r="339" spans="1:924" x14ac:dyDescent="0.3">
      <c r="A339" s="324" t="s">
        <v>3298</v>
      </c>
      <c r="B339" s="325">
        <v>45225.436550648148</v>
      </c>
      <c r="C339" s="325">
        <v>45225.573647893507</v>
      </c>
      <c r="D339" s="325">
        <v>45225</v>
      </c>
      <c r="E339" s="324" t="s">
        <v>3278</v>
      </c>
      <c r="F339" s="325">
        <v>45225</v>
      </c>
      <c r="G339" s="324" t="s">
        <v>492</v>
      </c>
      <c r="H339" s="324" t="s">
        <v>493</v>
      </c>
      <c r="I339" s="324" t="s">
        <v>493</v>
      </c>
      <c r="J339" s="324" t="s">
        <v>493</v>
      </c>
      <c r="K339" s="324" t="s">
        <v>408</v>
      </c>
      <c r="L339" s="324" t="s">
        <v>419</v>
      </c>
      <c r="M339" s="324">
        <v>0</v>
      </c>
      <c r="N339" s="324">
        <v>0</v>
      </c>
      <c r="O339" s="324">
        <v>0</v>
      </c>
      <c r="P339" s="324">
        <v>0</v>
      </c>
      <c r="Q339" s="324">
        <v>0</v>
      </c>
      <c r="R339" s="324">
        <v>0</v>
      </c>
      <c r="S339" s="324">
        <v>0</v>
      </c>
      <c r="T339" s="324">
        <v>0</v>
      </c>
      <c r="U339" s="324">
        <v>0</v>
      </c>
      <c r="V339" s="324">
        <v>0</v>
      </c>
      <c r="W339" s="324">
        <v>0</v>
      </c>
      <c r="X339" s="324">
        <v>0</v>
      </c>
      <c r="Y339" s="324">
        <v>0</v>
      </c>
      <c r="Z339" s="324">
        <v>0</v>
      </c>
      <c r="AA339" s="324">
        <v>0</v>
      </c>
      <c r="AB339" s="324">
        <v>1</v>
      </c>
      <c r="AC339" s="324">
        <v>0</v>
      </c>
      <c r="AD339" s="324">
        <v>0</v>
      </c>
      <c r="AE339" s="324">
        <v>0</v>
      </c>
      <c r="AF339" s="324">
        <v>0</v>
      </c>
      <c r="AG339" s="324">
        <v>0</v>
      </c>
      <c r="AH339" s="324">
        <v>0</v>
      </c>
      <c r="AI339" s="324">
        <v>0</v>
      </c>
      <c r="RU339" s="324" t="s">
        <v>1959</v>
      </c>
      <c r="RV339" s="324">
        <v>0</v>
      </c>
      <c r="RW339" s="324">
        <v>0</v>
      </c>
      <c r="RX339" s="324">
        <v>1</v>
      </c>
      <c r="RY339" s="324" t="s">
        <v>413</v>
      </c>
      <c r="SA339" s="324">
        <v>1500</v>
      </c>
      <c r="SB339" s="324">
        <v>1500</v>
      </c>
      <c r="SD339" s="324">
        <v>1500</v>
      </c>
      <c r="SE339" s="324">
        <v>0</v>
      </c>
      <c r="SF339" s="324">
        <v>0</v>
      </c>
      <c r="SH339" s="324" t="s">
        <v>411</v>
      </c>
      <c r="SK339" s="324" t="s">
        <v>412</v>
      </c>
      <c r="AEF339" s="324" t="s">
        <v>1903</v>
      </c>
      <c r="AEG339" s="324">
        <v>1</v>
      </c>
      <c r="AEH339" s="324">
        <v>0</v>
      </c>
      <c r="AEI339" s="324">
        <v>0</v>
      </c>
      <c r="AEJ339" s="324">
        <v>0</v>
      </c>
      <c r="AEK339" s="324">
        <v>0</v>
      </c>
      <c r="AEL339" s="324">
        <v>0</v>
      </c>
      <c r="AEM339" s="324">
        <v>0</v>
      </c>
      <c r="AEN339" s="324">
        <v>0</v>
      </c>
      <c r="AEO339" s="324">
        <v>0</v>
      </c>
      <c r="AEP339" s="324">
        <v>0</v>
      </c>
      <c r="AEQ339" s="324">
        <v>0</v>
      </c>
      <c r="AER339" s="324">
        <v>0</v>
      </c>
      <c r="AES339" s="324">
        <v>0</v>
      </c>
      <c r="AET339" s="324">
        <v>0</v>
      </c>
      <c r="AEV339" s="324" t="s">
        <v>1903</v>
      </c>
      <c r="AEW339" s="324">
        <v>1</v>
      </c>
      <c r="AEX339" s="324">
        <v>0</v>
      </c>
      <c r="AEY339" s="324">
        <v>0</v>
      </c>
      <c r="AEZ339" s="324">
        <v>0</v>
      </c>
      <c r="AFA339" s="324">
        <v>0</v>
      </c>
      <c r="AFB339" s="324">
        <v>0</v>
      </c>
      <c r="AFC339" s="324">
        <v>0</v>
      </c>
      <c r="AFD339" s="324">
        <v>0</v>
      </c>
      <c r="AFE339" s="324">
        <v>0</v>
      </c>
      <c r="AFG339" s="324" t="s">
        <v>1943</v>
      </c>
      <c r="AFH339" s="324">
        <v>1</v>
      </c>
      <c r="AFI339" s="324">
        <v>0</v>
      </c>
      <c r="AFJ339" s="324">
        <v>0</v>
      </c>
      <c r="AFK339" s="324">
        <v>0</v>
      </c>
      <c r="AFL339" s="324">
        <v>0</v>
      </c>
      <c r="AFM339" s="324">
        <v>0</v>
      </c>
      <c r="AFN339" s="324">
        <v>0</v>
      </c>
      <c r="AFO339" s="324">
        <v>0</v>
      </c>
      <c r="AFP339" s="324">
        <v>0</v>
      </c>
      <c r="AFR339" s="324" t="s">
        <v>412</v>
      </c>
      <c r="AFS339" s="324" t="s">
        <v>1978</v>
      </c>
      <c r="AFT339" s="324">
        <v>1</v>
      </c>
      <c r="AFU339" s="324">
        <v>0</v>
      </c>
      <c r="AFV339" s="324">
        <v>0</v>
      </c>
      <c r="AFW339" s="324">
        <v>0</v>
      </c>
      <c r="AFX339" s="324">
        <v>0</v>
      </c>
      <c r="AFY339" s="324">
        <v>0</v>
      </c>
      <c r="AFZ339" s="324">
        <v>0</v>
      </c>
      <c r="AGA339" s="324">
        <v>0</v>
      </c>
      <c r="AGB339" s="324">
        <v>0</v>
      </c>
      <c r="AGC339" s="324">
        <v>0</v>
      </c>
      <c r="AGE339" s="324" t="s">
        <v>1992</v>
      </c>
      <c r="AGF339" s="324">
        <v>1</v>
      </c>
      <c r="AGG339" s="324">
        <v>0</v>
      </c>
      <c r="AGH339" s="324">
        <v>0</v>
      </c>
      <c r="AGI339" s="324">
        <v>0</v>
      </c>
      <c r="AGJ339" s="324">
        <v>0</v>
      </c>
      <c r="AGK339" s="324">
        <v>0</v>
      </c>
      <c r="AGL339" s="324">
        <v>0</v>
      </c>
      <c r="AGM339" s="324">
        <v>0</v>
      </c>
      <c r="AGN339" s="324">
        <v>0</v>
      </c>
      <c r="AGO339" s="324">
        <v>0</v>
      </c>
      <c r="AGP339" s="324">
        <v>0</v>
      </c>
      <c r="AGQ339" s="324">
        <v>0</v>
      </c>
      <c r="AGR339" s="324">
        <v>0</v>
      </c>
      <c r="AGT339" s="324" t="s">
        <v>2012</v>
      </c>
      <c r="AGU339" s="324">
        <v>1</v>
      </c>
      <c r="AGV339" s="324">
        <v>0</v>
      </c>
      <c r="AGW339" s="324">
        <v>0</v>
      </c>
      <c r="AGX339" s="324">
        <v>0</v>
      </c>
      <c r="AGY339" s="324">
        <v>0</v>
      </c>
      <c r="AGZ339" s="324">
        <v>0</v>
      </c>
      <c r="AHB339" s="324" t="s">
        <v>2039</v>
      </c>
      <c r="AHD339" s="324" t="s">
        <v>412</v>
      </c>
      <c r="AHE339" s="324">
        <v>1</v>
      </c>
      <c r="AHF339" s="324">
        <v>0</v>
      </c>
      <c r="AHG339" s="324">
        <v>0</v>
      </c>
      <c r="AHH339" s="324">
        <v>0</v>
      </c>
      <c r="AHI339" s="324">
        <v>0</v>
      </c>
      <c r="AHJ339" s="324">
        <v>0</v>
      </c>
      <c r="AHK339" s="324" t="s">
        <v>1972</v>
      </c>
      <c r="AHL339" s="324">
        <v>1</v>
      </c>
      <c r="AHM339" s="324">
        <v>0</v>
      </c>
      <c r="AHN339" s="324">
        <v>0</v>
      </c>
      <c r="AHO339" s="324">
        <v>0</v>
      </c>
      <c r="AHP339" s="324">
        <v>0</v>
      </c>
      <c r="AHQ339" s="324">
        <v>0</v>
      </c>
      <c r="AHR339" s="324" t="s">
        <v>2020</v>
      </c>
      <c r="AHS339" s="324">
        <v>1</v>
      </c>
      <c r="AHT339" s="324">
        <v>0</v>
      </c>
      <c r="AHU339" s="324">
        <v>0</v>
      </c>
      <c r="AHV339" s="324">
        <v>0</v>
      </c>
      <c r="AHW339" s="324">
        <v>0</v>
      </c>
      <c r="AHX339" s="324">
        <v>0</v>
      </c>
      <c r="AHY339" s="324">
        <v>0</v>
      </c>
      <c r="AHZ339" s="324">
        <v>0</v>
      </c>
      <c r="AIA339" s="324">
        <v>0</v>
      </c>
      <c r="AIB339" s="324">
        <v>0</v>
      </c>
      <c r="AIC339" s="324">
        <v>0</v>
      </c>
      <c r="AIE339" s="324" t="s">
        <v>2683</v>
      </c>
      <c r="AIF339" s="324">
        <v>496697373</v>
      </c>
      <c r="AIG339" s="325">
        <v>45225.575162037043</v>
      </c>
      <c r="AIJ339" s="324" t="s">
        <v>2528</v>
      </c>
      <c r="AIL339" s="324" t="s">
        <v>2529</v>
      </c>
      <c r="AIN339" s="324">
        <v>340</v>
      </c>
    </row>
    <row r="340" spans="1:924" x14ac:dyDescent="0.3">
      <c r="A340" s="324" t="s">
        <v>3299</v>
      </c>
      <c r="B340" s="325">
        <v>45225.449436249997</v>
      </c>
      <c r="C340" s="325">
        <v>45225.573750682866</v>
      </c>
      <c r="D340" s="325">
        <v>45225</v>
      </c>
      <c r="E340" s="324" t="s">
        <v>3278</v>
      </c>
      <c r="F340" s="325">
        <v>45225</v>
      </c>
      <c r="G340" s="324" t="s">
        <v>492</v>
      </c>
      <c r="H340" s="324" t="s">
        <v>493</v>
      </c>
      <c r="I340" s="324" t="s">
        <v>493</v>
      </c>
      <c r="J340" s="324" t="s">
        <v>493</v>
      </c>
      <c r="K340" s="324" t="s">
        <v>408</v>
      </c>
      <c r="L340" s="324" t="s">
        <v>419</v>
      </c>
      <c r="M340" s="324">
        <v>0</v>
      </c>
      <c r="N340" s="324">
        <v>0</v>
      </c>
      <c r="O340" s="324">
        <v>0</v>
      </c>
      <c r="P340" s="324">
        <v>0</v>
      </c>
      <c r="Q340" s="324">
        <v>0</v>
      </c>
      <c r="R340" s="324">
        <v>0</v>
      </c>
      <c r="S340" s="324">
        <v>0</v>
      </c>
      <c r="T340" s="324">
        <v>0</v>
      </c>
      <c r="U340" s="324">
        <v>0</v>
      </c>
      <c r="V340" s="324">
        <v>0</v>
      </c>
      <c r="W340" s="324">
        <v>0</v>
      </c>
      <c r="X340" s="324">
        <v>0</v>
      </c>
      <c r="Y340" s="324">
        <v>0</v>
      </c>
      <c r="Z340" s="324">
        <v>0</v>
      </c>
      <c r="AA340" s="324">
        <v>0</v>
      </c>
      <c r="AB340" s="324">
        <v>1</v>
      </c>
      <c r="AC340" s="324">
        <v>0</v>
      </c>
      <c r="AD340" s="324">
        <v>0</v>
      </c>
      <c r="AE340" s="324">
        <v>0</v>
      </c>
      <c r="AF340" s="324">
        <v>0</v>
      </c>
      <c r="AG340" s="324">
        <v>0</v>
      </c>
      <c r="AH340" s="324">
        <v>0</v>
      </c>
      <c r="AI340" s="324">
        <v>0</v>
      </c>
      <c r="RU340" s="324" t="s">
        <v>1959</v>
      </c>
      <c r="RV340" s="324">
        <v>0</v>
      </c>
      <c r="RW340" s="324">
        <v>0</v>
      </c>
      <c r="RX340" s="324">
        <v>1</v>
      </c>
      <c r="RY340" s="324" t="s">
        <v>413</v>
      </c>
      <c r="SA340" s="324">
        <v>1500</v>
      </c>
      <c r="SB340" s="324">
        <v>1500</v>
      </c>
      <c r="SD340" s="324">
        <v>1500</v>
      </c>
      <c r="SE340" s="324">
        <v>0</v>
      </c>
      <c r="SF340" s="324">
        <v>0</v>
      </c>
      <c r="SH340" s="324" t="s">
        <v>411</v>
      </c>
      <c r="SK340" s="324" t="s">
        <v>412</v>
      </c>
      <c r="AEF340" s="324" t="s">
        <v>1903</v>
      </c>
      <c r="AEG340" s="324">
        <v>1</v>
      </c>
      <c r="AEH340" s="324">
        <v>0</v>
      </c>
      <c r="AEI340" s="324">
        <v>0</v>
      </c>
      <c r="AEJ340" s="324">
        <v>0</v>
      </c>
      <c r="AEK340" s="324">
        <v>0</v>
      </c>
      <c r="AEL340" s="324">
        <v>0</v>
      </c>
      <c r="AEM340" s="324">
        <v>0</v>
      </c>
      <c r="AEN340" s="324">
        <v>0</v>
      </c>
      <c r="AEO340" s="324">
        <v>0</v>
      </c>
      <c r="AEP340" s="324">
        <v>0</v>
      </c>
      <c r="AEQ340" s="324">
        <v>0</v>
      </c>
      <c r="AER340" s="324">
        <v>0</v>
      </c>
      <c r="AES340" s="324">
        <v>0</v>
      </c>
      <c r="AET340" s="324">
        <v>0</v>
      </c>
      <c r="AEV340" s="324" t="s">
        <v>1903</v>
      </c>
      <c r="AEW340" s="324">
        <v>1</v>
      </c>
      <c r="AEX340" s="324">
        <v>0</v>
      </c>
      <c r="AEY340" s="324">
        <v>0</v>
      </c>
      <c r="AEZ340" s="324">
        <v>0</v>
      </c>
      <c r="AFA340" s="324">
        <v>0</v>
      </c>
      <c r="AFB340" s="324">
        <v>0</v>
      </c>
      <c r="AFC340" s="324">
        <v>0</v>
      </c>
      <c r="AFD340" s="324">
        <v>0</v>
      </c>
      <c r="AFE340" s="324">
        <v>0</v>
      </c>
      <c r="AFG340" s="324" t="s">
        <v>1943</v>
      </c>
      <c r="AFH340" s="324">
        <v>1</v>
      </c>
      <c r="AFI340" s="324">
        <v>0</v>
      </c>
      <c r="AFJ340" s="324">
        <v>0</v>
      </c>
      <c r="AFK340" s="324">
        <v>0</v>
      </c>
      <c r="AFL340" s="324">
        <v>0</v>
      </c>
      <c r="AFM340" s="324">
        <v>0</v>
      </c>
      <c r="AFN340" s="324">
        <v>0</v>
      </c>
      <c r="AFO340" s="324">
        <v>0</v>
      </c>
      <c r="AFP340" s="324">
        <v>0</v>
      </c>
      <c r="AFR340" s="324" t="s">
        <v>413</v>
      </c>
      <c r="AFS340" s="324" t="s">
        <v>1978</v>
      </c>
      <c r="AFT340" s="324">
        <v>1</v>
      </c>
      <c r="AFU340" s="324">
        <v>0</v>
      </c>
      <c r="AFV340" s="324">
        <v>0</v>
      </c>
      <c r="AFW340" s="324">
        <v>0</v>
      </c>
      <c r="AFX340" s="324">
        <v>0</v>
      </c>
      <c r="AFY340" s="324">
        <v>0</v>
      </c>
      <c r="AFZ340" s="324">
        <v>0</v>
      </c>
      <c r="AGA340" s="324">
        <v>0</v>
      </c>
      <c r="AGB340" s="324">
        <v>0</v>
      </c>
      <c r="AGC340" s="324">
        <v>0</v>
      </c>
      <c r="AGE340" s="324" t="s">
        <v>1992</v>
      </c>
      <c r="AGF340" s="324">
        <v>1</v>
      </c>
      <c r="AGG340" s="324">
        <v>0</v>
      </c>
      <c r="AGH340" s="324">
        <v>0</v>
      </c>
      <c r="AGI340" s="324">
        <v>0</v>
      </c>
      <c r="AGJ340" s="324">
        <v>0</v>
      </c>
      <c r="AGK340" s="324">
        <v>0</v>
      </c>
      <c r="AGL340" s="324">
        <v>0</v>
      </c>
      <c r="AGM340" s="324">
        <v>0</v>
      </c>
      <c r="AGN340" s="324">
        <v>0</v>
      </c>
      <c r="AGO340" s="324">
        <v>0</v>
      </c>
      <c r="AGP340" s="324">
        <v>0</v>
      </c>
      <c r="AGQ340" s="324">
        <v>0</v>
      </c>
      <c r="AGR340" s="324">
        <v>0</v>
      </c>
      <c r="AGT340" s="324" t="s">
        <v>2012</v>
      </c>
      <c r="AGU340" s="324">
        <v>1</v>
      </c>
      <c r="AGV340" s="324">
        <v>0</v>
      </c>
      <c r="AGW340" s="324">
        <v>0</v>
      </c>
      <c r="AGX340" s="324">
        <v>0</v>
      </c>
      <c r="AGY340" s="324">
        <v>0</v>
      </c>
      <c r="AGZ340" s="324">
        <v>0</v>
      </c>
      <c r="AHB340" s="324" t="s">
        <v>2039</v>
      </c>
      <c r="AHD340" s="324" t="s">
        <v>412</v>
      </c>
      <c r="AHE340" s="324">
        <v>1</v>
      </c>
      <c r="AHF340" s="324">
        <v>0</v>
      </c>
      <c r="AHG340" s="324">
        <v>0</v>
      </c>
      <c r="AHH340" s="324">
        <v>0</v>
      </c>
      <c r="AHI340" s="324">
        <v>0</v>
      </c>
      <c r="AHJ340" s="324">
        <v>0</v>
      </c>
      <c r="AHK340" s="324" t="s">
        <v>1972</v>
      </c>
      <c r="AHL340" s="324">
        <v>1</v>
      </c>
      <c r="AHM340" s="324">
        <v>0</v>
      </c>
      <c r="AHN340" s="324">
        <v>0</v>
      </c>
      <c r="AHO340" s="324">
        <v>0</v>
      </c>
      <c r="AHP340" s="324">
        <v>0</v>
      </c>
      <c r="AHQ340" s="324">
        <v>0</v>
      </c>
      <c r="AHR340" s="324" t="s">
        <v>2020</v>
      </c>
      <c r="AHS340" s="324">
        <v>1</v>
      </c>
      <c r="AHT340" s="324">
        <v>0</v>
      </c>
      <c r="AHU340" s="324">
        <v>0</v>
      </c>
      <c r="AHV340" s="324">
        <v>0</v>
      </c>
      <c r="AHW340" s="324">
        <v>0</v>
      </c>
      <c r="AHX340" s="324">
        <v>0</v>
      </c>
      <c r="AHY340" s="324">
        <v>0</v>
      </c>
      <c r="AHZ340" s="324">
        <v>0</v>
      </c>
      <c r="AIA340" s="324">
        <v>0</v>
      </c>
      <c r="AIB340" s="324">
        <v>0</v>
      </c>
      <c r="AIC340" s="324">
        <v>0</v>
      </c>
      <c r="AIE340" s="324" t="s">
        <v>2683</v>
      </c>
      <c r="AIF340" s="324">
        <v>496697394</v>
      </c>
      <c r="AIG340" s="325">
        <v>45225.575196759259</v>
      </c>
      <c r="AIJ340" s="324" t="s">
        <v>2528</v>
      </c>
      <c r="AIL340" s="324" t="s">
        <v>2529</v>
      </c>
      <c r="AIN340" s="324">
        <v>341</v>
      </c>
    </row>
    <row r="341" spans="1:924" x14ac:dyDescent="0.3">
      <c r="A341" s="324" t="s">
        <v>3300</v>
      </c>
      <c r="B341" s="325">
        <v>45225.453485185179</v>
      </c>
      <c r="C341" s="325">
        <v>45225.573847754633</v>
      </c>
      <c r="D341" s="325">
        <v>45225</v>
      </c>
      <c r="E341" s="324" t="s">
        <v>3278</v>
      </c>
      <c r="F341" s="325">
        <v>45225</v>
      </c>
      <c r="G341" s="324" t="s">
        <v>492</v>
      </c>
      <c r="H341" s="324" t="s">
        <v>493</v>
      </c>
      <c r="I341" s="324" t="s">
        <v>493</v>
      </c>
      <c r="J341" s="324" t="s">
        <v>493</v>
      </c>
      <c r="K341" s="324" t="s">
        <v>408</v>
      </c>
      <c r="L341" s="324" t="s">
        <v>2649</v>
      </c>
      <c r="M341" s="324">
        <v>0</v>
      </c>
      <c r="N341" s="324">
        <v>0</v>
      </c>
      <c r="O341" s="324">
        <v>0</v>
      </c>
      <c r="P341" s="324">
        <v>0</v>
      </c>
      <c r="Q341" s="324">
        <v>0</v>
      </c>
      <c r="R341" s="324">
        <v>0</v>
      </c>
      <c r="S341" s="324">
        <v>0</v>
      </c>
      <c r="T341" s="324">
        <v>0</v>
      </c>
      <c r="U341" s="324">
        <v>1</v>
      </c>
      <c r="V341" s="324">
        <v>1</v>
      </c>
      <c r="W341" s="324">
        <v>0</v>
      </c>
      <c r="X341" s="324">
        <v>0</v>
      </c>
      <c r="Y341" s="324">
        <v>1</v>
      </c>
      <c r="Z341" s="324">
        <v>0</v>
      </c>
      <c r="AA341" s="324">
        <v>0</v>
      </c>
      <c r="AB341" s="324">
        <v>0</v>
      </c>
      <c r="AC341" s="324">
        <v>0</v>
      </c>
      <c r="AD341" s="324">
        <v>0</v>
      </c>
      <c r="AE341" s="324">
        <v>0</v>
      </c>
      <c r="AF341" s="324">
        <v>0</v>
      </c>
      <c r="AG341" s="324">
        <v>0</v>
      </c>
      <c r="AH341" s="324">
        <v>0</v>
      </c>
      <c r="AI341" s="324">
        <v>0</v>
      </c>
      <c r="LC341" s="324">
        <v>0</v>
      </c>
      <c r="LD341" s="324">
        <v>0</v>
      </c>
      <c r="LE341" s="324">
        <v>1</v>
      </c>
      <c r="LF341" s="324" t="s">
        <v>440</v>
      </c>
      <c r="LG341" s="324">
        <v>1000</v>
      </c>
      <c r="LH341" s="324">
        <v>500</v>
      </c>
      <c r="LI341" s="324">
        <v>175</v>
      </c>
      <c r="LK341" s="324">
        <v>245</v>
      </c>
      <c r="LL341" s="324">
        <v>-28.571428571428569</v>
      </c>
      <c r="LM341" s="324">
        <v>-70</v>
      </c>
      <c r="LN341" s="324" t="s">
        <v>3301</v>
      </c>
      <c r="LO341" s="324" t="s">
        <v>411</v>
      </c>
      <c r="LR341" s="324" t="s">
        <v>412</v>
      </c>
      <c r="MK341" s="324" t="s">
        <v>1959</v>
      </c>
      <c r="ML341" s="324">
        <v>0</v>
      </c>
      <c r="MM341" s="324">
        <v>0</v>
      </c>
      <c r="MN341" s="324">
        <v>1</v>
      </c>
      <c r="MO341" s="324" t="s">
        <v>410</v>
      </c>
      <c r="MQ341" s="324">
        <v>125</v>
      </c>
      <c r="MR341" s="324">
        <v>125</v>
      </c>
      <c r="MT341" s="324">
        <v>125</v>
      </c>
      <c r="MU341" s="324">
        <v>0</v>
      </c>
      <c r="MV341" s="324">
        <v>0</v>
      </c>
      <c r="MX341" s="324" t="s">
        <v>411</v>
      </c>
      <c r="NA341" s="324" t="s">
        <v>412</v>
      </c>
      <c r="QL341" s="324" t="s">
        <v>1959</v>
      </c>
      <c r="QM341" s="324">
        <v>0</v>
      </c>
      <c r="QN341" s="324">
        <v>0</v>
      </c>
      <c r="QO341" s="324">
        <v>1</v>
      </c>
      <c r="QP341" s="324" t="s">
        <v>440</v>
      </c>
      <c r="QQ341" s="324">
        <v>1000</v>
      </c>
      <c r="QR341" s="324">
        <v>1000</v>
      </c>
      <c r="QS341" s="324">
        <v>150</v>
      </c>
      <c r="QU341" s="324">
        <v>150</v>
      </c>
      <c r="QV341" s="324">
        <v>0</v>
      </c>
      <c r="QW341" s="324">
        <v>0</v>
      </c>
      <c r="QY341" s="324" t="s">
        <v>411</v>
      </c>
      <c r="RB341" s="324" t="s">
        <v>412</v>
      </c>
      <c r="AEF341" s="324" t="s">
        <v>1903</v>
      </c>
      <c r="AEG341" s="324">
        <v>1</v>
      </c>
      <c r="AEH341" s="324">
        <v>0</v>
      </c>
      <c r="AEI341" s="324">
        <v>0</v>
      </c>
      <c r="AEJ341" s="324">
        <v>0</v>
      </c>
      <c r="AEK341" s="324">
        <v>0</v>
      </c>
      <c r="AEL341" s="324">
        <v>0</v>
      </c>
      <c r="AEM341" s="324">
        <v>0</v>
      </c>
      <c r="AEN341" s="324">
        <v>0</v>
      </c>
      <c r="AEO341" s="324">
        <v>0</v>
      </c>
      <c r="AEP341" s="324">
        <v>0</v>
      </c>
      <c r="AEQ341" s="324">
        <v>0</v>
      </c>
      <c r="AER341" s="324">
        <v>0</v>
      </c>
      <c r="AES341" s="324">
        <v>0</v>
      </c>
      <c r="AET341" s="324">
        <v>0</v>
      </c>
      <c r="AEV341" s="324" t="s">
        <v>1903</v>
      </c>
      <c r="AEW341" s="324">
        <v>1</v>
      </c>
      <c r="AEX341" s="324">
        <v>0</v>
      </c>
      <c r="AEY341" s="324">
        <v>0</v>
      </c>
      <c r="AEZ341" s="324">
        <v>0</v>
      </c>
      <c r="AFA341" s="324">
        <v>0</v>
      </c>
      <c r="AFB341" s="324">
        <v>0</v>
      </c>
      <c r="AFC341" s="324">
        <v>0</v>
      </c>
      <c r="AFD341" s="324">
        <v>0</v>
      </c>
      <c r="AFE341" s="324">
        <v>0</v>
      </c>
      <c r="AFG341" s="324" t="s">
        <v>1943</v>
      </c>
      <c r="AFH341" s="324">
        <v>1</v>
      </c>
      <c r="AFI341" s="324">
        <v>0</v>
      </c>
      <c r="AFJ341" s="324">
        <v>0</v>
      </c>
      <c r="AFK341" s="324">
        <v>0</v>
      </c>
      <c r="AFL341" s="324">
        <v>0</v>
      </c>
      <c r="AFM341" s="324">
        <v>0</v>
      </c>
      <c r="AFN341" s="324">
        <v>0</v>
      </c>
      <c r="AFO341" s="324">
        <v>0</v>
      </c>
      <c r="AFP341" s="324">
        <v>0</v>
      </c>
      <c r="AFR341" s="324" t="s">
        <v>412</v>
      </c>
      <c r="AFS341" s="324" t="s">
        <v>1978</v>
      </c>
      <c r="AFT341" s="324">
        <v>1</v>
      </c>
      <c r="AFU341" s="324">
        <v>0</v>
      </c>
      <c r="AFV341" s="324">
        <v>0</v>
      </c>
      <c r="AFW341" s="324">
        <v>0</v>
      </c>
      <c r="AFX341" s="324">
        <v>0</v>
      </c>
      <c r="AFY341" s="324">
        <v>0</v>
      </c>
      <c r="AFZ341" s="324">
        <v>0</v>
      </c>
      <c r="AGA341" s="324">
        <v>0</v>
      </c>
      <c r="AGB341" s="324">
        <v>0</v>
      </c>
      <c r="AGC341" s="324">
        <v>0</v>
      </c>
      <c r="AGE341" s="324" t="s">
        <v>1992</v>
      </c>
      <c r="AGF341" s="324">
        <v>1</v>
      </c>
      <c r="AGG341" s="324">
        <v>0</v>
      </c>
      <c r="AGH341" s="324">
        <v>0</v>
      </c>
      <c r="AGI341" s="324">
        <v>0</v>
      </c>
      <c r="AGJ341" s="324">
        <v>0</v>
      </c>
      <c r="AGK341" s="324">
        <v>0</v>
      </c>
      <c r="AGL341" s="324">
        <v>0</v>
      </c>
      <c r="AGM341" s="324">
        <v>0</v>
      </c>
      <c r="AGN341" s="324">
        <v>0</v>
      </c>
      <c r="AGO341" s="324">
        <v>0</v>
      </c>
      <c r="AGP341" s="324">
        <v>0</v>
      </c>
      <c r="AGQ341" s="324">
        <v>0</v>
      </c>
      <c r="AGR341" s="324">
        <v>0</v>
      </c>
      <c r="AGT341" s="324" t="s">
        <v>2012</v>
      </c>
      <c r="AGU341" s="324">
        <v>1</v>
      </c>
      <c r="AGV341" s="324">
        <v>0</v>
      </c>
      <c r="AGW341" s="324">
        <v>0</v>
      </c>
      <c r="AGX341" s="324">
        <v>0</v>
      </c>
      <c r="AGY341" s="324">
        <v>0</v>
      </c>
      <c r="AGZ341" s="324">
        <v>0</v>
      </c>
      <c r="AHB341" s="324" t="s">
        <v>2039</v>
      </c>
      <c r="AHD341" s="324" t="s">
        <v>412</v>
      </c>
      <c r="AHE341" s="324">
        <v>1</v>
      </c>
      <c r="AHF341" s="324">
        <v>0</v>
      </c>
      <c r="AHG341" s="324">
        <v>0</v>
      </c>
      <c r="AHH341" s="324">
        <v>0</v>
      </c>
      <c r="AHI341" s="324">
        <v>0</v>
      </c>
      <c r="AHJ341" s="324">
        <v>0</v>
      </c>
      <c r="AHK341" s="324" t="s">
        <v>1972</v>
      </c>
      <c r="AHL341" s="324">
        <v>1</v>
      </c>
      <c r="AHM341" s="324">
        <v>0</v>
      </c>
      <c r="AHN341" s="324">
        <v>0</v>
      </c>
      <c r="AHO341" s="324">
        <v>0</v>
      </c>
      <c r="AHP341" s="324">
        <v>0</v>
      </c>
      <c r="AHQ341" s="324">
        <v>0</v>
      </c>
      <c r="AHR341" s="324" t="s">
        <v>2020</v>
      </c>
      <c r="AHS341" s="324">
        <v>1</v>
      </c>
      <c r="AHT341" s="324">
        <v>0</v>
      </c>
      <c r="AHU341" s="324">
        <v>0</v>
      </c>
      <c r="AHV341" s="324">
        <v>0</v>
      </c>
      <c r="AHW341" s="324">
        <v>0</v>
      </c>
      <c r="AHX341" s="324">
        <v>0</v>
      </c>
      <c r="AHY341" s="324">
        <v>0</v>
      </c>
      <c r="AHZ341" s="324">
        <v>0</v>
      </c>
      <c r="AIA341" s="324">
        <v>0</v>
      </c>
      <c r="AIB341" s="324">
        <v>0</v>
      </c>
      <c r="AIC341" s="324">
        <v>0</v>
      </c>
      <c r="AIE341" s="324" t="s">
        <v>2683</v>
      </c>
      <c r="AIF341" s="324">
        <v>496697420</v>
      </c>
      <c r="AIG341" s="325">
        <v>45225.575219907412</v>
      </c>
      <c r="AIJ341" s="324" t="s">
        <v>2528</v>
      </c>
      <c r="AIL341" s="324" t="s">
        <v>2529</v>
      </c>
      <c r="AIN341" s="324">
        <v>342</v>
      </c>
    </row>
    <row r="342" spans="1:924" x14ac:dyDescent="0.3">
      <c r="A342" s="324" t="s">
        <v>3302</v>
      </c>
      <c r="B342" s="325">
        <v>45225.459963356479</v>
      </c>
      <c r="C342" s="325">
        <v>45225.573951678241</v>
      </c>
      <c r="D342" s="325">
        <v>45225</v>
      </c>
      <c r="E342" s="324" t="s">
        <v>3278</v>
      </c>
      <c r="F342" s="325">
        <v>45225</v>
      </c>
      <c r="G342" s="324" t="s">
        <v>492</v>
      </c>
      <c r="H342" s="324" t="s">
        <v>493</v>
      </c>
      <c r="I342" s="324" t="s">
        <v>493</v>
      </c>
      <c r="J342" s="324" t="s">
        <v>493</v>
      </c>
      <c r="K342" s="324" t="s">
        <v>408</v>
      </c>
      <c r="L342" s="324" t="s">
        <v>3303</v>
      </c>
      <c r="M342" s="324">
        <v>0</v>
      </c>
      <c r="N342" s="324">
        <v>0</v>
      </c>
      <c r="O342" s="324">
        <v>0</v>
      </c>
      <c r="P342" s="324">
        <v>0</v>
      </c>
      <c r="Q342" s="324">
        <v>0</v>
      </c>
      <c r="R342" s="324">
        <v>0</v>
      </c>
      <c r="S342" s="324">
        <v>0</v>
      </c>
      <c r="T342" s="324">
        <v>0</v>
      </c>
      <c r="U342" s="324">
        <v>1</v>
      </c>
      <c r="V342" s="324">
        <v>1</v>
      </c>
      <c r="W342" s="324">
        <v>0</v>
      </c>
      <c r="X342" s="324">
        <v>0</v>
      </c>
      <c r="Y342" s="324">
        <v>0</v>
      </c>
      <c r="Z342" s="324">
        <v>0</v>
      </c>
      <c r="AA342" s="324">
        <v>0</v>
      </c>
      <c r="AB342" s="324">
        <v>0</v>
      </c>
      <c r="AC342" s="324">
        <v>0</v>
      </c>
      <c r="AD342" s="324">
        <v>0</v>
      </c>
      <c r="AE342" s="324">
        <v>0</v>
      </c>
      <c r="AF342" s="324">
        <v>0</v>
      </c>
      <c r="AG342" s="324">
        <v>0</v>
      </c>
      <c r="AH342" s="324">
        <v>0</v>
      </c>
      <c r="AI342" s="324">
        <v>0</v>
      </c>
      <c r="LB342" s="324" t="s">
        <v>1959</v>
      </c>
      <c r="LC342" s="324">
        <v>0</v>
      </c>
      <c r="LD342" s="324">
        <v>0</v>
      </c>
      <c r="LE342" s="324">
        <v>1</v>
      </c>
      <c r="LF342" s="324" t="s">
        <v>440</v>
      </c>
      <c r="LG342" s="324">
        <v>1000</v>
      </c>
      <c r="LH342" s="324">
        <v>600</v>
      </c>
      <c r="LI342" s="324">
        <v>210</v>
      </c>
      <c r="LK342" s="324">
        <v>245</v>
      </c>
      <c r="LL342" s="324">
        <v>-14.28571428571429</v>
      </c>
      <c r="LM342" s="324">
        <v>-35</v>
      </c>
      <c r="LN342" s="324" t="s">
        <v>3304</v>
      </c>
      <c r="LO342" s="324" t="s">
        <v>411</v>
      </c>
      <c r="LR342" s="324" t="s">
        <v>412</v>
      </c>
      <c r="MK342" s="324" t="s">
        <v>1959</v>
      </c>
      <c r="ML342" s="324">
        <v>125</v>
      </c>
      <c r="MN342" s="324">
        <v>0</v>
      </c>
      <c r="MO342" s="324" t="s">
        <v>410</v>
      </c>
      <c r="MQ342" s="324">
        <v>125</v>
      </c>
      <c r="MR342" s="324">
        <v>125</v>
      </c>
      <c r="MT342" s="324">
        <v>125</v>
      </c>
      <c r="MU342" s="324">
        <v>0</v>
      </c>
      <c r="MV342" s="324">
        <v>0</v>
      </c>
      <c r="MX342" s="324" t="s">
        <v>411</v>
      </c>
      <c r="NA342" s="324" t="s">
        <v>412</v>
      </c>
      <c r="AEF342" s="324" t="s">
        <v>1903</v>
      </c>
      <c r="AEG342" s="324">
        <v>1</v>
      </c>
      <c r="AEH342" s="324">
        <v>0</v>
      </c>
      <c r="AEI342" s="324">
        <v>0</v>
      </c>
      <c r="AEJ342" s="324">
        <v>0</v>
      </c>
      <c r="AEK342" s="324">
        <v>0</v>
      </c>
      <c r="AEL342" s="324">
        <v>0</v>
      </c>
      <c r="AEM342" s="324">
        <v>0</v>
      </c>
      <c r="AEN342" s="324">
        <v>0</v>
      </c>
      <c r="AEO342" s="324">
        <v>0</v>
      </c>
      <c r="AEP342" s="324">
        <v>0</v>
      </c>
      <c r="AEQ342" s="324">
        <v>0</v>
      </c>
      <c r="AER342" s="324">
        <v>0</v>
      </c>
      <c r="AES342" s="324">
        <v>0</v>
      </c>
      <c r="AET342" s="324">
        <v>0</v>
      </c>
      <c r="AEV342" s="324" t="s">
        <v>1903</v>
      </c>
      <c r="AEW342" s="324">
        <v>1</v>
      </c>
      <c r="AEX342" s="324">
        <v>0</v>
      </c>
      <c r="AEY342" s="324">
        <v>0</v>
      </c>
      <c r="AEZ342" s="324">
        <v>0</v>
      </c>
      <c r="AFA342" s="324">
        <v>0</v>
      </c>
      <c r="AFB342" s="324">
        <v>0</v>
      </c>
      <c r="AFC342" s="324">
        <v>0</v>
      </c>
      <c r="AFD342" s="324">
        <v>0</v>
      </c>
      <c r="AFE342" s="324">
        <v>0</v>
      </c>
      <c r="AFG342" s="324" t="s">
        <v>1943</v>
      </c>
      <c r="AFH342" s="324">
        <v>1</v>
      </c>
      <c r="AFI342" s="324">
        <v>0</v>
      </c>
      <c r="AFJ342" s="324">
        <v>0</v>
      </c>
      <c r="AFK342" s="324">
        <v>0</v>
      </c>
      <c r="AFL342" s="324">
        <v>0</v>
      </c>
      <c r="AFM342" s="324">
        <v>0</v>
      </c>
      <c r="AFN342" s="324">
        <v>0</v>
      </c>
      <c r="AFO342" s="324">
        <v>0</v>
      </c>
      <c r="AFP342" s="324">
        <v>0</v>
      </c>
      <c r="AFR342" s="324" t="s">
        <v>413</v>
      </c>
      <c r="AFS342" s="324" t="s">
        <v>1978</v>
      </c>
      <c r="AFT342" s="324">
        <v>1</v>
      </c>
      <c r="AFU342" s="324">
        <v>0</v>
      </c>
      <c r="AFV342" s="324">
        <v>0</v>
      </c>
      <c r="AFW342" s="324">
        <v>0</v>
      </c>
      <c r="AFX342" s="324">
        <v>0</v>
      </c>
      <c r="AFY342" s="324">
        <v>0</v>
      </c>
      <c r="AFZ342" s="324">
        <v>0</v>
      </c>
      <c r="AGA342" s="324">
        <v>0</v>
      </c>
      <c r="AGB342" s="324">
        <v>0</v>
      </c>
      <c r="AGC342" s="324">
        <v>0</v>
      </c>
      <c r="AGE342" s="324" t="s">
        <v>1992</v>
      </c>
      <c r="AGF342" s="324">
        <v>1</v>
      </c>
      <c r="AGG342" s="324">
        <v>0</v>
      </c>
      <c r="AGH342" s="324">
        <v>0</v>
      </c>
      <c r="AGI342" s="324">
        <v>0</v>
      </c>
      <c r="AGJ342" s="324">
        <v>0</v>
      </c>
      <c r="AGK342" s="324">
        <v>0</v>
      </c>
      <c r="AGL342" s="324">
        <v>0</v>
      </c>
      <c r="AGM342" s="324">
        <v>0</v>
      </c>
      <c r="AGN342" s="324">
        <v>0</v>
      </c>
      <c r="AGO342" s="324">
        <v>0</v>
      </c>
      <c r="AGP342" s="324">
        <v>0</v>
      </c>
      <c r="AGQ342" s="324">
        <v>0</v>
      </c>
      <c r="AGR342" s="324">
        <v>0</v>
      </c>
      <c r="AGT342" s="324" t="s">
        <v>2012</v>
      </c>
      <c r="AGU342" s="324">
        <v>1</v>
      </c>
      <c r="AGV342" s="324">
        <v>0</v>
      </c>
      <c r="AGW342" s="324">
        <v>0</v>
      </c>
      <c r="AGX342" s="324">
        <v>0</v>
      </c>
      <c r="AGY342" s="324">
        <v>0</v>
      </c>
      <c r="AGZ342" s="324">
        <v>0</v>
      </c>
      <c r="AHB342" s="324" t="s">
        <v>2039</v>
      </c>
      <c r="AHD342" s="324" t="s">
        <v>412</v>
      </c>
      <c r="AHE342" s="324">
        <v>1</v>
      </c>
      <c r="AHF342" s="324">
        <v>0</v>
      </c>
      <c r="AHG342" s="324">
        <v>0</v>
      </c>
      <c r="AHH342" s="324">
        <v>0</v>
      </c>
      <c r="AHI342" s="324">
        <v>0</v>
      </c>
      <c r="AHJ342" s="324">
        <v>0</v>
      </c>
      <c r="AHK342" s="324" t="s">
        <v>1972</v>
      </c>
      <c r="AHL342" s="324">
        <v>1</v>
      </c>
      <c r="AHM342" s="324">
        <v>0</v>
      </c>
      <c r="AHN342" s="324">
        <v>0</v>
      </c>
      <c r="AHO342" s="324">
        <v>0</v>
      </c>
      <c r="AHP342" s="324">
        <v>0</v>
      </c>
      <c r="AHQ342" s="324">
        <v>0</v>
      </c>
      <c r="AHR342" s="324" t="s">
        <v>2020</v>
      </c>
      <c r="AHS342" s="324">
        <v>1</v>
      </c>
      <c r="AHT342" s="324">
        <v>0</v>
      </c>
      <c r="AHU342" s="324">
        <v>0</v>
      </c>
      <c r="AHV342" s="324">
        <v>0</v>
      </c>
      <c r="AHW342" s="324">
        <v>0</v>
      </c>
      <c r="AHX342" s="324">
        <v>0</v>
      </c>
      <c r="AHY342" s="324">
        <v>0</v>
      </c>
      <c r="AHZ342" s="324">
        <v>0</v>
      </c>
      <c r="AIA342" s="324">
        <v>0</v>
      </c>
      <c r="AIB342" s="324">
        <v>0</v>
      </c>
      <c r="AIC342" s="324">
        <v>0</v>
      </c>
      <c r="AIE342" s="324" t="s">
        <v>2683</v>
      </c>
      <c r="AIF342" s="324">
        <v>496697448</v>
      </c>
      <c r="AIG342" s="325">
        <v>45225.575254629628</v>
      </c>
      <c r="AIJ342" s="324" t="s">
        <v>2528</v>
      </c>
      <c r="AIL342" s="324" t="s">
        <v>2529</v>
      </c>
      <c r="AIN342" s="324">
        <v>343</v>
      </c>
    </row>
    <row r="343" spans="1:924" x14ac:dyDescent="0.3">
      <c r="A343" s="324" t="s">
        <v>3305</v>
      </c>
      <c r="B343" s="325">
        <v>45225.464823553237</v>
      </c>
      <c r="C343" s="325">
        <v>45225.574045347217</v>
      </c>
      <c r="D343" s="325">
        <v>45225</v>
      </c>
      <c r="E343" s="324" t="s">
        <v>3278</v>
      </c>
      <c r="F343" s="325">
        <v>45225</v>
      </c>
      <c r="G343" s="324" t="s">
        <v>492</v>
      </c>
      <c r="H343" s="324" t="s">
        <v>493</v>
      </c>
      <c r="I343" s="324" t="s">
        <v>493</v>
      </c>
      <c r="J343" s="324" t="s">
        <v>493</v>
      </c>
      <c r="K343" s="324" t="s">
        <v>408</v>
      </c>
      <c r="L343" s="324" t="s">
        <v>3306</v>
      </c>
      <c r="M343" s="324">
        <v>0</v>
      </c>
      <c r="N343" s="324">
        <v>0</v>
      </c>
      <c r="O343" s="324">
        <v>0</v>
      </c>
      <c r="P343" s="324">
        <v>0</v>
      </c>
      <c r="Q343" s="324">
        <v>0</v>
      </c>
      <c r="R343" s="324">
        <v>0</v>
      </c>
      <c r="S343" s="324">
        <v>0</v>
      </c>
      <c r="T343" s="324">
        <v>0</v>
      </c>
      <c r="U343" s="324">
        <v>1</v>
      </c>
      <c r="V343" s="324">
        <v>1</v>
      </c>
      <c r="W343" s="324">
        <v>0</v>
      </c>
      <c r="X343" s="324">
        <v>0</v>
      </c>
      <c r="Y343" s="324">
        <v>0</v>
      </c>
      <c r="Z343" s="324">
        <v>0</v>
      </c>
      <c r="AA343" s="324">
        <v>0</v>
      </c>
      <c r="AB343" s="324">
        <v>0</v>
      </c>
      <c r="AC343" s="324">
        <v>0</v>
      </c>
      <c r="AD343" s="324">
        <v>0</v>
      </c>
      <c r="AE343" s="324">
        <v>0</v>
      </c>
      <c r="AF343" s="324">
        <v>0</v>
      </c>
      <c r="AG343" s="324">
        <v>0</v>
      </c>
      <c r="AH343" s="324">
        <v>1</v>
      </c>
      <c r="AI343" s="324">
        <v>0</v>
      </c>
      <c r="LB343" s="324" t="s">
        <v>1959</v>
      </c>
      <c r="LC343" s="324">
        <v>0</v>
      </c>
      <c r="LD343" s="324">
        <v>0</v>
      </c>
      <c r="LE343" s="324">
        <v>1</v>
      </c>
      <c r="LF343" s="324" t="s">
        <v>440</v>
      </c>
      <c r="LG343" s="324">
        <v>1000</v>
      </c>
      <c r="LH343" s="324">
        <v>500</v>
      </c>
      <c r="LI343" s="324">
        <v>175</v>
      </c>
      <c r="LK343" s="324">
        <v>245</v>
      </c>
      <c r="LL343" s="324">
        <v>-28.571428571428569</v>
      </c>
      <c r="LM343" s="324">
        <v>-70</v>
      </c>
      <c r="LN343" s="324" t="s">
        <v>2683</v>
      </c>
      <c r="LO343" s="324" t="s">
        <v>411</v>
      </c>
      <c r="LR343" s="324" t="s">
        <v>412</v>
      </c>
      <c r="MK343" s="324" t="s">
        <v>1959</v>
      </c>
      <c r="ML343" s="324">
        <v>0</v>
      </c>
      <c r="MM343" s="324">
        <v>0</v>
      </c>
      <c r="MN343" s="324">
        <v>1</v>
      </c>
      <c r="MO343" s="324" t="s">
        <v>410</v>
      </c>
      <c r="MQ343" s="324">
        <v>125</v>
      </c>
      <c r="MR343" s="324">
        <v>125</v>
      </c>
      <c r="MT343" s="324">
        <v>125</v>
      </c>
      <c r="MU343" s="324">
        <v>0</v>
      </c>
      <c r="MV343" s="324">
        <v>0</v>
      </c>
      <c r="MX343" s="324" t="s">
        <v>411</v>
      </c>
      <c r="NA343" s="324" t="s">
        <v>412</v>
      </c>
      <c r="ACM343" s="324" t="s">
        <v>1959</v>
      </c>
      <c r="ACN343" s="324">
        <v>0</v>
      </c>
      <c r="ACO343" s="324">
        <v>0</v>
      </c>
      <c r="ACP343" s="324">
        <v>1</v>
      </c>
      <c r="ACQ343" s="324" t="s">
        <v>413</v>
      </c>
      <c r="ACS343" s="324">
        <v>1500</v>
      </c>
      <c r="ACT343" s="324">
        <v>1500</v>
      </c>
      <c r="ACV343" s="324">
        <v>1500</v>
      </c>
      <c r="ACW343" s="324">
        <v>0</v>
      </c>
      <c r="ACX343" s="324">
        <v>0</v>
      </c>
      <c r="ACZ343" s="324" t="s">
        <v>425</v>
      </c>
      <c r="ADA343" s="324" t="s">
        <v>426</v>
      </c>
      <c r="ADC343" s="324" t="s">
        <v>412</v>
      </c>
      <c r="AEF343" s="324" t="s">
        <v>1903</v>
      </c>
      <c r="AEG343" s="324">
        <v>1</v>
      </c>
      <c r="AEH343" s="324">
        <v>0</v>
      </c>
      <c r="AEI343" s="324">
        <v>0</v>
      </c>
      <c r="AEJ343" s="324">
        <v>0</v>
      </c>
      <c r="AEK343" s="324">
        <v>0</v>
      </c>
      <c r="AEL343" s="324">
        <v>0</v>
      </c>
      <c r="AEM343" s="324">
        <v>0</v>
      </c>
      <c r="AEN343" s="324">
        <v>0</v>
      </c>
      <c r="AEO343" s="324">
        <v>0</v>
      </c>
      <c r="AEP343" s="324">
        <v>0</v>
      </c>
      <c r="AEQ343" s="324">
        <v>0</v>
      </c>
      <c r="AER343" s="324">
        <v>0</v>
      </c>
      <c r="AES343" s="324">
        <v>0</v>
      </c>
      <c r="AET343" s="324">
        <v>0</v>
      </c>
      <c r="AEV343" s="324" t="s">
        <v>1903</v>
      </c>
      <c r="AEW343" s="324">
        <v>1</v>
      </c>
      <c r="AEX343" s="324">
        <v>0</v>
      </c>
      <c r="AEY343" s="324">
        <v>0</v>
      </c>
      <c r="AEZ343" s="324">
        <v>0</v>
      </c>
      <c r="AFA343" s="324">
        <v>0</v>
      </c>
      <c r="AFB343" s="324">
        <v>0</v>
      </c>
      <c r="AFC343" s="324">
        <v>0</v>
      </c>
      <c r="AFD343" s="324">
        <v>0</v>
      </c>
      <c r="AFE343" s="324">
        <v>0</v>
      </c>
      <c r="AFG343" s="324" t="s">
        <v>1943</v>
      </c>
      <c r="AFH343" s="324">
        <v>1</v>
      </c>
      <c r="AFI343" s="324">
        <v>0</v>
      </c>
      <c r="AFJ343" s="324">
        <v>0</v>
      </c>
      <c r="AFK343" s="324">
        <v>0</v>
      </c>
      <c r="AFL343" s="324">
        <v>0</v>
      </c>
      <c r="AFM343" s="324">
        <v>0</v>
      </c>
      <c r="AFN343" s="324">
        <v>0</v>
      </c>
      <c r="AFO343" s="324">
        <v>0</v>
      </c>
      <c r="AFP343" s="324">
        <v>0</v>
      </c>
      <c r="AFR343" s="324" t="s">
        <v>412</v>
      </c>
      <c r="AFS343" s="324" t="s">
        <v>1978</v>
      </c>
      <c r="AFT343" s="324">
        <v>1</v>
      </c>
      <c r="AFU343" s="324">
        <v>0</v>
      </c>
      <c r="AFV343" s="324">
        <v>0</v>
      </c>
      <c r="AFW343" s="324">
        <v>0</v>
      </c>
      <c r="AFX343" s="324">
        <v>0</v>
      </c>
      <c r="AFY343" s="324">
        <v>0</v>
      </c>
      <c r="AFZ343" s="324">
        <v>0</v>
      </c>
      <c r="AGA343" s="324">
        <v>0</v>
      </c>
      <c r="AGB343" s="324">
        <v>0</v>
      </c>
      <c r="AGC343" s="324">
        <v>0</v>
      </c>
      <c r="AGE343" s="324" t="s">
        <v>1992</v>
      </c>
      <c r="AGF343" s="324">
        <v>1</v>
      </c>
      <c r="AGG343" s="324">
        <v>0</v>
      </c>
      <c r="AGH343" s="324">
        <v>0</v>
      </c>
      <c r="AGI343" s="324">
        <v>0</v>
      </c>
      <c r="AGJ343" s="324">
        <v>0</v>
      </c>
      <c r="AGK343" s="324">
        <v>0</v>
      </c>
      <c r="AGL343" s="324">
        <v>0</v>
      </c>
      <c r="AGM343" s="324">
        <v>0</v>
      </c>
      <c r="AGN343" s="324">
        <v>0</v>
      </c>
      <c r="AGO343" s="324">
        <v>0</v>
      </c>
      <c r="AGP343" s="324">
        <v>0</v>
      </c>
      <c r="AGQ343" s="324">
        <v>0</v>
      </c>
      <c r="AGR343" s="324">
        <v>0</v>
      </c>
      <c r="AGT343" s="324" t="s">
        <v>2012</v>
      </c>
      <c r="AGU343" s="324">
        <v>1</v>
      </c>
      <c r="AGV343" s="324">
        <v>0</v>
      </c>
      <c r="AGW343" s="324">
        <v>0</v>
      </c>
      <c r="AGX343" s="324">
        <v>0</v>
      </c>
      <c r="AGY343" s="324">
        <v>0</v>
      </c>
      <c r="AGZ343" s="324">
        <v>0</v>
      </c>
      <c r="AHB343" s="324" t="s">
        <v>2039</v>
      </c>
      <c r="AHD343" s="324" t="s">
        <v>412</v>
      </c>
      <c r="AHE343" s="324">
        <v>1</v>
      </c>
      <c r="AHF343" s="324">
        <v>0</v>
      </c>
      <c r="AHG343" s="324">
        <v>0</v>
      </c>
      <c r="AHH343" s="324">
        <v>0</v>
      </c>
      <c r="AHI343" s="324">
        <v>0</v>
      </c>
      <c r="AHJ343" s="324">
        <v>0</v>
      </c>
      <c r="AHK343" s="324" t="s">
        <v>1972</v>
      </c>
      <c r="AHL343" s="324">
        <v>1</v>
      </c>
      <c r="AHM343" s="324">
        <v>0</v>
      </c>
      <c r="AHN343" s="324">
        <v>0</v>
      </c>
      <c r="AHO343" s="324">
        <v>0</v>
      </c>
      <c r="AHP343" s="324">
        <v>0</v>
      </c>
      <c r="AHQ343" s="324">
        <v>0</v>
      </c>
      <c r="AHR343" s="324" t="s">
        <v>2020</v>
      </c>
      <c r="AHS343" s="324">
        <v>1</v>
      </c>
      <c r="AHT343" s="324">
        <v>0</v>
      </c>
      <c r="AHU343" s="324">
        <v>0</v>
      </c>
      <c r="AHV343" s="324">
        <v>0</v>
      </c>
      <c r="AHW343" s="324">
        <v>0</v>
      </c>
      <c r="AHX343" s="324">
        <v>0</v>
      </c>
      <c r="AHY343" s="324">
        <v>0</v>
      </c>
      <c r="AHZ343" s="324">
        <v>0</v>
      </c>
      <c r="AIA343" s="324">
        <v>0</v>
      </c>
      <c r="AIB343" s="324">
        <v>0</v>
      </c>
      <c r="AIC343" s="324">
        <v>0</v>
      </c>
      <c r="AIE343" s="324" t="s">
        <v>2683</v>
      </c>
      <c r="AIF343" s="324">
        <v>496697467</v>
      </c>
      <c r="AIG343" s="325">
        <v>45225.575289351851</v>
      </c>
      <c r="AIJ343" s="324" t="s">
        <v>2528</v>
      </c>
      <c r="AIL343" s="324" t="s">
        <v>2529</v>
      </c>
      <c r="AIN343" s="324">
        <v>344</v>
      </c>
    </row>
    <row r="344" spans="1:924" x14ac:dyDescent="0.3">
      <c r="A344" s="324" t="s">
        <v>3307</v>
      </c>
      <c r="B344" s="325">
        <v>45225.470592025456</v>
      </c>
      <c r="C344" s="325">
        <v>45225.574189293977</v>
      </c>
      <c r="D344" s="325">
        <v>45225</v>
      </c>
      <c r="E344" s="324" t="s">
        <v>3278</v>
      </c>
      <c r="F344" s="325">
        <v>45225</v>
      </c>
      <c r="G344" s="324" t="s">
        <v>492</v>
      </c>
      <c r="H344" s="324" t="s">
        <v>493</v>
      </c>
      <c r="I344" s="324" t="s">
        <v>493</v>
      </c>
      <c r="J344" s="324" t="s">
        <v>493</v>
      </c>
      <c r="K344" s="324" t="s">
        <v>408</v>
      </c>
      <c r="L344" s="324" t="s">
        <v>3303</v>
      </c>
      <c r="M344" s="324">
        <v>0</v>
      </c>
      <c r="N344" s="324">
        <v>0</v>
      </c>
      <c r="O344" s="324">
        <v>0</v>
      </c>
      <c r="P344" s="324">
        <v>0</v>
      </c>
      <c r="Q344" s="324">
        <v>0</v>
      </c>
      <c r="R344" s="324">
        <v>0</v>
      </c>
      <c r="S344" s="324">
        <v>0</v>
      </c>
      <c r="T344" s="324">
        <v>0</v>
      </c>
      <c r="U344" s="324">
        <v>1</v>
      </c>
      <c r="V344" s="324">
        <v>1</v>
      </c>
      <c r="W344" s="324">
        <v>0</v>
      </c>
      <c r="X344" s="324">
        <v>0</v>
      </c>
      <c r="Y344" s="324">
        <v>0</v>
      </c>
      <c r="Z344" s="324">
        <v>0</v>
      </c>
      <c r="AA344" s="324">
        <v>0</v>
      </c>
      <c r="AB344" s="324">
        <v>0</v>
      </c>
      <c r="AC344" s="324">
        <v>0</v>
      </c>
      <c r="AD344" s="324">
        <v>0</v>
      </c>
      <c r="AE344" s="324">
        <v>0</v>
      </c>
      <c r="AF344" s="324">
        <v>0</v>
      </c>
      <c r="AG344" s="324">
        <v>0</v>
      </c>
      <c r="AH344" s="324">
        <v>0</v>
      </c>
      <c r="AI344" s="324">
        <v>0</v>
      </c>
      <c r="LB344" s="324" t="s">
        <v>1959</v>
      </c>
      <c r="LC344" s="324">
        <v>0</v>
      </c>
      <c r="LD344" s="324">
        <v>0</v>
      </c>
      <c r="LE344" s="324">
        <v>1</v>
      </c>
      <c r="LF344" s="324" t="s">
        <v>440</v>
      </c>
      <c r="LG344" s="324">
        <v>1000</v>
      </c>
      <c r="LH344" s="324">
        <v>500</v>
      </c>
      <c r="LI344" s="324">
        <v>175</v>
      </c>
      <c r="LK344" s="324">
        <v>245</v>
      </c>
      <c r="LL344" s="324">
        <v>-28.571428571428569</v>
      </c>
      <c r="LM344" s="324">
        <v>-70</v>
      </c>
      <c r="LN344" s="324" t="s">
        <v>2683</v>
      </c>
      <c r="LO344" s="324" t="s">
        <v>411</v>
      </c>
      <c r="LR344" s="324" t="s">
        <v>412</v>
      </c>
      <c r="MK344" s="324" t="s">
        <v>1959</v>
      </c>
      <c r="ML344" s="324">
        <v>0</v>
      </c>
      <c r="MM344" s="324">
        <v>0</v>
      </c>
      <c r="MN344" s="324">
        <v>1</v>
      </c>
      <c r="MO344" s="324" t="s">
        <v>410</v>
      </c>
      <c r="MQ344" s="324">
        <v>125</v>
      </c>
      <c r="MR344" s="324">
        <v>125</v>
      </c>
      <c r="MT344" s="324">
        <v>125</v>
      </c>
      <c r="MU344" s="324">
        <v>0</v>
      </c>
      <c r="MV344" s="324">
        <v>0</v>
      </c>
      <c r="MX344" s="324" t="s">
        <v>411</v>
      </c>
      <c r="NA344" s="324" t="s">
        <v>412</v>
      </c>
      <c r="AEF344" s="324" t="s">
        <v>1903</v>
      </c>
      <c r="AEG344" s="324">
        <v>1</v>
      </c>
      <c r="AEH344" s="324">
        <v>0</v>
      </c>
      <c r="AEI344" s="324">
        <v>0</v>
      </c>
      <c r="AEJ344" s="324">
        <v>0</v>
      </c>
      <c r="AEK344" s="324">
        <v>0</v>
      </c>
      <c r="AEL344" s="324">
        <v>0</v>
      </c>
      <c r="AEM344" s="324">
        <v>0</v>
      </c>
      <c r="AEN344" s="324">
        <v>0</v>
      </c>
      <c r="AEO344" s="324">
        <v>0</v>
      </c>
      <c r="AEP344" s="324">
        <v>0</v>
      </c>
      <c r="AEQ344" s="324">
        <v>0</v>
      </c>
      <c r="AER344" s="324">
        <v>0</v>
      </c>
      <c r="AES344" s="324">
        <v>0</v>
      </c>
      <c r="AET344" s="324">
        <v>0</v>
      </c>
      <c r="AEV344" s="324" t="s">
        <v>1903</v>
      </c>
      <c r="AEW344" s="324">
        <v>1</v>
      </c>
      <c r="AEX344" s="324">
        <v>0</v>
      </c>
      <c r="AEY344" s="324">
        <v>0</v>
      </c>
      <c r="AEZ344" s="324">
        <v>0</v>
      </c>
      <c r="AFA344" s="324">
        <v>0</v>
      </c>
      <c r="AFB344" s="324">
        <v>0</v>
      </c>
      <c r="AFC344" s="324">
        <v>0</v>
      </c>
      <c r="AFD344" s="324">
        <v>0</v>
      </c>
      <c r="AFE344" s="324">
        <v>0</v>
      </c>
      <c r="AFG344" s="324" t="s">
        <v>1943</v>
      </c>
      <c r="AFH344" s="324">
        <v>1</v>
      </c>
      <c r="AFI344" s="324">
        <v>0</v>
      </c>
      <c r="AFJ344" s="324">
        <v>0</v>
      </c>
      <c r="AFK344" s="324">
        <v>0</v>
      </c>
      <c r="AFL344" s="324">
        <v>0</v>
      </c>
      <c r="AFM344" s="324">
        <v>0</v>
      </c>
      <c r="AFN344" s="324">
        <v>0</v>
      </c>
      <c r="AFO344" s="324">
        <v>0</v>
      </c>
      <c r="AFP344" s="324">
        <v>0</v>
      </c>
      <c r="AFR344" s="324" t="s">
        <v>412</v>
      </c>
      <c r="AFS344" s="324" t="s">
        <v>1978</v>
      </c>
      <c r="AFT344" s="324">
        <v>1</v>
      </c>
      <c r="AFU344" s="324">
        <v>0</v>
      </c>
      <c r="AFV344" s="324">
        <v>0</v>
      </c>
      <c r="AFW344" s="324">
        <v>0</v>
      </c>
      <c r="AFX344" s="324">
        <v>0</v>
      </c>
      <c r="AFY344" s="324">
        <v>0</v>
      </c>
      <c r="AFZ344" s="324">
        <v>0</v>
      </c>
      <c r="AGA344" s="324">
        <v>0</v>
      </c>
      <c r="AGB344" s="324">
        <v>0</v>
      </c>
      <c r="AGC344" s="324">
        <v>0</v>
      </c>
      <c r="AGE344" s="324" t="s">
        <v>1992</v>
      </c>
      <c r="AGF344" s="324">
        <v>1</v>
      </c>
      <c r="AGG344" s="324">
        <v>0</v>
      </c>
      <c r="AGH344" s="324">
        <v>0</v>
      </c>
      <c r="AGI344" s="324">
        <v>0</v>
      </c>
      <c r="AGJ344" s="324">
        <v>0</v>
      </c>
      <c r="AGK344" s="324">
        <v>0</v>
      </c>
      <c r="AGL344" s="324">
        <v>0</v>
      </c>
      <c r="AGM344" s="324">
        <v>0</v>
      </c>
      <c r="AGN344" s="324">
        <v>0</v>
      </c>
      <c r="AGO344" s="324">
        <v>0</v>
      </c>
      <c r="AGP344" s="324">
        <v>0</v>
      </c>
      <c r="AGQ344" s="324">
        <v>0</v>
      </c>
      <c r="AGR344" s="324">
        <v>0</v>
      </c>
      <c r="AGT344" s="324" t="s">
        <v>2012</v>
      </c>
      <c r="AGU344" s="324">
        <v>1</v>
      </c>
      <c r="AGV344" s="324">
        <v>0</v>
      </c>
      <c r="AGW344" s="324">
        <v>0</v>
      </c>
      <c r="AGX344" s="324">
        <v>0</v>
      </c>
      <c r="AGY344" s="324">
        <v>0</v>
      </c>
      <c r="AGZ344" s="324">
        <v>0</v>
      </c>
      <c r="AHB344" s="324" t="s">
        <v>2039</v>
      </c>
      <c r="AHD344" s="324" t="s">
        <v>412</v>
      </c>
      <c r="AHE344" s="324">
        <v>1</v>
      </c>
      <c r="AHF344" s="324">
        <v>0</v>
      </c>
      <c r="AHG344" s="324">
        <v>0</v>
      </c>
      <c r="AHH344" s="324">
        <v>0</v>
      </c>
      <c r="AHI344" s="324">
        <v>0</v>
      </c>
      <c r="AHJ344" s="324">
        <v>0</v>
      </c>
      <c r="AHK344" s="324" t="s">
        <v>1972</v>
      </c>
      <c r="AHL344" s="324">
        <v>1</v>
      </c>
      <c r="AHM344" s="324">
        <v>0</v>
      </c>
      <c r="AHN344" s="324">
        <v>0</v>
      </c>
      <c r="AHO344" s="324">
        <v>0</v>
      </c>
      <c r="AHP344" s="324">
        <v>0</v>
      </c>
      <c r="AHQ344" s="324">
        <v>0</v>
      </c>
      <c r="AHR344" s="324" t="s">
        <v>2020</v>
      </c>
      <c r="AHS344" s="324">
        <v>1</v>
      </c>
      <c r="AHT344" s="324">
        <v>0</v>
      </c>
      <c r="AHU344" s="324">
        <v>0</v>
      </c>
      <c r="AHV344" s="324">
        <v>0</v>
      </c>
      <c r="AHW344" s="324">
        <v>0</v>
      </c>
      <c r="AHX344" s="324">
        <v>0</v>
      </c>
      <c r="AHY344" s="324">
        <v>0</v>
      </c>
      <c r="AHZ344" s="324">
        <v>0</v>
      </c>
      <c r="AIA344" s="324">
        <v>0</v>
      </c>
      <c r="AIB344" s="324">
        <v>0</v>
      </c>
      <c r="AIC344" s="324">
        <v>0</v>
      </c>
      <c r="AIE344" s="324" t="s">
        <v>2683</v>
      </c>
      <c r="AIF344" s="324">
        <v>496697486</v>
      </c>
      <c r="AIG344" s="325">
        <v>45225.575312500012</v>
      </c>
      <c r="AIJ344" s="324" t="s">
        <v>2528</v>
      </c>
      <c r="AIL344" s="324" t="s">
        <v>2529</v>
      </c>
      <c r="AIN344" s="324">
        <v>345</v>
      </c>
    </row>
    <row r="345" spans="1:924" x14ac:dyDescent="0.3">
      <c r="A345" s="324" t="s">
        <v>3308</v>
      </c>
      <c r="B345" s="325">
        <v>45225.49592188657</v>
      </c>
      <c r="C345" s="325">
        <v>45225.57427788194</v>
      </c>
      <c r="D345" s="325">
        <v>45225</v>
      </c>
      <c r="E345" s="324" t="s">
        <v>3278</v>
      </c>
      <c r="F345" s="325">
        <v>45225</v>
      </c>
      <c r="G345" s="324" t="s">
        <v>492</v>
      </c>
      <c r="H345" s="324" t="s">
        <v>493</v>
      </c>
      <c r="I345" s="324" t="s">
        <v>493</v>
      </c>
      <c r="J345" s="324" t="s">
        <v>493</v>
      </c>
      <c r="K345" s="324" t="s">
        <v>408</v>
      </c>
      <c r="L345" s="324" t="s">
        <v>3303</v>
      </c>
      <c r="M345" s="324">
        <v>0</v>
      </c>
      <c r="N345" s="324">
        <v>0</v>
      </c>
      <c r="O345" s="324">
        <v>0</v>
      </c>
      <c r="P345" s="324">
        <v>0</v>
      </c>
      <c r="Q345" s="324">
        <v>0</v>
      </c>
      <c r="R345" s="324">
        <v>0</v>
      </c>
      <c r="S345" s="324">
        <v>0</v>
      </c>
      <c r="T345" s="324">
        <v>0</v>
      </c>
      <c r="U345" s="324">
        <v>1</v>
      </c>
      <c r="V345" s="324">
        <v>1</v>
      </c>
      <c r="W345" s="324">
        <v>0</v>
      </c>
      <c r="X345" s="324">
        <v>0</v>
      </c>
      <c r="Y345" s="324">
        <v>0</v>
      </c>
      <c r="Z345" s="324">
        <v>0</v>
      </c>
      <c r="AA345" s="324">
        <v>0</v>
      </c>
      <c r="AB345" s="324">
        <v>0</v>
      </c>
      <c r="AC345" s="324">
        <v>0</v>
      </c>
      <c r="AD345" s="324">
        <v>0</v>
      </c>
      <c r="AE345" s="324">
        <v>0</v>
      </c>
      <c r="AF345" s="324">
        <v>0</v>
      </c>
      <c r="AG345" s="324">
        <v>0</v>
      </c>
      <c r="AH345" s="324">
        <v>0</v>
      </c>
      <c r="AI345" s="324">
        <v>0</v>
      </c>
      <c r="LB345" s="324" t="s">
        <v>1959</v>
      </c>
      <c r="LC345" s="324">
        <v>0</v>
      </c>
      <c r="LD345" s="324">
        <v>0</v>
      </c>
      <c r="LE345" s="324">
        <v>1</v>
      </c>
      <c r="LF345" s="324" t="s">
        <v>440</v>
      </c>
      <c r="LG345" s="324">
        <v>1000</v>
      </c>
      <c r="LH345" s="324">
        <v>500</v>
      </c>
      <c r="LI345" s="324">
        <v>175</v>
      </c>
      <c r="LK345" s="324">
        <v>245</v>
      </c>
      <c r="LL345" s="324">
        <v>-28.571428571428569</v>
      </c>
      <c r="LM345" s="324">
        <v>-70</v>
      </c>
      <c r="LN345" s="324" t="s">
        <v>2683</v>
      </c>
      <c r="LO345" s="324" t="s">
        <v>411</v>
      </c>
      <c r="LR345" s="324" t="s">
        <v>412</v>
      </c>
      <c r="MK345" s="324" t="s">
        <v>1959</v>
      </c>
      <c r="ML345" s="324">
        <v>0</v>
      </c>
      <c r="MM345" s="324">
        <v>0</v>
      </c>
      <c r="MN345" s="324">
        <v>1</v>
      </c>
      <c r="MO345" s="324" t="s">
        <v>410</v>
      </c>
      <c r="MQ345" s="324">
        <v>125</v>
      </c>
      <c r="MR345" s="324">
        <v>125</v>
      </c>
      <c r="MT345" s="324">
        <v>125</v>
      </c>
      <c r="MU345" s="324">
        <v>0</v>
      </c>
      <c r="MV345" s="324">
        <v>0</v>
      </c>
      <c r="MX345" s="324" t="s">
        <v>411</v>
      </c>
      <c r="NA345" s="324" t="s">
        <v>412</v>
      </c>
      <c r="AEF345" s="324" t="s">
        <v>1903</v>
      </c>
      <c r="AEG345" s="324">
        <v>1</v>
      </c>
      <c r="AEH345" s="324">
        <v>0</v>
      </c>
      <c r="AEI345" s="324">
        <v>0</v>
      </c>
      <c r="AEJ345" s="324">
        <v>0</v>
      </c>
      <c r="AEK345" s="324">
        <v>0</v>
      </c>
      <c r="AEL345" s="324">
        <v>0</v>
      </c>
      <c r="AEM345" s="324">
        <v>0</v>
      </c>
      <c r="AEN345" s="324">
        <v>0</v>
      </c>
      <c r="AEO345" s="324">
        <v>0</v>
      </c>
      <c r="AEP345" s="324">
        <v>0</v>
      </c>
      <c r="AEQ345" s="324">
        <v>0</v>
      </c>
      <c r="AER345" s="324">
        <v>0</v>
      </c>
      <c r="AES345" s="324">
        <v>0</v>
      </c>
      <c r="AET345" s="324">
        <v>0</v>
      </c>
      <c r="AEV345" s="324" t="s">
        <v>1903</v>
      </c>
      <c r="AEW345" s="324">
        <v>1</v>
      </c>
      <c r="AEX345" s="324">
        <v>0</v>
      </c>
      <c r="AEY345" s="324">
        <v>0</v>
      </c>
      <c r="AEZ345" s="324">
        <v>0</v>
      </c>
      <c r="AFA345" s="324">
        <v>0</v>
      </c>
      <c r="AFB345" s="324">
        <v>0</v>
      </c>
      <c r="AFC345" s="324">
        <v>0</v>
      </c>
      <c r="AFD345" s="324">
        <v>0</v>
      </c>
      <c r="AFE345" s="324">
        <v>0</v>
      </c>
      <c r="AFG345" s="324" t="s">
        <v>1943</v>
      </c>
      <c r="AFH345" s="324">
        <v>1</v>
      </c>
      <c r="AFI345" s="324">
        <v>0</v>
      </c>
      <c r="AFJ345" s="324">
        <v>0</v>
      </c>
      <c r="AFK345" s="324">
        <v>0</v>
      </c>
      <c r="AFL345" s="324">
        <v>0</v>
      </c>
      <c r="AFM345" s="324">
        <v>0</v>
      </c>
      <c r="AFN345" s="324">
        <v>0</v>
      </c>
      <c r="AFO345" s="324">
        <v>0</v>
      </c>
      <c r="AFP345" s="324">
        <v>0</v>
      </c>
      <c r="AFR345" s="324" t="s">
        <v>412</v>
      </c>
      <c r="AFS345" s="324" t="s">
        <v>1978</v>
      </c>
      <c r="AFT345" s="324">
        <v>1</v>
      </c>
      <c r="AFU345" s="324">
        <v>0</v>
      </c>
      <c r="AFV345" s="324">
        <v>0</v>
      </c>
      <c r="AFW345" s="324">
        <v>0</v>
      </c>
      <c r="AFX345" s="324">
        <v>0</v>
      </c>
      <c r="AFY345" s="324">
        <v>0</v>
      </c>
      <c r="AFZ345" s="324">
        <v>0</v>
      </c>
      <c r="AGA345" s="324">
        <v>0</v>
      </c>
      <c r="AGB345" s="324">
        <v>0</v>
      </c>
      <c r="AGC345" s="324">
        <v>0</v>
      </c>
      <c r="AGE345" s="324" t="s">
        <v>1992</v>
      </c>
      <c r="AGF345" s="324">
        <v>1</v>
      </c>
      <c r="AGG345" s="324">
        <v>0</v>
      </c>
      <c r="AGH345" s="324">
        <v>0</v>
      </c>
      <c r="AGI345" s="324">
        <v>0</v>
      </c>
      <c r="AGJ345" s="324">
        <v>0</v>
      </c>
      <c r="AGK345" s="324">
        <v>0</v>
      </c>
      <c r="AGL345" s="324">
        <v>0</v>
      </c>
      <c r="AGM345" s="324">
        <v>0</v>
      </c>
      <c r="AGN345" s="324">
        <v>0</v>
      </c>
      <c r="AGO345" s="324">
        <v>0</v>
      </c>
      <c r="AGP345" s="324">
        <v>0</v>
      </c>
      <c r="AGQ345" s="324">
        <v>0</v>
      </c>
      <c r="AGR345" s="324">
        <v>0</v>
      </c>
      <c r="AGT345" s="324" t="s">
        <v>2012</v>
      </c>
      <c r="AGU345" s="324">
        <v>1</v>
      </c>
      <c r="AGV345" s="324">
        <v>0</v>
      </c>
      <c r="AGW345" s="324">
        <v>0</v>
      </c>
      <c r="AGX345" s="324">
        <v>0</v>
      </c>
      <c r="AGY345" s="324">
        <v>0</v>
      </c>
      <c r="AGZ345" s="324">
        <v>0</v>
      </c>
      <c r="AHB345" s="324" t="s">
        <v>2039</v>
      </c>
      <c r="AHD345" s="324" t="s">
        <v>412</v>
      </c>
      <c r="AHE345" s="324">
        <v>1</v>
      </c>
      <c r="AHF345" s="324">
        <v>0</v>
      </c>
      <c r="AHG345" s="324">
        <v>0</v>
      </c>
      <c r="AHH345" s="324">
        <v>0</v>
      </c>
      <c r="AHI345" s="324">
        <v>0</v>
      </c>
      <c r="AHJ345" s="324">
        <v>0</v>
      </c>
      <c r="AHK345" s="324" t="s">
        <v>1972</v>
      </c>
      <c r="AHL345" s="324">
        <v>1</v>
      </c>
      <c r="AHM345" s="324">
        <v>0</v>
      </c>
      <c r="AHN345" s="324">
        <v>0</v>
      </c>
      <c r="AHO345" s="324">
        <v>0</v>
      </c>
      <c r="AHP345" s="324">
        <v>0</v>
      </c>
      <c r="AHQ345" s="324">
        <v>0</v>
      </c>
      <c r="AHR345" s="324" t="s">
        <v>2020</v>
      </c>
      <c r="AHS345" s="324">
        <v>1</v>
      </c>
      <c r="AHT345" s="324">
        <v>0</v>
      </c>
      <c r="AHU345" s="324">
        <v>0</v>
      </c>
      <c r="AHV345" s="324">
        <v>0</v>
      </c>
      <c r="AHW345" s="324">
        <v>0</v>
      </c>
      <c r="AHX345" s="324">
        <v>0</v>
      </c>
      <c r="AHY345" s="324">
        <v>0</v>
      </c>
      <c r="AHZ345" s="324">
        <v>0</v>
      </c>
      <c r="AIA345" s="324">
        <v>0</v>
      </c>
      <c r="AIB345" s="324">
        <v>0</v>
      </c>
      <c r="AIC345" s="324">
        <v>0</v>
      </c>
      <c r="AIE345" s="324" t="s">
        <v>2683</v>
      </c>
      <c r="AIF345" s="324">
        <v>496697502</v>
      </c>
      <c r="AIG345" s="325">
        <v>45225.57534722222</v>
      </c>
      <c r="AIJ345" s="324" t="s">
        <v>2528</v>
      </c>
      <c r="AIL345" s="324" t="s">
        <v>2529</v>
      </c>
      <c r="AIN345" s="324">
        <v>346</v>
      </c>
    </row>
    <row r="346" spans="1:924" x14ac:dyDescent="0.3">
      <c r="A346" s="324" t="s">
        <v>3309</v>
      </c>
      <c r="B346" s="325">
        <v>45225.503385219912</v>
      </c>
      <c r="C346" s="325">
        <v>45225.57436943287</v>
      </c>
      <c r="D346" s="325">
        <v>45225</v>
      </c>
      <c r="E346" s="324" t="s">
        <v>3278</v>
      </c>
      <c r="F346" s="325">
        <v>45225</v>
      </c>
      <c r="G346" s="324" t="s">
        <v>492</v>
      </c>
      <c r="H346" s="324" t="s">
        <v>493</v>
      </c>
      <c r="I346" s="324" t="s">
        <v>493</v>
      </c>
      <c r="J346" s="324" t="s">
        <v>493</v>
      </c>
      <c r="K346" s="324" t="s">
        <v>408</v>
      </c>
      <c r="L346" s="324" t="s">
        <v>444</v>
      </c>
      <c r="M346" s="324">
        <v>0</v>
      </c>
      <c r="N346" s="324">
        <v>0</v>
      </c>
      <c r="O346" s="324">
        <v>0</v>
      </c>
      <c r="P346" s="324">
        <v>0</v>
      </c>
      <c r="Q346" s="324">
        <v>0</v>
      </c>
      <c r="R346" s="324">
        <v>0</v>
      </c>
      <c r="S346" s="324">
        <v>0</v>
      </c>
      <c r="T346" s="324">
        <v>0</v>
      </c>
      <c r="U346" s="324">
        <v>0</v>
      </c>
      <c r="V346" s="324">
        <v>0</v>
      </c>
      <c r="W346" s="324">
        <v>0</v>
      </c>
      <c r="X346" s="324">
        <v>0</v>
      </c>
      <c r="Y346" s="324">
        <v>0</v>
      </c>
      <c r="Z346" s="324">
        <v>0</v>
      </c>
      <c r="AA346" s="324">
        <v>0</v>
      </c>
      <c r="AB346" s="324">
        <v>0</v>
      </c>
      <c r="AC346" s="324">
        <v>0</v>
      </c>
      <c r="AD346" s="324">
        <v>0</v>
      </c>
      <c r="AE346" s="324">
        <v>0</v>
      </c>
      <c r="AF346" s="324">
        <v>0</v>
      </c>
      <c r="AG346" s="324">
        <v>0</v>
      </c>
      <c r="AH346" s="324">
        <v>0</v>
      </c>
      <c r="AI346" s="324">
        <v>1</v>
      </c>
      <c r="ADV346" s="324" t="s">
        <v>413</v>
      </c>
      <c r="ADX346" s="324" t="s">
        <v>413</v>
      </c>
      <c r="AEF346" s="324" t="s">
        <v>1903</v>
      </c>
      <c r="AEG346" s="324">
        <v>1</v>
      </c>
      <c r="AEH346" s="324">
        <v>0</v>
      </c>
      <c r="AEI346" s="324">
        <v>0</v>
      </c>
      <c r="AEJ346" s="324">
        <v>0</v>
      </c>
      <c r="AEK346" s="324">
        <v>0</v>
      </c>
      <c r="AEL346" s="324">
        <v>0</v>
      </c>
      <c r="AEM346" s="324">
        <v>0</v>
      </c>
      <c r="AEN346" s="324">
        <v>0</v>
      </c>
      <c r="AEO346" s="324">
        <v>0</v>
      </c>
      <c r="AEP346" s="324">
        <v>0</v>
      </c>
      <c r="AEQ346" s="324">
        <v>0</v>
      </c>
      <c r="AER346" s="324">
        <v>0</v>
      </c>
      <c r="AES346" s="324">
        <v>0</v>
      </c>
      <c r="AET346" s="324">
        <v>0</v>
      </c>
      <c r="AEV346" s="324" t="s">
        <v>1903</v>
      </c>
      <c r="AEW346" s="324">
        <v>1</v>
      </c>
      <c r="AEX346" s="324">
        <v>0</v>
      </c>
      <c r="AEY346" s="324">
        <v>0</v>
      </c>
      <c r="AEZ346" s="324">
        <v>0</v>
      </c>
      <c r="AFA346" s="324">
        <v>0</v>
      </c>
      <c r="AFB346" s="324">
        <v>0</v>
      </c>
      <c r="AFC346" s="324">
        <v>0</v>
      </c>
      <c r="AFD346" s="324">
        <v>0</v>
      </c>
      <c r="AFE346" s="324">
        <v>0</v>
      </c>
      <c r="AFG346" s="324" t="s">
        <v>1943</v>
      </c>
      <c r="AFH346" s="324">
        <v>1</v>
      </c>
      <c r="AFI346" s="324">
        <v>0</v>
      </c>
      <c r="AFJ346" s="324">
        <v>0</v>
      </c>
      <c r="AFK346" s="324">
        <v>0</v>
      </c>
      <c r="AFL346" s="324">
        <v>0</v>
      </c>
      <c r="AFM346" s="324">
        <v>0</v>
      </c>
      <c r="AFN346" s="324">
        <v>0</v>
      </c>
      <c r="AFO346" s="324">
        <v>0</v>
      </c>
      <c r="AFP346" s="324">
        <v>0</v>
      </c>
      <c r="AFR346" s="324" t="s">
        <v>412</v>
      </c>
      <c r="AFS346" s="324" t="s">
        <v>1978</v>
      </c>
      <c r="AFT346" s="324">
        <v>1</v>
      </c>
      <c r="AFU346" s="324">
        <v>0</v>
      </c>
      <c r="AFV346" s="324">
        <v>0</v>
      </c>
      <c r="AFW346" s="324">
        <v>0</v>
      </c>
      <c r="AFX346" s="324">
        <v>0</v>
      </c>
      <c r="AFY346" s="324">
        <v>0</v>
      </c>
      <c r="AFZ346" s="324">
        <v>0</v>
      </c>
      <c r="AGA346" s="324">
        <v>0</v>
      </c>
      <c r="AGB346" s="324">
        <v>0</v>
      </c>
      <c r="AGC346" s="324">
        <v>0</v>
      </c>
      <c r="AGE346" s="324" t="s">
        <v>1992</v>
      </c>
      <c r="AGF346" s="324">
        <v>1</v>
      </c>
      <c r="AGG346" s="324">
        <v>0</v>
      </c>
      <c r="AGH346" s="324">
        <v>0</v>
      </c>
      <c r="AGI346" s="324">
        <v>0</v>
      </c>
      <c r="AGJ346" s="324">
        <v>0</v>
      </c>
      <c r="AGK346" s="324">
        <v>0</v>
      </c>
      <c r="AGL346" s="324">
        <v>0</v>
      </c>
      <c r="AGM346" s="324">
        <v>0</v>
      </c>
      <c r="AGN346" s="324">
        <v>0</v>
      </c>
      <c r="AGO346" s="324">
        <v>0</v>
      </c>
      <c r="AGP346" s="324">
        <v>0</v>
      </c>
      <c r="AGQ346" s="324">
        <v>0</v>
      </c>
      <c r="AGR346" s="324">
        <v>0</v>
      </c>
      <c r="AGT346" s="324" t="s">
        <v>2012</v>
      </c>
      <c r="AGU346" s="324">
        <v>1</v>
      </c>
      <c r="AGV346" s="324">
        <v>0</v>
      </c>
      <c r="AGW346" s="324">
        <v>0</v>
      </c>
      <c r="AGX346" s="324">
        <v>0</v>
      </c>
      <c r="AGY346" s="324">
        <v>0</v>
      </c>
      <c r="AGZ346" s="324">
        <v>0</v>
      </c>
      <c r="AHB346" s="324" t="s">
        <v>2039</v>
      </c>
      <c r="AHD346" s="324" t="s">
        <v>412</v>
      </c>
      <c r="AHE346" s="324">
        <v>1</v>
      </c>
      <c r="AHF346" s="324">
        <v>0</v>
      </c>
      <c r="AHG346" s="324">
        <v>0</v>
      </c>
      <c r="AHH346" s="324">
        <v>0</v>
      </c>
      <c r="AHI346" s="324">
        <v>0</v>
      </c>
      <c r="AHJ346" s="324">
        <v>0</v>
      </c>
      <c r="AHK346" s="324" t="s">
        <v>1972</v>
      </c>
      <c r="AHL346" s="324">
        <v>1</v>
      </c>
      <c r="AHM346" s="324">
        <v>0</v>
      </c>
      <c r="AHN346" s="324">
        <v>0</v>
      </c>
      <c r="AHO346" s="324">
        <v>0</v>
      </c>
      <c r="AHP346" s="324">
        <v>0</v>
      </c>
      <c r="AHQ346" s="324">
        <v>0</v>
      </c>
      <c r="AHR346" s="324" t="s">
        <v>2022</v>
      </c>
      <c r="AHS346" s="324">
        <v>0</v>
      </c>
      <c r="AHT346" s="324">
        <v>1</v>
      </c>
      <c r="AHU346" s="324">
        <v>0</v>
      </c>
      <c r="AHV346" s="324">
        <v>0</v>
      </c>
      <c r="AHW346" s="324">
        <v>0</v>
      </c>
      <c r="AHX346" s="324">
        <v>0</v>
      </c>
      <c r="AHY346" s="324">
        <v>0</v>
      </c>
      <c r="AHZ346" s="324">
        <v>0</v>
      </c>
      <c r="AIA346" s="324">
        <v>0</v>
      </c>
      <c r="AIB346" s="324">
        <v>0</v>
      </c>
      <c r="AIC346" s="324">
        <v>0</v>
      </c>
      <c r="AIE346" s="324" t="s">
        <v>2683</v>
      </c>
      <c r="AIF346" s="324">
        <v>496697523</v>
      </c>
      <c r="AIG346" s="325">
        <v>45225.575381944444</v>
      </c>
      <c r="AIJ346" s="324" t="s">
        <v>2528</v>
      </c>
      <c r="AIL346" s="324" t="s">
        <v>2529</v>
      </c>
      <c r="AIN346" s="324">
        <v>347</v>
      </c>
    </row>
    <row r="347" spans="1:924" x14ac:dyDescent="0.3">
      <c r="A347" s="324" t="s">
        <v>3310</v>
      </c>
      <c r="B347" s="325">
        <v>45225.506179618053</v>
      </c>
      <c r="C347" s="325">
        <v>45225.574466493053</v>
      </c>
      <c r="D347" s="325">
        <v>45225</v>
      </c>
      <c r="E347" s="324" t="s">
        <v>3278</v>
      </c>
      <c r="F347" s="325">
        <v>45225</v>
      </c>
      <c r="G347" s="324" t="s">
        <v>492</v>
      </c>
      <c r="H347" s="324" t="s">
        <v>493</v>
      </c>
      <c r="I347" s="324" t="s">
        <v>493</v>
      </c>
      <c r="J347" s="324" t="s">
        <v>493</v>
      </c>
      <c r="K347" s="324" t="s">
        <v>408</v>
      </c>
      <c r="L347" s="324" t="s">
        <v>444</v>
      </c>
      <c r="M347" s="324">
        <v>0</v>
      </c>
      <c r="N347" s="324">
        <v>0</v>
      </c>
      <c r="O347" s="324">
        <v>0</v>
      </c>
      <c r="P347" s="324">
        <v>0</v>
      </c>
      <c r="Q347" s="324">
        <v>0</v>
      </c>
      <c r="R347" s="324">
        <v>0</v>
      </c>
      <c r="S347" s="324">
        <v>0</v>
      </c>
      <c r="T347" s="324">
        <v>0</v>
      </c>
      <c r="U347" s="324">
        <v>0</v>
      </c>
      <c r="V347" s="324">
        <v>0</v>
      </c>
      <c r="W347" s="324">
        <v>0</v>
      </c>
      <c r="X347" s="324">
        <v>0</v>
      </c>
      <c r="Y347" s="324">
        <v>0</v>
      </c>
      <c r="Z347" s="324">
        <v>0</v>
      </c>
      <c r="AA347" s="324">
        <v>0</v>
      </c>
      <c r="AB347" s="324">
        <v>0</v>
      </c>
      <c r="AC347" s="324">
        <v>0</v>
      </c>
      <c r="AD347" s="324">
        <v>0</v>
      </c>
      <c r="AE347" s="324">
        <v>0</v>
      </c>
      <c r="AF347" s="324">
        <v>0</v>
      </c>
      <c r="AG347" s="324">
        <v>0</v>
      </c>
      <c r="AH347" s="324">
        <v>0</v>
      </c>
      <c r="AI347" s="324">
        <v>1</v>
      </c>
      <c r="ADV347" s="324" t="s">
        <v>413</v>
      </c>
      <c r="ADX347" s="324" t="s">
        <v>413</v>
      </c>
      <c r="AEF347" s="324" t="s">
        <v>1903</v>
      </c>
      <c r="AEG347" s="324">
        <v>1</v>
      </c>
      <c r="AEH347" s="324">
        <v>0</v>
      </c>
      <c r="AEI347" s="324">
        <v>0</v>
      </c>
      <c r="AEJ347" s="324">
        <v>0</v>
      </c>
      <c r="AEK347" s="324">
        <v>0</v>
      </c>
      <c r="AEL347" s="324">
        <v>0</v>
      </c>
      <c r="AEM347" s="324">
        <v>0</v>
      </c>
      <c r="AEN347" s="324">
        <v>0</v>
      </c>
      <c r="AEO347" s="324">
        <v>0</v>
      </c>
      <c r="AEP347" s="324">
        <v>0</v>
      </c>
      <c r="AEQ347" s="324">
        <v>0</v>
      </c>
      <c r="AER347" s="324">
        <v>0</v>
      </c>
      <c r="AES347" s="324">
        <v>0</v>
      </c>
      <c r="AET347" s="324">
        <v>0</v>
      </c>
      <c r="AEV347" s="324" t="s">
        <v>1903</v>
      </c>
      <c r="AEW347" s="324">
        <v>1</v>
      </c>
      <c r="AEX347" s="324">
        <v>0</v>
      </c>
      <c r="AEY347" s="324">
        <v>0</v>
      </c>
      <c r="AEZ347" s="324">
        <v>0</v>
      </c>
      <c r="AFA347" s="324">
        <v>0</v>
      </c>
      <c r="AFB347" s="324">
        <v>0</v>
      </c>
      <c r="AFC347" s="324">
        <v>0</v>
      </c>
      <c r="AFD347" s="324">
        <v>0</v>
      </c>
      <c r="AFE347" s="324">
        <v>0</v>
      </c>
      <c r="AFG347" s="324" t="s">
        <v>1943</v>
      </c>
      <c r="AFH347" s="324">
        <v>1</v>
      </c>
      <c r="AFI347" s="324">
        <v>0</v>
      </c>
      <c r="AFJ347" s="324">
        <v>0</v>
      </c>
      <c r="AFK347" s="324">
        <v>0</v>
      </c>
      <c r="AFL347" s="324">
        <v>0</v>
      </c>
      <c r="AFM347" s="324">
        <v>0</v>
      </c>
      <c r="AFN347" s="324">
        <v>0</v>
      </c>
      <c r="AFO347" s="324">
        <v>0</v>
      </c>
      <c r="AFP347" s="324">
        <v>0</v>
      </c>
      <c r="AFR347" s="324" t="s">
        <v>412</v>
      </c>
      <c r="AFS347" s="324" t="s">
        <v>1978</v>
      </c>
      <c r="AFT347" s="324">
        <v>1</v>
      </c>
      <c r="AFU347" s="324">
        <v>0</v>
      </c>
      <c r="AFV347" s="324">
        <v>0</v>
      </c>
      <c r="AFW347" s="324">
        <v>0</v>
      </c>
      <c r="AFX347" s="324">
        <v>0</v>
      </c>
      <c r="AFY347" s="324">
        <v>0</v>
      </c>
      <c r="AFZ347" s="324">
        <v>0</v>
      </c>
      <c r="AGA347" s="324">
        <v>0</v>
      </c>
      <c r="AGB347" s="324">
        <v>0</v>
      </c>
      <c r="AGC347" s="324">
        <v>0</v>
      </c>
      <c r="AGE347" s="324" t="s">
        <v>1992</v>
      </c>
      <c r="AGF347" s="324">
        <v>1</v>
      </c>
      <c r="AGG347" s="324">
        <v>0</v>
      </c>
      <c r="AGH347" s="324">
        <v>0</v>
      </c>
      <c r="AGI347" s="324">
        <v>0</v>
      </c>
      <c r="AGJ347" s="324">
        <v>0</v>
      </c>
      <c r="AGK347" s="324">
        <v>0</v>
      </c>
      <c r="AGL347" s="324">
        <v>0</v>
      </c>
      <c r="AGM347" s="324">
        <v>0</v>
      </c>
      <c r="AGN347" s="324">
        <v>0</v>
      </c>
      <c r="AGO347" s="324">
        <v>0</v>
      </c>
      <c r="AGP347" s="324">
        <v>0</v>
      </c>
      <c r="AGQ347" s="324">
        <v>0</v>
      </c>
      <c r="AGR347" s="324">
        <v>0</v>
      </c>
      <c r="AGT347" s="324" t="s">
        <v>2012</v>
      </c>
      <c r="AGU347" s="324">
        <v>1</v>
      </c>
      <c r="AGV347" s="324">
        <v>0</v>
      </c>
      <c r="AGW347" s="324">
        <v>0</v>
      </c>
      <c r="AGX347" s="324">
        <v>0</v>
      </c>
      <c r="AGY347" s="324">
        <v>0</v>
      </c>
      <c r="AGZ347" s="324">
        <v>0</v>
      </c>
      <c r="AHB347" s="324" t="s">
        <v>2039</v>
      </c>
      <c r="AHD347" s="324" t="s">
        <v>412</v>
      </c>
      <c r="AHE347" s="324">
        <v>1</v>
      </c>
      <c r="AHF347" s="324">
        <v>0</v>
      </c>
      <c r="AHG347" s="324">
        <v>0</v>
      </c>
      <c r="AHH347" s="324">
        <v>0</v>
      </c>
      <c r="AHI347" s="324">
        <v>0</v>
      </c>
      <c r="AHJ347" s="324">
        <v>0</v>
      </c>
      <c r="AHK347" s="324" t="s">
        <v>1972</v>
      </c>
      <c r="AHL347" s="324">
        <v>1</v>
      </c>
      <c r="AHM347" s="324">
        <v>0</v>
      </c>
      <c r="AHN347" s="324">
        <v>0</v>
      </c>
      <c r="AHO347" s="324">
        <v>0</v>
      </c>
      <c r="AHP347" s="324">
        <v>0</v>
      </c>
      <c r="AHQ347" s="324">
        <v>0</v>
      </c>
      <c r="AHR347" s="324" t="s">
        <v>2020</v>
      </c>
      <c r="AHS347" s="324">
        <v>1</v>
      </c>
      <c r="AHT347" s="324">
        <v>0</v>
      </c>
      <c r="AHU347" s="324">
        <v>0</v>
      </c>
      <c r="AHV347" s="324">
        <v>0</v>
      </c>
      <c r="AHW347" s="324">
        <v>0</v>
      </c>
      <c r="AHX347" s="324">
        <v>0</v>
      </c>
      <c r="AHY347" s="324">
        <v>0</v>
      </c>
      <c r="AHZ347" s="324">
        <v>0</v>
      </c>
      <c r="AIA347" s="324">
        <v>0</v>
      </c>
      <c r="AIB347" s="324">
        <v>0</v>
      </c>
      <c r="AIC347" s="324">
        <v>0</v>
      </c>
      <c r="AIE347" s="324" t="s">
        <v>2683</v>
      </c>
      <c r="AIF347" s="324">
        <v>496697545</v>
      </c>
      <c r="AIG347" s="325">
        <v>45225.575428240743</v>
      </c>
      <c r="AIJ347" s="324" t="s">
        <v>2528</v>
      </c>
      <c r="AIL347" s="324" t="s">
        <v>2529</v>
      </c>
      <c r="AIN347" s="324">
        <v>348</v>
      </c>
    </row>
    <row r="348" spans="1:924" x14ac:dyDescent="0.3">
      <c r="A348" s="324" t="s">
        <v>3311</v>
      </c>
      <c r="B348" s="325">
        <v>45224.327626168983</v>
      </c>
      <c r="C348" s="325">
        <v>45224.334700601852</v>
      </c>
      <c r="D348" s="325">
        <v>45224</v>
      </c>
      <c r="E348" s="324" t="s">
        <v>3312</v>
      </c>
      <c r="F348" s="325">
        <v>45224</v>
      </c>
      <c r="G348" s="324" t="s">
        <v>472</v>
      </c>
      <c r="H348" s="324" t="s">
        <v>477</v>
      </c>
      <c r="I348" s="324" t="s">
        <v>477</v>
      </c>
      <c r="J348" s="324" t="s">
        <v>477</v>
      </c>
      <c r="K348" s="324" t="s">
        <v>421</v>
      </c>
      <c r="L348" s="324" t="s">
        <v>429</v>
      </c>
      <c r="M348" s="324">
        <v>0</v>
      </c>
      <c r="N348" s="324">
        <v>0</v>
      </c>
      <c r="O348" s="324">
        <v>0</v>
      </c>
      <c r="P348" s="324">
        <v>0</v>
      </c>
      <c r="Q348" s="324">
        <v>0</v>
      </c>
      <c r="R348" s="324">
        <v>0</v>
      </c>
      <c r="S348" s="324">
        <v>0</v>
      </c>
      <c r="T348" s="324">
        <v>0</v>
      </c>
      <c r="U348" s="324">
        <v>0</v>
      </c>
      <c r="V348" s="324">
        <v>0</v>
      </c>
      <c r="W348" s="324">
        <v>0</v>
      </c>
      <c r="X348" s="324">
        <v>0</v>
      </c>
      <c r="Y348" s="324">
        <v>0</v>
      </c>
      <c r="Z348" s="324">
        <v>0</v>
      </c>
      <c r="AA348" s="324">
        <v>0</v>
      </c>
      <c r="AB348" s="324">
        <v>0</v>
      </c>
      <c r="AC348" s="324">
        <v>0</v>
      </c>
      <c r="AD348" s="324">
        <v>0</v>
      </c>
      <c r="AE348" s="324">
        <v>0</v>
      </c>
      <c r="AF348" s="324">
        <v>0</v>
      </c>
      <c r="AG348" s="324">
        <v>0</v>
      </c>
      <c r="AH348" s="324">
        <v>1</v>
      </c>
      <c r="AI348" s="324">
        <v>0</v>
      </c>
      <c r="ACM348" s="324" t="s">
        <v>1961</v>
      </c>
      <c r="ACN348" s="324">
        <v>14</v>
      </c>
      <c r="ACO348" s="324">
        <v>25</v>
      </c>
      <c r="ACP348" s="324">
        <v>0</v>
      </c>
      <c r="ACQ348" s="324" t="s">
        <v>413</v>
      </c>
      <c r="ACS348" s="324">
        <v>1750</v>
      </c>
      <c r="ACT348" s="324">
        <v>1750</v>
      </c>
      <c r="ACV348" s="324">
        <v>1400</v>
      </c>
      <c r="ACW348" s="324">
        <v>25</v>
      </c>
      <c r="ACX348" s="324">
        <v>350</v>
      </c>
      <c r="ACY348" s="324" t="s">
        <v>3313</v>
      </c>
      <c r="ACZ348" s="324" t="s">
        <v>422</v>
      </c>
      <c r="ADB348" s="324" t="s">
        <v>437</v>
      </c>
      <c r="ADC348" s="324" t="s">
        <v>413</v>
      </c>
      <c r="ADD348" s="324" t="s">
        <v>3314</v>
      </c>
      <c r="ADE348" s="324">
        <v>1</v>
      </c>
      <c r="ADF348" s="324">
        <v>1</v>
      </c>
      <c r="ADG348" s="324">
        <v>1</v>
      </c>
      <c r="ADH348" s="324">
        <v>0</v>
      </c>
      <c r="ADI348" s="324">
        <v>0</v>
      </c>
      <c r="ADJ348" s="324">
        <v>0</v>
      </c>
      <c r="ADK348" s="324">
        <v>0</v>
      </c>
      <c r="ADL348" s="324">
        <v>0</v>
      </c>
      <c r="ADM348" s="324">
        <v>0</v>
      </c>
      <c r="ADN348" s="324">
        <v>0</v>
      </c>
      <c r="ADO348" s="324">
        <v>0</v>
      </c>
      <c r="ADP348" s="324">
        <v>0</v>
      </c>
      <c r="ADQ348" s="324">
        <v>0</v>
      </c>
      <c r="ADR348" s="324">
        <v>0</v>
      </c>
      <c r="ADS348" s="324">
        <v>0</v>
      </c>
      <c r="ADT348" s="324" t="s">
        <v>480</v>
      </c>
      <c r="AEF348" s="324" t="s">
        <v>3315</v>
      </c>
      <c r="AEG348" s="324">
        <v>0</v>
      </c>
      <c r="AEH348" s="324">
        <v>0</v>
      </c>
      <c r="AEI348" s="324">
        <v>1</v>
      </c>
      <c r="AEJ348" s="324">
        <v>0</v>
      </c>
      <c r="AEK348" s="324">
        <v>1</v>
      </c>
      <c r="AEL348" s="324">
        <v>0</v>
      </c>
      <c r="AEM348" s="324">
        <v>1</v>
      </c>
      <c r="AEN348" s="324">
        <v>0</v>
      </c>
      <c r="AEO348" s="324">
        <v>0</v>
      </c>
      <c r="AEP348" s="324">
        <v>0</v>
      </c>
      <c r="AEQ348" s="324">
        <v>0</v>
      </c>
      <c r="AER348" s="324">
        <v>0</v>
      </c>
      <c r="AES348" s="324">
        <v>0</v>
      </c>
      <c r="AET348" s="324">
        <v>0</v>
      </c>
      <c r="AEV348" s="324" t="s">
        <v>1903</v>
      </c>
      <c r="AEW348" s="324">
        <v>1</v>
      </c>
      <c r="AEX348" s="324">
        <v>0</v>
      </c>
      <c r="AEY348" s="324">
        <v>0</v>
      </c>
      <c r="AEZ348" s="324">
        <v>0</v>
      </c>
      <c r="AFA348" s="324">
        <v>0</v>
      </c>
      <c r="AFB348" s="324">
        <v>0</v>
      </c>
      <c r="AFC348" s="324">
        <v>0</v>
      </c>
      <c r="AFD348" s="324">
        <v>0</v>
      </c>
      <c r="AFE348" s="324">
        <v>0</v>
      </c>
      <c r="AFG348" s="324" t="s">
        <v>3316</v>
      </c>
      <c r="AFH348" s="324">
        <v>0</v>
      </c>
      <c r="AFI348" s="324">
        <v>1</v>
      </c>
      <c r="AFJ348" s="324">
        <v>1</v>
      </c>
      <c r="AFK348" s="324">
        <v>0</v>
      </c>
      <c r="AFL348" s="324">
        <v>1</v>
      </c>
      <c r="AFM348" s="324">
        <v>0</v>
      </c>
      <c r="AFN348" s="324">
        <v>1</v>
      </c>
      <c r="AFO348" s="324">
        <v>0</v>
      </c>
      <c r="AFP348" s="324">
        <v>0</v>
      </c>
      <c r="AFR348" s="324" t="s">
        <v>412</v>
      </c>
      <c r="AFS348" s="324" t="s">
        <v>3317</v>
      </c>
      <c r="AFT348" s="324">
        <v>0</v>
      </c>
      <c r="AFU348" s="324">
        <v>1</v>
      </c>
      <c r="AFV348" s="324">
        <v>1</v>
      </c>
      <c r="AFW348" s="324">
        <v>0</v>
      </c>
      <c r="AFX348" s="324">
        <v>0</v>
      </c>
      <c r="AFY348" s="324">
        <v>1</v>
      </c>
      <c r="AFZ348" s="324">
        <v>1</v>
      </c>
      <c r="AGA348" s="324">
        <v>0</v>
      </c>
      <c r="AGB348" s="324">
        <v>0</v>
      </c>
      <c r="AGC348" s="324">
        <v>0</v>
      </c>
      <c r="AGE348" s="324" t="s">
        <v>3318</v>
      </c>
      <c r="AGF348" s="324">
        <v>0</v>
      </c>
      <c r="AGG348" s="324">
        <v>1</v>
      </c>
      <c r="AGH348" s="324">
        <v>1</v>
      </c>
      <c r="AGI348" s="324">
        <v>0</v>
      </c>
      <c r="AGJ348" s="324">
        <v>0</v>
      </c>
      <c r="AGK348" s="324">
        <v>0</v>
      </c>
      <c r="AGL348" s="324">
        <v>0</v>
      </c>
      <c r="AGM348" s="324">
        <v>0</v>
      </c>
      <c r="AGN348" s="324">
        <v>0</v>
      </c>
      <c r="AGO348" s="324">
        <v>0</v>
      </c>
      <c r="AGP348" s="324">
        <v>0</v>
      </c>
      <c r="AGQ348" s="324">
        <v>0</v>
      </c>
      <c r="AGR348" s="324">
        <v>0</v>
      </c>
      <c r="AGT348" s="324" t="s">
        <v>2018</v>
      </c>
      <c r="AGU348" s="324">
        <v>0</v>
      </c>
      <c r="AGV348" s="324">
        <v>0</v>
      </c>
      <c r="AGW348" s="324">
        <v>0</v>
      </c>
      <c r="AGX348" s="324">
        <v>1</v>
      </c>
      <c r="AGY348" s="324">
        <v>0</v>
      </c>
      <c r="AGZ348" s="324">
        <v>0</v>
      </c>
      <c r="AHB348" s="324" t="s">
        <v>2045</v>
      </c>
      <c r="AHD348" s="324" t="s">
        <v>3319</v>
      </c>
      <c r="AHE348" s="324">
        <v>0</v>
      </c>
      <c r="AHF348" s="324">
        <v>1</v>
      </c>
      <c r="AHG348" s="324">
        <v>1</v>
      </c>
      <c r="AHH348" s="324">
        <v>1</v>
      </c>
      <c r="AHI348" s="324">
        <v>0</v>
      </c>
      <c r="AHJ348" s="324">
        <v>0</v>
      </c>
      <c r="AHK348" s="324" t="s">
        <v>1972</v>
      </c>
      <c r="AHL348" s="324">
        <v>1</v>
      </c>
      <c r="AHM348" s="324">
        <v>0</v>
      </c>
      <c r="AHN348" s="324">
        <v>0</v>
      </c>
      <c r="AHO348" s="324">
        <v>0</v>
      </c>
      <c r="AHP348" s="324">
        <v>0</v>
      </c>
      <c r="AHQ348" s="324">
        <v>0</v>
      </c>
      <c r="AHR348" s="324" t="s">
        <v>3320</v>
      </c>
      <c r="AHS348" s="324">
        <v>1</v>
      </c>
      <c r="AHT348" s="324">
        <v>0</v>
      </c>
      <c r="AHU348" s="324">
        <v>0</v>
      </c>
      <c r="AHV348" s="324">
        <v>1</v>
      </c>
      <c r="AHW348" s="324">
        <v>0</v>
      </c>
      <c r="AHX348" s="324">
        <v>0</v>
      </c>
      <c r="AHY348" s="324">
        <v>0</v>
      </c>
      <c r="AHZ348" s="324">
        <v>0</v>
      </c>
      <c r="AIA348" s="324">
        <v>0</v>
      </c>
      <c r="AIB348" s="324">
        <v>0</v>
      </c>
      <c r="AIC348" s="324">
        <v>0</v>
      </c>
      <c r="AIE348" s="324" t="s">
        <v>2735</v>
      </c>
      <c r="AIF348" s="324">
        <v>496697810</v>
      </c>
      <c r="AIG348" s="325">
        <v>45225.575949074082</v>
      </c>
      <c r="AIJ348" s="324" t="s">
        <v>2528</v>
      </c>
      <c r="AIL348" s="324" t="s">
        <v>2529</v>
      </c>
      <c r="AIN348" s="324">
        <v>349</v>
      </c>
    </row>
    <row r="349" spans="1:924" x14ac:dyDescent="0.3">
      <c r="A349" s="324" t="s">
        <v>3321</v>
      </c>
      <c r="B349" s="325">
        <v>45224.335692210647</v>
      </c>
      <c r="C349" s="325">
        <v>45224.34270202546</v>
      </c>
      <c r="D349" s="325">
        <v>45224</v>
      </c>
      <c r="E349" s="324" t="s">
        <v>3312</v>
      </c>
      <c r="F349" s="325">
        <v>45224</v>
      </c>
      <c r="G349" s="324" t="s">
        <v>472</v>
      </c>
      <c r="H349" s="324" t="s">
        <v>477</v>
      </c>
      <c r="I349" s="324" t="s">
        <v>477</v>
      </c>
      <c r="J349" s="324" t="s">
        <v>477</v>
      </c>
      <c r="K349" s="324" t="s">
        <v>421</v>
      </c>
      <c r="L349" s="324" t="s">
        <v>429</v>
      </c>
      <c r="M349" s="324">
        <v>0</v>
      </c>
      <c r="N349" s="324">
        <v>0</v>
      </c>
      <c r="O349" s="324">
        <v>0</v>
      </c>
      <c r="P349" s="324">
        <v>0</v>
      </c>
      <c r="Q349" s="324">
        <v>0</v>
      </c>
      <c r="R349" s="324">
        <v>0</v>
      </c>
      <c r="S349" s="324">
        <v>0</v>
      </c>
      <c r="T349" s="324">
        <v>0</v>
      </c>
      <c r="U349" s="324">
        <v>0</v>
      </c>
      <c r="V349" s="324">
        <v>0</v>
      </c>
      <c r="W349" s="324">
        <v>0</v>
      </c>
      <c r="X349" s="324">
        <v>0</v>
      </c>
      <c r="Y349" s="324">
        <v>0</v>
      </c>
      <c r="Z349" s="324">
        <v>0</v>
      </c>
      <c r="AA349" s="324">
        <v>0</v>
      </c>
      <c r="AB349" s="324">
        <v>0</v>
      </c>
      <c r="AC349" s="324">
        <v>0</v>
      </c>
      <c r="AD349" s="324">
        <v>0</v>
      </c>
      <c r="AE349" s="324">
        <v>0</v>
      </c>
      <c r="AF349" s="324">
        <v>0</v>
      </c>
      <c r="AG349" s="324">
        <v>0</v>
      </c>
      <c r="AH349" s="324">
        <v>1</v>
      </c>
      <c r="AI349" s="324">
        <v>0</v>
      </c>
      <c r="ACM349" s="324" t="s">
        <v>1961</v>
      </c>
      <c r="ACN349" s="324">
        <v>12</v>
      </c>
      <c r="ACO349" s="324">
        <v>22</v>
      </c>
      <c r="ACP349" s="324">
        <v>0</v>
      </c>
      <c r="ACQ349" s="324" t="s">
        <v>413</v>
      </c>
      <c r="ACS349" s="324">
        <v>1750</v>
      </c>
      <c r="ACT349" s="324">
        <v>1750</v>
      </c>
      <c r="ACV349" s="324">
        <v>1400</v>
      </c>
      <c r="ACW349" s="324">
        <v>25</v>
      </c>
      <c r="ACX349" s="324">
        <v>350</v>
      </c>
      <c r="ACY349" s="324" t="s">
        <v>3322</v>
      </c>
      <c r="ACZ349" s="324" t="s">
        <v>422</v>
      </c>
      <c r="ADB349" s="324" t="s">
        <v>437</v>
      </c>
      <c r="ADC349" s="324" t="s">
        <v>413</v>
      </c>
      <c r="ADD349" s="324" t="s">
        <v>3323</v>
      </c>
      <c r="ADE349" s="324">
        <v>1</v>
      </c>
      <c r="ADF349" s="324">
        <v>1</v>
      </c>
      <c r="ADG349" s="324">
        <v>1</v>
      </c>
      <c r="ADH349" s="324">
        <v>0</v>
      </c>
      <c r="ADI349" s="324">
        <v>0</v>
      </c>
      <c r="ADJ349" s="324">
        <v>0</v>
      </c>
      <c r="ADK349" s="324">
        <v>0</v>
      </c>
      <c r="ADL349" s="324">
        <v>0</v>
      </c>
      <c r="ADM349" s="324">
        <v>0</v>
      </c>
      <c r="ADN349" s="324">
        <v>0</v>
      </c>
      <c r="ADO349" s="324">
        <v>0</v>
      </c>
      <c r="ADP349" s="324">
        <v>0</v>
      </c>
      <c r="ADQ349" s="324">
        <v>0</v>
      </c>
      <c r="ADR349" s="324">
        <v>0</v>
      </c>
      <c r="ADS349" s="324">
        <v>0</v>
      </c>
      <c r="ADT349" s="324" t="s">
        <v>480</v>
      </c>
      <c r="AEF349" s="324" t="s">
        <v>3324</v>
      </c>
      <c r="AEG349" s="324">
        <v>0</v>
      </c>
      <c r="AEH349" s="324">
        <v>1</v>
      </c>
      <c r="AEI349" s="324">
        <v>1</v>
      </c>
      <c r="AEJ349" s="324">
        <v>0</v>
      </c>
      <c r="AEK349" s="324">
        <v>0</v>
      </c>
      <c r="AEL349" s="324">
        <v>0</v>
      </c>
      <c r="AEM349" s="324">
        <v>0</v>
      </c>
      <c r="AEN349" s="324">
        <v>0</v>
      </c>
      <c r="AEO349" s="324">
        <v>0</v>
      </c>
      <c r="AEP349" s="324">
        <v>0</v>
      </c>
      <c r="AEQ349" s="324">
        <v>0</v>
      </c>
      <c r="AER349" s="324">
        <v>0</v>
      </c>
      <c r="AES349" s="324">
        <v>0</v>
      </c>
      <c r="AET349" s="324">
        <v>0</v>
      </c>
      <c r="AEV349" s="324" t="s">
        <v>1903</v>
      </c>
      <c r="AEW349" s="324">
        <v>1</v>
      </c>
      <c r="AEX349" s="324">
        <v>0</v>
      </c>
      <c r="AEY349" s="324">
        <v>0</v>
      </c>
      <c r="AEZ349" s="324">
        <v>0</v>
      </c>
      <c r="AFA349" s="324">
        <v>0</v>
      </c>
      <c r="AFB349" s="324">
        <v>0</v>
      </c>
      <c r="AFC349" s="324">
        <v>0</v>
      </c>
      <c r="AFD349" s="324">
        <v>0</v>
      </c>
      <c r="AFE349" s="324">
        <v>0</v>
      </c>
      <c r="AFG349" s="324" t="s">
        <v>3325</v>
      </c>
      <c r="AFH349" s="324">
        <v>0</v>
      </c>
      <c r="AFI349" s="324">
        <v>1</v>
      </c>
      <c r="AFJ349" s="324">
        <v>1</v>
      </c>
      <c r="AFK349" s="324">
        <v>0</v>
      </c>
      <c r="AFL349" s="324">
        <v>1</v>
      </c>
      <c r="AFM349" s="324">
        <v>1</v>
      </c>
      <c r="AFN349" s="324">
        <v>0</v>
      </c>
      <c r="AFO349" s="324">
        <v>0</v>
      </c>
      <c r="AFP349" s="324">
        <v>0</v>
      </c>
      <c r="AFR349" s="324" t="s">
        <v>412</v>
      </c>
      <c r="AFS349" s="324" t="s">
        <v>3326</v>
      </c>
      <c r="AFT349" s="324">
        <v>0</v>
      </c>
      <c r="AFU349" s="324">
        <v>1</v>
      </c>
      <c r="AFV349" s="324">
        <v>0</v>
      </c>
      <c r="AFW349" s="324">
        <v>0</v>
      </c>
      <c r="AFX349" s="324">
        <v>0</v>
      </c>
      <c r="AFY349" s="324">
        <v>1</v>
      </c>
      <c r="AFZ349" s="324">
        <v>1</v>
      </c>
      <c r="AGA349" s="324">
        <v>0</v>
      </c>
      <c r="AGB349" s="324">
        <v>0</v>
      </c>
      <c r="AGC349" s="324">
        <v>0</v>
      </c>
      <c r="AGE349" s="324" t="s">
        <v>3327</v>
      </c>
      <c r="AGF349" s="324">
        <v>0</v>
      </c>
      <c r="AGG349" s="324">
        <v>1</v>
      </c>
      <c r="AGH349" s="324">
        <v>1</v>
      </c>
      <c r="AGI349" s="324">
        <v>0</v>
      </c>
      <c r="AGJ349" s="324">
        <v>1</v>
      </c>
      <c r="AGK349" s="324">
        <v>0</v>
      </c>
      <c r="AGL349" s="324">
        <v>0</v>
      </c>
      <c r="AGM349" s="324">
        <v>0</v>
      </c>
      <c r="AGN349" s="324">
        <v>0</v>
      </c>
      <c r="AGO349" s="324">
        <v>0</v>
      </c>
      <c r="AGP349" s="324">
        <v>0</v>
      </c>
      <c r="AGQ349" s="324">
        <v>0</v>
      </c>
      <c r="AGR349" s="324">
        <v>0</v>
      </c>
      <c r="AGT349" s="324" t="s">
        <v>2016</v>
      </c>
      <c r="AGU349" s="324">
        <v>0</v>
      </c>
      <c r="AGV349" s="324">
        <v>0</v>
      </c>
      <c r="AGW349" s="324">
        <v>1</v>
      </c>
      <c r="AGX349" s="324">
        <v>0</v>
      </c>
      <c r="AGY349" s="324">
        <v>0</v>
      </c>
      <c r="AGZ349" s="324">
        <v>0</v>
      </c>
      <c r="AHB349" s="324" t="s">
        <v>2043</v>
      </c>
      <c r="AHD349" s="324" t="s">
        <v>3319</v>
      </c>
      <c r="AHE349" s="324">
        <v>0</v>
      </c>
      <c r="AHF349" s="324">
        <v>1</v>
      </c>
      <c r="AHG349" s="324">
        <v>1</v>
      </c>
      <c r="AHH349" s="324">
        <v>1</v>
      </c>
      <c r="AHI349" s="324">
        <v>0</v>
      </c>
      <c r="AHJ349" s="324">
        <v>0</v>
      </c>
      <c r="AHK349" s="324" t="s">
        <v>413</v>
      </c>
      <c r="AHL349" s="324">
        <v>0</v>
      </c>
      <c r="AHM349" s="324">
        <v>0</v>
      </c>
      <c r="AHN349" s="324">
        <v>0</v>
      </c>
      <c r="AHO349" s="324">
        <v>1</v>
      </c>
      <c r="AHP349" s="324">
        <v>0</v>
      </c>
      <c r="AHQ349" s="324">
        <v>0</v>
      </c>
      <c r="AHR349" s="324" t="s">
        <v>3328</v>
      </c>
      <c r="AHS349" s="324">
        <v>0</v>
      </c>
      <c r="AHT349" s="324">
        <v>1</v>
      </c>
      <c r="AHU349" s="324">
        <v>0</v>
      </c>
      <c r="AHV349" s="324">
        <v>1</v>
      </c>
      <c r="AHW349" s="324">
        <v>0</v>
      </c>
      <c r="AHX349" s="324">
        <v>0</v>
      </c>
      <c r="AHY349" s="324">
        <v>0</v>
      </c>
      <c r="AHZ349" s="324">
        <v>0</v>
      </c>
      <c r="AIA349" s="324">
        <v>0</v>
      </c>
      <c r="AIB349" s="324">
        <v>0</v>
      </c>
      <c r="AIC349" s="324">
        <v>0</v>
      </c>
      <c r="AIE349" s="324" t="s">
        <v>2735</v>
      </c>
      <c r="AIF349" s="324">
        <v>496697839</v>
      </c>
      <c r="AIG349" s="325">
        <v>45225.575995370367</v>
      </c>
      <c r="AIJ349" s="324" t="s">
        <v>2528</v>
      </c>
      <c r="AIL349" s="324" t="s">
        <v>2529</v>
      </c>
      <c r="AIN349" s="324">
        <v>350</v>
      </c>
    </row>
    <row r="350" spans="1:924" x14ac:dyDescent="0.3">
      <c r="A350" s="324" t="s">
        <v>3329</v>
      </c>
      <c r="B350" s="325">
        <v>45224.342914780093</v>
      </c>
      <c r="C350" s="325">
        <v>45224.346874456023</v>
      </c>
      <c r="D350" s="325">
        <v>45224</v>
      </c>
      <c r="E350" s="324" t="s">
        <v>3312</v>
      </c>
      <c r="F350" s="325">
        <v>45224</v>
      </c>
      <c r="G350" s="324" t="s">
        <v>472</v>
      </c>
      <c r="H350" s="324" t="s">
        <v>477</v>
      </c>
      <c r="I350" s="324" t="s">
        <v>477</v>
      </c>
      <c r="J350" s="324" t="s">
        <v>477</v>
      </c>
      <c r="K350" s="324" t="s">
        <v>421</v>
      </c>
      <c r="L350" s="324" t="s">
        <v>429</v>
      </c>
      <c r="M350" s="324">
        <v>0</v>
      </c>
      <c r="N350" s="324">
        <v>0</v>
      </c>
      <c r="O350" s="324">
        <v>0</v>
      </c>
      <c r="P350" s="324">
        <v>0</v>
      </c>
      <c r="Q350" s="324">
        <v>0</v>
      </c>
      <c r="R350" s="324">
        <v>0</v>
      </c>
      <c r="S350" s="324">
        <v>0</v>
      </c>
      <c r="T350" s="324">
        <v>0</v>
      </c>
      <c r="U350" s="324">
        <v>0</v>
      </c>
      <c r="V350" s="324">
        <v>0</v>
      </c>
      <c r="W350" s="324">
        <v>0</v>
      </c>
      <c r="X350" s="324">
        <v>0</v>
      </c>
      <c r="Y350" s="324">
        <v>0</v>
      </c>
      <c r="Z350" s="324">
        <v>0</v>
      </c>
      <c r="AA350" s="324">
        <v>0</v>
      </c>
      <c r="AB350" s="324">
        <v>0</v>
      </c>
      <c r="AC350" s="324">
        <v>0</v>
      </c>
      <c r="AD350" s="324">
        <v>0</v>
      </c>
      <c r="AE350" s="324">
        <v>0</v>
      </c>
      <c r="AF350" s="324">
        <v>0</v>
      </c>
      <c r="AG350" s="324">
        <v>0</v>
      </c>
      <c r="AH350" s="324">
        <v>1</v>
      </c>
      <c r="AI350" s="324">
        <v>0</v>
      </c>
      <c r="ACM350" s="324" t="s">
        <v>1961</v>
      </c>
      <c r="ACN350" s="324">
        <v>10</v>
      </c>
      <c r="ACO350" s="324">
        <v>20</v>
      </c>
      <c r="ACP350" s="324">
        <v>0</v>
      </c>
      <c r="ACQ350" s="324" t="s">
        <v>413</v>
      </c>
      <c r="ACS350" s="324">
        <v>1750</v>
      </c>
      <c r="ACT350" s="324">
        <v>1750</v>
      </c>
      <c r="ACV350" s="324">
        <v>1400</v>
      </c>
      <c r="ACW350" s="324">
        <v>25</v>
      </c>
      <c r="ACX350" s="324">
        <v>350</v>
      </c>
      <c r="ACY350" s="324" t="s">
        <v>3330</v>
      </c>
      <c r="ACZ350" s="324" t="s">
        <v>422</v>
      </c>
      <c r="ADB350" s="324" t="s">
        <v>437</v>
      </c>
      <c r="ADC350" s="324" t="s">
        <v>413</v>
      </c>
      <c r="ADD350" s="324" t="s">
        <v>3331</v>
      </c>
      <c r="ADE350" s="324">
        <v>1</v>
      </c>
      <c r="ADF350" s="324">
        <v>1</v>
      </c>
      <c r="ADG350" s="324">
        <v>1</v>
      </c>
      <c r="ADH350" s="324">
        <v>1</v>
      </c>
      <c r="ADI350" s="324">
        <v>0</v>
      </c>
      <c r="ADJ350" s="324">
        <v>0</v>
      </c>
      <c r="ADK350" s="324">
        <v>0</v>
      </c>
      <c r="ADL350" s="324">
        <v>0</v>
      </c>
      <c r="ADM350" s="324">
        <v>0</v>
      </c>
      <c r="ADN350" s="324">
        <v>0</v>
      </c>
      <c r="ADO350" s="324">
        <v>0</v>
      </c>
      <c r="ADP350" s="324">
        <v>0</v>
      </c>
      <c r="ADQ350" s="324">
        <v>0</v>
      </c>
      <c r="ADR350" s="324">
        <v>0</v>
      </c>
      <c r="ADS350" s="324">
        <v>0</v>
      </c>
      <c r="ADT350" s="324" t="s">
        <v>480</v>
      </c>
      <c r="AEF350" s="324" t="s">
        <v>3332</v>
      </c>
      <c r="AEG350" s="324">
        <v>0</v>
      </c>
      <c r="AEH350" s="324">
        <v>0</v>
      </c>
      <c r="AEI350" s="324">
        <v>1</v>
      </c>
      <c r="AEJ350" s="324">
        <v>0</v>
      </c>
      <c r="AEK350" s="324">
        <v>0</v>
      </c>
      <c r="AEL350" s="324">
        <v>1</v>
      </c>
      <c r="AEM350" s="324">
        <v>1</v>
      </c>
      <c r="AEN350" s="324">
        <v>0</v>
      </c>
      <c r="AEO350" s="324">
        <v>0</v>
      </c>
      <c r="AEP350" s="324">
        <v>0</v>
      </c>
      <c r="AEQ350" s="324">
        <v>0</v>
      </c>
      <c r="AER350" s="324">
        <v>0</v>
      </c>
      <c r="AES350" s="324">
        <v>0</v>
      </c>
      <c r="AET350" s="324">
        <v>0</v>
      </c>
      <c r="AEV350" s="324" t="s">
        <v>1903</v>
      </c>
      <c r="AEW350" s="324">
        <v>1</v>
      </c>
      <c r="AEX350" s="324">
        <v>0</v>
      </c>
      <c r="AEY350" s="324">
        <v>0</v>
      </c>
      <c r="AEZ350" s="324">
        <v>0</v>
      </c>
      <c r="AFA350" s="324">
        <v>0</v>
      </c>
      <c r="AFB350" s="324">
        <v>0</v>
      </c>
      <c r="AFC350" s="324">
        <v>0</v>
      </c>
      <c r="AFD350" s="324">
        <v>0</v>
      </c>
      <c r="AFE350" s="324">
        <v>0</v>
      </c>
      <c r="AFG350" s="324" t="s">
        <v>3333</v>
      </c>
      <c r="AFH350" s="324">
        <v>0</v>
      </c>
      <c r="AFI350" s="324">
        <v>0</v>
      </c>
      <c r="AFJ350" s="324">
        <v>1</v>
      </c>
      <c r="AFK350" s="324">
        <v>0</v>
      </c>
      <c r="AFL350" s="324">
        <v>1</v>
      </c>
      <c r="AFM350" s="324">
        <v>1</v>
      </c>
      <c r="AFN350" s="324">
        <v>1</v>
      </c>
      <c r="AFO350" s="324">
        <v>0</v>
      </c>
      <c r="AFP350" s="324">
        <v>0</v>
      </c>
      <c r="AFR350" s="324" t="s">
        <v>412</v>
      </c>
      <c r="AFS350" s="324" t="s">
        <v>3334</v>
      </c>
      <c r="AFT350" s="324">
        <v>0</v>
      </c>
      <c r="AFU350" s="324">
        <v>1</v>
      </c>
      <c r="AFV350" s="324">
        <v>1</v>
      </c>
      <c r="AFW350" s="324">
        <v>1</v>
      </c>
      <c r="AFX350" s="324">
        <v>0</v>
      </c>
      <c r="AFY350" s="324">
        <v>1</v>
      </c>
      <c r="AFZ350" s="324">
        <v>1</v>
      </c>
      <c r="AGA350" s="324">
        <v>0</v>
      </c>
      <c r="AGB350" s="324">
        <v>0</v>
      </c>
      <c r="AGC350" s="324">
        <v>0</v>
      </c>
      <c r="AGE350" s="324" t="s">
        <v>3335</v>
      </c>
      <c r="AGF350" s="324">
        <v>0</v>
      </c>
      <c r="AGG350" s="324">
        <v>1</v>
      </c>
      <c r="AGH350" s="324">
        <v>1</v>
      </c>
      <c r="AGI350" s="324">
        <v>0</v>
      </c>
      <c r="AGJ350" s="324">
        <v>0</v>
      </c>
      <c r="AGK350" s="324">
        <v>0</v>
      </c>
      <c r="AGL350" s="324">
        <v>0</v>
      </c>
      <c r="AGM350" s="324">
        <v>0</v>
      </c>
      <c r="AGN350" s="324">
        <v>0</v>
      </c>
      <c r="AGO350" s="324">
        <v>0</v>
      </c>
      <c r="AGP350" s="324">
        <v>0</v>
      </c>
      <c r="AGQ350" s="324">
        <v>0</v>
      </c>
      <c r="AGR350" s="324">
        <v>0</v>
      </c>
      <c r="AGT350" s="324" t="s">
        <v>2016</v>
      </c>
      <c r="AGU350" s="324">
        <v>0</v>
      </c>
      <c r="AGV350" s="324">
        <v>0</v>
      </c>
      <c r="AGW350" s="324">
        <v>1</v>
      </c>
      <c r="AGX350" s="324">
        <v>0</v>
      </c>
      <c r="AGY350" s="324">
        <v>0</v>
      </c>
      <c r="AGZ350" s="324">
        <v>0</v>
      </c>
      <c r="AHB350" s="324" t="s">
        <v>2045</v>
      </c>
      <c r="AHD350" s="324" t="s">
        <v>3319</v>
      </c>
      <c r="AHE350" s="324">
        <v>0</v>
      </c>
      <c r="AHF350" s="324">
        <v>1</v>
      </c>
      <c r="AHG350" s="324">
        <v>1</v>
      </c>
      <c r="AHH350" s="324">
        <v>1</v>
      </c>
      <c r="AHI350" s="324">
        <v>0</v>
      </c>
      <c r="AHJ350" s="324">
        <v>0</v>
      </c>
      <c r="AHK350" s="324" t="s">
        <v>3336</v>
      </c>
      <c r="AHL350" s="324">
        <v>0</v>
      </c>
      <c r="AHM350" s="324">
        <v>1</v>
      </c>
      <c r="AHN350" s="324">
        <v>1</v>
      </c>
      <c r="AHO350" s="324">
        <v>0</v>
      </c>
      <c r="AHP350" s="324">
        <v>0</v>
      </c>
      <c r="AHQ350" s="324">
        <v>0</v>
      </c>
      <c r="AHR350" s="324" t="s">
        <v>2764</v>
      </c>
      <c r="AHS350" s="324">
        <v>1</v>
      </c>
      <c r="AHT350" s="324">
        <v>1</v>
      </c>
      <c r="AHU350" s="324">
        <v>0</v>
      </c>
      <c r="AHV350" s="324">
        <v>0</v>
      </c>
      <c r="AHW350" s="324">
        <v>0</v>
      </c>
      <c r="AHX350" s="324">
        <v>0</v>
      </c>
      <c r="AHY350" s="324">
        <v>0</v>
      </c>
      <c r="AHZ350" s="324">
        <v>0</v>
      </c>
      <c r="AIA350" s="324">
        <v>0</v>
      </c>
      <c r="AIB350" s="324">
        <v>0</v>
      </c>
      <c r="AIC350" s="324">
        <v>0</v>
      </c>
      <c r="AIE350" s="324" t="s">
        <v>2735</v>
      </c>
      <c r="AIF350" s="324">
        <v>496697852</v>
      </c>
      <c r="AIG350" s="325">
        <v>45225.576018518521</v>
      </c>
      <c r="AIJ350" s="324" t="s">
        <v>2528</v>
      </c>
      <c r="AIL350" s="324" t="s">
        <v>2529</v>
      </c>
      <c r="AIN350" s="324">
        <v>351</v>
      </c>
    </row>
    <row r="351" spans="1:924" x14ac:dyDescent="0.3">
      <c r="A351" s="324" t="s">
        <v>3337</v>
      </c>
      <c r="B351" s="325">
        <v>45224.347547962963</v>
      </c>
      <c r="C351" s="325">
        <v>45224.350960000003</v>
      </c>
      <c r="D351" s="325">
        <v>45224</v>
      </c>
      <c r="E351" s="324" t="s">
        <v>3312</v>
      </c>
      <c r="F351" s="325">
        <v>45224</v>
      </c>
      <c r="G351" s="324" t="s">
        <v>472</v>
      </c>
      <c r="H351" s="324" t="s">
        <v>477</v>
      </c>
      <c r="I351" s="324" t="s">
        <v>477</v>
      </c>
      <c r="J351" s="324" t="s">
        <v>477</v>
      </c>
      <c r="K351" s="324" t="s">
        <v>421</v>
      </c>
      <c r="L351" s="324" t="s">
        <v>429</v>
      </c>
      <c r="M351" s="324">
        <v>0</v>
      </c>
      <c r="N351" s="324">
        <v>0</v>
      </c>
      <c r="O351" s="324">
        <v>0</v>
      </c>
      <c r="P351" s="324">
        <v>0</v>
      </c>
      <c r="Q351" s="324">
        <v>0</v>
      </c>
      <c r="R351" s="324">
        <v>0</v>
      </c>
      <c r="S351" s="324">
        <v>0</v>
      </c>
      <c r="T351" s="324">
        <v>0</v>
      </c>
      <c r="U351" s="324">
        <v>0</v>
      </c>
      <c r="V351" s="324">
        <v>0</v>
      </c>
      <c r="W351" s="324">
        <v>0</v>
      </c>
      <c r="X351" s="324">
        <v>0</v>
      </c>
      <c r="Y351" s="324">
        <v>0</v>
      </c>
      <c r="Z351" s="324">
        <v>0</v>
      </c>
      <c r="AA351" s="324">
        <v>0</v>
      </c>
      <c r="AB351" s="324">
        <v>0</v>
      </c>
      <c r="AC351" s="324">
        <v>0</v>
      </c>
      <c r="AD351" s="324">
        <v>0</v>
      </c>
      <c r="AE351" s="324">
        <v>0</v>
      </c>
      <c r="AF351" s="324">
        <v>0</v>
      </c>
      <c r="AG351" s="324">
        <v>0</v>
      </c>
      <c r="AH351" s="324">
        <v>1</v>
      </c>
      <c r="AI351" s="324">
        <v>0</v>
      </c>
      <c r="ACM351" s="324" t="s">
        <v>1961</v>
      </c>
      <c r="ACN351" s="324">
        <v>15</v>
      </c>
      <c r="ACO351" s="324">
        <v>30</v>
      </c>
      <c r="ACP351" s="324">
        <v>0</v>
      </c>
      <c r="ACQ351" s="324" t="s">
        <v>413</v>
      </c>
      <c r="ACS351" s="324">
        <v>1750</v>
      </c>
      <c r="ACT351" s="324">
        <v>1750</v>
      </c>
      <c r="ACV351" s="324">
        <v>1400</v>
      </c>
      <c r="ACW351" s="324">
        <v>25</v>
      </c>
      <c r="ACX351" s="324">
        <v>350</v>
      </c>
      <c r="ACY351" s="324" t="s">
        <v>3338</v>
      </c>
      <c r="ACZ351" s="324" t="s">
        <v>422</v>
      </c>
      <c r="ADB351" s="324" t="s">
        <v>437</v>
      </c>
      <c r="ADC351" s="324" t="s">
        <v>413</v>
      </c>
      <c r="ADD351" s="324" t="s">
        <v>3323</v>
      </c>
      <c r="ADE351" s="324">
        <v>1</v>
      </c>
      <c r="ADF351" s="324">
        <v>1</v>
      </c>
      <c r="ADG351" s="324">
        <v>1</v>
      </c>
      <c r="ADH351" s="324">
        <v>0</v>
      </c>
      <c r="ADI351" s="324">
        <v>0</v>
      </c>
      <c r="ADJ351" s="324">
        <v>0</v>
      </c>
      <c r="ADK351" s="324">
        <v>0</v>
      </c>
      <c r="ADL351" s="324">
        <v>0</v>
      </c>
      <c r="ADM351" s="324">
        <v>0</v>
      </c>
      <c r="ADN351" s="324">
        <v>0</v>
      </c>
      <c r="ADO351" s="324">
        <v>0</v>
      </c>
      <c r="ADP351" s="324">
        <v>0</v>
      </c>
      <c r="ADQ351" s="324">
        <v>0</v>
      </c>
      <c r="ADR351" s="324">
        <v>0</v>
      </c>
      <c r="ADS351" s="324">
        <v>0</v>
      </c>
      <c r="ADT351" s="324" t="s">
        <v>480</v>
      </c>
      <c r="AEF351" s="324" t="s">
        <v>3339</v>
      </c>
      <c r="AEG351" s="324">
        <v>0</v>
      </c>
      <c r="AEH351" s="324">
        <v>1</v>
      </c>
      <c r="AEI351" s="324">
        <v>1</v>
      </c>
      <c r="AEJ351" s="324">
        <v>0</v>
      </c>
      <c r="AEK351" s="324">
        <v>0</v>
      </c>
      <c r="AEL351" s="324">
        <v>0</v>
      </c>
      <c r="AEM351" s="324">
        <v>0</v>
      </c>
      <c r="AEN351" s="324">
        <v>0</v>
      </c>
      <c r="AEO351" s="324">
        <v>0</v>
      </c>
      <c r="AEP351" s="324">
        <v>0</v>
      </c>
      <c r="AEQ351" s="324">
        <v>0</v>
      </c>
      <c r="AER351" s="324">
        <v>0</v>
      </c>
      <c r="AES351" s="324">
        <v>0</v>
      </c>
      <c r="AET351" s="324">
        <v>0</v>
      </c>
      <c r="AEV351" s="324" t="s">
        <v>1903</v>
      </c>
      <c r="AEW351" s="324">
        <v>1</v>
      </c>
      <c r="AEX351" s="324">
        <v>0</v>
      </c>
      <c r="AEY351" s="324">
        <v>0</v>
      </c>
      <c r="AEZ351" s="324">
        <v>0</v>
      </c>
      <c r="AFA351" s="324">
        <v>0</v>
      </c>
      <c r="AFB351" s="324">
        <v>0</v>
      </c>
      <c r="AFC351" s="324">
        <v>0</v>
      </c>
      <c r="AFD351" s="324">
        <v>0</v>
      </c>
      <c r="AFE351" s="324">
        <v>0</v>
      </c>
      <c r="AFG351" s="324" t="s">
        <v>3340</v>
      </c>
      <c r="AFH351" s="324">
        <v>0</v>
      </c>
      <c r="AFI351" s="324">
        <v>0</v>
      </c>
      <c r="AFJ351" s="324">
        <v>1</v>
      </c>
      <c r="AFK351" s="324">
        <v>0</v>
      </c>
      <c r="AFL351" s="324">
        <v>1</v>
      </c>
      <c r="AFM351" s="324">
        <v>1</v>
      </c>
      <c r="AFN351" s="324">
        <v>1</v>
      </c>
      <c r="AFO351" s="324">
        <v>0</v>
      </c>
      <c r="AFP351" s="324">
        <v>0</v>
      </c>
      <c r="AFR351" s="324" t="s">
        <v>412</v>
      </c>
      <c r="AFS351" s="324" t="s">
        <v>3341</v>
      </c>
      <c r="AFT351" s="324">
        <v>0</v>
      </c>
      <c r="AFU351" s="324">
        <v>0</v>
      </c>
      <c r="AFV351" s="324">
        <v>1</v>
      </c>
      <c r="AFW351" s="324">
        <v>1</v>
      </c>
      <c r="AFX351" s="324">
        <v>0</v>
      </c>
      <c r="AFY351" s="324">
        <v>0</v>
      </c>
      <c r="AFZ351" s="324">
        <v>0</v>
      </c>
      <c r="AGA351" s="324">
        <v>0</v>
      </c>
      <c r="AGB351" s="324">
        <v>0</v>
      </c>
      <c r="AGC351" s="324">
        <v>0</v>
      </c>
      <c r="AGE351" s="324" t="s">
        <v>3327</v>
      </c>
      <c r="AGF351" s="324">
        <v>0</v>
      </c>
      <c r="AGG351" s="324">
        <v>1</v>
      </c>
      <c r="AGH351" s="324">
        <v>1</v>
      </c>
      <c r="AGI351" s="324">
        <v>0</v>
      </c>
      <c r="AGJ351" s="324">
        <v>1</v>
      </c>
      <c r="AGK351" s="324">
        <v>0</v>
      </c>
      <c r="AGL351" s="324">
        <v>0</v>
      </c>
      <c r="AGM351" s="324">
        <v>0</v>
      </c>
      <c r="AGN351" s="324">
        <v>0</v>
      </c>
      <c r="AGO351" s="324">
        <v>0</v>
      </c>
      <c r="AGP351" s="324">
        <v>0</v>
      </c>
      <c r="AGQ351" s="324">
        <v>0</v>
      </c>
      <c r="AGR351" s="324">
        <v>0</v>
      </c>
      <c r="AGT351" s="324" t="s">
        <v>2881</v>
      </c>
      <c r="AGU351" s="324">
        <v>0</v>
      </c>
      <c r="AGV351" s="324">
        <v>0</v>
      </c>
      <c r="AGW351" s="324">
        <v>1</v>
      </c>
      <c r="AGX351" s="324">
        <v>1</v>
      </c>
      <c r="AGY351" s="324">
        <v>0</v>
      </c>
      <c r="AGZ351" s="324">
        <v>0</v>
      </c>
      <c r="AHB351" s="324" t="s">
        <v>2045</v>
      </c>
      <c r="AHD351" s="324" t="s">
        <v>3342</v>
      </c>
      <c r="AHE351" s="324">
        <v>0</v>
      </c>
      <c r="AHF351" s="324">
        <v>1</v>
      </c>
      <c r="AHG351" s="324">
        <v>0</v>
      </c>
      <c r="AHH351" s="324">
        <v>1</v>
      </c>
      <c r="AHI351" s="324">
        <v>0</v>
      </c>
      <c r="AHJ351" s="324">
        <v>0</v>
      </c>
      <c r="AHK351" s="324" t="s">
        <v>413</v>
      </c>
      <c r="AHL351" s="324">
        <v>0</v>
      </c>
      <c r="AHM351" s="324">
        <v>0</v>
      </c>
      <c r="AHN351" s="324">
        <v>0</v>
      </c>
      <c r="AHO351" s="324">
        <v>1</v>
      </c>
      <c r="AHP351" s="324">
        <v>0</v>
      </c>
      <c r="AHQ351" s="324">
        <v>0</v>
      </c>
      <c r="AHR351" s="324" t="s">
        <v>3343</v>
      </c>
      <c r="AHS351" s="324">
        <v>1</v>
      </c>
      <c r="AHT351" s="324">
        <v>1</v>
      </c>
      <c r="AHU351" s="324">
        <v>0</v>
      </c>
      <c r="AHV351" s="324">
        <v>1</v>
      </c>
      <c r="AHW351" s="324">
        <v>0</v>
      </c>
      <c r="AHX351" s="324">
        <v>0</v>
      </c>
      <c r="AHY351" s="324">
        <v>0</v>
      </c>
      <c r="AHZ351" s="324">
        <v>0</v>
      </c>
      <c r="AIA351" s="324">
        <v>0</v>
      </c>
      <c r="AIB351" s="324">
        <v>0</v>
      </c>
      <c r="AIC351" s="324">
        <v>0</v>
      </c>
      <c r="AIE351" s="324" t="s">
        <v>2735</v>
      </c>
      <c r="AIF351" s="324">
        <v>496697870</v>
      </c>
      <c r="AIG351" s="325">
        <v>45225.576053240737</v>
      </c>
      <c r="AIJ351" s="324" t="s">
        <v>2528</v>
      </c>
      <c r="AIL351" s="324" t="s">
        <v>2529</v>
      </c>
      <c r="AIN351" s="324">
        <v>352</v>
      </c>
    </row>
    <row r="352" spans="1:924" x14ac:dyDescent="0.3">
      <c r="A352" s="324" t="s">
        <v>3344</v>
      </c>
      <c r="B352" s="325">
        <v>45224.351335439816</v>
      </c>
      <c r="C352" s="325">
        <v>45224.354699652773</v>
      </c>
      <c r="D352" s="325">
        <v>45224</v>
      </c>
      <c r="E352" s="324" t="s">
        <v>3312</v>
      </c>
      <c r="F352" s="325">
        <v>45224</v>
      </c>
      <c r="G352" s="324" t="s">
        <v>472</v>
      </c>
      <c r="H352" s="324" t="s">
        <v>477</v>
      </c>
      <c r="I352" s="324" t="s">
        <v>477</v>
      </c>
      <c r="J352" s="324" t="s">
        <v>477</v>
      </c>
      <c r="K352" s="324" t="s">
        <v>421</v>
      </c>
      <c r="L352" s="324" t="s">
        <v>429</v>
      </c>
      <c r="M352" s="324">
        <v>0</v>
      </c>
      <c r="N352" s="324">
        <v>0</v>
      </c>
      <c r="O352" s="324">
        <v>0</v>
      </c>
      <c r="P352" s="324">
        <v>0</v>
      </c>
      <c r="Q352" s="324">
        <v>0</v>
      </c>
      <c r="R352" s="324">
        <v>0</v>
      </c>
      <c r="S352" s="324">
        <v>0</v>
      </c>
      <c r="T352" s="324">
        <v>0</v>
      </c>
      <c r="U352" s="324">
        <v>0</v>
      </c>
      <c r="V352" s="324">
        <v>0</v>
      </c>
      <c r="W352" s="324">
        <v>0</v>
      </c>
      <c r="X352" s="324">
        <v>0</v>
      </c>
      <c r="Y352" s="324">
        <v>0</v>
      </c>
      <c r="Z352" s="324">
        <v>0</v>
      </c>
      <c r="AA352" s="324">
        <v>0</v>
      </c>
      <c r="AB352" s="324">
        <v>0</v>
      </c>
      <c r="AC352" s="324">
        <v>0</v>
      </c>
      <c r="AD352" s="324">
        <v>0</v>
      </c>
      <c r="AE352" s="324">
        <v>0</v>
      </c>
      <c r="AF352" s="324">
        <v>0</v>
      </c>
      <c r="AG352" s="324">
        <v>0</v>
      </c>
      <c r="AH352" s="324">
        <v>1</v>
      </c>
      <c r="AI352" s="324">
        <v>0</v>
      </c>
      <c r="ACM352" s="324" t="s">
        <v>1961</v>
      </c>
      <c r="ACN352" s="324">
        <v>12</v>
      </c>
      <c r="ACO352" s="324">
        <v>45</v>
      </c>
      <c r="ACP352" s="324">
        <v>0</v>
      </c>
      <c r="ACQ352" s="324" t="s">
        <v>413</v>
      </c>
      <c r="ACS352" s="324">
        <v>1750</v>
      </c>
      <c r="ACT352" s="324">
        <v>1750</v>
      </c>
      <c r="ACV352" s="324">
        <v>1400</v>
      </c>
      <c r="ACW352" s="324">
        <v>25</v>
      </c>
      <c r="ACX352" s="324">
        <v>350</v>
      </c>
      <c r="ACY352" s="324" t="s">
        <v>3330</v>
      </c>
      <c r="ACZ352" s="324" t="s">
        <v>422</v>
      </c>
      <c r="ADB352" s="324" t="s">
        <v>437</v>
      </c>
      <c r="ADC352" s="324" t="s">
        <v>413</v>
      </c>
      <c r="ADD352" s="324" t="s">
        <v>3323</v>
      </c>
      <c r="ADE352" s="324">
        <v>1</v>
      </c>
      <c r="ADF352" s="324">
        <v>1</v>
      </c>
      <c r="ADG352" s="324">
        <v>1</v>
      </c>
      <c r="ADH352" s="324">
        <v>0</v>
      </c>
      <c r="ADI352" s="324">
        <v>0</v>
      </c>
      <c r="ADJ352" s="324">
        <v>0</v>
      </c>
      <c r="ADK352" s="324">
        <v>0</v>
      </c>
      <c r="ADL352" s="324">
        <v>0</v>
      </c>
      <c r="ADM352" s="324">
        <v>0</v>
      </c>
      <c r="ADN352" s="324">
        <v>0</v>
      </c>
      <c r="ADO352" s="324">
        <v>0</v>
      </c>
      <c r="ADP352" s="324">
        <v>0</v>
      </c>
      <c r="ADQ352" s="324">
        <v>0</v>
      </c>
      <c r="ADR352" s="324">
        <v>0</v>
      </c>
      <c r="ADS352" s="324">
        <v>0</v>
      </c>
      <c r="ADT352" s="324" t="s">
        <v>480</v>
      </c>
      <c r="AEF352" s="324" t="s">
        <v>3345</v>
      </c>
      <c r="AEG352" s="324">
        <v>0</v>
      </c>
      <c r="AEH352" s="324">
        <v>1</v>
      </c>
      <c r="AEI352" s="324">
        <v>1</v>
      </c>
      <c r="AEJ352" s="324">
        <v>0</v>
      </c>
      <c r="AEK352" s="324">
        <v>0</v>
      </c>
      <c r="AEL352" s="324">
        <v>0</v>
      </c>
      <c r="AEM352" s="324">
        <v>1</v>
      </c>
      <c r="AEN352" s="324">
        <v>0</v>
      </c>
      <c r="AEO352" s="324">
        <v>0</v>
      </c>
      <c r="AEP352" s="324">
        <v>0</v>
      </c>
      <c r="AEQ352" s="324">
        <v>0</v>
      </c>
      <c r="AER352" s="324">
        <v>0</v>
      </c>
      <c r="AES352" s="324">
        <v>0</v>
      </c>
      <c r="AET352" s="324">
        <v>0</v>
      </c>
      <c r="AEV352" s="324" t="s">
        <v>1903</v>
      </c>
      <c r="AEW352" s="324">
        <v>1</v>
      </c>
      <c r="AEX352" s="324">
        <v>0</v>
      </c>
      <c r="AEY352" s="324">
        <v>0</v>
      </c>
      <c r="AEZ352" s="324">
        <v>0</v>
      </c>
      <c r="AFA352" s="324">
        <v>0</v>
      </c>
      <c r="AFB352" s="324">
        <v>0</v>
      </c>
      <c r="AFC352" s="324">
        <v>0</v>
      </c>
      <c r="AFD352" s="324">
        <v>0</v>
      </c>
      <c r="AFE352" s="324">
        <v>0</v>
      </c>
      <c r="AFG352" s="324" t="s">
        <v>3333</v>
      </c>
      <c r="AFH352" s="324">
        <v>0</v>
      </c>
      <c r="AFI352" s="324">
        <v>0</v>
      </c>
      <c r="AFJ352" s="324">
        <v>1</v>
      </c>
      <c r="AFK352" s="324">
        <v>0</v>
      </c>
      <c r="AFL352" s="324">
        <v>1</v>
      </c>
      <c r="AFM352" s="324">
        <v>1</v>
      </c>
      <c r="AFN352" s="324">
        <v>1</v>
      </c>
      <c r="AFO352" s="324">
        <v>0</v>
      </c>
      <c r="AFP352" s="324">
        <v>0</v>
      </c>
      <c r="AFR352" s="324" t="s">
        <v>412</v>
      </c>
      <c r="AFS352" s="324" t="s">
        <v>3346</v>
      </c>
      <c r="AFT352" s="324">
        <v>0</v>
      </c>
      <c r="AFU352" s="324">
        <v>1</v>
      </c>
      <c r="AFV352" s="324">
        <v>1</v>
      </c>
      <c r="AFW352" s="324">
        <v>0</v>
      </c>
      <c r="AFX352" s="324">
        <v>0</v>
      </c>
      <c r="AFY352" s="324">
        <v>0</v>
      </c>
      <c r="AFZ352" s="324">
        <v>1</v>
      </c>
      <c r="AGA352" s="324">
        <v>0</v>
      </c>
      <c r="AGB352" s="324">
        <v>0</v>
      </c>
      <c r="AGC352" s="324">
        <v>0</v>
      </c>
      <c r="AGE352" s="324" t="s">
        <v>3347</v>
      </c>
      <c r="AGF352" s="324">
        <v>0</v>
      </c>
      <c r="AGG352" s="324">
        <v>0</v>
      </c>
      <c r="AGH352" s="324">
        <v>1</v>
      </c>
      <c r="AGI352" s="324">
        <v>0</v>
      </c>
      <c r="AGJ352" s="324">
        <v>1</v>
      </c>
      <c r="AGK352" s="324">
        <v>0</v>
      </c>
      <c r="AGL352" s="324">
        <v>0</v>
      </c>
      <c r="AGM352" s="324">
        <v>0</v>
      </c>
      <c r="AGN352" s="324">
        <v>0</v>
      </c>
      <c r="AGO352" s="324">
        <v>0</v>
      </c>
      <c r="AGP352" s="324">
        <v>0</v>
      </c>
      <c r="AGQ352" s="324">
        <v>0</v>
      </c>
      <c r="AGR352" s="324">
        <v>0</v>
      </c>
      <c r="AGT352" s="324" t="s">
        <v>2016</v>
      </c>
      <c r="AGU352" s="324">
        <v>0</v>
      </c>
      <c r="AGV352" s="324">
        <v>0</v>
      </c>
      <c r="AGW352" s="324">
        <v>1</v>
      </c>
      <c r="AGX352" s="324">
        <v>0</v>
      </c>
      <c r="AGY352" s="324">
        <v>0</v>
      </c>
      <c r="AGZ352" s="324">
        <v>0</v>
      </c>
      <c r="AHB352" s="324" t="s">
        <v>2045</v>
      </c>
      <c r="AHD352" s="324" t="s">
        <v>3342</v>
      </c>
      <c r="AHE352" s="324">
        <v>0</v>
      </c>
      <c r="AHF352" s="324">
        <v>1</v>
      </c>
      <c r="AHG352" s="324">
        <v>0</v>
      </c>
      <c r="AHH352" s="324">
        <v>1</v>
      </c>
      <c r="AHI352" s="324">
        <v>0</v>
      </c>
      <c r="AHJ352" s="324">
        <v>0</v>
      </c>
      <c r="AHK352" s="324" t="s">
        <v>413</v>
      </c>
      <c r="AHL352" s="324">
        <v>0</v>
      </c>
      <c r="AHM352" s="324">
        <v>0</v>
      </c>
      <c r="AHN352" s="324">
        <v>0</v>
      </c>
      <c r="AHO352" s="324">
        <v>1</v>
      </c>
      <c r="AHP352" s="324">
        <v>0</v>
      </c>
      <c r="AHQ352" s="324">
        <v>0</v>
      </c>
      <c r="AHR352" s="324" t="s">
        <v>3343</v>
      </c>
      <c r="AHS352" s="324">
        <v>1</v>
      </c>
      <c r="AHT352" s="324">
        <v>1</v>
      </c>
      <c r="AHU352" s="324">
        <v>0</v>
      </c>
      <c r="AHV352" s="324">
        <v>1</v>
      </c>
      <c r="AHW352" s="324">
        <v>0</v>
      </c>
      <c r="AHX352" s="324">
        <v>0</v>
      </c>
      <c r="AHY352" s="324">
        <v>0</v>
      </c>
      <c r="AHZ352" s="324">
        <v>0</v>
      </c>
      <c r="AIA352" s="324">
        <v>0</v>
      </c>
      <c r="AIB352" s="324">
        <v>0</v>
      </c>
      <c r="AIC352" s="324">
        <v>0</v>
      </c>
      <c r="AIE352" s="324" t="s">
        <v>2735</v>
      </c>
      <c r="AIF352" s="324">
        <v>496697889</v>
      </c>
      <c r="AIG352" s="325">
        <v>45225.576087962967</v>
      </c>
      <c r="AIJ352" s="324" t="s">
        <v>2528</v>
      </c>
      <c r="AIL352" s="324" t="s">
        <v>2529</v>
      </c>
      <c r="AIN352" s="324">
        <v>353</v>
      </c>
    </row>
    <row r="353" spans="1:924" x14ac:dyDescent="0.3">
      <c r="A353" s="324" t="s">
        <v>3348</v>
      </c>
      <c r="B353" s="325">
        <v>45224.356290104173</v>
      </c>
      <c r="C353" s="325">
        <v>45224.359521851853</v>
      </c>
      <c r="D353" s="325">
        <v>45224</v>
      </c>
      <c r="E353" s="324" t="s">
        <v>3312</v>
      </c>
      <c r="F353" s="325">
        <v>45224</v>
      </c>
      <c r="G353" s="324" t="s">
        <v>472</v>
      </c>
      <c r="H353" s="324" t="s">
        <v>477</v>
      </c>
      <c r="I353" s="324" t="s">
        <v>477</v>
      </c>
      <c r="J353" s="324" t="s">
        <v>477</v>
      </c>
      <c r="K353" s="324" t="s">
        <v>408</v>
      </c>
      <c r="L353" s="324" t="s">
        <v>427</v>
      </c>
      <c r="M353" s="324">
        <v>0</v>
      </c>
      <c r="N353" s="324">
        <v>0</v>
      </c>
      <c r="O353" s="324">
        <v>0</v>
      </c>
      <c r="P353" s="324">
        <v>0</v>
      </c>
      <c r="Q353" s="324">
        <v>0</v>
      </c>
      <c r="R353" s="324">
        <v>0</v>
      </c>
      <c r="S353" s="324">
        <v>0</v>
      </c>
      <c r="T353" s="324">
        <v>0</v>
      </c>
      <c r="U353" s="324">
        <v>0</v>
      </c>
      <c r="V353" s="324">
        <v>0</v>
      </c>
      <c r="W353" s="324">
        <v>0</v>
      </c>
      <c r="X353" s="324">
        <v>0</v>
      </c>
      <c r="Y353" s="324">
        <v>0</v>
      </c>
      <c r="Z353" s="324">
        <v>0</v>
      </c>
      <c r="AA353" s="324">
        <v>0</v>
      </c>
      <c r="AB353" s="324">
        <v>0</v>
      </c>
      <c r="AC353" s="324">
        <v>0</v>
      </c>
      <c r="AD353" s="324">
        <v>0</v>
      </c>
      <c r="AE353" s="324">
        <v>0</v>
      </c>
      <c r="AF353" s="324">
        <v>0</v>
      </c>
      <c r="AG353" s="324">
        <v>1</v>
      </c>
      <c r="AH353" s="324">
        <v>0</v>
      </c>
      <c r="AI353" s="324">
        <v>0</v>
      </c>
      <c r="ABF353" s="324" t="s">
        <v>1959</v>
      </c>
      <c r="ABG353" s="324">
        <v>1</v>
      </c>
      <c r="ABH353" s="324">
        <v>1</v>
      </c>
      <c r="ABI353" s="324">
        <v>1</v>
      </c>
      <c r="ABJ353" s="324" t="s">
        <v>413</v>
      </c>
      <c r="ABL353" s="324">
        <v>100</v>
      </c>
      <c r="ABM353" s="324">
        <v>100</v>
      </c>
      <c r="ABN353" s="324">
        <v>0</v>
      </c>
      <c r="ABO353" s="324">
        <v>0</v>
      </c>
      <c r="ABQ353" s="324" t="s">
        <v>411</v>
      </c>
      <c r="ABT353" s="324" t="s">
        <v>412</v>
      </c>
      <c r="AEF353" s="324" t="s">
        <v>1903</v>
      </c>
      <c r="AEG353" s="324">
        <v>1</v>
      </c>
      <c r="AEH353" s="324">
        <v>0</v>
      </c>
      <c r="AEI353" s="324">
        <v>0</v>
      </c>
      <c r="AEJ353" s="324">
        <v>0</v>
      </c>
      <c r="AEK353" s="324">
        <v>0</v>
      </c>
      <c r="AEL353" s="324">
        <v>0</v>
      </c>
      <c r="AEM353" s="324">
        <v>0</v>
      </c>
      <c r="AEN353" s="324">
        <v>0</v>
      </c>
      <c r="AEO353" s="324">
        <v>0</v>
      </c>
      <c r="AEP353" s="324">
        <v>0</v>
      </c>
      <c r="AEQ353" s="324">
        <v>0</v>
      </c>
      <c r="AER353" s="324">
        <v>0</v>
      </c>
      <c r="AES353" s="324">
        <v>0</v>
      </c>
      <c r="AET353" s="324">
        <v>0</v>
      </c>
      <c r="AEV353" s="324" t="s">
        <v>1903</v>
      </c>
      <c r="AEW353" s="324">
        <v>1</v>
      </c>
      <c r="AEX353" s="324">
        <v>0</v>
      </c>
      <c r="AEY353" s="324">
        <v>0</v>
      </c>
      <c r="AEZ353" s="324">
        <v>0</v>
      </c>
      <c r="AFA353" s="324">
        <v>0</v>
      </c>
      <c r="AFB353" s="324">
        <v>0</v>
      </c>
      <c r="AFC353" s="324">
        <v>0</v>
      </c>
      <c r="AFD353" s="324">
        <v>0</v>
      </c>
      <c r="AFE353" s="324">
        <v>0</v>
      </c>
      <c r="AFG353" s="324" t="s">
        <v>3349</v>
      </c>
      <c r="AFH353" s="324">
        <v>0</v>
      </c>
      <c r="AFI353" s="324">
        <v>1</v>
      </c>
      <c r="AFJ353" s="324">
        <v>1</v>
      </c>
      <c r="AFK353" s="324">
        <v>1</v>
      </c>
      <c r="AFL353" s="324">
        <v>0</v>
      </c>
      <c r="AFM353" s="324">
        <v>0</v>
      </c>
      <c r="AFN353" s="324">
        <v>0</v>
      </c>
      <c r="AFO353" s="324">
        <v>0</v>
      </c>
      <c r="AFP353" s="324">
        <v>0</v>
      </c>
      <c r="AFR353" s="324" t="s">
        <v>412</v>
      </c>
      <c r="AFS353" s="324" t="s">
        <v>1978</v>
      </c>
      <c r="AFT353" s="324">
        <v>1</v>
      </c>
      <c r="AFU353" s="324">
        <v>0</v>
      </c>
      <c r="AFV353" s="324">
        <v>0</v>
      </c>
      <c r="AFW353" s="324">
        <v>0</v>
      </c>
      <c r="AFX353" s="324">
        <v>0</v>
      </c>
      <c r="AFY353" s="324">
        <v>0</v>
      </c>
      <c r="AFZ353" s="324">
        <v>0</v>
      </c>
      <c r="AGA353" s="324">
        <v>0</v>
      </c>
      <c r="AGB353" s="324">
        <v>0</v>
      </c>
      <c r="AGC353" s="324">
        <v>0</v>
      </c>
      <c r="AGE353" s="324" t="s">
        <v>1994</v>
      </c>
      <c r="AGF353" s="324">
        <v>0</v>
      </c>
      <c r="AGG353" s="324">
        <v>1</v>
      </c>
      <c r="AGH353" s="324">
        <v>0</v>
      </c>
      <c r="AGI353" s="324">
        <v>0</v>
      </c>
      <c r="AGJ353" s="324">
        <v>0</v>
      </c>
      <c r="AGK353" s="324">
        <v>0</v>
      </c>
      <c r="AGL353" s="324">
        <v>0</v>
      </c>
      <c r="AGM353" s="324">
        <v>0</v>
      </c>
      <c r="AGN353" s="324">
        <v>0</v>
      </c>
      <c r="AGO353" s="324">
        <v>0</v>
      </c>
      <c r="AGP353" s="324">
        <v>0</v>
      </c>
      <c r="AGQ353" s="324">
        <v>0</v>
      </c>
      <c r="AGR353" s="324">
        <v>0</v>
      </c>
      <c r="AGT353" s="324" t="s">
        <v>2018</v>
      </c>
      <c r="AGU353" s="324">
        <v>0</v>
      </c>
      <c r="AGV353" s="324">
        <v>0</v>
      </c>
      <c r="AGW353" s="324">
        <v>0</v>
      </c>
      <c r="AGX353" s="324">
        <v>1</v>
      </c>
      <c r="AGY353" s="324">
        <v>0</v>
      </c>
      <c r="AGZ353" s="324">
        <v>0</v>
      </c>
      <c r="AHB353" s="324" t="s">
        <v>2039</v>
      </c>
      <c r="AHD353" s="324" t="s">
        <v>1966</v>
      </c>
      <c r="AHE353" s="324">
        <v>0</v>
      </c>
      <c r="AHF353" s="324">
        <v>1</v>
      </c>
      <c r="AHG353" s="324">
        <v>0</v>
      </c>
      <c r="AHH353" s="324">
        <v>0</v>
      </c>
      <c r="AHI353" s="324">
        <v>0</v>
      </c>
      <c r="AHJ353" s="324">
        <v>0</v>
      </c>
      <c r="AHK353" s="324" t="s">
        <v>1972</v>
      </c>
      <c r="AHL353" s="324">
        <v>1</v>
      </c>
      <c r="AHM353" s="324">
        <v>0</v>
      </c>
      <c r="AHN353" s="324">
        <v>0</v>
      </c>
      <c r="AHO353" s="324">
        <v>0</v>
      </c>
      <c r="AHP353" s="324">
        <v>0</v>
      </c>
      <c r="AHQ353" s="324">
        <v>0</v>
      </c>
      <c r="AHR353" s="324" t="s">
        <v>2022</v>
      </c>
      <c r="AHS353" s="324">
        <v>0</v>
      </c>
      <c r="AHT353" s="324">
        <v>1</v>
      </c>
      <c r="AHU353" s="324">
        <v>0</v>
      </c>
      <c r="AHV353" s="324">
        <v>0</v>
      </c>
      <c r="AHW353" s="324">
        <v>0</v>
      </c>
      <c r="AHX353" s="324">
        <v>0</v>
      </c>
      <c r="AHY353" s="324">
        <v>0</v>
      </c>
      <c r="AHZ353" s="324">
        <v>0</v>
      </c>
      <c r="AIA353" s="324">
        <v>0</v>
      </c>
      <c r="AIB353" s="324">
        <v>0</v>
      </c>
      <c r="AIC353" s="324">
        <v>0</v>
      </c>
      <c r="AIE353" s="324" t="s">
        <v>2735</v>
      </c>
      <c r="AIF353" s="324">
        <v>496698212</v>
      </c>
      <c r="AIG353" s="325">
        <v>45225.576724537037</v>
      </c>
      <c r="AIJ353" s="324" t="s">
        <v>2528</v>
      </c>
      <c r="AIL353" s="324" t="s">
        <v>2529</v>
      </c>
      <c r="AIN353" s="324">
        <v>354</v>
      </c>
    </row>
    <row r="354" spans="1:924" x14ac:dyDescent="0.3">
      <c r="A354" s="324" t="s">
        <v>3350</v>
      </c>
      <c r="B354" s="325">
        <v>45224.359845694453</v>
      </c>
      <c r="C354" s="325">
        <v>45224.362470057873</v>
      </c>
      <c r="D354" s="325">
        <v>45224</v>
      </c>
      <c r="E354" s="324" t="s">
        <v>3312</v>
      </c>
      <c r="F354" s="325">
        <v>45224</v>
      </c>
      <c r="G354" s="324" t="s">
        <v>472</v>
      </c>
      <c r="H354" s="324" t="s">
        <v>477</v>
      </c>
      <c r="I354" s="324" t="s">
        <v>477</v>
      </c>
      <c r="J354" s="324" t="s">
        <v>477</v>
      </c>
      <c r="K354" s="324" t="s">
        <v>408</v>
      </c>
      <c r="L354" s="324" t="s">
        <v>427</v>
      </c>
      <c r="M354" s="324">
        <v>0</v>
      </c>
      <c r="N354" s="324">
        <v>0</v>
      </c>
      <c r="O354" s="324">
        <v>0</v>
      </c>
      <c r="P354" s="324">
        <v>0</v>
      </c>
      <c r="Q354" s="324">
        <v>0</v>
      </c>
      <c r="R354" s="324">
        <v>0</v>
      </c>
      <c r="S354" s="324">
        <v>0</v>
      </c>
      <c r="T354" s="324">
        <v>0</v>
      </c>
      <c r="U354" s="324">
        <v>0</v>
      </c>
      <c r="V354" s="324">
        <v>0</v>
      </c>
      <c r="W354" s="324">
        <v>0</v>
      </c>
      <c r="X354" s="324">
        <v>0</v>
      </c>
      <c r="Y354" s="324">
        <v>0</v>
      </c>
      <c r="Z354" s="324">
        <v>0</v>
      </c>
      <c r="AA354" s="324">
        <v>0</v>
      </c>
      <c r="AB354" s="324">
        <v>0</v>
      </c>
      <c r="AC354" s="324">
        <v>0</v>
      </c>
      <c r="AD354" s="324">
        <v>0</v>
      </c>
      <c r="AE354" s="324">
        <v>0</v>
      </c>
      <c r="AF354" s="324">
        <v>0</v>
      </c>
      <c r="AG354" s="324">
        <v>1</v>
      </c>
      <c r="AH354" s="324">
        <v>0</v>
      </c>
      <c r="AI354" s="324">
        <v>0</v>
      </c>
      <c r="ABF354" s="324" t="s">
        <v>1959</v>
      </c>
      <c r="ABG354" s="324">
        <v>1</v>
      </c>
      <c r="ABH354" s="324">
        <v>1</v>
      </c>
      <c r="ABI354" s="324">
        <v>1</v>
      </c>
      <c r="ABJ354" s="324" t="s">
        <v>413</v>
      </c>
      <c r="ABL354" s="324">
        <v>100</v>
      </c>
      <c r="ABM354" s="324">
        <v>100</v>
      </c>
      <c r="ABN354" s="324">
        <v>0</v>
      </c>
      <c r="ABO354" s="324">
        <v>0</v>
      </c>
      <c r="ABQ354" s="324" t="s">
        <v>411</v>
      </c>
      <c r="ABT354" s="324" t="s">
        <v>412</v>
      </c>
      <c r="AEF354" s="324" t="s">
        <v>1905</v>
      </c>
      <c r="AEG354" s="324">
        <v>0</v>
      </c>
      <c r="AEH354" s="324">
        <v>1</v>
      </c>
      <c r="AEI354" s="324">
        <v>0</v>
      </c>
      <c r="AEJ354" s="324">
        <v>0</v>
      </c>
      <c r="AEK354" s="324">
        <v>0</v>
      </c>
      <c r="AEL354" s="324">
        <v>0</v>
      </c>
      <c r="AEM354" s="324">
        <v>0</v>
      </c>
      <c r="AEN354" s="324">
        <v>0</v>
      </c>
      <c r="AEO354" s="324">
        <v>0</v>
      </c>
      <c r="AEP354" s="324">
        <v>0</v>
      </c>
      <c r="AEQ354" s="324">
        <v>0</v>
      </c>
      <c r="AER354" s="324">
        <v>0</v>
      </c>
      <c r="AES354" s="324">
        <v>0</v>
      </c>
      <c r="AET354" s="324">
        <v>0</v>
      </c>
      <c r="AEV354" s="324" t="s">
        <v>1903</v>
      </c>
      <c r="AEW354" s="324">
        <v>1</v>
      </c>
      <c r="AEX354" s="324">
        <v>0</v>
      </c>
      <c r="AEY354" s="324">
        <v>0</v>
      </c>
      <c r="AEZ354" s="324">
        <v>0</v>
      </c>
      <c r="AFA354" s="324">
        <v>0</v>
      </c>
      <c r="AFB354" s="324">
        <v>0</v>
      </c>
      <c r="AFC354" s="324">
        <v>0</v>
      </c>
      <c r="AFD354" s="324">
        <v>0</v>
      </c>
      <c r="AFE354" s="324">
        <v>0</v>
      </c>
      <c r="AFG354" s="324" t="s">
        <v>3351</v>
      </c>
      <c r="AFH354" s="324">
        <v>0</v>
      </c>
      <c r="AFI354" s="324">
        <v>1</v>
      </c>
      <c r="AFJ354" s="324">
        <v>1</v>
      </c>
      <c r="AFK354" s="324">
        <v>1</v>
      </c>
      <c r="AFL354" s="324">
        <v>0</v>
      </c>
      <c r="AFM354" s="324">
        <v>0</v>
      </c>
      <c r="AFN354" s="324">
        <v>0</v>
      </c>
      <c r="AFO354" s="324">
        <v>0</v>
      </c>
      <c r="AFP354" s="324">
        <v>0</v>
      </c>
      <c r="AFR354" s="324" t="s">
        <v>412</v>
      </c>
      <c r="AFS354" s="324" t="s">
        <v>1978</v>
      </c>
      <c r="AFT354" s="324">
        <v>1</v>
      </c>
      <c r="AFU354" s="324">
        <v>0</v>
      </c>
      <c r="AFV354" s="324">
        <v>0</v>
      </c>
      <c r="AFW354" s="324">
        <v>0</v>
      </c>
      <c r="AFX354" s="324">
        <v>0</v>
      </c>
      <c r="AFY354" s="324">
        <v>0</v>
      </c>
      <c r="AFZ354" s="324">
        <v>0</v>
      </c>
      <c r="AGA354" s="324">
        <v>0</v>
      </c>
      <c r="AGB354" s="324">
        <v>0</v>
      </c>
      <c r="AGC354" s="324">
        <v>0</v>
      </c>
      <c r="AGE354" s="324" t="s">
        <v>3335</v>
      </c>
      <c r="AGF354" s="324">
        <v>0</v>
      </c>
      <c r="AGG354" s="324">
        <v>1</v>
      </c>
      <c r="AGH354" s="324">
        <v>1</v>
      </c>
      <c r="AGI354" s="324">
        <v>0</v>
      </c>
      <c r="AGJ354" s="324">
        <v>0</v>
      </c>
      <c r="AGK354" s="324">
        <v>0</v>
      </c>
      <c r="AGL354" s="324">
        <v>0</v>
      </c>
      <c r="AGM354" s="324">
        <v>0</v>
      </c>
      <c r="AGN354" s="324">
        <v>0</v>
      </c>
      <c r="AGO354" s="324">
        <v>0</v>
      </c>
      <c r="AGP354" s="324">
        <v>0</v>
      </c>
      <c r="AGQ354" s="324">
        <v>0</v>
      </c>
      <c r="AGR354" s="324">
        <v>0</v>
      </c>
      <c r="AGT354" s="324" t="s">
        <v>2018</v>
      </c>
      <c r="AGU354" s="324">
        <v>0</v>
      </c>
      <c r="AGV354" s="324">
        <v>0</v>
      </c>
      <c r="AGW354" s="324">
        <v>0</v>
      </c>
      <c r="AGX354" s="324">
        <v>1</v>
      </c>
      <c r="AGY354" s="324">
        <v>0</v>
      </c>
      <c r="AGZ354" s="324">
        <v>0</v>
      </c>
      <c r="AHB354" s="324" t="s">
        <v>2039</v>
      </c>
      <c r="AHD354" s="324" t="s">
        <v>1966</v>
      </c>
      <c r="AHE354" s="324">
        <v>0</v>
      </c>
      <c r="AHF354" s="324">
        <v>1</v>
      </c>
      <c r="AHG354" s="324">
        <v>0</v>
      </c>
      <c r="AHH354" s="324">
        <v>0</v>
      </c>
      <c r="AHI354" s="324">
        <v>0</v>
      </c>
      <c r="AHJ354" s="324">
        <v>0</v>
      </c>
      <c r="AHK354" s="324" t="s">
        <v>1974</v>
      </c>
      <c r="AHL354" s="324">
        <v>0</v>
      </c>
      <c r="AHM354" s="324">
        <v>1</v>
      </c>
      <c r="AHN354" s="324">
        <v>0</v>
      </c>
      <c r="AHO354" s="324">
        <v>0</v>
      </c>
      <c r="AHP354" s="324">
        <v>0</v>
      </c>
      <c r="AHQ354" s="324">
        <v>0</v>
      </c>
      <c r="AHR354" s="324" t="s">
        <v>2022</v>
      </c>
      <c r="AHS354" s="324">
        <v>0</v>
      </c>
      <c r="AHT354" s="324">
        <v>1</v>
      </c>
      <c r="AHU354" s="324">
        <v>0</v>
      </c>
      <c r="AHV354" s="324">
        <v>0</v>
      </c>
      <c r="AHW354" s="324">
        <v>0</v>
      </c>
      <c r="AHX354" s="324">
        <v>0</v>
      </c>
      <c r="AHY354" s="324">
        <v>0</v>
      </c>
      <c r="AHZ354" s="324">
        <v>0</v>
      </c>
      <c r="AIA354" s="324">
        <v>0</v>
      </c>
      <c r="AIB354" s="324">
        <v>0</v>
      </c>
      <c r="AIC354" s="324">
        <v>0</v>
      </c>
      <c r="AIE354" s="324" t="s">
        <v>2735</v>
      </c>
      <c r="AIF354" s="324">
        <v>496698230</v>
      </c>
      <c r="AIG354" s="325">
        <v>45225.576747685191</v>
      </c>
      <c r="AIJ354" s="324" t="s">
        <v>2528</v>
      </c>
      <c r="AIL354" s="324" t="s">
        <v>2529</v>
      </c>
      <c r="AIN354" s="324">
        <v>355</v>
      </c>
    </row>
    <row r="355" spans="1:924" x14ac:dyDescent="0.3">
      <c r="A355" s="324" t="s">
        <v>3352</v>
      </c>
      <c r="B355" s="325">
        <v>45224.383917534717</v>
      </c>
      <c r="C355" s="325">
        <v>45224.387841759257</v>
      </c>
      <c r="D355" s="325">
        <v>45224</v>
      </c>
      <c r="E355" s="324" t="s">
        <v>3312</v>
      </c>
      <c r="F355" s="325">
        <v>45224</v>
      </c>
      <c r="G355" s="324" t="s">
        <v>472</v>
      </c>
      <c r="H355" s="324" t="s">
        <v>477</v>
      </c>
      <c r="I355" s="324" t="s">
        <v>477</v>
      </c>
      <c r="J355" s="324" t="s">
        <v>477</v>
      </c>
      <c r="K355" s="324" t="s">
        <v>408</v>
      </c>
      <c r="L355" s="324" t="s">
        <v>427</v>
      </c>
      <c r="M355" s="324">
        <v>0</v>
      </c>
      <c r="N355" s="324">
        <v>0</v>
      </c>
      <c r="O355" s="324">
        <v>0</v>
      </c>
      <c r="P355" s="324">
        <v>0</v>
      </c>
      <c r="Q355" s="324">
        <v>0</v>
      </c>
      <c r="R355" s="324">
        <v>0</v>
      </c>
      <c r="S355" s="324">
        <v>0</v>
      </c>
      <c r="T355" s="324">
        <v>0</v>
      </c>
      <c r="U355" s="324">
        <v>0</v>
      </c>
      <c r="V355" s="324">
        <v>0</v>
      </c>
      <c r="W355" s="324">
        <v>0</v>
      </c>
      <c r="X355" s="324">
        <v>0</v>
      </c>
      <c r="Y355" s="324">
        <v>0</v>
      </c>
      <c r="Z355" s="324">
        <v>0</v>
      </c>
      <c r="AA355" s="324">
        <v>0</v>
      </c>
      <c r="AB355" s="324">
        <v>0</v>
      </c>
      <c r="AC355" s="324">
        <v>0</v>
      </c>
      <c r="AD355" s="324">
        <v>0</v>
      </c>
      <c r="AE355" s="324">
        <v>0</v>
      </c>
      <c r="AF355" s="324">
        <v>0</v>
      </c>
      <c r="AG355" s="324">
        <v>1</v>
      </c>
      <c r="AH355" s="324">
        <v>0</v>
      </c>
      <c r="AI355" s="324">
        <v>0</v>
      </c>
      <c r="ABF355" s="324" t="s">
        <v>1959</v>
      </c>
      <c r="ABG355" s="324">
        <v>1</v>
      </c>
      <c r="ABH355" s="324">
        <v>1</v>
      </c>
      <c r="ABI355" s="324">
        <v>1</v>
      </c>
      <c r="ABJ355" s="324" t="s">
        <v>413</v>
      </c>
      <c r="ABL355" s="324">
        <v>100</v>
      </c>
      <c r="ABM355" s="324">
        <v>100</v>
      </c>
      <c r="ABN355" s="324">
        <v>0</v>
      </c>
      <c r="ABO355" s="324">
        <v>0</v>
      </c>
      <c r="ABQ355" s="324" t="s">
        <v>411</v>
      </c>
      <c r="ABT355" s="324" t="s">
        <v>412</v>
      </c>
      <c r="AEF355" s="324" t="s">
        <v>1905</v>
      </c>
      <c r="AEG355" s="324">
        <v>0</v>
      </c>
      <c r="AEH355" s="324">
        <v>1</v>
      </c>
      <c r="AEI355" s="324">
        <v>0</v>
      </c>
      <c r="AEJ355" s="324">
        <v>0</v>
      </c>
      <c r="AEK355" s="324">
        <v>0</v>
      </c>
      <c r="AEL355" s="324">
        <v>0</v>
      </c>
      <c r="AEM355" s="324">
        <v>0</v>
      </c>
      <c r="AEN355" s="324">
        <v>0</v>
      </c>
      <c r="AEO355" s="324">
        <v>0</v>
      </c>
      <c r="AEP355" s="324">
        <v>0</v>
      </c>
      <c r="AEQ355" s="324">
        <v>0</v>
      </c>
      <c r="AER355" s="324">
        <v>0</v>
      </c>
      <c r="AES355" s="324">
        <v>0</v>
      </c>
      <c r="AET355" s="324">
        <v>0</v>
      </c>
      <c r="AEV355" s="324" t="s">
        <v>1903</v>
      </c>
      <c r="AEW355" s="324">
        <v>1</v>
      </c>
      <c r="AEX355" s="324">
        <v>0</v>
      </c>
      <c r="AEY355" s="324">
        <v>0</v>
      </c>
      <c r="AEZ355" s="324">
        <v>0</v>
      </c>
      <c r="AFA355" s="324">
        <v>0</v>
      </c>
      <c r="AFB355" s="324">
        <v>0</v>
      </c>
      <c r="AFC355" s="324">
        <v>0</v>
      </c>
      <c r="AFD355" s="324">
        <v>0</v>
      </c>
      <c r="AFE355" s="324">
        <v>0</v>
      </c>
      <c r="AFG355" s="324" t="s">
        <v>3351</v>
      </c>
      <c r="AFH355" s="324">
        <v>0</v>
      </c>
      <c r="AFI355" s="324">
        <v>1</v>
      </c>
      <c r="AFJ355" s="324">
        <v>1</v>
      </c>
      <c r="AFK355" s="324">
        <v>1</v>
      </c>
      <c r="AFL355" s="324">
        <v>0</v>
      </c>
      <c r="AFM355" s="324">
        <v>0</v>
      </c>
      <c r="AFN355" s="324">
        <v>0</v>
      </c>
      <c r="AFO355" s="324">
        <v>0</v>
      </c>
      <c r="AFP355" s="324">
        <v>0</v>
      </c>
      <c r="AFR355" s="324" t="s">
        <v>412</v>
      </c>
      <c r="AFS355" s="324" t="s">
        <v>1978</v>
      </c>
      <c r="AFT355" s="324">
        <v>1</v>
      </c>
      <c r="AFU355" s="324">
        <v>0</v>
      </c>
      <c r="AFV355" s="324">
        <v>0</v>
      </c>
      <c r="AFW355" s="324">
        <v>0</v>
      </c>
      <c r="AFX355" s="324">
        <v>0</v>
      </c>
      <c r="AFY355" s="324">
        <v>0</v>
      </c>
      <c r="AFZ355" s="324">
        <v>0</v>
      </c>
      <c r="AGA355" s="324">
        <v>0</v>
      </c>
      <c r="AGB355" s="324">
        <v>0</v>
      </c>
      <c r="AGC355" s="324">
        <v>0</v>
      </c>
      <c r="AGE355" s="324" t="s">
        <v>1994</v>
      </c>
      <c r="AGF355" s="324">
        <v>0</v>
      </c>
      <c r="AGG355" s="324">
        <v>1</v>
      </c>
      <c r="AGH355" s="324">
        <v>0</v>
      </c>
      <c r="AGI355" s="324">
        <v>0</v>
      </c>
      <c r="AGJ355" s="324">
        <v>0</v>
      </c>
      <c r="AGK355" s="324">
        <v>0</v>
      </c>
      <c r="AGL355" s="324">
        <v>0</v>
      </c>
      <c r="AGM355" s="324">
        <v>0</v>
      </c>
      <c r="AGN355" s="324">
        <v>0</v>
      </c>
      <c r="AGO355" s="324">
        <v>0</v>
      </c>
      <c r="AGP355" s="324">
        <v>0</v>
      </c>
      <c r="AGQ355" s="324">
        <v>0</v>
      </c>
      <c r="AGR355" s="324">
        <v>0</v>
      </c>
      <c r="AGT355" s="324" t="s">
        <v>2018</v>
      </c>
      <c r="AGU355" s="324">
        <v>0</v>
      </c>
      <c r="AGV355" s="324">
        <v>0</v>
      </c>
      <c r="AGW355" s="324">
        <v>0</v>
      </c>
      <c r="AGX355" s="324">
        <v>1</v>
      </c>
      <c r="AGY355" s="324">
        <v>0</v>
      </c>
      <c r="AGZ355" s="324">
        <v>0</v>
      </c>
      <c r="AHB355" s="324" t="s">
        <v>2039</v>
      </c>
      <c r="AHD355" s="324" t="s">
        <v>1966</v>
      </c>
      <c r="AHE355" s="324">
        <v>0</v>
      </c>
      <c r="AHF355" s="324">
        <v>1</v>
      </c>
      <c r="AHG355" s="324">
        <v>0</v>
      </c>
      <c r="AHH355" s="324">
        <v>0</v>
      </c>
      <c r="AHI355" s="324">
        <v>0</v>
      </c>
      <c r="AHJ355" s="324">
        <v>0</v>
      </c>
      <c r="AHK355" s="324" t="s">
        <v>1972</v>
      </c>
      <c r="AHL355" s="324">
        <v>1</v>
      </c>
      <c r="AHM355" s="324">
        <v>0</v>
      </c>
      <c r="AHN355" s="324">
        <v>0</v>
      </c>
      <c r="AHO355" s="324">
        <v>0</v>
      </c>
      <c r="AHP355" s="324">
        <v>0</v>
      </c>
      <c r="AHQ355" s="324">
        <v>0</v>
      </c>
      <c r="AHR355" s="324" t="s">
        <v>2022</v>
      </c>
      <c r="AHS355" s="324">
        <v>0</v>
      </c>
      <c r="AHT355" s="324">
        <v>1</v>
      </c>
      <c r="AHU355" s="324">
        <v>0</v>
      </c>
      <c r="AHV355" s="324">
        <v>0</v>
      </c>
      <c r="AHW355" s="324">
        <v>0</v>
      </c>
      <c r="AHX355" s="324">
        <v>0</v>
      </c>
      <c r="AHY355" s="324">
        <v>0</v>
      </c>
      <c r="AHZ355" s="324">
        <v>0</v>
      </c>
      <c r="AIA355" s="324">
        <v>0</v>
      </c>
      <c r="AIB355" s="324">
        <v>0</v>
      </c>
      <c r="AIC355" s="324">
        <v>0</v>
      </c>
      <c r="AIE355" s="324" t="s">
        <v>2735</v>
      </c>
      <c r="AIF355" s="324">
        <v>496698252</v>
      </c>
      <c r="AIG355" s="325">
        <v>45225.576793981483</v>
      </c>
      <c r="AIJ355" s="324" t="s">
        <v>2528</v>
      </c>
      <c r="AIL355" s="324" t="s">
        <v>2529</v>
      </c>
      <c r="AIN355" s="324">
        <v>356</v>
      </c>
    </row>
    <row r="356" spans="1:924" x14ac:dyDescent="0.3">
      <c r="A356" s="324" t="s">
        <v>3353</v>
      </c>
      <c r="B356" s="325">
        <v>45224.391689247692</v>
      </c>
      <c r="C356" s="325">
        <v>45224.393921689807</v>
      </c>
      <c r="D356" s="325">
        <v>45224</v>
      </c>
      <c r="E356" s="324" t="s">
        <v>3312</v>
      </c>
      <c r="F356" s="325">
        <v>45224</v>
      </c>
      <c r="G356" s="324" t="s">
        <v>472</v>
      </c>
      <c r="H356" s="324" t="s">
        <v>477</v>
      </c>
      <c r="I356" s="324" t="s">
        <v>477</v>
      </c>
      <c r="J356" s="324" t="s">
        <v>477</v>
      </c>
      <c r="K356" s="324" t="s">
        <v>408</v>
      </c>
      <c r="L356" s="324" t="s">
        <v>427</v>
      </c>
      <c r="M356" s="324">
        <v>0</v>
      </c>
      <c r="N356" s="324">
        <v>0</v>
      </c>
      <c r="O356" s="324">
        <v>0</v>
      </c>
      <c r="P356" s="324">
        <v>0</v>
      </c>
      <c r="Q356" s="324">
        <v>0</v>
      </c>
      <c r="R356" s="324">
        <v>0</v>
      </c>
      <c r="S356" s="324">
        <v>0</v>
      </c>
      <c r="T356" s="324">
        <v>0</v>
      </c>
      <c r="U356" s="324">
        <v>0</v>
      </c>
      <c r="V356" s="324">
        <v>0</v>
      </c>
      <c r="W356" s="324">
        <v>0</v>
      </c>
      <c r="X356" s="324">
        <v>0</v>
      </c>
      <c r="Y356" s="324">
        <v>0</v>
      </c>
      <c r="Z356" s="324">
        <v>0</v>
      </c>
      <c r="AA356" s="324">
        <v>0</v>
      </c>
      <c r="AB356" s="324">
        <v>0</v>
      </c>
      <c r="AC356" s="324">
        <v>0</v>
      </c>
      <c r="AD356" s="324">
        <v>0</v>
      </c>
      <c r="AE356" s="324">
        <v>0</v>
      </c>
      <c r="AF356" s="324">
        <v>0</v>
      </c>
      <c r="AG356" s="324">
        <v>1</v>
      </c>
      <c r="AH356" s="324">
        <v>0</v>
      </c>
      <c r="AI356" s="324">
        <v>0</v>
      </c>
      <c r="ABF356" s="324" t="s">
        <v>1959</v>
      </c>
      <c r="ABG356" s="324">
        <v>1</v>
      </c>
      <c r="ABH356" s="324">
        <v>5</v>
      </c>
      <c r="ABI356" s="324">
        <v>0</v>
      </c>
      <c r="ABJ356" s="324" t="s">
        <v>413</v>
      </c>
      <c r="ABL356" s="324">
        <v>100</v>
      </c>
      <c r="ABM356" s="324">
        <v>100</v>
      </c>
      <c r="ABN356" s="324">
        <v>0</v>
      </c>
      <c r="ABO356" s="324">
        <v>0</v>
      </c>
      <c r="ABQ356" s="324" t="s">
        <v>411</v>
      </c>
      <c r="ABT356" s="324" t="s">
        <v>412</v>
      </c>
      <c r="AEF356" s="324" t="s">
        <v>1905</v>
      </c>
      <c r="AEG356" s="324">
        <v>0</v>
      </c>
      <c r="AEH356" s="324">
        <v>1</v>
      </c>
      <c r="AEI356" s="324">
        <v>0</v>
      </c>
      <c r="AEJ356" s="324">
        <v>0</v>
      </c>
      <c r="AEK356" s="324">
        <v>0</v>
      </c>
      <c r="AEL356" s="324">
        <v>0</v>
      </c>
      <c r="AEM356" s="324">
        <v>0</v>
      </c>
      <c r="AEN356" s="324">
        <v>0</v>
      </c>
      <c r="AEO356" s="324">
        <v>0</v>
      </c>
      <c r="AEP356" s="324">
        <v>0</v>
      </c>
      <c r="AEQ356" s="324">
        <v>0</v>
      </c>
      <c r="AER356" s="324">
        <v>0</v>
      </c>
      <c r="AES356" s="324">
        <v>0</v>
      </c>
      <c r="AET356" s="324">
        <v>0</v>
      </c>
      <c r="AEV356" s="324" t="s">
        <v>1903</v>
      </c>
      <c r="AEW356" s="324">
        <v>1</v>
      </c>
      <c r="AEX356" s="324">
        <v>0</v>
      </c>
      <c r="AEY356" s="324">
        <v>0</v>
      </c>
      <c r="AEZ356" s="324">
        <v>0</v>
      </c>
      <c r="AFA356" s="324">
        <v>0</v>
      </c>
      <c r="AFB356" s="324">
        <v>0</v>
      </c>
      <c r="AFC356" s="324">
        <v>0</v>
      </c>
      <c r="AFD356" s="324">
        <v>0</v>
      </c>
      <c r="AFE356" s="324">
        <v>0</v>
      </c>
      <c r="AFG356" s="324" t="s">
        <v>3351</v>
      </c>
      <c r="AFH356" s="324">
        <v>0</v>
      </c>
      <c r="AFI356" s="324">
        <v>1</v>
      </c>
      <c r="AFJ356" s="324">
        <v>1</v>
      </c>
      <c r="AFK356" s="324">
        <v>1</v>
      </c>
      <c r="AFL356" s="324">
        <v>0</v>
      </c>
      <c r="AFM356" s="324">
        <v>0</v>
      </c>
      <c r="AFN356" s="324">
        <v>0</v>
      </c>
      <c r="AFO356" s="324">
        <v>0</v>
      </c>
      <c r="AFP356" s="324">
        <v>0</v>
      </c>
      <c r="AFR356" s="324" t="s">
        <v>412</v>
      </c>
      <c r="AFS356" s="324" t="s">
        <v>1978</v>
      </c>
      <c r="AFT356" s="324">
        <v>1</v>
      </c>
      <c r="AFU356" s="324">
        <v>0</v>
      </c>
      <c r="AFV356" s="324">
        <v>0</v>
      </c>
      <c r="AFW356" s="324">
        <v>0</v>
      </c>
      <c r="AFX356" s="324">
        <v>0</v>
      </c>
      <c r="AFY356" s="324">
        <v>0</v>
      </c>
      <c r="AFZ356" s="324">
        <v>0</v>
      </c>
      <c r="AGA356" s="324">
        <v>0</v>
      </c>
      <c r="AGB356" s="324">
        <v>0</v>
      </c>
      <c r="AGC356" s="324">
        <v>0</v>
      </c>
      <c r="AGE356" s="324" t="s">
        <v>1994</v>
      </c>
      <c r="AGF356" s="324">
        <v>0</v>
      </c>
      <c r="AGG356" s="324">
        <v>1</v>
      </c>
      <c r="AGH356" s="324">
        <v>0</v>
      </c>
      <c r="AGI356" s="324">
        <v>0</v>
      </c>
      <c r="AGJ356" s="324">
        <v>0</v>
      </c>
      <c r="AGK356" s="324">
        <v>0</v>
      </c>
      <c r="AGL356" s="324">
        <v>0</v>
      </c>
      <c r="AGM356" s="324">
        <v>0</v>
      </c>
      <c r="AGN356" s="324">
        <v>0</v>
      </c>
      <c r="AGO356" s="324">
        <v>0</v>
      </c>
      <c r="AGP356" s="324">
        <v>0</v>
      </c>
      <c r="AGQ356" s="324">
        <v>0</v>
      </c>
      <c r="AGR356" s="324">
        <v>0</v>
      </c>
      <c r="AGT356" s="324" t="s">
        <v>2018</v>
      </c>
      <c r="AGU356" s="324">
        <v>0</v>
      </c>
      <c r="AGV356" s="324">
        <v>0</v>
      </c>
      <c r="AGW356" s="324">
        <v>0</v>
      </c>
      <c r="AGX356" s="324">
        <v>1</v>
      </c>
      <c r="AGY356" s="324">
        <v>0</v>
      </c>
      <c r="AGZ356" s="324">
        <v>0</v>
      </c>
      <c r="AHB356" s="324" t="s">
        <v>2039</v>
      </c>
      <c r="AHD356" s="324" t="s">
        <v>1966</v>
      </c>
      <c r="AHE356" s="324">
        <v>0</v>
      </c>
      <c r="AHF356" s="324">
        <v>1</v>
      </c>
      <c r="AHG356" s="324">
        <v>0</v>
      </c>
      <c r="AHH356" s="324">
        <v>0</v>
      </c>
      <c r="AHI356" s="324">
        <v>0</v>
      </c>
      <c r="AHJ356" s="324">
        <v>0</v>
      </c>
      <c r="AHK356" s="324" t="s">
        <v>1972</v>
      </c>
      <c r="AHL356" s="324">
        <v>1</v>
      </c>
      <c r="AHM356" s="324">
        <v>0</v>
      </c>
      <c r="AHN356" s="324">
        <v>0</v>
      </c>
      <c r="AHO356" s="324">
        <v>0</v>
      </c>
      <c r="AHP356" s="324">
        <v>0</v>
      </c>
      <c r="AHQ356" s="324">
        <v>0</v>
      </c>
      <c r="AHR356" s="324" t="s">
        <v>2022</v>
      </c>
      <c r="AHS356" s="324">
        <v>0</v>
      </c>
      <c r="AHT356" s="324">
        <v>1</v>
      </c>
      <c r="AHU356" s="324">
        <v>0</v>
      </c>
      <c r="AHV356" s="324">
        <v>0</v>
      </c>
      <c r="AHW356" s="324">
        <v>0</v>
      </c>
      <c r="AHX356" s="324">
        <v>0</v>
      </c>
      <c r="AHY356" s="324">
        <v>0</v>
      </c>
      <c r="AHZ356" s="324">
        <v>0</v>
      </c>
      <c r="AIA356" s="324">
        <v>0</v>
      </c>
      <c r="AIB356" s="324">
        <v>0</v>
      </c>
      <c r="AIC356" s="324">
        <v>0</v>
      </c>
      <c r="AIE356" s="324" t="s">
        <v>2735</v>
      </c>
      <c r="AIF356" s="324">
        <v>496698265</v>
      </c>
      <c r="AIG356" s="325">
        <v>45225.576805555553</v>
      </c>
      <c r="AIJ356" s="324" t="s">
        <v>2528</v>
      </c>
      <c r="AIL356" s="324" t="s">
        <v>2529</v>
      </c>
      <c r="AIN356" s="324">
        <v>357</v>
      </c>
    </row>
    <row r="357" spans="1:924" x14ac:dyDescent="0.3">
      <c r="A357" s="324" t="s">
        <v>3354</v>
      </c>
      <c r="B357" s="325">
        <v>45224.394118009259</v>
      </c>
      <c r="C357" s="325">
        <v>45224.395771365736</v>
      </c>
      <c r="D357" s="325">
        <v>45224</v>
      </c>
      <c r="E357" s="324" t="s">
        <v>3312</v>
      </c>
      <c r="F357" s="325">
        <v>45224</v>
      </c>
      <c r="G357" s="324" t="s">
        <v>472</v>
      </c>
      <c r="H357" s="324" t="s">
        <v>477</v>
      </c>
      <c r="I357" s="324" t="s">
        <v>477</v>
      </c>
      <c r="J357" s="324" t="s">
        <v>477</v>
      </c>
      <c r="K357" s="324" t="s">
        <v>408</v>
      </c>
      <c r="L357" s="324" t="s">
        <v>427</v>
      </c>
      <c r="M357" s="324">
        <v>0</v>
      </c>
      <c r="N357" s="324">
        <v>0</v>
      </c>
      <c r="O357" s="324">
        <v>0</v>
      </c>
      <c r="P357" s="324">
        <v>0</v>
      </c>
      <c r="Q357" s="324">
        <v>0</v>
      </c>
      <c r="R357" s="324">
        <v>0</v>
      </c>
      <c r="S357" s="324">
        <v>0</v>
      </c>
      <c r="T357" s="324">
        <v>0</v>
      </c>
      <c r="U357" s="324">
        <v>0</v>
      </c>
      <c r="V357" s="324">
        <v>0</v>
      </c>
      <c r="W357" s="324">
        <v>0</v>
      </c>
      <c r="X357" s="324">
        <v>0</v>
      </c>
      <c r="Y357" s="324">
        <v>0</v>
      </c>
      <c r="Z357" s="324">
        <v>0</v>
      </c>
      <c r="AA357" s="324">
        <v>0</v>
      </c>
      <c r="AB357" s="324">
        <v>0</v>
      </c>
      <c r="AC357" s="324">
        <v>0</v>
      </c>
      <c r="AD357" s="324">
        <v>0</v>
      </c>
      <c r="AE357" s="324">
        <v>0</v>
      </c>
      <c r="AF357" s="324">
        <v>0</v>
      </c>
      <c r="AG357" s="324">
        <v>1</v>
      </c>
      <c r="AH357" s="324">
        <v>0</v>
      </c>
      <c r="AI357" s="324">
        <v>0</v>
      </c>
      <c r="ABF357" s="324" t="s">
        <v>1959</v>
      </c>
      <c r="ABG357" s="324">
        <v>1</v>
      </c>
      <c r="ABH357" s="324">
        <v>4</v>
      </c>
      <c r="ABI357" s="324">
        <v>0</v>
      </c>
      <c r="ABJ357" s="324" t="s">
        <v>413</v>
      </c>
      <c r="ABL357" s="324">
        <v>100</v>
      </c>
      <c r="ABM357" s="324">
        <v>100</v>
      </c>
      <c r="ABN357" s="324">
        <v>0</v>
      </c>
      <c r="ABO357" s="324">
        <v>0</v>
      </c>
      <c r="ABQ357" s="324" t="s">
        <v>411</v>
      </c>
      <c r="ABT357" s="324" t="s">
        <v>412</v>
      </c>
      <c r="AEF357" s="324" t="s">
        <v>1905</v>
      </c>
      <c r="AEG357" s="324">
        <v>0</v>
      </c>
      <c r="AEH357" s="324">
        <v>1</v>
      </c>
      <c r="AEI357" s="324">
        <v>0</v>
      </c>
      <c r="AEJ357" s="324">
        <v>0</v>
      </c>
      <c r="AEK357" s="324">
        <v>0</v>
      </c>
      <c r="AEL357" s="324">
        <v>0</v>
      </c>
      <c r="AEM357" s="324">
        <v>0</v>
      </c>
      <c r="AEN357" s="324">
        <v>0</v>
      </c>
      <c r="AEO357" s="324">
        <v>0</v>
      </c>
      <c r="AEP357" s="324">
        <v>0</v>
      </c>
      <c r="AEQ357" s="324">
        <v>0</v>
      </c>
      <c r="AER357" s="324">
        <v>0</v>
      </c>
      <c r="AES357" s="324">
        <v>0</v>
      </c>
      <c r="AET357" s="324">
        <v>0</v>
      </c>
      <c r="AEV357" s="324" t="s">
        <v>1903</v>
      </c>
      <c r="AEW357" s="324">
        <v>1</v>
      </c>
      <c r="AEX357" s="324">
        <v>0</v>
      </c>
      <c r="AEY357" s="324">
        <v>0</v>
      </c>
      <c r="AEZ357" s="324">
        <v>0</v>
      </c>
      <c r="AFA357" s="324">
        <v>0</v>
      </c>
      <c r="AFB357" s="324">
        <v>0</v>
      </c>
      <c r="AFC357" s="324">
        <v>0</v>
      </c>
      <c r="AFD357" s="324">
        <v>0</v>
      </c>
      <c r="AFE357" s="324">
        <v>0</v>
      </c>
      <c r="AFG357" s="324" t="s">
        <v>3351</v>
      </c>
      <c r="AFH357" s="324">
        <v>0</v>
      </c>
      <c r="AFI357" s="324">
        <v>1</v>
      </c>
      <c r="AFJ357" s="324">
        <v>1</v>
      </c>
      <c r="AFK357" s="324">
        <v>1</v>
      </c>
      <c r="AFL357" s="324">
        <v>0</v>
      </c>
      <c r="AFM357" s="324">
        <v>0</v>
      </c>
      <c r="AFN357" s="324">
        <v>0</v>
      </c>
      <c r="AFO357" s="324">
        <v>0</v>
      </c>
      <c r="AFP357" s="324">
        <v>0</v>
      </c>
      <c r="AFR357" s="324" t="s">
        <v>412</v>
      </c>
      <c r="AFS357" s="324" t="s">
        <v>1978</v>
      </c>
      <c r="AFT357" s="324">
        <v>1</v>
      </c>
      <c r="AFU357" s="324">
        <v>0</v>
      </c>
      <c r="AFV357" s="324">
        <v>0</v>
      </c>
      <c r="AFW357" s="324">
        <v>0</v>
      </c>
      <c r="AFX357" s="324">
        <v>0</v>
      </c>
      <c r="AFY357" s="324">
        <v>0</v>
      </c>
      <c r="AFZ357" s="324">
        <v>0</v>
      </c>
      <c r="AGA357" s="324">
        <v>0</v>
      </c>
      <c r="AGB357" s="324">
        <v>0</v>
      </c>
      <c r="AGC357" s="324">
        <v>0</v>
      </c>
      <c r="AGE357" s="324" t="s">
        <v>1994</v>
      </c>
      <c r="AGF357" s="324">
        <v>0</v>
      </c>
      <c r="AGG357" s="324">
        <v>1</v>
      </c>
      <c r="AGH357" s="324">
        <v>0</v>
      </c>
      <c r="AGI357" s="324">
        <v>0</v>
      </c>
      <c r="AGJ357" s="324">
        <v>0</v>
      </c>
      <c r="AGK357" s="324">
        <v>0</v>
      </c>
      <c r="AGL357" s="324">
        <v>0</v>
      </c>
      <c r="AGM357" s="324">
        <v>0</v>
      </c>
      <c r="AGN357" s="324">
        <v>0</v>
      </c>
      <c r="AGO357" s="324">
        <v>0</v>
      </c>
      <c r="AGP357" s="324">
        <v>0</v>
      </c>
      <c r="AGQ357" s="324">
        <v>0</v>
      </c>
      <c r="AGR357" s="324">
        <v>0</v>
      </c>
      <c r="AGT357" s="324" t="s">
        <v>2018</v>
      </c>
      <c r="AGU357" s="324">
        <v>0</v>
      </c>
      <c r="AGV357" s="324">
        <v>0</v>
      </c>
      <c r="AGW357" s="324">
        <v>0</v>
      </c>
      <c r="AGX357" s="324">
        <v>1</v>
      </c>
      <c r="AGY357" s="324">
        <v>0</v>
      </c>
      <c r="AGZ357" s="324">
        <v>0</v>
      </c>
      <c r="AHB357" s="324" t="s">
        <v>2039</v>
      </c>
      <c r="AHD357" s="324" t="s">
        <v>1966</v>
      </c>
      <c r="AHE357" s="324">
        <v>0</v>
      </c>
      <c r="AHF357" s="324">
        <v>1</v>
      </c>
      <c r="AHG357" s="324">
        <v>0</v>
      </c>
      <c r="AHH357" s="324">
        <v>0</v>
      </c>
      <c r="AHI357" s="324">
        <v>0</v>
      </c>
      <c r="AHJ357" s="324">
        <v>0</v>
      </c>
      <c r="AHK357" s="324" t="s">
        <v>1972</v>
      </c>
      <c r="AHL357" s="324">
        <v>1</v>
      </c>
      <c r="AHM357" s="324">
        <v>0</v>
      </c>
      <c r="AHN357" s="324">
        <v>0</v>
      </c>
      <c r="AHO357" s="324">
        <v>0</v>
      </c>
      <c r="AHP357" s="324">
        <v>0</v>
      </c>
      <c r="AHQ357" s="324">
        <v>0</v>
      </c>
      <c r="AHR357" s="324" t="s">
        <v>2022</v>
      </c>
      <c r="AHS357" s="324">
        <v>0</v>
      </c>
      <c r="AHT357" s="324">
        <v>1</v>
      </c>
      <c r="AHU357" s="324">
        <v>0</v>
      </c>
      <c r="AHV357" s="324">
        <v>0</v>
      </c>
      <c r="AHW357" s="324">
        <v>0</v>
      </c>
      <c r="AHX357" s="324">
        <v>0</v>
      </c>
      <c r="AHY357" s="324">
        <v>0</v>
      </c>
      <c r="AHZ357" s="324">
        <v>0</v>
      </c>
      <c r="AIA357" s="324">
        <v>0</v>
      </c>
      <c r="AIB357" s="324">
        <v>0</v>
      </c>
      <c r="AIC357" s="324">
        <v>0</v>
      </c>
      <c r="AIE357" s="324" t="s">
        <v>2735</v>
      </c>
      <c r="AIF357" s="324">
        <v>496698276</v>
      </c>
      <c r="AIG357" s="325">
        <v>45225.576828703714</v>
      </c>
      <c r="AIJ357" s="324" t="s">
        <v>2528</v>
      </c>
      <c r="AIL357" s="324" t="s">
        <v>2529</v>
      </c>
      <c r="AIN357" s="324">
        <v>358</v>
      </c>
    </row>
    <row r="358" spans="1:924" x14ac:dyDescent="0.3">
      <c r="A358" s="324" t="s">
        <v>3355</v>
      </c>
      <c r="B358" s="325">
        <v>45224.398365532412</v>
      </c>
      <c r="C358" s="325">
        <v>45224.402239039351</v>
      </c>
      <c r="D358" s="325">
        <v>45224</v>
      </c>
      <c r="E358" s="324" t="s">
        <v>3312</v>
      </c>
      <c r="F358" s="325">
        <v>45224</v>
      </c>
      <c r="G358" s="324" t="s">
        <v>472</v>
      </c>
      <c r="H358" s="324" t="s">
        <v>477</v>
      </c>
      <c r="I358" s="324" t="s">
        <v>477</v>
      </c>
      <c r="J358" s="324" t="s">
        <v>477</v>
      </c>
      <c r="K358" s="324" t="s">
        <v>421</v>
      </c>
      <c r="L358" s="324" t="s">
        <v>466</v>
      </c>
      <c r="M358" s="324">
        <v>0</v>
      </c>
      <c r="N358" s="324">
        <v>0</v>
      </c>
      <c r="O358" s="324">
        <v>0</v>
      </c>
      <c r="P358" s="324">
        <v>0</v>
      </c>
      <c r="Q358" s="324">
        <v>0</v>
      </c>
      <c r="R358" s="324">
        <v>0</v>
      </c>
      <c r="S358" s="324">
        <v>0</v>
      </c>
      <c r="T358" s="324">
        <v>0</v>
      </c>
      <c r="U358" s="324">
        <v>0</v>
      </c>
      <c r="V358" s="324">
        <v>0</v>
      </c>
      <c r="W358" s="324">
        <v>0</v>
      </c>
      <c r="X358" s="324">
        <v>0</v>
      </c>
      <c r="Y358" s="324">
        <v>0</v>
      </c>
      <c r="Z358" s="324">
        <v>0</v>
      </c>
      <c r="AA358" s="324">
        <v>0</v>
      </c>
      <c r="AB358" s="324">
        <v>0</v>
      </c>
      <c r="AC358" s="324">
        <v>0</v>
      </c>
      <c r="AD358" s="324">
        <v>1</v>
      </c>
      <c r="AE358" s="324">
        <v>0</v>
      </c>
      <c r="AF358" s="324">
        <v>0</v>
      </c>
      <c r="AG358" s="324">
        <v>0</v>
      </c>
      <c r="AH358" s="324">
        <v>0</v>
      </c>
      <c r="AI358" s="324">
        <v>0</v>
      </c>
      <c r="XE358" s="324" t="s">
        <v>1959</v>
      </c>
      <c r="XF358" s="324">
        <v>10</v>
      </c>
      <c r="XG358" s="324">
        <v>60</v>
      </c>
      <c r="XH358" s="324">
        <v>0</v>
      </c>
      <c r="XI358" s="324" t="s">
        <v>413</v>
      </c>
      <c r="XK358" s="324">
        <v>250</v>
      </c>
      <c r="XL358" s="324">
        <v>250</v>
      </c>
      <c r="XN358" s="324">
        <v>250</v>
      </c>
      <c r="XO358" s="324">
        <v>0</v>
      </c>
      <c r="XP358" s="324">
        <v>0</v>
      </c>
      <c r="XR358" s="324" t="s">
        <v>425</v>
      </c>
      <c r="XS358" s="324" t="s">
        <v>426</v>
      </c>
      <c r="XU358" s="324" t="s">
        <v>413</v>
      </c>
      <c r="XV358" s="324" t="s">
        <v>3356</v>
      </c>
      <c r="XW358" s="324">
        <v>1</v>
      </c>
      <c r="XX358" s="324">
        <v>1</v>
      </c>
      <c r="XY358" s="324">
        <v>0</v>
      </c>
      <c r="XZ358" s="324">
        <v>0</v>
      </c>
      <c r="YA358" s="324">
        <v>0</v>
      </c>
      <c r="YB358" s="324">
        <v>1</v>
      </c>
      <c r="YC358" s="324">
        <v>0</v>
      </c>
      <c r="YD358" s="324">
        <v>0</v>
      </c>
      <c r="YE358" s="324">
        <v>0</v>
      </c>
      <c r="YF358" s="324">
        <v>0</v>
      </c>
      <c r="YG358" s="324">
        <v>0</v>
      </c>
      <c r="YH358" s="324">
        <v>0</v>
      </c>
      <c r="YI358" s="324">
        <v>0</v>
      </c>
      <c r="YJ358" s="324">
        <v>0</v>
      </c>
      <c r="YK358" s="324">
        <v>0</v>
      </c>
      <c r="AEF358" s="324" t="s">
        <v>3357</v>
      </c>
      <c r="AEG358" s="324">
        <v>0</v>
      </c>
      <c r="AEH358" s="324">
        <v>0</v>
      </c>
      <c r="AEI358" s="324">
        <v>0</v>
      </c>
      <c r="AEJ358" s="324">
        <v>0</v>
      </c>
      <c r="AEK358" s="324">
        <v>1</v>
      </c>
      <c r="AEL358" s="324">
        <v>0</v>
      </c>
      <c r="AEM358" s="324">
        <v>1</v>
      </c>
      <c r="AEN358" s="324">
        <v>0</v>
      </c>
      <c r="AEO358" s="324">
        <v>0</v>
      </c>
      <c r="AEP358" s="324">
        <v>0</v>
      </c>
      <c r="AEQ358" s="324">
        <v>0</v>
      </c>
      <c r="AER358" s="324">
        <v>0</v>
      </c>
      <c r="AES358" s="324">
        <v>0</v>
      </c>
      <c r="AET358" s="324">
        <v>0</v>
      </c>
      <c r="AEV358" s="324" t="s">
        <v>1903</v>
      </c>
      <c r="AEW358" s="324">
        <v>1</v>
      </c>
      <c r="AEX358" s="324">
        <v>0</v>
      </c>
      <c r="AEY358" s="324">
        <v>0</v>
      </c>
      <c r="AEZ358" s="324">
        <v>0</v>
      </c>
      <c r="AFA358" s="324">
        <v>0</v>
      </c>
      <c r="AFB358" s="324">
        <v>0</v>
      </c>
      <c r="AFC358" s="324">
        <v>0</v>
      </c>
      <c r="AFD358" s="324">
        <v>0</v>
      </c>
      <c r="AFE358" s="324">
        <v>0</v>
      </c>
      <c r="AFG358" s="324" t="s">
        <v>3358</v>
      </c>
      <c r="AFH358" s="324">
        <v>0</v>
      </c>
      <c r="AFI358" s="324">
        <v>0</v>
      </c>
      <c r="AFJ358" s="324">
        <v>0</v>
      </c>
      <c r="AFK358" s="324">
        <v>0</v>
      </c>
      <c r="AFL358" s="324">
        <v>1</v>
      </c>
      <c r="AFM358" s="324">
        <v>1</v>
      </c>
      <c r="AFN358" s="324">
        <v>1</v>
      </c>
      <c r="AFO358" s="324">
        <v>0</v>
      </c>
      <c r="AFP358" s="324">
        <v>0</v>
      </c>
      <c r="AFR358" s="324" t="s">
        <v>412</v>
      </c>
      <c r="AFS358" s="324" t="s">
        <v>3359</v>
      </c>
      <c r="AFT358" s="324">
        <v>0</v>
      </c>
      <c r="AFU358" s="324">
        <v>0</v>
      </c>
      <c r="AFV358" s="324">
        <v>1</v>
      </c>
      <c r="AFW358" s="324">
        <v>0</v>
      </c>
      <c r="AFX358" s="324">
        <v>0</v>
      </c>
      <c r="AFY358" s="324">
        <v>1</v>
      </c>
      <c r="AFZ358" s="324">
        <v>1</v>
      </c>
      <c r="AGA358" s="324">
        <v>0</v>
      </c>
      <c r="AGB358" s="324">
        <v>0</v>
      </c>
      <c r="AGC358" s="324">
        <v>0</v>
      </c>
      <c r="AGE358" s="324" t="s">
        <v>3347</v>
      </c>
      <c r="AGF358" s="324">
        <v>0</v>
      </c>
      <c r="AGG358" s="324">
        <v>0</v>
      </c>
      <c r="AGH358" s="324">
        <v>1</v>
      </c>
      <c r="AGI358" s="324">
        <v>0</v>
      </c>
      <c r="AGJ358" s="324">
        <v>1</v>
      </c>
      <c r="AGK358" s="324">
        <v>0</v>
      </c>
      <c r="AGL358" s="324">
        <v>0</v>
      </c>
      <c r="AGM358" s="324">
        <v>0</v>
      </c>
      <c r="AGN358" s="324">
        <v>0</v>
      </c>
      <c r="AGO358" s="324">
        <v>0</v>
      </c>
      <c r="AGP358" s="324">
        <v>0</v>
      </c>
      <c r="AGQ358" s="324">
        <v>0</v>
      </c>
      <c r="AGR358" s="324">
        <v>0</v>
      </c>
      <c r="AGT358" s="324" t="s">
        <v>2016</v>
      </c>
      <c r="AGU358" s="324">
        <v>0</v>
      </c>
      <c r="AGV358" s="324">
        <v>0</v>
      </c>
      <c r="AGW358" s="324">
        <v>1</v>
      </c>
      <c r="AGX358" s="324">
        <v>0</v>
      </c>
      <c r="AGY358" s="324">
        <v>0</v>
      </c>
      <c r="AGZ358" s="324">
        <v>0</v>
      </c>
      <c r="AHB358" s="324" t="s">
        <v>2047</v>
      </c>
      <c r="AHD358" s="324" t="s">
        <v>3360</v>
      </c>
      <c r="AHE358" s="324">
        <v>0</v>
      </c>
      <c r="AHF358" s="324">
        <v>0</v>
      </c>
      <c r="AHG358" s="324">
        <v>1</v>
      </c>
      <c r="AHH358" s="324">
        <v>1</v>
      </c>
      <c r="AHI358" s="324">
        <v>0</v>
      </c>
      <c r="AHJ358" s="324">
        <v>0</v>
      </c>
      <c r="AHK358" s="324" t="s">
        <v>1972</v>
      </c>
      <c r="AHL358" s="324">
        <v>1</v>
      </c>
      <c r="AHM358" s="324">
        <v>0</v>
      </c>
      <c r="AHN358" s="324">
        <v>0</v>
      </c>
      <c r="AHO358" s="324">
        <v>0</v>
      </c>
      <c r="AHP358" s="324">
        <v>0</v>
      </c>
      <c r="AHQ358" s="324">
        <v>0</v>
      </c>
      <c r="AHR358" s="324" t="s">
        <v>2020</v>
      </c>
      <c r="AHS358" s="324">
        <v>1</v>
      </c>
      <c r="AHT358" s="324">
        <v>0</v>
      </c>
      <c r="AHU358" s="324">
        <v>0</v>
      </c>
      <c r="AHV358" s="324">
        <v>0</v>
      </c>
      <c r="AHW358" s="324">
        <v>0</v>
      </c>
      <c r="AHX358" s="324">
        <v>0</v>
      </c>
      <c r="AHY358" s="324">
        <v>0</v>
      </c>
      <c r="AHZ358" s="324">
        <v>0</v>
      </c>
      <c r="AIA358" s="324">
        <v>0</v>
      </c>
      <c r="AIB358" s="324">
        <v>0</v>
      </c>
      <c r="AIC358" s="324">
        <v>0</v>
      </c>
      <c r="AIE358" s="324" t="s">
        <v>2735</v>
      </c>
      <c r="AIF358" s="324">
        <v>496698352</v>
      </c>
      <c r="AIG358" s="325">
        <v>45225.577002314807</v>
      </c>
      <c r="AIJ358" s="324" t="s">
        <v>2528</v>
      </c>
      <c r="AIL358" s="324" t="s">
        <v>2529</v>
      </c>
      <c r="AIN358" s="324">
        <v>359</v>
      </c>
    </row>
    <row r="359" spans="1:924" x14ac:dyDescent="0.3">
      <c r="A359" s="324" t="s">
        <v>3361</v>
      </c>
      <c r="B359" s="325">
        <v>45224.402440069447</v>
      </c>
      <c r="C359" s="325">
        <v>45224.406241261582</v>
      </c>
      <c r="D359" s="325">
        <v>45224</v>
      </c>
      <c r="E359" s="324" t="s">
        <v>3312</v>
      </c>
      <c r="F359" s="325">
        <v>45224</v>
      </c>
      <c r="G359" s="324" t="s">
        <v>472</v>
      </c>
      <c r="H359" s="324" t="s">
        <v>477</v>
      </c>
      <c r="I359" s="324" t="s">
        <v>477</v>
      </c>
      <c r="J359" s="324" t="s">
        <v>477</v>
      </c>
      <c r="K359" s="324" t="s">
        <v>408</v>
      </c>
      <c r="L359" s="324" t="s">
        <v>466</v>
      </c>
      <c r="M359" s="324">
        <v>0</v>
      </c>
      <c r="N359" s="324">
        <v>0</v>
      </c>
      <c r="O359" s="324">
        <v>0</v>
      </c>
      <c r="P359" s="324">
        <v>0</v>
      </c>
      <c r="Q359" s="324">
        <v>0</v>
      </c>
      <c r="R359" s="324">
        <v>0</v>
      </c>
      <c r="S359" s="324">
        <v>0</v>
      </c>
      <c r="T359" s="324">
        <v>0</v>
      </c>
      <c r="U359" s="324">
        <v>0</v>
      </c>
      <c r="V359" s="324">
        <v>0</v>
      </c>
      <c r="W359" s="324">
        <v>0</v>
      </c>
      <c r="X359" s="324">
        <v>0</v>
      </c>
      <c r="Y359" s="324">
        <v>0</v>
      </c>
      <c r="Z359" s="324">
        <v>0</v>
      </c>
      <c r="AA359" s="324">
        <v>0</v>
      </c>
      <c r="AB359" s="324">
        <v>0</v>
      </c>
      <c r="AC359" s="324">
        <v>0</v>
      </c>
      <c r="AD359" s="324">
        <v>1</v>
      </c>
      <c r="AE359" s="324">
        <v>0</v>
      </c>
      <c r="AF359" s="324">
        <v>0</v>
      </c>
      <c r="AG359" s="324">
        <v>0</v>
      </c>
      <c r="AH359" s="324">
        <v>0</v>
      </c>
      <c r="AI359" s="324">
        <v>0</v>
      </c>
      <c r="XE359" s="324" t="s">
        <v>1959</v>
      </c>
      <c r="XF359" s="324">
        <v>10</v>
      </c>
      <c r="XG359" s="324">
        <v>45</v>
      </c>
      <c r="XH359" s="324">
        <v>0</v>
      </c>
      <c r="XI359" s="324" t="s">
        <v>413</v>
      </c>
      <c r="XK359" s="324">
        <v>250</v>
      </c>
      <c r="XL359" s="324">
        <v>250</v>
      </c>
      <c r="XN359" s="324">
        <v>250</v>
      </c>
      <c r="XO359" s="324">
        <v>0</v>
      </c>
      <c r="XP359" s="324">
        <v>0</v>
      </c>
      <c r="XR359" s="324" t="s">
        <v>425</v>
      </c>
      <c r="XS359" s="324" t="s">
        <v>426</v>
      </c>
      <c r="XU359" s="324" t="s">
        <v>413</v>
      </c>
      <c r="XV359" s="324" t="s">
        <v>2997</v>
      </c>
      <c r="XW359" s="324">
        <v>1</v>
      </c>
      <c r="XX359" s="324">
        <v>1</v>
      </c>
      <c r="XY359" s="324">
        <v>0</v>
      </c>
      <c r="XZ359" s="324">
        <v>1</v>
      </c>
      <c r="YA359" s="324">
        <v>0</v>
      </c>
      <c r="YB359" s="324">
        <v>0</v>
      </c>
      <c r="YC359" s="324">
        <v>0</v>
      </c>
      <c r="YD359" s="324">
        <v>0</v>
      </c>
      <c r="YE359" s="324">
        <v>0</v>
      </c>
      <c r="YF359" s="324">
        <v>0</v>
      </c>
      <c r="YG359" s="324">
        <v>0</v>
      </c>
      <c r="YH359" s="324">
        <v>0</v>
      </c>
      <c r="YI359" s="324">
        <v>0</v>
      </c>
      <c r="YJ359" s="324">
        <v>0</v>
      </c>
      <c r="YK359" s="324">
        <v>0</v>
      </c>
      <c r="AEF359" s="324" t="s">
        <v>3362</v>
      </c>
      <c r="AEG359" s="324">
        <v>0</v>
      </c>
      <c r="AEH359" s="324">
        <v>0</v>
      </c>
      <c r="AEI359" s="324">
        <v>1</v>
      </c>
      <c r="AEJ359" s="324">
        <v>0</v>
      </c>
      <c r="AEK359" s="324">
        <v>0</v>
      </c>
      <c r="AEL359" s="324">
        <v>1</v>
      </c>
      <c r="AEM359" s="324">
        <v>0</v>
      </c>
      <c r="AEN359" s="324">
        <v>0</v>
      </c>
      <c r="AEO359" s="324">
        <v>0</v>
      </c>
      <c r="AEP359" s="324">
        <v>0</v>
      </c>
      <c r="AEQ359" s="324">
        <v>0</v>
      </c>
      <c r="AER359" s="324">
        <v>0</v>
      </c>
      <c r="AES359" s="324">
        <v>0</v>
      </c>
      <c r="AET359" s="324">
        <v>0</v>
      </c>
      <c r="AEV359" s="324" t="s">
        <v>1903</v>
      </c>
      <c r="AEW359" s="324">
        <v>1</v>
      </c>
      <c r="AEX359" s="324">
        <v>0</v>
      </c>
      <c r="AEY359" s="324">
        <v>0</v>
      </c>
      <c r="AEZ359" s="324">
        <v>0</v>
      </c>
      <c r="AFA359" s="324">
        <v>0</v>
      </c>
      <c r="AFB359" s="324">
        <v>0</v>
      </c>
      <c r="AFC359" s="324">
        <v>0</v>
      </c>
      <c r="AFD359" s="324">
        <v>0</v>
      </c>
      <c r="AFE359" s="324">
        <v>0</v>
      </c>
      <c r="AFG359" s="324" t="s">
        <v>1955</v>
      </c>
      <c r="AFH359" s="324">
        <v>0</v>
      </c>
      <c r="AFI359" s="324">
        <v>0</v>
      </c>
      <c r="AFJ359" s="324">
        <v>0</v>
      </c>
      <c r="AFK359" s="324">
        <v>0</v>
      </c>
      <c r="AFL359" s="324">
        <v>0</v>
      </c>
      <c r="AFM359" s="324">
        <v>0</v>
      </c>
      <c r="AFN359" s="324">
        <v>1</v>
      </c>
      <c r="AFO359" s="324">
        <v>0</v>
      </c>
      <c r="AFP359" s="324">
        <v>0</v>
      </c>
      <c r="AFR359" s="324" t="s">
        <v>412</v>
      </c>
      <c r="AFS359" s="324" t="s">
        <v>3363</v>
      </c>
      <c r="AFT359" s="324">
        <v>0</v>
      </c>
      <c r="AFU359" s="324">
        <v>1</v>
      </c>
      <c r="AFV359" s="324">
        <v>0</v>
      </c>
      <c r="AFW359" s="324">
        <v>0</v>
      </c>
      <c r="AFX359" s="324">
        <v>0</v>
      </c>
      <c r="AFY359" s="324">
        <v>0</v>
      </c>
      <c r="AFZ359" s="324">
        <v>1</v>
      </c>
      <c r="AGA359" s="324">
        <v>0</v>
      </c>
      <c r="AGB359" s="324">
        <v>0</v>
      </c>
      <c r="AGC359" s="324">
        <v>0</v>
      </c>
      <c r="AGE359" s="324" t="s">
        <v>3364</v>
      </c>
      <c r="AGF359" s="324">
        <v>0</v>
      </c>
      <c r="AGG359" s="324">
        <v>0</v>
      </c>
      <c r="AGH359" s="324">
        <v>1</v>
      </c>
      <c r="AGI359" s="324">
        <v>0</v>
      </c>
      <c r="AGJ359" s="324">
        <v>1</v>
      </c>
      <c r="AGK359" s="324">
        <v>1</v>
      </c>
      <c r="AGL359" s="324">
        <v>0</v>
      </c>
      <c r="AGM359" s="324">
        <v>0</v>
      </c>
      <c r="AGN359" s="324">
        <v>0</v>
      </c>
      <c r="AGO359" s="324">
        <v>0</v>
      </c>
      <c r="AGP359" s="324">
        <v>0</v>
      </c>
      <c r="AGQ359" s="324">
        <v>0</v>
      </c>
      <c r="AGR359" s="324">
        <v>0</v>
      </c>
      <c r="AGT359" s="324" t="s">
        <v>2016</v>
      </c>
      <c r="AGU359" s="324">
        <v>0</v>
      </c>
      <c r="AGV359" s="324">
        <v>0</v>
      </c>
      <c r="AGW359" s="324">
        <v>1</v>
      </c>
      <c r="AGX359" s="324">
        <v>0</v>
      </c>
      <c r="AGY359" s="324">
        <v>0</v>
      </c>
      <c r="AGZ359" s="324">
        <v>0</v>
      </c>
      <c r="AHB359" s="324" t="s">
        <v>2045</v>
      </c>
      <c r="AHD359" s="324" t="s">
        <v>3365</v>
      </c>
      <c r="AHE359" s="324">
        <v>0</v>
      </c>
      <c r="AHF359" s="324">
        <v>1</v>
      </c>
      <c r="AHG359" s="324">
        <v>1</v>
      </c>
      <c r="AHH359" s="324">
        <v>1</v>
      </c>
      <c r="AHI359" s="324">
        <v>0</v>
      </c>
      <c r="AHJ359" s="324">
        <v>0</v>
      </c>
      <c r="AHK359" s="324" t="s">
        <v>1972</v>
      </c>
      <c r="AHL359" s="324">
        <v>1</v>
      </c>
      <c r="AHM359" s="324">
        <v>0</v>
      </c>
      <c r="AHN359" s="324">
        <v>0</v>
      </c>
      <c r="AHO359" s="324">
        <v>0</v>
      </c>
      <c r="AHP359" s="324">
        <v>0</v>
      </c>
      <c r="AHQ359" s="324">
        <v>0</v>
      </c>
      <c r="AHR359" s="324" t="s">
        <v>2764</v>
      </c>
      <c r="AHS359" s="324">
        <v>1</v>
      </c>
      <c r="AHT359" s="324">
        <v>1</v>
      </c>
      <c r="AHU359" s="324">
        <v>0</v>
      </c>
      <c r="AHV359" s="324">
        <v>0</v>
      </c>
      <c r="AHW359" s="324">
        <v>0</v>
      </c>
      <c r="AHX359" s="324">
        <v>0</v>
      </c>
      <c r="AHY359" s="324">
        <v>0</v>
      </c>
      <c r="AHZ359" s="324">
        <v>0</v>
      </c>
      <c r="AIA359" s="324">
        <v>0</v>
      </c>
      <c r="AIB359" s="324">
        <v>0</v>
      </c>
      <c r="AIC359" s="324">
        <v>0</v>
      </c>
      <c r="AIE359" s="324" t="s">
        <v>2735</v>
      </c>
      <c r="AIF359" s="324">
        <v>496698367</v>
      </c>
      <c r="AIG359" s="325">
        <v>45225.577025462961</v>
      </c>
      <c r="AIJ359" s="324" t="s">
        <v>2528</v>
      </c>
      <c r="AIL359" s="324" t="s">
        <v>2529</v>
      </c>
      <c r="AIN359" s="324">
        <v>360</v>
      </c>
    </row>
    <row r="360" spans="1:924" x14ac:dyDescent="0.3">
      <c r="A360" s="324" t="s">
        <v>3366</v>
      </c>
      <c r="B360" s="325">
        <v>45224.406644131952</v>
      </c>
      <c r="C360" s="325">
        <v>45224.410656180553</v>
      </c>
      <c r="D360" s="325">
        <v>45224</v>
      </c>
      <c r="E360" s="324" t="s">
        <v>3312</v>
      </c>
      <c r="F360" s="325">
        <v>45224</v>
      </c>
      <c r="G360" s="324" t="s">
        <v>472</v>
      </c>
      <c r="H360" s="324" t="s">
        <v>477</v>
      </c>
      <c r="I360" s="324" t="s">
        <v>477</v>
      </c>
      <c r="J360" s="324" t="s">
        <v>477</v>
      </c>
      <c r="K360" s="324" t="s">
        <v>421</v>
      </c>
      <c r="L360" s="324" t="s">
        <v>466</v>
      </c>
      <c r="M360" s="324">
        <v>0</v>
      </c>
      <c r="N360" s="324">
        <v>0</v>
      </c>
      <c r="O360" s="324">
        <v>0</v>
      </c>
      <c r="P360" s="324">
        <v>0</v>
      </c>
      <c r="Q360" s="324">
        <v>0</v>
      </c>
      <c r="R360" s="324">
        <v>0</v>
      </c>
      <c r="S360" s="324">
        <v>0</v>
      </c>
      <c r="T360" s="324">
        <v>0</v>
      </c>
      <c r="U360" s="324">
        <v>0</v>
      </c>
      <c r="V360" s="324">
        <v>0</v>
      </c>
      <c r="W360" s="324">
        <v>0</v>
      </c>
      <c r="X360" s="324">
        <v>0</v>
      </c>
      <c r="Y360" s="324">
        <v>0</v>
      </c>
      <c r="Z360" s="324">
        <v>0</v>
      </c>
      <c r="AA360" s="324">
        <v>0</v>
      </c>
      <c r="AB360" s="324">
        <v>0</v>
      </c>
      <c r="AC360" s="324">
        <v>0</v>
      </c>
      <c r="AD360" s="324">
        <v>1</v>
      </c>
      <c r="AE360" s="324">
        <v>0</v>
      </c>
      <c r="AF360" s="324">
        <v>0</v>
      </c>
      <c r="AG360" s="324">
        <v>0</v>
      </c>
      <c r="AH360" s="324">
        <v>0</v>
      </c>
      <c r="AI360" s="324">
        <v>0</v>
      </c>
      <c r="XE360" s="324" t="s">
        <v>1959</v>
      </c>
      <c r="XF360" s="324">
        <v>7</v>
      </c>
      <c r="XG360" s="324">
        <v>67</v>
      </c>
      <c r="XH360" s="324">
        <v>0</v>
      </c>
      <c r="XI360" s="324" t="s">
        <v>413</v>
      </c>
      <c r="XK360" s="324">
        <v>250</v>
      </c>
      <c r="XL360" s="324">
        <v>250</v>
      </c>
      <c r="XN360" s="324">
        <v>250</v>
      </c>
      <c r="XO360" s="324">
        <v>0</v>
      </c>
      <c r="XP360" s="324">
        <v>0</v>
      </c>
      <c r="XR360" s="324" t="s">
        <v>425</v>
      </c>
      <c r="XS360" s="324" t="s">
        <v>426</v>
      </c>
      <c r="XU360" s="324" t="s">
        <v>413</v>
      </c>
      <c r="XV360" s="324" t="s">
        <v>3356</v>
      </c>
      <c r="XW360" s="324">
        <v>1</v>
      </c>
      <c r="XX360" s="324">
        <v>1</v>
      </c>
      <c r="XY360" s="324">
        <v>0</v>
      </c>
      <c r="XZ360" s="324">
        <v>0</v>
      </c>
      <c r="YA360" s="324">
        <v>0</v>
      </c>
      <c r="YB360" s="324">
        <v>1</v>
      </c>
      <c r="YC360" s="324">
        <v>0</v>
      </c>
      <c r="YD360" s="324">
        <v>0</v>
      </c>
      <c r="YE360" s="324">
        <v>0</v>
      </c>
      <c r="YF360" s="324">
        <v>0</v>
      </c>
      <c r="YG360" s="324">
        <v>0</v>
      </c>
      <c r="YH360" s="324">
        <v>0</v>
      </c>
      <c r="YI360" s="324">
        <v>0</v>
      </c>
      <c r="YJ360" s="324">
        <v>0</v>
      </c>
      <c r="YK360" s="324">
        <v>0</v>
      </c>
      <c r="AEF360" s="324" t="s">
        <v>3367</v>
      </c>
      <c r="AEG360" s="324">
        <v>0</v>
      </c>
      <c r="AEH360" s="324">
        <v>0</v>
      </c>
      <c r="AEI360" s="324">
        <v>1</v>
      </c>
      <c r="AEJ360" s="324">
        <v>0</v>
      </c>
      <c r="AEK360" s="324">
        <v>1</v>
      </c>
      <c r="AEL360" s="324">
        <v>1</v>
      </c>
      <c r="AEM360" s="324">
        <v>0</v>
      </c>
      <c r="AEN360" s="324">
        <v>0</v>
      </c>
      <c r="AEO360" s="324">
        <v>0</v>
      </c>
      <c r="AEP360" s="324">
        <v>0</v>
      </c>
      <c r="AEQ360" s="324">
        <v>0</v>
      </c>
      <c r="AER360" s="324">
        <v>0</v>
      </c>
      <c r="AES360" s="324">
        <v>0</v>
      </c>
      <c r="AET360" s="324">
        <v>0</v>
      </c>
      <c r="AEV360" s="324" t="s">
        <v>1903</v>
      </c>
      <c r="AEW360" s="324">
        <v>1</v>
      </c>
      <c r="AEX360" s="324">
        <v>0</v>
      </c>
      <c r="AEY360" s="324">
        <v>0</v>
      </c>
      <c r="AEZ360" s="324">
        <v>0</v>
      </c>
      <c r="AFA360" s="324">
        <v>0</v>
      </c>
      <c r="AFB360" s="324">
        <v>0</v>
      </c>
      <c r="AFC360" s="324">
        <v>0</v>
      </c>
      <c r="AFD360" s="324">
        <v>0</v>
      </c>
      <c r="AFE360" s="324">
        <v>0</v>
      </c>
      <c r="AFG360" s="324" t="s">
        <v>3358</v>
      </c>
      <c r="AFH360" s="324">
        <v>0</v>
      </c>
      <c r="AFI360" s="324">
        <v>0</v>
      </c>
      <c r="AFJ360" s="324">
        <v>0</v>
      </c>
      <c r="AFK360" s="324">
        <v>0</v>
      </c>
      <c r="AFL360" s="324">
        <v>1</v>
      </c>
      <c r="AFM360" s="324">
        <v>1</v>
      </c>
      <c r="AFN360" s="324">
        <v>1</v>
      </c>
      <c r="AFO360" s="324">
        <v>0</v>
      </c>
      <c r="AFP360" s="324">
        <v>0</v>
      </c>
      <c r="AFR360" s="324" t="s">
        <v>412</v>
      </c>
      <c r="AFS360" s="324" t="s">
        <v>1990</v>
      </c>
      <c r="AFT360" s="324">
        <v>0</v>
      </c>
      <c r="AFU360" s="324">
        <v>0</v>
      </c>
      <c r="AFV360" s="324">
        <v>0</v>
      </c>
      <c r="AFW360" s="324">
        <v>0</v>
      </c>
      <c r="AFX360" s="324">
        <v>0</v>
      </c>
      <c r="AFY360" s="324">
        <v>0</v>
      </c>
      <c r="AFZ360" s="324">
        <v>1</v>
      </c>
      <c r="AGA360" s="324">
        <v>0</v>
      </c>
      <c r="AGB360" s="324">
        <v>0</v>
      </c>
      <c r="AGC360" s="324">
        <v>0</v>
      </c>
      <c r="AGE360" s="324" t="s">
        <v>3368</v>
      </c>
      <c r="AGF360" s="324">
        <v>0</v>
      </c>
      <c r="AGG360" s="324">
        <v>0</v>
      </c>
      <c r="AGH360" s="324">
        <v>1</v>
      </c>
      <c r="AGI360" s="324">
        <v>0</v>
      </c>
      <c r="AGJ360" s="324">
        <v>0</v>
      </c>
      <c r="AGK360" s="324">
        <v>1</v>
      </c>
      <c r="AGL360" s="324">
        <v>0</v>
      </c>
      <c r="AGM360" s="324">
        <v>0</v>
      </c>
      <c r="AGN360" s="324">
        <v>0</v>
      </c>
      <c r="AGO360" s="324">
        <v>0</v>
      </c>
      <c r="AGP360" s="324">
        <v>0</v>
      </c>
      <c r="AGQ360" s="324">
        <v>0</v>
      </c>
      <c r="AGR360" s="324">
        <v>0</v>
      </c>
      <c r="AGT360" s="324" t="s">
        <v>2881</v>
      </c>
      <c r="AGU360" s="324">
        <v>0</v>
      </c>
      <c r="AGV360" s="324">
        <v>0</v>
      </c>
      <c r="AGW360" s="324">
        <v>1</v>
      </c>
      <c r="AGX360" s="324">
        <v>1</v>
      </c>
      <c r="AGY360" s="324">
        <v>0</v>
      </c>
      <c r="AGZ360" s="324">
        <v>0</v>
      </c>
      <c r="AHB360" s="324" t="s">
        <v>2047</v>
      </c>
      <c r="AHD360" s="324" t="s">
        <v>3365</v>
      </c>
      <c r="AHE360" s="324">
        <v>0</v>
      </c>
      <c r="AHF360" s="324">
        <v>1</v>
      </c>
      <c r="AHG360" s="324">
        <v>1</v>
      </c>
      <c r="AHH360" s="324">
        <v>1</v>
      </c>
      <c r="AHI360" s="324">
        <v>0</v>
      </c>
      <c r="AHJ360" s="324">
        <v>0</v>
      </c>
      <c r="AHK360" s="324" t="s">
        <v>1972</v>
      </c>
      <c r="AHL360" s="324">
        <v>1</v>
      </c>
      <c r="AHM360" s="324">
        <v>0</v>
      </c>
      <c r="AHN360" s="324">
        <v>0</v>
      </c>
      <c r="AHO360" s="324">
        <v>0</v>
      </c>
      <c r="AHP360" s="324">
        <v>0</v>
      </c>
      <c r="AHQ360" s="324">
        <v>0</v>
      </c>
      <c r="AHR360" s="324" t="s">
        <v>2764</v>
      </c>
      <c r="AHS360" s="324">
        <v>1</v>
      </c>
      <c r="AHT360" s="324">
        <v>1</v>
      </c>
      <c r="AHU360" s="324">
        <v>0</v>
      </c>
      <c r="AHV360" s="324">
        <v>0</v>
      </c>
      <c r="AHW360" s="324">
        <v>0</v>
      </c>
      <c r="AHX360" s="324">
        <v>0</v>
      </c>
      <c r="AHY360" s="324">
        <v>0</v>
      </c>
      <c r="AHZ360" s="324">
        <v>0</v>
      </c>
      <c r="AIA360" s="324">
        <v>0</v>
      </c>
      <c r="AIB360" s="324">
        <v>0</v>
      </c>
      <c r="AIC360" s="324">
        <v>0</v>
      </c>
      <c r="AIE360" s="324" t="s">
        <v>2735</v>
      </c>
      <c r="AIF360" s="324">
        <v>496698380</v>
      </c>
      <c r="AIG360" s="325">
        <v>45225.577060185176</v>
      </c>
      <c r="AIJ360" s="324" t="s">
        <v>2528</v>
      </c>
      <c r="AIL360" s="324" t="s">
        <v>2529</v>
      </c>
      <c r="AIN360" s="324">
        <v>361</v>
      </c>
    </row>
    <row r="361" spans="1:924" x14ac:dyDescent="0.3">
      <c r="A361" s="324" t="s">
        <v>3369</v>
      </c>
      <c r="B361" s="325">
        <v>45224.418013657407</v>
      </c>
      <c r="C361" s="325">
        <v>45224.420730069447</v>
      </c>
      <c r="D361" s="325">
        <v>45224</v>
      </c>
      <c r="E361" s="324" t="s">
        <v>3312</v>
      </c>
      <c r="F361" s="325">
        <v>45224</v>
      </c>
      <c r="G361" s="324" t="s">
        <v>472</v>
      </c>
      <c r="H361" s="324" t="s">
        <v>477</v>
      </c>
      <c r="I361" s="324" t="s">
        <v>477</v>
      </c>
      <c r="J361" s="324" t="s">
        <v>477</v>
      </c>
      <c r="K361" s="324" t="s">
        <v>408</v>
      </c>
      <c r="L361" s="324" t="s">
        <v>466</v>
      </c>
      <c r="M361" s="324">
        <v>0</v>
      </c>
      <c r="N361" s="324">
        <v>0</v>
      </c>
      <c r="O361" s="324">
        <v>0</v>
      </c>
      <c r="P361" s="324">
        <v>0</v>
      </c>
      <c r="Q361" s="324">
        <v>0</v>
      </c>
      <c r="R361" s="324">
        <v>0</v>
      </c>
      <c r="S361" s="324">
        <v>0</v>
      </c>
      <c r="T361" s="324">
        <v>0</v>
      </c>
      <c r="U361" s="324">
        <v>0</v>
      </c>
      <c r="V361" s="324">
        <v>0</v>
      </c>
      <c r="W361" s="324">
        <v>0</v>
      </c>
      <c r="X361" s="324">
        <v>0</v>
      </c>
      <c r="Y361" s="324">
        <v>0</v>
      </c>
      <c r="Z361" s="324">
        <v>0</v>
      </c>
      <c r="AA361" s="324">
        <v>0</v>
      </c>
      <c r="AB361" s="324">
        <v>0</v>
      </c>
      <c r="AC361" s="324">
        <v>0</v>
      </c>
      <c r="AD361" s="324">
        <v>1</v>
      </c>
      <c r="AE361" s="324">
        <v>0</v>
      </c>
      <c r="AF361" s="324">
        <v>0</v>
      </c>
      <c r="AG361" s="324">
        <v>0</v>
      </c>
      <c r="AH361" s="324">
        <v>0</v>
      </c>
      <c r="AI361" s="324">
        <v>0</v>
      </c>
      <c r="XE361" s="324" t="s">
        <v>1959</v>
      </c>
      <c r="XF361" s="324">
        <v>10</v>
      </c>
      <c r="XG361" s="324">
        <v>65</v>
      </c>
      <c r="XH361" s="324">
        <v>0</v>
      </c>
      <c r="XI361" s="324" t="s">
        <v>413</v>
      </c>
      <c r="XK361" s="324">
        <v>250</v>
      </c>
      <c r="XL361" s="324">
        <v>250</v>
      </c>
      <c r="XN361" s="324">
        <v>250</v>
      </c>
      <c r="XO361" s="324">
        <v>0</v>
      </c>
      <c r="XP361" s="324">
        <v>0</v>
      </c>
      <c r="XR361" s="324" t="s">
        <v>425</v>
      </c>
      <c r="XS361" s="324" t="s">
        <v>426</v>
      </c>
      <c r="XU361" s="324" t="s">
        <v>413</v>
      </c>
      <c r="XV361" s="324" t="s">
        <v>3356</v>
      </c>
      <c r="XW361" s="324">
        <v>1</v>
      </c>
      <c r="XX361" s="324">
        <v>1</v>
      </c>
      <c r="XY361" s="324">
        <v>0</v>
      </c>
      <c r="XZ361" s="324">
        <v>0</v>
      </c>
      <c r="YA361" s="324">
        <v>0</v>
      </c>
      <c r="YB361" s="324">
        <v>1</v>
      </c>
      <c r="YC361" s="324">
        <v>0</v>
      </c>
      <c r="YD361" s="324">
        <v>0</v>
      </c>
      <c r="YE361" s="324">
        <v>0</v>
      </c>
      <c r="YF361" s="324">
        <v>0</v>
      </c>
      <c r="YG361" s="324">
        <v>0</v>
      </c>
      <c r="YH361" s="324">
        <v>0</v>
      </c>
      <c r="YI361" s="324">
        <v>0</v>
      </c>
      <c r="YJ361" s="324">
        <v>0</v>
      </c>
      <c r="YK361" s="324">
        <v>0</v>
      </c>
      <c r="AEF361" s="324" t="s">
        <v>3332</v>
      </c>
      <c r="AEG361" s="324">
        <v>0</v>
      </c>
      <c r="AEH361" s="324">
        <v>0</v>
      </c>
      <c r="AEI361" s="324">
        <v>1</v>
      </c>
      <c r="AEJ361" s="324">
        <v>0</v>
      </c>
      <c r="AEK361" s="324">
        <v>0</v>
      </c>
      <c r="AEL361" s="324">
        <v>1</v>
      </c>
      <c r="AEM361" s="324">
        <v>1</v>
      </c>
      <c r="AEN361" s="324">
        <v>0</v>
      </c>
      <c r="AEO361" s="324">
        <v>0</v>
      </c>
      <c r="AEP361" s="324">
        <v>0</v>
      </c>
      <c r="AEQ361" s="324">
        <v>0</v>
      </c>
      <c r="AER361" s="324">
        <v>0</v>
      </c>
      <c r="AES361" s="324">
        <v>0</v>
      </c>
      <c r="AET361" s="324">
        <v>0</v>
      </c>
      <c r="AEV361" s="324" t="s">
        <v>1903</v>
      </c>
      <c r="AEW361" s="324">
        <v>1</v>
      </c>
      <c r="AEX361" s="324">
        <v>0</v>
      </c>
      <c r="AEY361" s="324">
        <v>0</v>
      </c>
      <c r="AEZ361" s="324">
        <v>0</v>
      </c>
      <c r="AFA361" s="324">
        <v>0</v>
      </c>
      <c r="AFB361" s="324">
        <v>0</v>
      </c>
      <c r="AFC361" s="324">
        <v>0</v>
      </c>
      <c r="AFD361" s="324">
        <v>0</v>
      </c>
      <c r="AFE361" s="324">
        <v>0</v>
      </c>
      <c r="AFG361" s="324" t="s">
        <v>3370</v>
      </c>
      <c r="AFH361" s="324">
        <v>0</v>
      </c>
      <c r="AFI361" s="324">
        <v>0</v>
      </c>
      <c r="AFJ361" s="324">
        <v>0</v>
      </c>
      <c r="AFK361" s="324">
        <v>0</v>
      </c>
      <c r="AFL361" s="324">
        <v>1</v>
      </c>
      <c r="AFM361" s="324">
        <v>1</v>
      </c>
      <c r="AFN361" s="324">
        <v>1</v>
      </c>
      <c r="AFO361" s="324">
        <v>0</v>
      </c>
      <c r="AFP361" s="324">
        <v>0</v>
      </c>
      <c r="AFR361" s="324" t="s">
        <v>412</v>
      </c>
      <c r="AFS361" s="324" t="s">
        <v>3371</v>
      </c>
      <c r="AFT361" s="324">
        <v>0</v>
      </c>
      <c r="AFU361" s="324">
        <v>1</v>
      </c>
      <c r="AFV361" s="324">
        <v>0</v>
      </c>
      <c r="AFW361" s="324">
        <v>0</v>
      </c>
      <c r="AFX361" s="324">
        <v>0</v>
      </c>
      <c r="AFY361" s="324">
        <v>0</v>
      </c>
      <c r="AFZ361" s="324">
        <v>1</v>
      </c>
      <c r="AGA361" s="324">
        <v>0</v>
      </c>
      <c r="AGB361" s="324">
        <v>0</v>
      </c>
      <c r="AGC361" s="324">
        <v>0</v>
      </c>
      <c r="AGE361" s="324" t="s">
        <v>1996</v>
      </c>
      <c r="AGF361" s="324">
        <v>0</v>
      </c>
      <c r="AGG361" s="324">
        <v>0</v>
      </c>
      <c r="AGH361" s="324">
        <v>1</v>
      </c>
      <c r="AGI361" s="324">
        <v>0</v>
      </c>
      <c r="AGJ361" s="324">
        <v>0</v>
      </c>
      <c r="AGK361" s="324">
        <v>0</v>
      </c>
      <c r="AGL361" s="324">
        <v>0</v>
      </c>
      <c r="AGM361" s="324">
        <v>0</v>
      </c>
      <c r="AGN361" s="324">
        <v>0</v>
      </c>
      <c r="AGO361" s="324">
        <v>0</v>
      </c>
      <c r="AGP361" s="324">
        <v>0</v>
      </c>
      <c r="AGQ361" s="324">
        <v>0</v>
      </c>
      <c r="AGR361" s="324">
        <v>0</v>
      </c>
      <c r="AGT361" s="324" t="s">
        <v>2016</v>
      </c>
      <c r="AGU361" s="324">
        <v>0</v>
      </c>
      <c r="AGV361" s="324">
        <v>0</v>
      </c>
      <c r="AGW361" s="324">
        <v>1</v>
      </c>
      <c r="AGX361" s="324">
        <v>0</v>
      </c>
      <c r="AGY361" s="324">
        <v>0</v>
      </c>
      <c r="AGZ361" s="324">
        <v>0</v>
      </c>
      <c r="AHB361" s="324" t="s">
        <v>2045</v>
      </c>
      <c r="AHD361" s="324" t="s">
        <v>3319</v>
      </c>
      <c r="AHE361" s="324">
        <v>0</v>
      </c>
      <c r="AHF361" s="324">
        <v>1</v>
      </c>
      <c r="AHG361" s="324">
        <v>1</v>
      </c>
      <c r="AHH361" s="324">
        <v>1</v>
      </c>
      <c r="AHI361" s="324">
        <v>0</v>
      </c>
      <c r="AHJ361" s="324">
        <v>0</v>
      </c>
      <c r="AHK361" s="324" t="s">
        <v>1972</v>
      </c>
      <c r="AHL361" s="324">
        <v>1</v>
      </c>
      <c r="AHM361" s="324">
        <v>0</v>
      </c>
      <c r="AHN361" s="324">
        <v>0</v>
      </c>
      <c r="AHO361" s="324">
        <v>0</v>
      </c>
      <c r="AHP361" s="324">
        <v>0</v>
      </c>
      <c r="AHQ361" s="324">
        <v>0</v>
      </c>
      <c r="AHR361" s="324" t="s">
        <v>2764</v>
      </c>
      <c r="AHS361" s="324">
        <v>1</v>
      </c>
      <c r="AHT361" s="324">
        <v>1</v>
      </c>
      <c r="AHU361" s="324">
        <v>0</v>
      </c>
      <c r="AHV361" s="324">
        <v>0</v>
      </c>
      <c r="AHW361" s="324">
        <v>0</v>
      </c>
      <c r="AHX361" s="324">
        <v>0</v>
      </c>
      <c r="AHY361" s="324">
        <v>0</v>
      </c>
      <c r="AHZ361" s="324">
        <v>0</v>
      </c>
      <c r="AIA361" s="324">
        <v>0</v>
      </c>
      <c r="AIB361" s="324">
        <v>0</v>
      </c>
      <c r="AIC361" s="324">
        <v>0</v>
      </c>
      <c r="AIE361" s="324" t="s">
        <v>2735</v>
      </c>
      <c r="AIF361" s="324">
        <v>496698388</v>
      </c>
      <c r="AIG361" s="325">
        <v>45225.577094907407</v>
      </c>
      <c r="AIJ361" s="324" t="s">
        <v>2528</v>
      </c>
      <c r="AIL361" s="324" t="s">
        <v>2529</v>
      </c>
      <c r="AIN361" s="324">
        <v>362</v>
      </c>
    </row>
    <row r="362" spans="1:924" x14ac:dyDescent="0.3">
      <c r="A362" s="324" t="s">
        <v>3372</v>
      </c>
      <c r="B362" s="325">
        <v>45224.421169548623</v>
      </c>
      <c r="C362" s="325">
        <v>45224.423568321763</v>
      </c>
      <c r="D362" s="325">
        <v>45224</v>
      </c>
      <c r="E362" s="324" t="s">
        <v>3312</v>
      </c>
      <c r="F362" s="325">
        <v>45224</v>
      </c>
      <c r="G362" s="324" t="s">
        <v>472</v>
      </c>
      <c r="H362" s="324" t="s">
        <v>477</v>
      </c>
      <c r="I362" s="324" t="s">
        <v>477</v>
      </c>
      <c r="J362" s="324" t="s">
        <v>477</v>
      </c>
      <c r="K362" s="324" t="s">
        <v>408</v>
      </c>
      <c r="L362" s="324" t="s">
        <v>466</v>
      </c>
      <c r="M362" s="324">
        <v>0</v>
      </c>
      <c r="N362" s="324">
        <v>0</v>
      </c>
      <c r="O362" s="324">
        <v>0</v>
      </c>
      <c r="P362" s="324">
        <v>0</v>
      </c>
      <c r="Q362" s="324">
        <v>0</v>
      </c>
      <c r="R362" s="324">
        <v>0</v>
      </c>
      <c r="S362" s="324">
        <v>0</v>
      </c>
      <c r="T362" s="324">
        <v>0</v>
      </c>
      <c r="U362" s="324">
        <v>0</v>
      </c>
      <c r="V362" s="324">
        <v>0</v>
      </c>
      <c r="W362" s="324">
        <v>0</v>
      </c>
      <c r="X362" s="324">
        <v>0</v>
      </c>
      <c r="Y362" s="324">
        <v>0</v>
      </c>
      <c r="Z362" s="324">
        <v>0</v>
      </c>
      <c r="AA362" s="324">
        <v>0</v>
      </c>
      <c r="AB362" s="324">
        <v>0</v>
      </c>
      <c r="AC362" s="324">
        <v>0</v>
      </c>
      <c r="AD362" s="324">
        <v>1</v>
      </c>
      <c r="AE362" s="324">
        <v>0</v>
      </c>
      <c r="AF362" s="324">
        <v>0</v>
      </c>
      <c r="AG362" s="324">
        <v>0</v>
      </c>
      <c r="AH362" s="324">
        <v>0</v>
      </c>
      <c r="AI362" s="324">
        <v>0</v>
      </c>
      <c r="XE362" s="324" t="s">
        <v>1959</v>
      </c>
      <c r="XF362" s="324">
        <v>10</v>
      </c>
      <c r="XG362" s="324">
        <v>60</v>
      </c>
      <c r="XH362" s="324">
        <v>0</v>
      </c>
      <c r="XI362" s="324" t="s">
        <v>413</v>
      </c>
      <c r="XK362" s="324">
        <v>250</v>
      </c>
      <c r="XL362" s="324">
        <v>250</v>
      </c>
      <c r="XN362" s="324">
        <v>250</v>
      </c>
      <c r="XO362" s="324">
        <v>0</v>
      </c>
      <c r="XP362" s="324">
        <v>0</v>
      </c>
      <c r="XR362" s="324" t="s">
        <v>425</v>
      </c>
      <c r="XS362" s="324" t="s">
        <v>426</v>
      </c>
      <c r="XU362" s="324" t="s">
        <v>413</v>
      </c>
      <c r="XV362" s="324" t="s">
        <v>3356</v>
      </c>
      <c r="XW362" s="324">
        <v>1</v>
      </c>
      <c r="XX362" s="324">
        <v>1</v>
      </c>
      <c r="XY362" s="324">
        <v>0</v>
      </c>
      <c r="XZ362" s="324">
        <v>0</v>
      </c>
      <c r="YA362" s="324">
        <v>0</v>
      </c>
      <c r="YB362" s="324">
        <v>1</v>
      </c>
      <c r="YC362" s="324">
        <v>0</v>
      </c>
      <c r="YD362" s="324">
        <v>0</v>
      </c>
      <c r="YE362" s="324">
        <v>0</v>
      </c>
      <c r="YF362" s="324">
        <v>0</v>
      </c>
      <c r="YG362" s="324">
        <v>0</v>
      </c>
      <c r="YH362" s="324">
        <v>0</v>
      </c>
      <c r="YI362" s="324">
        <v>0</v>
      </c>
      <c r="YJ362" s="324">
        <v>0</v>
      </c>
      <c r="YK362" s="324">
        <v>0</v>
      </c>
      <c r="AEF362" s="324" t="s">
        <v>3373</v>
      </c>
      <c r="AEG362" s="324">
        <v>0</v>
      </c>
      <c r="AEH362" s="324">
        <v>0</v>
      </c>
      <c r="AEI362" s="324">
        <v>0</v>
      </c>
      <c r="AEJ362" s="324">
        <v>0</v>
      </c>
      <c r="AEK362" s="324">
        <v>1</v>
      </c>
      <c r="AEL362" s="324">
        <v>1</v>
      </c>
      <c r="AEM362" s="324">
        <v>1</v>
      </c>
      <c r="AEN362" s="324">
        <v>0</v>
      </c>
      <c r="AEO362" s="324">
        <v>0</v>
      </c>
      <c r="AEP362" s="324">
        <v>0</v>
      </c>
      <c r="AEQ362" s="324">
        <v>0</v>
      </c>
      <c r="AER362" s="324">
        <v>0</v>
      </c>
      <c r="AES362" s="324">
        <v>0</v>
      </c>
      <c r="AET362" s="324">
        <v>0</v>
      </c>
      <c r="AEV362" s="324" t="s">
        <v>1903</v>
      </c>
      <c r="AEW362" s="324">
        <v>1</v>
      </c>
      <c r="AEX362" s="324">
        <v>0</v>
      </c>
      <c r="AEY362" s="324">
        <v>0</v>
      </c>
      <c r="AEZ362" s="324">
        <v>0</v>
      </c>
      <c r="AFA362" s="324">
        <v>0</v>
      </c>
      <c r="AFB362" s="324">
        <v>0</v>
      </c>
      <c r="AFC362" s="324">
        <v>0</v>
      </c>
      <c r="AFD362" s="324">
        <v>0</v>
      </c>
      <c r="AFE362" s="324">
        <v>0</v>
      </c>
      <c r="AFG362" s="324" t="s">
        <v>3358</v>
      </c>
      <c r="AFH362" s="324">
        <v>0</v>
      </c>
      <c r="AFI362" s="324">
        <v>0</v>
      </c>
      <c r="AFJ362" s="324">
        <v>0</v>
      </c>
      <c r="AFK362" s="324">
        <v>0</v>
      </c>
      <c r="AFL362" s="324">
        <v>1</v>
      </c>
      <c r="AFM362" s="324">
        <v>1</v>
      </c>
      <c r="AFN362" s="324">
        <v>1</v>
      </c>
      <c r="AFO362" s="324">
        <v>0</v>
      </c>
      <c r="AFP362" s="324">
        <v>0</v>
      </c>
      <c r="AFR362" s="324" t="s">
        <v>412</v>
      </c>
      <c r="AFS362" s="324" t="s">
        <v>1990</v>
      </c>
      <c r="AFT362" s="324">
        <v>0</v>
      </c>
      <c r="AFU362" s="324">
        <v>0</v>
      </c>
      <c r="AFV362" s="324">
        <v>0</v>
      </c>
      <c r="AFW362" s="324">
        <v>0</v>
      </c>
      <c r="AFX362" s="324">
        <v>0</v>
      </c>
      <c r="AFY362" s="324">
        <v>0</v>
      </c>
      <c r="AFZ362" s="324">
        <v>1</v>
      </c>
      <c r="AGA362" s="324">
        <v>0</v>
      </c>
      <c r="AGB362" s="324">
        <v>0</v>
      </c>
      <c r="AGC362" s="324">
        <v>0</v>
      </c>
      <c r="AGE362" s="324" t="s">
        <v>3374</v>
      </c>
      <c r="AGF362" s="324">
        <v>0</v>
      </c>
      <c r="AGG362" s="324">
        <v>0</v>
      </c>
      <c r="AGH362" s="324">
        <v>0</v>
      </c>
      <c r="AGI362" s="324">
        <v>0</v>
      </c>
      <c r="AGJ362" s="324">
        <v>1</v>
      </c>
      <c r="AGK362" s="324">
        <v>1</v>
      </c>
      <c r="AGL362" s="324">
        <v>0</v>
      </c>
      <c r="AGM362" s="324">
        <v>0</v>
      </c>
      <c r="AGN362" s="324">
        <v>0</v>
      </c>
      <c r="AGO362" s="324">
        <v>0</v>
      </c>
      <c r="AGP362" s="324">
        <v>0</v>
      </c>
      <c r="AGQ362" s="324">
        <v>0</v>
      </c>
      <c r="AGR362" s="324">
        <v>0</v>
      </c>
      <c r="AGT362" s="324" t="s">
        <v>2016</v>
      </c>
      <c r="AGU362" s="324">
        <v>0</v>
      </c>
      <c r="AGV362" s="324">
        <v>0</v>
      </c>
      <c r="AGW362" s="324">
        <v>1</v>
      </c>
      <c r="AGX362" s="324">
        <v>0</v>
      </c>
      <c r="AGY362" s="324">
        <v>0</v>
      </c>
      <c r="AGZ362" s="324">
        <v>0</v>
      </c>
      <c r="AHB362" s="324" t="s">
        <v>2045</v>
      </c>
      <c r="AHD362" s="324" t="s">
        <v>3375</v>
      </c>
      <c r="AHE362" s="324">
        <v>0</v>
      </c>
      <c r="AHF362" s="324">
        <v>1</v>
      </c>
      <c r="AHG362" s="324">
        <v>1</v>
      </c>
      <c r="AHH362" s="324">
        <v>1</v>
      </c>
      <c r="AHI362" s="324">
        <v>0</v>
      </c>
      <c r="AHJ362" s="324">
        <v>0</v>
      </c>
      <c r="AHK362" s="324" t="s">
        <v>1972</v>
      </c>
      <c r="AHL362" s="324">
        <v>1</v>
      </c>
      <c r="AHM362" s="324">
        <v>0</v>
      </c>
      <c r="AHN362" s="324">
        <v>0</v>
      </c>
      <c r="AHO362" s="324">
        <v>0</v>
      </c>
      <c r="AHP362" s="324">
        <v>0</v>
      </c>
      <c r="AHQ362" s="324">
        <v>0</v>
      </c>
      <c r="AHR362" s="324" t="s">
        <v>2764</v>
      </c>
      <c r="AHS362" s="324">
        <v>1</v>
      </c>
      <c r="AHT362" s="324">
        <v>1</v>
      </c>
      <c r="AHU362" s="324">
        <v>0</v>
      </c>
      <c r="AHV362" s="324">
        <v>0</v>
      </c>
      <c r="AHW362" s="324">
        <v>0</v>
      </c>
      <c r="AHX362" s="324">
        <v>0</v>
      </c>
      <c r="AHY362" s="324">
        <v>0</v>
      </c>
      <c r="AHZ362" s="324">
        <v>0</v>
      </c>
      <c r="AIA362" s="324">
        <v>0</v>
      </c>
      <c r="AIB362" s="324">
        <v>0</v>
      </c>
      <c r="AIC362" s="324">
        <v>0</v>
      </c>
      <c r="AIE362" s="324" t="s">
        <v>2735</v>
      </c>
      <c r="AIF362" s="324">
        <v>496698402</v>
      </c>
      <c r="AIG362" s="325">
        <v>45225.57712962963</v>
      </c>
      <c r="AIJ362" s="324" t="s">
        <v>2528</v>
      </c>
      <c r="AIL362" s="324" t="s">
        <v>2529</v>
      </c>
      <c r="AIN362" s="324">
        <v>363</v>
      </c>
    </row>
    <row r="363" spans="1:924" x14ac:dyDescent="0.3">
      <c r="A363" s="324" t="s">
        <v>3376</v>
      </c>
      <c r="B363" s="325">
        <v>45224.432204583332</v>
      </c>
      <c r="C363" s="325">
        <v>45224.435974432869</v>
      </c>
      <c r="D363" s="325">
        <v>45224</v>
      </c>
      <c r="E363" s="324" t="s">
        <v>3312</v>
      </c>
      <c r="F363" s="325">
        <v>45224</v>
      </c>
      <c r="G363" s="324" t="s">
        <v>472</v>
      </c>
      <c r="H363" s="324" t="s">
        <v>477</v>
      </c>
      <c r="I363" s="324" t="s">
        <v>477</v>
      </c>
      <c r="J363" s="324" t="s">
        <v>477</v>
      </c>
      <c r="K363" s="324" t="s">
        <v>408</v>
      </c>
      <c r="L363" s="324" t="s">
        <v>467</v>
      </c>
      <c r="M363" s="324">
        <v>0</v>
      </c>
      <c r="N363" s="324">
        <v>0</v>
      </c>
      <c r="O363" s="324">
        <v>0</v>
      </c>
      <c r="P363" s="324">
        <v>0</v>
      </c>
      <c r="Q363" s="324">
        <v>0</v>
      </c>
      <c r="R363" s="324">
        <v>0</v>
      </c>
      <c r="S363" s="324">
        <v>0</v>
      </c>
      <c r="T363" s="324">
        <v>0</v>
      </c>
      <c r="U363" s="324">
        <v>0</v>
      </c>
      <c r="V363" s="324">
        <v>0</v>
      </c>
      <c r="W363" s="324">
        <v>0</v>
      </c>
      <c r="X363" s="324">
        <v>0</v>
      </c>
      <c r="Y363" s="324">
        <v>0</v>
      </c>
      <c r="Z363" s="324">
        <v>0</v>
      </c>
      <c r="AA363" s="324">
        <v>0</v>
      </c>
      <c r="AB363" s="324">
        <v>0</v>
      </c>
      <c r="AC363" s="324">
        <v>0</v>
      </c>
      <c r="AD363" s="324">
        <v>0</v>
      </c>
      <c r="AE363" s="324">
        <v>1</v>
      </c>
      <c r="AF363" s="324">
        <v>0</v>
      </c>
      <c r="AG363" s="324">
        <v>0</v>
      </c>
      <c r="AH363" s="324">
        <v>0</v>
      </c>
      <c r="AI363" s="324">
        <v>0</v>
      </c>
      <c r="YN363" s="324" t="s">
        <v>1961</v>
      </c>
      <c r="YO363" s="324">
        <v>7</v>
      </c>
      <c r="YP363" s="324">
        <v>60</v>
      </c>
      <c r="YQ363" s="324">
        <v>0</v>
      </c>
      <c r="YR363" s="324" t="s">
        <v>413</v>
      </c>
      <c r="YT363" s="324">
        <v>1250</v>
      </c>
      <c r="YU363" s="324">
        <v>1250</v>
      </c>
      <c r="YW363" s="324">
        <v>1250</v>
      </c>
      <c r="YX363" s="324">
        <v>0</v>
      </c>
      <c r="YY363" s="324">
        <v>0</v>
      </c>
      <c r="ZA363" s="324" t="s">
        <v>422</v>
      </c>
      <c r="ZC363" s="324" t="s">
        <v>437</v>
      </c>
      <c r="ZD363" s="324" t="s">
        <v>413</v>
      </c>
      <c r="ZE363" s="324" t="s">
        <v>3323</v>
      </c>
      <c r="ZF363" s="324">
        <v>1</v>
      </c>
      <c r="ZG363" s="324">
        <v>1</v>
      </c>
      <c r="ZH363" s="324">
        <v>1</v>
      </c>
      <c r="ZI363" s="324">
        <v>0</v>
      </c>
      <c r="ZJ363" s="324">
        <v>0</v>
      </c>
      <c r="ZK363" s="324">
        <v>0</v>
      </c>
      <c r="ZL363" s="324">
        <v>0</v>
      </c>
      <c r="ZM363" s="324">
        <v>0</v>
      </c>
      <c r="ZN363" s="324">
        <v>0</v>
      </c>
      <c r="ZO363" s="324">
        <v>0</v>
      </c>
      <c r="ZP363" s="324">
        <v>0</v>
      </c>
      <c r="ZQ363" s="324">
        <v>0</v>
      </c>
      <c r="ZR363" s="324">
        <v>0</v>
      </c>
      <c r="ZS363" s="324">
        <v>0</v>
      </c>
      <c r="ZT363" s="324">
        <v>0</v>
      </c>
      <c r="ZU363" s="324" t="s">
        <v>480</v>
      </c>
      <c r="AEF363" s="324" t="s">
        <v>3324</v>
      </c>
      <c r="AEG363" s="324">
        <v>0</v>
      </c>
      <c r="AEH363" s="324">
        <v>1</v>
      </c>
      <c r="AEI363" s="324">
        <v>1</v>
      </c>
      <c r="AEJ363" s="324">
        <v>0</v>
      </c>
      <c r="AEK363" s="324">
        <v>0</v>
      </c>
      <c r="AEL363" s="324">
        <v>0</v>
      </c>
      <c r="AEM363" s="324">
        <v>0</v>
      </c>
      <c r="AEN363" s="324">
        <v>0</v>
      </c>
      <c r="AEO363" s="324">
        <v>0</v>
      </c>
      <c r="AEP363" s="324">
        <v>0</v>
      </c>
      <c r="AEQ363" s="324">
        <v>0</v>
      </c>
      <c r="AER363" s="324">
        <v>0</v>
      </c>
      <c r="AES363" s="324">
        <v>0</v>
      </c>
      <c r="AET363" s="324">
        <v>0</v>
      </c>
      <c r="AEV363" s="324" t="s">
        <v>1903</v>
      </c>
      <c r="AEW363" s="324">
        <v>1</v>
      </c>
      <c r="AEX363" s="324">
        <v>0</v>
      </c>
      <c r="AEY363" s="324">
        <v>0</v>
      </c>
      <c r="AEZ363" s="324">
        <v>0</v>
      </c>
      <c r="AFA363" s="324">
        <v>0</v>
      </c>
      <c r="AFB363" s="324">
        <v>0</v>
      </c>
      <c r="AFC363" s="324">
        <v>0</v>
      </c>
      <c r="AFD363" s="324">
        <v>0</v>
      </c>
      <c r="AFE363" s="324">
        <v>0</v>
      </c>
      <c r="AFG363" s="324" t="s">
        <v>3358</v>
      </c>
      <c r="AFH363" s="324">
        <v>0</v>
      </c>
      <c r="AFI363" s="324">
        <v>0</v>
      </c>
      <c r="AFJ363" s="324">
        <v>0</v>
      </c>
      <c r="AFK363" s="324">
        <v>0</v>
      </c>
      <c r="AFL363" s="324">
        <v>1</v>
      </c>
      <c r="AFM363" s="324">
        <v>1</v>
      </c>
      <c r="AFN363" s="324">
        <v>1</v>
      </c>
      <c r="AFO363" s="324">
        <v>0</v>
      </c>
      <c r="AFP363" s="324">
        <v>0</v>
      </c>
      <c r="AFR363" s="324" t="s">
        <v>412</v>
      </c>
      <c r="AFS363" s="324" t="s">
        <v>3377</v>
      </c>
      <c r="AFT363" s="324">
        <v>0</v>
      </c>
      <c r="AFU363" s="324">
        <v>1</v>
      </c>
      <c r="AFV363" s="324">
        <v>0</v>
      </c>
      <c r="AFW363" s="324">
        <v>0</v>
      </c>
      <c r="AFX363" s="324">
        <v>0</v>
      </c>
      <c r="AFY363" s="324">
        <v>1</v>
      </c>
      <c r="AFZ363" s="324">
        <v>1</v>
      </c>
      <c r="AGA363" s="324">
        <v>0</v>
      </c>
      <c r="AGB363" s="324">
        <v>0</v>
      </c>
      <c r="AGC363" s="324">
        <v>0</v>
      </c>
      <c r="AGE363" s="324" t="s">
        <v>3347</v>
      </c>
      <c r="AGF363" s="324">
        <v>0</v>
      </c>
      <c r="AGG363" s="324">
        <v>0</v>
      </c>
      <c r="AGH363" s="324">
        <v>1</v>
      </c>
      <c r="AGI363" s="324">
        <v>0</v>
      </c>
      <c r="AGJ363" s="324">
        <v>1</v>
      </c>
      <c r="AGK363" s="324">
        <v>0</v>
      </c>
      <c r="AGL363" s="324">
        <v>0</v>
      </c>
      <c r="AGM363" s="324">
        <v>0</v>
      </c>
      <c r="AGN363" s="324">
        <v>0</v>
      </c>
      <c r="AGO363" s="324">
        <v>0</v>
      </c>
      <c r="AGP363" s="324">
        <v>0</v>
      </c>
      <c r="AGQ363" s="324">
        <v>0</v>
      </c>
      <c r="AGR363" s="324">
        <v>0</v>
      </c>
      <c r="AGT363" s="324" t="s">
        <v>2016</v>
      </c>
      <c r="AGU363" s="324">
        <v>0</v>
      </c>
      <c r="AGV363" s="324">
        <v>0</v>
      </c>
      <c r="AGW363" s="324">
        <v>1</v>
      </c>
      <c r="AGX363" s="324">
        <v>0</v>
      </c>
      <c r="AGY363" s="324">
        <v>0</v>
      </c>
      <c r="AGZ363" s="324">
        <v>0</v>
      </c>
      <c r="AHB363" s="324" t="s">
        <v>2045</v>
      </c>
      <c r="AHD363" s="324" t="s">
        <v>3342</v>
      </c>
      <c r="AHE363" s="324">
        <v>0</v>
      </c>
      <c r="AHF363" s="324">
        <v>1</v>
      </c>
      <c r="AHG363" s="324">
        <v>0</v>
      </c>
      <c r="AHH363" s="324">
        <v>1</v>
      </c>
      <c r="AHI363" s="324">
        <v>0</v>
      </c>
      <c r="AHJ363" s="324">
        <v>0</v>
      </c>
      <c r="AHK363" s="324" t="s">
        <v>1972</v>
      </c>
      <c r="AHL363" s="324">
        <v>1</v>
      </c>
      <c r="AHM363" s="324">
        <v>0</v>
      </c>
      <c r="AHN363" s="324">
        <v>0</v>
      </c>
      <c r="AHO363" s="324">
        <v>0</v>
      </c>
      <c r="AHP363" s="324">
        <v>0</v>
      </c>
      <c r="AHQ363" s="324">
        <v>0</v>
      </c>
      <c r="AHR363" s="324" t="s">
        <v>2764</v>
      </c>
      <c r="AHS363" s="324">
        <v>1</v>
      </c>
      <c r="AHT363" s="324">
        <v>1</v>
      </c>
      <c r="AHU363" s="324">
        <v>0</v>
      </c>
      <c r="AHV363" s="324">
        <v>0</v>
      </c>
      <c r="AHW363" s="324">
        <v>0</v>
      </c>
      <c r="AHX363" s="324">
        <v>0</v>
      </c>
      <c r="AHY363" s="324">
        <v>0</v>
      </c>
      <c r="AHZ363" s="324">
        <v>0</v>
      </c>
      <c r="AIA363" s="324">
        <v>0</v>
      </c>
      <c r="AIB363" s="324">
        <v>0</v>
      </c>
      <c r="AIC363" s="324">
        <v>0</v>
      </c>
      <c r="AIE363" s="324" t="s">
        <v>2735</v>
      </c>
      <c r="AIF363" s="324">
        <v>496698478</v>
      </c>
      <c r="AIG363" s="325">
        <v>45225.577245370368</v>
      </c>
      <c r="AIJ363" s="324" t="s">
        <v>2528</v>
      </c>
      <c r="AIL363" s="324" t="s">
        <v>2529</v>
      </c>
      <c r="AIN363" s="324">
        <v>364</v>
      </c>
    </row>
    <row r="364" spans="1:924" x14ac:dyDescent="0.3">
      <c r="A364" s="324" t="s">
        <v>3378</v>
      </c>
      <c r="B364" s="325">
        <v>45224.436230231477</v>
      </c>
      <c r="C364" s="325">
        <v>45224.439670416672</v>
      </c>
      <c r="D364" s="325">
        <v>45224</v>
      </c>
      <c r="E364" s="324" t="s">
        <v>3312</v>
      </c>
      <c r="F364" s="325">
        <v>45224</v>
      </c>
      <c r="G364" s="324" t="s">
        <v>472</v>
      </c>
      <c r="H364" s="324" t="s">
        <v>477</v>
      </c>
      <c r="I364" s="324" t="s">
        <v>477</v>
      </c>
      <c r="J364" s="324" t="s">
        <v>477</v>
      </c>
      <c r="K364" s="324" t="s">
        <v>421</v>
      </c>
      <c r="L364" s="324" t="s">
        <v>467</v>
      </c>
      <c r="M364" s="324">
        <v>0</v>
      </c>
      <c r="N364" s="324">
        <v>0</v>
      </c>
      <c r="O364" s="324">
        <v>0</v>
      </c>
      <c r="P364" s="324">
        <v>0</v>
      </c>
      <c r="Q364" s="324">
        <v>0</v>
      </c>
      <c r="R364" s="324">
        <v>0</v>
      </c>
      <c r="S364" s="324">
        <v>0</v>
      </c>
      <c r="T364" s="324">
        <v>0</v>
      </c>
      <c r="U364" s="324">
        <v>0</v>
      </c>
      <c r="V364" s="324">
        <v>0</v>
      </c>
      <c r="W364" s="324">
        <v>0</v>
      </c>
      <c r="X364" s="324">
        <v>0</v>
      </c>
      <c r="Y364" s="324">
        <v>0</v>
      </c>
      <c r="Z364" s="324">
        <v>0</v>
      </c>
      <c r="AA364" s="324">
        <v>0</v>
      </c>
      <c r="AB364" s="324">
        <v>0</v>
      </c>
      <c r="AC364" s="324">
        <v>0</v>
      </c>
      <c r="AD364" s="324">
        <v>0</v>
      </c>
      <c r="AE364" s="324">
        <v>1</v>
      </c>
      <c r="AF364" s="324">
        <v>0</v>
      </c>
      <c r="AG364" s="324">
        <v>0</v>
      </c>
      <c r="AH364" s="324">
        <v>0</v>
      </c>
      <c r="AI364" s="324">
        <v>0</v>
      </c>
      <c r="YN364" s="324" t="s">
        <v>1961</v>
      </c>
      <c r="YO364" s="324">
        <v>10</v>
      </c>
      <c r="YP364" s="324">
        <v>90</v>
      </c>
      <c r="YQ364" s="324">
        <v>0</v>
      </c>
      <c r="YR364" s="324" t="s">
        <v>413</v>
      </c>
      <c r="YT364" s="324">
        <v>1250</v>
      </c>
      <c r="YU364" s="324">
        <v>1250</v>
      </c>
      <c r="YW364" s="324">
        <v>1250</v>
      </c>
      <c r="YX364" s="324">
        <v>0</v>
      </c>
      <c r="YY364" s="324">
        <v>0</v>
      </c>
      <c r="ZA364" s="324" t="s">
        <v>422</v>
      </c>
      <c r="ZC364" s="324" t="s">
        <v>437</v>
      </c>
      <c r="ZD364" s="324" t="s">
        <v>413</v>
      </c>
      <c r="ZE364" s="324" t="s">
        <v>3379</v>
      </c>
      <c r="ZF364" s="324">
        <v>1</v>
      </c>
      <c r="ZG364" s="324">
        <v>1</v>
      </c>
      <c r="ZH364" s="324">
        <v>1</v>
      </c>
      <c r="ZI364" s="324">
        <v>0</v>
      </c>
      <c r="ZJ364" s="324">
        <v>0</v>
      </c>
      <c r="ZK364" s="324">
        <v>1</v>
      </c>
      <c r="ZL364" s="324">
        <v>0</v>
      </c>
      <c r="ZM364" s="324">
        <v>0</v>
      </c>
      <c r="ZN364" s="324">
        <v>0</v>
      </c>
      <c r="ZO364" s="324">
        <v>0</v>
      </c>
      <c r="ZP364" s="324">
        <v>0</v>
      </c>
      <c r="ZQ364" s="324">
        <v>0</v>
      </c>
      <c r="ZR364" s="324">
        <v>0</v>
      </c>
      <c r="ZS364" s="324">
        <v>0</v>
      </c>
      <c r="ZT364" s="324">
        <v>0</v>
      </c>
      <c r="ZU364" s="324" t="s">
        <v>480</v>
      </c>
      <c r="AEF364" s="324" t="s">
        <v>3380</v>
      </c>
      <c r="AEG364" s="324">
        <v>0</v>
      </c>
      <c r="AEH364" s="324">
        <v>0</v>
      </c>
      <c r="AEI364" s="324">
        <v>1</v>
      </c>
      <c r="AEJ364" s="324">
        <v>0</v>
      </c>
      <c r="AEK364" s="324">
        <v>0</v>
      </c>
      <c r="AEL364" s="324">
        <v>0</v>
      </c>
      <c r="AEM364" s="324">
        <v>1</v>
      </c>
      <c r="AEN364" s="324">
        <v>0</v>
      </c>
      <c r="AEO364" s="324">
        <v>0</v>
      </c>
      <c r="AEP364" s="324">
        <v>0</v>
      </c>
      <c r="AEQ364" s="324">
        <v>0</v>
      </c>
      <c r="AER364" s="324">
        <v>0</v>
      </c>
      <c r="AES364" s="324">
        <v>0</v>
      </c>
      <c r="AET364" s="324">
        <v>0</v>
      </c>
      <c r="AEV364" s="324" t="s">
        <v>1903</v>
      </c>
      <c r="AEW364" s="324">
        <v>1</v>
      </c>
      <c r="AEX364" s="324">
        <v>0</v>
      </c>
      <c r="AEY364" s="324">
        <v>0</v>
      </c>
      <c r="AEZ364" s="324">
        <v>0</v>
      </c>
      <c r="AFA364" s="324">
        <v>0</v>
      </c>
      <c r="AFB364" s="324">
        <v>0</v>
      </c>
      <c r="AFC364" s="324">
        <v>0</v>
      </c>
      <c r="AFD364" s="324">
        <v>0</v>
      </c>
      <c r="AFE364" s="324">
        <v>0</v>
      </c>
      <c r="AFG364" s="324" t="s">
        <v>3358</v>
      </c>
      <c r="AFH364" s="324">
        <v>0</v>
      </c>
      <c r="AFI364" s="324">
        <v>0</v>
      </c>
      <c r="AFJ364" s="324">
        <v>0</v>
      </c>
      <c r="AFK364" s="324">
        <v>0</v>
      </c>
      <c r="AFL364" s="324">
        <v>1</v>
      </c>
      <c r="AFM364" s="324">
        <v>1</v>
      </c>
      <c r="AFN364" s="324">
        <v>1</v>
      </c>
      <c r="AFO364" s="324">
        <v>0</v>
      </c>
      <c r="AFP364" s="324">
        <v>0</v>
      </c>
      <c r="AFR364" s="324" t="s">
        <v>412</v>
      </c>
      <c r="AFS364" s="324" t="s">
        <v>3381</v>
      </c>
      <c r="AFT364" s="324">
        <v>0</v>
      </c>
      <c r="AFU364" s="324">
        <v>0</v>
      </c>
      <c r="AFV364" s="324">
        <v>1</v>
      </c>
      <c r="AFW364" s="324">
        <v>0</v>
      </c>
      <c r="AFX364" s="324">
        <v>0</v>
      </c>
      <c r="AFY364" s="324">
        <v>0</v>
      </c>
      <c r="AFZ364" s="324">
        <v>1</v>
      </c>
      <c r="AGA364" s="324">
        <v>0</v>
      </c>
      <c r="AGB364" s="324">
        <v>0</v>
      </c>
      <c r="AGC364" s="324">
        <v>0</v>
      </c>
      <c r="AGE364" s="324" t="s">
        <v>3335</v>
      </c>
      <c r="AGF364" s="324">
        <v>0</v>
      </c>
      <c r="AGG364" s="324">
        <v>1</v>
      </c>
      <c r="AGH364" s="324">
        <v>1</v>
      </c>
      <c r="AGI364" s="324">
        <v>0</v>
      </c>
      <c r="AGJ364" s="324">
        <v>0</v>
      </c>
      <c r="AGK364" s="324">
        <v>0</v>
      </c>
      <c r="AGL364" s="324">
        <v>0</v>
      </c>
      <c r="AGM364" s="324">
        <v>0</v>
      </c>
      <c r="AGN364" s="324">
        <v>0</v>
      </c>
      <c r="AGO364" s="324">
        <v>0</v>
      </c>
      <c r="AGP364" s="324">
        <v>0</v>
      </c>
      <c r="AGQ364" s="324">
        <v>0</v>
      </c>
      <c r="AGR364" s="324">
        <v>0</v>
      </c>
      <c r="AGT364" s="324" t="s">
        <v>2012</v>
      </c>
      <c r="AGU364" s="324">
        <v>1</v>
      </c>
      <c r="AGV364" s="324">
        <v>0</v>
      </c>
      <c r="AGW364" s="324">
        <v>0</v>
      </c>
      <c r="AGX364" s="324">
        <v>0</v>
      </c>
      <c r="AGY364" s="324">
        <v>0</v>
      </c>
      <c r="AGZ364" s="324">
        <v>0</v>
      </c>
      <c r="AHB364" s="324" t="s">
        <v>2047</v>
      </c>
      <c r="AHD364" s="324" t="s">
        <v>3375</v>
      </c>
      <c r="AHE364" s="324">
        <v>0</v>
      </c>
      <c r="AHF364" s="324">
        <v>1</v>
      </c>
      <c r="AHG364" s="324">
        <v>1</v>
      </c>
      <c r="AHH364" s="324">
        <v>1</v>
      </c>
      <c r="AHI364" s="324">
        <v>0</v>
      </c>
      <c r="AHJ364" s="324">
        <v>0</v>
      </c>
      <c r="AHK364" s="324" t="s">
        <v>1972</v>
      </c>
      <c r="AHL364" s="324">
        <v>1</v>
      </c>
      <c r="AHM364" s="324">
        <v>0</v>
      </c>
      <c r="AHN364" s="324">
        <v>0</v>
      </c>
      <c r="AHO364" s="324">
        <v>0</v>
      </c>
      <c r="AHP364" s="324">
        <v>0</v>
      </c>
      <c r="AHQ364" s="324">
        <v>0</v>
      </c>
      <c r="AHR364" s="324" t="s">
        <v>2764</v>
      </c>
      <c r="AHS364" s="324">
        <v>1</v>
      </c>
      <c r="AHT364" s="324">
        <v>1</v>
      </c>
      <c r="AHU364" s="324">
        <v>0</v>
      </c>
      <c r="AHV364" s="324">
        <v>0</v>
      </c>
      <c r="AHW364" s="324">
        <v>0</v>
      </c>
      <c r="AHX364" s="324">
        <v>0</v>
      </c>
      <c r="AHY364" s="324">
        <v>0</v>
      </c>
      <c r="AHZ364" s="324">
        <v>0</v>
      </c>
      <c r="AIA364" s="324">
        <v>0</v>
      </c>
      <c r="AIB364" s="324">
        <v>0</v>
      </c>
      <c r="AIC364" s="324">
        <v>0</v>
      </c>
      <c r="AIE364" s="324" t="s">
        <v>2735</v>
      </c>
      <c r="AIF364" s="324">
        <v>496698503</v>
      </c>
      <c r="AIG364" s="325">
        <v>45225.577268518522</v>
      </c>
      <c r="AIJ364" s="324" t="s">
        <v>2528</v>
      </c>
      <c r="AIL364" s="324" t="s">
        <v>2529</v>
      </c>
      <c r="AIN364" s="324">
        <v>365</v>
      </c>
    </row>
    <row r="365" spans="1:924" x14ac:dyDescent="0.3">
      <c r="A365" s="324" t="s">
        <v>3382</v>
      </c>
      <c r="B365" s="325">
        <v>45224.440012488427</v>
      </c>
      <c r="C365" s="325">
        <v>45224.44252084491</v>
      </c>
      <c r="D365" s="325">
        <v>45224</v>
      </c>
      <c r="E365" s="324" t="s">
        <v>3312</v>
      </c>
      <c r="F365" s="325">
        <v>45224</v>
      </c>
      <c r="G365" s="324" t="s">
        <v>472</v>
      </c>
      <c r="H365" s="324" t="s">
        <v>477</v>
      </c>
      <c r="I365" s="324" t="s">
        <v>477</v>
      </c>
      <c r="J365" s="324" t="s">
        <v>477</v>
      </c>
      <c r="K365" s="324" t="s">
        <v>408</v>
      </c>
      <c r="L365" s="324" t="s">
        <v>467</v>
      </c>
      <c r="M365" s="324">
        <v>0</v>
      </c>
      <c r="N365" s="324">
        <v>0</v>
      </c>
      <c r="O365" s="324">
        <v>0</v>
      </c>
      <c r="P365" s="324">
        <v>0</v>
      </c>
      <c r="Q365" s="324">
        <v>0</v>
      </c>
      <c r="R365" s="324">
        <v>0</v>
      </c>
      <c r="S365" s="324">
        <v>0</v>
      </c>
      <c r="T365" s="324">
        <v>0</v>
      </c>
      <c r="U365" s="324">
        <v>0</v>
      </c>
      <c r="V365" s="324">
        <v>0</v>
      </c>
      <c r="W365" s="324">
        <v>0</v>
      </c>
      <c r="X365" s="324">
        <v>0</v>
      </c>
      <c r="Y365" s="324">
        <v>0</v>
      </c>
      <c r="Z365" s="324">
        <v>0</v>
      </c>
      <c r="AA365" s="324">
        <v>0</v>
      </c>
      <c r="AB365" s="324">
        <v>0</v>
      </c>
      <c r="AC365" s="324">
        <v>0</v>
      </c>
      <c r="AD365" s="324">
        <v>0</v>
      </c>
      <c r="AE365" s="324">
        <v>1</v>
      </c>
      <c r="AF365" s="324">
        <v>0</v>
      </c>
      <c r="AG365" s="324">
        <v>0</v>
      </c>
      <c r="AH365" s="324">
        <v>0</v>
      </c>
      <c r="AI365" s="324">
        <v>0</v>
      </c>
      <c r="YN365" s="324" t="s">
        <v>1961</v>
      </c>
      <c r="YO365" s="324">
        <v>7</v>
      </c>
      <c r="YP365" s="324">
        <v>70</v>
      </c>
      <c r="YQ365" s="324">
        <v>0</v>
      </c>
      <c r="YR365" s="324" t="s">
        <v>413</v>
      </c>
      <c r="YT365" s="324">
        <v>1250</v>
      </c>
      <c r="YU365" s="324">
        <v>1250</v>
      </c>
      <c r="YW365" s="324">
        <v>1250</v>
      </c>
      <c r="YX365" s="324">
        <v>0</v>
      </c>
      <c r="YY365" s="324">
        <v>0</v>
      </c>
      <c r="ZA365" s="324" t="s">
        <v>422</v>
      </c>
      <c r="ZC365" s="324" t="s">
        <v>437</v>
      </c>
      <c r="ZD365" s="324" t="s">
        <v>413</v>
      </c>
      <c r="ZE365" s="324" t="s">
        <v>3383</v>
      </c>
      <c r="ZF365" s="324">
        <v>1</v>
      </c>
      <c r="ZG365" s="324">
        <v>1</v>
      </c>
      <c r="ZH365" s="324">
        <v>1</v>
      </c>
      <c r="ZI365" s="324">
        <v>1</v>
      </c>
      <c r="ZJ365" s="324">
        <v>0</v>
      </c>
      <c r="ZK365" s="324">
        <v>0</v>
      </c>
      <c r="ZL365" s="324">
        <v>0</v>
      </c>
      <c r="ZM365" s="324">
        <v>0</v>
      </c>
      <c r="ZN365" s="324">
        <v>0</v>
      </c>
      <c r="ZO365" s="324">
        <v>0</v>
      </c>
      <c r="ZP365" s="324">
        <v>0</v>
      </c>
      <c r="ZQ365" s="324">
        <v>0</v>
      </c>
      <c r="ZR365" s="324">
        <v>0</v>
      </c>
      <c r="ZS365" s="324">
        <v>0</v>
      </c>
      <c r="ZT365" s="324">
        <v>0</v>
      </c>
      <c r="ZU365" s="324" t="s">
        <v>480</v>
      </c>
      <c r="AEF365" s="324" t="s">
        <v>3315</v>
      </c>
      <c r="AEG365" s="324">
        <v>0</v>
      </c>
      <c r="AEH365" s="324">
        <v>0</v>
      </c>
      <c r="AEI365" s="324">
        <v>1</v>
      </c>
      <c r="AEJ365" s="324">
        <v>0</v>
      </c>
      <c r="AEK365" s="324">
        <v>1</v>
      </c>
      <c r="AEL365" s="324">
        <v>0</v>
      </c>
      <c r="AEM365" s="324">
        <v>1</v>
      </c>
      <c r="AEN365" s="324">
        <v>0</v>
      </c>
      <c r="AEO365" s="324">
        <v>0</v>
      </c>
      <c r="AEP365" s="324">
        <v>0</v>
      </c>
      <c r="AEQ365" s="324">
        <v>0</v>
      </c>
      <c r="AER365" s="324">
        <v>0</v>
      </c>
      <c r="AES365" s="324">
        <v>0</v>
      </c>
      <c r="AET365" s="324">
        <v>0</v>
      </c>
      <c r="AEV365" s="324" t="s">
        <v>1903</v>
      </c>
      <c r="AEW365" s="324">
        <v>1</v>
      </c>
      <c r="AEX365" s="324">
        <v>0</v>
      </c>
      <c r="AEY365" s="324">
        <v>0</v>
      </c>
      <c r="AEZ365" s="324">
        <v>0</v>
      </c>
      <c r="AFA365" s="324">
        <v>0</v>
      </c>
      <c r="AFB365" s="324">
        <v>0</v>
      </c>
      <c r="AFC365" s="324">
        <v>0</v>
      </c>
      <c r="AFD365" s="324">
        <v>0</v>
      </c>
      <c r="AFE365" s="324">
        <v>0</v>
      </c>
      <c r="AFG365" s="324" t="s">
        <v>3358</v>
      </c>
      <c r="AFH365" s="324">
        <v>0</v>
      </c>
      <c r="AFI365" s="324">
        <v>0</v>
      </c>
      <c r="AFJ365" s="324">
        <v>0</v>
      </c>
      <c r="AFK365" s="324">
        <v>0</v>
      </c>
      <c r="AFL365" s="324">
        <v>1</v>
      </c>
      <c r="AFM365" s="324">
        <v>1</v>
      </c>
      <c r="AFN365" s="324">
        <v>1</v>
      </c>
      <c r="AFO365" s="324">
        <v>0</v>
      </c>
      <c r="AFP365" s="324">
        <v>0</v>
      </c>
      <c r="AFR365" s="324" t="s">
        <v>412</v>
      </c>
      <c r="AFS365" s="324" t="s">
        <v>3384</v>
      </c>
      <c r="AFT365" s="324">
        <v>0</v>
      </c>
      <c r="AFU365" s="324">
        <v>0</v>
      </c>
      <c r="AFV365" s="324">
        <v>0</v>
      </c>
      <c r="AFW365" s="324">
        <v>0</v>
      </c>
      <c r="AFX365" s="324">
        <v>0</v>
      </c>
      <c r="AFY365" s="324">
        <v>1</v>
      </c>
      <c r="AFZ365" s="324">
        <v>1</v>
      </c>
      <c r="AGA365" s="324">
        <v>0</v>
      </c>
      <c r="AGB365" s="324">
        <v>0</v>
      </c>
      <c r="AGC365" s="324">
        <v>0</v>
      </c>
      <c r="AGE365" s="324" t="s">
        <v>3364</v>
      </c>
      <c r="AGF365" s="324">
        <v>0</v>
      </c>
      <c r="AGG365" s="324">
        <v>0</v>
      </c>
      <c r="AGH365" s="324">
        <v>1</v>
      </c>
      <c r="AGI365" s="324">
        <v>0</v>
      </c>
      <c r="AGJ365" s="324">
        <v>1</v>
      </c>
      <c r="AGK365" s="324">
        <v>1</v>
      </c>
      <c r="AGL365" s="324">
        <v>0</v>
      </c>
      <c r="AGM365" s="324">
        <v>0</v>
      </c>
      <c r="AGN365" s="324">
        <v>0</v>
      </c>
      <c r="AGO365" s="324">
        <v>0</v>
      </c>
      <c r="AGP365" s="324">
        <v>0</v>
      </c>
      <c r="AGQ365" s="324">
        <v>0</v>
      </c>
      <c r="AGR365" s="324">
        <v>0</v>
      </c>
      <c r="AGT365" s="324" t="s">
        <v>2012</v>
      </c>
      <c r="AGU365" s="324">
        <v>1</v>
      </c>
      <c r="AGV365" s="324">
        <v>0</v>
      </c>
      <c r="AGW365" s="324">
        <v>0</v>
      </c>
      <c r="AGX365" s="324">
        <v>0</v>
      </c>
      <c r="AGY365" s="324">
        <v>0</v>
      </c>
      <c r="AGZ365" s="324">
        <v>0</v>
      </c>
      <c r="AHB365" s="324" t="s">
        <v>2047</v>
      </c>
      <c r="AHD365" s="324" t="s">
        <v>3385</v>
      </c>
      <c r="AHE365" s="324">
        <v>0</v>
      </c>
      <c r="AHF365" s="324">
        <v>1</v>
      </c>
      <c r="AHG365" s="324">
        <v>1</v>
      </c>
      <c r="AHH365" s="324">
        <v>1</v>
      </c>
      <c r="AHI365" s="324">
        <v>0</v>
      </c>
      <c r="AHJ365" s="324">
        <v>0</v>
      </c>
      <c r="AHK365" s="324" t="s">
        <v>1972</v>
      </c>
      <c r="AHL365" s="324">
        <v>1</v>
      </c>
      <c r="AHM365" s="324">
        <v>0</v>
      </c>
      <c r="AHN365" s="324">
        <v>0</v>
      </c>
      <c r="AHO365" s="324">
        <v>0</v>
      </c>
      <c r="AHP365" s="324">
        <v>0</v>
      </c>
      <c r="AHQ365" s="324">
        <v>0</v>
      </c>
      <c r="AHR365" s="324" t="s">
        <v>2764</v>
      </c>
      <c r="AHS365" s="324">
        <v>1</v>
      </c>
      <c r="AHT365" s="324">
        <v>1</v>
      </c>
      <c r="AHU365" s="324">
        <v>0</v>
      </c>
      <c r="AHV365" s="324">
        <v>0</v>
      </c>
      <c r="AHW365" s="324">
        <v>0</v>
      </c>
      <c r="AHX365" s="324">
        <v>0</v>
      </c>
      <c r="AHY365" s="324">
        <v>0</v>
      </c>
      <c r="AHZ365" s="324">
        <v>0</v>
      </c>
      <c r="AIA365" s="324">
        <v>0</v>
      </c>
      <c r="AIB365" s="324">
        <v>0</v>
      </c>
      <c r="AIC365" s="324">
        <v>0</v>
      </c>
      <c r="AIE365" s="324" t="s">
        <v>2735</v>
      </c>
      <c r="AIF365" s="324">
        <v>496698531</v>
      </c>
      <c r="AIG365" s="325">
        <v>45225.577314814822</v>
      </c>
      <c r="AIJ365" s="324" t="s">
        <v>2528</v>
      </c>
      <c r="AIL365" s="324" t="s">
        <v>2529</v>
      </c>
      <c r="AIN365" s="324">
        <v>366</v>
      </c>
    </row>
    <row r="366" spans="1:924" x14ac:dyDescent="0.3">
      <c r="A366" s="324" t="s">
        <v>3386</v>
      </c>
      <c r="B366" s="325">
        <v>45224.459616157408</v>
      </c>
      <c r="C366" s="325">
        <v>45224.462047245368</v>
      </c>
      <c r="D366" s="325">
        <v>45224</v>
      </c>
      <c r="E366" s="324" t="s">
        <v>3312</v>
      </c>
      <c r="F366" s="325">
        <v>45224</v>
      </c>
      <c r="G366" s="324" t="s">
        <v>472</v>
      </c>
      <c r="H366" s="324" t="s">
        <v>477</v>
      </c>
      <c r="I366" s="324" t="s">
        <v>477</v>
      </c>
      <c r="J366" s="324" t="s">
        <v>477</v>
      </c>
      <c r="K366" s="324" t="s">
        <v>408</v>
      </c>
      <c r="L366" s="324" t="s">
        <v>467</v>
      </c>
      <c r="M366" s="324">
        <v>0</v>
      </c>
      <c r="N366" s="324">
        <v>0</v>
      </c>
      <c r="O366" s="324">
        <v>0</v>
      </c>
      <c r="P366" s="324">
        <v>0</v>
      </c>
      <c r="Q366" s="324">
        <v>0</v>
      </c>
      <c r="R366" s="324">
        <v>0</v>
      </c>
      <c r="S366" s="324">
        <v>0</v>
      </c>
      <c r="T366" s="324">
        <v>0</v>
      </c>
      <c r="U366" s="324">
        <v>0</v>
      </c>
      <c r="V366" s="324">
        <v>0</v>
      </c>
      <c r="W366" s="324">
        <v>0</v>
      </c>
      <c r="X366" s="324">
        <v>0</v>
      </c>
      <c r="Y366" s="324">
        <v>0</v>
      </c>
      <c r="Z366" s="324">
        <v>0</v>
      </c>
      <c r="AA366" s="324">
        <v>0</v>
      </c>
      <c r="AB366" s="324">
        <v>0</v>
      </c>
      <c r="AC366" s="324">
        <v>0</v>
      </c>
      <c r="AD366" s="324">
        <v>0</v>
      </c>
      <c r="AE366" s="324">
        <v>1</v>
      </c>
      <c r="AF366" s="324">
        <v>0</v>
      </c>
      <c r="AG366" s="324">
        <v>0</v>
      </c>
      <c r="AH366" s="324">
        <v>0</v>
      </c>
      <c r="AI366" s="324">
        <v>0</v>
      </c>
      <c r="YN366" s="324" t="s">
        <v>1961</v>
      </c>
      <c r="YO366" s="324">
        <v>7</v>
      </c>
      <c r="YP366" s="324">
        <v>60</v>
      </c>
      <c r="YQ366" s="324">
        <v>0</v>
      </c>
      <c r="YR366" s="324" t="s">
        <v>413</v>
      </c>
      <c r="YT366" s="324">
        <v>1250</v>
      </c>
      <c r="YU366" s="324">
        <v>1250</v>
      </c>
      <c r="YW366" s="324">
        <v>1250</v>
      </c>
      <c r="YX366" s="324">
        <v>0</v>
      </c>
      <c r="YY366" s="324">
        <v>0</v>
      </c>
      <c r="ZA366" s="324" t="s">
        <v>422</v>
      </c>
      <c r="ZC366" s="324" t="s">
        <v>437</v>
      </c>
      <c r="ZD366" s="324" t="s">
        <v>413</v>
      </c>
      <c r="ZE366" s="324" t="s">
        <v>3379</v>
      </c>
      <c r="ZF366" s="324">
        <v>1</v>
      </c>
      <c r="ZG366" s="324">
        <v>1</v>
      </c>
      <c r="ZH366" s="324">
        <v>1</v>
      </c>
      <c r="ZI366" s="324">
        <v>0</v>
      </c>
      <c r="ZJ366" s="324">
        <v>0</v>
      </c>
      <c r="ZK366" s="324">
        <v>1</v>
      </c>
      <c r="ZL366" s="324">
        <v>0</v>
      </c>
      <c r="ZM366" s="324">
        <v>0</v>
      </c>
      <c r="ZN366" s="324">
        <v>0</v>
      </c>
      <c r="ZO366" s="324">
        <v>0</v>
      </c>
      <c r="ZP366" s="324">
        <v>0</v>
      </c>
      <c r="ZQ366" s="324">
        <v>0</v>
      </c>
      <c r="ZR366" s="324">
        <v>0</v>
      </c>
      <c r="ZS366" s="324">
        <v>0</v>
      </c>
      <c r="ZT366" s="324">
        <v>0</v>
      </c>
      <c r="ZU366" s="324" t="s">
        <v>480</v>
      </c>
      <c r="AEF366" s="324" t="s">
        <v>3387</v>
      </c>
      <c r="AEG366" s="324">
        <v>0</v>
      </c>
      <c r="AEH366" s="324">
        <v>0</v>
      </c>
      <c r="AEI366" s="324">
        <v>1</v>
      </c>
      <c r="AEJ366" s="324">
        <v>0</v>
      </c>
      <c r="AEK366" s="324">
        <v>1</v>
      </c>
      <c r="AEL366" s="324">
        <v>1</v>
      </c>
      <c r="AEM366" s="324">
        <v>1</v>
      </c>
      <c r="AEN366" s="324">
        <v>0</v>
      </c>
      <c r="AEO366" s="324">
        <v>0</v>
      </c>
      <c r="AEP366" s="324">
        <v>0</v>
      </c>
      <c r="AEQ366" s="324">
        <v>0</v>
      </c>
      <c r="AER366" s="324">
        <v>0</v>
      </c>
      <c r="AES366" s="324">
        <v>0</v>
      </c>
      <c r="AET366" s="324">
        <v>0</v>
      </c>
      <c r="AEV366" s="324" t="s">
        <v>1903</v>
      </c>
      <c r="AEW366" s="324">
        <v>1</v>
      </c>
      <c r="AEX366" s="324">
        <v>0</v>
      </c>
      <c r="AEY366" s="324">
        <v>0</v>
      </c>
      <c r="AEZ366" s="324">
        <v>0</v>
      </c>
      <c r="AFA366" s="324">
        <v>0</v>
      </c>
      <c r="AFB366" s="324">
        <v>0</v>
      </c>
      <c r="AFC366" s="324">
        <v>0</v>
      </c>
      <c r="AFD366" s="324">
        <v>0</v>
      </c>
      <c r="AFE366" s="324">
        <v>0</v>
      </c>
      <c r="AFG366" s="324" t="s">
        <v>3358</v>
      </c>
      <c r="AFH366" s="324">
        <v>0</v>
      </c>
      <c r="AFI366" s="324">
        <v>0</v>
      </c>
      <c r="AFJ366" s="324">
        <v>0</v>
      </c>
      <c r="AFK366" s="324">
        <v>0</v>
      </c>
      <c r="AFL366" s="324">
        <v>1</v>
      </c>
      <c r="AFM366" s="324">
        <v>1</v>
      </c>
      <c r="AFN366" s="324">
        <v>1</v>
      </c>
      <c r="AFO366" s="324">
        <v>0</v>
      </c>
      <c r="AFP366" s="324">
        <v>0</v>
      </c>
      <c r="AFR366" s="324" t="s">
        <v>412</v>
      </c>
      <c r="AFS366" s="324" t="s">
        <v>3388</v>
      </c>
      <c r="AFT366" s="324">
        <v>0</v>
      </c>
      <c r="AFU366" s="324">
        <v>0</v>
      </c>
      <c r="AFV366" s="324">
        <v>0</v>
      </c>
      <c r="AFW366" s="324">
        <v>0</v>
      </c>
      <c r="AFX366" s="324">
        <v>0</v>
      </c>
      <c r="AFY366" s="324">
        <v>1</v>
      </c>
      <c r="AFZ366" s="324">
        <v>1</v>
      </c>
      <c r="AGA366" s="324">
        <v>0</v>
      </c>
      <c r="AGB366" s="324">
        <v>0</v>
      </c>
      <c r="AGC366" s="324">
        <v>0</v>
      </c>
      <c r="AGE366" s="324" t="s">
        <v>3318</v>
      </c>
      <c r="AGF366" s="324">
        <v>0</v>
      </c>
      <c r="AGG366" s="324">
        <v>1</v>
      </c>
      <c r="AGH366" s="324">
        <v>1</v>
      </c>
      <c r="AGI366" s="324">
        <v>0</v>
      </c>
      <c r="AGJ366" s="324">
        <v>0</v>
      </c>
      <c r="AGK366" s="324">
        <v>0</v>
      </c>
      <c r="AGL366" s="324">
        <v>0</v>
      </c>
      <c r="AGM366" s="324">
        <v>0</v>
      </c>
      <c r="AGN366" s="324">
        <v>0</v>
      </c>
      <c r="AGO366" s="324">
        <v>0</v>
      </c>
      <c r="AGP366" s="324">
        <v>0</v>
      </c>
      <c r="AGQ366" s="324">
        <v>0</v>
      </c>
      <c r="AGR366" s="324">
        <v>0</v>
      </c>
      <c r="AGT366" s="324" t="s">
        <v>2016</v>
      </c>
      <c r="AGU366" s="324">
        <v>0</v>
      </c>
      <c r="AGV366" s="324">
        <v>0</v>
      </c>
      <c r="AGW366" s="324">
        <v>1</v>
      </c>
      <c r="AGX366" s="324">
        <v>0</v>
      </c>
      <c r="AGY366" s="324">
        <v>0</v>
      </c>
      <c r="AGZ366" s="324">
        <v>0</v>
      </c>
      <c r="AHB366" s="324" t="s">
        <v>2045</v>
      </c>
      <c r="AHD366" s="324" t="s">
        <v>3365</v>
      </c>
      <c r="AHE366" s="324">
        <v>0</v>
      </c>
      <c r="AHF366" s="324">
        <v>1</v>
      </c>
      <c r="AHG366" s="324">
        <v>1</v>
      </c>
      <c r="AHH366" s="324">
        <v>1</v>
      </c>
      <c r="AHI366" s="324">
        <v>0</v>
      </c>
      <c r="AHJ366" s="324">
        <v>0</v>
      </c>
      <c r="AHK366" s="324" t="s">
        <v>1972</v>
      </c>
      <c r="AHL366" s="324">
        <v>1</v>
      </c>
      <c r="AHM366" s="324">
        <v>0</v>
      </c>
      <c r="AHN366" s="324">
        <v>0</v>
      </c>
      <c r="AHO366" s="324">
        <v>0</v>
      </c>
      <c r="AHP366" s="324">
        <v>0</v>
      </c>
      <c r="AHQ366" s="324">
        <v>0</v>
      </c>
      <c r="AHR366" s="324" t="s">
        <v>2764</v>
      </c>
      <c r="AHS366" s="324">
        <v>1</v>
      </c>
      <c r="AHT366" s="324">
        <v>1</v>
      </c>
      <c r="AHU366" s="324">
        <v>0</v>
      </c>
      <c r="AHV366" s="324">
        <v>0</v>
      </c>
      <c r="AHW366" s="324">
        <v>0</v>
      </c>
      <c r="AHX366" s="324">
        <v>0</v>
      </c>
      <c r="AHY366" s="324">
        <v>0</v>
      </c>
      <c r="AHZ366" s="324">
        <v>0</v>
      </c>
      <c r="AIA366" s="324">
        <v>0</v>
      </c>
      <c r="AIB366" s="324">
        <v>0</v>
      </c>
      <c r="AIC366" s="324">
        <v>0</v>
      </c>
      <c r="AIE366" s="324" t="s">
        <v>2735</v>
      </c>
      <c r="AIF366" s="324">
        <v>496698564</v>
      </c>
      <c r="AIG366" s="325">
        <v>45225.577337962968</v>
      </c>
      <c r="AIJ366" s="324" t="s">
        <v>2528</v>
      </c>
      <c r="AIL366" s="324" t="s">
        <v>2529</v>
      </c>
      <c r="AIN366" s="324">
        <v>367</v>
      </c>
    </row>
    <row r="367" spans="1:924" x14ac:dyDescent="0.3">
      <c r="A367" s="324" t="s">
        <v>3389</v>
      </c>
      <c r="B367" s="325">
        <v>45224.463919652779</v>
      </c>
      <c r="C367" s="325">
        <v>45224.466232175917</v>
      </c>
      <c r="D367" s="325">
        <v>45224</v>
      </c>
      <c r="E367" s="324" t="s">
        <v>3312</v>
      </c>
      <c r="F367" s="325">
        <v>45224</v>
      </c>
      <c r="G367" s="324" t="s">
        <v>472</v>
      </c>
      <c r="H367" s="324" t="s">
        <v>477</v>
      </c>
      <c r="I367" s="324" t="s">
        <v>477</v>
      </c>
      <c r="J367" s="324" t="s">
        <v>477</v>
      </c>
      <c r="K367" s="324" t="s">
        <v>408</v>
      </c>
      <c r="L367" s="324" t="s">
        <v>467</v>
      </c>
      <c r="M367" s="324">
        <v>0</v>
      </c>
      <c r="N367" s="324">
        <v>0</v>
      </c>
      <c r="O367" s="324">
        <v>0</v>
      </c>
      <c r="P367" s="324">
        <v>0</v>
      </c>
      <c r="Q367" s="324">
        <v>0</v>
      </c>
      <c r="R367" s="324">
        <v>0</v>
      </c>
      <c r="S367" s="324">
        <v>0</v>
      </c>
      <c r="T367" s="324">
        <v>0</v>
      </c>
      <c r="U367" s="324">
        <v>0</v>
      </c>
      <c r="V367" s="324">
        <v>0</v>
      </c>
      <c r="W367" s="324">
        <v>0</v>
      </c>
      <c r="X367" s="324">
        <v>0</v>
      </c>
      <c r="Y367" s="324">
        <v>0</v>
      </c>
      <c r="Z367" s="324">
        <v>0</v>
      </c>
      <c r="AA367" s="324">
        <v>0</v>
      </c>
      <c r="AB367" s="324">
        <v>0</v>
      </c>
      <c r="AC367" s="324">
        <v>0</v>
      </c>
      <c r="AD367" s="324">
        <v>0</v>
      </c>
      <c r="AE367" s="324">
        <v>1</v>
      </c>
      <c r="AF367" s="324">
        <v>0</v>
      </c>
      <c r="AG367" s="324">
        <v>0</v>
      </c>
      <c r="AH367" s="324">
        <v>0</v>
      </c>
      <c r="AI367" s="324">
        <v>0</v>
      </c>
      <c r="YN367" s="324" t="s">
        <v>1961</v>
      </c>
      <c r="YO367" s="324">
        <v>7</v>
      </c>
      <c r="YP367" s="324">
        <v>60</v>
      </c>
      <c r="YQ367" s="324">
        <v>0</v>
      </c>
      <c r="YR367" s="324" t="s">
        <v>413</v>
      </c>
      <c r="YT367" s="324">
        <v>1250</v>
      </c>
      <c r="YU367" s="324">
        <v>1250</v>
      </c>
      <c r="YW367" s="324">
        <v>1250</v>
      </c>
      <c r="YX367" s="324">
        <v>0</v>
      </c>
      <c r="YY367" s="324">
        <v>0</v>
      </c>
      <c r="ZA367" s="324" t="s">
        <v>422</v>
      </c>
      <c r="ZC367" s="324" t="s">
        <v>437</v>
      </c>
      <c r="ZD367" s="324" t="s">
        <v>413</v>
      </c>
      <c r="ZE367" s="324" t="s">
        <v>3379</v>
      </c>
      <c r="ZF367" s="324">
        <v>1</v>
      </c>
      <c r="ZG367" s="324">
        <v>1</v>
      </c>
      <c r="ZH367" s="324">
        <v>1</v>
      </c>
      <c r="ZI367" s="324">
        <v>0</v>
      </c>
      <c r="ZJ367" s="324">
        <v>0</v>
      </c>
      <c r="ZK367" s="324">
        <v>1</v>
      </c>
      <c r="ZL367" s="324">
        <v>0</v>
      </c>
      <c r="ZM367" s="324">
        <v>0</v>
      </c>
      <c r="ZN367" s="324">
        <v>0</v>
      </c>
      <c r="ZO367" s="324">
        <v>0</v>
      </c>
      <c r="ZP367" s="324">
        <v>0</v>
      </c>
      <c r="ZQ367" s="324">
        <v>0</v>
      </c>
      <c r="ZR367" s="324">
        <v>0</v>
      </c>
      <c r="ZS367" s="324">
        <v>0</v>
      </c>
      <c r="ZT367" s="324">
        <v>0</v>
      </c>
      <c r="ZU367" s="324" t="s">
        <v>480</v>
      </c>
      <c r="AEF367" s="324" t="s">
        <v>3390</v>
      </c>
      <c r="AEG367" s="324">
        <v>0</v>
      </c>
      <c r="AEH367" s="324">
        <v>1</v>
      </c>
      <c r="AEI367" s="324">
        <v>1</v>
      </c>
      <c r="AEJ367" s="324">
        <v>1</v>
      </c>
      <c r="AEK367" s="324">
        <v>1</v>
      </c>
      <c r="AEL367" s="324">
        <v>1</v>
      </c>
      <c r="AEM367" s="324">
        <v>1</v>
      </c>
      <c r="AEN367" s="324">
        <v>0</v>
      </c>
      <c r="AEO367" s="324">
        <v>0</v>
      </c>
      <c r="AEP367" s="324">
        <v>0</v>
      </c>
      <c r="AEQ367" s="324">
        <v>0</v>
      </c>
      <c r="AER367" s="324">
        <v>0</v>
      </c>
      <c r="AES367" s="324">
        <v>0</v>
      </c>
      <c r="AET367" s="324">
        <v>0</v>
      </c>
      <c r="AEV367" s="324" t="s">
        <v>1903</v>
      </c>
      <c r="AEW367" s="324">
        <v>1</v>
      </c>
      <c r="AEX367" s="324">
        <v>0</v>
      </c>
      <c r="AEY367" s="324">
        <v>0</v>
      </c>
      <c r="AEZ367" s="324">
        <v>0</v>
      </c>
      <c r="AFA367" s="324">
        <v>0</v>
      </c>
      <c r="AFB367" s="324">
        <v>0</v>
      </c>
      <c r="AFC367" s="324">
        <v>0</v>
      </c>
      <c r="AFD367" s="324">
        <v>0</v>
      </c>
      <c r="AFE367" s="324">
        <v>0</v>
      </c>
      <c r="AFG367" s="324" t="s">
        <v>3358</v>
      </c>
      <c r="AFH367" s="324">
        <v>0</v>
      </c>
      <c r="AFI367" s="324">
        <v>0</v>
      </c>
      <c r="AFJ367" s="324">
        <v>0</v>
      </c>
      <c r="AFK367" s="324">
        <v>0</v>
      </c>
      <c r="AFL367" s="324">
        <v>1</v>
      </c>
      <c r="AFM367" s="324">
        <v>1</v>
      </c>
      <c r="AFN367" s="324">
        <v>1</v>
      </c>
      <c r="AFO367" s="324">
        <v>0</v>
      </c>
      <c r="AFP367" s="324">
        <v>0</v>
      </c>
      <c r="AFR367" s="324" t="s">
        <v>412</v>
      </c>
      <c r="AFS367" s="324" t="s">
        <v>1988</v>
      </c>
      <c r="AFT367" s="324">
        <v>0</v>
      </c>
      <c r="AFU367" s="324">
        <v>0</v>
      </c>
      <c r="AFV367" s="324">
        <v>0</v>
      </c>
      <c r="AFW367" s="324">
        <v>0</v>
      </c>
      <c r="AFX367" s="324">
        <v>0</v>
      </c>
      <c r="AFY367" s="324">
        <v>1</v>
      </c>
      <c r="AFZ367" s="324">
        <v>0</v>
      </c>
      <c r="AGA367" s="324">
        <v>0</v>
      </c>
      <c r="AGB367" s="324">
        <v>0</v>
      </c>
      <c r="AGC367" s="324">
        <v>0</v>
      </c>
      <c r="AGE367" s="324" t="s">
        <v>3391</v>
      </c>
      <c r="AGF367" s="324">
        <v>0</v>
      </c>
      <c r="AGG367" s="324">
        <v>1</v>
      </c>
      <c r="AGH367" s="324">
        <v>1</v>
      </c>
      <c r="AGI367" s="324">
        <v>0</v>
      </c>
      <c r="AGJ367" s="324">
        <v>1</v>
      </c>
      <c r="AGK367" s="324">
        <v>1</v>
      </c>
      <c r="AGL367" s="324">
        <v>0</v>
      </c>
      <c r="AGM367" s="324">
        <v>0</v>
      </c>
      <c r="AGN367" s="324">
        <v>0</v>
      </c>
      <c r="AGO367" s="324">
        <v>0</v>
      </c>
      <c r="AGP367" s="324">
        <v>0</v>
      </c>
      <c r="AGQ367" s="324">
        <v>0</v>
      </c>
      <c r="AGR367" s="324">
        <v>0</v>
      </c>
      <c r="AGT367" s="324" t="s">
        <v>2016</v>
      </c>
      <c r="AGU367" s="324">
        <v>0</v>
      </c>
      <c r="AGV367" s="324">
        <v>0</v>
      </c>
      <c r="AGW367" s="324">
        <v>1</v>
      </c>
      <c r="AGX367" s="324">
        <v>0</v>
      </c>
      <c r="AGY367" s="324">
        <v>0</v>
      </c>
      <c r="AGZ367" s="324">
        <v>0</v>
      </c>
      <c r="AHB367" s="324" t="s">
        <v>2045</v>
      </c>
      <c r="AHD367" s="324" t="s">
        <v>3319</v>
      </c>
      <c r="AHE367" s="324">
        <v>0</v>
      </c>
      <c r="AHF367" s="324">
        <v>1</v>
      </c>
      <c r="AHG367" s="324">
        <v>1</v>
      </c>
      <c r="AHH367" s="324">
        <v>1</v>
      </c>
      <c r="AHI367" s="324">
        <v>0</v>
      </c>
      <c r="AHJ367" s="324">
        <v>0</v>
      </c>
      <c r="AHK367" s="324" t="s">
        <v>1972</v>
      </c>
      <c r="AHL367" s="324">
        <v>1</v>
      </c>
      <c r="AHM367" s="324">
        <v>0</v>
      </c>
      <c r="AHN367" s="324">
        <v>0</v>
      </c>
      <c r="AHO367" s="324">
        <v>0</v>
      </c>
      <c r="AHP367" s="324">
        <v>0</v>
      </c>
      <c r="AHQ367" s="324">
        <v>0</v>
      </c>
      <c r="AHR367" s="324" t="s">
        <v>2764</v>
      </c>
      <c r="AHS367" s="324">
        <v>1</v>
      </c>
      <c r="AHT367" s="324">
        <v>1</v>
      </c>
      <c r="AHU367" s="324">
        <v>0</v>
      </c>
      <c r="AHV367" s="324">
        <v>0</v>
      </c>
      <c r="AHW367" s="324">
        <v>0</v>
      </c>
      <c r="AHX367" s="324">
        <v>0</v>
      </c>
      <c r="AHY367" s="324">
        <v>0</v>
      </c>
      <c r="AHZ367" s="324">
        <v>0</v>
      </c>
      <c r="AIA367" s="324">
        <v>0</v>
      </c>
      <c r="AIB367" s="324">
        <v>0</v>
      </c>
      <c r="AIC367" s="324">
        <v>0</v>
      </c>
      <c r="AIE367" s="324" t="s">
        <v>2735</v>
      </c>
      <c r="AIF367" s="324">
        <v>496698590</v>
      </c>
      <c r="AIG367" s="325">
        <v>45225.577372685177</v>
      </c>
      <c r="AIJ367" s="324" t="s">
        <v>2528</v>
      </c>
      <c r="AIL367" s="324" t="s">
        <v>2529</v>
      </c>
      <c r="AIN367" s="324">
        <v>368</v>
      </c>
    </row>
    <row r="368" spans="1:924" x14ac:dyDescent="0.3">
      <c r="A368" s="324" t="s">
        <v>3392</v>
      </c>
      <c r="B368" s="325">
        <v>45224.55552652778</v>
      </c>
      <c r="C368" s="325">
        <v>45224.558311851863</v>
      </c>
      <c r="D368" s="325">
        <v>45224</v>
      </c>
      <c r="E368" s="324" t="s">
        <v>3312</v>
      </c>
      <c r="F368" s="325">
        <v>45224</v>
      </c>
      <c r="G368" s="324" t="s">
        <v>472</v>
      </c>
      <c r="H368" s="324" t="s">
        <v>477</v>
      </c>
      <c r="I368" s="324" t="s">
        <v>477</v>
      </c>
      <c r="J368" s="324" t="s">
        <v>477</v>
      </c>
      <c r="K368" s="324" t="s">
        <v>421</v>
      </c>
      <c r="L368" s="324" t="s">
        <v>456</v>
      </c>
      <c r="M368" s="324">
        <v>0</v>
      </c>
      <c r="N368" s="324">
        <v>0</v>
      </c>
      <c r="O368" s="324">
        <v>0</v>
      </c>
      <c r="P368" s="324">
        <v>0</v>
      </c>
      <c r="Q368" s="324">
        <v>0</v>
      </c>
      <c r="R368" s="324">
        <v>0</v>
      </c>
      <c r="S368" s="324">
        <v>0</v>
      </c>
      <c r="T368" s="324">
        <v>0</v>
      </c>
      <c r="U368" s="324">
        <v>0</v>
      </c>
      <c r="V368" s="324">
        <v>0</v>
      </c>
      <c r="W368" s="324">
        <v>0</v>
      </c>
      <c r="X368" s="324">
        <v>0</v>
      </c>
      <c r="Y368" s="324">
        <v>0</v>
      </c>
      <c r="Z368" s="324">
        <v>0</v>
      </c>
      <c r="AA368" s="324">
        <v>0</v>
      </c>
      <c r="AB368" s="324">
        <v>0</v>
      </c>
      <c r="AC368" s="324">
        <v>0</v>
      </c>
      <c r="AD368" s="324">
        <v>0</v>
      </c>
      <c r="AE368" s="324">
        <v>0</v>
      </c>
      <c r="AF368" s="324">
        <v>1</v>
      </c>
      <c r="AG368" s="324">
        <v>0</v>
      </c>
      <c r="AH368" s="324">
        <v>0</v>
      </c>
      <c r="AI368" s="324">
        <v>0</v>
      </c>
      <c r="ZW368" s="324" t="s">
        <v>1961</v>
      </c>
      <c r="ZX368" s="324">
        <v>7</v>
      </c>
      <c r="ZY368" s="324">
        <v>70</v>
      </c>
      <c r="ZZ368" s="324">
        <v>0</v>
      </c>
      <c r="AAA368" s="324" t="s">
        <v>413</v>
      </c>
      <c r="AAC368" s="324">
        <v>2000</v>
      </c>
      <c r="AAD368" s="324">
        <v>2000</v>
      </c>
      <c r="AAF368" s="324">
        <v>2000</v>
      </c>
      <c r="AAG368" s="324">
        <v>0</v>
      </c>
      <c r="AAH368" s="324">
        <v>0</v>
      </c>
      <c r="AAJ368" s="324" t="s">
        <v>422</v>
      </c>
      <c r="AAL368" s="324" t="s">
        <v>437</v>
      </c>
      <c r="AAM368" s="324" t="s">
        <v>413</v>
      </c>
      <c r="AAN368" s="324" t="s">
        <v>3323</v>
      </c>
      <c r="AAO368" s="324">
        <v>1</v>
      </c>
      <c r="AAP368" s="324">
        <v>1</v>
      </c>
      <c r="AAQ368" s="324">
        <v>1</v>
      </c>
      <c r="AAR368" s="324">
        <v>0</v>
      </c>
      <c r="AAS368" s="324">
        <v>0</v>
      </c>
      <c r="AAT368" s="324">
        <v>0</v>
      </c>
      <c r="AAU368" s="324">
        <v>0</v>
      </c>
      <c r="AAV368" s="324">
        <v>0</v>
      </c>
      <c r="AAW368" s="324">
        <v>0</v>
      </c>
      <c r="AAX368" s="324">
        <v>0</v>
      </c>
      <c r="AAY368" s="324">
        <v>0</v>
      </c>
      <c r="AAZ368" s="324">
        <v>0</v>
      </c>
      <c r="ABA368" s="324">
        <v>0</v>
      </c>
      <c r="ABB368" s="324">
        <v>0</v>
      </c>
      <c r="ABC368" s="324">
        <v>0</v>
      </c>
      <c r="ABD368" s="324" t="s">
        <v>480</v>
      </c>
      <c r="AEF368" s="324" t="s">
        <v>3393</v>
      </c>
      <c r="AEG368" s="324">
        <v>0</v>
      </c>
      <c r="AEH368" s="324">
        <v>0</v>
      </c>
      <c r="AEI368" s="324">
        <v>1</v>
      </c>
      <c r="AEJ368" s="324">
        <v>0</v>
      </c>
      <c r="AEK368" s="324">
        <v>0</v>
      </c>
      <c r="AEL368" s="324">
        <v>1</v>
      </c>
      <c r="AEM368" s="324">
        <v>1</v>
      </c>
      <c r="AEN368" s="324">
        <v>0</v>
      </c>
      <c r="AEO368" s="324">
        <v>0</v>
      </c>
      <c r="AEP368" s="324">
        <v>0</v>
      </c>
      <c r="AEQ368" s="324">
        <v>0</v>
      </c>
      <c r="AER368" s="324">
        <v>0</v>
      </c>
      <c r="AES368" s="324">
        <v>0</v>
      </c>
      <c r="AET368" s="324">
        <v>0</v>
      </c>
      <c r="AEV368" s="324" t="s">
        <v>1903</v>
      </c>
      <c r="AEW368" s="324">
        <v>1</v>
      </c>
      <c r="AEX368" s="324">
        <v>0</v>
      </c>
      <c r="AEY368" s="324">
        <v>0</v>
      </c>
      <c r="AEZ368" s="324">
        <v>0</v>
      </c>
      <c r="AFA368" s="324">
        <v>0</v>
      </c>
      <c r="AFB368" s="324">
        <v>0</v>
      </c>
      <c r="AFC368" s="324">
        <v>0</v>
      </c>
      <c r="AFD368" s="324">
        <v>0</v>
      </c>
      <c r="AFE368" s="324">
        <v>0</v>
      </c>
      <c r="AFG368" s="324" t="s">
        <v>3394</v>
      </c>
      <c r="AFH368" s="324">
        <v>0</v>
      </c>
      <c r="AFI368" s="324">
        <v>0</v>
      </c>
      <c r="AFJ368" s="324">
        <v>0</v>
      </c>
      <c r="AFK368" s="324">
        <v>0</v>
      </c>
      <c r="AFL368" s="324">
        <v>1</v>
      </c>
      <c r="AFM368" s="324">
        <v>1</v>
      </c>
      <c r="AFN368" s="324">
        <v>1</v>
      </c>
      <c r="AFO368" s="324">
        <v>0</v>
      </c>
      <c r="AFP368" s="324">
        <v>0</v>
      </c>
      <c r="AFR368" s="324" t="s">
        <v>412</v>
      </c>
      <c r="AFS368" s="324" t="s">
        <v>3384</v>
      </c>
      <c r="AFT368" s="324">
        <v>0</v>
      </c>
      <c r="AFU368" s="324">
        <v>0</v>
      </c>
      <c r="AFV368" s="324">
        <v>0</v>
      </c>
      <c r="AFW368" s="324">
        <v>0</v>
      </c>
      <c r="AFX368" s="324">
        <v>0</v>
      </c>
      <c r="AFY368" s="324">
        <v>1</v>
      </c>
      <c r="AFZ368" s="324">
        <v>1</v>
      </c>
      <c r="AGA368" s="324">
        <v>0</v>
      </c>
      <c r="AGB368" s="324">
        <v>0</v>
      </c>
      <c r="AGC368" s="324">
        <v>0</v>
      </c>
      <c r="AGE368" s="324" t="s">
        <v>3368</v>
      </c>
      <c r="AGF368" s="324">
        <v>0</v>
      </c>
      <c r="AGG368" s="324">
        <v>0</v>
      </c>
      <c r="AGH368" s="324">
        <v>1</v>
      </c>
      <c r="AGI368" s="324">
        <v>0</v>
      </c>
      <c r="AGJ368" s="324">
        <v>0</v>
      </c>
      <c r="AGK368" s="324">
        <v>1</v>
      </c>
      <c r="AGL368" s="324">
        <v>0</v>
      </c>
      <c r="AGM368" s="324">
        <v>0</v>
      </c>
      <c r="AGN368" s="324">
        <v>0</v>
      </c>
      <c r="AGO368" s="324">
        <v>0</v>
      </c>
      <c r="AGP368" s="324">
        <v>0</v>
      </c>
      <c r="AGQ368" s="324">
        <v>0</v>
      </c>
      <c r="AGR368" s="324">
        <v>0</v>
      </c>
      <c r="AGT368" s="324" t="s">
        <v>2012</v>
      </c>
      <c r="AGU368" s="324">
        <v>1</v>
      </c>
      <c r="AGV368" s="324">
        <v>0</v>
      </c>
      <c r="AGW368" s="324">
        <v>0</v>
      </c>
      <c r="AGX368" s="324">
        <v>0</v>
      </c>
      <c r="AGY368" s="324">
        <v>0</v>
      </c>
      <c r="AGZ368" s="324">
        <v>0</v>
      </c>
      <c r="AHB368" s="324" t="s">
        <v>2047</v>
      </c>
      <c r="AHD368" s="324" t="s">
        <v>3319</v>
      </c>
      <c r="AHE368" s="324">
        <v>0</v>
      </c>
      <c r="AHF368" s="324">
        <v>1</v>
      </c>
      <c r="AHG368" s="324">
        <v>1</v>
      </c>
      <c r="AHH368" s="324">
        <v>1</v>
      </c>
      <c r="AHI368" s="324">
        <v>0</v>
      </c>
      <c r="AHJ368" s="324">
        <v>0</v>
      </c>
      <c r="AHK368" s="324" t="s">
        <v>1972</v>
      </c>
      <c r="AHL368" s="324">
        <v>1</v>
      </c>
      <c r="AHM368" s="324">
        <v>0</v>
      </c>
      <c r="AHN368" s="324">
        <v>0</v>
      </c>
      <c r="AHO368" s="324">
        <v>0</v>
      </c>
      <c r="AHP368" s="324">
        <v>0</v>
      </c>
      <c r="AHQ368" s="324">
        <v>0</v>
      </c>
      <c r="AHR368" s="324" t="s">
        <v>2764</v>
      </c>
      <c r="AHS368" s="324">
        <v>1</v>
      </c>
      <c r="AHT368" s="324">
        <v>1</v>
      </c>
      <c r="AHU368" s="324">
        <v>0</v>
      </c>
      <c r="AHV368" s="324">
        <v>0</v>
      </c>
      <c r="AHW368" s="324">
        <v>0</v>
      </c>
      <c r="AHX368" s="324">
        <v>0</v>
      </c>
      <c r="AHY368" s="324">
        <v>0</v>
      </c>
      <c r="AHZ368" s="324">
        <v>0</v>
      </c>
      <c r="AIA368" s="324">
        <v>0</v>
      </c>
      <c r="AIB368" s="324">
        <v>0</v>
      </c>
      <c r="AIC368" s="324">
        <v>0</v>
      </c>
      <c r="AIE368" s="324" t="s">
        <v>2735</v>
      </c>
      <c r="AIF368" s="324">
        <v>496699182</v>
      </c>
      <c r="AIG368" s="325">
        <v>45225.578171296293</v>
      </c>
      <c r="AIJ368" s="324" t="s">
        <v>2528</v>
      </c>
      <c r="AIL368" s="324" t="s">
        <v>2529</v>
      </c>
      <c r="AIN368" s="324">
        <v>369</v>
      </c>
    </row>
    <row r="369" spans="1:924" x14ac:dyDescent="0.3">
      <c r="A369" s="324" t="s">
        <v>3395</v>
      </c>
      <c r="B369" s="325">
        <v>45224.558375520843</v>
      </c>
      <c r="C369" s="325">
        <v>45224.560468750002</v>
      </c>
      <c r="D369" s="325">
        <v>45224</v>
      </c>
      <c r="E369" s="324" t="s">
        <v>3312</v>
      </c>
      <c r="F369" s="325">
        <v>45224</v>
      </c>
      <c r="G369" s="324" t="s">
        <v>472</v>
      </c>
      <c r="H369" s="324" t="s">
        <v>477</v>
      </c>
      <c r="I369" s="324" t="s">
        <v>477</v>
      </c>
      <c r="J369" s="324" t="s">
        <v>477</v>
      </c>
      <c r="K369" s="324" t="s">
        <v>421</v>
      </c>
      <c r="L369" s="324" t="s">
        <v>456</v>
      </c>
      <c r="M369" s="324">
        <v>0</v>
      </c>
      <c r="N369" s="324">
        <v>0</v>
      </c>
      <c r="O369" s="324">
        <v>0</v>
      </c>
      <c r="P369" s="324">
        <v>0</v>
      </c>
      <c r="Q369" s="324">
        <v>0</v>
      </c>
      <c r="R369" s="324">
        <v>0</v>
      </c>
      <c r="S369" s="324">
        <v>0</v>
      </c>
      <c r="T369" s="324">
        <v>0</v>
      </c>
      <c r="U369" s="324">
        <v>0</v>
      </c>
      <c r="V369" s="324">
        <v>0</v>
      </c>
      <c r="W369" s="324">
        <v>0</v>
      </c>
      <c r="X369" s="324">
        <v>0</v>
      </c>
      <c r="Y369" s="324">
        <v>0</v>
      </c>
      <c r="Z369" s="324">
        <v>0</v>
      </c>
      <c r="AA369" s="324">
        <v>0</v>
      </c>
      <c r="AB369" s="324">
        <v>0</v>
      </c>
      <c r="AC369" s="324">
        <v>0</v>
      </c>
      <c r="AD369" s="324">
        <v>0</v>
      </c>
      <c r="AE369" s="324">
        <v>0</v>
      </c>
      <c r="AF369" s="324">
        <v>1</v>
      </c>
      <c r="AG369" s="324">
        <v>0</v>
      </c>
      <c r="AH369" s="324">
        <v>0</v>
      </c>
      <c r="AI369" s="324">
        <v>0</v>
      </c>
      <c r="ZW369" s="324" t="s">
        <v>1961</v>
      </c>
      <c r="ZX369" s="324">
        <v>10</v>
      </c>
      <c r="ZY369" s="324">
        <v>65</v>
      </c>
      <c r="ZZ369" s="324">
        <v>0</v>
      </c>
      <c r="AAA369" s="324" t="s">
        <v>413</v>
      </c>
      <c r="AAC369" s="324">
        <v>2000</v>
      </c>
      <c r="AAD369" s="324">
        <v>2000</v>
      </c>
      <c r="AAF369" s="324">
        <v>2000</v>
      </c>
      <c r="AAG369" s="324">
        <v>0</v>
      </c>
      <c r="AAH369" s="324">
        <v>0</v>
      </c>
      <c r="AAJ369" s="324" t="s">
        <v>422</v>
      </c>
      <c r="AAL369" s="324" t="s">
        <v>437</v>
      </c>
      <c r="AAM369" s="324" t="s">
        <v>413</v>
      </c>
      <c r="AAN369" s="324" t="s">
        <v>3323</v>
      </c>
      <c r="AAO369" s="324">
        <v>1</v>
      </c>
      <c r="AAP369" s="324">
        <v>1</v>
      </c>
      <c r="AAQ369" s="324">
        <v>1</v>
      </c>
      <c r="AAR369" s="324">
        <v>0</v>
      </c>
      <c r="AAS369" s="324">
        <v>0</v>
      </c>
      <c r="AAT369" s="324">
        <v>0</v>
      </c>
      <c r="AAU369" s="324">
        <v>0</v>
      </c>
      <c r="AAV369" s="324">
        <v>0</v>
      </c>
      <c r="AAW369" s="324">
        <v>0</v>
      </c>
      <c r="AAX369" s="324">
        <v>0</v>
      </c>
      <c r="AAY369" s="324">
        <v>0</v>
      </c>
      <c r="AAZ369" s="324">
        <v>0</v>
      </c>
      <c r="ABA369" s="324">
        <v>0</v>
      </c>
      <c r="ABB369" s="324">
        <v>0</v>
      </c>
      <c r="ABC369" s="324">
        <v>0</v>
      </c>
      <c r="ABD369" s="324" t="s">
        <v>480</v>
      </c>
      <c r="AEF369" s="324" t="s">
        <v>3396</v>
      </c>
      <c r="AEG369" s="324">
        <v>0</v>
      </c>
      <c r="AEH369" s="324">
        <v>0</v>
      </c>
      <c r="AEI369" s="324">
        <v>0</v>
      </c>
      <c r="AEJ369" s="324">
        <v>0</v>
      </c>
      <c r="AEK369" s="324">
        <v>1</v>
      </c>
      <c r="AEL369" s="324">
        <v>1</v>
      </c>
      <c r="AEM369" s="324">
        <v>1</v>
      </c>
      <c r="AEN369" s="324">
        <v>0</v>
      </c>
      <c r="AEO369" s="324">
        <v>0</v>
      </c>
      <c r="AEP369" s="324">
        <v>0</v>
      </c>
      <c r="AEQ369" s="324">
        <v>0</v>
      </c>
      <c r="AER369" s="324">
        <v>0</v>
      </c>
      <c r="AES369" s="324">
        <v>0</v>
      </c>
      <c r="AET369" s="324">
        <v>0</v>
      </c>
      <c r="AEV369" s="324" t="s">
        <v>1903</v>
      </c>
      <c r="AEW369" s="324">
        <v>1</v>
      </c>
      <c r="AEX369" s="324">
        <v>0</v>
      </c>
      <c r="AEY369" s="324">
        <v>0</v>
      </c>
      <c r="AEZ369" s="324">
        <v>0</v>
      </c>
      <c r="AFA369" s="324">
        <v>0</v>
      </c>
      <c r="AFB369" s="324">
        <v>0</v>
      </c>
      <c r="AFC369" s="324">
        <v>0</v>
      </c>
      <c r="AFD369" s="324">
        <v>0</v>
      </c>
      <c r="AFE369" s="324">
        <v>0</v>
      </c>
      <c r="AFG369" s="324" t="s">
        <v>3358</v>
      </c>
      <c r="AFH369" s="324">
        <v>0</v>
      </c>
      <c r="AFI369" s="324">
        <v>0</v>
      </c>
      <c r="AFJ369" s="324">
        <v>0</v>
      </c>
      <c r="AFK369" s="324">
        <v>0</v>
      </c>
      <c r="AFL369" s="324">
        <v>1</v>
      </c>
      <c r="AFM369" s="324">
        <v>1</v>
      </c>
      <c r="AFN369" s="324">
        <v>1</v>
      </c>
      <c r="AFO369" s="324">
        <v>0</v>
      </c>
      <c r="AFP369" s="324">
        <v>0</v>
      </c>
      <c r="AFR369" s="324" t="s">
        <v>412</v>
      </c>
      <c r="AFS369" s="324" t="s">
        <v>3384</v>
      </c>
      <c r="AFT369" s="324">
        <v>0</v>
      </c>
      <c r="AFU369" s="324">
        <v>0</v>
      </c>
      <c r="AFV369" s="324">
        <v>0</v>
      </c>
      <c r="AFW369" s="324">
        <v>0</v>
      </c>
      <c r="AFX369" s="324">
        <v>0</v>
      </c>
      <c r="AFY369" s="324">
        <v>1</v>
      </c>
      <c r="AFZ369" s="324">
        <v>1</v>
      </c>
      <c r="AGA369" s="324">
        <v>0</v>
      </c>
      <c r="AGB369" s="324">
        <v>0</v>
      </c>
      <c r="AGC369" s="324">
        <v>0</v>
      </c>
      <c r="AGE369" s="324" t="s">
        <v>3397</v>
      </c>
      <c r="AGF369" s="324">
        <v>0</v>
      </c>
      <c r="AGG369" s="324">
        <v>1</v>
      </c>
      <c r="AGH369" s="324">
        <v>0</v>
      </c>
      <c r="AGI369" s="324">
        <v>0</v>
      </c>
      <c r="AGJ369" s="324">
        <v>0</v>
      </c>
      <c r="AGK369" s="324">
        <v>1</v>
      </c>
      <c r="AGL369" s="324">
        <v>0</v>
      </c>
      <c r="AGM369" s="324">
        <v>0</v>
      </c>
      <c r="AGN369" s="324">
        <v>0</v>
      </c>
      <c r="AGO369" s="324">
        <v>0</v>
      </c>
      <c r="AGP369" s="324">
        <v>0</v>
      </c>
      <c r="AGQ369" s="324">
        <v>0</v>
      </c>
      <c r="AGR369" s="324">
        <v>0</v>
      </c>
      <c r="AGT369" s="324" t="s">
        <v>2012</v>
      </c>
      <c r="AGU369" s="324">
        <v>1</v>
      </c>
      <c r="AGV369" s="324">
        <v>0</v>
      </c>
      <c r="AGW369" s="324">
        <v>0</v>
      </c>
      <c r="AGX369" s="324">
        <v>0</v>
      </c>
      <c r="AGY369" s="324">
        <v>0</v>
      </c>
      <c r="AGZ369" s="324">
        <v>0</v>
      </c>
      <c r="AHB369" s="324" t="s">
        <v>2047</v>
      </c>
      <c r="AHD369" s="324" t="s">
        <v>3319</v>
      </c>
      <c r="AHE369" s="324">
        <v>0</v>
      </c>
      <c r="AHF369" s="324">
        <v>1</v>
      </c>
      <c r="AHG369" s="324">
        <v>1</v>
      </c>
      <c r="AHH369" s="324">
        <v>1</v>
      </c>
      <c r="AHI369" s="324">
        <v>0</v>
      </c>
      <c r="AHJ369" s="324">
        <v>0</v>
      </c>
      <c r="AHK369" s="324" t="s">
        <v>1972</v>
      </c>
      <c r="AHL369" s="324">
        <v>1</v>
      </c>
      <c r="AHM369" s="324">
        <v>0</v>
      </c>
      <c r="AHN369" s="324">
        <v>0</v>
      </c>
      <c r="AHO369" s="324">
        <v>0</v>
      </c>
      <c r="AHP369" s="324">
        <v>0</v>
      </c>
      <c r="AHQ369" s="324">
        <v>0</v>
      </c>
      <c r="AHR369" s="324" t="s">
        <v>2764</v>
      </c>
      <c r="AHS369" s="324">
        <v>1</v>
      </c>
      <c r="AHT369" s="324">
        <v>1</v>
      </c>
      <c r="AHU369" s="324">
        <v>0</v>
      </c>
      <c r="AHV369" s="324">
        <v>0</v>
      </c>
      <c r="AHW369" s="324">
        <v>0</v>
      </c>
      <c r="AHX369" s="324">
        <v>0</v>
      </c>
      <c r="AHY369" s="324">
        <v>0</v>
      </c>
      <c r="AHZ369" s="324">
        <v>0</v>
      </c>
      <c r="AIA369" s="324">
        <v>0</v>
      </c>
      <c r="AIB369" s="324">
        <v>0</v>
      </c>
      <c r="AIC369" s="324">
        <v>0</v>
      </c>
      <c r="AIE369" s="324" t="s">
        <v>2735</v>
      </c>
      <c r="AIF369" s="324">
        <v>496699208</v>
      </c>
      <c r="AIG369" s="325">
        <v>45225.578217592592</v>
      </c>
      <c r="AIJ369" s="324" t="s">
        <v>2528</v>
      </c>
      <c r="AIL369" s="324" t="s">
        <v>2529</v>
      </c>
      <c r="AIN369" s="324">
        <v>370</v>
      </c>
    </row>
    <row r="370" spans="1:924" x14ac:dyDescent="0.3">
      <c r="A370" s="324" t="s">
        <v>3398</v>
      </c>
      <c r="B370" s="325">
        <v>45224.560774398153</v>
      </c>
      <c r="C370" s="325">
        <v>45224.562736446758</v>
      </c>
      <c r="D370" s="325">
        <v>45224</v>
      </c>
      <c r="E370" s="324" t="s">
        <v>3312</v>
      </c>
      <c r="F370" s="325">
        <v>45224</v>
      </c>
      <c r="G370" s="324" t="s">
        <v>472</v>
      </c>
      <c r="H370" s="324" t="s">
        <v>477</v>
      </c>
      <c r="I370" s="324" t="s">
        <v>477</v>
      </c>
      <c r="J370" s="324" t="s">
        <v>477</v>
      </c>
      <c r="K370" s="324" t="s">
        <v>408</v>
      </c>
      <c r="L370" s="324" t="s">
        <v>456</v>
      </c>
      <c r="M370" s="324">
        <v>0</v>
      </c>
      <c r="N370" s="324">
        <v>0</v>
      </c>
      <c r="O370" s="324">
        <v>0</v>
      </c>
      <c r="P370" s="324">
        <v>0</v>
      </c>
      <c r="Q370" s="324">
        <v>0</v>
      </c>
      <c r="R370" s="324">
        <v>0</v>
      </c>
      <c r="S370" s="324">
        <v>0</v>
      </c>
      <c r="T370" s="324">
        <v>0</v>
      </c>
      <c r="U370" s="324">
        <v>0</v>
      </c>
      <c r="V370" s="324">
        <v>0</v>
      </c>
      <c r="W370" s="324">
        <v>0</v>
      </c>
      <c r="X370" s="324">
        <v>0</v>
      </c>
      <c r="Y370" s="324">
        <v>0</v>
      </c>
      <c r="Z370" s="324">
        <v>0</v>
      </c>
      <c r="AA370" s="324">
        <v>0</v>
      </c>
      <c r="AB370" s="324">
        <v>0</v>
      </c>
      <c r="AC370" s="324">
        <v>0</v>
      </c>
      <c r="AD370" s="324">
        <v>0</v>
      </c>
      <c r="AE370" s="324">
        <v>0</v>
      </c>
      <c r="AF370" s="324">
        <v>1</v>
      </c>
      <c r="AG370" s="324">
        <v>0</v>
      </c>
      <c r="AH370" s="324">
        <v>0</v>
      </c>
      <c r="AI370" s="324">
        <v>0</v>
      </c>
      <c r="ZW370" s="324" t="s">
        <v>1961</v>
      </c>
      <c r="ZX370" s="324">
        <v>10</v>
      </c>
      <c r="ZY370" s="324">
        <v>60</v>
      </c>
      <c r="ZZ370" s="324">
        <v>0</v>
      </c>
      <c r="AAA370" s="324" t="s">
        <v>413</v>
      </c>
      <c r="AAC370" s="324">
        <v>2000</v>
      </c>
      <c r="AAD370" s="324">
        <v>2000</v>
      </c>
      <c r="AAF370" s="324">
        <v>2000</v>
      </c>
      <c r="AAG370" s="324">
        <v>0</v>
      </c>
      <c r="AAH370" s="324">
        <v>0</v>
      </c>
      <c r="AAJ370" s="324" t="s">
        <v>422</v>
      </c>
      <c r="AAL370" s="324" t="s">
        <v>437</v>
      </c>
      <c r="AAM370" s="324" t="s">
        <v>413</v>
      </c>
      <c r="AAN370" s="324" t="s">
        <v>3379</v>
      </c>
      <c r="AAO370" s="324">
        <v>1</v>
      </c>
      <c r="AAP370" s="324">
        <v>1</v>
      </c>
      <c r="AAQ370" s="324">
        <v>1</v>
      </c>
      <c r="AAR370" s="324">
        <v>0</v>
      </c>
      <c r="AAS370" s="324">
        <v>0</v>
      </c>
      <c r="AAT370" s="324">
        <v>1</v>
      </c>
      <c r="AAU370" s="324">
        <v>0</v>
      </c>
      <c r="AAV370" s="324">
        <v>0</v>
      </c>
      <c r="AAW370" s="324">
        <v>0</v>
      </c>
      <c r="AAX370" s="324">
        <v>0</v>
      </c>
      <c r="AAY370" s="324">
        <v>0</v>
      </c>
      <c r="AAZ370" s="324">
        <v>0</v>
      </c>
      <c r="ABA370" s="324">
        <v>0</v>
      </c>
      <c r="ABB370" s="324">
        <v>0</v>
      </c>
      <c r="ABC370" s="324">
        <v>0</v>
      </c>
      <c r="ABD370" s="324" t="s">
        <v>480</v>
      </c>
      <c r="AEF370" s="324" t="s">
        <v>3396</v>
      </c>
      <c r="AEG370" s="324">
        <v>0</v>
      </c>
      <c r="AEH370" s="324">
        <v>0</v>
      </c>
      <c r="AEI370" s="324">
        <v>0</v>
      </c>
      <c r="AEJ370" s="324">
        <v>0</v>
      </c>
      <c r="AEK370" s="324">
        <v>1</v>
      </c>
      <c r="AEL370" s="324">
        <v>1</v>
      </c>
      <c r="AEM370" s="324">
        <v>1</v>
      </c>
      <c r="AEN370" s="324">
        <v>0</v>
      </c>
      <c r="AEO370" s="324">
        <v>0</v>
      </c>
      <c r="AEP370" s="324">
        <v>0</v>
      </c>
      <c r="AEQ370" s="324">
        <v>0</v>
      </c>
      <c r="AER370" s="324">
        <v>0</v>
      </c>
      <c r="AES370" s="324">
        <v>0</v>
      </c>
      <c r="AET370" s="324">
        <v>0</v>
      </c>
      <c r="AEV370" s="324" t="s">
        <v>1903</v>
      </c>
      <c r="AEW370" s="324">
        <v>1</v>
      </c>
      <c r="AEX370" s="324">
        <v>0</v>
      </c>
      <c r="AEY370" s="324">
        <v>0</v>
      </c>
      <c r="AEZ370" s="324">
        <v>0</v>
      </c>
      <c r="AFA370" s="324">
        <v>0</v>
      </c>
      <c r="AFB370" s="324">
        <v>0</v>
      </c>
      <c r="AFC370" s="324">
        <v>0</v>
      </c>
      <c r="AFD370" s="324">
        <v>0</v>
      </c>
      <c r="AFE370" s="324">
        <v>0</v>
      </c>
      <c r="AFG370" s="324" t="s">
        <v>3358</v>
      </c>
      <c r="AFH370" s="324">
        <v>0</v>
      </c>
      <c r="AFI370" s="324">
        <v>0</v>
      </c>
      <c r="AFJ370" s="324">
        <v>0</v>
      </c>
      <c r="AFK370" s="324">
        <v>0</v>
      </c>
      <c r="AFL370" s="324">
        <v>1</v>
      </c>
      <c r="AFM370" s="324">
        <v>1</v>
      </c>
      <c r="AFN370" s="324">
        <v>1</v>
      </c>
      <c r="AFO370" s="324">
        <v>0</v>
      </c>
      <c r="AFP370" s="324">
        <v>0</v>
      </c>
      <c r="AFR370" s="324" t="s">
        <v>412</v>
      </c>
      <c r="AFS370" s="324" t="s">
        <v>3384</v>
      </c>
      <c r="AFT370" s="324">
        <v>0</v>
      </c>
      <c r="AFU370" s="324">
        <v>0</v>
      </c>
      <c r="AFV370" s="324">
        <v>0</v>
      </c>
      <c r="AFW370" s="324">
        <v>0</v>
      </c>
      <c r="AFX370" s="324">
        <v>0</v>
      </c>
      <c r="AFY370" s="324">
        <v>1</v>
      </c>
      <c r="AFZ370" s="324">
        <v>1</v>
      </c>
      <c r="AGA370" s="324">
        <v>0</v>
      </c>
      <c r="AGB370" s="324">
        <v>0</v>
      </c>
      <c r="AGC370" s="324">
        <v>0</v>
      </c>
      <c r="AGE370" s="324" t="s">
        <v>3399</v>
      </c>
      <c r="AGF370" s="324">
        <v>0</v>
      </c>
      <c r="AGG370" s="324">
        <v>1</v>
      </c>
      <c r="AGH370" s="324">
        <v>1</v>
      </c>
      <c r="AGI370" s="324">
        <v>0</v>
      </c>
      <c r="AGJ370" s="324">
        <v>1</v>
      </c>
      <c r="AGK370" s="324">
        <v>1</v>
      </c>
      <c r="AGL370" s="324">
        <v>0</v>
      </c>
      <c r="AGM370" s="324">
        <v>0</v>
      </c>
      <c r="AGN370" s="324">
        <v>0</v>
      </c>
      <c r="AGO370" s="324">
        <v>0</v>
      </c>
      <c r="AGP370" s="324">
        <v>0</v>
      </c>
      <c r="AGQ370" s="324">
        <v>0</v>
      </c>
      <c r="AGR370" s="324">
        <v>0</v>
      </c>
      <c r="AGT370" s="324" t="s">
        <v>2016</v>
      </c>
      <c r="AGU370" s="324">
        <v>0</v>
      </c>
      <c r="AGV370" s="324">
        <v>0</v>
      </c>
      <c r="AGW370" s="324">
        <v>1</v>
      </c>
      <c r="AGX370" s="324">
        <v>0</v>
      </c>
      <c r="AGY370" s="324">
        <v>0</v>
      </c>
      <c r="AGZ370" s="324">
        <v>0</v>
      </c>
      <c r="AHB370" s="324" t="s">
        <v>2045</v>
      </c>
      <c r="AHD370" s="324" t="s">
        <v>3400</v>
      </c>
      <c r="AHE370" s="324">
        <v>0</v>
      </c>
      <c r="AHF370" s="324">
        <v>1</v>
      </c>
      <c r="AHG370" s="324">
        <v>1</v>
      </c>
      <c r="AHH370" s="324">
        <v>1</v>
      </c>
      <c r="AHI370" s="324">
        <v>0</v>
      </c>
      <c r="AHJ370" s="324">
        <v>0</v>
      </c>
      <c r="AHK370" s="324" t="s">
        <v>1972</v>
      </c>
      <c r="AHL370" s="324">
        <v>1</v>
      </c>
      <c r="AHM370" s="324">
        <v>0</v>
      </c>
      <c r="AHN370" s="324">
        <v>0</v>
      </c>
      <c r="AHO370" s="324">
        <v>0</v>
      </c>
      <c r="AHP370" s="324">
        <v>0</v>
      </c>
      <c r="AHQ370" s="324">
        <v>0</v>
      </c>
      <c r="AHR370" s="324" t="s">
        <v>2764</v>
      </c>
      <c r="AHS370" s="324">
        <v>1</v>
      </c>
      <c r="AHT370" s="324">
        <v>1</v>
      </c>
      <c r="AHU370" s="324">
        <v>0</v>
      </c>
      <c r="AHV370" s="324">
        <v>0</v>
      </c>
      <c r="AHW370" s="324">
        <v>0</v>
      </c>
      <c r="AHX370" s="324">
        <v>0</v>
      </c>
      <c r="AHY370" s="324">
        <v>0</v>
      </c>
      <c r="AHZ370" s="324">
        <v>0</v>
      </c>
      <c r="AIA370" s="324">
        <v>0</v>
      </c>
      <c r="AIB370" s="324">
        <v>0</v>
      </c>
      <c r="AIC370" s="324">
        <v>0</v>
      </c>
      <c r="AIE370" s="324" t="s">
        <v>2735</v>
      </c>
      <c r="AIF370" s="324">
        <v>496699221</v>
      </c>
      <c r="AIG370" s="325">
        <v>45225.578229166669</v>
      </c>
      <c r="AIJ370" s="324" t="s">
        <v>2528</v>
      </c>
      <c r="AIL370" s="324" t="s">
        <v>2529</v>
      </c>
      <c r="AIN370" s="324">
        <v>371</v>
      </c>
    </row>
    <row r="371" spans="1:924" x14ac:dyDescent="0.3">
      <c r="A371" s="324" t="s">
        <v>3401</v>
      </c>
      <c r="B371" s="325">
        <v>45224.563160335652</v>
      </c>
      <c r="C371" s="325">
        <v>45224.56504721065</v>
      </c>
      <c r="D371" s="325">
        <v>45224</v>
      </c>
      <c r="E371" s="324" t="s">
        <v>3312</v>
      </c>
      <c r="F371" s="325">
        <v>45224</v>
      </c>
      <c r="G371" s="324" t="s">
        <v>472</v>
      </c>
      <c r="H371" s="324" t="s">
        <v>477</v>
      </c>
      <c r="I371" s="324" t="s">
        <v>477</v>
      </c>
      <c r="J371" s="324" t="s">
        <v>477</v>
      </c>
      <c r="K371" s="324" t="s">
        <v>408</v>
      </c>
      <c r="L371" s="324" t="s">
        <v>456</v>
      </c>
      <c r="M371" s="324">
        <v>0</v>
      </c>
      <c r="N371" s="324">
        <v>0</v>
      </c>
      <c r="O371" s="324">
        <v>0</v>
      </c>
      <c r="P371" s="324">
        <v>0</v>
      </c>
      <c r="Q371" s="324">
        <v>0</v>
      </c>
      <c r="R371" s="324">
        <v>0</v>
      </c>
      <c r="S371" s="324">
        <v>0</v>
      </c>
      <c r="T371" s="324">
        <v>0</v>
      </c>
      <c r="U371" s="324">
        <v>0</v>
      </c>
      <c r="V371" s="324">
        <v>0</v>
      </c>
      <c r="W371" s="324">
        <v>0</v>
      </c>
      <c r="X371" s="324">
        <v>0</v>
      </c>
      <c r="Y371" s="324">
        <v>0</v>
      </c>
      <c r="Z371" s="324">
        <v>0</v>
      </c>
      <c r="AA371" s="324">
        <v>0</v>
      </c>
      <c r="AB371" s="324">
        <v>0</v>
      </c>
      <c r="AC371" s="324">
        <v>0</v>
      </c>
      <c r="AD371" s="324">
        <v>0</v>
      </c>
      <c r="AE371" s="324">
        <v>0</v>
      </c>
      <c r="AF371" s="324">
        <v>1</v>
      </c>
      <c r="AG371" s="324">
        <v>0</v>
      </c>
      <c r="AH371" s="324">
        <v>0</v>
      </c>
      <c r="AI371" s="324">
        <v>0</v>
      </c>
      <c r="ZW371" s="324" t="s">
        <v>1961</v>
      </c>
      <c r="ZX371" s="324">
        <v>7</v>
      </c>
      <c r="ZY371" s="324">
        <v>67</v>
      </c>
      <c r="ZZ371" s="324">
        <v>0</v>
      </c>
      <c r="AAA371" s="324" t="s">
        <v>413</v>
      </c>
      <c r="AAC371" s="324">
        <v>2000</v>
      </c>
      <c r="AAD371" s="324">
        <v>2000</v>
      </c>
      <c r="AAF371" s="324">
        <v>2000</v>
      </c>
      <c r="AAG371" s="324">
        <v>0</v>
      </c>
      <c r="AAH371" s="324">
        <v>0</v>
      </c>
      <c r="AAJ371" s="324" t="s">
        <v>422</v>
      </c>
      <c r="AAL371" s="324" t="s">
        <v>437</v>
      </c>
      <c r="AAM371" s="324" t="s">
        <v>413</v>
      </c>
      <c r="AAN371" s="324" t="s">
        <v>3379</v>
      </c>
      <c r="AAO371" s="324">
        <v>1</v>
      </c>
      <c r="AAP371" s="324">
        <v>1</v>
      </c>
      <c r="AAQ371" s="324">
        <v>1</v>
      </c>
      <c r="AAR371" s="324">
        <v>0</v>
      </c>
      <c r="AAS371" s="324">
        <v>0</v>
      </c>
      <c r="AAT371" s="324">
        <v>1</v>
      </c>
      <c r="AAU371" s="324">
        <v>0</v>
      </c>
      <c r="AAV371" s="324">
        <v>0</v>
      </c>
      <c r="AAW371" s="324">
        <v>0</v>
      </c>
      <c r="AAX371" s="324">
        <v>0</v>
      </c>
      <c r="AAY371" s="324">
        <v>0</v>
      </c>
      <c r="AAZ371" s="324">
        <v>0</v>
      </c>
      <c r="ABA371" s="324">
        <v>0</v>
      </c>
      <c r="ABB371" s="324">
        <v>0</v>
      </c>
      <c r="ABC371" s="324">
        <v>0</v>
      </c>
      <c r="ABD371" s="324" t="s">
        <v>480</v>
      </c>
      <c r="AEF371" s="324" t="s">
        <v>3396</v>
      </c>
      <c r="AEG371" s="324">
        <v>0</v>
      </c>
      <c r="AEH371" s="324">
        <v>0</v>
      </c>
      <c r="AEI371" s="324">
        <v>0</v>
      </c>
      <c r="AEJ371" s="324">
        <v>0</v>
      </c>
      <c r="AEK371" s="324">
        <v>1</v>
      </c>
      <c r="AEL371" s="324">
        <v>1</v>
      </c>
      <c r="AEM371" s="324">
        <v>1</v>
      </c>
      <c r="AEN371" s="324">
        <v>0</v>
      </c>
      <c r="AEO371" s="324">
        <v>0</v>
      </c>
      <c r="AEP371" s="324">
        <v>0</v>
      </c>
      <c r="AEQ371" s="324">
        <v>0</v>
      </c>
      <c r="AER371" s="324">
        <v>0</v>
      </c>
      <c r="AES371" s="324">
        <v>0</v>
      </c>
      <c r="AET371" s="324">
        <v>0</v>
      </c>
      <c r="AEV371" s="324" t="s">
        <v>1903</v>
      </c>
      <c r="AEW371" s="324">
        <v>1</v>
      </c>
      <c r="AEX371" s="324">
        <v>0</v>
      </c>
      <c r="AEY371" s="324">
        <v>0</v>
      </c>
      <c r="AEZ371" s="324">
        <v>0</v>
      </c>
      <c r="AFA371" s="324">
        <v>0</v>
      </c>
      <c r="AFB371" s="324">
        <v>0</v>
      </c>
      <c r="AFC371" s="324">
        <v>0</v>
      </c>
      <c r="AFD371" s="324">
        <v>0</v>
      </c>
      <c r="AFE371" s="324">
        <v>0</v>
      </c>
      <c r="AFG371" s="324" t="s">
        <v>3402</v>
      </c>
      <c r="AFH371" s="324">
        <v>0</v>
      </c>
      <c r="AFI371" s="324">
        <v>0</v>
      </c>
      <c r="AFJ371" s="324">
        <v>0</v>
      </c>
      <c r="AFK371" s="324">
        <v>0</v>
      </c>
      <c r="AFL371" s="324">
        <v>1</v>
      </c>
      <c r="AFM371" s="324">
        <v>1</v>
      </c>
      <c r="AFN371" s="324">
        <v>1</v>
      </c>
      <c r="AFO371" s="324">
        <v>0</v>
      </c>
      <c r="AFP371" s="324">
        <v>0</v>
      </c>
      <c r="AFR371" s="324" t="s">
        <v>412</v>
      </c>
      <c r="AFS371" s="324" t="s">
        <v>3384</v>
      </c>
      <c r="AFT371" s="324">
        <v>0</v>
      </c>
      <c r="AFU371" s="324">
        <v>0</v>
      </c>
      <c r="AFV371" s="324">
        <v>0</v>
      </c>
      <c r="AFW371" s="324">
        <v>0</v>
      </c>
      <c r="AFX371" s="324">
        <v>0</v>
      </c>
      <c r="AFY371" s="324">
        <v>1</v>
      </c>
      <c r="AFZ371" s="324">
        <v>1</v>
      </c>
      <c r="AGA371" s="324">
        <v>0</v>
      </c>
      <c r="AGB371" s="324">
        <v>0</v>
      </c>
      <c r="AGC371" s="324">
        <v>0</v>
      </c>
      <c r="AGE371" s="324" t="s">
        <v>3403</v>
      </c>
      <c r="AGF371" s="324">
        <v>0</v>
      </c>
      <c r="AGG371" s="324">
        <v>1</v>
      </c>
      <c r="AGH371" s="324">
        <v>0</v>
      </c>
      <c r="AGI371" s="324">
        <v>0</v>
      </c>
      <c r="AGJ371" s="324">
        <v>1</v>
      </c>
      <c r="AGK371" s="324">
        <v>1</v>
      </c>
      <c r="AGL371" s="324">
        <v>0</v>
      </c>
      <c r="AGM371" s="324">
        <v>0</v>
      </c>
      <c r="AGN371" s="324">
        <v>0</v>
      </c>
      <c r="AGO371" s="324">
        <v>0</v>
      </c>
      <c r="AGP371" s="324">
        <v>0</v>
      </c>
      <c r="AGQ371" s="324">
        <v>0</v>
      </c>
      <c r="AGR371" s="324">
        <v>0</v>
      </c>
      <c r="AGT371" s="324" t="s">
        <v>2016</v>
      </c>
      <c r="AGU371" s="324">
        <v>0</v>
      </c>
      <c r="AGV371" s="324">
        <v>0</v>
      </c>
      <c r="AGW371" s="324">
        <v>1</v>
      </c>
      <c r="AGX371" s="324">
        <v>0</v>
      </c>
      <c r="AGY371" s="324">
        <v>0</v>
      </c>
      <c r="AGZ371" s="324">
        <v>0</v>
      </c>
      <c r="AHB371" s="324" t="s">
        <v>2045</v>
      </c>
      <c r="AHD371" s="324" t="s">
        <v>3400</v>
      </c>
      <c r="AHE371" s="324">
        <v>0</v>
      </c>
      <c r="AHF371" s="324">
        <v>1</v>
      </c>
      <c r="AHG371" s="324">
        <v>1</v>
      </c>
      <c r="AHH371" s="324">
        <v>1</v>
      </c>
      <c r="AHI371" s="324">
        <v>0</v>
      </c>
      <c r="AHJ371" s="324">
        <v>0</v>
      </c>
      <c r="AHK371" s="324" t="s">
        <v>1972</v>
      </c>
      <c r="AHL371" s="324">
        <v>1</v>
      </c>
      <c r="AHM371" s="324">
        <v>0</v>
      </c>
      <c r="AHN371" s="324">
        <v>0</v>
      </c>
      <c r="AHO371" s="324">
        <v>0</v>
      </c>
      <c r="AHP371" s="324">
        <v>0</v>
      </c>
      <c r="AHQ371" s="324">
        <v>0</v>
      </c>
      <c r="AHR371" s="324" t="s">
        <v>2764</v>
      </c>
      <c r="AHS371" s="324">
        <v>1</v>
      </c>
      <c r="AHT371" s="324">
        <v>1</v>
      </c>
      <c r="AHU371" s="324">
        <v>0</v>
      </c>
      <c r="AHV371" s="324">
        <v>0</v>
      </c>
      <c r="AHW371" s="324">
        <v>0</v>
      </c>
      <c r="AHX371" s="324">
        <v>0</v>
      </c>
      <c r="AHY371" s="324">
        <v>0</v>
      </c>
      <c r="AHZ371" s="324">
        <v>0</v>
      </c>
      <c r="AIA371" s="324">
        <v>0</v>
      </c>
      <c r="AIB371" s="324">
        <v>0</v>
      </c>
      <c r="AIC371" s="324">
        <v>0</v>
      </c>
      <c r="AIE371" s="324" t="s">
        <v>2735</v>
      </c>
      <c r="AIF371" s="324">
        <v>496699238</v>
      </c>
      <c r="AIG371" s="325">
        <v>45225.578263888892</v>
      </c>
      <c r="AIJ371" s="324" t="s">
        <v>2528</v>
      </c>
      <c r="AIL371" s="324" t="s">
        <v>2529</v>
      </c>
      <c r="AIN371" s="324">
        <v>372</v>
      </c>
    </row>
    <row r="372" spans="1:924" x14ac:dyDescent="0.3">
      <c r="A372" s="324" t="s">
        <v>3404</v>
      </c>
      <c r="B372" s="325">
        <v>45224.568587708331</v>
      </c>
      <c r="C372" s="325">
        <v>45224.570363194449</v>
      </c>
      <c r="D372" s="325">
        <v>45224</v>
      </c>
      <c r="E372" s="324" t="s">
        <v>3312</v>
      </c>
      <c r="F372" s="325">
        <v>45224</v>
      </c>
      <c r="G372" s="324" t="s">
        <v>472</v>
      </c>
      <c r="H372" s="324" t="s">
        <v>477</v>
      </c>
      <c r="I372" s="324" t="s">
        <v>477</v>
      </c>
      <c r="J372" s="324" t="s">
        <v>477</v>
      </c>
      <c r="K372" s="324" t="s">
        <v>408</v>
      </c>
      <c r="L372" s="324" t="s">
        <v>456</v>
      </c>
      <c r="M372" s="324">
        <v>0</v>
      </c>
      <c r="N372" s="324">
        <v>0</v>
      </c>
      <c r="O372" s="324">
        <v>0</v>
      </c>
      <c r="P372" s="324">
        <v>0</v>
      </c>
      <c r="Q372" s="324">
        <v>0</v>
      </c>
      <c r="R372" s="324">
        <v>0</v>
      </c>
      <c r="S372" s="324">
        <v>0</v>
      </c>
      <c r="T372" s="324">
        <v>0</v>
      </c>
      <c r="U372" s="324">
        <v>0</v>
      </c>
      <c r="V372" s="324">
        <v>0</v>
      </c>
      <c r="W372" s="324">
        <v>0</v>
      </c>
      <c r="X372" s="324">
        <v>0</v>
      </c>
      <c r="Y372" s="324">
        <v>0</v>
      </c>
      <c r="Z372" s="324">
        <v>0</v>
      </c>
      <c r="AA372" s="324">
        <v>0</v>
      </c>
      <c r="AB372" s="324">
        <v>0</v>
      </c>
      <c r="AC372" s="324">
        <v>0</v>
      </c>
      <c r="AD372" s="324">
        <v>0</v>
      </c>
      <c r="AE372" s="324">
        <v>0</v>
      </c>
      <c r="AF372" s="324">
        <v>1</v>
      </c>
      <c r="AG372" s="324">
        <v>0</v>
      </c>
      <c r="AH372" s="324">
        <v>0</v>
      </c>
      <c r="AI372" s="324">
        <v>0</v>
      </c>
      <c r="ZW372" s="324" t="s">
        <v>1961</v>
      </c>
      <c r="ZX372" s="324">
        <v>7</v>
      </c>
      <c r="ZY372" s="324">
        <v>60</v>
      </c>
      <c r="ZZ372" s="324">
        <v>0</v>
      </c>
      <c r="AAA372" s="324" t="s">
        <v>413</v>
      </c>
      <c r="AAC372" s="324">
        <v>2000</v>
      </c>
      <c r="AAD372" s="324">
        <v>2000</v>
      </c>
      <c r="AAF372" s="324">
        <v>2000</v>
      </c>
      <c r="AAG372" s="324">
        <v>0</v>
      </c>
      <c r="AAH372" s="324">
        <v>0</v>
      </c>
      <c r="AAJ372" s="324" t="s">
        <v>422</v>
      </c>
      <c r="AAL372" s="324" t="s">
        <v>437</v>
      </c>
      <c r="AAM372" s="324" t="s">
        <v>413</v>
      </c>
      <c r="AAN372" s="324" t="s">
        <v>3379</v>
      </c>
      <c r="AAO372" s="324">
        <v>1</v>
      </c>
      <c r="AAP372" s="324">
        <v>1</v>
      </c>
      <c r="AAQ372" s="324">
        <v>1</v>
      </c>
      <c r="AAR372" s="324">
        <v>0</v>
      </c>
      <c r="AAS372" s="324">
        <v>0</v>
      </c>
      <c r="AAT372" s="324">
        <v>1</v>
      </c>
      <c r="AAU372" s="324">
        <v>0</v>
      </c>
      <c r="AAV372" s="324">
        <v>0</v>
      </c>
      <c r="AAW372" s="324">
        <v>0</v>
      </c>
      <c r="AAX372" s="324">
        <v>0</v>
      </c>
      <c r="AAY372" s="324">
        <v>0</v>
      </c>
      <c r="AAZ372" s="324">
        <v>0</v>
      </c>
      <c r="ABA372" s="324">
        <v>0</v>
      </c>
      <c r="ABB372" s="324">
        <v>0</v>
      </c>
      <c r="ABC372" s="324">
        <v>0</v>
      </c>
      <c r="ABD372" s="324" t="s">
        <v>480</v>
      </c>
      <c r="AEF372" s="324" t="s">
        <v>3396</v>
      </c>
      <c r="AEG372" s="324">
        <v>0</v>
      </c>
      <c r="AEH372" s="324">
        <v>0</v>
      </c>
      <c r="AEI372" s="324">
        <v>0</v>
      </c>
      <c r="AEJ372" s="324">
        <v>0</v>
      </c>
      <c r="AEK372" s="324">
        <v>1</v>
      </c>
      <c r="AEL372" s="324">
        <v>1</v>
      </c>
      <c r="AEM372" s="324">
        <v>1</v>
      </c>
      <c r="AEN372" s="324">
        <v>0</v>
      </c>
      <c r="AEO372" s="324">
        <v>0</v>
      </c>
      <c r="AEP372" s="324">
        <v>0</v>
      </c>
      <c r="AEQ372" s="324">
        <v>0</v>
      </c>
      <c r="AER372" s="324">
        <v>0</v>
      </c>
      <c r="AES372" s="324">
        <v>0</v>
      </c>
      <c r="AET372" s="324">
        <v>0</v>
      </c>
      <c r="AEV372" s="324" t="s">
        <v>1903</v>
      </c>
      <c r="AEW372" s="324">
        <v>1</v>
      </c>
      <c r="AEX372" s="324">
        <v>0</v>
      </c>
      <c r="AEY372" s="324">
        <v>0</v>
      </c>
      <c r="AEZ372" s="324">
        <v>0</v>
      </c>
      <c r="AFA372" s="324">
        <v>0</v>
      </c>
      <c r="AFB372" s="324">
        <v>0</v>
      </c>
      <c r="AFC372" s="324">
        <v>0</v>
      </c>
      <c r="AFD372" s="324">
        <v>0</v>
      </c>
      <c r="AFE372" s="324">
        <v>0</v>
      </c>
      <c r="AFG372" s="324" t="s">
        <v>3358</v>
      </c>
      <c r="AFH372" s="324">
        <v>0</v>
      </c>
      <c r="AFI372" s="324">
        <v>0</v>
      </c>
      <c r="AFJ372" s="324">
        <v>0</v>
      </c>
      <c r="AFK372" s="324">
        <v>0</v>
      </c>
      <c r="AFL372" s="324">
        <v>1</v>
      </c>
      <c r="AFM372" s="324">
        <v>1</v>
      </c>
      <c r="AFN372" s="324">
        <v>1</v>
      </c>
      <c r="AFO372" s="324">
        <v>0</v>
      </c>
      <c r="AFP372" s="324">
        <v>0</v>
      </c>
      <c r="AFR372" s="324" t="s">
        <v>412</v>
      </c>
      <c r="AFS372" s="324" t="s">
        <v>3384</v>
      </c>
      <c r="AFT372" s="324">
        <v>0</v>
      </c>
      <c r="AFU372" s="324">
        <v>0</v>
      </c>
      <c r="AFV372" s="324">
        <v>0</v>
      </c>
      <c r="AFW372" s="324">
        <v>0</v>
      </c>
      <c r="AFX372" s="324">
        <v>0</v>
      </c>
      <c r="AFY372" s="324">
        <v>1</v>
      </c>
      <c r="AFZ372" s="324">
        <v>1</v>
      </c>
      <c r="AGA372" s="324">
        <v>0</v>
      </c>
      <c r="AGB372" s="324">
        <v>0</v>
      </c>
      <c r="AGC372" s="324">
        <v>0</v>
      </c>
      <c r="AGE372" s="324" t="s">
        <v>3364</v>
      </c>
      <c r="AGF372" s="324">
        <v>0</v>
      </c>
      <c r="AGG372" s="324">
        <v>0</v>
      </c>
      <c r="AGH372" s="324">
        <v>1</v>
      </c>
      <c r="AGI372" s="324">
        <v>0</v>
      </c>
      <c r="AGJ372" s="324">
        <v>1</v>
      </c>
      <c r="AGK372" s="324">
        <v>1</v>
      </c>
      <c r="AGL372" s="324">
        <v>0</v>
      </c>
      <c r="AGM372" s="324">
        <v>0</v>
      </c>
      <c r="AGN372" s="324">
        <v>0</v>
      </c>
      <c r="AGO372" s="324">
        <v>0</v>
      </c>
      <c r="AGP372" s="324">
        <v>0</v>
      </c>
      <c r="AGQ372" s="324">
        <v>0</v>
      </c>
      <c r="AGR372" s="324">
        <v>0</v>
      </c>
      <c r="AGT372" s="324" t="s">
        <v>2016</v>
      </c>
      <c r="AGU372" s="324">
        <v>0</v>
      </c>
      <c r="AGV372" s="324">
        <v>0</v>
      </c>
      <c r="AGW372" s="324">
        <v>1</v>
      </c>
      <c r="AGX372" s="324">
        <v>0</v>
      </c>
      <c r="AGY372" s="324">
        <v>0</v>
      </c>
      <c r="AGZ372" s="324">
        <v>0</v>
      </c>
      <c r="AHB372" s="324" t="s">
        <v>2045</v>
      </c>
      <c r="AHD372" s="324" t="s">
        <v>3319</v>
      </c>
      <c r="AHE372" s="324">
        <v>0</v>
      </c>
      <c r="AHF372" s="324">
        <v>1</v>
      </c>
      <c r="AHG372" s="324">
        <v>1</v>
      </c>
      <c r="AHH372" s="324">
        <v>1</v>
      </c>
      <c r="AHI372" s="324">
        <v>0</v>
      </c>
      <c r="AHJ372" s="324">
        <v>0</v>
      </c>
      <c r="AHK372" s="324" t="s">
        <v>1972</v>
      </c>
      <c r="AHL372" s="324">
        <v>1</v>
      </c>
      <c r="AHM372" s="324">
        <v>0</v>
      </c>
      <c r="AHN372" s="324">
        <v>0</v>
      </c>
      <c r="AHO372" s="324">
        <v>0</v>
      </c>
      <c r="AHP372" s="324">
        <v>0</v>
      </c>
      <c r="AHQ372" s="324">
        <v>0</v>
      </c>
      <c r="AHR372" s="324" t="s">
        <v>2764</v>
      </c>
      <c r="AHS372" s="324">
        <v>1</v>
      </c>
      <c r="AHT372" s="324">
        <v>1</v>
      </c>
      <c r="AHU372" s="324">
        <v>0</v>
      </c>
      <c r="AHV372" s="324">
        <v>0</v>
      </c>
      <c r="AHW372" s="324">
        <v>0</v>
      </c>
      <c r="AHX372" s="324">
        <v>0</v>
      </c>
      <c r="AHY372" s="324">
        <v>0</v>
      </c>
      <c r="AHZ372" s="324">
        <v>0</v>
      </c>
      <c r="AIA372" s="324">
        <v>0</v>
      </c>
      <c r="AIB372" s="324">
        <v>0</v>
      </c>
      <c r="AIC372" s="324">
        <v>0</v>
      </c>
      <c r="AIE372" s="324" t="s">
        <v>2735</v>
      </c>
      <c r="AIF372" s="324">
        <v>496699247</v>
      </c>
      <c r="AIG372" s="325">
        <v>45225.578287037039</v>
      </c>
      <c r="AIJ372" s="324" t="s">
        <v>2528</v>
      </c>
      <c r="AIL372" s="324" t="s">
        <v>2529</v>
      </c>
      <c r="AIN372" s="324">
        <v>373</v>
      </c>
    </row>
    <row r="373" spans="1:924" x14ac:dyDescent="0.3">
      <c r="A373" s="324" t="s">
        <v>3405</v>
      </c>
      <c r="B373" s="325">
        <v>45224.605322291667</v>
      </c>
      <c r="C373" s="325">
        <v>45224.609360983799</v>
      </c>
      <c r="D373" s="325">
        <v>45224</v>
      </c>
      <c r="E373" s="324" t="s">
        <v>3312</v>
      </c>
      <c r="F373" s="325">
        <v>45224</v>
      </c>
      <c r="G373" s="324" t="s">
        <v>472</v>
      </c>
      <c r="H373" s="324" t="s">
        <v>477</v>
      </c>
      <c r="I373" s="324" t="s">
        <v>477</v>
      </c>
      <c r="J373" s="324" t="s">
        <v>477</v>
      </c>
      <c r="K373" s="324" t="s">
        <v>408</v>
      </c>
      <c r="L373" s="324" t="s">
        <v>448</v>
      </c>
      <c r="M373" s="324">
        <v>0</v>
      </c>
      <c r="N373" s="324">
        <v>0</v>
      </c>
      <c r="O373" s="324">
        <v>0</v>
      </c>
      <c r="P373" s="324">
        <v>0</v>
      </c>
      <c r="Q373" s="324">
        <v>0</v>
      </c>
      <c r="R373" s="324">
        <v>0</v>
      </c>
      <c r="S373" s="324">
        <v>0</v>
      </c>
      <c r="T373" s="324">
        <v>0</v>
      </c>
      <c r="U373" s="324">
        <v>0</v>
      </c>
      <c r="V373" s="324">
        <v>0</v>
      </c>
      <c r="W373" s="324">
        <v>0</v>
      </c>
      <c r="X373" s="324">
        <v>0</v>
      </c>
      <c r="Y373" s="324">
        <v>0</v>
      </c>
      <c r="Z373" s="324">
        <v>0</v>
      </c>
      <c r="AA373" s="324">
        <v>0</v>
      </c>
      <c r="AB373" s="324">
        <v>0</v>
      </c>
      <c r="AC373" s="324">
        <v>1</v>
      </c>
      <c r="AD373" s="324">
        <v>0</v>
      </c>
      <c r="AE373" s="324">
        <v>0</v>
      </c>
      <c r="AF373" s="324">
        <v>0</v>
      </c>
      <c r="AG373" s="324">
        <v>0</v>
      </c>
      <c r="AH373" s="324">
        <v>0</v>
      </c>
      <c r="AI373" s="324">
        <v>0</v>
      </c>
      <c r="TD373" s="324" t="s">
        <v>1959</v>
      </c>
      <c r="TE373" s="324">
        <v>1</v>
      </c>
      <c r="TF373" s="324">
        <v>7</v>
      </c>
      <c r="TG373" s="324">
        <v>0</v>
      </c>
      <c r="TH373" s="324" t="s">
        <v>413</v>
      </c>
      <c r="TJ373" s="324">
        <v>900</v>
      </c>
      <c r="TK373" s="324">
        <v>900</v>
      </c>
      <c r="TM373" s="324">
        <v>900</v>
      </c>
      <c r="TN373" s="324">
        <v>0</v>
      </c>
      <c r="TO373" s="324">
        <v>0</v>
      </c>
      <c r="TQ373" s="324" t="s">
        <v>411</v>
      </c>
      <c r="TT373" s="324" t="s">
        <v>412</v>
      </c>
      <c r="AEF373" s="324" t="s">
        <v>1903</v>
      </c>
      <c r="AEG373" s="324">
        <v>1</v>
      </c>
      <c r="AEH373" s="324">
        <v>0</v>
      </c>
      <c r="AEI373" s="324">
        <v>0</v>
      </c>
      <c r="AEJ373" s="324">
        <v>0</v>
      </c>
      <c r="AEK373" s="324">
        <v>0</v>
      </c>
      <c r="AEL373" s="324">
        <v>0</v>
      </c>
      <c r="AEM373" s="324">
        <v>0</v>
      </c>
      <c r="AEN373" s="324">
        <v>0</v>
      </c>
      <c r="AEO373" s="324">
        <v>0</v>
      </c>
      <c r="AEP373" s="324">
        <v>0</v>
      </c>
      <c r="AEQ373" s="324">
        <v>0</v>
      </c>
      <c r="AER373" s="324">
        <v>0</v>
      </c>
      <c r="AES373" s="324">
        <v>0</v>
      </c>
      <c r="AET373" s="324">
        <v>0</v>
      </c>
      <c r="AEV373" s="324" t="s">
        <v>1903</v>
      </c>
      <c r="AEW373" s="324">
        <v>1</v>
      </c>
      <c r="AEX373" s="324">
        <v>0</v>
      </c>
      <c r="AEY373" s="324">
        <v>0</v>
      </c>
      <c r="AEZ373" s="324">
        <v>0</v>
      </c>
      <c r="AFA373" s="324">
        <v>0</v>
      </c>
      <c r="AFB373" s="324">
        <v>0</v>
      </c>
      <c r="AFC373" s="324">
        <v>0</v>
      </c>
      <c r="AFD373" s="324">
        <v>0</v>
      </c>
      <c r="AFE373" s="324">
        <v>0</v>
      </c>
      <c r="AFG373" s="324" t="s">
        <v>1943</v>
      </c>
      <c r="AFH373" s="324">
        <v>1</v>
      </c>
      <c r="AFI373" s="324">
        <v>0</v>
      </c>
      <c r="AFJ373" s="324">
        <v>0</v>
      </c>
      <c r="AFK373" s="324">
        <v>0</v>
      </c>
      <c r="AFL373" s="324">
        <v>0</v>
      </c>
      <c r="AFM373" s="324">
        <v>0</v>
      </c>
      <c r="AFN373" s="324">
        <v>0</v>
      </c>
      <c r="AFO373" s="324">
        <v>0</v>
      </c>
      <c r="AFP373" s="324">
        <v>0</v>
      </c>
      <c r="AFR373" s="324" t="s">
        <v>412</v>
      </c>
      <c r="AFS373" s="324" t="s">
        <v>1978</v>
      </c>
      <c r="AFT373" s="324">
        <v>1</v>
      </c>
      <c r="AFU373" s="324">
        <v>0</v>
      </c>
      <c r="AFV373" s="324">
        <v>0</v>
      </c>
      <c r="AFW373" s="324">
        <v>0</v>
      </c>
      <c r="AFX373" s="324">
        <v>0</v>
      </c>
      <c r="AFY373" s="324">
        <v>0</v>
      </c>
      <c r="AFZ373" s="324">
        <v>0</v>
      </c>
      <c r="AGA373" s="324">
        <v>0</v>
      </c>
      <c r="AGB373" s="324">
        <v>0</v>
      </c>
      <c r="AGC373" s="324">
        <v>0</v>
      </c>
      <c r="AGE373" s="324" t="s">
        <v>1998</v>
      </c>
      <c r="AGF373" s="324">
        <v>0</v>
      </c>
      <c r="AGG373" s="324">
        <v>0</v>
      </c>
      <c r="AGH373" s="324">
        <v>0</v>
      </c>
      <c r="AGI373" s="324">
        <v>1</v>
      </c>
      <c r="AGJ373" s="324">
        <v>0</v>
      </c>
      <c r="AGK373" s="324">
        <v>0</v>
      </c>
      <c r="AGL373" s="324">
        <v>0</v>
      </c>
      <c r="AGM373" s="324">
        <v>0</v>
      </c>
      <c r="AGN373" s="324">
        <v>0</v>
      </c>
      <c r="AGO373" s="324">
        <v>0</v>
      </c>
      <c r="AGP373" s="324">
        <v>0</v>
      </c>
      <c r="AGQ373" s="324">
        <v>0</v>
      </c>
      <c r="AGR373" s="324">
        <v>0</v>
      </c>
      <c r="AGT373" s="324" t="s">
        <v>2018</v>
      </c>
      <c r="AGU373" s="324">
        <v>0</v>
      </c>
      <c r="AGV373" s="324">
        <v>0</v>
      </c>
      <c r="AGW373" s="324">
        <v>0</v>
      </c>
      <c r="AGX373" s="324">
        <v>1</v>
      </c>
      <c r="AGY373" s="324">
        <v>0</v>
      </c>
      <c r="AGZ373" s="324">
        <v>0</v>
      </c>
      <c r="AHB373" s="324" t="s">
        <v>2043</v>
      </c>
      <c r="AHD373" s="324" t="s">
        <v>1966</v>
      </c>
      <c r="AHE373" s="324">
        <v>0</v>
      </c>
      <c r="AHF373" s="324">
        <v>1</v>
      </c>
      <c r="AHG373" s="324">
        <v>0</v>
      </c>
      <c r="AHH373" s="324">
        <v>0</v>
      </c>
      <c r="AHI373" s="324">
        <v>0</v>
      </c>
      <c r="AHJ373" s="324">
        <v>0</v>
      </c>
      <c r="AHK373" s="324" t="s">
        <v>3406</v>
      </c>
      <c r="AHL373" s="324">
        <v>1</v>
      </c>
      <c r="AHM373" s="324">
        <v>1</v>
      </c>
      <c r="AHN373" s="324">
        <v>0</v>
      </c>
      <c r="AHO373" s="324">
        <v>0</v>
      </c>
      <c r="AHP373" s="324">
        <v>0</v>
      </c>
      <c r="AHQ373" s="324">
        <v>0</v>
      </c>
      <c r="AHR373" s="324" t="s">
        <v>2764</v>
      </c>
      <c r="AHS373" s="324">
        <v>1</v>
      </c>
      <c r="AHT373" s="324">
        <v>1</v>
      </c>
      <c r="AHU373" s="324">
        <v>0</v>
      </c>
      <c r="AHV373" s="324">
        <v>0</v>
      </c>
      <c r="AHW373" s="324">
        <v>0</v>
      </c>
      <c r="AHX373" s="324">
        <v>0</v>
      </c>
      <c r="AHY373" s="324">
        <v>0</v>
      </c>
      <c r="AHZ373" s="324">
        <v>0</v>
      </c>
      <c r="AIA373" s="324">
        <v>0</v>
      </c>
      <c r="AIB373" s="324">
        <v>0</v>
      </c>
      <c r="AIC373" s="324">
        <v>0</v>
      </c>
      <c r="AIE373" s="324" t="s">
        <v>2735</v>
      </c>
      <c r="AIF373" s="324">
        <v>496699485</v>
      </c>
      <c r="AIG373" s="325">
        <v>45225.578657407408</v>
      </c>
      <c r="AIJ373" s="324" t="s">
        <v>2528</v>
      </c>
      <c r="AIL373" s="324" t="s">
        <v>2529</v>
      </c>
      <c r="AIN373" s="324">
        <v>374</v>
      </c>
    </row>
    <row r="374" spans="1:924" x14ac:dyDescent="0.3">
      <c r="A374" s="324" t="s">
        <v>3407</v>
      </c>
      <c r="B374" s="325">
        <v>45224.609446249997</v>
      </c>
      <c r="C374" s="325">
        <v>45224.612107523149</v>
      </c>
      <c r="D374" s="325">
        <v>45224</v>
      </c>
      <c r="E374" s="324" t="s">
        <v>3312</v>
      </c>
      <c r="F374" s="325">
        <v>45224</v>
      </c>
      <c r="G374" s="324" t="s">
        <v>472</v>
      </c>
      <c r="H374" s="324" t="s">
        <v>477</v>
      </c>
      <c r="I374" s="324" t="s">
        <v>477</v>
      </c>
      <c r="J374" s="324" t="s">
        <v>477</v>
      </c>
      <c r="K374" s="324" t="s">
        <v>408</v>
      </c>
      <c r="L374" s="324" t="s">
        <v>448</v>
      </c>
      <c r="M374" s="324">
        <v>0</v>
      </c>
      <c r="N374" s="324">
        <v>0</v>
      </c>
      <c r="O374" s="324">
        <v>0</v>
      </c>
      <c r="P374" s="324">
        <v>0</v>
      </c>
      <c r="Q374" s="324">
        <v>0</v>
      </c>
      <c r="R374" s="324">
        <v>0</v>
      </c>
      <c r="S374" s="324">
        <v>0</v>
      </c>
      <c r="T374" s="324">
        <v>0</v>
      </c>
      <c r="U374" s="324">
        <v>0</v>
      </c>
      <c r="V374" s="324">
        <v>0</v>
      </c>
      <c r="W374" s="324">
        <v>0</v>
      </c>
      <c r="X374" s="324">
        <v>0</v>
      </c>
      <c r="Y374" s="324">
        <v>0</v>
      </c>
      <c r="Z374" s="324">
        <v>0</v>
      </c>
      <c r="AA374" s="324">
        <v>0</v>
      </c>
      <c r="AB374" s="324">
        <v>0</v>
      </c>
      <c r="AC374" s="324">
        <v>1</v>
      </c>
      <c r="AD374" s="324">
        <v>0</v>
      </c>
      <c r="AE374" s="324">
        <v>0</v>
      </c>
      <c r="AF374" s="324">
        <v>0</v>
      </c>
      <c r="AG374" s="324">
        <v>0</v>
      </c>
      <c r="AH374" s="324">
        <v>0</v>
      </c>
      <c r="AI374" s="324">
        <v>0</v>
      </c>
      <c r="TD374" s="324" t="s">
        <v>1959</v>
      </c>
      <c r="TE374" s="324">
        <v>1</v>
      </c>
      <c r="TF374" s="324">
        <v>6</v>
      </c>
      <c r="TG374" s="324">
        <v>0</v>
      </c>
      <c r="TH374" s="324" t="s">
        <v>413</v>
      </c>
      <c r="TJ374" s="324">
        <v>900</v>
      </c>
      <c r="TK374" s="324">
        <v>900</v>
      </c>
      <c r="TM374" s="324">
        <v>900</v>
      </c>
      <c r="TN374" s="324">
        <v>0</v>
      </c>
      <c r="TO374" s="324">
        <v>0</v>
      </c>
      <c r="TQ374" s="324" t="s">
        <v>411</v>
      </c>
      <c r="TT374" s="324" t="s">
        <v>412</v>
      </c>
      <c r="AEF374" s="324" t="s">
        <v>1903</v>
      </c>
      <c r="AEG374" s="324">
        <v>1</v>
      </c>
      <c r="AEH374" s="324">
        <v>0</v>
      </c>
      <c r="AEI374" s="324">
        <v>0</v>
      </c>
      <c r="AEJ374" s="324">
        <v>0</v>
      </c>
      <c r="AEK374" s="324">
        <v>0</v>
      </c>
      <c r="AEL374" s="324">
        <v>0</v>
      </c>
      <c r="AEM374" s="324">
        <v>0</v>
      </c>
      <c r="AEN374" s="324">
        <v>0</v>
      </c>
      <c r="AEO374" s="324">
        <v>0</v>
      </c>
      <c r="AEP374" s="324">
        <v>0</v>
      </c>
      <c r="AEQ374" s="324">
        <v>0</v>
      </c>
      <c r="AER374" s="324">
        <v>0</v>
      </c>
      <c r="AES374" s="324">
        <v>0</v>
      </c>
      <c r="AET374" s="324">
        <v>0</v>
      </c>
      <c r="AEV374" s="324" t="s">
        <v>1903</v>
      </c>
      <c r="AEW374" s="324">
        <v>1</v>
      </c>
      <c r="AEX374" s="324">
        <v>0</v>
      </c>
      <c r="AEY374" s="324">
        <v>0</v>
      </c>
      <c r="AEZ374" s="324">
        <v>0</v>
      </c>
      <c r="AFA374" s="324">
        <v>0</v>
      </c>
      <c r="AFB374" s="324">
        <v>0</v>
      </c>
      <c r="AFC374" s="324">
        <v>0</v>
      </c>
      <c r="AFD374" s="324">
        <v>0</v>
      </c>
      <c r="AFE374" s="324">
        <v>0</v>
      </c>
      <c r="AFG374" s="324" t="s">
        <v>1943</v>
      </c>
      <c r="AFH374" s="324">
        <v>1</v>
      </c>
      <c r="AFI374" s="324">
        <v>0</v>
      </c>
      <c r="AFJ374" s="324">
        <v>0</v>
      </c>
      <c r="AFK374" s="324">
        <v>0</v>
      </c>
      <c r="AFL374" s="324">
        <v>0</v>
      </c>
      <c r="AFM374" s="324">
        <v>0</v>
      </c>
      <c r="AFN374" s="324">
        <v>0</v>
      </c>
      <c r="AFO374" s="324">
        <v>0</v>
      </c>
      <c r="AFP374" s="324">
        <v>0</v>
      </c>
      <c r="AFR374" s="324" t="s">
        <v>412</v>
      </c>
      <c r="AFS374" s="324" t="s">
        <v>1978</v>
      </c>
      <c r="AFT374" s="324">
        <v>1</v>
      </c>
      <c r="AFU374" s="324">
        <v>0</v>
      </c>
      <c r="AFV374" s="324">
        <v>0</v>
      </c>
      <c r="AFW374" s="324">
        <v>0</v>
      </c>
      <c r="AFX374" s="324">
        <v>0</v>
      </c>
      <c r="AFY374" s="324">
        <v>0</v>
      </c>
      <c r="AFZ374" s="324">
        <v>0</v>
      </c>
      <c r="AGA374" s="324">
        <v>0</v>
      </c>
      <c r="AGB374" s="324">
        <v>0</v>
      </c>
      <c r="AGC374" s="324">
        <v>0</v>
      </c>
      <c r="AGE374" s="324" t="s">
        <v>1998</v>
      </c>
      <c r="AGF374" s="324">
        <v>0</v>
      </c>
      <c r="AGG374" s="324">
        <v>0</v>
      </c>
      <c r="AGH374" s="324">
        <v>0</v>
      </c>
      <c r="AGI374" s="324">
        <v>1</v>
      </c>
      <c r="AGJ374" s="324">
        <v>0</v>
      </c>
      <c r="AGK374" s="324">
        <v>0</v>
      </c>
      <c r="AGL374" s="324">
        <v>0</v>
      </c>
      <c r="AGM374" s="324">
        <v>0</v>
      </c>
      <c r="AGN374" s="324">
        <v>0</v>
      </c>
      <c r="AGO374" s="324">
        <v>0</v>
      </c>
      <c r="AGP374" s="324">
        <v>0</v>
      </c>
      <c r="AGQ374" s="324">
        <v>0</v>
      </c>
      <c r="AGR374" s="324">
        <v>0</v>
      </c>
      <c r="AGT374" s="324" t="s">
        <v>2018</v>
      </c>
      <c r="AGU374" s="324">
        <v>0</v>
      </c>
      <c r="AGV374" s="324">
        <v>0</v>
      </c>
      <c r="AGW374" s="324">
        <v>0</v>
      </c>
      <c r="AGX374" s="324">
        <v>1</v>
      </c>
      <c r="AGY374" s="324">
        <v>0</v>
      </c>
      <c r="AGZ374" s="324">
        <v>0</v>
      </c>
      <c r="AHB374" s="324" t="s">
        <v>2045</v>
      </c>
      <c r="AHD374" s="324" t="s">
        <v>1966</v>
      </c>
      <c r="AHE374" s="324">
        <v>0</v>
      </c>
      <c r="AHF374" s="324">
        <v>1</v>
      </c>
      <c r="AHG374" s="324">
        <v>0</v>
      </c>
      <c r="AHH374" s="324">
        <v>0</v>
      </c>
      <c r="AHI374" s="324">
        <v>0</v>
      </c>
      <c r="AHJ374" s="324">
        <v>0</v>
      </c>
      <c r="AHK374" s="324" t="s">
        <v>1972</v>
      </c>
      <c r="AHL374" s="324">
        <v>1</v>
      </c>
      <c r="AHM374" s="324">
        <v>0</v>
      </c>
      <c r="AHN374" s="324">
        <v>0</v>
      </c>
      <c r="AHO374" s="324">
        <v>0</v>
      </c>
      <c r="AHP374" s="324">
        <v>0</v>
      </c>
      <c r="AHQ374" s="324">
        <v>0</v>
      </c>
      <c r="AHR374" s="324" t="s">
        <v>2764</v>
      </c>
      <c r="AHS374" s="324">
        <v>1</v>
      </c>
      <c r="AHT374" s="324">
        <v>1</v>
      </c>
      <c r="AHU374" s="324">
        <v>0</v>
      </c>
      <c r="AHV374" s="324">
        <v>0</v>
      </c>
      <c r="AHW374" s="324">
        <v>0</v>
      </c>
      <c r="AHX374" s="324">
        <v>0</v>
      </c>
      <c r="AHY374" s="324">
        <v>0</v>
      </c>
      <c r="AHZ374" s="324">
        <v>0</v>
      </c>
      <c r="AIA374" s="324">
        <v>0</v>
      </c>
      <c r="AIB374" s="324">
        <v>0</v>
      </c>
      <c r="AIC374" s="324">
        <v>0</v>
      </c>
      <c r="AIE374" s="324" t="s">
        <v>2735</v>
      </c>
      <c r="AIF374" s="324">
        <v>496699539</v>
      </c>
      <c r="AIG374" s="325">
        <v>45225.578726851847</v>
      </c>
      <c r="AIJ374" s="324" t="s">
        <v>2528</v>
      </c>
      <c r="AIL374" s="324" t="s">
        <v>2529</v>
      </c>
      <c r="AIN374" s="324">
        <v>375</v>
      </c>
    </row>
    <row r="375" spans="1:924" x14ac:dyDescent="0.3">
      <c r="A375" s="324" t="s">
        <v>3408</v>
      </c>
      <c r="B375" s="325">
        <v>45224.612249212973</v>
      </c>
      <c r="C375" s="325">
        <v>45224.614420787038</v>
      </c>
      <c r="D375" s="325">
        <v>45224</v>
      </c>
      <c r="E375" s="324" t="s">
        <v>3312</v>
      </c>
      <c r="F375" s="325">
        <v>45224</v>
      </c>
      <c r="G375" s="324" t="s">
        <v>472</v>
      </c>
      <c r="H375" s="324" t="s">
        <v>477</v>
      </c>
      <c r="I375" s="324" t="s">
        <v>477</v>
      </c>
      <c r="J375" s="324" t="s">
        <v>477</v>
      </c>
      <c r="K375" s="324" t="s">
        <v>408</v>
      </c>
      <c r="L375" s="324" t="s">
        <v>448</v>
      </c>
      <c r="M375" s="324">
        <v>0</v>
      </c>
      <c r="N375" s="324">
        <v>0</v>
      </c>
      <c r="O375" s="324">
        <v>0</v>
      </c>
      <c r="P375" s="324">
        <v>0</v>
      </c>
      <c r="Q375" s="324">
        <v>0</v>
      </c>
      <c r="R375" s="324">
        <v>0</v>
      </c>
      <c r="S375" s="324">
        <v>0</v>
      </c>
      <c r="T375" s="324">
        <v>0</v>
      </c>
      <c r="U375" s="324">
        <v>0</v>
      </c>
      <c r="V375" s="324">
        <v>0</v>
      </c>
      <c r="W375" s="324">
        <v>0</v>
      </c>
      <c r="X375" s="324">
        <v>0</v>
      </c>
      <c r="Y375" s="324">
        <v>0</v>
      </c>
      <c r="Z375" s="324">
        <v>0</v>
      </c>
      <c r="AA375" s="324">
        <v>0</v>
      </c>
      <c r="AB375" s="324">
        <v>0</v>
      </c>
      <c r="AC375" s="324">
        <v>1</v>
      </c>
      <c r="AD375" s="324">
        <v>0</v>
      </c>
      <c r="AE375" s="324">
        <v>0</v>
      </c>
      <c r="AF375" s="324">
        <v>0</v>
      </c>
      <c r="AG375" s="324">
        <v>0</v>
      </c>
      <c r="AH375" s="324">
        <v>0</v>
      </c>
      <c r="AI375" s="324">
        <v>0</v>
      </c>
      <c r="TD375" s="324" t="s">
        <v>1959</v>
      </c>
      <c r="TE375" s="324">
        <v>1</v>
      </c>
      <c r="TF375" s="324">
        <v>5</v>
      </c>
      <c r="TG375" s="324">
        <v>0</v>
      </c>
      <c r="TH375" s="324" t="s">
        <v>413</v>
      </c>
      <c r="TJ375" s="324">
        <v>900</v>
      </c>
      <c r="TK375" s="324">
        <v>900</v>
      </c>
      <c r="TM375" s="324">
        <v>900</v>
      </c>
      <c r="TN375" s="324">
        <v>0</v>
      </c>
      <c r="TO375" s="324">
        <v>0</v>
      </c>
      <c r="TQ375" s="324" t="s">
        <v>411</v>
      </c>
      <c r="TT375" s="324" t="s">
        <v>412</v>
      </c>
      <c r="AEF375" s="324" t="s">
        <v>1903</v>
      </c>
      <c r="AEG375" s="324">
        <v>1</v>
      </c>
      <c r="AEH375" s="324">
        <v>0</v>
      </c>
      <c r="AEI375" s="324">
        <v>0</v>
      </c>
      <c r="AEJ375" s="324">
        <v>0</v>
      </c>
      <c r="AEK375" s="324">
        <v>0</v>
      </c>
      <c r="AEL375" s="324">
        <v>0</v>
      </c>
      <c r="AEM375" s="324">
        <v>0</v>
      </c>
      <c r="AEN375" s="324">
        <v>0</v>
      </c>
      <c r="AEO375" s="324">
        <v>0</v>
      </c>
      <c r="AEP375" s="324">
        <v>0</v>
      </c>
      <c r="AEQ375" s="324">
        <v>0</v>
      </c>
      <c r="AER375" s="324">
        <v>0</v>
      </c>
      <c r="AES375" s="324">
        <v>0</v>
      </c>
      <c r="AET375" s="324">
        <v>0</v>
      </c>
      <c r="AEV375" s="324" t="s">
        <v>1903</v>
      </c>
      <c r="AEW375" s="324">
        <v>1</v>
      </c>
      <c r="AEX375" s="324">
        <v>0</v>
      </c>
      <c r="AEY375" s="324">
        <v>0</v>
      </c>
      <c r="AEZ375" s="324">
        <v>0</v>
      </c>
      <c r="AFA375" s="324">
        <v>0</v>
      </c>
      <c r="AFB375" s="324">
        <v>0</v>
      </c>
      <c r="AFC375" s="324">
        <v>0</v>
      </c>
      <c r="AFD375" s="324">
        <v>0</v>
      </c>
      <c r="AFE375" s="324">
        <v>0</v>
      </c>
      <c r="AFG375" s="324" t="s">
        <v>1943</v>
      </c>
      <c r="AFH375" s="324">
        <v>1</v>
      </c>
      <c r="AFI375" s="324">
        <v>0</v>
      </c>
      <c r="AFJ375" s="324">
        <v>0</v>
      </c>
      <c r="AFK375" s="324">
        <v>0</v>
      </c>
      <c r="AFL375" s="324">
        <v>0</v>
      </c>
      <c r="AFM375" s="324">
        <v>0</v>
      </c>
      <c r="AFN375" s="324">
        <v>0</v>
      </c>
      <c r="AFO375" s="324">
        <v>0</v>
      </c>
      <c r="AFP375" s="324">
        <v>0</v>
      </c>
      <c r="AFR375" s="324" t="s">
        <v>412</v>
      </c>
      <c r="AFS375" s="324" t="s">
        <v>1984</v>
      </c>
      <c r="AFT375" s="324">
        <v>0</v>
      </c>
      <c r="AFU375" s="324">
        <v>0</v>
      </c>
      <c r="AFV375" s="324">
        <v>0</v>
      </c>
      <c r="AFW375" s="324">
        <v>1</v>
      </c>
      <c r="AFX375" s="324">
        <v>0</v>
      </c>
      <c r="AFY375" s="324">
        <v>0</v>
      </c>
      <c r="AFZ375" s="324">
        <v>0</v>
      </c>
      <c r="AGA375" s="324">
        <v>0</v>
      </c>
      <c r="AGB375" s="324">
        <v>0</v>
      </c>
      <c r="AGC375" s="324">
        <v>0</v>
      </c>
      <c r="AGE375" s="324" t="s">
        <v>1998</v>
      </c>
      <c r="AGF375" s="324">
        <v>0</v>
      </c>
      <c r="AGG375" s="324">
        <v>0</v>
      </c>
      <c r="AGH375" s="324">
        <v>0</v>
      </c>
      <c r="AGI375" s="324">
        <v>1</v>
      </c>
      <c r="AGJ375" s="324">
        <v>0</v>
      </c>
      <c r="AGK375" s="324">
        <v>0</v>
      </c>
      <c r="AGL375" s="324">
        <v>0</v>
      </c>
      <c r="AGM375" s="324">
        <v>0</v>
      </c>
      <c r="AGN375" s="324">
        <v>0</v>
      </c>
      <c r="AGO375" s="324">
        <v>0</v>
      </c>
      <c r="AGP375" s="324">
        <v>0</v>
      </c>
      <c r="AGQ375" s="324">
        <v>0</v>
      </c>
      <c r="AGR375" s="324">
        <v>0</v>
      </c>
      <c r="AGT375" s="324" t="s">
        <v>2018</v>
      </c>
      <c r="AGU375" s="324">
        <v>0</v>
      </c>
      <c r="AGV375" s="324">
        <v>0</v>
      </c>
      <c r="AGW375" s="324">
        <v>0</v>
      </c>
      <c r="AGX375" s="324">
        <v>1</v>
      </c>
      <c r="AGY375" s="324">
        <v>0</v>
      </c>
      <c r="AGZ375" s="324">
        <v>0</v>
      </c>
      <c r="AHB375" s="324" t="s">
        <v>2039</v>
      </c>
      <c r="AHD375" s="324" t="s">
        <v>412</v>
      </c>
      <c r="AHE375" s="324">
        <v>1</v>
      </c>
      <c r="AHF375" s="324">
        <v>0</v>
      </c>
      <c r="AHG375" s="324">
        <v>0</v>
      </c>
      <c r="AHH375" s="324">
        <v>0</v>
      </c>
      <c r="AHI375" s="324">
        <v>0</v>
      </c>
      <c r="AHJ375" s="324">
        <v>0</v>
      </c>
      <c r="AHK375" s="324" t="s">
        <v>1972</v>
      </c>
      <c r="AHL375" s="324">
        <v>1</v>
      </c>
      <c r="AHM375" s="324">
        <v>0</v>
      </c>
      <c r="AHN375" s="324">
        <v>0</v>
      </c>
      <c r="AHO375" s="324">
        <v>0</v>
      </c>
      <c r="AHP375" s="324">
        <v>0</v>
      </c>
      <c r="AHQ375" s="324">
        <v>0</v>
      </c>
      <c r="AHR375" s="324" t="s">
        <v>2764</v>
      </c>
      <c r="AHS375" s="324">
        <v>1</v>
      </c>
      <c r="AHT375" s="324">
        <v>1</v>
      </c>
      <c r="AHU375" s="324">
        <v>0</v>
      </c>
      <c r="AHV375" s="324">
        <v>0</v>
      </c>
      <c r="AHW375" s="324">
        <v>0</v>
      </c>
      <c r="AHX375" s="324">
        <v>0</v>
      </c>
      <c r="AHY375" s="324">
        <v>0</v>
      </c>
      <c r="AHZ375" s="324">
        <v>0</v>
      </c>
      <c r="AIA375" s="324">
        <v>0</v>
      </c>
      <c r="AIB375" s="324">
        <v>0</v>
      </c>
      <c r="AIC375" s="324">
        <v>0</v>
      </c>
      <c r="AIE375" s="324" t="s">
        <v>2735</v>
      </c>
      <c r="AIF375" s="324">
        <v>496699552</v>
      </c>
      <c r="AIG375" s="325">
        <v>45225.578750000001</v>
      </c>
      <c r="AIJ375" s="324" t="s">
        <v>2528</v>
      </c>
      <c r="AIL375" s="324" t="s">
        <v>2529</v>
      </c>
      <c r="AIN375" s="324">
        <v>376</v>
      </c>
    </row>
    <row r="376" spans="1:924" x14ac:dyDescent="0.3">
      <c r="A376" s="324" t="s">
        <v>3409</v>
      </c>
      <c r="B376" s="325">
        <v>45224.614518252318</v>
      </c>
      <c r="C376" s="325">
        <v>45224.616699502309</v>
      </c>
      <c r="D376" s="325">
        <v>45224</v>
      </c>
      <c r="E376" s="324" t="s">
        <v>3312</v>
      </c>
      <c r="F376" s="325">
        <v>45224</v>
      </c>
      <c r="G376" s="324" t="s">
        <v>472</v>
      </c>
      <c r="H376" s="324" t="s">
        <v>477</v>
      </c>
      <c r="I376" s="324" t="s">
        <v>477</v>
      </c>
      <c r="J376" s="324" t="s">
        <v>477</v>
      </c>
      <c r="K376" s="324" t="s">
        <v>408</v>
      </c>
      <c r="L376" s="324" t="s">
        <v>448</v>
      </c>
      <c r="M376" s="324">
        <v>0</v>
      </c>
      <c r="N376" s="324">
        <v>0</v>
      </c>
      <c r="O376" s="324">
        <v>0</v>
      </c>
      <c r="P376" s="324">
        <v>0</v>
      </c>
      <c r="Q376" s="324">
        <v>0</v>
      </c>
      <c r="R376" s="324">
        <v>0</v>
      </c>
      <c r="S376" s="324">
        <v>0</v>
      </c>
      <c r="T376" s="324">
        <v>0</v>
      </c>
      <c r="U376" s="324">
        <v>0</v>
      </c>
      <c r="V376" s="324">
        <v>0</v>
      </c>
      <c r="W376" s="324">
        <v>0</v>
      </c>
      <c r="X376" s="324">
        <v>0</v>
      </c>
      <c r="Y376" s="324">
        <v>0</v>
      </c>
      <c r="Z376" s="324">
        <v>0</v>
      </c>
      <c r="AA376" s="324">
        <v>0</v>
      </c>
      <c r="AB376" s="324">
        <v>0</v>
      </c>
      <c r="AC376" s="324">
        <v>1</v>
      </c>
      <c r="AD376" s="324">
        <v>0</v>
      </c>
      <c r="AE376" s="324">
        <v>0</v>
      </c>
      <c r="AF376" s="324">
        <v>0</v>
      </c>
      <c r="AG376" s="324">
        <v>0</v>
      </c>
      <c r="AH376" s="324">
        <v>0</v>
      </c>
      <c r="AI376" s="324">
        <v>0</v>
      </c>
      <c r="TD376" s="324" t="s">
        <v>1959</v>
      </c>
      <c r="TE376" s="324">
        <v>1</v>
      </c>
      <c r="TF376" s="324">
        <v>5</v>
      </c>
      <c r="TG376" s="324">
        <v>0</v>
      </c>
      <c r="TH376" s="324" t="s">
        <v>413</v>
      </c>
      <c r="TJ376" s="324">
        <v>900</v>
      </c>
      <c r="TK376" s="324">
        <v>900</v>
      </c>
      <c r="TM376" s="324">
        <v>900</v>
      </c>
      <c r="TN376" s="324">
        <v>0</v>
      </c>
      <c r="TO376" s="324">
        <v>0</v>
      </c>
      <c r="TQ376" s="324" t="s">
        <v>411</v>
      </c>
      <c r="TT376" s="324" t="s">
        <v>412</v>
      </c>
      <c r="AEF376" s="324" t="s">
        <v>1923</v>
      </c>
      <c r="AEG376" s="324">
        <v>0</v>
      </c>
      <c r="AEH376" s="324">
        <v>0</v>
      </c>
      <c r="AEI376" s="324">
        <v>0</v>
      </c>
      <c r="AEJ376" s="324">
        <v>0</v>
      </c>
      <c r="AEK376" s="324">
        <v>0</v>
      </c>
      <c r="AEL376" s="324">
        <v>0</v>
      </c>
      <c r="AEM376" s="324">
        <v>0</v>
      </c>
      <c r="AEN376" s="324">
        <v>0</v>
      </c>
      <c r="AEO376" s="324">
        <v>0</v>
      </c>
      <c r="AEP376" s="324">
        <v>0</v>
      </c>
      <c r="AEQ376" s="324">
        <v>1</v>
      </c>
      <c r="AER376" s="324">
        <v>0</v>
      </c>
      <c r="AES376" s="324">
        <v>0</v>
      </c>
      <c r="AET376" s="324">
        <v>0</v>
      </c>
      <c r="AEV376" s="324" t="s">
        <v>1903</v>
      </c>
      <c r="AEW376" s="324">
        <v>1</v>
      </c>
      <c r="AEX376" s="324">
        <v>0</v>
      </c>
      <c r="AEY376" s="324">
        <v>0</v>
      </c>
      <c r="AEZ376" s="324">
        <v>0</v>
      </c>
      <c r="AFA376" s="324">
        <v>0</v>
      </c>
      <c r="AFB376" s="324">
        <v>0</v>
      </c>
      <c r="AFC376" s="324">
        <v>0</v>
      </c>
      <c r="AFD376" s="324">
        <v>0</v>
      </c>
      <c r="AFE376" s="324">
        <v>0</v>
      </c>
      <c r="AFG376" s="324" t="s">
        <v>3410</v>
      </c>
      <c r="AFH376" s="324">
        <v>0</v>
      </c>
      <c r="AFI376" s="324">
        <v>1</v>
      </c>
      <c r="AFJ376" s="324">
        <v>1</v>
      </c>
      <c r="AFK376" s="324">
        <v>0</v>
      </c>
      <c r="AFL376" s="324">
        <v>0</v>
      </c>
      <c r="AFM376" s="324">
        <v>0</v>
      </c>
      <c r="AFN376" s="324">
        <v>1</v>
      </c>
      <c r="AFO376" s="324">
        <v>0</v>
      </c>
      <c r="AFP376" s="324">
        <v>0</v>
      </c>
      <c r="AFR376" s="324" t="s">
        <v>412</v>
      </c>
      <c r="AFS376" s="324" t="s">
        <v>1990</v>
      </c>
      <c r="AFT376" s="324">
        <v>0</v>
      </c>
      <c r="AFU376" s="324">
        <v>0</v>
      </c>
      <c r="AFV376" s="324">
        <v>0</v>
      </c>
      <c r="AFW376" s="324">
        <v>0</v>
      </c>
      <c r="AFX376" s="324">
        <v>0</v>
      </c>
      <c r="AFY376" s="324">
        <v>0</v>
      </c>
      <c r="AFZ376" s="324">
        <v>1</v>
      </c>
      <c r="AGA376" s="324">
        <v>0</v>
      </c>
      <c r="AGB376" s="324">
        <v>0</v>
      </c>
      <c r="AGC376" s="324">
        <v>0</v>
      </c>
      <c r="AGE376" s="324" t="s">
        <v>1998</v>
      </c>
      <c r="AGF376" s="324">
        <v>0</v>
      </c>
      <c r="AGG376" s="324">
        <v>0</v>
      </c>
      <c r="AGH376" s="324">
        <v>0</v>
      </c>
      <c r="AGI376" s="324">
        <v>1</v>
      </c>
      <c r="AGJ376" s="324">
        <v>0</v>
      </c>
      <c r="AGK376" s="324">
        <v>0</v>
      </c>
      <c r="AGL376" s="324">
        <v>0</v>
      </c>
      <c r="AGM376" s="324">
        <v>0</v>
      </c>
      <c r="AGN376" s="324">
        <v>0</v>
      </c>
      <c r="AGO376" s="324">
        <v>0</v>
      </c>
      <c r="AGP376" s="324">
        <v>0</v>
      </c>
      <c r="AGQ376" s="324">
        <v>0</v>
      </c>
      <c r="AGR376" s="324">
        <v>0</v>
      </c>
      <c r="AGT376" s="324" t="s">
        <v>2018</v>
      </c>
      <c r="AGU376" s="324">
        <v>0</v>
      </c>
      <c r="AGV376" s="324">
        <v>0</v>
      </c>
      <c r="AGW376" s="324">
        <v>0</v>
      </c>
      <c r="AGX376" s="324">
        <v>1</v>
      </c>
      <c r="AGY376" s="324">
        <v>0</v>
      </c>
      <c r="AGZ376" s="324">
        <v>0</v>
      </c>
      <c r="AHB376" s="324" t="s">
        <v>2043</v>
      </c>
      <c r="AHD376" s="324" t="s">
        <v>1966</v>
      </c>
      <c r="AHE376" s="324">
        <v>0</v>
      </c>
      <c r="AHF376" s="324">
        <v>1</v>
      </c>
      <c r="AHG376" s="324">
        <v>0</v>
      </c>
      <c r="AHH376" s="324">
        <v>0</v>
      </c>
      <c r="AHI376" s="324">
        <v>0</v>
      </c>
      <c r="AHJ376" s="324">
        <v>0</v>
      </c>
      <c r="AHK376" s="324" t="s">
        <v>1972</v>
      </c>
      <c r="AHL376" s="324">
        <v>1</v>
      </c>
      <c r="AHM376" s="324">
        <v>0</v>
      </c>
      <c r="AHN376" s="324">
        <v>0</v>
      </c>
      <c r="AHO376" s="324">
        <v>0</v>
      </c>
      <c r="AHP376" s="324">
        <v>0</v>
      </c>
      <c r="AHQ376" s="324">
        <v>0</v>
      </c>
      <c r="AHR376" s="324" t="s">
        <v>2764</v>
      </c>
      <c r="AHS376" s="324">
        <v>1</v>
      </c>
      <c r="AHT376" s="324">
        <v>1</v>
      </c>
      <c r="AHU376" s="324">
        <v>0</v>
      </c>
      <c r="AHV376" s="324">
        <v>0</v>
      </c>
      <c r="AHW376" s="324">
        <v>0</v>
      </c>
      <c r="AHX376" s="324">
        <v>0</v>
      </c>
      <c r="AHY376" s="324">
        <v>0</v>
      </c>
      <c r="AHZ376" s="324">
        <v>0</v>
      </c>
      <c r="AIA376" s="324">
        <v>0</v>
      </c>
      <c r="AIB376" s="324">
        <v>0</v>
      </c>
      <c r="AIC376" s="324">
        <v>0</v>
      </c>
      <c r="AIE376" s="324" t="s">
        <v>2735</v>
      </c>
      <c r="AIF376" s="324">
        <v>496699592</v>
      </c>
      <c r="AIG376" s="325">
        <v>45225.578784722216</v>
      </c>
      <c r="AIJ376" s="324" t="s">
        <v>2528</v>
      </c>
      <c r="AIL376" s="324" t="s">
        <v>2529</v>
      </c>
      <c r="AIN376" s="324">
        <v>377</v>
      </c>
    </row>
    <row r="377" spans="1:924" x14ac:dyDescent="0.3">
      <c r="A377" s="324" t="s">
        <v>3411</v>
      </c>
      <c r="B377" s="325">
        <v>45224.616776041672</v>
      </c>
      <c r="C377" s="325">
        <v>45224.618650532408</v>
      </c>
      <c r="D377" s="325">
        <v>45224</v>
      </c>
      <c r="E377" s="324" t="s">
        <v>3312</v>
      </c>
      <c r="F377" s="325">
        <v>45224</v>
      </c>
      <c r="G377" s="324" t="s">
        <v>472</v>
      </c>
      <c r="H377" s="324" t="s">
        <v>477</v>
      </c>
      <c r="I377" s="324" t="s">
        <v>477</v>
      </c>
      <c r="J377" s="324" t="s">
        <v>477</v>
      </c>
      <c r="K377" s="324" t="s">
        <v>408</v>
      </c>
      <c r="L377" s="324" t="s">
        <v>448</v>
      </c>
      <c r="M377" s="324">
        <v>0</v>
      </c>
      <c r="N377" s="324">
        <v>0</v>
      </c>
      <c r="O377" s="324">
        <v>0</v>
      </c>
      <c r="P377" s="324">
        <v>0</v>
      </c>
      <c r="Q377" s="324">
        <v>0</v>
      </c>
      <c r="R377" s="324">
        <v>0</v>
      </c>
      <c r="S377" s="324">
        <v>0</v>
      </c>
      <c r="T377" s="324">
        <v>0</v>
      </c>
      <c r="U377" s="324">
        <v>0</v>
      </c>
      <c r="V377" s="324">
        <v>0</v>
      </c>
      <c r="W377" s="324">
        <v>0</v>
      </c>
      <c r="X377" s="324">
        <v>0</v>
      </c>
      <c r="Y377" s="324">
        <v>0</v>
      </c>
      <c r="Z377" s="324">
        <v>0</v>
      </c>
      <c r="AA377" s="324">
        <v>0</v>
      </c>
      <c r="AB377" s="324">
        <v>0</v>
      </c>
      <c r="AC377" s="324">
        <v>1</v>
      </c>
      <c r="AD377" s="324">
        <v>0</v>
      </c>
      <c r="AE377" s="324">
        <v>0</v>
      </c>
      <c r="AF377" s="324">
        <v>0</v>
      </c>
      <c r="AG377" s="324">
        <v>0</v>
      </c>
      <c r="AH377" s="324">
        <v>0</v>
      </c>
      <c r="AI377" s="324">
        <v>0</v>
      </c>
      <c r="TD377" s="324" t="s">
        <v>1959</v>
      </c>
      <c r="TE377" s="324">
        <v>1</v>
      </c>
      <c r="TF377" s="324">
        <v>6</v>
      </c>
      <c r="TG377" s="324">
        <v>0</v>
      </c>
      <c r="TH377" s="324" t="s">
        <v>413</v>
      </c>
      <c r="TJ377" s="324">
        <v>900</v>
      </c>
      <c r="TK377" s="324">
        <v>900</v>
      </c>
      <c r="TM377" s="324">
        <v>900</v>
      </c>
      <c r="TN377" s="324">
        <v>0</v>
      </c>
      <c r="TO377" s="324">
        <v>0</v>
      </c>
      <c r="TQ377" s="324" t="s">
        <v>411</v>
      </c>
      <c r="TT377" s="324" t="s">
        <v>412</v>
      </c>
      <c r="AEF377" s="324" t="s">
        <v>1909</v>
      </c>
      <c r="AEG377" s="324">
        <v>0</v>
      </c>
      <c r="AEH377" s="324">
        <v>0</v>
      </c>
      <c r="AEI377" s="324">
        <v>0</v>
      </c>
      <c r="AEJ377" s="324">
        <v>1</v>
      </c>
      <c r="AEK377" s="324">
        <v>0</v>
      </c>
      <c r="AEL377" s="324">
        <v>0</v>
      </c>
      <c r="AEM377" s="324">
        <v>0</v>
      </c>
      <c r="AEN377" s="324">
        <v>0</v>
      </c>
      <c r="AEO377" s="324">
        <v>0</v>
      </c>
      <c r="AEP377" s="324">
        <v>0</v>
      </c>
      <c r="AEQ377" s="324">
        <v>0</v>
      </c>
      <c r="AER377" s="324">
        <v>0</v>
      </c>
      <c r="AES377" s="324">
        <v>0</v>
      </c>
      <c r="AET377" s="324">
        <v>0</v>
      </c>
      <c r="AEV377" s="324" t="s">
        <v>1903</v>
      </c>
      <c r="AEW377" s="324">
        <v>1</v>
      </c>
      <c r="AEX377" s="324">
        <v>0</v>
      </c>
      <c r="AEY377" s="324">
        <v>0</v>
      </c>
      <c r="AEZ377" s="324">
        <v>0</v>
      </c>
      <c r="AFA377" s="324">
        <v>0</v>
      </c>
      <c r="AFB377" s="324">
        <v>0</v>
      </c>
      <c r="AFC377" s="324">
        <v>0</v>
      </c>
      <c r="AFD377" s="324">
        <v>0</v>
      </c>
      <c r="AFE377" s="324">
        <v>0</v>
      </c>
      <c r="AFG377" s="324" t="s">
        <v>3412</v>
      </c>
      <c r="AFH377" s="324">
        <v>0</v>
      </c>
      <c r="AFI377" s="324">
        <v>0</v>
      </c>
      <c r="AFJ377" s="324">
        <v>1</v>
      </c>
      <c r="AFK377" s="324">
        <v>0</v>
      </c>
      <c r="AFL377" s="324">
        <v>1</v>
      </c>
      <c r="AFM377" s="324">
        <v>0</v>
      </c>
      <c r="AFN377" s="324">
        <v>0</v>
      </c>
      <c r="AFO377" s="324">
        <v>0</v>
      </c>
      <c r="AFP377" s="324">
        <v>0</v>
      </c>
      <c r="AFR377" s="324" t="s">
        <v>412</v>
      </c>
      <c r="AFS377" s="324" t="s">
        <v>1984</v>
      </c>
      <c r="AFT377" s="324">
        <v>0</v>
      </c>
      <c r="AFU377" s="324">
        <v>0</v>
      </c>
      <c r="AFV377" s="324">
        <v>0</v>
      </c>
      <c r="AFW377" s="324">
        <v>1</v>
      </c>
      <c r="AFX377" s="324">
        <v>0</v>
      </c>
      <c r="AFY377" s="324">
        <v>0</v>
      </c>
      <c r="AFZ377" s="324">
        <v>0</v>
      </c>
      <c r="AGA377" s="324">
        <v>0</v>
      </c>
      <c r="AGB377" s="324">
        <v>0</v>
      </c>
      <c r="AGC377" s="324">
        <v>0</v>
      </c>
      <c r="AGE377" s="324" t="s">
        <v>1998</v>
      </c>
      <c r="AGF377" s="324">
        <v>0</v>
      </c>
      <c r="AGG377" s="324">
        <v>0</v>
      </c>
      <c r="AGH377" s="324">
        <v>0</v>
      </c>
      <c r="AGI377" s="324">
        <v>1</v>
      </c>
      <c r="AGJ377" s="324">
        <v>0</v>
      </c>
      <c r="AGK377" s="324">
        <v>0</v>
      </c>
      <c r="AGL377" s="324">
        <v>0</v>
      </c>
      <c r="AGM377" s="324">
        <v>0</v>
      </c>
      <c r="AGN377" s="324">
        <v>0</v>
      </c>
      <c r="AGO377" s="324">
        <v>0</v>
      </c>
      <c r="AGP377" s="324">
        <v>0</v>
      </c>
      <c r="AGQ377" s="324">
        <v>0</v>
      </c>
      <c r="AGR377" s="324">
        <v>0</v>
      </c>
      <c r="AGT377" s="324" t="s">
        <v>2018</v>
      </c>
      <c r="AGU377" s="324">
        <v>0</v>
      </c>
      <c r="AGV377" s="324">
        <v>0</v>
      </c>
      <c r="AGW377" s="324">
        <v>0</v>
      </c>
      <c r="AGX377" s="324">
        <v>1</v>
      </c>
      <c r="AGY377" s="324">
        <v>0</v>
      </c>
      <c r="AGZ377" s="324">
        <v>0</v>
      </c>
      <c r="AHB377" s="324" t="s">
        <v>2043</v>
      </c>
      <c r="AHD377" s="324" t="s">
        <v>1966</v>
      </c>
      <c r="AHE377" s="324">
        <v>0</v>
      </c>
      <c r="AHF377" s="324">
        <v>1</v>
      </c>
      <c r="AHG377" s="324">
        <v>0</v>
      </c>
      <c r="AHH377" s="324">
        <v>0</v>
      </c>
      <c r="AHI377" s="324">
        <v>0</v>
      </c>
      <c r="AHJ377" s="324">
        <v>0</v>
      </c>
      <c r="AHK377" s="324" t="s">
        <v>3406</v>
      </c>
      <c r="AHL377" s="324">
        <v>1</v>
      </c>
      <c r="AHM377" s="324">
        <v>1</v>
      </c>
      <c r="AHN377" s="324">
        <v>0</v>
      </c>
      <c r="AHO377" s="324">
        <v>0</v>
      </c>
      <c r="AHP377" s="324">
        <v>0</v>
      </c>
      <c r="AHQ377" s="324">
        <v>0</v>
      </c>
      <c r="AHR377" s="324" t="s">
        <v>2764</v>
      </c>
      <c r="AHS377" s="324">
        <v>1</v>
      </c>
      <c r="AHT377" s="324">
        <v>1</v>
      </c>
      <c r="AHU377" s="324">
        <v>0</v>
      </c>
      <c r="AHV377" s="324">
        <v>0</v>
      </c>
      <c r="AHW377" s="324">
        <v>0</v>
      </c>
      <c r="AHX377" s="324">
        <v>0</v>
      </c>
      <c r="AHY377" s="324">
        <v>0</v>
      </c>
      <c r="AHZ377" s="324">
        <v>0</v>
      </c>
      <c r="AIA377" s="324">
        <v>0</v>
      </c>
      <c r="AIB377" s="324">
        <v>0</v>
      </c>
      <c r="AIC377" s="324">
        <v>0</v>
      </c>
      <c r="AIE377" s="324" t="s">
        <v>2735</v>
      </c>
      <c r="AIF377" s="324">
        <v>496699647</v>
      </c>
      <c r="AIG377" s="325">
        <v>45225.578865740739</v>
      </c>
      <c r="AIJ377" s="324" t="s">
        <v>2528</v>
      </c>
      <c r="AIL377" s="324" t="s">
        <v>2529</v>
      </c>
      <c r="AIN377" s="324">
        <v>378</v>
      </c>
    </row>
    <row r="378" spans="1:924" x14ac:dyDescent="0.3">
      <c r="A378" s="324" t="s">
        <v>3413</v>
      </c>
      <c r="B378" s="325">
        <v>45225.307695543983</v>
      </c>
      <c r="C378" s="325">
        <v>45225.310060138887</v>
      </c>
      <c r="D378" s="325">
        <v>45225</v>
      </c>
      <c r="E378" s="324" t="s">
        <v>3312</v>
      </c>
      <c r="F378" s="325">
        <v>45225</v>
      </c>
      <c r="G378" s="324" t="s">
        <v>472</v>
      </c>
      <c r="H378" s="324" t="s">
        <v>477</v>
      </c>
      <c r="I378" s="324" t="s">
        <v>477</v>
      </c>
      <c r="J378" s="324" t="s">
        <v>477</v>
      </c>
      <c r="K378" s="324" t="s">
        <v>408</v>
      </c>
      <c r="L378" s="324" t="s">
        <v>419</v>
      </c>
      <c r="M378" s="324">
        <v>0</v>
      </c>
      <c r="N378" s="324">
        <v>0</v>
      </c>
      <c r="O378" s="324">
        <v>0</v>
      </c>
      <c r="P378" s="324">
        <v>0</v>
      </c>
      <c r="Q378" s="324">
        <v>0</v>
      </c>
      <c r="R378" s="324">
        <v>0</v>
      </c>
      <c r="S378" s="324">
        <v>0</v>
      </c>
      <c r="T378" s="324">
        <v>0</v>
      </c>
      <c r="U378" s="324">
        <v>0</v>
      </c>
      <c r="V378" s="324">
        <v>0</v>
      </c>
      <c r="W378" s="324">
        <v>0</v>
      </c>
      <c r="X378" s="324">
        <v>0</v>
      </c>
      <c r="Y378" s="324">
        <v>0</v>
      </c>
      <c r="Z378" s="324">
        <v>0</v>
      </c>
      <c r="AA378" s="324">
        <v>0</v>
      </c>
      <c r="AB378" s="324">
        <v>1</v>
      </c>
      <c r="AC378" s="324">
        <v>0</v>
      </c>
      <c r="AD378" s="324">
        <v>0</v>
      </c>
      <c r="AE378" s="324">
        <v>0</v>
      </c>
      <c r="AF378" s="324">
        <v>0</v>
      </c>
      <c r="AG378" s="324">
        <v>0</v>
      </c>
      <c r="AH378" s="324">
        <v>0</v>
      </c>
      <c r="AI378" s="324">
        <v>0</v>
      </c>
      <c r="RU378" s="324" t="s">
        <v>1959</v>
      </c>
      <c r="RV378" s="324">
        <v>1</v>
      </c>
      <c r="RW378" s="324">
        <v>1</v>
      </c>
      <c r="RX378" s="324">
        <v>1</v>
      </c>
      <c r="RY378" s="324" t="s">
        <v>413</v>
      </c>
      <c r="SA378" s="324">
        <v>2000</v>
      </c>
      <c r="SB378" s="324">
        <v>2000</v>
      </c>
      <c r="SD378" s="324">
        <v>2000</v>
      </c>
      <c r="SE378" s="324">
        <v>0</v>
      </c>
      <c r="SF378" s="324">
        <v>0</v>
      </c>
      <c r="SH378" s="324" t="s">
        <v>411</v>
      </c>
      <c r="SK378" s="324" t="s">
        <v>412</v>
      </c>
      <c r="AEF378" s="324" t="s">
        <v>3380</v>
      </c>
      <c r="AEG378" s="324">
        <v>0</v>
      </c>
      <c r="AEH378" s="324">
        <v>0</v>
      </c>
      <c r="AEI378" s="324">
        <v>1</v>
      </c>
      <c r="AEJ378" s="324">
        <v>0</v>
      </c>
      <c r="AEK378" s="324">
        <v>0</v>
      </c>
      <c r="AEL378" s="324">
        <v>0</v>
      </c>
      <c r="AEM378" s="324">
        <v>1</v>
      </c>
      <c r="AEN378" s="324">
        <v>0</v>
      </c>
      <c r="AEO378" s="324">
        <v>0</v>
      </c>
      <c r="AEP378" s="324">
        <v>0</v>
      </c>
      <c r="AEQ378" s="324">
        <v>0</v>
      </c>
      <c r="AER378" s="324">
        <v>0</v>
      </c>
      <c r="AES378" s="324">
        <v>0</v>
      </c>
      <c r="AET378" s="324">
        <v>0</v>
      </c>
      <c r="AEV378" s="324" t="s">
        <v>1903</v>
      </c>
      <c r="AEW378" s="324">
        <v>1</v>
      </c>
      <c r="AEX378" s="324">
        <v>0</v>
      </c>
      <c r="AEY378" s="324">
        <v>0</v>
      </c>
      <c r="AEZ378" s="324">
        <v>0</v>
      </c>
      <c r="AFA378" s="324">
        <v>0</v>
      </c>
      <c r="AFB378" s="324">
        <v>0</v>
      </c>
      <c r="AFC378" s="324">
        <v>0</v>
      </c>
      <c r="AFD378" s="324">
        <v>0</v>
      </c>
      <c r="AFE378" s="324">
        <v>0</v>
      </c>
      <c r="AFG378" s="324" t="s">
        <v>3414</v>
      </c>
      <c r="AFH378" s="324">
        <v>0</v>
      </c>
      <c r="AFI378" s="324">
        <v>0</v>
      </c>
      <c r="AFJ378" s="324">
        <v>1</v>
      </c>
      <c r="AFK378" s="324">
        <v>1</v>
      </c>
      <c r="AFL378" s="324">
        <v>0</v>
      </c>
      <c r="AFM378" s="324">
        <v>1</v>
      </c>
      <c r="AFN378" s="324">
        <v>1</v>
      </c>
      <c r="AFO378" s="324">
        <v>0</v>
      </c>
      <c r="AFP378" s="324">
        <v>0</v>
      </c>
      <c r="AFR378" s="324" t="s">
        <v>412</v>
      </c>
      <c r="AFS378" s="324" t="s">
        <v>3359</v>
      </c>
      <c r="AFT378" s="324">
        <v>0</v>
      </c>
      <c r="AFU378" s="324">
        <v>0</v>
      </c>
      <c r="AFV378" s="324">
        <v>1</v>
      </c>
      <c r="AFW378" s="324">
        <v>0</v>
      </c>
      <c r="AFX378" s="324">
        <v>0</v>
      </c>
      <c r="AFY378" s="324">
        <v>1</v>
      </c>
      <c r="AFZ378" s="324">
        <v>1</v>
      </c>
      <c r="AGA378" s="324">
        <v>0</v>
      </c>
      <c r="AGB378" s="324">
        <v>0</v>
      </c>
      <c r="AGC378" s="324">
        <v>0</v>
      </c>
      <c r="AGE378" s="324" t="s">
        <v>3318</v>
      </c>
      <c r="AGF378" s="324">
        <v>0</v>
      </c>
      <c r="AGG378" s="324">
        <v>1</v>
      </c>
      <c r="AGH378" s="324">
        <v>1</v>
      </c>
      <c r="AGI378" s="324">
        <v>0</v>
      </c>
      <c r="AGJ378" s="324">
        <v>0</v>
      </c>
      <c r="AGK378" s="324">
        <v>0</v>
      </c>
      <c r="AGL378" s="324">
        <v>0</v>
      </c>
      <c r="AGM378" s="324">
        <v>0</v>
      </c>
      <c r="AGN378" s="324">
        <v>0</v>
      </c>
      <c r="AGO378" s="324">
        <v>0</v>
      </c>
      <c r="AGP378" s="324">
        <v>0</v>
      </c>
      <c r="AGQ378" s="324">
        <v>0</v>
      </c>
      <c r="AGR378" s="324">
        <v>0</v>
      </c>
      <c r="AGT378" s="324" t="s">
        <v>2018</v>
      </c>
      <c r="AGU378" s="324">
        <v>0</v>
      </c>
      <c r="AGV378" s="324">
        <v>0</v>
      </c>
      <c r="AGW378" s="324">
        <v>0</v>
      </c>
      <c r="AGX378" s="324">
        <v>1</v>
      </c>
      <c r="AGY378" s="324">
        <v>0</v>
      </c>
      <c r="AGZ378" s="324">
        <v>0</v>
      </c>
      <c r="AHB378" s="324" t="s">
        <v>2045</v>
      </c>
      <c r="AHD378" s="324" t="s">
        <v>3342</v>
      </c>
      <c r="AHE378" s="324">
        <v>0</v>
      </c>
      <c r="AHF378" s="324">
        <v>1</v>
      </c>
      <c r="AHG378" s="324">
        <v>0</v>
      </c>
      <c r="AHH378" s="324">
        <v>1</v>
      </c>
      <c r="AHI378" s="324">
        <v>0</v>
      </c>
      <c r="AHJ378" s="324">
        <v>0</v>
      </c>
      <c r="AHK378" s="324" t="s">
        <v>3406</v>
      </c>
      <c r="AHL378" s="324">
        <v>1</v>
      </c>
      <c r="AHM378" s="324">
        <v>1</v>
      </c>
      <c r="AHN378" s="324">
        <v>0</v>
      </c>
      <c r="AHO378" s="324">
        <v>0</v>
      </c>
      <c r="AHP378" s="324">
        <v>0</v>
      </c>
      <c r="AHQ378" s="324">
        <v>0</v>
      </c>
      <c r="AHR378" s="324" t="s">
        <v>2764</v>
      </c>
      <c r="AHS378" s="324">
        <v>1</v>
      </c>
      <c r="AHT378" s="324">
        <v>1</v>
      </c>
      <c r="AHU378" s="324">
        <v>0</v>
      </c>
      <c r="AHV378" s="324">
        <v>0</v>
      </c>
      <c r="AHW378" s="324">
        <v>0</v>
      </c>
      <c r="AHX378" s="324">
        <v>0</v>
      </c>
      <c r="AHY378" s="324">
        <v>0</v>
      </c>
      <c r="AHZ378" s="324">
        <v>0</v>
      </c>
      <c r="AIA378" s="324">
        <v>0</v>
      </c>
      <c r="AIB378" s="324">
        <v>0</v>
      </c>
      <c r="AIC378" s="324">
        <v>0</v>
      </c>
      <c r="AIE378" s="324" t="s">
        <v>2735</v>
      </c>
      <c r="AIF378" s="324">
        <v>496699746</v>
      </c>
      <c r="AIG378" s="325">
        <v>45225.578981481478</v>
      </c>
      <c r="AIJ378" s="324" t="s">
        <v>2528</v>
      </c>
      <c r="AIL378" s="324" t="s">
        <v>2529</v>
      </c>
      <c r="AIN378" s="324">
        <v>379</v>
      </c>
    </row>
    <row r="379" spans="1:924" x14ac:dyDescent="0.3">
      <c r="A379" s="324" t="s">
        <v>3415</v>
      </c>
      <c r="B379" s="325">
        <v>45225.310252025462</v>
      </c>
      <c r="C379" s="325">
        <v>45225.312892743052</v>
      </c>
      <c r="D379" s="325">
        <v>45225</v>
      </c>
      <c r="E379" s="324" t="s">
        <v>3312</v>
      </c>
      <c r="F379" s="325">
        <v>45225</v>
      </c>
      <c r="G379" s="324" t="s">
        <v>472</v>
      </c>
      <c r="H379" s="324" t="s">
        <v>477</v>
      </c>
      <c r="I379" s="324" t="s">
        <v>477</v>
      </c>
      <c r="J379" s="324" t="s">
        <v>477</v>
      </c>
      <c r="K379" s="324" t="s">
        <v>408</v>
      </c>
      <c r="L379" s="324" t="s">
        <v>419</v>
      </c>
      <c r="M379" s="324">
        <v>0</v>
      </c>
      <c r="N379" s="324">
        <v>0</v>
      </c>
      <c r="O379" s="324">
        <v>0</v>
      </c>
      <c r="P379" s="324">
        <v>0</v>
      </c>
      <c r="Q379" s="324">
        <v>0</v>
      </c>
      <c r="R379" s="324">
        <v>0</v>
      </c>
      <c r="S379" s="324">
        <v>0</v>
      </c>
      <c r="T379" s="324">
        <v>0</v>
      </c>
      <c r="U379" s="324">
        <v>0</v>
      </c>
      <c r="V379" s="324">
        <v>0</v>
      </c>
      <c r="W379" s="324">
        <v>0</v>
      </c>
      <c r="X379" s="324">
        <v>0</v>
      </c>
      <c r="Y379" s="324">
        <v>0</v>
      </c>
      <c r="Z379" s="324">
        <v>0</v>
      </c>
      <c r="AA379" s="324">
        <v>0</v>
      </c>
      <c r="AB379" s="324">
        <v>1</v>
      </c>
      <c r="AC379" s="324">
        <v>0</v>
      </c>
      <c r="AD379" s="324">
        <v>0</v>
      </c>
      <c r="AE379" s="324">
        <v>0</v>
      </c>
      <c r="AF379" s="324">
        <v>0</v>
      </c>
      <c r="AG379" s="324">
        <v>0</v>
      </c>
      <c r="AH379" s="324">
        <v>0</v>
      </c>
      <c r="AI379" s="324">
        <v>0</v>
      </c>
      <c r="RU379" s="324" t="s">
        <v>1959</v>
      </c>
      <c r="RV379" s="324">
        <v>1</v>
      </c>
      <c r="RW379" s="324">
        <v>2</v>
      </c>
      <c r="RX379" s="324">
        <v>0</v>
      </c>
      <c r="RY379" s="324" t="s">
        <v>413</v>
      </c>
      <c r="SA379" s="324">
        <v>2000</v>
      </c>
      <c r="SB379" s="324">
        <v>2000</v>
      </c>
      <c r="SD379" s="324">
        <v>2000</v>
      </c>
      <c r="SE379" s="324">
        <v>0</v>
      </c>
      <c r="SF379" s="324">
        <v>0</v>
      </c>
      <c r="SH379" s="324" t="s">
        <v>411</v>
      </c>
      <c r="SK379" s="324" t="s">
        <v>412</v>
      </c>
      <c r="AEF379" s="324" t="s">
        <v>3416</v>
      </c>
      <c r="AEG379" s="324">
        <v>0</v>
      </c>
      <c r="AEH379" s="324">
        <v>1</v>
      </c>
      <c r="AEI379" s="324">
        <v>1</v>
      </c>
      <c r="AEJ379" s="324">
        <v>0</v>
      </c>
      <c r="AEK379" s="324">
        <v>1</v>
      </c>
      <c r="AEL379" s="324">
        <v>0</v>
      </c>
      <c r="AEM379" s="324">
        <v>1</v>
      </c>
      <c r="AEN379" s="324">
        <v>0</v>
      </c>
      <c r="AEO379" s="324">
        <v>0</v>
      </c>
      <c r="AEP379" s="324">
        <v>0</v>
      </c>
      <c r="AEQ379" s="324">
        <v>0</v>
      </c>
      <c r="AER379" s="324">
        <v>0</v>
      </c>
      <c r="AES379" s="324">
        <v>0</v>
      </c>
      <c r="AET379" s="324">
        <v>0</v>
      </c>
      <c r="AEV379" s="324" t="s">
        <v>1903</v>
      </c>
      <c r="AEW379" s="324">
        <v>1</v>
      </c>
      <c r="AEX379" s="324">
        <v>0</v>
      </c>
      <c r="AEY379" s="324">
        <v>0</v>
      </c>
      <c r="AEZ379" s="324">
        <v>0</v>
      </c>
      <c r="AFA379" s="324">
        <v>0</v>
      </c>
      <c r="AFB379" s="324">
        <v>0</v>
      </c>
      <c r="AFC379" s="324">
        <v>0</v>
      </c>
      <c r="AFD379" s="324">
        <v>0</v>
      </c>
      <c r="AFE379" s="324">
        <v>0</v>
      </c>
      <c r="AFG379" s="324" t="s">
        <v>3417</v>
      </c>
      <c r="AFH379" s="324">
        <v>0</v>
      </c>
      <c r="AFI379" s="324">
        <v>0</v>
      </c>
      <c r="AFJ379" s="324">
        <v>1</v>
      </c>
      <c r="AFK379" s="324">
        <v>0</v>
      </c>
      <c r="AFL379" s="324">
        <v>0</v>
      </c>
      <c r="AFM379" s="324">
        <v>1</v>
      </c>
      <c r="AFN379" s="324">
        <v>1</v>
      </c>
      <c r="AFO379" s="324">
        <v>0</v>
      </c>
      <c r="AFP379" s="324">
        <v>0</v>
      </c>
      <c r="AFR379" s="324" t="s">
        <v>412</v>
      </c>
      <c r="AFS379" s="324" t="s">
        <v>3418</v>
      </c>
      <c r="AFT379" s="324">
        <v>0</v>
      </c>
      <c r="AFU379" s="324">
        <v>0</v>
      </c>
      <c r="AFV379" s="324">
        <v>0</v>
      </c>
      <c r="AFW379" s="324">
        <v>1</v>
      </c>
      <c r="AFX379" s="324">
        <v>1</v>
      </c>
      <c r="AFY379" s="324">
        <v>1</v>
      </c>
      <c r="AFZ379" s="324">
        <v>1</v>
      </c>
      <c r="AGA379" s="324">
        <v>0</v>
      </c>
      <c r="AGB379" s="324">
        <v>0</v>
      </c>
      <c r="AGC379" s="324">
        <v>0</v>
      </c>
      <c r="AGE379" s="324" t="s">
        <v>3364</v>
      </c>
      <c r="AGF379" s="324">
        <v>0</v>
      </c>
      <c r="AGG379" s="324">
        <v>0</v>
      </c>
      <c r="AGH379" s="324">
        <v>1</v>
      </c>
      <c r="AGI379" s="324">
        <v>0</v>
      </c>
      <c r="AGJ379" s="324">
        <v>1</v>
      </c>
      <c r="AGK379" s="324">
        <v>1</v>
      </c>
      <c r="AGL379" s="324">
        <v>0</v>
      </c>
      <c r="AGM379" s="324">
        <v>0</v>
      </c>
      <c r="AGN379" s="324">
        <v>0</v>
      </c>
      <c r="AGO379" s="324">
        <v>0</v>
      </c>
      <c r="AGP379" s="324">
        <v>0</v>
      </c>
      <c r="AGQ379" s="324">
        <v>0</v>
      </c>
      <c r="AGR379" s="324">
        <v>0</v>
      </c>
      <c r="AGT379" s="324" t="s">
        <v>2018</v>
      </c>
      <c r="AGU379" s="324">
        <v>0</v>
      </c>
      <c r="AGV379" s="324">
        <v>0</v>
      </c>
      <c r="AGW379" s="324">
        <v>0</v>
      </c>
      <c r="AGX379" s="324">
        <v>1</v>
      </c>
      <c r="AGY379" s="324">
        <v>0</v>
      </c>
      <c r="AGZ379" s="324">
        <v>0</v>
      </c>
      <c r="AHB379" s="324" t="s">
        <v>2045</v>
      </c>
      <c r="AHD379" s="324" t="s">
        <v>3342</v>
      </c>
      <c r="AHE379" s="324">
        <v>0</v>
      </c>
      <c r="AHF379" s="324">
        <v>1</v>
      </c>
      <c r="AHG379" s="324">
        <v>0</v>
      </c>
      <c r="AHH379" s="324">
        <v>1</v>
      </c>
      <c r="AHI379" s="324">
        <v>0</v>
      </c>
      <c r="AHJ379" s="324">
        <v>0</v>
      </c>
      <c r="AHK379" s="324" t="s">
        <v>1972</v>
      </c>
      <c r="AHL379" s="324">
        <v>1</v>
      </c>
      <c r="AHM379" s="324">
        <v>0</v>
      </c>
      <c r="AHN379" s="324">
        <v>0</v>
      </c>
      <c r="AHO379" s="324">
        <v>0</v>
      </c>
      <c r="AHP379" s="324">
        <v>0</v>
      </c>
      <c r="AHQ379" s="324">
        <v>0</v>
      </c>
      <c r="AHR379" s="324" t="s">
        <v>2764</v>
      </c>
      <c r="AHS379" s="324">
        <v>1</v>
      </c>
      <c r="AHT379" s="324">
        <v>1</v>
      </c>
      <c r="AHU379" s="324">
        <v>0</v>
      </c>
      <c r="AHV379" s="324">
        <v>0</v>
      </c>
      <c r="AHW379" s="324">
        <v>0</v>
      </c>
      <c r="AHX379" s="324">
        <v>0</v>
      </c>
      <c r="AHY379" s="324">
        <v>0</v>
      </c>
      <c r="AHZ379" s="324">
        <v>0</v>
      </c>
      <c r="AIA379" s="324">
        <v>0</v>
      </c>
      <c r="AIB379" s="324">
        <v>0</v>
      </c>
      <c r="AIC379" s="324">
        <v>0</v>
      </c>
      <c r="AIE379" s="324" t="s">
        <v>2735</v>
      </c>
      <c r="AIF379" s="324">
        <v>496699770</v>
      </c>
      <c r="AIG379" s="325">
        <v>45225.579016203701</v>
      </c>
      <c r="AIJ379" s="324" t="s">
        <v>2528</v>
      </c>
      <c r="AIL379" s="324" t="s">
        <v>2529</v>
      </c>
      <c r="AIN379" s="324">
        <v>380</v>
      </c>
    </row>
    <row r="380" spans="1:924" x14ac:dyDescent="0.3">
      <c r="A380" s="324" t="s">
        <v>3419</v>
      </c>
      <c r="B380" s="325">
        <v>45225.315096365739</v>
      </c>
      <c r="C380" s="325">
        <v>45225.318233599537</v>
      </c>
      <c r="D380" s="325">
        <v>45225</v>
      </c>
      <c r="E380" s="324" t="s">
        <v>3312</v>
      </c>
      <c r="F380" s="325">
        <v>45225</v>
      </c>
      <c r="G380" s="324" t="s">
        <v>472</v>
      </c>
      <c r="H380" s="324" t="s">
        <v>477</v>
      </c>
      <c r="I380" s="324" t="s">
        <v>477</v>
      </c>
      <c r="J380" s="324" t="s">
        <v>477</v>
      </c>
      <c r="K380" s="324" t="s">
        <v>408</v>
      </c>
      <c r="L380" s="324" t="s">
        <v>419</v>
      </c>
      <c r="M380" s="324">
        <v>0</v>
      </c>
      <c r="N380" s="324">
        <v>0</v>
      </c>
      <c r="O380" s="324">
        <v>0</v>
      </c>
      <c r="P380" s="324">
        <v>0</v>
      </c>
      <c r="Q380" s="324">
        <v>0</v>
      </c>
      <c r="R380" s="324">
        <v>0</v>
      </c>
      <c r="S380" s="324">
        <v>0</v>
      </c>
      <c r="T380" s="324">
        <v>0</v>
      </c>
      <c r="U380" s="324">
        <v>0</v>
      </c>
      <c r="V380" s="324">
        <v>0</v>
      </c>
      <c r="W380" s="324">
        <v>0</v>
      </c>
      <c r="X380" s="324">
        <v>0</v>
      </c>
      <c r="Y380" s="324">
        <v>0</v>
      </c>
      <c r="Z380" s="324">
        <v>0</v>
      </c>
      <c r="AA380" s="324">
        <v>0</v>
      </c>
      <c r="AB380" s="324">
        <v>1</v>
      </c>
      <c r="AC380" s="324">
        <v>0</v>
      </c>
      <c r="AD380" s="324">
        <v>0</v>
      </c>
      <c r="AE380" s="324">
        <v>0</v>
      </c>
      <c r="AF380" s="324">
        <v>0</v>
      </c>
      <c r="AG380" s="324">
        <v>0</v>
      </c>
      <c r="AH380" s="324">
        <v>0</v>
      </c>
      <c r="AI380" s="324">
        <v>0</v>
      </c>
      <c r="RU380" s="324" t="s">
        <v>1959</v>
      </c>
      <c r="RV380" s="324">
        <v>1</v>
      </c>
      <c r="RW380" s="324">
        <v>2</v>
      </c>
      <c r="RX380" s="324">
        <v>0</v>
      </c>
      <c r="RY380" s="324" t="s">
        <v>413</v>
      </c>
      <c r="SA380" s="324">
        <v>2000</v>
      </c>
      <c r="SB380" s="324">
        <v>2000</v>
      </c>
      <c r="SD380" s="324">
        <v>2000</v>
      </c>
      <c r="SE380" s="324">
        <v>0</v>
      </c>
      <c r="SF380" s="324">
        <v>0</v>
      </c>
      <c r="SH380" s="324" t="s">
        <v>411</v>
      </c>
      <c r="SK380" s="324" t="s">
        <v>412</v>
      </c>
      <c r="AEF380" s="324" t="s">
        <v>3420</v>
      </c>
      <c r="AEG380" s="324">
        <v>0</v>
      </c>
      <c r="AEH380" s="324">
        <v>1</v>
      </c>
      <c r="AEI380" s="324">
        <v>1</v>
      </c>
      <c r="AEJ380" s="324">
        <v>0</v>
      </c>
      <c r="AEK380" s="324">
        <v>1</v>
      </c>
      <c r="AEL380" s="324">
        <v>0</v>
      </c>
      <c r="AEM380" s="324">
        <v>1</v>
      </c>
      <c r="AEN380" s="324">
        <v>0</v>
      </c>
      <c r="AEO380" s="324">
        <v>0</v>
      </c>
      <c r="AEP380" s="324">
        <v>0</v>
      </c>
      <c r="AEQ380" s="324">
        <v>0</v>
      </c>
      <c r="AER380" s="324">
        <v>0</v>
      </c>
      <c r="AES380" s="324">
        <v>0</v>
      </c>
      <c r="AET380" s="324">
        <v>0</v>
      </c>
      <c r="AEV380" s="324" t="s">
        <v>1903</v>
      </c>
      <c r="AEW380" s="324">
        <v>1</v>
      </c>
      <c r="AEX380" s="324">
        <v>0</v>
      </c>
      <c r="AEY380" s="324">
        <v>0</v>
      </c>
      <c r="AEZ380" s="324">
        <v>0</v>
      </c>
      <c r="AFA380" s="324">
        <v>0</v>
      </c>
      <c r="AFB380" s="324">
        <v>0</v>
      </c>
      <c r="AFC380" s="324">
        <v>0</v>
      </c>
      <c r="AFD380" s="324">
        <v>0</v>
      </c>
      <c r="AFE380" s="324">
        <v>0</v>
      </c>
      <c r="AFG380" s="324" t="s">
        <v>3333</v>
      </c>
      <c r="AFH380" s="324">
        <v>0</v>
      </c>
      <c r="AFI380" s="324">
        <v>0</v>
      </c>
      <c r="AFJ380" s="324">
        <v>1</v>
      </c>
      <c r="AFK380" s="324">
        <v>0</v>
      </c>
      <c r="AFL380" s="324">
        <v>1</v>
      </c>
      <c r="AFM380" s="324">
        <v>1</v>
      </c>
      <c r="AFN380" s="324">
        <v>1</v>
      </c>
      <c r="AFO380" s="324">
        <v>0</v>
      </c>
      <c r="AFP380" s="324">
        <v>0</v>
      </c>
      <c r="AFR380" s="324" t="s">
        <v>412</v>
      </c>
      <c r="AFS380" s="324" t="s">
        <v>3381</v>
      </c>
      <c r="AFT380" s="324">
        <v>0</v>
      </c>
      <c r="AFU380" s="324">
        <v>0</v>
      </c>
      <c r="AFV380" s="324">
        <v>1</v>
      </c>
      <c r="AFW380" s="324">
        <v>0</v>
      </c>
      <c r="AFX380" s="324">
        <v>0</v>
      </c>
      <c r="AFY380" s="324">
        <v>0</v>
      </c>
      <c r="AFZ380" s="324">
        <v>1</v>
      </c>
      <c r="AGA380" s="324">
        <v>0</v>
      </c>
      <c r="AGB380" s="324">
        <v>0</v>
      </c>
      <c r="AGC380" s="324">
        <v>0</v>
      </c>
      <c r="AGE380" s="324" t="s">
        <v>3403</v>
      </c>
      <c r="AGF380" s="324">
        <v>0</v>
      </c>
      <c r="AGG380" s="324">
        <v>1</v>
      </c>
      <c r="AGH380" s="324">
        <v>0</v>
      </c>
      <c r="AGI380" s="324">
        <v>0</v>
      </c>
      <c r="AGJ380" s="324">
        <v>1</v>
      </c>
      <c r="AGK380" s="324">
        <v>1</v>
      </c>
      <c r="AGL380" s="324">
        <v>0</v>
      </c>
      <c r="AGM380" s="324">
        <v>0</v>
      </c>
      <c r="AGN380" s="324">
        <v>0</v>
      </c>
      <c r="AGO380" s="324">
        <v>0</v>
      </c>
      <c r="AGP380" s="324">
        <v>0</v>
      </c>
      <c r="AGQ380" s="324">
        <v>0</v>
      </c>
      <c r="AGR380" s="324">
        <v>0</v>
      </c>
      <c r="AGT380" s="324" t="s">
        <v>2018</v>
      </c>
      <c r="AGU380" s="324">
        <v>0</v>
      </c>
      <c r="AGV380" s="324">
        <v>0</v>
      </c>
      <c r="AGW380" s="324">
        <v>0</v>
      </c>
      <c r="AGX380" s="324">
        <v>1</v>
      </c>
      <c r="AGY380" s="324">
        <v>0</v>
      </c>
      <c r="AGZ380" s="324">
        <v>0</v>
      </c>
      <c r="AHB380" s="324" t="s">
        <v>2045</v>
      </c>
      <c r="AHD380" s="324" t="s">
        <v>3342</v>
      </c>
      <c r="AHE380" s="324">
        <v>0</v>
      </c>
      <c r="AHF380" s="324">
        <v>1</v>
      </c>
      <c r="AHG380" s="324">
        <v>0</v>
      </c>
      <c r="AHH380" s="324">
        <v>1</v>
      </c>
      <c r="AHI380" s="324">
        <v>0</v>
      </c>
      <c r="AHJ380" s="324">
        <v>0</v>
      </c>
      <c r="AHK380" s="324" t="s">
        <v>1972</v>
      </c>
      <c r="AHL380" s="324">
        <v>1</v>
      </c>
      <c r="AHM380" s="324">
        <v>0</v>
      </c>
      <c r="AHN380" s="324">
        <v>0</v>
      </c>
      <c r="AHO380" s="324">
        <v>0</v>
      </c>
      <c r="AHP380" s="324">
        <v>0</v>
      </c>
      <c r="AHQ380" s="324">
        <v>0</v>
      </c>
      <c r="AHR380" s="324" t="s">
        <v>2764</v>
      </c>
      <c r="AHS380" s="324">
        <v>1</v>
      </c>
      <c r="AHT380" s="324">
        <v>1</v>
      </c>
      <c r="AHU380" s="324">
        <v>0</v>
      </c>
      <c r="AHV380" s="324">
        <v>0</v>
      </c>
      <c r="AHW380" s="324">
        <v>0</v>
      </c>
      <c r="AHX380" s="324">
        <v>0</v>
      </c>
      <c r="AHY380" s="324">
        <v>0</v>
      </c>
      <c r="AHZ380" s="324">
        <v>0</v>
      </c>
      <c r="AIA380" s="324">
        <v>0</v>
      </c>
      <c r="AIB380" s="324">
        <v>0</v>
      </c>
      <c r="AIC380" s="324">
        <v>0</v>
      </c>
      <c r="AIE380" s="324" t="s">
        <v>2735</v>
      </c>
      <c r="AIF380" s="324">
        <v>496699791</v>
      </c>
      <c r="AIG380" s="325">
        <v>45225.579039351862</v>
      </c>
      <c r="AIJ380" s="324" t="s">
        <v>2528</v>
      </c>
      <c r="AIL380" s="324" t="s">
        <v>2529</v>
      </c>
      <c r="AIN380" s="324">
        <v>381</v>
      </c>
    </row>
    <row r="381" spans="1:924" x14ac:dyDescent="0.3">
      <c r="A381" s="324" t="s">
        <v>3421</v>
      </c>
      <c r="B381" s="325">
        <v>45225.325423946757</v>
      </c>
      <c r="C381" s="325">
        <v>45225.327397893518</v>
      </c>
      <c r="D381" s="325">
        <v>45225</v>
      </c>
      <c r="E381" s="324" t="s">
        <v>3312</v>
      </c>
      <c r="F381" s="325">
        <v>45225</v>
      </c>
      <c r="G381" s="324" t="s">
        <v>472</v>
      </c>
      <c r="H381" s="324" t="s">
        <v>477</v>
      </c>
      <c r="I381" s="324" t="s">
        <v>477</v>
      </c>
      <c r="J381" s="324" t="s">
        <v>477</v>
      </c>
      <c r="K381" s="324" t="s">
        <v>408</v>
      </c>
      <c r="L381" s="324" t="s">
        <v>419</v>
      </c>
      <c r="M381" s="324">
        <v>0</v>
      </c>
      <c r="N381" s="324">
        <v>0</v>
      </c>
      <c r="O381" s="324">
        <v>0</v>
      </c>
      <c r="P381" s="324">
        <v>0</v>
      </c>
      <c r="Q381" s="324">
        <v>0</v>
      </c>
      <c r="R381" s="324">
        <v>0</v>
      </c>
      <c r="S381" s="324">
        <v>0</v>
      </c>
      <c r="T381" s="324">
        <v>0</v>
      </c>
      <c r="U381" s="324">
        <v>0</v>
      </c>
      <c r="V381" s="324">
        <v>0</v>
      </c>
      <c r="W381" s="324">
        <v>0</v>
      </c>
      <c r="X381" s="324">
        <v>0</v>
      </c>
      <c r="Y381" s="324">
        <v>0</v>
      </c>
      <c r="Z381" s="324">
        <v>0</v>
      </c>
      <c r="AA381" s="324">
        <v>0</v>
      </c>
      <c r="AB381" s="324">
        <v>1</v>
      </c>
      <c r="AC381" s="324">
        <v>0</v>
      </c>
      <c r="AD381" s="324">
        <v>0</v>
      </c>
      <c r="AE381" s="324">
        <v>0</v>
      </c>
      <c r="AF381" s="324">
        <v>0</v>
      </c>
      <c r="AG381" s="324">
        <v>0</v>
      </c>
      <c r="AH381" s="324">
        <v>0</v>
      </c>
      <c r="AI381" s="324">
        <v>0</v>
      </c>
      <c r="RU381" s="324" t="s">
        <v>1959</v>
      </c>
      <c r="RV381" s="324">
        <v>1</v>
      </c>
      <c r="RW381" s="324">
        <v>4</v>
      </c>
      <c r="RX381" s="324">
        <v>0</v>
      </c>
      <c r="RY381" s="324" t="s">
        <v>413</v>
      </c>
      <c r="SA381" s="324">
        <v>2000</v>
      </c>
      <c r="SB381" s="324">
        <v>2000</v>
      </c>
      <c r="SD381" s="324">
        <v>2000</v>
      </c>
      <c r="SE381" s="324">
        <v>0</v>
      </c>
      <c r="SF381" s="324">
        <v>0</v>
      </c>
      <c r="SH381" s="324" t="s">
        <v>411</v>
      </c>
      <c r="SK381" s="324" t="s">
        <v>413</v>
      </c>
      <c r="AEF381" s="324" t="s">
        <v>3422</v>
      </c>
      <c r="AEG381" s="324">
        <v>0</v>
      </c>
      <c r="AEH381" s="324">
        <v>0</v>
      </c>
      <c r="AEI381" s="324">
        <v>0</v>
      </c>
      <c r="AEJ381" s="324">
        <v>0</v>
      </c>
      <c r="AEK381" s="324">
        <v>1</v>
      </c>
      <c r="AEL381" s="324">
        <v>1</v>
      </c>
      <c r="AEM381" s="324">
        <v>0</v>
      </c>
      <c r="AEN381" s="324">
        <v>0</v>
      </c>
      <c r="AEO381" s="324">
        <v>0</v>
      </c>
      <c r="AEP381" s="324">
        <v>0</v>
      </c>
      <c r="AEQ381" s="324">
        <v>0</v>
      </c>
      <c r="AER381" s="324">
        <v>0</v>
      </c>
      <c r="AES381" s="324">
        <v>0</v>
      </c>
      <c r="AET381" s="324">
        <v>0</v>
      </c>
      <c r="AEV381" s="324" t="s">
        <v>1903</v>
      </c>
      <c r="AEW381" s="324">
        <v>1</v>
      </c>
      <c r="AEX381" s="324">
        <v>0</v>
      </c>
      <c r="AEY381" s="324">
        <v>0</v>
      </c>
      <c r="AEZ381" s="324">
        <v>0</v>
      </c>
      <c r="AFA381" s="324">
        <v>0</v>
      </c>
      <c r="AFB381" s="324">
        <v>0</v>
      </c>
      <c r="AFC381" s="324">
        <v>0</v>
      </c>
      <c r="AFD381" s="324">
        <v>0</v>
      </c>
      <c r="AFE381" s="324">
        <v>0</v>
      </c>
      <c r="AFG381" s="324" t="s">
        <v>3333</v>
      </c>
      <c r="AFH381" s="324">
        <v>0</v>
      </c>
      <c r="AFI381" s="324">
        <v>0</v>
      </c>
      <c r="AFJ381" s="324">
        <v>1</v>
      </c>
      <c r="AFK381" s="324">
        <v>0</v>
      </c>
      <c r="AFL381" s="324">
        <v>1</v>
      </c>
      <c r="AFM381" s="324">
        <v>1</v>
      </c>
      <c r="AFN381" s="324">
        <v>1</v>
      </c>
      <c r="AFO381" s="324">
        <v>0</v>
      </c>
      <c r="AFP381" s="324">
        <v>0</v>
      </c>
      <c r="AFR381" s="324" t="s">
        <v>412</v>
      </c>
      <c r="AFS381" s="324" t="s">
        <v>3359</v>
      </c>
      <c r="AFT381" s="324">
        <v>0</v>
      </c>
      <c r="AFU381" s="324">
        <v>0</v>
      </c>
      <c r="AFV381" s="324">
        <v>1</v>
      </c>
      <c r="AFW381" s="324">
        <v>0</v>
      </c>
      <c r="AFX381" s="324">
        <v>0</v>
      </c>
      <c r="AFY381" s="324">
        <v>1</v>
      </c>
      <c r="AFZ381" s="324">
        <v>1</v>
      </c>
      <c r="AGA381" s="324">
        <v>0</v>
      </c>
      <c r="AGB381" s="324">
        <v>0</v>
      </c>
      <c r="AGC381" s="324">
        <v>0</v>
      </c>
      <c r="AGE381" s="324" t="s">
        <v>3423</v>
      </c>
      <c r="AGF381" s="324">
        <v>0</v>
      </c>
      <c r="AGG381" s="324">
        <v>1</v>
      </c>
      <c r="AGH381" s="324">
        <v>0</v>
      </c>
      <c r="AGI381" s="324">
        <v>0</v>
      </c>
      <c r="AGJ381" s="324">
        <v>1</v>
      </c>
      <c r="AGK381" s="324">
        <v>0</v>
      </c>
      <c r="AGL381" s="324">
        <v>0</v>
      </c>
      <c r="AGM381" s="324">
        <v>0</v>
      </c>
      <c r="AGN381" s="324">
        <v>0</v>
      </c>
      <c r="AGO381" s="324">
        <v>0</v>
      </c>
      <c r="AGP381" s="324">
        <v>0</v>
      </c>
      <c r="AGQ381" s="324">
        <v>0</v>
      </c>
      <c r="AGR381" s="324">
        <v>0</v>
      </c>
      <c r="AGT381" s="324" t="s">
        <v>2018</v>
      </c>
      <c r="AGU381" s="324">
        <v>0</v>
      </c>
      <c r="AGV381" s="324">
        <v>0</v>
      </c>
      <c r="AGW381" s="324">
        <v>0</v>
      </c>
      <c r="AGX381" s="324">
        <v>1</v>
      </c>
      <c r="AGY381" s="324">
        <v>0</v>
      </c>
      <c r="AGZ381" s="324">
        <v>0</v>
      </c>
      <c r="AHB381" s="324" t="s">
        <v>2045</v>
      </c>
      <c r="AHD381" s="324" t="s">
        <v>1966</v>
      </c>
      <c r="AHE381" s="324">
        <v>0</v>
      </c>
      <c r="AHF381" s="324">
        <v>1</v>
      </c>
      <c r="AHG381" s="324">
        <v>0</v>
      </c>
      <c r="AHH381" s="324">
        <v>0</v>
      </c>
      <c r="AHI381" s="324">
        <v>0</v>
      </c>
      <c r="AHJ381" s="324">
        <v>0</v>
      </c>
      <c r="AHK381" s="324" t="s">
        <v>3406</v>
      </c>
      <c r="AHL381" s="324">
        <v>1</v>
      </c>
      <c r="AHM381" s="324">
        <v>1</v>
      </c>
      <c r="AHN381" s="324">
        <v>0</v>
      </c>
      <c r="AHO381" s="324">
        <v>0</v>
      </c>
      <c r="AHP381" s="324">
        <v>0</v>
      </c>
      <c r="AHQ381" s="324">
        <v>0</v>
      </c>
      <c r="AHR381" s="324" t="s">
        <v>2764</v>
      </c>
      <c r="AHS381" s="324">
        <v>1</v>
      </c>
      <c r="AHT381" s="324">
        <v>1</v>
      </c>
      <c r="AHU381" s="324">
        <v>0</v>
      </c>
      <c r="AHV381" s="324">
        <v>0</v>
      </c>
      <c r="AHW381" s="324">
        <v>0</v>
      </c>
      <c r="AHX381" s="324">
        <v>0</v>
      </c>
      <c r="AHY381" s="324">
        <v>0</v>
      </c>
      <c r="AHZ381" s="324">
        <v>0</v>
      </c>
      <c r="AIA381" s="324">
        <v>0</v>
      </c>
      <c r="AIB381" s="324">
        <v>0</v>
      </c>
      <c r="AIC381" s="324">
        <v>0</v>
      </c>
      <c r="AIE381" s="324" t="s">
        <v>2735</v>
      </c>
      <c r="AIF381" s="324">
        <v>496699813</v>
      </c>
      <c r="AIG381" s="325">
        <v>45225.579062500001</v>
      </c>
      <c r="AIJ381" s="324" t="s">
        <v>2528</v>
      </c>
      <c r="AIL381" s="324" t="s">
        <v>2529</v>
      </c>
      <c r="AIN381" s="324">
        <v>382</v>
      </c>
    </row>
    <row r="382" spans="1:924" x14ac:dyDescent="0.3">
      <c r="A382" s="324" t="s">
        <v>3424</v>
      </c>
      <c r="B382" s="325">
        <v>45225.327510057868</v>
      </c>
      <c r="C382" s="325">
        <v>45225.330212280103</v>
      </c>
      <c r="D382" s="325">
        <v>45225</v>
      </c>
      <c r="E382" s="324" t="s">
        <v>3312</v>
      </c>
      <c r="F382" s="325">
        <v>45225</v>
      </c>
      <c r="G382" s="324" t="s">
        <v>472</v>
      </c>
      <c r="H382" s="324" t="s">
        <v>477</v>
      </c>
      <c r="I382" s="324" t="s">
        <v>477</v>
      </c>
      <c r="J382" s="324" t="s">
        <v>477</v>
      </c>
      <c r="K382" s="324" t="s">
        <v>408</v>
      </c>
      <c r="L382" s="324" t="s">
        <v>419</v>
      </c>
      <c r="M382" s="324">
        <v>0</v>
      </c>
      <c r="N382" s="324">
        <v>0</v>
      </c>
      <c r="O382" s="324">
        <v>0</v>
      </c>
      <c r="P382" s="324">
        <v>0</v>
      </c>
      <c r="Q382" s="324">
        <v>0</v>
      </c>
      <c r="R382" s="324">
        <v>0</v>
      </c>
      <c r="S382" s="324">
        <v>0</v>
      </c>
      <c r="T382" s="324">
        <v>0</v>
      </c>
      <c r="U382" s="324">
        <v>0</v>
      </c>
      <c r="V382" s="324">
        <v>0</v>
      </c>
      <c r="W382" s="324">
        <v>0</v>
      </c>
      <c r="X382" s="324">
        <v>0</v>
      </c>
      <c r="Y382" s="324">
        <v>0</v>
      </c>
      <c r="Z382" s="324">
        <v>0</v>
      </c>
      <c r="AA382" s="324">
        <v>0</v>
      </c>
      <c r="AB382" s="324">
        <v>1</v>
      </c>
      <c r="AC382" s="324">
        <v>0</v>
      </c>
      <c r="AD382" s="324">
        <v>0</v>
      </c>
      <c r="AE382" s="324">
        <v>0</v>
      </c>
      <c r="AF382" s="324">
        <v>0</v>
      </c>
      <c r="AG382" s="324">
        <v>0</v>
      </c>
      <c r="AH382" s="324">
        <v>0</v>
      </c>
      <c r="AI382" s="324">
        <v>0</v>
      </c>
      <c r="RU382" s="324" t="s">
        <v>1959</v>
      </c>
      <c r="RV382" s="324">
        <v>1</v>
      </c>
      <c r="RW382" s="324">
        <v>2</v>
      </c>
      <c r="RX382" s="324">
        <v>0</v>
      </c>
      <c r="RY382" s="324" t="s">
        <v>413</v>
      </c>
      <c r="SA382" s="324">
        <v>2000</v>
      </c>
      <c r="SB382" s="324">
        <v>2000</v>
      </c>
      <c r="SD382" s="324">
        <v>2000</v>
      </c>
      <c r="SE382" s="324">
        <v>0</v>
      </c>
      <c r="SF382" s="324">
        <v>0</v>
      </c>
      <c r="SH382" s="324" t="s">
        <v>411</v>
      </c>
      <c r="SK382" s="324" t="s">
        <v>412</v>
      </c>
      <c r="AEF382" s="324" t="s">
        <v>3425</v>
      </c>
      <c r="AEG382" s="324">
        <v>0</v>
      </c>
      <c r="AEH382" s="324">
        <v>1</v>
      </c>
      <c r="AEI382" s="324">
        <v>0</v>
      </c>
      <c r="AEJ382" s="324">
        <v>0</v>
      </c>
      <c r="AEK382" s="324">
        <v>1</v>
      </c>
      <c r="AEL382" s="324">
        <v>0</v>
      </c>
      <c r="AEM382" s="324">
        <v>0</v>
      </c>
      <c r="AEN382" s="324">
        <v>0</v>
      </c>
      <c r="AEO382" s="324">
        <v>0</v>
      </c>
      <c r="AEP382" s="324">
        <v>0</v>
      </c>
      <c r="AEQ382" s="324">
        <v>0</v>
      </c>
      <c r="AER382" s="324">
        <v>0</v>
      </c>
      <c r="AES382" s="324">
        <v>0</v>
      </c>
      <c r="AET382" s="324">
        <v>0</v>
      </c>
      <c r="AEV382" s="324" t="s">
        <v>1903</v>
      </c>
      <c r="AEW382" s="324">
        <v>1</v>
      </c>
      <c r="AEX382" s="324">
        <v>0</v>
      </c>
      <c r="AEY382" s="324">
        <v>0</v>
      </c>
      <c r="AEZ382" s="324">
        <v>0</v>
      </c>
      <c r="AFA382" s="324">
        <v>0</v>
      </c>
      <c r="AFB382" s="324">
        <v>0</v>
      </c>
      <c r="AFC382" s="324">
        <v>0</v>
      </c>
      <c r="AFD382" s="324">
        <v>0</v>
      </c>
      <c r="AFE382" s="324">
        <v>0</v>
      </c>
      <c r="AFG382" s="324" t="s">
        <v>3426</v>
      </c>
      <c r="AFH382" s="324">
        <v>0</v>
      </c>
      <c r="AFI382" s="324">
        <v>0</v>
      </c>
      <c r="AFJ382" s="324">
        <v>1</v>
      </c>
      <c r="AFK382" s="324">
        <v>1</v>
      </c>
      <c r="AFL382" s="324">
        <v>1</v>
      </c>
      <c r="AFM382" s="324">
        <v>1</v>
      </c>
      <c r="AFN382" s="324">
        <v>1</v>
      </c>
      <c r="AFO382" s="324">
        <v>0</v>
      </c>
      <c r="AFP382" s="324">
        <v>0</v>
      </c>
      <c r="AFR382" s="324" t="s">
        <v>412</v>
      </c>
      <c r="AFS382" s="324" t="s">
        <v>3381</v>
      </c>
      <c r="AFT382" s="324">
        <v>0</v>
      </c>
      <c r="AFU382" s="324">
        <v>0</v>
      </c>
      <c r="AFV382" s="324">
        <v>1</v>
      </c>
      <c r="AFW382" s="324">
        <v>0</v>
      </c>
      <c r="AFX382" s="324">
        <v>0</v>
      </c>
      <c r="AFY382" s="324">
        <v>0</v>
      </c>
      <c r="AFZ382" s="324">
        <v>1</v>
      </c>
      <c r="AGA382" s="324">
        <v>0</v>
      </c>
      <c r="AGB382" s="324">
        <v>0</v>
      </c>
      <c r="AGC382" s="324">
        <v>0</v>
      </c>
      <c r="AGE382" s="324" t="s">
        <v>2000</v>
      </c>
      <c r="AGF382" s="324">
        <v>0</v>
      </c>
      <c r="AGG382" s="324">
        <v>0</v>
      </c>
      <c r="AGH382" s="324">
        <v>0</v>
      </c>
      <c r="AGI382" s="324">
        <v>0</v>
      </c>
      <c r="AGJ382" s="324">
        <v>1</v>
      </c>
      <c r="AGK382" s="324">
        <v>0</v>
      </c>
      <c r="AGL382" s="324">
        <v>0</v>
      </c>
      <c r="AGM382" s="324">
        <v>0</v>
      </c>
      <c r="AGN382" s="324">
        <v>0</v>
      </c>
      <c r="AGO382" s="324">
        <v>0</v>
      </c>
      <c r="AGP382" s="324">
        <v>0</v>
      </c>
      <c r="AGQ382" s="324">
        <v>0</v>
      </c>
      <c r="AGR382" s="324">
        <v>0</v>
      </c>
      <c r="AGT382" s="324" t="s">
        <v>2018</v>
      </c>
      <c r="AGU382" s="324">
        <v>0</v>
      </c>
      <c r="AGV382" s="324">
        <v>0</v>
      </c>
      <c r="AGW382" s="324">
        <v>0</v>
      </c>
      <c r="AGX382" s="324">
        <v>1</v>
      </c>
      <c r="AGY382" s="324">
        <v>0</v>
      </c>
      <c r="AGZ382" s="324">
        <v>0</v>
      </c>
      <c r="AHB382" s="324" t="s">
        <v>2045</v>
      </c>
      <c r="AHD382" s="324" t="s">
        <v>1970</v>
      </c>
      <c r="AHE382" s="324">
        <v>0</v>
      </c>
      <c r="AHF382" s="324">
        <v>0</v>
      </c>
      <c r="AHG382" s="324">
        <v>0</v>
      </c>
      <c r="AHH382" s="324">
        <v>1</v>
      </c>
      <c r="AHI382" s="324">
        <v>0</v>
      </c>
      <c r="AHJ382" s="324">
        <v>0</v>
      </c>
      <c r="AHK382" s="324" t="s">
        <v>3406</v>
      </c>
      <c r="AHL382" s="324">
        <v>1</v>
      </c>
      <c r="AHM382" s="324">
        <v>1</v>
      </c>
      <c r="AHN382" s="324">
        <v>0</v>
      </c>
      <c r="AHO382" s="324">
        <v>0</v>
      </c>
      <c r="AHP382" s="324">
        <v>0</v>
      </c>
      <c r="AHQ382" s="324">
        <v>0</v>
      </c>
      <c r="AHR382" s="324" t="s">
        <v>2764</v>
      </c>
      <c r="AHS382" s="324">
        <v>1</v>
      </c>
      <c r="AHT382" s="324">
        <v>1</v>
      </c>
      <c r="AHU382" s="324">
        <v>0</v>
      </c>
      <c r="AHV382" s="324">
        <v>0</v>
      </c>
      <c r="AHW382" s="324">
        <v>0</v>
      </c>
      <c r="AHX382" s="324">
        <v>0</v>
      </c>
      <c r="AHY382" s="324">
        <v>0</v>
      </c>
      <c r="AHZ382" s="324">
        <v>0</v>
      </c>
      <c r="AIA382" s="324">
        <v>0</v>
      </c>
      <c r="AIB382" s="324">
        <v>0</v>
      </c>
      <c r="AIC382" s="324">
        <v>0</v>
      </c>
      <c r="AIE382" s="324" t="s">
        <v>2735</v>
      </c>
      <c r="AIF382" s="324">
        <v>496699839</v>
      </c>
      <c r="AIG382" s="325">
        <v>45225.579085648147</v>
      </c>
      <c r="AIJ382" s="324" t="s">
        <v>2528</v>
      </c>
      <c r="AIL382" s="324" t="s">
        <v>2529</v>
      </c>
      <c r="AIN382" s="324">
        <v>383</v>
      </c>
    </row>
    <row r="383" spans="1:924" x14ac:dyDescent="0.3">
      <c r="A383" s="324" t="s">
        <v>3427</v>
      </c>
      <c r="B383" s="325">
        <v>45225.331502986111</v>
      </c>
      <c r="C383" s="325">
        <v>45225.336600937502</v>
      </c>
      <c r="D383" s="325">
        <v>45225</v>
      </c>
      <c r="E383" s="324" t="s">
        <v>3312</v>
      </c>
      <c r="F383" s="325">
        <v>45225</v>
      </c>
      <c r="G383" s="324" t="s">
        <v>472</v>
      </c>
      <c r="H383" s="324" t="s">
        <v>477</v>
      </c>
      <c r="I383" s="324" t="s">
        <v>477</v>
      </c>
      <c r="J383" s="324" t="s">
        <v>477</v>
      </c>
      <c r="K383" s="324" t="s">
        <v>421</v>
      </c>
      <c r="L383" s="324" t="s">
        <v>415</v>
      </c>
      <c r="M383" s="324">
        <v>0</v>
      </c>
      <c r="N383" s="324">
        <v>0</v>
      </c>
      <c r="O383" s="324">
        <v>0</v>
      </c>
      <c r="P383" s="324">
        <v>0</v>
      </c>
      <c r="Q383" s="324">
        <v>0</v>
      </c>
      <c r="R383" s="324">
        <v>0</v>
      </c>
      <c r="S383" s="324">
        <v>0</v>
      </c>
      <c r="T383" s="324">
        <v>0</v>
      </c>
      <c r="U383" s="324">
        <v>0</v>
      </c>
      <c r="V383" s="324">
        <v>0</v>
      </c>
      <c r="W383" s="324">
        <v>0</v>
      </c>
      <c r="X383" s="324">
        <v>0</v>
      </c>
      <c r="Y383" s="324">
        <v>0</v>
      </c>
      <c r="Z383" s="324">
        <v>0</v>
      </c>
      <c r="AA383" s="324">
        <v>1</v>
      </c>
      <c r="AB383" s="324">
        <v>0</v>
      </c>
      <c r="AC383" s="324">
        <v>0</v>
      </c>
      <c r="AD383" s="324">
        <v>0</v>
      </c>
      <c r="AE383" s="324">
        <v>0</v>
      </c>
      <c r="AF383" s="324">
        <v>0</v>
      </c>
      <c r="AG383" s="324">
        <v>0</v>
      </c>
      <c r="AH383" s="324">
        <v>0</v>
      </c>
      <c r="AI383" s="324">
        <v>0</v>
      </c>
      <c r="VV383" s="324" t="s">
        <v>458</v>
      </c>
      <c r="VW383" s="324">
        <v>10</v>
      </c>
      <c r="VX383" s="324">
        <v>60</v>
      </c>
      <c r="VY383" s="324">
        <v>0</v>
      </c>
      <c r="VZ383" s="324" t="s">
        <v>440</v>
      </c>
      <c r="WA383" s="324">
        <v>150</v>
      </c>
      <c r="WB383" s="324">
        <v>75</v>
      </c>
      <c r="WC383" s="324">
        <v>75</v>
      </c>
      <c r="WE383" s="324">
        <v>100</v>
      </c>
      <c r="WF383" s="324">
        <v>-25</v>
      </c>
      <c r="WG383" s="324">
        <v>-25</v>
      </c>
      <c r="WH383" s="324" t="s">
        <v>3428</v>
      </c>
      <c r="WI383" s="324" t="s">
        <v>422</v>
      </c>
      <c r="WK383" s="324" t="s">
        <v>437</v>
      </c>
      <c r="WL383" s="324" t="s">
        <v>413</v>
      </c>
      <c r="WM383" s="324" t="s">
        <v>3429</v>
      </c>
      <c r="WN383" s="324">
        <v>0</v>
      </c>
      <c r="WO383" s="324">
        <v>1</v>
      </c>
      <c r="WP383" s="324">
        <v>1</v>
      </c>
      <c r="WQ383" s="324">
        <v>0</v>
      </c>
      <c r="WR383" s="324">
        <v>0</v>
      </c>
      <c r="WS383" s="324">
        <v>1</v>
      </c>
      <c r="WT383" s="324">
        <v>0</v>
      </c>
      <c r="WU383" s="324">
        <v>0</v>
      </c>
      <c r="WV383" s="324">
        <v>0</v>
      </c>
      <c r="WW383" s="324">
        <v>0</v>
      </c>
      <c r="WX383" s="324">
        <v>0</v>
      </c>
      <c r="WY383" s="324">
        <v>0</v>
      </c>
      <c r="WZ383" s="324">
        <v>0</v>
      </c>
      <c r="XA383" s="324">
        <v>0</v>
      </c>
      <c r="XB383" s="324">
        <v>0</v>
      </c>
      <c r="XC383" s="324" t="s">
        <v>480</v>
      </c>
      <c r="AEF383" s="324" t="s">
        <v>3430</v>
      </c>
      <c r="AEG383" s="324">
        <v>0</v>
      </c>
      <c r="AEH383" s="324">
        <v>1</v>
      </c>
      <c r="AEI383" s="324">
        <v>1</v>
      </c>
      <c r="AEJ383" s="324">
        <v>0</v>
      </c>
      <c r="AEK383" s="324">
        <v>1</v>
      </c>
      <c r="AEL383" s="324">
        <v>0</v>
      </c>
      <c r="AEM383" s="324">
        <v>0</v>
      </c>
      <c r="AEN383" s="324">
        <v>0</v>
      </c>
      <c r="AEO383" s="324">
        <v>0</v>
      </c>
      <c r="AEP383" s="324">
        <v>0</v>
      </c>
      <c r="AEQ383" s="324">
        <v>0</v>
      </c>
      <c r="AER383" s="324">
        <v>0</v>
      </c>
      <c r="AES383" s="324">
        <v>0</v>
      </c>
      <c r="AET383" s="324">
        <v>0</v>
      </c>
      <c r="AEV383" s="324" t="s">
        <v>1903</v>
      </c>
      <c r="AEW383" s="324">
        <v>1</v>
      </c>
      <c r="AEX383" s="324">
        <v>0</v>
      </c>
      <c r="AEY383" s="324">
        <v>0</v>
      </c>
      <c r="AEZ383" s="324">
        <v>0</v>
      </c>
      <c r="AFA383" s="324">
        <v>0</v>
      </c>
      <c r="AFB383" s="324">
        <v>0</v>
      </c>
      <c r="AFC383" s="324">
        <v>0</v>
      </c>
      <c r="AFD383" s="324">
        <v>0</v>
      </c>
      <c r="AFE383" s="324">
        <v>0</v>
      </c>
      <c r="AFG383" s="324" t="s">
        <v>3431</v>
      </c>
      <c r="AFH383" s="324">
        <v>0</v>
      </c>
      <c r="AFI383" s="324">
        <v>1</v>
      </c>
      <c r="AFJ383" s="324">
        <v>0</v>
      </c>
      <c r="AFK383" s="324">
        <v>0</v>
      </c>
      <c r="AFL383" s="324">
        <v>1</v>
      </c>
      <c r="AFM383" s="324">
        <v>1</v>
      </c>
      <c r="AFN383" s="324">
        <v>1</v>
      </c>
      <c r="AFO383" s="324">
        <v>0</v>
      </c>
      <c r="AFP383" s="324">
        <v>0</v>
      </c>
      <c r="AFR383" s="324" t="s">
        <v>412</v>
      </c>
      <c r="AFS383" s="324" t="s">
        <v>3384</v>
      </c>
      <c r="AFT383" s="324">
        <v>0</v>
      </c>
      <c r="AFU383" s="324">
        <v>0</v>
      </c>
      <c r="AFV383" s="324">
        <v>0</v>
      </c>
      <c r="AFW383" s="324">
        <v>0</v>
      </c>
      <c r="AFX383" s="324">
        <v>0</v>
      </c>
      <c r="AFY383" s="324">
        <v>1</v>
      </c>
      <c r="AFZ383" s="324">
        <v>1</v>
      </c>
      <c r="AGA383" s="324">
        <v>0</v>
      </c>
      <c r="AGB383" s="324">
        <v>0</v>
      </c>
      <c r="AGC383" s="324">
        <v>0</v>
      </c>
      <c r="AGE383" s="324" t="s">
        <v>3403</v>
      </c>
      <c r="AGF383" s="324">
        <v>0</v>
      </c>
      <c r="AGG383" s="324">
        <v>1</v>
      </c>
      <c r="AGH383" s="324">
        <v>0</v>
      </c>
      <c r="AGI383" s="324">
        <v>0</v>
      </c>
      <c r="AGJ383" s="324">
        <v>1</v>
      </c>
      <c r="AGK383" s="324">
        <v>1</v>
      </c>
      <c r="AGL383" s="324">
        <v>0</v>
      </c>
      <c r="AGM383" s="324">
        <v>0</v>
      </c>
      <c r="AGN383" s="324">
        <v>0</v>
      </c>
      <c r="AGO383" s="324">
        <v>0</v>
      </c>
      <c r="AGP383" s="324">
        <v>0</v>
      </c>
      <c r="AGQ383" s="324">
        <v>0</v>
      </c>
      <c r="AGR383" s="324">
        <v>0</v>
      </c>
      <c r="AGT383" s="324" t="s">
        <v>2012</v>
      </c>
      <c r="AGU383" s="324">
        <v>1</v>
      </c>
      <c r="AGV383" s="324">
        <v>0</v>
      </c>
      <c r="AGW383" s="324">
        <v>0</v>
      </c>
      <c r="AGX383" s="324">
        <v>0</v>
      </c>
      <c r="AGY383" s="324">
        <v>0</v>
      </c>
      <c r="AGZ383" s="324">
        <v>0</v>
      </c>
      <c r="AHB383" s="324" t="s">
        <v>2045</v>
      </c>
      <c r="AHD383" s="324" t="s">
        <v>3432</v>
      </c>
      <c r="AHE383" s="324">
        <v>0</v>
      </c>
      <c r="AHF383" s="324">
        <v>1</v>
      </c>
      <c r="AHG383" s="324">
        <v>0</v>
      </c>
      <c r="AHH383" s="324">
        <v>1</v>
      </c>
      <c r="AHI383" s="324">
        <v>0</v>
      </c>
      <c r="AHJ383" s="324">
        <v>0</v>
      </c>
      <c r="AHK383" s="324" t="s">
        <v>1972</v>
      </c>
      <c r="AHL383" s="324">
        <v>1</v>
      </c>
      <c r="AHM383" s="324">
        <v>0</v>
      </c>
      <c r="AHN383" s="324">
        <v>0</v>
      </c>
      <c r="AHO383" s="324">
        <v>0</v>
      </c>
      <c r="AHP383" s="324">
        <v>0</v>
      </c>
      <c r="AHQ383" s="324">
        <v>0</v>
      </c>
      <c r="AHR383" s="324" t="s">
        <v>2764</v>
      </c>
      <c r="AHS383" s="324">
        <v>1</v>
      </c>
      <c r="AHT383" s="324">
        <v>1</v>
      </c>
      <c r="AHU383" s="324">
        <v>0</v>
      </c>
      <c r="AHV383" s="324">
        <v>0</v>
      </c>
      <c r="AHW383" s="324">
        <v>0</v>
      </c>
      <c r="AHX383" s="324">
        <v>0</v>
      </c>
      <c r="AHY383" s="324">
        <v>0</v>
      </c>
      <c r="AHZ383" s="324">
        <v>0</v>
      </c>
      <c r="AIA383" s="324">
        <v>0</v>
      </c>
      <c r="AIB383" s="324">
        <v>0</v>
      </c>
      <c r="AIC383" s="324">
        <v>0</v>
      </c>
      <c r="AIE383" s="324" t="s">
        <v>2735</v>
      </c>
      <c r="AIF383" s="324">
        <v>496699935</v>
      </c>
      <c r="AIG383" s="325">
        <v>45225.579189814824</v>
      </c>
      <c r="AIJ383" s="324" t="s">
        <v>2528</v>
      </c>
      <c r="AIL383" s="324" t="s">
        <v>2529</v>
      </c>
      <c r="AIN383" s="324">
        <v>384</v>
      </c>
    </row>
    <row r="384" spans="1:924" x14ac:dyDescent="0.3">
      <c r="A384" s="324" t="s">
        <v>3433</v>
      </c>
      <c r="B384" s="325">
        <v>45225.340399942128</v>
      </c>
      <c r="C384" s="325">
        <v>45225.343481412041</v>
      </c>
      <c r="D384" s="325">
        <v>45225</v>
      </c>
      <c r="E384" s="324" t="s">
        <v>3312</v>
      </c>
      <c r="F384" s="325">
        <v>45225</v>
      </c>
      <c r="G384" s="324" t="s">
        <v>472</v>
      </c>
      <c r="H384" s="324" t="s">
        <v>477</v>
      </c>
      <c r="I384" s="324" t="s">
        <v>477</v>
      </c>
      <c r="J384" s="324" t="s">
        <v>477</v>
      </c>
      <c r="K384" s="324" t="s">
        <v>408</v>
      </c>
      <c r="L384" s="324" t="s">
        <v>415</v>
      </c>
      <c r="M384" s="324">
        <v>0</v>
      </c>
      <c r="N384" s="324">
        <v>0</v>
      </c>
      <c r="O384" s="324">
        <v>0</v>
      </c>
      <c r="P384" s="324">
        <v>0</v>
      </c>
      <c r="Q384" s="324">
        <v>0</v>
      </c>
      <c r="R384" s="324">
        <v>0</v>
      </c>
      <c r="S384" s="324">
        <v>0</v>
      </c>
      <c r="T384" s="324">
        <v>0</v>
      </c>
      <c r="U384" s="324">
        <v>0</v>
      </c>
      <c r="V384" s="324">
        <v>0</v>
      </c>
      <c r="W384" s="324">
        <v>0</v>
      </c>
      <c r="X384" s="324">
        <v>0</v>
      </c>
      <c r="Y384" s="324">
        <v>0</v>
      </c>
      <c r="Z384" s="324">
        <v>0</v>
      </c>
      <c r="AA384" s="324">
        <v>1</v>
      </c>
      <c r="AB384" s="324">
        <v>0</v>
      </c>
      <c r="AC384" s="324">
        <v>0</v>
      </c>
      <c r="AD384" s="324">
        <v>0</v>
      </c>
      <c r="AE384" s="324">
        <v>0</v>
      </c>
      <c r="AF384" s="324">
        <v>0</v>
      </c>
      <c r="AG384" s="324">
        <v>0</v>
      </c>
      <c r="AH384" s="324">
        <v>0</v>
      </c>
      <c r="AI384" s="324">
        <v>0</v>
      </c>
      <c r="VV384" s="324" t="s">
        <v>458</v>
      </c>
      <c r="VW384" s="324">
        <v>7</v>
      </c>
      <c r="VX384" s="324">
        <v>65</v>
      </c>
      <c r="VY384" s="324">
        <v>0</v>
      </c>
      <c r="VZ384" s="324" t="s">
        <v>440</v>
      </c>
      <c r="WA384" s="324">
        <v>150</v>
      </c>
      <c r="WB384" s="324">
        <v>75</v>
      </c>
      <c r="WC384" s="324">
        <v>75</v>
      </c>
      <c r="WE384" s="324">
        <v>100</v>
      </c>
      <c r="WF384" s="324">
        <v>-25</v>
      </c>
      <c r="WG384" s="324">
        <v>-25</v>
      </c>
      <c r="WH384" s="324" t="s">
        <v>3434</v>
      </c>
      <c r="WI384" s="324" t="s">
        <v>422</v>
      </c>
      <c r="WK384" s="324" t="s">
        <v>437</v>
      </c>
      <c r="WL384" s="324" t="s">
        <v>413</v>
      </c>
      <c r="WM384" s="324" t="s">
        <v>3379</v>
      </c>
      <c r="WN384" s="324">
        <v>1</v>
      </c>
      <c r="WO384" s="324">
        <v>1</v>
      </c>
      <c r="WP384" s="324">
        <v>1</v>
      </c>
      <c r="WQ384" s="324">
        <v>0</v>
      </c>
      <c r="WR384" s="324">
        <v>0</v>
      </c>
      <c r="WS384" s="324">
        <v>1</v>
      </c>
      <c r="WT384" s="324">
        <v>0</v>
      </c>
      <c r="WU384" s="324">
        <v>0</v>
      </c>
      <c r="WV384" s="324">
        <v>0</v>
      </c>
      <c r="WW384" s="324">
        <v>0</v>
      </c>
      <c r="WX384" s="324">
        <v>0</v>
      </c>
      <c r="WY384" s="324">
        <v>0</v>
      </c>
      <c r="WZ384" s="324">
        <v>0</v>
      </c>
      <c r="XA384" s="324">
        <v>0</v>
      </c>
      <c r="XB384" s="324">
        <v>0</v>
      </c>
      <c r="XC384" s="324" t="s">
        <v>480</v>
      </c>
      <c r="AEF384" s="324" t="s">
        <v>3435</v>
      </c>
      <c r="AEG384" s="324">
        <v>0</v>
      </c>
      <c r="AEH384" s="324">
        <v>1</v>
      </c>
      <c r="AEI384" s="324">
        <v>1</v>
      </c>
      <c r="AEJ384" s="324">
        <v>0</v>
      </c>
      <c r="AEK384" s="324">
        <v>1</v>
      </c>
      <c r="AEL384" s="324">
        <v>1</v>
      </c>
      <c r="AEM384" s="324">
        <v>1</v>
      </c>
      <c r="AEN384" s="324">
        <v>0</v>
      </c>
      <c r="AEO384" s="324">
        <v>0</v>
      </c>
      <c r="AEP384" s="324">
        <v>0</v>
      </c>
      <c r="AEQ384" s="324">
        <v>0</v>
      </c>
      <c r="AER384" s="324">
        <v>0</v>
      </c>
      <c r="AES384" s="324">
        <v>0</v>
      </c>
      <c r="AET384" s="324">
        <v>0</v>
      </c>
      <c r="AEV384" s="324" t="s">
        <v>1903</v>
      </c>
      <c r="AEW384" s="324">
        <v>1</v>
      </c>
      <c r="AEX384" s="324">
        <v>0</v>
      </c>
      <c r="AEY384" s="324">
        <v>0</v>
      </c>
      <c r="AEZ384" s="324">
        <v>0</v>
      </c>
      <c r="AFA384" s="324">
        <v>0</v>
      </c>
      <c r="AFB384" s="324">
        <v>0</v>
      </c>
      <c r="AFC384" s="324">
        <v>0</v>
      </c>
      <c r="AFD384" s="324">
        <v>0</v>
      </c>
      <c r="AFE384" s="324">
        <v>0</v>
      </c>
      <c r="AFG384" s="324" t="s">
        <v>3358</v>
      </c>
      <c r="AFH384" s="324">
        <v>0</v>
      </c>
      <c r="AFI384" s="324">
        <v>0</v>
      </c>
      <c r="AFJ384" s="324">
        <v>0</v>
      </c>
      <c r="AFK384" s="324">
        <v>0</v>
      </c>
      <c r="AFL384" s="324">
        <v>1</v>
      </c>
      <c r="AFM384" s="324">
        <v>1</v>
      </c>
      <c r="AFN384" s="324">
        <v>1</v>
      </c>
      <c r="AFO384" s="324">
        <v>0</v>
      </c>
      <c r="AFP384" s="324">
        <v>0</v>
      </c>
      <c r="AFR384" s="324" t="s">
        <v>412</v>
      </c>
      <c r="AFS384" s="324" t="s">
        <v>3384</v>
      </c>
      <c r="AFT384" s="324">
        <v>0</v>
      </c>
      <c r="AFU384" s="324">
        <v>0</v>
      </c>
      <c r="AFV384" s="324">
        <v>0</v>
      </c>
      <c r="AFW384" s="324">
        <v>0</v>
      </c>
      <c r="AFX384" s="324">
        <v>0</v>
      </c>
      <c r="AFY384" s="324">
        <v>1</v>
      </c>
      <c r="AFZ384" s="324">
        <v>1</v>
      </c>
      <c r="AGA384" s="324">
        <v>0</v>
      </c>
      <c r="AGB384" s="324">
        <v>0</v>
      </c>
      <c r="AGC384" s="324">
        <v>0</v>
      </c>
      <c r="AGE384" s="324" t="s">
        <v>3436</v>
      </c>
      <c r="AGF384" s="324">
        <v>0</v>
      </c>
      <c r="AGG384" s="324">
        <v>1</v>
      </c>
      <c r="AGH384" s="324">
        <v>1</v>
      </c>
      <c r="AGI384" s="324">
        <v>0</v>
      </c>
      <c r="AGJ384" s="324">
        <v>1</v>
      </c>
      <c r="AGK384" s="324">
        <v>1</v>
      </c>
      <c r="AGL384" s="324">
        <v>0</v>
      </c>
      <c r="AGM384" s="324">
        <v>0</v>
      </c>
      <c r="AGN384" s="324">
        <v>0</v>
      </c>
      <c r="AGO384" s="324">
        <v>0</v>
      </c>
      <c r="AGP384" s="324">
        <v>0</v>
      </c>
      <c r="AGQ384" s="324">
        <v>0</v>
      </c>
      <c r="AGR384" s="324">
        <v>0</v>
      </c>
      <c r="AGT384" s="324" t="s">
        <v>2016</v>
      </c>
      <c r="AGU384" s="324">
        <v>0</v>
      </c>
      <c r="AGV384" s="324">
        <v>0</v>
      </c>
      <c r="AGW384" s="324">
        <v>1</v>
      </c>
      <c r="AGX384" s="324">
        <v>0</v>
      </c>
      <c r="AGY384" s="324">
        <v>0</v>
      </c>
      <c r="AGZ384" s="324">
        <v>0</v>
      </c>
      <c r="AHB384" s="324" t="s">
        <v>2045</v>
      </c>
      <c r="AHD384" s="324" t="s">
        <v>1966</v>
      </c>
      <c r="AHE384" s="324">
        <v>0</v>
      </c>
      <c r="AHF384" s="324">
        <v>1</v>
      </c>
      <c r="AHG384" s="324">
        <v>0</v>
      </c>
      <c r="AHH384" s="324">
        <v>0</v>
      </c>
      <c r="AHI384" s="324">
        <v>0</v>
      </c>
      <c r="AHJ384" s="324">
        <v>0</v>
      </c>
      <c r="AHK384" s="324" t="s">
        <v>1972</v>
      </c>
      <c r="AHL384" s="324">
        <v>1</v>
      </c>
      <c r="AHM384" s="324">
        <v>0</v>
      </c>
      <c r="AHN384" s="324">
        <v>0</v>
      </c>
      <c r="AHO384" s="324">
        <v>0</v>
      </c>
      <c r="AHP384" s="324">
        <v>0</v>
      </c>
      <c r="AHQ384" s="324">
        <v>0</v>
      </c>
      <c r="AHR384" s="324" t="s">
        <v>2764</v>
      </c>
      <c r="AHS384" s="324">
        <v>1</v>
      </c>
      <c r="AHT384" s="324">
        <v>1</v>
      </c>
      <c r="AHU384" s="324">
        <v>0</v>
      </c>
      <c r="AHV384" s="324">
        <v>0</v>
      </c>
      <c r="AHW384" s="324">
        <v>0</v>
      </c>
      <c r="AHX384" s="324">
        <v>0</v>
      </c>
      <c r="AHY384" s="324">
        <v>0</v>
      </c>
      <c r="AHZ384" s="324">
        <v>0</v>
      </c>
      <c r="AIA384" s="324">
        <v>0</v>
      </c>
      <c r="AIB384" s="324">
        <v>0</v>
      </c>
      <c r="AIC384" s="324">
        <v>0</v>
      </c>
      <c r="AIE384" s="324" t="s">
        <v>2735</v>
      </c>
      <c r="AIF384" s="324">
        <v>496699965</v>
      </c>
      <c r="AIG384" s="325">
        <v>45225.579224537039</v>
      </c>
      <c r="AIJ384" s="324" t="s">
        <v>2528</v>
      </c>
      <c r="AIL384" s="324" t="s">
        <v>2529</v>
      </c>
      <c r="AIN384" s="324">
        <v>385</v>
      </c>
    </row>
    <row r="385" spans="1:924" x14ac:dyDescent="0.3">
      <c r="A385" s="324" t="s">
        <v>3437</v>
      </c>
      <c r="B385" s="325">
        <v>45225.347693657408</v>
      </c>
      <c r="C385" s="325">
        <v>45225.350461608803</v>
      </c>
      <c r="D385" s="325">
        <v>45225</v>
      </c>
      <c r="E385" s="324" t="s">
        <v>3312</v>
      </c>
      <c r="F385" s="325">
        <v>45225</v>
      </c>
      <c r="G385" s="324" t="s">
        <v>472</v>
      </c>
      <c r="H385" s="324" t="s">
        <v>477</v>
      </c>
      <c r="I385" s="324" t="s">
        <v>477</v>
      </c>
      <c r="J385" s="324" t="s">
        <v>477</v>
      </c>
      <c r="K385" s="324" t="s">
        <v>408</v>
      </c>
      <c r="L385" s="324" t="s">
        <v>415</v>
      </c>
      <c r="M385" s="324">
        <v>0</v>
      </c>
      <c r="N385" s="324">
        <v>0</v>
      </c>
      <c r="O385" s="324">
        <v>0</v>
      </c>
      <c r="P385" s="324">
        <v>0</v>
      </c>
      <c r="Q385" s="324">
        <v>0</v>
      </c>
      <c r="R385" s="324">
        <v>0</v>
      </c>
      <c r="S385" s="324">
        <v>0</v>
      </c>
      <c r="T385" s="324">
        <v>0</v>
      </c>
      <c r="U385" s="324">
        <v>0</v>
      </c>
      <c r="V385" s="324">
        <v>0</v>
      </c>
      <c r="W385" s="324">
        <v>0</v>
      </c>
      <c r="X385" s="324">
        <v>0</v>
      </c>
      <c r="Y385" s="324">
        <v>0</v>
      </c>
      <c r="Z385" s="324">
        <v>0</v>
      </c>
      <c r="AA385" s="324">
        <v>1</v>
      </c>
      <c r="AB385" s="324">
        <v>0</v>
      </c>
      <c r="AC385" s="324">
        <v>0</v>
      </c>
      <c r="AD385" s="324">
        <v>0</v>
      </c>
      <c r="AE385" s="324">
        <v>0</v>
      </c>
      <c r="AF385" s="324">
        <v>0</v>
      </c>
      <c r="AG385" s="324">
        <v>0</v>
      </c>
      <c r="AH385" s="324">
        <v>0</v>
      </c>
      <c r="AI385" s="324">
        <v>0</v>
      </c>
      <c r="VV385" s="324" t="s">
        <v>458</v>
      </c>
      <c r="VW385" s="324">
        <v>4</v>
      </c>
      <c r="VX385" s="324">
        <v>6</v>
      </c>
      <c r="VY385" s="324">
        <v>0</v>
      </c>
      <c r="VZ385" s="324" t="s">
        <v>440</v>
      </c>
      <c r="WA385" s="324">
        <v>150</v>
      </c>
      <c r="WB385" s="324">
        <v>75</v>
      </c>
      <c r="WC385" s="324">
        <v>75</v>
      </c>
      <c r="WE385" s="324">
        <v>100</v>
      </c>
      <c r="WF385" s="324">
        <v>-25</v>
      </c>
      <c r="WG385" s="324">
        <v>-25</v>
      </c>
      <c r="WH385" s="324" t="s">
        <v>3438</v>
      </c>
      <c r="WI385" s="324" t="s">
        <v>422</v>
      </c>
      <c r="WK385" s="324" t="s">
        <v>437</v>
      </c>
      <c r="WL385" s="324" t="s">
        <v>413</v>
      </c>
      <c r="WM385" s="324" t="s">
        <v>3439</v>
      </c>
      <c r="WN385" s="324">
        <v>1</v>
      </c>
      <c r="WO385" s="324">
        <v>1</v>
      </c>
      <c r="WP385" s="324">
        <v>1</v>
      </c>
      <c r="WQ385" s="324">
        <v>0</v>
      </c>
      <c r="WR385" s="324">
        <v>0</v>
      </c>
      <c r="WS385" s="324">
        <v>0</v>
      </c>
      <c r="WT385" s="324">
        <v>0</v>
      </c>
      <c r="WU385" s="324">
        <v>0</v>
      </c>
      <c r="WV385" s="324">
        <v>0</v>
      </c>
      <c r="WW385" s="324">
        <v>0</v>
      </c>
      <c r="WX385" s="324">
        <v>0</v>
      </c>
      <c r="WY385" s="324">
        <v>0</v>
      </c>
      <c r="WZ385" s="324">
        <v>0</v>
      </c>
      <c r="XA385" s="324">
        <v>0</v>
      </c>
      <c r="XB385" s="324">
        <v>0</v>
      </c>
      <c r="XC385" s="324" t="s">
        <v>480</v>
      </c>
      <c r="AEF385" s="324" t="s">
        <v>3435</v>
      </c>
      <c r="AEG385" s="324">
        <v>0</v>
      </c>
      <c r="AEH385" s="324">
        <v>1</v>
      </c>
      <c r="AEI385" s="324">
        <v>1</v>
      </c>
      <c r="AEJ385" s="324">
        <v>0</v>
      </c>
      <c r="AEK385" s="324">
        <v>1</v>
      </c>
      <c r="AEL385" s="324">
        <v>1</v>
      </c>
      <c r="AEM385" s="324">
        <v>1</v>
      </c>
      <c r="AEN385" s="324">
        <v>0</v>
      </c>
      <c r="AEO385" s="324">
        <v>0</v>
      </c>
      <c r="AEP385" s="324">
        <v>0</v>
      </c>
      <c r="AEQ385" s="324">
        <v>0</v>
      </c>
      <c r="AER385" s="324">
        <v>0</v>
      </c>
      <c r="AES385" s="324">
        <v>0</v>
      </c>
      <c r="AET385" s="324">
        <v>0</v>
      </c>
      <c r="AEV385" s="324" t="s">
        <v>1903</v>
      </c>
      <c r="AEW385" s="324">
        <v>1</v>
      </c>
      <c r="AEX385" s="324">
        <v>0</v>
      </c>
      <c r="AEY385" s="324">
        <v>0</v>
      </c>
      <c r="AEZ385" s="324">
        <v>0</v>
      </c>
      <c r="AFA385" s="324">
        <v>0</v>
      </c>
      <c r="AFB385" s="324">
        <v>0</v>
      </c>
      <c r="AFC385" s="324">
        <v>0</v>
      </c>
      <c r="AFD385" s="324">
        <v>0</v>
      </c>
      <c r="AFE385" s="324">
        <v>0</v>
      </c>
      <c r="AFG385" s="324" t="s">
        <v>3358</v>
      </c>
      <c r="AFH385" s="324">
        <v>0</v>
      </c>
      <c r="AFI385" s="324">
        <v>0</v>
      </c>
      <c r="AFJ385" s="324">
        <v>0</v>
      </c>
      <c r="AFK385" s="324">
        <v>0</v>
      </c>
      <c r="AFL385" s="324">
        <v>1</v>
      </c>
      <c r="AFM385" s="324">
        <v>1</v>
      </c>
      <c r="AFN385" s="324">
        <v>1</v>
      </c>
      <c r="AFO385" s="324">
        <v>0</v>
      </c>
      <c r="AFP385" s="324">
        <v>0</v>
      </c>
      <c r="AFR385" s="324" t="s">
        <v>412</v>
      </c>
      <c r="AFS385" s="324" t="s">
        <v>3384</v>
      </c>
      <c r="AFT385" s="324">
        <v>0</v>
      </c>
      <c r="AFU385" s="324">
        <v>0</v>
      </c>
      <c r="AFV385" s="324">
        <v>0</v>
      </c>
      <c r="AFW385" s="324">
        <v>0</v>
      </c>
      <c r="AFX385" s="324">
        <v>0</v>
      </c>
      <c r="AFY385" s="324">
        <v>1</v>
      </c>
      <c r="AFZ385" s="324">
        <v>1</v>
      </c>
      <c r="AGA385" s="324">
        <v>0</v>
      </c>
      <c r="AGB385" s="324">
        <v>0</v>
      </c>
      <c r="AGC385" s="324">
        <v>0</v>
      </c>
      <c r="AGE385" s="324" t="s">
        <v>3440</v>
      </c>
      <c r="AGF385" s="324">
        <v>0</v>
      </c>
      <c r="AGG385" s="324">
        <v>1</v>
      </c>
      <c r="AGH385" s="324">
        <v>0</v>
      </c>
      <c r="AGI385" s="324">
        <v>0</v>
      </c>
      <c r="AGJ385" s="324">
        <v>1</v>
      </c>
      <c r="AGK385" s="324">
        <v>1</v>
      </c>
      <c r="AGL385" s="324">
        <v>0</v>
      </c>
      <c r="AGM385" s="324">
        <v>0</v>
      </c>
      <c r="AGN385" s="324">
        <v>0</v>
      </c>
      <c r="AGO385" s="324">
        <v>0</v>
      </c>
      <c r="AGP385" s="324">
        <v>0</v>
      </c>
      <c r="AGQ385" s="324">
        <v>0</v>
      </c>
      <c r="AGR385" s="324">
        <v>0</v>
      </c>
      <c r="AGT385" s="324" t="s">
        <v>2016</v>
      </c>
      <c r="AGU385" s="324">
        <v>0</v>
      </c>
      <c r="AGV385" s="324">
        <v>0</v>
      </c>
      <c r="AGW385" s="324">
        <v>1</v>
      </c>
      <c r="AGX385" s="324">
        <v>0</v>
      </c>
      <c r="AGY385" s="324">
        <v>0</v>
      </c>
      <c r="AGZ385" s="324">
        <v>0</v>
      </c>
      <c r="AHB385" s="324" t="s">
        <v>2045</v>
      </c>
      <c r="AHD385" s="324" t="s">
        <v>3342</v>
      </c>
      <c r="AHE385" s="324">
        <v>0</v>
      </c>
      <c r="AHF385" s="324">
        <v>1</v>
      </c>
      <c r="AHG385" s="324">
        <v>0</v>
      </c>
      <c r="AHH385" s="324">
        <v>1</v>
      </c>
      <c r="AHI385" s="324">
        <v>0</v>
      </c>
      <c r="AHJ385" s="324">
        <v>0</v>
      </c>
      <c r="AHK385" s="324" t="s">
        <v>1972</v>
      </c>
      <c r="AHL385" s="324">
        <v>1</v>
      </c>
      <c r="AHM385" s="324">
        <v>0</v>
      </c>
      <c r="AHN385" s="324">
        <v>0</v>
      </c>
      <c r="AHO385" s="324">
        <v>0</v>
      </c>
      <c r="AHP385" s="324">
        <v>0</v>
      </c>
      <c r="AHQ385" s="324">
        <v>0</v>
      </c>
      <c r="AHR385" s="324" t="s">
        <v>2839</v>
      </c>
      <c r="AHS385" s="324">
        <v>1</v>
      </c>
      <c r="AHT385" s="324">
        <v>1</v>
      </c>
      <c r="AHU385" s="324">
        <v>0</v>
      </c>
      <c r="AHV385" s="324">
        <v>0</v>
      </c>
      <c r="AHW385" s="324">
        <v>0</v>
      </c>
      <c r="AHX385" s="324">
        <v>0</v>
      </c>
      <c r="AHY385" s="324">
        <v>0</v>
      </c>
      <c r="AHZ385" s="324">
        <v>0</v>
      </c>
      <c r="AIA385" s="324">
        <v>0</v>
      </c>
      <c r="AIB385" s="324">
        <v>0</v>
      </c>
      <c r="AIC385" s="324">
        <v>0</v>
      </c>
      <c r="AIE385" s="324" t="s">
        <v>2735</v>
      </c>
      <c r="AIF385" s="324">
        <v>496699988</v>
      </c>
      <c r="AIG385" s="325">
        <v>45225.579247685193</v>
      </c>
      <c r="AIJ385" s="324" t="s">
        <v>2528</v>
      </c>
      <c r="AIL385" s="324" t="s">
        <v>2529</v>
      </c>
      <c r="AIN385" s="324">
        <v>386</v>
      </c>
    </row>
    <row r="386" spans="1:924" x14ac:dyDescent="0.3">
      <c r="A386" s="324" t="s">
        <v>3441</v>
      </c>
      <c r="B386" s="325">
        <v>45225.356292870369</v>
      </c>
      <c r="C386" s="325">
        <v>45225.359114884261</v>
      </c>
      <c r="D386" s="325">
        <v>45225</v>
      </c>
      <c r="E386" s="324" t="s">
        <v>3312</v>
      </c>
      <c r="F386" s="325">
        <v>45225</v>
      </c>
      <c r="G386" s="324" t="s">
        <v>472</v>
      </c>
      <c r="H386" s="324" t="s">
        <v>477</v>
      </c>
      <c r="I386" s="324" t="s">
        <v>477</v>
      </c>
      <c r="J386" s="324" t="s">
        <v>477</v>
      </c>
      <c r="K386" s="324" t="s">
        <v>408</v>
      </c>
      <c r="L386" s="324" t="s">
        <v>415</v>
      </c>
      <c r="M386" s="324">
        <v>0</v>
      </c>
      <c r="N386" s="324">
        <v>0</v>
      </c>
      <c r="O386" s="324">
        <v>0</v>
      </c>
      <c r="P386" s="324">
        <v>0</v>
      </c>
      <c r="Q386" s="324">
        <v>0</v>
      </c>
      <c r="R386" s="324">
        <v>0</v>
      </c>
      <c r="S386" s="324">
        <v>0</v>
      </c>
      <c r="T386" s="324">
        <v>0</v>
      </c>
      <c r="U386" s="324">
        <v>0</v>
      </c>
      <c r="V386" s="324">
        <v>0</v>
      </c>
      <c r="W386" s="324">
        <v>0</v>
      </c>
      <c r="X386" s="324">
        <v>0</v>
      </c>
      <c r="Y386" s="324">
        <v>0</v>
      </c>
      <c r="Z386" s="324">
        <v>0</v>
      </c>
      <c r="AA386" s="324">
        <v>1</v>
      </c>
      <c r="AB386" s="324">
        <v>0</v>
      </c>
      <c r="AC386" s="324">
        <v>0</v>
      </c>
      <c r="AD386" s="324">
        <v>0</v>
      </c>
      <c r="AE386" s="324">
        <v>0</v>
      </c>
      <c r="AF386" s="324">
        <v>0</v>
      </c>
      <c r="AG386" s="324">
        <v>0</v>
      </c>
      <c r="AH386" s="324">
        <v>0</v>
      </c>
      <c r="AI386" s="324">
        <v>0</v>
      </c>
      <c r="VV386" s="324" t="s">
        <v>458</v>
      </c>
      <c r="VW386" s="324">
        <v>5</v>
      </c>
      <c r="VX386" s="324">
        <v>60</v>
      </c>
      <c r="VY386" s="324">
        <v>0</v>
      </c>
      <c r="VZ386" s="324" t="s">
        <v>440</v>
      </c>
      <c r="WA386" s="324">
        <v>150</v>
      </c>
      <c r="WB386" s="324">
        <v>75</v>
      </c>
      <c r="WC386" s="324">
        <v>75</v>
      </c>
      <c r="WE386" s="324">
        <v>100</v>
      </c>
      <c r="WF386" s="324">
        <v>-25</v>
      </c>
      <c r="WG386" s="324">
        <v>-25</v>
      </c>
      <c r="WH386" s="324" t="s">
        <v>3442</v>
      </c>
      <c r="WI386" s="324" t="s">
        <v>422</v>
      </c>
      <c r="WK386" s="324" t="s">
        <v>437</v>
      </c>
      <c r="WL386" s="324" t="s">
        <v>413</v>
      </c>
      <c r="WM386" s="324" t="s">
        <v>3379</v>
      </c>
      <c r="WN386" s="324">
        <v>1</v>
      </c>
      <c r="WO386" s="324">
        <v>1</v>
      </c>
      <c r="WP386" s="324">
        <v>1</v>
      </c>
      <c r="WQ386" s="324">
        <v>0</v>
      </c>
      <c r="WR386" s="324">
        <v>0</v>
      </c>
      <c r="WS386" s="324">
        <v>1</v>
      </c>
      <c r="WT386" s="324">
        <v>0</v>
      </c>
      <c r="WU386" s="324">
        <v>0</v>
      </c>
      <c r="WV386" s="324">
        <v>0</v>
      </c>
      <c r="WW386" s="324">
        <v>0</v>
      </c>
      <c r="WX386" s="324">
        <v>0</v>
      </c>
      <c r="WY386" s="324">
        <v>0</v>
      </c>
      <c r="WZ386" s="324">
        <v>0</v>
      </c>
      <c r="XA386" s="324">
        <v>0</v>
      </c>
      <c r="XB386" s="324">
        <v>0</v>
      </c>
      <c r="XC386" s="324" t="s">
        <v>480</v>
      </c>
      <c r="AEF386" s="324" t="s">
        <v>3443</v>
      </c>
      <c r="AEG386" s="324">
        <v>0</v>
      </c>
      <c r="AEH386" s="324">
        <v>1</v>
      </c>
      <c r="AEI386" s="324">
        <v>0</v>
      </c>
      <c r="AEJ386" s="324">
        <v>0</v>
      </c>
      <c r="AEK386" s="324">
        <v>1</v>
      </c>
      <c r="AEL386" s="324">
        <v>1</v>
      </c>
      <c r="AEM386" s="324">
        <v>1</v>
      </c>
      <c r="AEN386" s="324">
        <v>0</v>
      </c>
      <c r="AEO386" s="324">
        <v>0</v>
      </c>
      <c r="AEP386" s="324">
        <v>0</v>
      </c>
      <c r="AEQ386" s="324">
        <v>0</v>
      </c>
      <c r="AER386" s="324">
        <v>0</v>
      </c>
      <c r="AES386" s="324">
        <v>0</v>
      </c>
      <c r="AET386" s="324">
        <v>0</v>
      </c>
      <c r="AEV386" s="324" t="s">
        <v>1903</v>
      </c>
      <c r="AEW386" s="324">
        <v>1</v>
      </c>
      <c r="AEX386" s="324">
        <v>0</v>
      </c>
      <c r="AEY386" s="324">
        <v>0</v>
      </c>
      <c r="AEZ386" s="324">
        <v>0</v>
      </c>
      <c r="AFA386" s="324">
        <v>0</v>
      </c>
      <c r="AFB386" s="324">
        <v>0</v>
      </c>
      <c r="AFC386" s="324">
        <v>0</v>
      </c>
      <c r="AFD386" s="324">
        <v>0</v>
      </c>
      <c r="AFE386" s="324">
        <v>0</v>
      </c>
      <c r="AFG386" s="324" t="s">
        <v>3358</v>
      </c>
      <c r="AFH386" s="324">
        <v>0</v>
      </c>
      <c r="AFI386" s="324">
        <v>0</v>
      </c>
      <c r="AFJ386" s="324">
        <v>0</v>
      </c>
      <c r="AFK386" s="324">
        <v>0</v>
      </c>
      <c r="AFL386" s="324">
        <v>1</v>
      </c>
      <c r="AFM386" s="324">
        <v>1</v>
      </c>
      <c r="AFN386" s="324">
        <v>1</v>
      </c>
      <c r="AFO386" s="324">
        <v>0</v>
      </c>
      <c r="AFP386" s="324">
        <v>0</v>
      </c>
      <c r="AFR386" s="324" t="s">
        <v>412</v>
      </c>
      <c r="AFS386" s="324" t="s">
        <v>3384</v>
      </c>
      <c r="AFT386" s="324">
        <v>0</v>
      </c>
      <c r="AFU386" s="324">
        <v>0</v>
      </c>
      <c r="AFV386" s="324">
        <v>0</v>
      </c>
      <c r="AFW386" s="324">
        <v>0</v>
      </c>
      <c r="AFX386" s="324">
        <v>0</v>
      </c>
      <c r="AFY386" s="324">
        <v>1</v>
      </c>
      <c r="AFZ386" s="324">
        <v>1</v>
      </c>
      <c r="AGA386" s="324">
        <v>0</v>
      </c>
      <c r="AGB386" s="324">
        <v>0</v>
      </c>
      <c r="AGC386" s="324">
        <v>0</v>
      </c>
      <c r="AGE386" s="324" t="s">
        <v>3318</v>
      </c>
      <c r="AGF386" s="324">
        <v>0</v>
      </c>
      <c r="AGG386" s="324">
        <v>1</v>
      </c>
      <c r="AGH386" s="324">
        <v>1</v>
      </c>
      <c r="AGI386" s="324">
        <v>0</v>
      </c>
      <c r="AGJ386" s="324">
        <v>0</v>
      </c>
      <c r="AGK386" s="324">
        <v>0</v>
      </c>
      <c r="AGL386" s="324">
        <v>0</v>
      </c>
      <c r="AGM386" s="324">
        <v>0</v>
      </c>
      <c r="AGN386" s="324">
        <v>0</v>
      </c>
      <c r="AGO386" s="324">
        <v>0</v>
      </c>
      <c r="AGP386" s="324">
        <v>0</v>
      </c>
      <c r="AGQ386" s="324">
        <v>0</v>
      </c>
      <c r="AGR386" s="324">
        <v>0</v>
      </c>
      <c r="AGT386" s="324" t="s">
        <v>2016</v>
      </c>
      <c r="AGU386" s="324">
        <v>0</v>
      </c>
      <c r="AGV386" s="324">
        <v>0</v>
      </c>
      <c r="AGW386" s="324">
        <v>1</v>
      </c>
      <c r="AGX386" s="324">
        <v>0</v>
      </c>
      <c r="AGY386" s="324">
        <v>0</v>
      </c>
      <c r="AGZ386" s="324">
        <v>0</v>
      </c>
      <c r="AHB386" s="324" t="s">
        <v>2045</v>
      </c>
      <c r="AHD386" s="324" t="s">
        <v>3432</v>
      </c>
      <c r="AHE386" s="324">
        <v>0</v>
      </c>
      <c r="AHF386" s="324">
        <v>1</v>
      </c>
      <c r="AHG386" s="324">
        <v>0</v>
      </c>
      <c r="AHH386" s="324">
        <v>1</v>
      </c>
      <c r="AHI386" s="324">
        <v>0</v>
      </c>
      <c r="AHJ386" s="324">
        <v>0</v>
      </c>
      <c r="AHK386" s="324" t="s">
        <v>1972</v>
      </c>
      <c r="AHL386" s="324">
        <v>1</v>
      </c>
      <c r="AHM386" s="324">
        <v>0</v>
      </c>
      <c r="AHN386" s="324">
        <v>0</v>
      </c>
      <c r="AHO386" s="324">
        <v>0</v>
      </c>
      <c r="AHP386" s="324">
        <v>0</v>
      </c>
      <c r="AHQ386" s="324">
        <v>0</v>
      </c>
      <c r="AHR386" s="324" t="s">
        <v>2764</v>
      </c>
      <c r="AHS386" s="324">
        <v>1</v>
      </c>
      <c r="AHT386" s="324">
        <v>1</v>
      </c>
      <c r="AHU386" s="324">
        <v>0</v>
      </c>
      <c r="AHV386" s="324">
        <v>0</v>
      </c>
      <c r="AHW386" s="324">
        <v>0</v>
      </c>
      <c r="AHX386" s="324">
        <v>0</v>
      </c>
      <c r="AHY386" s="324">
        <v>0</v>
      </c>
      <c r="AHZ386" s="324">
        <v>0</v>
      </c>
      <c r="AIA386" s="324">
        <v>0</v>
      </c>
      <c r="AIB386" s="324">
        <v>0</v>
      </c>
      <c r="AIC386" s="324">
        <v>0</v>
      </c>
      <c r="AIE386" s="324" t="s">
        <v>2735</v>
      </c>
      <c r="AIF386" s="324">
        <v>496700005</v>
      </c>
      <c r="AIG386" s="325">
        <v>45225.579282407409</v>
      </c>
      <c r="AIJ386" s="324" t="s">
        <v>2528</v>
      </c>
      <c r="AIL386" s="324" t="s">
        <v>2529</v>
      </c>
      <c r="AIN386" s="324">
        <v>387</v>
      </c>
    </row>
    <row r="387" spans="1:924" x14ac:dyDescent="0.3">
      <c r="A387" s="324" t="s">
        <v>3444</v>
      </c>
      <c r="B387" s="325">
        <v>45225.360211087958</v>
      </c>
      <c r="C387" s="325">
        <v>45225.362244398137</v>
      </c>
      <c r="D387" s="325">
        <v>45225</v>
      </c>
      <c r="E387" s="324" t="s">
        <v>3312</v>
      </c>
      <c r="F387" s="325">
        <v>45225</v>
      </c>
      <c r="G387" s="324" t="s">
        <v>472</v>
      </c>
      <c r="H387" s="324" t="s">
        <v>477</v>
      </c>
      <c r="I387" s="324" t="s">
        <v>477</v>
      </c>
      <c r="J387" s="324" t="s">
        <v>477</v>
      </c>
      <c r="K387" s="324" t="s">
        <v>408</v>
      </c>
      <c r="L387" s="324" t="s">
        <v>415</v>
      </c>
      <c r="M387" s="324">
        <v>0</v>
      </c>
      <c r="N387" s="324">
        <v>0</v>
      </c>
      <c r="O387" s="324">
        <v>0</v>
      </c>
      <c r="P387" s="324">
        <v>0</v>
      </c>
      <c r="Q387" s="324">
        <v>0</v>
      </c>
      <c r="R387" s="324">
        <v>0</v>
      </c>
      <c r="S387" s="324">
        <v>0</v>
      </c>
      <c r="T387" s="324">
        <v>0</v>
      </c>
      <c r="U387" s="324">
        <v>0</v>
      </c>
      <c r="V387" s="324">
        <v>0</v>
      </c>
      <c r="W387" s="324">
        <v>0</v>
      </c>
      <c r="X387" s="324">
        <v>0</v>
      </c>
      <c r="Y387" s="324">
        <v>0</v>
      </c>
      <c r="Z387" s="324">
        <v>0</v>
      </c>
      <c r="AA387" s="324">
        <v>1</v>
      </c>
      <c r="AB387" s="324">
        <v>0</v>
      </c>
      <c r="AC387" s="324">
        <v>0</v>
      </c>
      <c r="AD387" s="324">
        <v>0</v>
      </c>
      <c r="AE387" s="324">
        <v>0</v>
      </c>
      <c r="AF387" s="324">
        <v>0</v>
      </c>
      <c r="AG387" s="324">
        <v>0</v>
      </c>
      <c r="AH387" s="324">
        <v>0</v>
      </c>
      <c r="AI387" s="324">
        <v>0</v>
      </c>
      <c r="VV387" s="324" t="s">
        <v>458</v>
      </c>
      <c r="VW387" s="324">
        <v>4</v>
      </c>
      <c r="VX387" s="324">
        <v>60</v>
      </c>
      <c r="VY387" s="324">
        <v>0</v>
      </c>
      <c r="VZ387" s="324" t="s">
        <v>440</v>
      </c>
      <c r="WA387" s="324">
        <v>150</v>
      </c>
      <c r="WB387" s="324">
        <v>75</v>
      </c>
      <c r="WC387" s="324">
        <v>75</v>
      </c>
      <c r="WE387" s="324">
        <v>100</v>
      </c>
      <c r="WF387" s="324">
        <v>-25</v>
      </c>
      <c r="WG387" s="324">
        <v>-25</v>
      </c>
      <c r="WH387" s="324" t="s">
        <v>3445</v>
      </c>
      <c r="WI387" s="324" t="s">
        <v>422</v>
      </c>
      <c r="WK387" s="324" t="s">
        <v>437</v>
      </c>
      <c r="WL387" s="324" t="s">
        <v>413</v>
      </c>
      <c r="WM387" s="324" t="s">
        <v>3379</v>
      </c>
      <c r="WN387" s="324">
        <v>1</v>
      </c>
      <c r="WO387" s="324">
        <v>1</v>
      </c>
      <c r="WP387" s="324">
        <v>1</v>
      </c>
      <c r="WQ387" s="324">
        <v>0</v>
      </c>
      <c r="WR387" s="324">
        <v>0</v>
      </c>
      <c r="WS387" s="324">
        <v>1</v>
      </c>
      <c r="WT387" s="324">
        <v>0</v>
      </c>
      <c r="WU387" s="324">
        <v>0</v>
      </c>
      <c r="WV387" s="324">
        <v>0</v>
      </c>
      <c r="WW387" s="324">
        <v>0</v>
      </c>
      <c r="WX387" s="324">
        <v>0</v>
      </c>
      <c r="WY387" s="324">
        <v>0</v>
      </c>
      <c r="WZ387" s="324">
        <v>0</v>
      </c>
      <c r="XA387" s="324">
        <v>0</v>
      </c>
      <c r="XB387" s="324">
        <v>0</v>
      </c>
      <c r="XC387" s="324" t="s">
        <v>480</v>
      </c>
      <c r="AEF387" s="324" t="s">
        <v>3435</v>
      </c>
      <c r="AEG387" s="324">
        <v>0</v>
      </c>
      <c r="AEH387" s="324">
        <v>1</v>
      </c>
      <c r="AEI387" s="324">
        <v>1</v>
      </c>
      <c r="AEJ387" s="324">
        <v>0</v>
      </c>
      <c r="AEK387" s="324">
        <v>1</v>
      </c>
      <c r="AEL387" s="324">
        <v>1</v>
      </c>
      <c r="AEM387" s="324">
        <v>1</v>
      </c>
      <c r="AEN387" s="324">
        <v>0</v>
      </c>
      <c r="AEO387" s="324">
        <v>0</v>
      </c>
      <c r="AEP387" s="324">
        <v>0</v>
      </c>
      <c r="AEQ387" s="324">
        <v>0</v>
      </c>
      <c r="AER387" s="324">
        <v>0</v>
      </c>
      <c r="AES387" s="324">
        <v>0</v>
      </c>
      <c r="AET387" s="324">
        <v>0</v>
      </c>
      <c r="AEV387" s="324" t="s">
        <v>1903</v>
      </c>
      <c r="AEW387" s="324">
        <v>1</v>
      </c>
      <c r="AEX387" s="324">
        <v>0</v>
      </c>
      <c r="AEY387" s="324">
        <v>0</v>
      </c>
      <c r="AEZ387" s="324">
        <v>0</v>
      </c>
      <c r="AFA387" s="324">
        <v>0</v>
      </c>
      <c r="AFB387" s="324">
        <v>0</v>
      </c>
      <c r="AFC387" s="324">
        <v>0</v>
      </c>
      <c r="AFD387" s="324">
        <v>0</v>
      </c>
      <c r="AFE387" s="324">
        <v>0</v>
      </c>
      <c r="AFG387" s="324" t="s">
        <v>3446</v>
      </c>
      <c r="AFH387" s="324">
        <v>0</v>
      </c>
      <c r="AFI387" s="324">
        <v>1</v>
      </c>
      <c r="AFJ387" s="324">
        <v>0</v>
      </c>
      <c r="AFK387" s="324">
        <v>0</v>
      </c>
      <c r="AFL387" s="324">
        <v>1</v>
      </c>
      <c r="AFM387" s="324">
        <v>1</v>
      </c>
      <c r="AFN387" s="324">
        <v>1</v>
      </c>
      <c r="AFO387" s="324">
        <v>0</v>
      </c>
      <c r="AFP387" s="324">
        <v>0</v>
      </c>
      <c r="AFR387" s="324" t="s">
        <v>412</v>
      </c>
      <c r="AFS387" s="324" t="s">
        <v>3388</v>
      </c>
      <c r="AFT387" s="324">
        <v>0</v>
      </c>
      <c r="AFU387" s="324">
        <v>0</v>
      </c>
      <c r="AFV387" s="324">
        <v>0</v>
      </c>
      <c r="AFW387" s="324">
        <v>0</v>
      </c>
      <c r="AFX387" s="324">
        <v>0</v>
      </c>
      <c r="AFY387" s="324">
        <v>1</v>
      </c>
      <c r="AFZ387" s="324">
        <v>1</v>
      </c>
      <c r="AGA387" s="324">
        <v>0</v>
      </c>
      <c r="AGB387" s="324">
        <v>0</v>
      </c>
      <c r="AGC387" s="324">
        <v>0</v>
      </c>
      <c r="AGE387" s="324" t="s">
        <v>3447</v>
      </c>
      <c r="AGF387" s="324">
        <v>0</v>
      </c>
      <c r="AGG387" s="324">
        <v>1</v>
      </c>
      <c r="AGH387" s="324">
        <v>1</v>
      </c>
      <c r="AGI387" s="324">
        <v>0</v>
      </c>
      <c r="AGJ387" s="324">
        <v>0</v>
      </c>
      <c r="AGK387" s="324">
        <v>1</v>
      </c>
      <c r="AGL387" s="324">
        <v>0</v>
      </c>
      <c r="AGM387" s="324">
        <v>0</v>
      </c>
      <c r="AGN387" s="324">
        <v>0</v>
      </c>
      <c r="AGO387" s="324">
        <v>0</v>
      </c>
      <c r="AGP387" s="324">
        <v>0</v>
      </c>
      <c r="AGQ387" s="324">
        <v>0</v>
      </c>
      <c r="AGR387" s="324">
        <v>0</v>
      </c>
      <c r="AGT387" s="324" t="s">
        <v>2016</v>
      </c>
      <c r="AGU387" s="324">
        <v>0</v>
      </c>
      <c r="AGV387" s="324">
        <v>0</v>
      </c>
      <c r="AGW387" s="324">
        <v>1</v>
      </c>
      <c r="AGX387" s="324">
        <v>0</v>
      </c>
      <c r="AGY387" s="324">
        <v>0</v>
      </c>
      <c r="AGZ387" s="324">
        <v>0</v>
      </c>
      <c r="AHB387" s="324" t="s">
        <v>2043</v>
      </c>
      <c r="AHD387" s="324" t="s">
        <v>3319</v>
      </c>
      <c r="AHE387" s="324">
        <v>0</v>
      </c>
      <c r="AHF387" s="324">
        <v>1</v>
      </c>
      <c r="AHG387" s="324">
        <v>1</v>
      </c>
      <c r="AHH387" s="324">
        <v>1</v>
      </c>
      <c r="AHI387" s="324">
        <v>0</v>
      </c>
      <c r="AHJ387" s="324">
        <v>0</v>
      </c>
      <c r="AHK387" s="324" t="s">
        <v>1972</v>
      </c>
      <c r="AHL387" s="324">
        <v>1</v>
      </c>
      <c r="AHM387" s="324">
        <v>0</v>
      </c>
      <c r="AHN387" s="324">
        <v>0</v>
      </c>
      <c r="AHO387" s="324">
        <v>0</v>
      </c>
      <c r="AHP387" s="324">
        <v>0</v>
      </c>
      <c r="AHQ387" s="324">
        <v>0</v>
      </c>
      <c r="AHR387" s="324" t="s">
        <v>2839</v>
      </c>
      <c r="AHS387" s="324">
        <v>1</v>
      </c>
      <c r="AHT387" s="324">
        <v>1</v>
      </c>
      <c r="AHU387" s="324">
        <v>0</v>
      </c>
      <c r="AHV387" s="324">
        <v>0</v>
      </c>
      <c r="AHW387" s="324">
        <v>0</v>
      </c>
      <c r="AHX387" s="324">
        <v>0</v>
      </c>
      <c r="AHY387" s="324">
        <v>0</v>
      </c>
      <c r="AHZ387" s="324">
        <v>0</v>
      </c>
      <c r="AIA387" s="324">
        <v>0</v>
      </c>
      <c r="AIB387" s="324">
        <v>0</v>
      </c>
      <c r="AIC387" s="324">
        <v>0</v>
      </c>
      <c r="AIE387" s="324" t="s">
        <v>2735</v>
      </c>
      <c r="AIF387" s="324">
        <v>496700023</v>
      </c>
      <c r="AIG387" s="325">
        <v>45225.579305555562</v>
      </c>
      <c r="AIJ387" s="324" t="s">
        <v>2528</v>
      </c>
      <c r="AIL387" s="324" t="s">
        <v>2529</v>
      </c>
      <c r="AIN387" s="324">
        <v>388</v>
      </c>
    </row>
    <row r="388" spans="1:924" x14ac:dyDescent="0.3">
      <c r="A388" s="324" t="s">
        <v>3448</v>
      </c>
      <c r="B388" s="325">
        <v>45225.45491216435</v>
      </c>
      <c r="C388" s="325">
        <v>45225.45807922454</v>
      </c>
      <c r="D388" s="325">
        <v>45225</v>
      </c>
      <c r="E388" s="324" t="s">
        <v>3312</v>
      </c>
      <c r="F388" s="325">
        <v>45225</v>
      </c>
      <c r="G388" s="324" t="s">
        <v>472</v>
      </c>
      <c r="H388" s="324" t="s">
        <v>477</v>
      </c>
      <c r="I388" s="324" t="s">
        <v>477</v>
      </c>
      <c r="J388" s="324" t="s">
        <v>477</v>
      </c>
      <c r="K388" s="324" t="s">
        <v>408</v>
      </c>
      <c r="L388" s="324" t="s">
        <v>465</v>
      </c>
      <c r="M388" s="324">
        <v>0</v>
      </c>
      <c r="N388" s="324">
        <v>0</v>
      </c>
      <c r="O388" s="324">
        <v>0</v>
      </c>
      <c r="P388" s="324">
        <v>0</v>
      </c>
      <c r="Q388" s="324">
        <v>0</v>
      </c>
      <c r="R388" s="324">
        <v>0</v>
      </c>
      <c r="S388" s="324">
        <v>0</v>
      </c>
      <c r="T388" s="324">
        <v>0</v>
      </c>
      <c r="U388" s="324">
        <v>0</v>
      </c>
      <c r="V388" s="324">
        <v>0</v>
      </c>
      <c r="W388" s="324">
        <v>0</v>
      </c>
      <c r="X388" s="324">
        <v>0</v>
      </c>
      <c r="Y388" s="324">
        <v>0</v>
      </c>
      <c r="Z388" s="324">
        <v>1</v>
      </c>
      <c r="AA388" s="324">
        <v>0</v>
      </c>
      <c r="AB388" s="324">
        <v>0</v>
      </c>
      <c r="AC388" s="324">
        <v>0</v>
      </c>
      <c r="AD388" s="324">
        <v>0</v>
      </c>
      <c r="AE388" s="324">
        <v>0</v>
      </c>
      <c r="AF388" s="324">
        <v>0</v>
      </c>
      <c r="AG388" s="324">
        <v>0</v>
      </c>
      <c r="AH388" s="324">
        <v>0</v>
      </c>
      <c r="AI388" s="324">
        <v>0</v>
      </c>
      <c r="UM388" s="324" t="s">
        <v>1961</v>
      </c>
      <c r="UN388" s="324">
        <v>7</v>
      </c>
      <c r="UO388" s="324">
        <v>45</v>
      </c>
      <c r="UP388" s="324">
        <v>0</v>
      </c>
      <c r="UQ388" s="324" t="s">
        <v>440</v>
      </c>
      <c r="UR388" s="324">
        <v>500</v>
      </c>
      <c r="US388" s="324">
        <v>400</v>
      </c>
      <c r="UT388" s="324">
        <v>160</v>
      </c>
      <c r="UV388" s="324">
        <v>250</v>
      </c>
      <c r="UW388" s="324">
        <v>-36</v>
      </c>
      <c r="UX388" s="324">
        <v>-90</v>
      </c>
      <c r="UY388" s="324" t="s">
        <v>3449</v>
      </c>
      <c r="UZ388" s="324" t="s">
        <v>422</v>
      </c>
      <c r="VB388" s="324" t="s">
        <v>437</v>
      </c>
      <c r="VC388" s="324" t="s">
        <v>413</v>
      </c>
      <c r="VD388" s="324" t="s">
        <v>3323</v>
      </c>
      <c r="VE388" s="324">
        <v>1</v>
      </c>
      <c r="VF388" s="324">
        <v>1</v>
      </c>
      <c r="VG388" s="324">
        <v>1</v>
      </c>
      <c r="VH388" s="324">
        <v>0</v>
      </c>
      <c r="VI388" s="324">
        <v>0</v>
      </c>
      <c r="VJ388" s="324">
        <v>0</v>
      </c>
      <c r="VK388" s="324">
        <v>0</v>
      </c>
      <c r="VL388" s="324">
        <v>0</v>
      </c>
      <c r="VM388" s="324">
        <v>0</v>
      </c>
      <c r="VN388" s="324">
        <v>0</v>
      </c>
      <c r="VO388" s="324">
        <v>0</v>
      </c>
      <c r="VP388" s="324">
        <v>0</v>
      </c>
      <c r="VQ388" s="324">
        <v>0</v>
      </c>
      <c r="VR388" s="324">
        <v>0</v>
      </c>
      <c r="VS388" s="324">
        <v>0</v>
      </c>
      <c r="VT388" s="324" t="s">
        <v>480</v>
      </c>
      <c r="AEF388" s="324" t="s">
        <v>3435</v>
      </c>
      <c r="AEG388" s="324">
        <v>0</v>
      </c>
      <c r="AEH388" s="324">
        <v>1</v>
      </c>
      <c r="AEI388" s="324">
        <v>1</v>
      </c>
      <c r="AEJ388" s="324">
        <v>0</v>
      </c>
      <c r="AEK388" s="324">
        <v>1</v>
      </c>
      <c r="AEL388" s="324">
        <v>1</v>
      </c>
      <c r="AEM388" s="324">
        <v>1</v>
      </c>
      <c r="AEN388" s="324">
        <v>0</v>
      </c>
      <c r="AEO388" s="324">
        <v>0</v>
      </c>
      <c r="AEP388" s="324">
        <v>0</v>
      </c>
      <c r="AEQ388" s="324">
        <v>0</v>
      </c>
      <c r="AER388" s="324">
        <v>0</v>
      </c>
      <c r="AES388" s="324">
        <v>0</v>
      </c>
      <c r="AET388" s="324">
        <v>0</v>
      </c>
      <c r="AEV388" s="324" t="s">
        <v>1903</v>
      </c>
      <c r="AEW388" s="324">
        <v>1</v>
      </c>
      <c r="AEX388" s="324">
        <v>0</v>
      </c>
      <c r="AEY388" s="324">
        <v>0</v>
      </c>
      <c r="AEZ388" s="324">
        <v>0</v>
      </c>
      <c r="AFA388" s="324">
        <v>0</v>
      </c>
      <c r="AFB388" s="324">
        <v>0</v>
      </c>
      <c r="AFC388" s="324">
        <v>0</v>
      </c>
      <c r="AFD388" s="324">
        <v>0</v>
      </c>
      <c r="AFE388" s="324">
        <v>0</v>
      </c>
      <c r="AFG388" s="324" t="s">
        <v>3358</v>
      </c>
      <c r="AFH388" s="324">
        <v>0</v>
      </c>
      <c r="AFI388" s="324">
        <v>0</v>
      </c>
      <c r="AFJ388" s="324">
        <v>0</v>
      </c>
      <c r="AFK388" s="324">
        <v>0</v>
      </c>
      <c r="AFL388" s="324">
        <v>1</v>
      </c>
      <c r="AFM388" s="324">
        <v>1</v>
      </c>
      <c r="AFN388" s="324">
        <v>1</v>
      </c>
      <c r="AFO388" s="324">
        <v>0</v>
      </c>
      <c r="AFP388" s="324">
        <v>0</v>
      </c>
      <c r="AFR388" s="324" t="s">
        <v>412</v>
      </c>
      <c r="AFS388" s="324" t="s">
        <v>3384</v>
      </c>
      <c r="AFT388" s="324">
        <v>0</v>
      </c>
      <c r="AFU388" s="324">
        <v>0</v>
      </c>
      <c r="AFV388" s="324">
        <v>0</v>
      </c>
      <c r="AFW388" s="324">
        <v>0</v>
      </c>
      <c r="AFX388" s="324">
        <v>0</v>
      </c>
      <c r="AFY388" s="324">
        <v>1</v>
      </c>
      <c r="AFZ388" s="324">
        <v>1</v>
      </c>
      <c r="AGA388" s="324">
        <v>0</v>
      </c>
      <c r="AGB388" s="324">
        <v>0</v>
      </c>
      <c r="AGC388" s="324">
        <v>0</v>
      </c>
      <c r="AGE388" s="324" t="s">
        <v>3399</v>
      </c>
      <c r="AGF388" s="324">
        <v>0</v>
      </c>
      <c r="AGG388" s="324">
        <v>1</v>
      </c>
      <c r="AGH388" s="324">
        <v>1</v>
      </c>
      <c r="AGI388" s="324">
        <v>0</v>
      </c>
      <c r="AGJ388" s="324">
        <v>1</v>
      </c>
      <c r="AGK388" s="324">
        <v>1</v>
      </c>
      <c r="AGL388" s="324">
        <v>0</v>
      </c>
      <c r="AGM388" s="324">
        <v>0</v>
      </c>
      <c r="AGN388" s="324">
        <v>0</v>
      </c>
      <c r="AGO388" s="324">
        <v>0</v>
      </c>
      <c r="AGP388" s="324">
        <v>0</v>
      </c>
      <c r="AGQ388" s="324">
        <v>0</v>
      </c>
      <c r="AGR388" s="324">
        <v>0</v>
      </c>
      <c r="AGT388" s="324" t="s">
        <v>2012</v>
      </c>
      <c r="AGU388" s="324">
        <v>1</v>
      </c>
      <c r="AGV388" s="324">
        <v>0</v>
      </c>
      <c r="AGW388" s="324">
        <v>0</v>
      </c>
      <c r="AGX388" s="324">
        <v>0</v>
      </c>
      <c r="AGY388" s="324">
        <v>0</v>
      </c>
      <c r="AGZ388" s="324">
        <v>0</v>
      </c>
      <c r="AHB388" s="324" t="s">
        <v>2047</v>
      </c>
      <c r="AHD388" s="324" t="s">
        <v>3375</v>
      </c>
      <c r="AHE388" s="324">
        <v>0</v>
      </c>
      <c r="AHF388" s="324">
        <v>1</v>
      </c>
      <c r="AHG388" s="324">
        <v>1</v>
      </c>
      <c r="AHH388" s="324">
        <v>1</v>
      </c>
      <c r="AHI388" s="324">
        <v>0</v>
      </c>
      <c r="AHJ388" s="324">
        <v>0</v>
      </c>
      <c r="AHK388" s="324" t="s">
        <v>1972</v>
      </c>
      <c r="AHL388" s="324">
        <v>1</v>
      </c>
      <c r="AHM388" s="324">
        <v>0</v>
      </c>
      <c r="AHN388" s="324">
        <v>0</v>
      </c>
      <c r="AHO388" s="324">
        <v>0</v>
      </c>
      <c r="AHP388" s="324">
        <v>0</v>
      </c>
      <c r="AHQ388" s="324">
        <v>0</v>
      </c>
      <c r="AHR388" s="324" t="s">
        <v>2839</v>
      </c>
      <c r="AHS388" s="324">
        <v>1</v>
      </c>
      <c r="AHT388" s="324">
        <v>1</v>
      </c>
      <c r="AHU388" s="324">
        <v>0</v>
      </c>
      <c r="AHV388" s="324">
        <v>0</v>
      </c>
      <c r="AHW388" s="324">
        <v>0</v>
      </c>
      <c r="AHX388" s="324">
        <v>0</v>
      </c>
      <c r="AHY388" s="324">
        <v>0</v>
      </c>
      <c r="AHZ388" s="324">
        <v>0</v>
      </c>
      <c r="AIA388" s="324">
        <v>0</v>
      </c>
      <c r="AIB388" s="324">
        <v>0</v>
      </c>
      <c r="AIC388" s="324">
        <v>0</v>
      </c>
      <c r="AIE388" s="324" t="s">
        <v>2735</v>
      </c>
      <c r="AIF388" s="324">
        <v>496700322</v>
      </c>
      <c r="AIG388" s="325">
        <v>45225.579583333332</v>
      </c>
      <c r="AIJ388" s="324" t="s">
        <v>2528</v>
      </c>
      <c r="AIL388" s="324" t="s">
        <v>2529</v>
      </c>
      <c r="AIN388" s="324">
        <v>389</v>
      </c>
    </row>
    <row r="389" spans="1:924" x14ac:dyDescent="0.3">
      <c r="A389" s="324" t="s">
        <v>3450</v>
      </c>
      <c r="B389" s="325">
        <v>45225.45823340278</v>
      </c>
      <c r="C389" s="325">
        <v>45225.46073835648</v>
      </c>
      <c r="D389" s="325">
        <v>45225</v>
      </c>
      <c r="E389" s="324" t="s">
        <v>3312</v>
      </c>
      <c r="F389" s="325">
        <v>45225</v>
      </c>
      <c r="G389" s="324" t="s">
        <v>472</v>
      </c>
      <c r="H389" s="324" t="s">
        <v>477</v>
      </c>
      <c r="I389" s="324" t="s">
        <v>477</v>
      </c>
      <c r="J389" s="324" t="s">
        <v>477</v>
      </c>
      <c r="K389" s="324" t="s">
        <v>408</v>
      </c>
      <c r="L389" s="324" t="s">
        <v>465</v>
      </c>
      <c r="M389" s="324">
        <v>0</v>
      </c>
      <c r="N389" s="324">
        <v>0</v>
      </c>
      <c r="O389" s="324">
        <v>0</v>
      </c>
      <c r="P389" s="324">
        <v>0</v>
      </c>
      <c r="Q389" s="324">
        <v>0</v>
      </c>
      <c r="R389" s="324">
        <v>0</v>
      </c>
      <c r="S389" s="324">
        <v>0</v>
      </c>
      <c r="T389" s="324">
        <v>0</v>
      </c>
      <c r="U389" s="324">
        <v>0</v>
      </c>
      <c r="V389" s="324">
        <v>0</v>
      </c>
      <c r="W389" s="324">
        <v>0</v>
      </c>
      <c r="X389" s="324">
        <v>0</v>
      </c>
      <c r="Y389" s="324">
        <v>0</v>
      </c>
      <c r="Z389" s="324">
        <v>1</v>
      </c>
      <c r="AA389" s="324">
        <v>0</v>
      </c>
      <c r="AB389" s="324">
        <v>0</v>
      </c>
      <c r="AC389" s="324">
        <v>0</v>
      </c>
      <c r="AD389" s="324">
        <v>0</v>
      </c>
      <c r="AE389" s="324">
        <v>0</v>
      </c>
      <c r="AF389" s="324">
        <v>0</v>
      </c>
      <c r="AG389" s="324">
        <v>0</v>
      </c>
      <c r="AH389" s="324">
        <v>0</v>
      </c>
      <c r="AI389" s="324">
        <v>0</v>
      </c>
      <c r="UM389" s="324" t="s">
        <v>1961</v>
      </c>
      <c r="UN389" s="324">
        <v>4</v>
      </c>
      <c r="UO389" s="324">
        <v>65</v>
      </c>
      <c r="UP389" s="324">
        <v>0</v>
      </c>
      <c r="UQ389" s="324" t="s">
        <v>440</v>
      </c>
      <c r="UR389" s="324">
        <v>500</v>
      </c>
      <c r="US389" s="324">
        <v>400</v>
      </c>
      <c r="UT389" s="324">
        <v>160</v>
      </c>
      <c r="UV389" s="324">
        <v>250</v>
      </c>
      <c r="UW389" s="324">
        <v>-36</v>
      </c>
      <c r="UX389" s="324">
        <v>-90</v>
      </c>
      <c r="UY389" s="324" t="s">
        <v>3451</v>
      </c>
      <c r="UZ389" s="324" t="s">
        <v>422</v>
      </c>
      <c r="VB389" s="324" t="s">
        <v>437</v>
      </c>
      <c r="VC389" s="324" t="s">
        <v>413</v>
      </c>
      <c r="VD389" s="324" t="s">
        <v>3379</v>
      </c>
      <c r="VE389" s="324">
        <v>1</v>
      </c>
      <c r="VF389" s="324">
        <v>1</v>
      </c>
      <c r="VG389" s="324">
        <v>1</v>
      </c>
      <c r="VH389" s="324">
        <v>0</v>
      </c>
      <c r="VI389" s="324">
        <v>0</v>
      </c>
      <c r="VJ389" s="324">
        <v>1</v>
      </c>
      <c r="VK389" s="324">
        <v>0</v>
      </c>
      <c r="VL389" s="324">
        <v>0</v>
      </c>
      <c r="VM389" s="324">
        <v>0</v>
      </c>
      <c r="VN389" s="324">
        <v>0</v>
      </c>
      <c r="VO389" s="324">
        <v>0</v>
      </c>
      <c r="VP389" s="324">
        <v>0</v>
      </c>
      <c r="VQ389" s="324">
        <v>0</v>
      </c>
      <c r="VR389" s="324">
        <v>0</v>
      </c>
      <c r="VS389" s="324">
        <v>0</v>
      </c>
      <c r="VT389" s="324" t="s">
        <v>480</v>
      </c>
      <c r="AEF389" s="324" t="s">
        <v>3315</v>
      </c>
      <c r="AEG389" s="324">
        <v>0</v>
      </c>
      <c r="AEH389" s="324">
        <v>0</v>
      </c>
      <c r="AEI389" s="324">
        <v>1</v>
      </c>
      <c r="AEJ389" s="324">
        <v>0</v>
      </c>
      <c r="AEK389" s="324">
        <v>1</v>
      </c>
      <c r="AEL389" s="324">
        <v>0</v>
      </c>
      <c r="AEM389" s="324">
        <v>1</v>
      </c>
      <c r="AEN389" s="324">
        <v>0</v>
      </c>
      <c r="AEO389" s="324">
        <v>0</v>
      </c>
      <c r="AEP389" s="324">
        <v>0</v>
      </c>
      <c r="AEQ389" s="324">
        <v>0</v>
      </c>
      <c r="AER389" s="324">
        <v>0</v>
      </c>
      <c r="AES389" s="324">
        <v>0</v>
      </c>
      <c r="AET389" s="324">
        <v>0</v>
      </c>
      <c r="AEV389" s="324" t="s">
        <v>1903</v>
      </c>
      <c r="AEW389" s="324">
        <v>1</v>
      </c>
      <c r="AEX389" s="324">
        <v>0</v>
      </c>
      <c r="AEY389" s="324">
        <v>0</v>
      </c>
      <c r="AEZ389" s="324">
        <v>0</v>
      </c>
      <c r="AFA389" s="324">
        <v>0</v>
      </c>
      <c r="AFB389" s="324">
        <v>0</v>
      </c>
      <c r="AFC389" s="324">
        <v>0</v>
      </c>
      <c r="AFD389" s="324">
        <v>0</v>
      </c>
      <c r="AFE389" s="324">
        <v>0</v>
      </c>
      <c r="AFG389" s="324" t="s">
        <v>3333</v>
      </c>
      <c r="AFH389" s="324">
        <v>0</v>
      </c>
      <c r="AFI389" s="324">
        <v>0</v>
      </c>
      <c r="AFJ389" s="324">
        <v>1</v>
      </c>
      <c r="AFK389" s="324">
        <v>0</v>
      </c>
      <c r="AFL389" s="324">
        <v>1</v>
      </c>
      <c r="AFM389" s="324">
        <v>1</v>
      </c>
      <c r="AFN389" s="324">
        <v>1</v>
      </c>
      <c r="AFO389" s="324">
        <v>0</v>
      </c>
      <c r="AFP389" s="324">
        <v>0</v>
      </c>
      <c r="AFR389" s="324" t="s">
        <v>412</v>
      </c>
      <c r="AFS389" s="324" t="s">
        <v>3384</v>
      </c>
      <c r="AFT389" s="324">
        <v>0</v>
      </c>
      <c r="AFU389" s="324">
        <v>0</v>
      </c>
      <c r="AFV389" s="324">
        <v>0</v>
      </c>
      <c r="AFW389" s="324">
        <v>0</v>
      </c>
      <c r="AFX389" s="324">
        <v>0</v>
      </c>
      <c r="AFY389" s="324">
        <v>1</v>
      </c>
      <c r="AFZ389" s="324">
        <v>1</v>
      </c>
      <c r="AGA389" s="324">
        <v>0</v>
      </c>
      <c r="AGB389" s="324">
        <v>0</v>
      </c>
      <c r="AGC389" s="324">
        <v>0</v>
      </c>
      <c r="AGE389" s="324" t="s">
        <v>3364</v>
      </c>
      <c r="AGF389" s="324">
        <v>0</v>
      </c>
      <c r="AGG389" s="324">
        <v>0</v>
      </c>
      <c r="AGH389" s="324">
        <v>1</v>
      </c>
      <c r="AGI389" s="324">
        <v>0</v>
      </c>
      <c r="AGJ389" s="324">
        <v>1</v>
      </c>
      <c r="AGK389" s="324">
        <v>1</v>
      </c>
      <c r="AGL389" s="324">
        <v>0</v>
      </c>
      <c r="AGM389" s="324">
        <v>0</v>
      </c>
      <c r="AGN389" s="324">
        <v>0</v>
      </c>
      <c r="AGO389" s="324">
        <v>0</v>
      </c>
      <c r="AGP389" s="324">
        <v>0</v>
      </c>
      <c r="AGQ389" s="324">
        <v>0</v>
      </c>
      <c r="AGR389" s="324">
        <v>0</v>
      </c>
      <c r="AGT389" s="324" t="s">
        <v>2016</v>
      </c>
      <c r="AGU389" s="324">
        <v>0</v>
      </c>
      <c r="AGV389" s="324">
        <v>0</v>
      </c>
      <c r="AGW389" s="324">
        <v>1</v>
      </c>
      <c r="AGX389" s="324">
        <v>0</v>
      </c>
      <c r="AGY389" s="324">
        <v>0</v>
      </c>
      <c r="AGZ389" s="324">
        <v>0</v>
      </c>
      <c r="AHB389" s="324" t="s">
        <v>2043</v>
      </c>
      <c r="AHD389" s="324" t="s">
        <v>3319</v>
      </c>
      <c r="AHE389" s="324">
        <v>0</v>
      </c>
      <c r="AHF389" s="324">
        <v>1</v>
      </c>
      <c r="AHG389" s="324">
        <v>1</v>
      </c>
      <c r="AHH389" s="324">
        <v>1</v>
      </c>
      <c r="AHI389" s="324">
        <v>0</v>
      </c>
      <c r="AHJ389" s="324">
        <v>0</v>
      </c>
      <c r="AHK389" s="324" t="s">
        <v>1972</v>
      </c>
      <c r="AHL389" s="324">
        <v>1</v>
      </c>
      <c r="AHM389" s="324">
        <v>0</v>
      </c>
      <c r="AHN389" s="324">
        <v>0</v>
      </c>
      <c r="AHO389" s="324">
        <v>0</v>
      </c>
      <c r="AHP389" s="324">
        <v>0</v>
      </c>
      <c r="AHQ389" s="324">
        <v>0</v>
      </c>
      <c r="AHR389" s="324" t="s">
        <v>2839</v>
      </c>
      <c r="AHS389" s="324">
        <v>1</v>
      </c>
      <c r="AHT389" s="324">
        <v>1</v>
      </c>
      <c r="AHU389" s="324">
        <v>0</v>
      </c>
      <c r="AHV389" s="324">
        <v>0</v>
      </c>
      <c r="AHW389" s="324">
        <v>0</v>
      </c>
      <c r="AHX389" s="324">
        <v>0</v>
      </c>
      <c r="AHY389" s="324">
        <v>0</v>
      </c>
      <c r="AHZ389" s="324">
        <v>0</v>
      </c>
      <c r="AIA389" s="324">
        <v>0</v>
      </c>
      <c r="AIB389" s="324">
        <v>0</v>
      </c>
      <c r="AIC389" s="324">
        <v>0</v>
      </c>
      <c r="AIE389" s="324" t="s">
        <v>2735</v>
      </c>
      <c r="AIF389" s="324">
        <v>496700340</v>
      </c>
      <c r="AIG389" s="325">
        <v>45225.579606481479</v>
      </c>
      <c r="AIJ389" s="324" t="s">
        <v>2528</v>
      </c>
      <c r="AIL389" s="324" t="s">
        <v>2529</v>
      </c>
      <c r="AIN389" s="324">
        <v>390</v>
      </c>
    </row>
    <row r="390" spans="1:924" x14ac:dyDescent="0.3">
      <c r="A390" s="324" t="s">
        <v>3452</v>
      </c>
      <c r="B390" s="325">
        <v>45225.46081822917</v>
      </c>
      <c r="C390" s="325">
        <v>45225.46304253472</v>
      </c>
      <c r="D390" s="325">
        <v>45225</v>
      </c>
      <c r="E390" s="324" t="s">
        <v>3312</v>
      </c>
      <c r="F390" s="325">
        <v>45225</v>
      </c>
      <c r="G390" s="324" t="s">
        <v>472</v>
      </c>
      <c r="H390" s="324" t="s">
        <v>477</v>
      </c>
      <c r="I390" s="324" t="s">
        <v>477</v>
      </c>
      <c r="J390" s="324" t="s">
        <v>477</v>
      </c>
      <c r="K390" s="324" t="s">
        <v>408</v>
      </c>
      <c r="L390" s="324" t="s">
        <v>465</v>
      </c>
      <c r="M390" s="324">
        <v>0</v>
      </c>
      <c r="N390" s="324">
        <v>0</v>
      </c>
      <c r="O390" s="324">
        <v>0</v>
      </c>
      <c r="P390" s="324">
        <v>0</v>
      </c>
      <c r="Q390" s="324">
        <v>0</v>
      </c>
      <c r="R390" s="324">
        <v>0</v>
      </c>
      <c r="S390" s="324">
        <v>0</v>
      </c>
      <c r="T390" s="324">
        <v>0</v>
      </c>
      <c r="U390" s="324">
        <v>0</v>
      </c>
      <c r="V390" s="324">
        <v>0</v>
      </c>
      <c r="W390" s="324">
        <v>0</v>
      </c>
      <c r="X390" s="324">
        <v>0</v>
      </c>
      <c r="Y390" s="324">
        <v>0</v>
      </c>
      <c r="Z390" s="324">
        <v>1</v>
      </c>
      <c r="AA390" s="324">
        <v>0</v>
      </c>
      <c r="AB390" s="324">
        <v>0</v>
      </c>
      <c r="AC390" s="324">
        <v>0</v>
      </c>
      <c r="AD390" s="324">
        <v>0</v>
      </c>
      <c r="AE390" s="324">
        <v>0</v>
      </c>
      <c r="AF390" s="324">
        <v>0</v>
      </c>
      <c r="AG390" s="324">
        <v>0</v>
      </c>
      <c r="AH390" s="324">
        <v>0</v>
      </c>
      <c r="AI390" s="324">
        <v>0</v>
      </c>
      <c r="UM390" s="324" t="s">
        <v>1961</v>
      </c>
      <c r="UN390" s="324">
        <v>5</v>
      </c>
      <c r="UO390" s="324">
        <v>45</v>
      </c>
      <c r="UP390" s="324">
        <v>0</v>
      </c>
      <c r="UQ390" s="324" t="s">
        <v>440</v>
      </c>
      <c r="UR390" s="324">
        <v>500</v>
      </c>
      <c r="US390" s="324">
        <v>400</v>
      </c>
      <c r="UT390" s="324">
        <v>160</v>
      </c>
      <c r="UV390" s="324">
        <v>250</v>
      </c>
      <c r="UW390" s="324">
        <v>-36</v>
      </c>
      <c r="UX390" s="324">
        <v>-90</v>
      </c>
      <c r="UY390" s="324" t="s">
        <v>3453</v>
      </c>
      <c r="UZ390" s="324" t="s">
        <v>422</v>
      </c>
      <c r="VB390" s="324" t="s">
        <v>437</v>
      </c>
      <c r="VC390" s="324" t="s">
        <v>413</v>
      </c>
      <c r="VD390" s="324" t="s">
        <v>3323</v>
      </c>
      <c r="VE390" s="324">
        <v>1</v>
      </c>
      <c r="VF390" s="324">
        <v>1</v>
      </c>
      <c r="VG390" s="324">
        <v>1</v>
      </c>
      <c r="VH390" s="324">
        <v>0</v>
      </c>
      <c r="VI390" s="324">
        <v>0</v>
      </c>
      <c r="VJ390" s="324">
        <v>0</v>
      </c>
      <c r="VK390" s="324">
        <v>0</v>
      </c>
      <c r="VL390" s="324">
        <v>0</v>
      </c>
      <c r="VM390" s="324">
        <v>0</v>
      </c>
      <c r="VN390" s="324">
        <v>0</v>
      </c>
      <c r="VO390" s="324">
        <v>0</v>
      </c>
      <c r="VP390" s="324">
        <v>0</v>
      </c>
      <c r="VQ390" s="324">
        <v>0</v>
      </c>
      <c r="VR390" s="324">
        <v>0</v>
      </c>
      <c r="VS390" s="324">
        <v>0</v>
      </c>
      <c r="VT390" s="324" t="s">
        <v>480</v>
      </c>
      <c r="AEF390" s="324" t="s">
        <v>3454</v>
      </c>
      <c r="AEG390" s="324">
        <v>0</v>
      </c>
      <c r="AEH390" s="324">
        <v>0</v>
      </c>
      <c r="AEI390" s="324">
        <v>1</v>
      </c>
      <c r="AEJ390" s="324">
        <v>0</v>
      </c>
      <c r="AEK390" s="324">
        <v>1</v>
      </c>
      <c r="AEL390" s="324">
        <v>1</v>
      </c>
      <c r="AEM390" s="324">
        <v>1</v>
      </c>
      <c r="AEN390" s="324">
        <v>0</v>
      </c>
      <c r="AEO390" s="324">
        <v>0</v>
      </c>
      <c r="AEP390" s="324">
        <v>0</v>
      </c>
      <c r="AEQ390" s="324">
        <v>0</v>
      </c>
      <c r="AER390" s="324">
        <v>0</v>
      </c>
      <c r="AES390" s="324">
        <v>0</v>
      </c>
      <c r="AET390" s="324">
        <v>0</v>
      </c>
      <c r="AEV390" s="324" t="s">
        <v>1903</v>
      </c>
      <c r="AEW390" s="324">
        <v>1</v>
      </c>
      <c r="AEX390" s="324">
        <v>0</v>
      </c>
      <c r="AEY390" s="324">
        <v>0</v>
      </c>
      <c r="AEZ390" s="324">
        <v>0</v>
      </c>
      <c r="AFA390" s="324">
        <v>0</v>
      </c>
      <c r="AFB390" s="324">
        <v>0</v>
      </c>
      <c r="AFC390" s="324">
        <v>0</v>
      </c>
      <c r="AFD390" s="324">
        <v>0</v>
      </c>
      <c r="AFE390" s="324">
        <v>0</v>
      </c>
      <c r="AFG390" s="324" t="s">
        <v>3358</v>
      </c>
      <c r="AFH390" s="324">
        <v>0</v>
      </c>
      <c r="AFI390" s="324">
        <v>0</v>
      </c>
      <c r="AFJ390" s="324">
        <v>0</v>
      </c>
      <c r="AFK390" s="324">
        <v>0</v>
      </c>
      <c r="AFL390" s="324">
        <v>1</v>
      </c>
      <c r="AFM390" s="324">
        <v>1</v>
      </c>
      <c r="AFN390" s="324">
        <v>1</v>
      </c>
      <c r="AFO390" s="324">
        <v>0</v>
      </c>
      <c r="AFP390" s="324">
        <v>0</v>
      </c>
      <c r="AFR390" s="324" t="s">
        <v>412</v>
      </c>
      <c r="AFS390" s="324" t="s">
        <v>3384</v>
      </c>
      <c r="AFT390" s="324">
        <v>0</v>
      </c>
      <c r="AFU390" s="324">
        <v>0</v>
      </c>
      <c r="AFV390" s="324">
        <v>0</v>
      </c>
      <c r="AFW390" s="324">
        <v>0</v>
      </c>
      <c r="AFX390" s="324">
        <v>0</v>
      </c>
      <c r="AFY390" s="324">
        <v>1</v>
      </c>
      <c r="AFZ390" s="324">
        <v>1</v>
      </c>
      <c r="AGA390" s="324">
        <v>0</v>
      </c>
      <c r="AGB390" s="324">
        <v>0</v>
      </c>
      <c r="AGC390" s="324">
        <v>0</v>
      </c>
      <c r="AGE390" s="324" t="s">
        <v>3364</v>
      </c>
      <c r="AGF390" s="324">
        <v>0</v>
      </c>
      <c r="AGG390" s="324">
        <v>0</v>
      </c>
      <c r="AGH390" s="324">
        <v>1</v>
      </c>
      <c r="AGI390" s="324">
        <v>0</v>
      </c>
      <c r="AGJ390" s="324">
        <v>1</v>
      </c>
      <c r="AGK390" s="324">
        <v>1</v>
      </c>
      <c r="AGL390" s="324">
        <v>0</v>
      </c>
      <c r="AGM390" s="324">
        <v>0</v>
      </c>
      <c r="AGN390" s="324">
        <v>0</v>
      </c>
      <c r="AGO390" s="324">
        <v>0</v>
      </c>
      <c r="AGP390" s="324">
        <v>0</v>
      </c>
      <c r="AGQ390" s="324">
        <v>0</v>
      </c>
      <c r="AGR390" s="324">
        <v>0</v>
      </c>
      <c r="AGT390" s="324" t="s">
        <v>2016</v>
      </c>
      <c r="AGU390" s="324">
        <v>0</v>
      </c>
      <c r="AGV390" s="324">
        <v>0</v>
      </c>
      <c r="AGW390" s="324">
        <v>1</v>
      </c>
      <c r="AGX390" s="324">
        <v>0</v>
      </c>
      <c r="AGY390" s="324">
        <v>0</v>
      </c>
      <c r="AGZ390" s="324">
        <v>0</v>
      </c>
      <c r="AHB390" s="324" t="s">
        <v>2045</v>
      </c>
      <c r="AHD390" s="324" t="s">
        <v>3319</v>
      </c>
      <c r="AHE390" s="324">
        <v>0</v>
      </c>
      <c r="AHF390" s="324">
        <v>1</v>
      </c>
      <c r="AHG390" s="324">
        <v>1</v>
      </c>
      <c r="AHH390" s="324">
        <v>1</v>
      </c>
      <c r="AHI390" s="324">
        <v>0</v>
      </c>
      <c r="AHJ390" s="324">
        <v>0</v>
      </c>
      <c r="AHK390" s="324" t="s">
        <v>1972</v>
      </c>
      <c r="AHL390" s="324">
        <v>1</v>
      </c>
      <c r="AHM390" s="324">
        <v>0</v>
      </c>
      <c r="AHN390" s="324">
        <v>0</v>
      </c>
      <c r="AHO390" s="324">
        <v>0</v>
      </c>
      <c r="AHP390" s="324">
        <v>0</v>
      </c>
      <c r="AHQ390" s="324">
        <v>0</v>
      </c>
      <c r="AHR390" s="324" t="s">
        <v>2839</v>
      </c>
      <c r="AHS390" s="324">
        <v>1</v>
      </c>
      <c r="AHT390" s="324">
        <v>1</v>
      </c>
      <c r="AHU390" s="324">
        <v>0</v>
      </c>
      <c r="AHV390" s="324">
        <v>0</v>
      </c>
      <c r="AHW390" s="324">
        <v>0</v>
      </c>
      <c r="AHX390" s="324">
        <v>0</v>
      </c>
      <c r="AHY390" s="324">
        <v>0</v>
      </c>
      <c r="AHZ390" s="324">
        <v>0</v>
      </c>
      <c r="AIA390" s="324">
        <v>0</v>
      </c>
      <c r="AIB390" s="324">
        <v>0</v>
      </c>
      <c r="AIC390" s="324">
        <v>0</v>
      </c>
      <c r="AIE390" s="324" t="s">
        <v>2735</v>
      </c>
      <c r="AIF390" s="324">
        <v>496700373</v>
      </c>
      <c r="AIG390" s="325">
        <v>45225.579641203702</v>
      </c>
      <c r="AIJ390" s="324" t="s">
        <v>2528</v>
      </c>
      <c r="AIL390" s="324" t="s">
        <v>2529</v>
      </c>
      <c r="AIN390" s="324">
        <v>391</v>
      </c>
    </row>
    <row r="391" spans="1:924" x14ac:dyDescent="0.3">
      <c r="A391" s="324" t="s">
        <v>3455</v>
      </c>
      <c r="B391" s="325">
        <v>45225.463156527781</v>
      </c>
      <c r="C391" s="325">
        <v>45225.465860023149</v>
      </c>
      <c r="D391" s="325">
        <v>45225</v>
      </c>
      <c r="E391" s="324" t="s">
        <v>3312</v>
      </c>
      <c r="F391" s="325">
        <v>45225</v>
      </c>
      <c r="G391" s="324" t="s">
        <v>472</v>
      </c>
      <c r="H391" s="324" t="s">
        <v>477</v>
      </c>
      <c r="I391" s="324" t="s">
        <v>477</v>
      </c>
      <c r="J391" s="324" t="s">
        <v>477</v>
      </c>
      <c r="K391" s="324" t="s">
        <v>421</v>
      </c>
      <c r="L391" s="324" t="s">
        <v>465</v>
      </c>
      <c r="M391" s="324">
        <v>0</v>
      </c>
      <c r="N391" s="324">
        <v>0</v>
      </c>
      <c r="O391" s="324">
        <v>0</v>
      </c>
      <c r="P391" s="324">
        <v>0</v>
      </c>
      <c r="Q391" s="324">
        <v>0</v>
      </c>
      <c r="R391" s="324">
        <v>0</v>
      </c>
      <c r="S391" s="324">
        <v>0</v>
      </c>
      <c r="T391" s="324">
        <v>0</v>
      </c>
      <c r="U391" s="324">
        <v>0</v>
      </c>
      <c r="V391" s="324">
        <v>0</v>
      </c>
      <c r="W391" s="324">
        <v>0</v>
      </c>
      <c r="X391" s="324">
        <v>0</v>
      </c>
      <c r="Y391" s="324">
        <v>0</v>
      </c>
      <c r="Z391" s="324">
        <v>1</v>
      </c>
      <c r="AA391" s="324">
        <v>0</v>
      </c>
      <c r="AB391" s="324">
        <v>0</v>
      </c>
      <c r="AC391" s="324">
        <v>0</v>
      </c>
      <c r="AD391" s="324">
        <v>0</v>
      </c>
      <c r="AE391" s="324">
        <v>0</v>
      </c>
      <c r="AF391" s="324">
        <v>0</v>
      </c>
      <c r="AG391" s="324">
        <v>0</v>
      </c>
      <c r="AH391" s="324">
        <v>0</v>
      </c>
      <c r="AI391" s="324">
        <v>0</v>
      </c>
      <c r="UM391" s="324" t="s">
        <v>1961</v>
      </c>
      <c r="UN391" s="324">
        <v>5</v>
      </c>
      <c r="UO391" s="324">
        <v>65</v>
      </c>
      <c r="UP391" s="324">
        <v>0</v>
      </c>
      <c r="UQ391" s="324" t="s">
        <v>440</v>
      </c>
      <c r="UR391" s="324">
        <v>500</v>
      </c>
      <c r="US391" s="324">
        <v>400</v>
      </c>
      <c r="UT391" s="324">
        <v>160</v>
      </c>
      <c r="UV391" s="324">
        <v>250</v>
      </c>
      <c r="UW391" s="324">
        <v>-36</v>
      </c>
      <c r="UX391" s="324">
        <v>-90</v>
      </c>
      <c r="UY391" s="324" t="s">
        <v>3453</v>
      </c>
      <c r="UZ391" s="324" t="s">
        <v>422</v>
      </c>
      <c r="VB391" s="324" t="s">
        <v>437</v>
      </c>
      <c r="VC391" s="324" t="s">
        <v>413</v>
      </c>
      <c r="VD391" s="324" t="s">
        <v>3323</v>
      </c>
      <c r="VE391" s="324">
        <v>1</v>
      </c>
      <c r="VF391" s="324">
        <v>1</v>
      </c>
      <c r="VG391" s="324">
        <v>1</v>
      </c>
      <c r="VH391" s="324">
        <v>0</v>
      </c>
      <c r="VI391" s="324">
        <v>0</v>
      </c>
      <c r="VJ391" s="324">
        <v>0</v>
      </c>
      <c r="VK391" s="324">
        <v>0</v>
      </c>
      <c r="VL391" s="324">
        <v>0</v>
      </c>
      <c r="VM391" s="324">
        <v>0</v>
      </c>
      <c r="VN391" s="324">
        <v>0</v>
      </c>
      <c r="VO391" s="324">
        <v>0</v>
      </c>
      <c r="VP391" s="324">
        <v>0</v>
      </c>
      <c r="VQ391" s="324">
        <v>0</v>
      </c>
      <c r="VR391" s="324">
        <v>0</v>
      </c>
      <c r="VS391" s="324">
        <v>0</v>
      </c>
      <c r="VT391" s="324" t="s">
        <v>480</v>
      </c>
      <c r="AEF391" s="324" t="s">
        <v>3456</v>
      </c>
      <c r="AEG391" s="324">
        <v>0</v>
      </c>
      <c r="AEH391" s="324">
        <v>1</v>
      </c>
      <c r="AEI391" s="324">
        <v>1</v>
      </c>
      <c r="AEJ391" s="324">
        <v>0</v>
      </c>
      <c r="AEK391" s="324">
        <v>1</v>
      </c>
      <c r="AEL391" s="324">
        <v>0</v>
      </c>
      <c r="AEM391" s="324">
        <v>0</v>
      </c>
      <c r="AEN391" s="324">
        <v>0</v>
      </c>
      <c r="AEO391" s="324">
        <v>0</v>
      </c>
      <c r="AEP391" s="324">
        <v>0</v>
      </c>
      <c r="AEQ391" s="324">
        <v>0</v>
      </c>
      <c r="AER391" s="324">
        <v>0</v>
      </c>
      <c r="AES391" s="324">
        <v>0</v>
      </c>
      <c r="AET391" s="324">
        <v>0</v>
      </c>
      <c r="AEV391" s="324" t="s">
        <v>1903</v>
      </c>
      <c r="AEW391" s="324">
        <v>1</v>
      </c>
      <c r="AEX391" s="324">
        <v>0</v>
      </c>
      <c r="AEY391" s="324">
        <v>0</v>
      </c>
      <c r="AEZ391" s="324">
        <v>0</v>
      </c>
      <c r="AFA391" s="324">
        <v>0</v>
      </c>
      <c r="AFB391" s="324">
        <v>0</v>
      </c>
      <c r="AFC391" s="324">
        <v>0</v>
      </c>
      <c r="AFD391" s="324">
        <v>0</v>
      </c>
      <c r="AFE391" s="324">
        <v>0</v>
      </c>
      <c r="AFG391" s="324" t="s">
        <v>3358</v>
      </c>
      <c r="AFH391" s="324">
        <v>0</v>
      </c>
      <c r="AFI391" s="324">
        <v>0</v>
      </c>
      <c r="AFJ391" s="324">
        <v>0</v>
      </c>
      <c r="AFK391" s="324">
        <v>0</v>
      </c>
      <c r="AFL391" s="324">
        <v>1</v>
      </c>
      <c r="AFM391" s="324">
        <v>1</v>
      </c>
      <c r="AFN391" s="324">
        <v>1</v>
      </c>
      <c r="AFO391" s="324">
        <v>0</v>
      </c>
      <c r="AFP391" s="324">
        <v>0</v>
      </c>
      <c r="AFR391" s="324" t="s">
        <v>412</v>
      </c>
      <c r="AFS391" s="324" t="s">
        <v>3384</v>
      </c>
      <c r="AFT391" s="324">
        <v>0</v>
      </c>
      <c r="AFU391" s="324">
        <v>0</v>
      </c>
      <c r="AFV391" s="324">
        <v>0</v>
      </c>
      <c r="AFW391" s="324">
        <v>0</v>
      </c>
      <c r="AFX391" s="324">
        <v>0</v>
      </c>
      <c r="AFY391" s="324">
        <v>1</v>
      </c>
      <c r="AFZ391" s="324">
        <v>1</v>
      </c>
      <c r="AGA391" s="324">
        <v>0</v>
      </c>
      <c r="AGB391" s="324">
        <v>0</v>
      </c>
      <c r="AGC391" s="324">
        <v>0</v>
      </c>
      <c r="AGE391" s="324" t="s">
        <v>3391</v>
      </c>
      <c r="AGF391" s="324">
        <v>0</v>
      </c>
      <c r="AGG391" s="324">
        <v>1</v>
      </c>
      <c r="AGH391" s="324">
        <v>1</v>
      </c>
      <c r="AGI391" s="324">
        <v>0</v>
      </c>
      <c r="AGJ391" s="324">
        <v>1</v>
      </c>
      <c r="AGK391" s="324">
        <v>1</v>
      </c>
      <c r="AGL391" s="324">
        <v>0</v>
      </c>
      <c r="AGM391" s="324">
        <v>0</v>
      </c>
      <c r="AGN391" s="324">
        <v>0</v>
      </c>
      <c r="AGO391" s="324">
        <v>0</v>
      </c>
      <c r="AGP391" s="324">
        <v>0</v>
      </c>
      <c r="AGQ391" s="324">
        <v>0</v>
      </c>
      <c r="AGR391" s="324">
        <v>0</v>
      </c>
      <c r="AGT391" s="324" t="s">
        <v>2012</v>
      </c>
      <c r="AGU391" s="324">
        <v>1</v>
      </c>
      <c r="AGV391" s="324">
        <v>0</v>
      </c>
      <c r="AGW391" s="324">
        <v>0</v>
      </c>
      <c r="AGX391" s="324">
        <v>0</v>
      </c>
      <c r="AGY391" s="324">
        <v>0</v>
      </c>
      <c r="AGZ391" s="324">
        <v>0</v>
      </c>
      <c r="AHB391" s="324" t="s">
        <v>2047</v>
      </c>
      <c r="AHD391" s="324" t="s">
        <v>3319</v>
      </c>
      <c r="AHE391" s="324">
        <v>0</v>
      </c>
      <c r="AHF391" s="324">
        <v>1</v>
      </c>
      <c r="AHG391" s="324">
        <v>1</v>
      </c>
      <c r="AHH391" s="324">
        <v>1</v>
      </c>
      <c r="AHI391" s="324">
        <v>0</v>
      </c>
      <c r="AHJ391" s="324">
        <v>0</v>
      </c>
      <c r="AHK391" s="324" t="s">
        <v>1972</v>
      </c>
      <c r="AHL391" s="324">
        <v>1</v>
      </c>
      <c r="AHM391" s="324">
        <v>0</v>
      </c>
      <c r="AHN391" s="324">
        <v>0</v>
      </c>
      <c r="AHO391" s="324">
        <v>0</v>
      </c>
      <c r="AHP391" s="324">
        <v>0</v>
      </c>
      <c r="AHQ391" s="324">
        <v>0</v>
      </c>
      <c r="AHR391" s="324" t="s">
        <v>2839</v>
      </c>
      <c r="AHS391" s="324">
        <v>1</v>
      </c>
      <c r="AHT391" s="324">
        <v>1</v>
      </c>
      <c r="AHU391" s="324">
        <v>0</v>
      </c>
      <c r="AHV391" s="324">
        <v>0</v>
      </c>
      <c r="AHW391" s="324">
        <v>0</v>
      </c>
      <c r="AHX391" s="324">
        <v>0</v>
      </c>
      <c r="AHY391" s="324">
        <v>0</v>
      </c>
      <c r="AHZ391" s="324">
        <v>0</v>
      </c>
      <c r="AIA391" s="324">
        <v>0</v>
      </c>
      <c r="AIB391" s="324">
        <v>0</v>
      </c>
      <c r="AIC391" s="324">
        <v>0</v>
      </c>
      <c r="AIE391" s="324" t="s">
        <v>2735</v>
      </c>
      <c r="AIF391" s="324">
        <v>496700428</v>
      </c>
      <c r="AIG391" s="325">
        <v>45225.579687500001</v>
      </c>
      <c r="AIJ391" s="324" t="s">
        <v>2528</v>
      </c>
      <c r="AIL391" s="324" t="s">
        <v>2529</v>
      </c>
      <c r="AIN391" s="324">
        <v>392</v>
      </c>
    </row>
    <row r="392" spans="1:924" x14ac:dyDescent="0.3">
      <c r="A392" s="324" t="s">
        <v>3457</v>
      </c>
      <c r="B392" s="325">
        <v>45225.466066354173</v>
      </c>
      <c r="C392" s="325">
        <v>45225.468432071757</v>
      </c>
      <c r="D392" s="325">
        <v>45225</v>
      </c>
      <c r="E392" s="324" t="s">
        <v>3312</v>
      </c>
      <c r="F392" s="325">
        <v>45225</v>
      </c>
      <c r="G392" s="324" t="s">
        <v>472</v>
      </c>
      <c r="H392" s="324" t="s">
        <v>477</v>
      </c>
      <c r="I392" s="324" t="s">
        <v>477</v>
      </c>
      <c r="J392" s="324" t="s">
        <v>477</v>
      </c>
      <c r="K392" s="324" t="s">
        <v>421</v>
      </c>
      <c r="L392" s="324" t="s">
        <v>465</v>
      </c>
      <c r="M392" s="324">
        <v>0</v>
      </c>
      <c r="N392" s="324">
        <v>0</v>
      </c>
      <c r="O392" s="324">
        <v>0</v>
      </c>
      <c r="P392" s="324">
        <v>0</v>
      </c>
      <c r="Q392" s="324">
        <v>0</v>
      </c>
      <c r="R392" s="324">
        <v>0</v>
      </c>
      <c r="S392" s="324">
        <v>0</v>
      </c>
      <c r="T392" s="324">
        <v>0</v>
      </c>
      <c r="U392" s="324">
        <v>0</v>
      </c>
      <c r="V392" s="324">
        <v>0</v>
      </c>
      <c r="W392" s="324">
        <v>0</v>
      </c>
      <c r="X392" s="324">
        <v>0</v>
      </c>
      <c r="Y392" s="324">
        <v>0</v>
      </c>
      <c r="Z392" s="324">
        <v>1</v>
      </c>
      <c r="AA392" s="324">
        <v>0</v>
      </c>
      <c r="AB392" s="324">
        <v>0</v>
      </c>
      <c r="AC392" s="324">
        <v>0</v>
      </c>
      <c r="AD392" s="324">
        <v>0</v>
      </c>
      <c r="AE392" s="324">
        <v>0</v>
      </c>
      <c r="AF392" s="324">
        <v>0</v>
      </c>
      <c r="AG392" s="324">
        <v>0</v>
      </c>
      <c r="AH392" s="324">
        <v>0</v>
      </c>
      <c r="AI392" s="324">
        <v>0</v>
      </c>
      <c r="UM392" s="324" t="s">
        <v>1961</v>
      </c>
      <c r="UN392" s="324">
        <v>7</v>
      </c>
      <c r="UO392" s="324">
        <v>75</v>
      </c>
      <c r="UP392" s="324">
        <v>0</v>
      </c>
      <c r="UQ392" s="324" t="s">
        <v>440</v>
      </c>
      <c r="UR392" s="324">
        <v>500</v>
      </c>
      <c r="US392" s="324">
        <v>400</v>
      </c>
      <c r="UT392" s="324">
        <v>160</v>
      </c>
      <c r="UV392" s="324">
        <v>250</v>
      </c>
      <c r="UW392" s="324">
        <v>-36</v>
      </c>
      <c r="UX392" s="324">
        <v>-90</v>
      </c>
      <c r="UY392" s="324" t="s">
        <v>3458</v>
      </c>
      <c r="UZ392" s="324" t="s">
        <v>422</v>
      </c>
      <c r="VB392" s="324" t="s">
        <v>437</v>
      </c>
      <c r="VC392" s="324" t="s">
        <v>413</v>
      </c>
      <c r="VD392" s="324" t="s">
        <v>3323</v>
      </c>
      <c r="VE392" s="324">
        <v>1</v>
      </c>
      <c r="VF392" s="324">
        <v>1</v>
      </c>
      <c r="VG392" s="324">
        <v>1</v>
      </c>
      <c r="VH392" s="324">
        <v>0</v>
      </c>
      <c r="VI392" s="324">
        <v>0</v>
      </c>
      <c r="VJ392" s="324">
        <v>0</v>
      </c>
      <c r="VK392" s="324">
        <v>0</v>
      </c>
      <c r="VL392" s="324">
        <v>0</v>
      </c>
      <c r="VM392" s="324">
        <v>0</v>
      </c>
      <c r="VN392" s="324">
        <v>0</v>
      </c>
      <c r="VO392" s="324">
        <v>0</v>
      </c>
      <c r="VP392" s="324">
        <v>0</v>
      </c>
      <c r="VQ392" s="324">
        <v>0</v>
      </c>
      <c r="VR392" s="324">
        <v>0</v>
      </c>
      <c r="VS392" s="324">
        <v>0</v>
      </c>
      <c r="VT392" s="324" t="s">
        <v>480</v>
      </c>
      <c r="AEF392" s="324" t="s">
        <v>3459</v>
      </c>
      <c r="AEG392" s="324">
        <v>0</v>
      </c>
      <c r="AEH392" s="324">
        <v>1</v>
      </c>
      <c r="AEI392" s="324">
        <v>1</v>
      </c>
      <c r="AEJ392" s="324">
        <v>0</v>
      </c>
      <c r="AEK392" s="324">
        <v>0</v>
      </c>
      <c r="AEL392" s="324">
        <v>1</v>
      </c>
      <c r="AEM392" s="324">
        <v>1</v>
      </c>
      <c r="AEN392" s="324">
        <v>0</v>
      </c>
      <c r="AEO392" s="324">
        <v>0</v>
      </c>
      <c r="AEP392" s="324">
        <v>0</v>
      </c>
      <c r="AEQ392" s="324">
        <v>0</v>
      </c>
      <c r="AER392" s="324">
        <v>0</v>
      </c>
      <c r="AES392" s="324">
        <v>0</v>
      </c>
      <c r="AET392" s="324">
        <v>0</v>
      </c>
      <c r="AEV392" s="324" t="s">
        <v>1903</v>
      </c>
      <c r="AEW392" s="324">
        <v>1</v>
      </c>
      <c r="AEX392" s="324">
        <v>0</v>
      </c>
      <c r="AEY392" s="324">
        <v>0</v>
      </c>
      <c r="AEZ392" s="324">
        <v>0</v>
      </c>
      <c r="AFA392" s="324">
        <v>0</v>
      </c>
      <c r="AFB392" s="324">
        <v>0</v>
      </c>
      <c r="AFC392" s="324">
        <v>0</v>
      </c>
      <c r="AFD392" s="324">
        <v>0</v>
      </c>
      <c r="AFE392" s="324">
        <v>0</v>
      </c>
      <c r="AFG392" s="324" t="s">
        <v>3333</v>
      </c>
      <c r="AFH392" s="324">
        <v>0</v>
      </c>
      <c r="AFI392" s="324">
        <v>0</v>
      </c>
      <c r="AFJ392" s="324">
        <v>1</v>
      </c>
      <c r="AFK392" s="324">
        <v>0</v>
      </c>
      <c r="AFL392" s="324">
        <v>1</v>
      </c>
      <c r="AFM392" s="324">
        <v>1</v>
      </c>
      <c r="AFN392" s="324">
        <v>1</v>
      </c>
      <c r="AFO392" s="324">
        <v>0</v>
      </c>
      <c r="AFP392" s="324">
        <v>0</v>
      </c>
      <c r="AFR392" s="324" t="s">
        <v>412</v>
      </c>
      <c r="AFS392" s="324" t="s">
        <v>3460</v>
      </c>
      <c r="AFT392" s="324">
        <v>0</v>
      </c>
      <c r="AFU392" s="324">
        <v>1</v>
      </c>
      <c r="AFV392" s="324">
        <v>0</v>
      </c>
      <c r="AFW392" s="324">
        <v>0</v>
      </c>
      <c r="AFX392" s="324">
        <v>0</v>
      </c>
      <c r="AFY392" s="324">
        <v>1</v>
      </c>
      <c r="AFZ392" s="324">
        <v>1</v>
      </c>
      <c r="AGA392" s="324">
        <v>0</v>
      </c>
      <c r="AGB392" s="324">
        <v>0</v>
      </c>
      <c r="AGC392" s="324">
        <v>0</v>
      </c>
      <c r="AGE392" s="324" t="s">
        <v>3436</v>
      </c>
      <c r="AGF392" s="324">
        <v>0</v>
      </c>
      <c r="AGG392" s="324">
        <v>1</v>
      </c>
      <c r="AGH392" s="324">
        <v>1</v>
      </c>
      <c r="AGI392" s="324">
        <v>0</v>
      </c>
      <c r="AGJ392" s="324">
        <v>1</v>
      </c>
      <c r="AGK392" s="324">
        <v>1</v>
      </c>
      <c r="AGL392" s="324">
        <v>0</v>
      </c>
      <c r="AGM392" s="324">
        <v>0</v>
      </c>
      <c r="AGN392" s="324">
        <v>0</v>
      </c>
      <c r="AGO392" s="324">
        <v>0</v>
      </c>
      <c r="AGP392" s="324">
        <v>0</v>
      </c>
      <c r="AGQ392" s="324">
        <v>0</v>
      </c>
      <c r="AGR392" s="324">
        <v>0</v>
      </c>
      <c r="AGT392" s="324" t="s">
        <v>2012</v>
      </c>
      <c r="AGU392" s="324">
        <v>1</v>
      </c>
      <c r="AGV392" s="324">
        <v>0</v>
      </c>
      <c r="AGW392" s="324">
        <v>0</v>
      </c>
      <c r="AGX392" s="324">
        <v>0</v>
      </c>
      <c r="AGY392" s="324">
        <v>0</v>
      </c>
      <c r="AGZ392" s="324">
        <v>0</v>
      </c>
      <c r="AHB392" s="324" t="s">
        <v>2047</v>
      </c>
      <c r="AHD392" s="324" t="s">
        <v>3365</v>
      </c>
      <c r="AHE392" s="324">
        <v>0</v>
      </c>
      <c r="AHF392" s="324">
        <v>1</v>
      </c>
      <c r="AHG392" s="324">
        <v>1</v>
      </c>
      <c r="AHH392" s="324">
        <v>1</v>
      </c>
      <c r="AHI392" s="324">
        <v>0</v>
      </c>
      <c r="AHJ392" s="324">
        <v>0</v>
      </c>
      <c r="AHK392" s="324" t="s">
        <v>1972</v>
      </c>
      <c r="AHL392" s="324">
        <v>1</v>
      </c>
      <c r="AHM392" s="324">
        <v>0</v>
      </c>
      <c r="AHN392" s="324">
        <v>0</v>
      </c>
      <c r="AHO392" s="324">
        <v>0</v>
      </c>
      <c r="AHP392" s="324">
        <v>0</v>
      </c>
      <c r="AHQ392" s="324">
        <v>0</v>
      </c>
      <c r="AHR392" s="324" t="s">
        <v>2839</v>
      </c>
      <c r="AHS392" s="324">
        <v>1</v>
      </c>
      <c r="AHT392" s="324">
        <v>1</v>
      </c>
      <c r="AHU392" s="324">
        <v>0</v>
      </c>
      <c r="AHV392" s="324">
        <v>0</v>
      </c>
      <c r="AHW392" s="324">
        <v>0</v>
      </c>
      <c r="AHX392" s="324">
        <v>0</v>
      </c>
      <c r="AHY392" s="324">
        <v>0</v>
      </c>
      <c r="AHZ392" s="324">
        <v>0</v>
      </c>
      <c r="AIA392" s="324">
        <v>0</v>
      </c>
      <c r="AIB392" s="324">
        <v>0</v>
      </c>
      <c r="AIC392" s="324">
        <v>0</v>
      </c>
      <c r="AIE392" s="324" t="s">
        <v>2735</v>
      </c>
      <c r="AIF392" s="324">
        <v>496700473</v>
      </c>
      <c r="AIG392" s="325">
        <v>45225.579733796301</v>
      </c>
      <c r="AIJ392" s="324" t="s">
        <v>2528</v>
      </c>
      <c r="AIL392" s="324" t="s">
        <v>2529</v>
      </c>
      <c r="AIN392" s="324">
        <v>393</v>
      </c>
    </row>
    <row r="393" spans="1:924" x14ac:dyDescent="0.3">
      <c r="A393" s="324" t="s">
        <v>3461</v>
      </c>
      <c r="B393" s="325">
        <v>45225.469262326391</v>
      </c>
      <c r="C393" s="325">
        <v>45225.471616435192</v>
      </c>
      <c r="D393" s="325">
        <v>45225</v>
      </c>
      <c r="E393" s="324" t="s">
        <v>3312</v>
      </c>
      <c r="F393" s="325">
        <v>45225</v>
      </c>
      <c r="G393" s="324" t="s">
        <v>472</v>
      </c>
      <c r="H393" s="324" t="s">
        <v>477</v>
      </c>
      <c r="I393" s="324" t="s">
        <v>477</v>
      </c>
      <c r="J393" s="324" t="s">
        <v>477</v>
      </c>
      <c r="K393" s="324" t="s">
        <v>408</v>
      </c>
      <c r="L393" s="324" t="s">
        <v>409</v>
      </c>
      <c r="M393" s="324">
        <v>0</v>
      </c>
      <c r="N393" s="324">
        <v>0</v>
      </c>
      <c r="O393" s="324">
        <v>0</v>
      </c>
      <c r="P393" s="324">
        <v>0</v>
      </c>
      <c r="Q393" s="324">
        <v>0</v>
      </c>
      <c r="R393" s="324">
        <v>0</v>
      </c>
      <c r="S393" s="324">
        <v>0</v>
      </c>
      <c r="T393" s="324">
        <v>0</v>
      </c>
      <c r="U393" s="324">
        <v>0</v>
      </c>
      <c r="V393" s="324">
        <v>0</v>
      </c>
      <c r="W393" s="324">
        <v>0</v>
      </c>
      <c r="X393" s="324">
        <v>0</v>
      </c>
      <c r="Y393" s="324">
        <v>1</v>
      </c>
      <c r="Z393" s="324">
        <v>0</v>
      </c>
      <c r="AA393" s="324">
        <v>0</v>
      </c>
      <c r="AB393" s="324">
        <v>0</v>
      </c>
      <c r="AC393" s="324">
        <v>0</v>
      </c>
      <c r="AD393" s="324">
        <v>0</v>
      </c>
      <c r="AE393" s="324">
        <v>0</v>
      </c>
      <c r="AF393" s="324">
        <v>0</v>
      </c>
      <c r="AG393" s="324">
        <v>0</v>
      </c>
      <c r="AH393" s="324">
        <v>0</v>
      </c>
      <c r="AI393" s="324">
        <v>0</v>
      </c>
      <c r="QL393" s="324" t="s">
        <v>1959</v>
      </c>
      <c r="QM393" s="324">
        <v>1</v>
      </c>
      <c r="QN393" s="324">
        <v>5</v>
      </c>
      <c r="QO393" s="324">
        <v>0</v>
      </c>
      <c r="QP393" s="324" t="s">
        <v>440</v>
      </c>
      <c r="QQ393" s="324">
        <v>500</v>
      </c>
      <c r="QR393" s="324">
        <v>165</v>
      </c>
      <c r="QS393" s="324">
        <v>50</v>
      </c>
      <c r="QU393" s="324">
        <v>60</v>
      </c>
      <c r="QV393" s="324">
        <v>-16.666666666666661</v>
      </c>
      <c r="QW393" s="324">
        <v>-10</v>
      </c>
      <c r="QX393" s="324" t="s">
        <v>3462</v>
      </c>
      <c r="QY393" s="324" t="s">
        <v>411</v>
      </c>
      <c r="RB393" s="324" t="s">
        <v>412</v>
      </c>
      <c r="AEF393" s="324" t="s">
        <v>1913</v>
      </c>
      <c r="AEG393" s="324">
        <v>0</v>
      </c>
      <c r="AEH393" s="324">
        <v>0</v>
      </c>
      <c r="AEI393" s="324">
        <v>0</v>
      </c>
      <c r="AEJ393" s="324">
        <v>0</v>
      </c>
      <c r="AEK393" s="324">
        <v>0</v>
      </c>
      <c r="AEL393" s="324">
        <v>1</v>
      </c>
      <c r="AEM393" s="324">
        <v>0</v>
      </c>
      <c r="AEN393" s="324">
        <v>0</v>
      </c>
      <c r="AEO393" s="324">
        <v>0</v>
      </c>
      <c r="AEP393" s="324">
        <v>0</v>
      </c>
      <c r="AEQ393" s="324">
        <v>0</v>
      </c>
      <c r="AER393" s="324">
        <v>0</v>
      </c>
      <c r="AES393" s="324">
        <v>0</v>
      </c>
      <c r="AET393" s="324">
        <v>0</v>
      </c>
      <c r="AEV393" s="324" t="s">
        <v>1903</v>
      </c>
      <c r="AEW393" s="324">
        <v>1</v>
      </c>
      <c r="AEX393" s="324">
        <v>0</v>
      </c>
      <c r="AEY393" s="324">
        <v>0</v>
      </c>
      <c r="AEZ393" s="324">
        <v>0</v>
      </c>
      <c r="AFA393" s="324">
        <v>0</v>
      </c>
      <c r="AFB393" s="324">
        <v>0</v>
      </c>
      <c r="AFC393" s="324">
        <v>0</v>
      </c>
      <c r="AFD393" s="324">
        <v>0</v>
      </c>
      <c r="AFE393" s="324">
        <v>0</v>
      </c>
      <c r="AFG393" s="324" t="s">
        <v>3463</v>
      </c>
      <c r="AFH393" s="324">
        <v>0</v>
      </c>
      <c r="AFI393" s="324">
        <v>0</v>
      </c>
      <c r="AFJ393" s="324">
        <v>1</v>
      </c>
      <c r="AFK393" s="324">
        <v>0</v>
      </c>
      <c r="AFL393" s="324">
        <v>1</v>
      </c>
      <c r="AFM393" s="324">
        <v>1</v>
      </c>
      <c r="AFN393" s="324">
        <v>0</v>
      </c>
      <c r="AFO393" s="324">
        <v>0</v>
      </c>
      <c r="AFP393" s="324">
        <v>0</v>
      </c>
      <c r="AFR393" s="324" t="s">
        <v>412</v>
      </c>
      <c r="AFS393" s="324" t="s">
        <v>3464</v>
      </c>
      <c r="AFT393" s="324">
        <v>0</v>
      </c>
      <c r="AFU393" s="324">
        <v>1</v>
      </c>
      <c r="AFV393" s="324">
        <v>1</v>
      </c>
      <c r="AFW393" s="324">
        <v>0</v>
      </c>
      <c r="AFX393" s="324">
        <v>0</v>
      </c>
      <c r="AFY393" s="324">
        <v>0</v>
      </c>
      <c r="AFZ393" s="324">
        <v>0</v>
      </c>
      <c r="AGA393" s="324">
        <v>0</v>
      </c>
      <c r="AGB393" s="324">
        <v>0</v>
      </c>
      <c r="AGC393" s="324">
        <v>0</v>
      </c>
      <c r="AGE393" s="324" t="s">
        <v>2002</v>
      </c>
      <c r="AGF393" s="324">
        <v>0</v>
      </c>
      <c r="AGG393" s="324">
        <v>0</v>
      </c>
      <c r="AGH393" s="324">
        <v>0</v>
      </c>
      <c r="AGI393" s="324">
        <v>0</v>
      </c>
      <c r="AGJ393" s="324">
        <v>0</v>
      </c>
      <c r="AGK393" s="324">
        <v>1</v>
      </c>
      <c r="AGL393" s="324">
        <v>0</v>
      </c>
      <c r="AGM393" s="324">
        <v>0</v>
      </c>
      <c r="AGN393" s="324">
        <v>0</v>
      </c>
      <c r="AGO393" s="324">
        <v>0</v>
      </c>
      <c r="AGP393" s="324">
        <v>0</v>
      </c>
      <c r="AGQ393" s="324">
        <v>0</v>
      </c>
      <c r="AGR393" s="324">
        <v>0</v>
      </c>
      <c r="AGT393" s="324" t="s">
        <v>2018</v>
      </c>
      <c r="AGU393" s="324">
        <v>0</v>
      </c>
      <c r="AGV393" s="324">
        <v>0</v>
      </c>
      <c r="AGW393" s="324">
        <v>0</v>
      </c>
      <c r="AGX393" s="324">
        <v>1</v>
      </c>
      <c r="AGY393" s="324">
        <v>0</v>
      </c>
      <c r="AGZ393" s="324">
        <v>0</v>
      </c>
      <c r="AHB393" s="324" t="s">
        <v>2043</v>
      </c>
      <c r="AHD393" s="324" t="s">
        <v>3319</v>
      </c>
      <c r="AHE393" s="324">
        <v>0</v>
      </c>
      <c r="AHF393" s="324">
        <v>1</v>
      </c>
      <c r="AHG393" s="324">
        <v>1</v>
      </c>
      <c r="AHH393" s="324">
        <v>1</v>
      </c>
      <c r="AHI393" s="324">
        <v>0</v>
      </c>
      <c r="AHJ393" s="324">
        <v>0</v>
      </c>
      <c r="AHK393" s="324" t="s">
        <v>1972</v>
      </c>
      <c r="AHL393" s="324">
        <v>1</v>
      </c>
      <c r="AHM393" s="324">
        <v>0</v>
      </c>
      <c r="AHN393" s="324">
        <v>0</v>
      </c>
      <c r="AHO393" s="324">
        <v>0</v>
      </c>
      <c r="AHP393" s="324">
        <v>0</v>
      </c>
      <c r="AHQ393" s="324">
        <v>0</v>
      </c>
      <c r="AHR393" s="324" t="s">
        <v>2022</v>
      </c>
      <c r="AHS393" s="324">
        <v>0</v>
      </c>
      <c r="AHT393" s="324">
        <v>1</v>
      </c>
      <c r="AHU393" s="324">
        <v>0</v>
      </c>
      <c r="AHV393" s="324">
        <v>0</v>
      </c>
      <c r="AHW393" s="324">
        <v>0</v>
      </c>
      <c r="AHX393" s="324">
        <v>0</v>
      </c>
      <c r="AHY393" s="324">
        <v>0</v>
      </c>
      <c r="AHZ393" s="324">
        <v>0</v>
      </c>
      <c r="AIA393" s="324">
        <v>0</v>
      </c>
      <c r="AIB393" s="324">
        <v>0</v>
      </c>
      <c r="AIC393" s="324">
        <v>0</v>
      </c>
      <c r="AIE393" s="324" t="s">
        <v>2735</v>
      </c>
      <c r="AIF393" s="324">
        <v>496700573</v>
      </c>
      <c r="AIG393" s="325">
        <v>45225.579826388886</v>
      </c>
      <c r="AIJ393" s="324" t="s">
        <v>2528</v>
      </c>
      <c r="AIL393" s="324" t="s">
        <v>2529</v>
      </c>
      <c r="AIN393" s="324">
        <v>394</v>
      </c>
    </row>
    <row r="394" spans="1:924" x14ac:dyDescent="0.3">
      <c r="A394" s="324" t="s">
        <v>3465</v>
      </c>
      <c r="B394" s="325">
        <v>45225.471835532408</v>
      </c>
      <c r="C394" s="325">
        <v>45225.474252638887</v>
      </c>
      <c r="D394" s="325">
        <v>45225</v>
      </c>
      <c r="E394" s="324" t="s">
        <v>3312</v>
      </c>
      <c r="F394" s="325">
        <v>45225</v>
      </c>
      <c r="G394" s="324" t="s">
        <v>472</v>
      </c>
      <c r="H394" s="324" t="s">
        <v>477</v>
      </c>
      <c r="I394" s="324" t="s">
        <v>477</v>
      </c>
      <c r="J394" s="324" t="s">
        <v>477</v>
      </c>
      <c r="K394" s="324" t="s">
        <v>408</v>
      </c>
      <c r="L394" s="324" t="s">
        <v>409</v>
      </c>
      <c r="M394" s="324">
        <v>0</v>
      </c>
      <c r="N394" s="324">
        <v>0</v>
      </c>
      <c r="O394" s="324">
        <v>0</v>
      </c>
      <c r="P394" s="324">
        <v>0</v>
      </c>
      <c r="Q394" s="324">
        <v>0</v>
      </c>
      <c r="R394" s="324">
        <v>0</v>
      </c>
      <c r="S394" s="324">
        <v>0</v>
      </c>
      <c r="T394" s="324">
        <v>0</v>
      </c>
      <c r="U394" s="324">
        <v>0</v>
      </c>
      <c r="V394" s="324">
        <v>0</v>
      </c>
      <c r="W394" s="324">
        <v>0</v>
      </c>
      <c r="X394" s="324">
        <v>0</v>
      </c>
      <c r="Y394" s="324">
        <v>1</v>
      </c>
      <c r="Z394" s="324">
        <v>0</v>
      </c>
      <c r="AA394" s="324">
        <v>0</v>
      </c>
      <c r="AB394" s="324">
        <v>0</v>
      </c>
      <c r="AC394" s="324">
        <v>0</v>
      </c>
      <c r="AD394" s="324">
        <v>0</v>
      </c>
      <c r="AE394" s="324">
        <v>0</v>
      </c>
      <c r="AF394" s="324">
        <v>0</v>
      </c>
      <c r="AG394" s="324">
        <v>0</v>
      </c>
      <c r="AH394" s="324">
        <v>0</v>
      </c>
      <c r="AI394" s="324">
        <v>0</v>
      </c>
      <c r="QL394" s="324" t="s">
        <v>1961</v>
      </c>
      <c r="QM394" s="324">
        <v>1</v>
      </c>
      <c r="QN394" s="324">
        <v>5</v>
      </c>
      <c r="QO394" s="324">
        <v>0</v>
      </c>
      <c r="QP394" s="324" t="s">
        <v>440</v>
      </c>
      <c r="QQ394" s="324">
        <v>500</v>
      </c>
      <c r="QR394" s="324">
        <v>165</v>
      </c>
      <c r="QS394" s="324">
        <v>50</v>
      </c>
      <c r="QU394" s="324">
        <v>60</v>
      </c>
      <c r="QV394" s="324">
        <v>-16.666666666666661</v>
      </c>
      <c r="QW394" s="324">
        <v>-10</v>
      </c>
      <c r="QX394" s="324" t="s">
        <v>3466</v>
      </c>
      <c r="QY394" s="324" t="s">
        <v>411</v>
      </c>
      <c r="RB394" s="324" t="s">
        <v>412</v>
      </c>
      <c r="AEV394" s="324" t="s">
        <v>1903</v>
      </c>
      <c r="AEW394" s="324">
        <v>1</v>
      </c>
      <c r="AEX394" s="324">
        <v>0</v>
      </c>
      <c r="AEY394" s="324">
        <v>0</v>
      </c>
      <c r="AEZ394" s="324">
        <v>0</v>
      </c>
      <c r="AFA394" s="324">
        <v>0</v>
      </c>
      <c r="AFB394" s="324">
        <v>0</v>
      </c>
      <c r="AFC394" s="324">
        <v>0</v>
      </c>
      <c r="AFD394" s="324">
        <v>0</v>
      </c>
      <c r="AFE394" s="324">
        <v>0</v>
      </c>
      <c r="AFG394" s="324" t="s">
        <v>1943</v>
      </c>
      <c r="AFH394" s="324">
        <v>1</v>
      </c>
      <c r="AFI394" s="324">
        <v>0</v>
      </c>
      <c r="AFJ394" s="324">
        <v>0</v>
      </c>
      <c r="AFK394" s="324">
        <v>0</v>
      </c>
      <c r="AFL394" s="324">
        <v>0</v>
      </c>
      <c r="AFM394" s="324">
        <v>0</v>
      </c>
      <c r="AFN394" s="324">
        <v>0</v>
      </c>
      <c r="AFO394" s="324">
        <v>0</v>
      </c>
      <c r="AFP394" s="324">
        <v>0</v>
      </c>
      <c r="AFR394" s="324" t="s">
        <v>412</v>
      </c>
      <c r="AFS394" s="324" t="s">
        <v>2838</v>
      </c>
      <c r="AFT394" s="324">
        <v>0</v>
      </c>
      <c r="AFU394" s="324">
        <v>1</v>
      </c>
      <c r="AFV394" s="324">
        <v>1</v>
      </c>
      <c r="AFW394" s="324">
        <v>0</v>
      </c>
      <c r="AFX394" s="324">
        <v>0</v>
      </c>
      <c r="AFY394" s="324">
        <v>0</v>
      </c>
      <c r="AFZ394" s="324">
        <v>0</v>
      </c>
      <c r="AGA394" s="324">
        <v>0</v>
      </c>
      <c r="AGB394" s="324">
        <v>0</v>
      </c>
      <c r="AGC394" s="324">
        <v>0</v>
      </c>
      <c r="AGE394" s="324" t="s">
        <v>1996</v>
      </c>
      <c r="AGF394" s="324">
        <v>0</v>
      </c>
      <c r="AGG394" s="324">
        <v>0</v>
      </c>
      <c r="AGH394" s="324">
        <v>1</v>
      </c>
      <c r="AGI394" s="324">
        <v>0</v>
      </c>
      <c r="AGJ394" s="324">
        <v>0</v>
      </c>
      <c r="AGK394" s="324">
        <v>0</v>
      </c>
      <c r="AGL394" s="324">
        <v>0</v>
      </c>
      <c r="AGM394" s="324">
        <v>0</v>
      </c>
      <c r="AGN394" s="324">
        <v>0</v>
      </c>
      <c r="AGO394" s="324">
        <v>0</v>
      </c>
      <c r="AGP394" s="324">
        <v>0</v>
      </c>
      <c r="AGQ394" s="324">
        <v>0</v>
      </c>
      <c r="AGR394" s="324">
        <v>0</v>
      </c>
      <c r="AGT394" s="324" t="s">
        <v>2016</v>
      </c>
      <c r="AGU394" s="324">
        <v>0</v>
      </c>
      <c r="AGV394" s="324">
        <v>0</v>
      </c>
      <c r="AGW394" s="324">
        <v>1</v>
      </c>
      <c r="AGX394" s="324">
        <v>0</v>
      </c>
      <c r="AGY394" s="324">
        <v>0</v>
      </c>
      <c r="AGZ394" s="324">
        <v>0</v>
      </c>
      <c r="AHB394" s="324" t="s">
        <v>2043</v>
      </c>
      <c r="AHD394" s="324" t="s">
        <v>3319</v>
      </c>
      <c r="AHE394" s="324">
        <v>0</v>
      </c>
      <c r="AHF394" s="324">
        <v>1</v>
      </c>
      <c r="AHG394" s="324">
        <v>1</v>
      </c>
      <c r="AHH394" s="324">
        <v>1</v>
      </c>
      <c r="AHI394" s="324">
        <v>0</v>
      </c>
      <c r="AHJ394" s="324">
        <v>0</v>
      </c>
      <c r="AHK394" s="324" t="s">
        <v>1972</v>
      </c>
      <c r="AHL394" s="324">
        <v>1</v>
      </c>
      <c r="AHM394" s="324">
        <v>0</v>
      </c>
      <c r="AHN394" s="324">
        <v>0</v>
      </c>
      <c r="AHO394" s="324">
        <v>0</v>
      </c>
      <c r="AHP394" s="324">
        <v>0</v>
      </c>
      <c r="AHQ394" s="324">
        <v>0</v>
      </c>
      <c r="AHR394" s="324" t="s">
        <v>2022</v>
      </c>
      <c r="AHS394" s="324">
        <v>0</v>
      </c>
      <c r="AHT394" s="324">
        <v>1</v>
      </c>
      <c r="AHU394" s="324">
        <v>0</v>
      </c>
      <c r="AHV394" s="324">
        <v>0</v>
      </c>
      <c r="AHW394" s="324">
        <v>0</v>
      </c>
      <c r="AHX394" s="324">
        <v>0</v>
      </c>
      <c r="AHY394" s="324">
        <v>0</v>
      </c>
      <c r="AHZ394" s="324">
        <v>0</v>
      </c>
      <c r="AIA394" s="324">
        <v>0</v>
      </c>
      <c r="AIB394" s="324">
        <v>0</v>
      </c>
      <c r="AIC394" s="324">
        <v>0</v>
      </c>
      <c r="AIE394" s="324" t="s">
        <v>2735</v>
      </c>
      <c r="AIF394" s="324">
        <v>496700601</v>
      </c>
      <c r="AIG394" s="325">
        <v>45225.57984953704</v>
      </c>
      <c r="AIJ394" s="324" t="s">
        <v>2528</v>
      </c>
      <c r="AIL394" s="324" t="s">
        <v>2529</v>
      </c>
      <c r="AIN394" s="324">
        <v>395</v>
      </c>
    </row>
    <row r="395" spans="1:924" x14ac:dyDescent="0.3">
      <c r="A395" s="324" t="s">
        <v>3467</v>
      </c>
      <c r="B395" s="325">
        <v>45225.474349942131</v>
      </c>
      <c r="C395" s="325">
        <v>45225.477747060177</v>
      </c>
      <c r="D395" s="325">
        <v>45225</v>
      </c>
      <c r="E395" s="324" t="s">
        <v>3312</v>
      </c>
      <c r="F395" s="325">
        <v>45225</v>
      </c>
      <c r="G395" s="324" t="s">
        <v>472</v>
      </c>
      <c r="H395" s="324" t="s">
        <v>477</v>
      </c>
      <c r="I395" s="324" t="s">
        <v>477</v>
      </c>
      <c r="J395" s="324" t="s">
        <v>477</v>
      </c>
      <c r="K395" s="324" t="s">
        <v>408</v>
      </c>
      <c r="L395" s="324" t="s">
        <v>409</v>
      </c>
      <c r="M395" s="324">
        <v>0</v>
      </c>
      <c r="N395" s="324">
        <v>0</v>
      </c>
      <c r="O395" s="324">
        <v>0</v>
      </c>
      <c r="P395" s="324">
        <v>0</v>
      </c>
      <c r="Q395" s="324">
        <v>0</v>
      </c>
      <c r="R395" s="324">
        <v>0</v>
      </c>
      <c r="S395" s="324">
        <v>0</v>
      </c>
      <c r="T395" s="324">
        <v>0</v>
      </c>
      <c r="U395" s="324">
        <v>0</v>
      </c>
      <c r="V395" s="324">
        <v>0</v>
      </c>
      <c r="W395" s="324">
        <v>0</v>
      </c>
      <c r="X395" s="324">
        <v>0</v>
      </c>
      <c r="Y395" s="324">
        <v>1</v>
      </c>
      <c r="Z395" s="324">
        <v>0</v>
      </c>
      <c r="AA395" s="324">
        <v>0</v>
      </c>
      <c r="AB395" s="324">
        <v>0</v>
      </c>
      <c r="AC395" s="324">
        <v>0</v>
      </c>
      <c r="AD395" s="324">
        <v>0</v>
      </c>
      <c r="AE395" s="324">
        <v>0</v>
      </c>
      <c r="AF395" s="324">
        <v>0</v>
      </c>
      <c r="AG395" s="324">
        <v>0</v>
      </c>
      <c r="AH395" s="324">
        <v>0</v>
      </c>
      <c r="AI395" s="324">
        <v>0</v>
      </c>
      <c r="QL395" s="324" t="s">
        <v>1961</v>
      </c>
      <c r="QM395" s="324">
        <v>2</v>
      </c>
      <c r="QN395" s="324">
        <v>4</v>
      </c>
      <c r="QO395" s="324">
        <v>0</v>
      </c>
      <c r="QP395" s="324" t="s">
        <v>440</v>
      </c>
      <c r="QQ395" s="324">
        <v>500</v>
      </c>
      <c r="QR395" s="324">
        <v>165</v>
      </c>
      <c r="QS395" s="324">
        <v>50</v>
      </c>
      <c r="QU395" s="324">
        <v>60</v>
      </c>
      <c r="QV395" s="324">
        <v>-16.666666666666661</v>
      </c>
      <c r="QW395" s="324">
        <v>-10</v>
      </c>
      <c r="QX395" s="324" t="s">
        <v>3466</v>
      </c>
      <c r="QY395" s="324" t="s">
        <v>411</v>
      </c>
      <c r="RB395" s="324" t="s">
        <v>412</v>
      </c>
      <c r="AEF395" s="324" t="s">
        <v>1903</v>
      </c>
      <c r="AEG395" s="324">
        <v>1</v>
      </c>
      <c r="AEH395" s="324">
        <v>0</v>
      </c>
      <c r="AEI395" s="324">
        <v>0</v>
      </c>
      <c r="AEJ395" s="324">
        <v>0</v>
      </c>
      <c r="AEK395" s="324">
        <v>0</v>
      </c>
      <c r="AEL395" s="324">
        <v>0</v>
      </c>
      <c r="AEM395" s="324">
        <v>0</v>
      </c>
      <c r="AEN395" s="324">
        <v>0</v>
      </c>
      <c r="AEO395" s="324">
        <v>0</v>
      </c>
      <c r="AEP395" s="324">
        <v>0</v>
      </c>
      <c r="AEQ395" s="324">
        <v>0</v>
      </c>
      <c r="AER395" s="324">
        <v>0</v>
      </c>
      <c r="AES395" s="324">
        <v>0</v>
      </c>
      <c r="AET395" s="324">
        <v>0</v>
      </c>
      <c r="AEV395" s="324" t="s">
        <v>1903</v>
      </c>
      <c r="AEW395" s="324">
        <v>1</v>
      </c>
      <c r="AEX395" s="324">
        <v>0</v>
      </c>
      <c r="AEY395" s="324">
        <v>0</v>
      </c>
      <c r="AEZ395" s="324">
        <v>0</v>
      </c>
      <c r="AFA395" s="324">
        <v>0</v>
      </c>
      <c r="AFB395" s="324">
        <v>0</v>
      </c>
      <c r="AFC395" s="324">
        <v>0</v>
      </c>
      <c r="AFD395" s="324">
        <v>0</v>
      </c>
      <c r="AFE395" s="324">
        <v>0</v>
      </c>
      <c r="AFG395" s="324" t="s">
        <v>1943</v>
      </c>
      <c r="AFH395" s="324">
        <v>1</v>
      </c>
      <c r="AFI395" s="324">
        <v>0</v>
      </c>
      <c r="AFJ395" s="324">
        <v>0</v>
      </c>
      <c r="AFK395" s="324">
        <v>0</v>
      </c>
      <c r="AFL395" s="324">
        <v>0</v>
      </c>
      <c r="AFM395" s="324">
        <v>0</v>
      </c>
      <c r="AFN395" s="324">
        <v>0</v>
      </c>
      <c r="AFO395" s="324">
        <v>0</v>
      </c>
      <c r="AFP395" s="324">
        <v>0</v>
      </c>
      <c r="AFR395" s="324" t="s">
        <v>412</v>
      </c>
      <c r="AFS395" s="324" t="s">
        <v>3468</v>
      </c>
      <c r="AFT395" s="324">
        <v>0</v>
      </c>
      <c r="AFU395" s="324">
        <v>0</v>
      </c>
      <c r="AFV395" s="324">
        <v>1</v>
      </c>
      <c r="AFW395" s="324">
        <v>0</v>
      </c>
      <c r="AFX395" s="324">
        <v>0</v>
      </c>
      <c r="AFY395" s="324">
        <v>0</v>
      </c>
      <c r="AFZ395" s="324">
        <v>1</v>
      </c>
      <c r="AGA395" s="324">
        <v>0</v>
      </c>
      <c r="AGB395" s="324">
        <v>0</v>
      </c>
      <c r="AGC395" s="324">
        <v>0</v>
      </c>
      <c r="AGE395" s="324" t="s">
        <v>1992</v>
      </c>
      <c r="AGF395" s="324">
        <v>1</v>
      </c>
      <c r="AGG395" s="324">
        <v>0</v>
      </c>
      <c r="AGH395" s="324">
        <v>0</v>
      </c>
      <c r="AGI395" s="324">
        <v>0</v>
      </c>
      <c r="AGJ395" s="324">
        <v>0</v>
      </c>
      <c r="AGK395" s="324">
        <v>0</v>
      </c>
      <c r="AGL395" s="324">
        <v>0</v>
      </c>
      <c r="AGM395" s="324">
        <v>0</v>
      </c>
      <c r="AGN395" s="324">
        <v>0</v>
      </c>
      <c r="AGO395" s="324">
        <v>0</v>
      </c>
      <c r="AGP395" s="324">
        <v>0</v>
      </c>
      <c r="AGQ395" s="324">
        <v>0</v>
      </c>
      <c r="AGR395" s="324">
        <v>0</v>
      </c>
      <c r="AGT395" s="324" t="s">
        <v>2016</v>
      </c>
      <c r="AGU395" s="324">
        <v>0</v>
      </c>
      <c r="AGV395" s="324">
        <v>0</v>
      </c>
      <c r="AGW395" s="324">
        <v>1</v>
      </c>
      <c r="AGX395" s="324">
        <v>0</v>
      </c>
      <c r="AGY395" s="324">
        <v>0</v>
      </c>
      <c r="AGZ395" s="324">
        <v>0</v>
      </c>
      <c r="AHB395" s="324" t="s">
        <v>2043</v>
      </c>
      <c r="AHD395" s="324" t="s">
        <v>3342</v>
      </c>
      <c r="AHE395" s="324">
        <v>0</v>
      </c>
      <c r="AHF395" s="324">
        <v>1</v>
      </c>
      <c r="AHG395" s="324">
        <v>0</v>
      </c>
      <c r="AHH395" s="324">
        <v>1</v>
      </c>
      <c r="AHI395" s="324">
        <v>0</v>
      </c>
      <c r="AHJ395" s="324">
        <v>0</v>
      </c>
      <c r="AHK395" s="324" t="s">
        <v>1972</v>
      </c>
      <c r="AHL395" s="324">
        <v>1</v>
      </c>
      <c r="AHM395" s="324">
        <v>0</v>
      </c>
      <c r="AHN395" s="324">
        <v>0</v>
      </c>
      <c r="AHO395" s="324">
        <v>0</v>
      </c>
      <c r="AHP395" s="324">
        <v>0</v>
      </c>
      <c r="AHQ395" s="324">
        <v>0</v>
      </c>
      <c r="AHR395" s="324" t="s">
        <v>2022</v>
      </c>
      <c r="AHS395" s="324">
        <v>0</v>
      </c>
      <c r="AHT395" s="324">
        <v>1</v>
      </c>
      <c r="AHU395" s="324">
        <v>0</v>
      </c>
      <c r="AHV395" s="324">
        <v>0</v>
      </c>
      <c r="AHW395" s="324">
        <v>0</v>
      </c>
      <c r="AHX395" s="324">
        <v>0</v>
      </c>
      <c r="AHY395" s="324">
        <v>0</v>
      </c>
      <c r="AHZ395" s="324">
        <v>0</v>
      </c>
      <c r="AIA395" s="324">
        <v>0</v>
      </c>
      <c r="AIB395" s="324">
        <v>0</v>
      </c>
      <c r="AIC395" s="324">
        <v>0</v>
      </c>
      <c r="AIE395" s="324" t="s">
        <v>2735</v>
      </c>
      <c r="AIF395" s="324">
        <v>496700621</v>
      </c>
      <c r="AIG395" s="325">
        <v>45225.579872685194</v>
      </c>
      <c r="AIJ395" s="324" t="s">
        <v>2528</v>
      </c>
      <c r="AIL395" s="324" t="s">
        <v>2529</v>
      </c>
      <c r="AIN395" s="324">
        <v>396</v>
      </c>
    </row>
    <row r="396" spans="1:924" x14ac:dyDescent="0.3">
      <c r="A396" s="324" t="s">
        <v>3469</v>
      </c>
      <c r="B396" s="325">
        <v>45225.477878032412</v>
      </c>
      <c r="C396" s="325">
        <v>45225.479961331017</v>
      </c>
      <c r="D396" s="325">
        <v>45225</v>
      </c>
      <c r="E396" s="324" t="s">
        <v>3312</v>
      </c>
      <c r="F396" s="325">
        <v>45225</v>
      </c>
      <c r="G396" s="324" t="s">
        <v>472</v>
      </c>
      <c r="H396" s="324" t="s">
        <v>477</v>
      </c>
      <c r="I396" s="324" t="s">
        <v>477</v>
      </c>
      <c r="J396" s="324" t="s">
        <v>477</v>
      </c>
      <c r="K396" s="324" t="s">
        <v>408</v>
      </c>
      <c r="L396" s="324" t="s">
        <v>409</v>
      </c>
      <c r="M396" s="324">
        <v>0</v>
      </c>
      <c r="N396" s="324">
        <v>0</v>
      </c>
      <c r="O396" s="324">
        <v>0</v>
      </c>
      <c r="P396" s="324">
        <v>0</v>
      </c>
      <c r="Q396" s="324">
        <v>0</v>
      </c>
      <c r="R396" s="324">
        <v>0</v>
      </c>
      <c r="S396" s="324">
        <v>0</v>
      </c>
      <c r="T396" s="324">
        <v>0</v>
      </c>
      <c r="U396" s="324">
        <v>0</v>
      </c>
      <c r="V396" s="324">
        <v>0</v>
      </c>
      <c r="W396" s="324">
        <v>0</v>
      </c>
      <c r="X396" s="324">
        <v>0</v>
      </c>
      <c r="Y396" s="324">
        <v>1</v>
      </c>
      <c r="Z396" s="324">
        <v>0</v>
      </c>
      <c r="AA396" s="324">
        <v>0</v>
      </c>
      <c r="AB396" s="324">
        <v>0</v>
      </c>
      <c r="AC396" s="324">
        <v>0</v>
      </c>
      <c r="AD396" s="324">
        <v>0</v>
      </c>
      <c r="AE396" s="324">
        <v>0</v>
      </c>
      <c r="AF396" s="324">
        <v>0</v>
      </c>
      <c r="AG396" s="324">
        <v>0</v>
      </c>
      <c r="AH396" s="324">
        <v>0</v>
      </c>
      <c r="AI396" s="324">
        <v>0</v>
      </c>
      <c r="QL396" s="324" t="s">
        <v>1961</v>
      </c>
      <c r="QM396" s="324">
        <v>1</v>
      </c>
      <c r="QN396" s="324">
        <v>4</v>
      </c>
      <c r="QO396" s="324">
        <v>0</v>
      </c>
      <c r="QP396" s="324" t="s">
        <v>440</v>
      </c>
      <c r="QQ396" s="324">
        <v>500</v>
      </c>
      <c r="QR396" s="324">
        <v>165</v>
      </c>
      <c r="QS396" s="324">
        <v>50</v>
      </c>
      <c r="QU396" s="324">
        <v>60</v>
      </c>
      <c r="QV396" s="324">
        <v>-16.666666666666661</v>
      </c>
      <c r="QW396" s="324">
        <v>-10</v>
      </c>
      <c r="QX396" s="324" t="s">
        <v>3466</v>
      </c>
      <c r="QY396" s="324" t="s">
        <v>411</v>
      </c>
      <c r="RB396" s="324" t="s">
        <v>412</v>
      </c>
      <c r="AEF396" s="324" t="s">
        <v>3470</v>
      </c>
      <c r="AEG396" s="324">
        <v>0</v>
      </c>
      <c r="AEH396" s="324">
        <v>0</v>
      </c>
      <c r="AEI396" s="324">
        <v>0</v>
      </c>
      <c r="AEJ396" s="324">
        <v>0</v>
      </c>
      <c r="AEK396" s="324">
        <v>0</v>
      </c>
      <c r="AEL396" s="324">
        <v>1</v>
      </c>
      <c r="AEM396" s="324">
        <v>1</v>
      </c>
      <c r="AEN396" s="324">
        <v>0</v>
      </c>
      <c r="AEO396" s="324">
        <v>0</v>
      </c>
      <c r="AEP396" s="324">
        <v>0</v>
      </c>
      <c r="AEQ396" s="324">
        <v>0</v>
      </c>
      <c r="AER396" s="324">
        <v>0</v>
      </c>
      <c r="AES396" s="324">
        <v>0</v>
      </c>
      <c r="AET396" s="324">
        <v>0</v>
      </c>
      <c r="AEV396" s="324" t="s">
        <v>1903</v>
      </c>
      <c r="AEW396" s="324">
        <v>1</v>
      </c>
      <c r="AEX396" s="324">
        <v>0</v>
      </c>
      <c r="AEY396" s="324">
        <v>0</v>
      </c>
      <c r="AEZ396" s="324">
        <v>0</v>
      </c>
      <c r="AFA396" s="324">
        <v>0</v>
      </c>
      <c r="AFB396" s="324">
        <v>0</v>
      </c>
      <c r="AFC396" s="324">
        <v>0</v>
      </c>
      <c r="AFD396" s="324">
        <v>0</v>
      </c>
      <c r="AFE396" s="324">
        <v>0</v>
      </c>
      <c r="AFG396" s="324" t="s">
        <v>1943</v>
      </c>
      <c r="AFH396" s="324">
        <v>1</v>
      </c>
      <c r="AFI396" s="324">
        <v>0</v>
      </c>
      <c r="AFJ396" s="324">
        <v>0</v>
      </c>
      <c r="AFK396" s="324">
        <v>0</v>
      </c>
      <c r="AFL396" s="324">
        <v>0</v>
      </c>
      <c r="AFM396" s="324">
        <v>0</v>
      </c>
      <c r="AFN396" s="324">
        <v>0</v>
      </c>
      <c r="AFO396" s="324">
        <v>0</v>
      </c>
      <c r="AFP396" s="324">
        <v>0</v>
      </c>
      <c r="AFR396" s="324" t="s">
        <v>412</v>
      </c>
      <c r="AFS396" s="324" t="s">
        <v>1984</v>
      </c>
      <c r="AFT396" s="324">
        <v>0</v>
      </c>
      <c r="AFU396" s="324">
        <v>0</v>
      </c>
      <c r="AFV396" s="324">
        <v>0</v>
      </c>
      <c r="AFW396" s="324">
        <v>1</v>
      </c>
      <c r="AFX396" s="324">
        <v>0</v>
      </c>
      <c r="AFY396" s="324">
        <v>0</v>
      </c>
      <c r="AFZ396" s="324">
        <v>0</v>
      </c>
      <c r="AGA396" s="324">
        <v>0</v>
      </c>
      <c r="AGB396" s="324">
        <v>0</v>
      </c>
      <c r="AGC396" s="324">
        <v>0</v>
      </c>
      <c r="AGE396" s="324" t="s">
        <v>3471</v>
      </c>
      <c r="AGF396" s="324">
        <v>0</v>
      </c>
      <c r="AGG396" s="324">
        <v>0</v>
      </c>
      <c r="AGH396" s="324">
        <v>1</v>
      </c>
      <c r="AGI396" s="324">
        <v>0</v>
      </c>
      <c r="AGJ396" s="324">
        <v>1</v>
      </c>
      <c r="AGK396" s="324">
        <v>0</v>
      </c>
      <c r="AGL396" s="324">
        <v>0</v>
      </c>
      <c r="AGM396" s="324">
        <v>0</v>
      </c>
      <c r="AGN396" s="324">
        <v>0</v>
      </c>
      <c r="AGO396" s="324">
        <v>0</v>
      </c>
      <c r="AGP396" s="324">
        <v>0</v>
      </c>
      <c r="AGQ396" s="324">
        <v>0</v>
      </c>
      <c r="AGR396" s="324">
        <v>0</v>
      </c>
      <c r="AGT396" s="324" t="s">
        <v>2018</v>
      </c>
      <c r="AGU396" s="324">
        <v>0</v>
      </c>
      <c r="AGV396" s="324">
        <v>0</v>
      </c>
      <c r="AGW396" s="324">
        <v>0</v>
      </c>
      <c r="AGX396" s="324">
        <v>1</v>
      </c>
      <c r="AGY396" s="324">
        <v>0</v>
      </c>
      <c r="AGZ396" s="324">
        <v>0</v>
      </c>
      <c r="AHB396" s="324" t="s">
        <v>2043</v>
      </c>
      <c r="AHD396" s="324" t="s">
        <v>3342</v>
      </c>
      <c r="AHE396" s="324">
        <v>0</v>
      </c>
      <c r="AHF396" s="324">
        <v>1</v>
      </c>
      <c r="AHG396" s="324">
        <v>0</v>
      </c>
      <c r="AHH396" s="324">
        <v>1</v>
      </c>
      <c r="AHI396" s="324">
        <v>0</v>
      </c>
      <c r="AHJ396" s="324">
        <v>0</v>
      </c>
      <c r="AHK396" s="324" t="s">
        <v>1972</v>
      </c>
      <c r="AHL396" s="324">
        <v>1</v>
      </c>
      <c r="AHM396" s="324">
        <v>0</v>
      </c>
      <c r="AHN396" s="324">
        <v>0</v>
      </c>
      <c r="AHO396" s="324">
        <v>0</v>
      </c>
      <c r="AHP396" s="324">
        <v>0</v>
      </c>
      <c r="AHQ396" s="324">
        <v>0</v>
      </c>
      <c r="AHR396" s="324" t="s">
        <v>2022</v>
      </c>
      <c r="AHS396" s="324">
        <v>0</v>
      </c>
      <c r="AHT396" s="324">
        <v>1</v>
      </c>
      <c r="AHU396" s="324">
        <v>0</v>
      </c>
      <c r="AHV396" s="324">
        <v>0</v>
      </c>
      <c r="AHW396" s="324">
        <v>0</v>
      </c>
      <c r="AHX396" s="324">
        <v>0</v>
      </c>
      <c r="AHY396" s="324">
        <v>0</v>
      </c>
      <c r="AHZ396" s="324">
        <v>0</v>
      </c>
      <c r="AIA396" s="324">
        <v>0</v>
      </c>
      <c r="AIB396" s="324">
        <v>0</v>
      </c>
      <c r="AIC396" s="324">
        <v>0</v>
      </c>
      <c r="AIE396" s="324" t="s">
        <v>2735</v>
      </c>
      <c r="AIF396" s="324">
        <v>496700642</v>
      </c>
      <c r="AIG396" s="325">
        <v>45225.579895833333</v>
      </c>
      <c r="AIJ396" s="324" t="s">
        <v>2528</v>
      </c>
      <c r="AIL396" s="324" t="s">
        <v>2529</v>
      </c>
      <c r="AIN396" s="324">
        <v>397</v>
      </c>
    </row>
    <row r="397" spans="1:924" x14ac:dyDescent="0.3">
      <c r="A397" s="324" t="s">
        <v>3472</v>
      </c>
      <c r="B397" s="325">
        <v>45225.480018391201</v>
      </c>
      <c r="C397" s="325">
        <v>45225.481916585653</v>
      </c>
      <c r="D397" s="325">
        <v>45225</v>
      </c>
      <c r="E397" s="324" t="s">
        <v>3312</v>
      </c>
      <c r="F397" s="325">
        <v>45225</v>
      </c>
      <c r="G397" s="324" t="s">
        <v>472</v>
      </c>
      <c r="H397" s="324" t="s">
        <v>477</v>
      </c>
      <c r="I397" s="324" t="s">
        <v>477</v>
      </c>
      <c r="J397" s="324" t="s">
        <v>477</v>
      </c>
      <c r="K397" s="324" t="s">
        <v>408</v>
      </c>
      <c r="L397" s="324" t="s">
        <v>409</v>
      </c>
      <c r="M397" s="324">
        <v>0</v>
      </c>
      <c r="N397" s="324">
        <v>0</v>
      </c>
      <c r="O397" s="324">
        <v>0</v>
      </c>
      <c r="P397" s="324">
        <v>0</v>
      </c>
      <c r="Q397" s="324">
        <v>0</v>
      </c>
      <c r="R397" s="324">
        <v>0</v>
      </c>
      <c r="S397" s="324">
        <v>0</v>
      </c>
      <c r="T397" s="324">
        <v>0</v>
      </c>
      <c r="U397" s="324">
        <v>0</v>
      </c>
      <c r="V397" s="324">
        <v>0</v>
      </c>
      <c r="W397" s="324">
        <v>0</v>
      </c>
      <c r="X397" s="324">
        <v>0</v>
      </c>
      <c r="Y397" s="324">
        <v>1</v>
      </c>
      <c r="Z397" s="324">
        <v>0</v>
      </c>
      <c r="AA397" s="324">
        <v>0</v>
      </c>
      <c r="AB397" s="324">
        <v>0</v>
      </c>
      <c r="AC397" s="324">
        <v>0</v>
      </c>
      <c r="AD397" s="324">
        <v>0</v>
      </c>
      <c r="AE397" s="324">
        <v>0</v>
      </c>
      <c r="AF397" s="324">
        <v>0</v>
      </c>
      <c r="AG397" s="324">
        <v>0</v>
      </c>
      <c r="AH397" s="324">
        <v>0</v>
      </c>
      <c r="AI397" s="324">
        <v>0</v>
      </c>
      <c r="QL397" s="324" t="s">
        <v>1961</v>
      </c>
      <c r="QM397" s="324">
        <v>2</v>
      </c>
      <c r="QN397" s="324">
        <v>5</v>
      </c>
      <c r="QO397" s="324">
        <v>0</v>
      </c>
      <c r="QP397" s="324" t="s">
        <v>440</v>
      </c>
      <c r="QQ397" s="324">
        <v>500</v>
      </c>
      <c r="QR397" s="324">
        <v>165</v>
      </c>
      <c r="QS397" s="324">
        <v>50</v>
      </c>
      <c r="QU397" s="324">
        <v>60</v>
      </c>
      <c r="QV397" s="324">
        <v>-16.666666666666661</v>
      </c>
      <c r="QW397" s="324">
        <v>-10</v>
      </c>
      <c r="QX397" s="324" t="s">
        <v>3466</v>
      </c>
      <c r="QY397" s="324" t="s">
        <v>411</v>
      </c>
      <c r="RB397" s="324" t="s">
        <v>412</v>
      </c>
      <c r="AEF397" s="324" t="s">
        <v>1903</v>
      </c>
      <c r="AEG397" s="324">
        <v>1</v>
      </c>
      <c r="AEH397" s="324">
        <v>0</v>
      </c>
      <c r="AEI397" s="324">
        <v>0</v>
      </c>
      <c r="AEJ397" s="324">
        <v>0</v>
      </c>
      <c r="AEK397" s="324">
        <v>0</v>
      </c>
      <c r="AEL397" s="324">
        <v>0</v>
      </c>
      <c r="AEM397" s="324">
        <v>0</v>
      </c>
      <c r="AEN397" s="324">
        <v>0</v>
      </c>
      <c r="AEO397" s="324">
        <v>0</v>
      </c>
      <c r="AEP397" s="324">
        <v>0</v>
      </c>
      <c r="AEQ397" s="324">
        <v>0</v>
      </c>
      <c r="AER397" s="324">
        <v>0</v>
      </c>
      <c r="AES397" s="324">
        <v>0</v>
      </c>
      <c r="AET397" s="324">
        <v>0</v>
      </c>
      <c r="AEV397" s="324" t="s">
        <v>1903</v>
      </c>
      <c r="AEW397" s="324">
        <v>1</v>
      </c>
      <c r="AEX397" s="324">
        <v>0</v>
      </c>
      <c r="AEY397" s="324">
        <v>0</v>
      </c>
      <c r="AEZ397" s="324">
        <v>0</v>
      </c>
      <c r="AFA397" s="324">
        <v>0</v>
      </c>
      <c r="AFB397" s="324">
        <v>0</v>
      </c>
      <c r="AFC397" s="324">
        <v>0</v>
      </c>
      <c r="AFD397" s="324">
        <v>0</v>
      </c>
      <c r="AFE397" s="324">
        <v>0</v>
      </c>
      <c r="AFG397" s="324" t="s">
        <v>1953</v>
      </c>
      <c r="AFH397" s="324">
        <v>0</v>
      </c>
      <c r="AFI397" s="324">
        <v>0</v>
      </c>
      <c r="AFJ397" s="324">
        <v>0</v>
      </c>
      <c r="AFK397" s="324">
        <v>0</v>
      </c>
      <c r="AFL397" s="324">
        <v>0</v>
      </c>
      <c r="AFM397" s="324">
        <v>1</v>
      </c>
      <c r="AFN397" s="324">
        <v>0</v>
      </c>
      <c r="AFO397" s="324">
        <v>0</v>
      </c>
      <c r="AFP397" s="324">
        <v>0</v>
      </c>
      <c r="AFR397" s="324" t="s">
        <v>412</v>
      </c>
      <c r="AFS397" s="324" t="s">
        <v>3381</v>
      </c>
      <c r="AFT397" s="324">
        <v>0</v>
      </c>
      <c r="AFU397" s="324">
        <v>0</v>
      </c>
      <c r="AFV397" s="324">
        <v>1</v>
      </c>
      <c r="AFW397" s="324">
        <v>0</v>
      </c>
      <c r="AFX397" s="324">
        <v>0</v>
      </c>
      <c r="AFY397" s="324">
        <v>0</v>
      </c>
      <c r="AFZ397" s="324">
        <v>1</v>
      </c>
      <c r="AGA397" s="324">
        <v>0</v>
      </c>
      <c r="AGB397" s="324">
        <v>0</v>
      </c>
      <c r="AGC397" s="324">
        <v>0</v>
      </c>
      <c r="AGE397" s="324" t="s">
        <v>2002</v>
      </c>
      <c r="AGF397" s="324">
        <v>0</v>
      </c>
      <c r="AGG397" s="324">
        <v>0</v>
      </c>
      <c r="AGH397" s="324">
        <v>0</v>
      </c>
      <c r="AGI397" s="324">
        <v>0</v>
      </c>
      <c r="AGJ397" s="324">
        <v>0</v>
      </c>
      <c r="AGK397" s="324">
        <v>1</v>
      </c>
      <c r="AGL397" s="324">
        <v>0</v>
      </c>
      <c r="AGM397" s="324">
        <v>0</v>
      </c>
      <c r="AGN397" s="324">
        <v>0</v>
      </c>
      <c r="AGO397" s="324">
        <v>0</v>
      </c>
      <c r="AGP397" s="324">
        <v>0</v>
      </c>
      <c r="AGQ397" s="324">
        <v>0</v>
      </c>
      <c r="AGR397" s="324">
        <v>0</v>
      </c>
      <c r="AGT397" s="324" t="s">
        <v>2018</v>
      </c>
      <c r="AGU397" s="324">
        <v>0</v>
      </c>
      <c r="AGV397" s="324">
        <v>0</v>
      </c>
      <c r="AGW397" s="324">
        <v>0</v>
      </c>
      <c r="AGX397" s="324">
        <v>1</v>
      </c>
      <c r="AGY397" s="324">
        <v>0</v>
      </c>
      <c r="AGZ397" s="324">
        <v>0</v>
      </c>
      <c r="AHB397" s="324" t="s">
        <v>2043</v>
      </c>
      <c r="AHD397" s="324" t="s">
        <v>3365</v>
      </c>
      <c r="AHE397" s="324">
        <v>0</v>
      </c>
      <c r="AHF397" s="324">
        <v>1</v>
      </c>
      <c r="AHG397" s="324">
        <v>1</v>
      </c>
      <c r="AHH397" s="324">
        <v>1</v>
      </c>
      <c r="AHI397" s="324">
        <v>0</v>
      </c>
      <c r="AHJ397" s="324">
        <v>0</v>
      </c>
      <c r="AHK397" s="324" t="s">
        <v>1972</v>
      </c>
      <c r="AHL397" s="324">
        <v>1</v>
      </c>
      <c r="AHM397" s="324">
        <v>0</v>
      </c>
      <c r="AHN397" s="324">
        <v>0</v>
      </c>
      <c r="AHO397" s="324">
        <v>0</v>
      </c>
      <c r="AHP397" s="324">
        <v>0</v>
      </c>
      <c r="AHQ397" s="324">
        <v>0</v>
      </c>
      <c r="AHR397" s="324" t="s">
        <v>2022</v>
      </c>
      <c r="AHS397" s="324">
        <v>0</v>
      </c>
      <c r="AHT397" s="324">
        <v>1</v>
      </c>
      <c r="AHU397" s="324">
        <v>0</v>
      </c>
      <c r="AHV397" s="324">
        <v>0</v>
      </c>
      <c r="AHW397" s="324">
        <v>0</v>
      </c>
      <c r="AHX397" s="324">
        <v>0</v>
      </c>
      <c r="AHY397" s="324">
        <v>0</v>
      </c>
      <c r="AHZ397" s="324">
        <v>0</v>
      </c>
      <c r="AIA397" s="324">
        <v>0</v>
      </c>
      <c r="AIB397" s="324">
        <v>0</v>
      </c>
      <c r="AIC397" s="324">
        <v>0</v>
      </c>
      <c r="AIE397" s="324" t="s">
        <v>2735</v>
      </c>
      <c r="AIF397" s="324">
        <v>496700682</v>
      </c>
      <c r="AIG397" s="325">
        <v>45225.579930555563</v>
      </c>
      <c r="AIJ397" s="324" t="s">
        <v>2528</v>
      </c>
      <c r="AIL397" s="324" t="s">
        <v>2529</v>
      </c>
      <c r="AIN397" s="324">
        <v>398</v>
      </c>
    </row>
    <row r="398" spans="1:924" x14ac:dyDescent="0.3">
      <c r="A398" s="324" t="s">
        <v>3473</v>
      </c>
      <c r="B398" s="325">
        <v>45225.550619293979</v>
      </c>
      <c r="C398" s="325">
        <v>45225.554740173611</v>
      </c>
      <c r="D398" s="325">
        <v>45225</v>
      </c>
      <c r="E398" s="324" t="s">
        <v>3312</v>
      </c>
      <c r="F398" s="325">
        <v>45225</v>
      </c>
      <c r="G398" s="324" t="s">
        <v>472</v>
      </c>
      <c r="H398" s="324" t="s">
        <v>477</v>
      </c>
      <c r="I398" s="324" t="s">
        <v>477</v>
      </c>
      <c r="J398" s="324" t="s">
        <v>477</v>
      </c>
      <c r="K398" s="324" t="s">
        <v>421</v>
      </c>
      <c r="L398" s="324" t="s">
        <v>444</v>
      </c>
      <c r="M398" s="324">
        <v>0</v>
      </c>
      <c r="N398" s="324">
        <v>0</v>
      </c>
      <c r="O398" s="324">
        <v>0</v>
      </c>
      <c r="P398" s="324">
        <v>0</v>
      </c>
      <c r="Q398" s="324">
        <v>0</v>
      </c>
      <c r="R398" s="324">
        <v>0</v>
      </c>
      <c r="S398" s="324">
        <v>0</v>
      </c>
      <c r="T398" s="324">
        <v>0</v>
      </c>
      <c r="U398" s="324">
        <v>0</v>
      </c>
      <c r="V398" s="324">
        <v>0</v>
      </c>
      <c r="W398" s="324">
        <v>0</v>
      </c>
      <c r="X398" s="324">
        <v>0</v>
      </c>
      <c r="Y398" s="324">
        <v>0</v>
      </c>
      <c r="Z398" s="324">
        <v>0</v>
      </c>
      <c r="AA398" s="324">
        <v>0</v>
      </c>
      <c r="AB398" s="324">
        <v>0</v>
      </c>
      <c r="AC398" s="324">
        <v>0</v>
      </c>
      <c r="AD398" s="324">
        <v>0</v>
      </c>
      <c r="AE398" s="324">
        <v>0</v>
      </c>
      <c r="AF398" s="324">
        <v>0</v>
      </c>
      <c r="AG398" s="324">
        <v>0</v>
      </c>
      <c r="AH398" s="324">
        <v>0</v>
      </c>
      <c r="AI398" s="324">
        <v>1</v>
      </c>
      <c r="ADV398" s="324" t="s">
        <v>413</v>
      </c>
      <c r="ADX398" s="324" t="s">
        <v>413</v>
      </c>
      <c r="AEF398" s="324" t="s">
        <v>416</v>
      </c>
      <c r="AEG398" s="324">
        <v>0</v>
      </c>
      <c r="AEH398" s="324">
        <v>0</v>
      </c>
      <c r="AEI398" s="324">
        <v>0</v>
      </c>
      <c r="AEJ398" s="324">
        <v>0</v>
      </c>
      <c r="AEK398" s="324">
        <v>0</v>
      </c>
      <c r="AEL398" s="324">
        <v>0</v>
      </c>
      <c r="AEM398" s="324">
        <v>0</v>
      </c>
      <c r="AEN398" s="324">
        <v>0</v>
      </c>
      <c r="AEO398" s="324">
        <v>0</v>
      </c>
      <c r="AEP398" s="324">
        <v>0</v>
      </c>
      <c r="AEQ398" s="324">
        <v>0</v>
      </c>
      <c r="AER398" s="324">
        <v>1</v>
      </c>
      <c r="AES398" s="324">
        <v>0</v>
      </c>
      <c r="AET398" s="324">
        <v>0</v>
      </c>
      <c r="AEU398" s="324" t="s">
        <v>3474</v>
      </c>
      <c r="AEV398" s="324" t="s">
        <v>1903</v>
      </c>
      <c r="AEW398" s="324">
        <v>1</v>
      </c>
      <c r="AEX398" s="324">
        <v>0</v>
      </c>
      <c r="AEY398" s="324">
        <v>0</v>
      </c>
      <c r="AEZ398" s="324">
        <v>0</v>
      </c>
      <c r="AFA398" s="324">
        <v>0</v>
      </c>
      <c r="AFB398" s="324">
        <v>0</v>
      </c>
      <c r="AFC398" s="324">
        <v>0</v>
      </c>
      <c r="AFD398" s="324">
        <v>0</v>
      </c>
      <c r="AFE398" s="324">
        <v>0</v>
      </c>
      <c r="AFG398" s="324" t="s">
        <v>1943</v>
      </c>
      <c r="AFH398" s="324">
        <v>1</v>
      </c>
      <c r="AFI398" s="324">
        <v>0</v>
      </c>
      <c r="AFJ398" s="324">
        <v>0</v>
      </c>
      <c r="AFK398" s="324">
        <v>0</v>
      </c>
      <c r="AFL398" s="324">
        <v>0</v>
      </c>
      <c r="AFM398" s="324">
        <v>0</v>
      </c>
      <c r="AFN398" s="324">
        <v>0</v>
      </c>
      <c r="AFO398" s="324">
        <v>0</v>
      </c>
      <c r="AFP398" s="324">
        <v>0</v>
      </c>
      <c r="AFR398" s="324" t="s">
        <v>412</v>
      </c>
      <c r="AFS398" s="324" t="s">
        <v>416</v>
      </c>
      <c r="AFT398" s="324">
        <v>0</v>
      </c>
      <c r="AFU398" s="324">
        <v>0</v>
      </c>
      <c r="AFV398" s="324">
        <v>0</v>
      </c>
      <c r="AFW398" s="324">
        <v>0</v>
      </c>
      <c r="AFX398" s="324">
        <v>0</v>
      </c>
      <c r="AFY398" s="324">
        <v>0</v>
      </c>
      <c r="AFZ398" s="324">
        <v>0</v>
      </c>
      <c r="AGA398" s="324">
        <v>1</v>
      </c>
      <c r="AGB398" s="324">
        <v>0</v>
      </c>
      <c r="AGC398" s="324">
        <v>0</v>
      </c>
      <c r="AGD398" s="324" t="s">
        <v>3475</v>
      </c>
      <c r="AGE398" s="324" t="s">
        <v>1998</v>
      </c>
      <c r="AGF398" s="324">
        <v>0</v>
      </c>
      <c r="AGG398" s="324">
        <v>0</v>
      </c>
      <c r="AGH398" s="324">
        <v>0</v>
      </c>
      <c r="AGI398" s="324">
        <v>1</v>
      </c>
      <c r="AGJ398" s="324">
        <v>0</v>
      </c>
      <c r="AGK398" s="324">
        <v>0</v>
      </c>
      <c r="AGL398" s="324">
        <v>0</v>
      </c>
      <c r="AGM398" s="324">
        <v>0</v>
      </c>
      <c r="AGN398" s="324">
        <v>0</v>
      </c>
      <c r="AGO398" s="324">
        <v>0</v>
      </c>
      <c r="AGP398" s="324">
        <v>0</v>
      </c>
      <c r="AGQ398" s="324">
        <v>0</v>
      </c>
      <c r="AGR398" s="324">
        <v>0</v>
      </c>
      <c r="AGT398" s="324" t="s">
        <v>2018</v>
      </c>
      <c r="AGU398" s="324">
        <v>0</v>
      </c>
      <c r="AGV398" s="324">
        <v>0</v>
      </c>
      <c r="AGW398" s="324">
        <v>0</v>
      </c>
      <c r="AGX398" s="324">
        <v>1</v>
      </c>
      <c r="AGY398" s="324">
        <v>0</v>
      </c>
      <c r="AGZ398" s="324">
        <v>0</v>
      </c>
      <c r="AHB398" s="324" t="s">
        <v>2043</v>
      </c>
      <c r="AHD398" s="324" t="s">
        <v>1927</v>
      </c>
      <c r="AHE398" s="324">
        <v>0</v>
      </c>
      <c r="AHF398" s="324">
        <v>0</v>
      </c>
      <c r="AHG398" s="324">
        <v>0</v>
      </c>
      <c r="AHH398" s="324">
        <v>0</v>
      </c>
      <c r="AHI398" s="324">
        <v>1</v>
      </c>
      <c r="AHJ398" s="324">
        <v>0</v>
      </c>
      <c r="AHK398" s="324" t="s">
        <v>1974</v>
      </c>
      <c r="AHL398" s="324">
        <v>0</v>
      </c>
      <c r="AHM398" s="324">
        <v>1</v>
      </c>
      <c r="AHN398" s="324">
        <v>0</v>
      </c>
      <c r="AHO398" s="324">
        <v>0</v>
      </c>
      <c r="AHP398" s="324">
        <v>0</v>
      </c>
      <c r="AHQ398" s="324">
        <v>0</v>
      </c>
      <c r="AHR398" s="324" t="s">
        <v>416</v>
      </c>
      <c r="AHS398" s="324">
        <v>0</v>
      </c>
      <c r="AHT398" s="324">
        <v>0</v>
      </c>
      <c r="AHU398" s="324">
        <v>0</v>
      </c>
      <c r="AHV398" s="324">
        <v>0</v>
      </c>
      <c r="AHW398" s="324">
        <v>0</v>
      </c>
      <c r="AHX398" s="324">
        <v>0</v>
      </c>
      <c r="AHY398" s="324">
        <v>0</v>
      </c>
      <c r="AHZ398" s="324">
        <v>0</v>
      </c>
      <c r="AIA398" s="324">
        <v>0</v>
      </c>
      <c r="AIB398" s="324">
        <v>1</v>
      </c>
      <c r="AIC398" s="324">
        <v>0</v>
      </c>
      <c r="AID398" s="324" t="s">
        <v>3476</v>
      </c>
      <c r="AIE398" s="324" t="s">
        <v>2735</v>
      </c>
      <c r="AIF398" s="324">
        <v>496700817</v>
      </c>
      <c r="AIG398" s="325">
        <v>45225.580046296287</v>
      </c>
      <c r="AIJ398" s="324" t="s">
        <v>2528</v>
      </c>
      <c r="AIL398" s="324" t="s">
        <v>2529</v>
      </c>
      <c r="AIN398" s="324">
        <v>399</v>
      </c>
    </row>
    <row r="399" spans="1:924" x14ac:dyDescent="0.3">
      <c r="A399" s="324" t="s">
        <v>3477</v>
      </c>
      <c r="B399" s="325">
        <v>45225.554822152779</v>
      </c>
      <c r="C399" s="325">
        <v>45225.557378495367</v>
      </c>
      <c r="D399" s="325">
        <v>45225</v>
      </c>
      <c r="E399" s="324" t="s">
        <v>3312</v>
      </c>
      <c r="F399" s="325">
        <v>45225</v>
      </c>
      <c r="G399" s="324" t="s">
        <v>472</v>
      </c>
      <c r="H399" s="324" t="s">
        <v>477</v>
      </c>
      <c r="I399" s="324" t="s">
        <v>477</v>
      </c>
      <c r="J399" s="324" t="s">
        <v>477</v>
      </c>
      <c r="K399" s="324" t="s">
        <v>421</v>
      </c>
      <c r="L399" s="324" t="s">
        <v>444</v>
      </c>
      <c r="M399" s="324">
        <v>0</v>
      </c>
      <c r="N399" s="324">
        <v>0</v>
      </c>
      <c r="O399" s="324">
        <v>0</v>
      </c>
      <c r="P399" s="324">
        <v>0</v>
      </c>
      <c r="Q399" s="324">
        <v>0</v>
      </c>
      <c r="R399" s="324">
        <v>0</v>
      </c>
      <c r="S399" s="324">
        <v>0</v>
      </c>
      <c r="T399" s="324">
        <v>0</v>
      </c>
      <c r="U399" s="324">
        <v>0</v>
      </c>
      <c r="V399" s="324">
        <v>0</v>
      </c>
      <c r="W399" s="324">
        <v>0</v>
      </c>
      <c r="X399" s="324">
        <v>0</v>
      </c>
      <c r="Y399" s="324">
        <v>0</v>
      </c>
      <c r="Z399" s="324">
        <v>0</v>
      </c>
      <c r="AA399" s="324">
        <v>0</v>
      </c>
      <c r="AB399" s="324">
        <v>0</v>
      </c>
      <c r="AC399" s="324">
        <v>0</v>
      </c>
      <c r="AD399" s="324">
        <v>0</v>
      </c>
      <c r="AE399" s="324">
        <v>0</v>
      </c>
      <c r="AF399" s="324">
        <v>0</v>
      </c>
      <c r="AG399" s="324">
        <v>0</v>
      </c>
      <c r="AH399" s="324">
        <v>0</v>
      </c>
      <c r="AI399" s="324">
        <v>1</v>
      </c>
      <c r="ADV399" s="324" t="s">
        <v>413</v>
      </c>
      <c r="ADX399" s="324" t="s">
        <v>413</v>
      </c>
      <c r="AEF399" s="324" t="s">
        <v>1903</v>
      </c>
      <c r="AEG399" s="324">
        <v>1</v>
      </c>
      <c r="AEH399" s="324">
        <v>0</v>
      </c>
      <c r="AEI399" s="324">
        <v>0</v>
      </c>
      <c r="AEJ399" s="324">
        <v>0</v>
      </c>
      <c r="AEK399" s="324">
        <v>0</v>
      </c>
      <c r="AEL399" s="324">
        <v>0</v>
      </c>
      <c r="AEM399" s="324">
        <v>0</v>
      </c>
      <c r="AEN399" s="324">
        <v>0</v>
      </c>
      <c r="AEO399" s="324">
        <v>0</v>
      </c>
      <c r="AEP399" s="324">
        <v>0</v>
      </c>
      <c r="AEQ399" s="324">
        <v>0</v>
      </c>
      <c r="AER399" s="324">
        <v>0</v>
      </c>
      <c r="AES399" s="324">
        <v>0</v>
      </c>
      <c r="AET399" s="324">
        <v>0</v>
      </c>
      <c r="AEV399" s="324" t="s">
        <v>1903</v>
      </c>
      <c r="AEW399" s="324">
        <v>1</v>
      </c>
      <c r="AEX399" s="324">
        <v>0</v>
      </c>
      <c r="AEY399" s="324">
        <v>0</v>
      </c>
      <c r="AEZ399" s="324">
        <v>0</v>
      </c>
      <c r="AFA399" s="324">
        <v>0</v>
      </c>
      <c r="AFB399" s="324">
        <v>0</v>
      </c>
      <c r="AFC399" s="324">
        <v>0</v>
      </c>
      <c r="AFD399" s="324">
        <v>0</v>
      </c>
      <c r="AFE399" s="324">
        <v>0</v>
      </c>
      <c r="AFG399" s="324" t="s">
        <v>1953</v>
      </c>
      <c r="AFH399" s="324">
        <v>0</v>
      </c>
      <c r="AFI399" s="324">
        <v>0</v>
      </c>
      <c r="AFJ399" s="324">
        <v>0</v>
      </c>
      <c r="AFK399" s="324">
        <v>0</v>
      </c>
      <c r="AFL399" s="324">
        <v>0</v>
      </c>
      <c r="AFM399" s="324">
        <v>1</v>
      </c>
      <c r="AFN399" s="324">
        <v>0</v>
      </c>
      <c r="AFO399" s="324">
        <v>0</v>
      </c>
      <c r="AFP399" s="324">
        <v>0</v>
      </c>
      <c r="AFR399" s="324" t="s">
        <v>412</v>
      </c>
      <c r="AFS399" s="324" t="s">
        <v>416</v>
      </c>
      <c r="AFT399" s="324">
        <v>0</v>
      </c>
      <c r="AFU399" s="324">
        <v>0</v>
      </c>
      <c r="AFV399" s="324">
        <v>0</v>
      </c>
      <c r="AFW399" s="324">
        <v>0</v>
      </c>
      <c r="AFX399" s="324">
        <v>0</v>
      </c>
      <c r="AFY399" s="324">
        <v>0</v>
      </c>
      <c r="AFZ399" s="324">
        <v>0</v>
      </c>
      <c r="AGA399" s="324">
        <v>1</v>
      </c>
      <c r="AGB399" s="324">
        <v>0</v>
      </c>
      <c r="AGC399" s="324">
        <v>0</v>
      </c>
      <c r="AGD399" s="324" t="s">
        <v>3478</v>
      </c>
      <c r="AGE399" s="324" t="s">
        <v>1998</v>
      </c>
      <c r="AGF399" s="324">
        <v>0</v>
      </c>
      <c r="AGG399" s="324">
        <v>0</v>
      </c>
      <c r="AGH399" s="324">
        <v>0</v>
      </c>
      <c r="AGI399" s="324">
        <v>1</v>
      </c>
      <c r="AGJ399" s="324">
        <v>0</v>
      </c>
      <c r="AGK399" s="324">
        <v>0</v>
      </c>
      <c r="AGL399" s="324">
        <v>0</v>
      </c>
      <c r="AGM399" s="324">
        <v>0</v>
      </c>
      <c r="AGN399" s="324">
        <v>0</v>
      </c>
      <c r="AGO399" s="324">
        <v>0</v>
      </c>
      <c r="AGP399" s="324">
        <v>0</v>
      </c>
      <c r="AGQ399" s="324">
        <v>0</v>
      </c>
      <c r="AGR399" s="324">
        <v>0</v>
      </c>
      <c r="AGT399" s="324" t="s">
        <v>2018</v>
      </c>
      <c r="AGU399" s="324">
        <v>0</v>
      </c>
      <c r="AGV399" s="324">
        <v>0</v>
      </c>
      <c r="AGW399" s="324">
        <v>0</v>
      </c>
      <c r="AGX399" s="324">
        <v>1</v>
      </c>
      <c r="AGY399" s="324">
        <v>0</v>
      </c>
      <c r="AGZ399" s="324">
        <v>0</v>
      </c>
      <c r="AHB399" s="324" t="s">
        <v>2043</v>
      </c>
      <c r="AHD399" s="324" t="s">
        <v>412</v>
      </c>
      <c r="AHE399" s="324">
        <v>1</v>
      </c>
      <c r="AHF399" s="324">
        <v>0</v>
      </c>
      <c r="AHG399" s="324">
        <v>0</v>
      </c>
      <c r="AHH399" s="324">
        <v>0</v>
      </c>
      <c r="AHI399" s="324">
        <v>0</v>
      </c>
      <c r="AHJ399" s="324">
        <v>0</v>
      </c>
      <c r="AHK399" s="324" t="s">
        <v>1972</v>
      </c>
      <c r="AHL399" s="324">
        <v>1</v>
      </c>
      <c r="AHM399" s="324">
        <v>0</v>
      </c>
      <c r="AHN399" s="324">
        <v>0</v>
      </c>
      <c r="AHO399" s="324">
        <v>0</v>
      </c>
      <c r="AHP399" s="324">
        <v>0</v>
      </c>
      <c r="AHQ399" s="324">
        <v>0</v>
      </c>
      <c r="AHR399" s="324" t="s">
        <v>416</v>
      </c>
      <c r="AHS399" s="324">
        <v>0</v>
      </c>
      <c r="AHT399" s="324">
        <v>0</v>
      </c>
      <c r="AHU399" s="324">
        <v>0</v>
      </c>
      <c r="AHV399" s="324">
        <v>0</v>
      </c>
      <c r="AHW399" s="324">
        <v>0</v>
      </c>
      <c r="AHX399" s="324">
        <v>0</v>
      </c>
      <c r="AHY399" s="324">
        <v>0</v>
      </c>
      <c r="AHZ399" s="324">
        <v>0</v>
      </c>
      <c r="AIA399" s="324">
        <v>0</v>
      </c>
      <c r="AIB399" s="324">
        <v>1</v>
      </c>
      <c r="AIC399" s="324">
        <v>0</v>
      </c>
      <c r="AID399" s="324" t="s">
        <v>3476</v>
      </c>
      <c r="AIE399" s="324" t="s">
        <v>2735</v>
      </c>
      <c r="AIF399" s="324">
        <v>496700838</v>
      </c>
      <c r="AIG399" s="325">
        <v>45225.580069444448</v>
      </c>
      <c r="AIJ399" s="324" t="s">
        <v>2528</v>
      </c>
      <c r="AIL399" s="324" t="s">
        <v>2529</v>
      </c>
      <c r="AIN399" s="324">
        <v>400</v>
      </c>
    </row>
    <row r="400" spans="1:924" x14ac:dyDescent="0.3">
      <c r="A400" s="324" t="s">
        <v>3479</v>
      </c>
      <c r="B400" s="325">
        <v>45225.557524548611</v>
      </c>
      <c r="C400" s="325">
        <v>45225.55954681713</v>
      </c>
      <c r="D400" s="325">
        <v>45225</v>
      </c>
      <c r="E400" s="324" t="s">
        <v>3312</v>
      </c>
      <c r="F400" s="325">
        <v>45225</v>
      </c>
      <c r="G400" s="324" t="s">
        <v>472</v>
      </c>
      <c r="H400" s="324" t="s">
        <v>477</v>
      </c>
      <c r="I400" s="324" t="s">
        <v>477</v>
      </c>
      <c r="J400" s="324" t="s">
        <v>477</v>
      </c>
      <c r="K400" s="324" t="s">
        <v>421</v>
      </c>
      <c r="L400" s="324" t="s">
        <v>444</v>
      </c>
      <c r="M400" s="324">
        <v>0</v>
      </c>
      <c r="N400" s="324">
        <v>0</v>
      </c>
      <c r="O400" s="324">
        <v>0</v>
      </c>
      <c r="P400" s="324">
        <v>0</v>
      </c>
      <c r="Q400" s="324">
        <v>0</v>
      </c>
      <c r="R400" s="324">
        <v>0</v>
      </c>
      <c r="S400" s="324">
        <v>0</v>
      </c>
      <c r="T400" s="324">
        <v>0</v>
      </c>
      <c r="U400" s="324">
        <v>0</v>
      </c>
      <c r="V400" s="324">
        <v>0</v>
      </c>
      <c r="W400" s="324">
        <v>0</v>
      </c>
      <c r="X400" s="324">
        <v>0</v>
      </c>
      <c r="Y400" s="324">
        <v>0</v>
      </c>
      <c r="Z400" s="324">
        <v>0</v>
      </c>
      <c r="AA400" s="324">
        <v>0</v>
      </c>
      <c r="AB400" s="324">
        <v>0</v>
      </c>
      <c r="AC400" s="324">
        <v>0</v>
      </c>
      <c r="AD400" s="324">
        <v>0</v>
      </c>
      <c r="AE400" s="324">
        <v>0</v>
      </c>
      <c r="AF400" s="324">
        <v>0</v>
      </c>
      <c r="AG400" s="324">
        <v>0</v>
      </c>
      <c r="AH400" s="324">
        <v>0</v>
      </c>
      <c r="AI400" s="324">
        <v>1</v>
      </c>
      <c r="ADV400" s="324" t="s">
        <v>413</v>
      </c>
      <c r="ADX400" s="324" t="s">
        <v>413</v>
      </c>
      <c r="AEF400" s="324" t="s">
        <v>1917</v>
      </c>
      <c r="AEG400" s="324">
        <v>0</v>
      </c>
      <c r="AEH400" s="324">
        <v>0</v>
      </c>
      <c r="AEI400" s="324">
        <v>0</v>
      </c>
      <c r="AEJ400" s="324">
        <v>0</v>
      </c>
      <c r="AEK400" s="324">
        <v>0</v>
      </c>
      <c r="AEL400" s="324">
        <v>0</v>
      </c>
      <c r="AEM400" s="324">
        <v>0</v>
      </c>
      <c r="AEN400" s="324">
        <v>1</v>
      </c>
      <c r="AEO400" s="324">
        <v>0</v>
      </c>
      <c r="AEP400" s="324">
        <v>0</v>
      </c>
      <c r="AEQ400" s="324">
        <v>0</v>
      </c>
      <c r="AER400" s="324">
        <v>0</v>
      </c>
      <c r="AES400" s="324">
        <v>0</v>
      </c>
      <c r="AET400" s="324">
        <v>0</v>
      </c>
      <c r="AEV400" s="324" t="s">
        <v>1903</v>
      </c>
      <c r="AEW400" s="324">
        <v>1</v>
      </c>
      <c r="AEX400" s="324">
        <v>0</v>
      </c>
      <c r="AEY400" s="324">
        <v>0</v>
      </c>
      <c r="AEZ400" s="324">
        <v>0</v>
      </c>
      <c r="AFA400" s="324">
        <v>0</v>
      </c>
      <c r="AFB400" s="324">
        <v>0</v>
      </c>
      <c r="AFC400" s="324">
        <v>0</v>
      </c>
      <c r="AFD400" s="324">
        <v>0</v>
      </c>
      <c r="AFE400" s="324">
        <v>0</v>
      </c>
      <c r="AFG400" s="324" t="s">
        <v>1953</v>
      </c>
      <c r="AFH400" s="324">
        <v>0</v>
      </c>
      <c r="AFI400" s="324">
        <v>0</v>
      </c>
      <c r="AFJ400" s="324">
        <v>0</v>
      </c>
      <c r="AFK400" s="324">
        <v>0</v>
      </c>
      <c r="AFL400" s="324">
        <v>0</v>
      </c>
      <c r="AFM400" s="324">
        <v>1</v>
      </c>
      <c r="AFN400" s="324">
        <v>0</v>
      </c>
      <c r="AFO400" s="324">
        <v>0</v>
      </c>
      <c r="AFP400" s="324">
        <v>0</v>
      </c>
      <c r="AFR400" s="324" t="s">
        <v>412</v>
      </c>
      <c r="AFS400" s="324" t="s">
        <v>1978</v>
      </c>
      <c r="AFT400" s="324">
        <v>1</v>
      </c>
      <c r="AFU400" s="324">
        <v>0</v>
      </c>
      <c r="AFV400" s="324">
        <v>0</v>
      </c>
      <c r="AFW400" s="324">
        <v>0</v>
      </c>
      <c r="AFX400" s="324">
        <v>0</v>
      </c>
      <c r="AFY400" s="324">
        <v>0</v>
      </c>
      <c r="AFZ400" s="324">
        <v>0</v>
      </c>
      <c r="AGA400" s="324">
        <v>0</v>
      </c>
      <c r="AGB400" s="324">
        <v>0</v>
      </c>
      <c r="AGC400" s="324">
        <v>0</v>
      </c>
      <c r="AGE400" s="324" t="s">
        <v>1992</v>
      </c>
      <c r="AGF400" s="324">
        <v>1</v>
      </c>
      <c r="AGG400" s="324">
        <v>0</v>
      </c>
      <c r="AGH400" s="324">
        <v>0</v>
      </c>
      <c r="AGI400" s="324">
        <v>0</v>
      </c>
      <c r="AGJ400" s="324">
        <v>0</v>
      </c>
      <c r="AGK400" s="324">
        <v>0</v>
      </c>
      <c r="AGL400" s="324">
        <v>0</v>
      </c>
      <c r="AGM400" s="324">
        <v>0</v>
      </c>
      <c r="AGN400" s="324">
        <v>0</v>
      </c>
      <c r="AGO400" s="324">
        <v>0</v>
      </c>
      <c r="AGP400" s="324">
        <v>0</v>
      </c>
      <c r="AGQ400" s="324">
        <v>0</v>
      </c>
      <c r="AGR400" s="324">
        <v>0</v>
      </c>
      <c r="AGT400" s="324" t="s">
        <v>2018</v>
      </c>
      <c r="AGU400" s="324">
        <v>0</v>
      </c>
      <c r="AGV400" s="324">
        <v>0</v>
      </c>
      <c r="AGW400" s="324">
        <v>0</v>
      </c>
      <c r="AGX400" s="324">
        <v>1</v>
      </c>
      <c r="AGY400" s="324">
        <v>0</v>
      </c>
      <c r="AGZ400" s="324">
        <v>0</v>
      </c>
      <c r="AHB400" s="324" t="s">
        <v>2043</v>
      </c>
      <c r="AHD400" s="324" t="s">
        <v>412</v>
      </c>
      <c r="AHE400" s="324">
        <v>1</v>
      </c>
      <c r="AHF400" s="324">
        <v>0</v>
      </c>
      <c r="AHG400" s="324">
        <v>0</v>
      </c>
      <c r="AHH400" s="324">
        <v>0</v>
      </c>
      <c r="AHI400" s="324">
        <v>0</v>
      </c>
      <c r="AHJ400" s="324">
        <v>0</v>
      </c>
      <c r="AHK400" s="324" t="s">
        <v>1927</v>
      </c>
      <c r="AHL400" s="324">
        <v>0</v>
      </c>
      <c r="AHM400" s="324">
        <v>0</v>
      </c>
      <c r="AHN400" s="324">
        <v>0</v>
      </c>
      <c r="AHO400" s="324">
        <v>0</v>
      </c>
      <c r="AHP400" s="324">
        <v>1</v>
      </c>
      <c r="AHQ400" s="324">
        <v>0</v>
      </c>
      <c r="AHR400" s="324" t="s">
        <v>416</v>
      </c>
      <c r="AHS400" s="324">
        <v>0</v>
      </c>
      <c r="AHT400" s="324">
        <v>0</v>
      </c>
      <c r="AHU400" s="324">
        <v>0</v>
      </c>
      <c r="AHV400" s="324">
        <v>0</v>
      </c>
      <c r="AHW400" s="324">
        <v>0</v>
      </c>
      <c r="AHX400" s="324">
        <v>0</v>
      </c>
      <c r="AHY400" s="324">
        <v>0</v>
      </c>
      <c r="AHZ400" s="324">
        <v>0</v>
      </c>
      <c r="AIA400" s="324">
        <v>0</v>
      </c>
      <c r="AIB400" s="324">
        <v>1</v>
      </c>
      <c r="AIC400" s="324">
        <v>0</v>
      </c>
      <c r="AID400" s="324" t="s">
        <v>3476</v>
      </c>
      <c r="AIE400" s="324" t="s">
        <v>2735</v>
      </c>
      <c r="AIF400" s="324">
        <v>496700868</v>
      </c>
      <c r="AIG400" s="325">
        <v>45225.580104166671</v>
      </c>
      <c r="AIJ400" s="324" t="s">
        <v>2528</v>
      </c>
      <c r="AIL400" s="324" t="s">
        <v>2529</v>
      </c>
      <c r="AIN400" s="324">
        <v>401</v>
      </c>
    </row>
    <row r="401" spans="1:924" x14ac:dyDescent="0.3">
      <c r="A401" s="324" t="s">
        <v>3480</v>
      </c>
      <c r="B401" s="325">
        <v>45225.559661087958</v>
      </c>
      <c r="C401" s="325">
        <v>45225.561474710652</v>
      </c>
      <c r="D401" s="325">
        <v>45225</v>
      </c>
      <c r="E401" s="324" t="s">
        <v>3312</v>
      </c>
      <c r="F401" s="325">
        <v>45225</v>
      </c>
      <c r="G401" s="324" t="s">
        <v>472</v>
      </c>
      <c r="H401" s="324" t="s">
        <v>477</v>
      </c>
      <c r="I401" s="324" t="s">
        <v>477</v>
      </c>
      <c r="J401" s="324" t="s">
        <v>477</v>
      </c>
      <c r="K401" s="324" t="s">
        <v>421</v>
      </c>
      <c r="L401" s="324" t="s">
        <v>444</v>
      </c>
      <c r="M401" s="324">
        <v>0</v>
      </c>
      <c r="N401" s="324">
        <v>0</v>
      </c>
      <c r="O401" s="324">
        <v>0</v>
      </c>
      <c r="P401" s="324">
        <v>0</v>
      </c>
      <c r="Q401" s="324">
        <v>0</v>
      </c>
      <c r="R401" s="324">
        <v>0</v>
      </c>
      <c r="S401" s="324">
        <v>0</v>
      </c>
      <c r="T401" s="324">
        <v>0</v>
      </c>
      <c r="U401" s="324">
        <v>0</v>
      </c>
      <c r="V401" s="324">
        <v>0</v>
      </c>
      <c r="W401" s="324">
        <v>0</v>
      </c>
      <c r="X401" s="324">
        <v>0</v>
      </c>
      <c r="Y401" s="324">
        <v>0</v>
      </c>
      <c r="Z401" s="324">
        <v>0</v>
      </c>
      <c r="AA401" s="324">
        <v>0</v>
      </c>
      <c r="AB401" s="324">
        <v>0</v>
      </c>
      <c r="AC401" s="324">
        <v>0</v>
      </c>
      <c r="AD401" s="324">
        <v>0</v>
      </c>
      <c r="AE401" s="324">
        <v>0</v>
      </c>
      <c r="AF401" s="324">
        <v>0</v>
      </c>
      <c r="AG401" s="324">
        <v>0</v>
      </c>
      <c r="AH401" s="324">
        <v>0</v>
      </c>
      <c r="AI401" s="324">
        <v>1</v>
      </c>
      <c r="ADV401" s="324" t="s">
        <v>413</v>
      </c>
      <c r="ADX401" s="324" t="s">
        <v>413</v>
      </c>
      <c r="AEF401" s="324" t="s">
        <v>1903</v>
      </c>
      <c r="AEG401" s="324">
        <v>1</v>
      </c>
      <c r="AEH401" s="324">
        <v>0</v>
      </c>
      <c r="AEI401" s="324">
        <v>0</v>
      </c>
      <c r="AEJ401" s="324">
        <v>0</v>
      </c>
      <c r="AEK401" s="324">
        <v>0</v>
      </c>
      <c r="AEL401" s="324">
        <v>0</v>
      </c>
      <c r="AEM401" s="324">
        <v>0</v>
      </c>
      <c r="AEN401" s="324">
        <v>0</v>
      </c>
      <c r="AEO401" s="324">
        <v>0</v>
      </c>
      <c r="AEP401" s="324">
        <v>0</v>
      </c>
      <c r="AEQ401" s="324">
        <v>0</v>
      </c>
      <c r="AER401" s="324">
        <v>0</v>
      </c>
      <c r="AES401" s="324">
        <v>0</v>
      </c>
      <c r="AET401" s="324">
        <v>0</v>
      </c>
      <c r="AEV401" s="324" t="s">
        <v>1903</v>
      </c>
      <c r="AEW401" s="324">
        <v>1</v>
      </c>
      <c r="AEX401" s="324">
        <v>0</v>
      </c>
      <c r="AEY401" s="324">
        <v>0</v>
      </c>
      <c r="AEZ401" s="324">
        <v>0</v>
      </c>
      <c r="AFA401" s="324">
        <v>0</v>
      </c>
      <c r="AFB401" s="324">
        <v>0</v>
      </c>
      <c r="AFC401" s="324">
        <v>0</v>
      </c>
      <c r="AFD401" s="324">
        <v>0</v>
      </c>
      <c r="AFE401" s="324">
        <v>0</v>
      </c>
      <c r="AFG401" s="324" t="s">
        <v>1953</v>
      </c>
      <c r="AFH401" s="324">
        <v>0</v>
      </c>
      <c r="AFI401" s="324">
        <v>0</v>
      </c>
      <c r="AFJ401" s="324">
        <v>0</v>
      </c>
      <c r="AFK401" s="324">
        <v>0</v>
      </c>
      <c r="AFL401" s="324">
        <v>0</v>
      </c>
      <c r="AFM401" s="324">
        <v>1</v>
      </c>
      <c r="AFN401" s="324">
        <v>0</v>
      </c>
      <c r="AFO401" s="324">
        <v>0</v>
      </c>
      <c r="AFP401" s="324">
        <v>0</v>
      </c>
      <c r="AFR401" s="324" t="s">
        <v>412</v>
      </c>
      <c r="AFS401" s="324" t="s">
        <v>1978</v>
      </c>
      <c r="AFT401" s="324">
        <v>1</v>
      </c>
      <c r="AFU401" s="324">
        <v>0</v>
      </c>
      <c r="AFV401" s="324">
        <v>0</v>
      </c>
      <c r="AFW401" s="324">
        <v>0</v>
      </c>
      <c r="AFX401" s="324">
        <v>0</v>
      </c>
      <c r="AFY401" s="324">
        <v>0</v>
      </c>
      <c r="AFZ401" s="324">
        <v>0</v>
      </c>
      <c r="AGA401" s="324">
        <v>0</v>
      </c>
      <c r="AGB401" s="324">
        <v>0</v>
      </c>
      <c r="AGC401" s="324">
        <v>0</v>
      </c>
      <c r="AGE401" s="324" t="s">
        <v>1992</v>
      </c>
      <c r="AGF401" s="324">
        <v>1</v>
      </c>
      <c r="AGG401" s="324">
        <v>0</v>
      </c>
      <c r="AGH401" s="324">
        <v>0</v>
      </c>
      <c r="AGI401" s="324">
        <v>0</v>
      </c>
      <c r="AGJ401" s="324">
        <v>0</v>
      </c>
      <c r="AGK401" s="324">
        <v>0</v>
      </c>
      <c r="AGL401" s="324">
        <v>0</v>
      </c>
      <c r="AGM401" s="324">
        <v>0</v>
      </c>
      <c r="AGN401" s="324">
        <v>0</v>
      </c>
      <c r="AGO401" s="324">
        <v>0</v>
      </c>
      <c r="AGP401" s="324">
        <v>0</v>
      </c>
      <c r="AGQ401" s="324">
        <v>0</v>
      </c>
      <c r="AGR401" s="324">
        <v>0</v>
      </c>
      <c r="AGT401" s="324" t="s">
        <v>2018</v>
      </c>
      <c r="AGU401" s="324">
        <v>0</v>
      </c>
      <c r="AGV401" s="324">
        <v>0</v>
      </c>
      <c r="AGW401" s="324">
        <v>0</v>
      </c>
      <c r="AGX401" s="324">
        <v>1</v>
      </c>
      <c r="AGY401" s="324">
        <v>0</v>
      </c>
      <c r="AGZ401" s="324">
        <v>0</v>
      </c>
      <c r="AHB401" s="324" t="s">
        <v>2043</v>
      </c>
      <c r="AHD401" s="324" t="s">
        <v>412</v>
      </c>
      <c r="AHE401" s="324">
        <v>1</v>
      </c>
      <c r="AHF401" s="324">
        <v>0</v>
      </c>
      <c r="AHG401" s="324">
        <v>0</v>
      </c>
      <c r="AHH401" s="324">
        <v>0</v>
      </c>
      <c r="AHI401" s="324">
        <v>0</v>
      </c>
      <c r="AHJ401" s="324">
        <v>0</v>
      </c>
      <c r="AHK401" s="324" t="s">
        <v>1976</v>
      </c>
      <c r="AHL401" s="324">
        <v>0</v>
      </c>
      <c r="AHM401" s="324">
        <v>0</v>
      </c>
      <c r="AHN401" s="324">
        <v>1</v>
      </c>
      <c r="AHO401" s="324">
        <v>0</v>
      </c>
      <c r="AHP401" s="324">
        <v>0</v>
      </c>
      <c r="AHQ401" s="324">
        <v>0</v>
      </c>
      <c r="AHR401" s="324" t="s">
        <v>416</v>
      </c>
      <c r="AHS401" s="324">
        <v>0</v>
      </c>
      <c r="AHT401" s="324">
        <v>0</v>
      </c>
      <c r="AHU401" s="324">
        <v>0</v>
      </c>
      <c r="AHV401" s="324">
        <v>0</v>
      </c>
      <c r="AHW401" s="324">
        <v>0</v>
      </c>
      <c r="AHX401" s="324">
        <v>0</v>
      </c>
      <c r="AHY401" s="324">
        <v>0</v>
      </c>
      <c r="AHZ401" s="324">
        <v>0</v>
      </c>
      <c r="AIA401" s="324">
        <v>0</v>
      </c>
      <c r="AIB401" s="324">
        <v>1</v>
      </c>
      <c r="AIC401" s="324">
        <v>0</v>
      </c>
      <c r="AID401" s="324" t="s">
        <v>3476</v>
      </c>
      <c r="AIE401" s="324" t="s">
        <v>2735</v>
      </c>
      <c r="AIF401" s="324">
        <v>496700906</v>
      </c>
      <c r="AIG401" s="325">
        <v>45225.580138888887</v>
      </c>
      <c r="AIJ401" s="324" t="s">
        <v>2528</v>
      </c>
      <c r="AIL401" s="324" t="s">
        <v>2529</v>
      </c>
      <c r="AIN401" s="324">
        <v>402</v>
      </c>
    </row>
    <row r="402" spans="1:924" x14ac:dyDescent="0.3">
      <c r="A402" s="324" t="s">
        <v>3481</v>
      </c>
      <c r="B402" s="325">
        <v>45225.561619849541</v>
      </c>
      <c r="C402" s="325">
        <v>45225.563668425923</v>
      </c>
      <c r="D402" s="325">
        <v>45225</v>
      </c>
      <c r="E402" s="324" t="s">
        <v>3312</v>
      </c>
      <c r="F402" s="325">
        <v>45225</v>
      </c>
      <c r="G402" s="324" t="s">
        <v>472</v>
      </c>
      <c r="H402" s="324" t="s">
        <v>477</v>
      </c>
      <c r="I402" s="324" t="s">
        <v>477</v>
      </c>
      <c r="J402" s="324" t="s">
        <v>477</v>
      </c>
      <c r="K402" s="324" t="s">
        <v>421</v>
      </c>
      <c r="L402" s="324" t="s">
        <v>444</v>
      </c>
      <c r="M402" s="324">
        <v>0</v>
      </c>
      <c r="N402" s="324">
        <v>0</v>
      </c>
      <c r="O402" s="324">
        <v>0</v>
      </c>
      <c r="P402" s="324">
        <v>0</v>
      </c>
      <c r="Q402" s="324">
        <v>0</v>
      </c>
      <c r="R402" s="324">
        <v>0</v>
      </c>
      <c r="S402" s="324">
        <v>0</v>
      </c>
      <c r="T402" s="324">
        <v>0</v>
      </c>
      <c r="U402" s="324">
        <v>0</v>
      </c>
      <c r="V402" s="324">
        <v>0</v>
      </c>
      <c r="W402" s="324">
        <v>0</v>
      </c>
      <c r="X402" s="324">
        <v>0</v>
      </c>
      <c r="Y402" s="324">
        <v>0</v>
      </c>
      <c r="Z402" s="324">
        <v>0</v>
      </c>
      <c r="AA402" s="324">
        <v>0</v>
      </c>
      <c r="AB402" s="324">
        <v>0</v>
      </c>
      <c r="AC402" s="324">
        <v>0</v>
      </c>
      <c r="AD402" s="324">
        <v>0</v>
      </c>
      <c r="AE402" s="324">
        <v>0</v>
      </c>
      <c r="AF402" s="324">
        <v>0</v>
      </c>
      <c r="AG402" s="324">
        <v>0</v>
      </c>
      <c r="AH402" s="324">
        <v>0</v>
      </c>
      <c r="AI402" s="324">
        <v>1</v>
      </c>
      <c r="ADV402" s="324" t="s">
        <v>413</v>
      </c>
      <c r="ADX402" s="324" t="s">
        <v>413</v>
      </c>
      <c r="AEF402" s="324" t="s">
        <v>416</v>
      </c>
      <c r="AEG402" s="324">
        <v>0</v>
      </c>
      <c r="AEH402" s="324">
        <v>0</v>
      </c>
      <c r="AEI402" s="324">
        <v>0</v>
      </c>
      <c r="AEJ402" s="324">
        <v>0</v>
      </c>
      <c r="AEK402" s="324">
        <v>0</v>
      </c>
      <c r="AEL402" s="324">
        <v>0</v>
      </c>
      <c r="AEM402" s="324">
        <v>0</v>
      </c>
      <c r="AEN402" s="324">
        <v>0</v>
      </c>
      <c r="AEO402" s="324">
        <v>0</v>
      </c>
      <c r="AEP402" s="324">
        <v>0</v>
      </c>
      <c r="AEQ402" s="324">
        <v>0</v>
      </c>
      <c r="AER402" s="324">
        <v>1</v>
      </c>
      <c r="AES402" s="324">
        <v>0</v>
      </c>
      <c r="AET402" s="324">
        <v>0</v>
      </c>
      <c r="AEU402" s="324" t="s">
        <v>3474</v>
      </c>
      <c r="AEV402" s="324" t="s">
        <v>1903</v>
      </c>
      <c r="AEW402" s="324">
        <v>1</v>
      </c>
      <c r="AEX402" s="324">
        <v>0</v>
      </c>
      <c r="AEY402" s="324">
        <v>0</v>
      </c>
      <c r="AEZ402" s="324">
        <v>0</v>
      </c>
      <c r="AFA402" s="324">
        <v>0</v>
      </c>
      <c r="AFB402" s="324">
        <v>0</v>
      </c>
      <c r="AFC402" s="324">
        <v>0</v>
      </c>
      <c r="AFD402" s="324">
        <v>0</v>
      </c>
      <c r="AFE402" s="324">
        <v>0</v>
      </c>
      <c r="AFG402" s="324" t="s">
        <v>1953</v>
      </c>
      <c r="AFH402" s="324">
        <v>0</v>
      </c>
      <c r="AFI402" s="324">
        <v>0</v>
      </c>
      <c r="AFJ402" s="324">
        <v>0</v>
      </c>
      <c r="AFK402" s="324">
        <v>0</v>
      </c>
      <c r="AFL402" s="324">
        <v>0</v>
      </c>
      <c r="AFM402" s="324">
        <v>1</v>
      </c>
      <c r="AFN402" s="324">
        <v>0</v>
      </c>
      <c r="AFO402" s="324">
        <v>0</v>
      </c>
      <c r="AFP402" s="324">
        <v>0</v>
      </c>
      <c r="AFR402" s="324" t="s">
        <v>412</v>
      </c>
      <c r="AFS402" s="324" t="s">
        <v>1978</v>
      </c>
      <c r="AFT402" s="324">
        <v>1</v>
      </c>
      <c r="AFU402" s="324">
        <v>0</v>
      </c>
      <c r="AFV402" s="324">
        <v>0</v>
      </c>
      <c r="AFW402" s="324">
        <v>0</v>
      </c>
      <c r="AFX402" s="324">
        <v>0</v>
      </c>
      <c r="AFY402" s="324">
        <v>0</v>
      </c>
      <c r="AFZ402" s="324">
        <v>0</v>
      </c>
      <c r="AGA402" s="324">
        <v>0</v>
      </c>
      <c r="AGB402" s="324">
        <v>0</v>
      </c>
      <c r="AGC402" s="324">
        <v>0</v>
      </c>
      <c r="AGE402" s="324" t="s">
        <v>1992</v>
      </c>
      <c r="AGF402" s="324">
        <v>1</v>
      </c>
      <c r="AGG402" s="324">
        <v>0</v>
      </c>
      <c r="AGH402" s="324">
        <v>0</v>
      </c>
      <c r="AGI402" s="324">
        <v>0</v>
      </c>
      <c r="AGJ402" s="324">
        <v>0</v>
      </c>
      <c r="AGK402" s="324">
        <v>0</v>
      </c>
      <c r="AGL402" s="324">
        <v>0</v>
      </c>
      <c r="AGM402" s="324">
        <v>0</v>
      </c>
      <c r="AGN402" s="324">
        <v>0</v>
      </c>
      <c r="AGO402" s="324">
        <v>0</v>
      </c>
      <c r="AGP402" s="324">
        <v>0</v>
      </c>
      <c r="AGQ402" s="324">
        <v>0</v>
      </c>
      <c r="AGR402" s="324">
        <v>0</v>
      </c>
      <c r="AGT402" s="324" t="s">
        <v>2018</v>
      </c>
      <c r="AGU402" s="324">
        <v>0</v>
      </c>
      <c r="AGV402" s="324">
        <v>0</v>
      </c>
      <c r="AGW402" s="324">
        <v>0</v>
      </c>
      <c r="AGX402" s="324">
        <v>1</v>
      </c>
      <c r="AGY402" s="324">
        <v>0</v>
      </c>
      <c r="AGZ402" s="324">
        <v>0</v>
      </c>
      <c r="AHB402" s="324" t="s">
        <v>2043</v>
      </c>
      <c r="AHD402" s="324" t="s">
        <v>412</v>
      </c>
      <c r="AHE402" s="324">
        <v>1</v>
      </c>
      <c r="AHF402" s="324">
        <v>0</v>
      </c>
      <c r="AHG402" s="324">
        <v>0</v>
      </c>
      <c r="AHH402" s="324">
        <v>0</v>
      </c>
      <c r="AHI402" s="324">
        <v>0</v>
      </c>
      <c r="AHJ402" s="324">
        <v>0</v>
      </c>
      <c r="AHK402" s="324" t="s">
        <v>1972</v>
      </c>
      <c r="AHL402" s="324">
        <v>1</v>
      </c>
      <c r="AHM402" s="324">
        <v>0</v>
      </c>
      <c r="AHN402" s="324">
        <v>0</v>
      </c>
      <c r="AHO402" s="324">
        <v>0</v>
      </c>
      <c r="AHP402" s="324">
        <v>0</v>
      </c>
      <c r="AHQ402" s="324">
        <v>0</v>
      </c>
      <c r="AHR402" s="324" t="s">
        <v>416</v>
      </c>
      <c r="AHS402" s="324">
        <v>0</v>
      </c>
      <c r="AHT402" s="324">
        <v>0</v>
      </c>
      <c r="AHU402" s="324">
        <v>0</v>
      </c>
      <c r="AHV402" s="324">
        <v>0</v>
      </c>
      <c r="AHW402" s="324">
        <v>0</v>
      </c>
      <c r="AHX402" s="324">
        <v>0</v>
      </c>
      <c r="AHY402" s="324">
        <v>0</v>
      </c>
      <c r="AHZ402" s="324">
        <v>0</v>
      </c>
      <c r="AIA402" s="324">
        <v>0</v>
      </c>
      <c r="AIB402" s="324">
        <v>1</v>
      </c>
      <c r="AIC402" s="324">
        <v>0</v>
      </c>
      <c r="AID402" s="324" t="s">
        <v>3476</v>
      </c>
      <c r="AIE402" s="324" t="s">
        <v>2735</v>
      </c>
      <c r="AIF402" s="324">
        <v>496700928</v>
      </c>
      <c r="AIG402" s="325">
        <v>45225.58017361111</v>
      </c>
      <c r="AIJ402" s="324" t="s">
        <v>2528</v>
      </c>
      <c r="AIL402" s="324" t="s">
        <v>2529</v>
      </c>
      <c r="AIN402" s="324">
        <v>403</v>
      </c>
    </row>
    <row r="403" spans="1:924" x14ac:dyDescent="0.3">
      <c r="A403" s="324" t="s">
        <v>3482</v>
      </c>
      <c r="B403" s="325">
        <v>45224.338414120371</v>
      </c>
      <c r="C403" s="325">
        <v>45224.344341388889</v>
      </c>
      <c r="D403" s="325">
        <v>45224</v>
      </c>
      <c r="E403" s="324" t="s">
        <v>3483</v>
      </c>
      <c r="F403" s="325">
        <v>45224</v>
      </c>
      <c r="G403" s="324" t="s">
        <v>472</v>
      </c>
      <c r="H403" s="324" t="s">
        <v>477</v>
      </c>
      <c r="I403" s="324" t="s">
        <v>477</v>
      </c>
      <c r="J403" s="324" t="s">
        <v>477</v>
      </c>
      <c r="K403" s="324" t="s">
        <v>408</v>
      </c>
      <c r="L403" s="324" t="s">
        <v>457</v>
      </c>
      <c r="M403" s="324">
        <v>1</v>
      </c>
      <c r="N403" s="324">
        <v>0</v>
      </c>
      <c r="O403" s="324">
        <v>0</v>
      </c>
      <c r="P403" s="324">
        <v>0</v>
      </c>
      <c r="Q403" s="324">
        <v>0</v>
      </c>
      <c r="R403" s="324">
        <v>0</v>
      </c>
      <c r="S403" s="324">
        <v>0</v>
      </c>
      <c r="T403" s="324">
        <v>0</v>
      </c>
      <c r="U403" s="324">
        <v>0</v>
      </c>
      <c r="V403" s="324">
        <v>0</v>
      </c>
      <c r="W403" s="324">
        <v>0</v>
      </c>
      <c r="X403" s="324">
        <v>0</v>
      </c>
      <c r="Y403" s="324">
        <v>0</v>
      </c>
      <c r="Z403" s="324">
        <v>0</v>
      </c>
      <c r="AA403" s="324">
        <v>0</v>
      </c>
      <c r="AB403" s="324">
        <v>0</v>
      </c>
      <c r="AC403" s="324">
        <v>0</v>
      </c>
      <c r="AD403" s="324">
        <v>0</v>
      </c>
      <c r="AE403" s="324">
        <v>0</v>
      </c>
      <c r="AF403" s="324">
        <v>0</v>
      </c>
      <c r="AG403" s="324">
        <v>0</v>
      </c>
      <c r="AH403" s="324">
        <v>0</v>
      </c>
      <c r="AI403" s="324">
        <v>0</v>
      </c>
      <c r="AJ403" s="324" t="s">
        <v>1961</v>
      </c>
      <c r="AK403" s="324">
        <v>20</v>
      </c>
      <c r="AL403" s="324">
        <v>15</v>
      </c>
      <c r="AM403" s="324">
        <v>1</v>
      </c>
      <c r="AN403" s="324" t="s">
        <v>413</v>
      </c>
      <c r="AP403" s="324">
        <v>1000</v>
      </c>
      <c r="AQ403" s="324">
        <v>1000</v>
      </c>
      <c r="AS403" s="324">
        <v>1000</v>
      </c>
      <c r="AT403" s="324">
        <v>0</v>
      </c>
      <c r="AU403" s="324">
        <v>0</v>
      </c>
      <c r="AW403" s="324" t="s">
        <v>424</v>
      </c>
      <c r="AZ403" s="324" t="s">
        <v>413</v>
      </c>
      <c r="BA403" s="324" t="s">
        <v>2893</v>
      </c>
      <c r="BB403" s="324">
        <v>1</v>
      </c>
      <c r="BC403" s="324">
        <v>1</v>
      </c>
      <c r="BD403" s="324">
        <v>0</v>
      </c>
      <c r="BE403" s="324">
        <v>0</v>
      </c>
      <c r="BF403" s="324">
        <v>0</v>
      </c>
      <c r="BG403" s="324">
        <v>0</v>
      </c>
      <c r="BH403" s="324">
        <v>0</v>
      </c>
      <c r="BI403" s="324">
        <v>0</v>
      </c>
      <c r="BJ403" s="324">
        <v>0</v>
      </c>
      <c r="BK403" s="324">
        <v>0</v>
      </c>
      <c r="BL403" s="324">
        <v>0</v>
      </c>
      <c r="BM403" s="324">
        <v>0</v>
      </c>
      <c r="BN403" s="324">
        <v>0</v>
      </c>
      <c r="BO403" s="324">
        <v>0</v>
      </c>
      <c r="BP403" s="324">
        <v>0</v>
      </c>
      <c r="AEF403" s="324" t="s">
        <v>3484</v>
      </c>
      <c r="AEG403" s="324">
        <v>0</v>
      </c>
      <c r="AEH403" s="324">
        <v>0</v>
      </c>
      <c r="AEI403" s="324">
        <v>1</v>
      </c>
      <c r="AEJ403" s="324">
        <v>0</v>
      </c>
      <c r="AEK403" s="324">
        <v>0</v>
      </c>
      <c r="AEL403" s="324">
        <v>0</v>
      </c>
      <c r="AEM403" s="324">
        <v>1</v>
      </c>
      <c r="AEN403" s="324">
        <v>0</v>
      </c>
      <c r="AEO403" s="324">
        <v>0</v>
      </c>
      <c r="AEP403" s="324">
        <v>0</v>
      </c>
      <c r="AEQ403" s="324">
        <v>0</v>
      </c>
      <c r="AER403" s="324">
        <v>0</v>
      </c>
      <c r="AES403" s="324">
        <v>0</v>
      </c>
      <c r="AET403" s="324">
        <v>0</v>
      </c>
      <c r="AEV403" s="324" t="s">
        <v>3485</v>
      </c>
      <c r="AEW403" s="324">
        <v>0</v>
      </c>
      <c r="AEX403" s="324">
        <v>0</v>
      </c>
      <c r="AEY403" s="324">
        <v>1</v>
      </c>
      <c r="AEZ403" s="324">
        <v>1</v>
      </c>
      <c r="AFA403" s="324">
        <v>0</v>
      </c>
      <c r="AFB403" s="324">
        <v>1</v>
      </c>
      <c r="AFC403" s="324">
        <v>0</v>
      </c>
      <c r="AFD403" s="324">
        <v>0</v>
      </c>
      <c r="AFE403" s="324">
        <v>0</v>
      </c>
      <c r="AFG403" s="324" t="s">
        <v>3486</v>
      </c>
      <c r="AFH403" s="324">
        <v>0</v>
      </c>
      <c r="AFI403" s="324">
        <v>0</v>
      </c>
      <c r="AFJ403" s="324">
        <v>1</v>
      </c>
      <c r="AFK403" s="324">
        <v>0</v>
      </c>
      <c r="AFL403" s="324">
        <v>1</v>
      </c>
      <c r="AFM403" s="324">
        <v>1</v>
      </c>
      <c r="AFN403" s="324">
        <v>0</v>
      </c>
      <c r="AFO403" s="324">
        <v>0</v>
      </c>
      <c r="AFP403" s="324">
        <v>0</v>
      </c>
      <c r="AFR403" s="324" t="s">
        <v>413</v>
      </c>
      <c r="AFS403" s="324" t="s">
        <v>3487</v>
      </c>
      <c r="AFT403" s="324">
        <v>0</v>
      </c>
      <c r="AFU403" s="324">
        <v>0</v>
      </c>
      <c r="AFV403" s="324">
        <v>1</v>
      </c>
      <c r="AFW403" s="324">
        <v>1</v>
      </c>
      <c r="AFX403" s="324">
        <v>0</v>
      </c>
      <c r="AFY403" s="324">
        <v>1</v>
      </c>
      <c r="AFZ403" s="324">
        <v>0</v>
      </c>
      <c r="AGA403" s="324">
        <v>0</v>
      </c>
      <c r="AGB403" s="324">
        <v>0</v>
      </c>
      <c r="AGC403" s="324">
        <v>0</v>
      </c>
      <c r="AGE403" s="324" t="s">
        <v>3488</v>
      </c>
      <c r="AGF403" s="324">
        <v>0</v>
      </c>
      <c r="AGG403" s="324">
        <v>0</v>
      </c>
      <c r="AGH403" s="324">
        <v>0</v>
      </c>
      <c r="AGI403" s="324">
        <v>0</v>
      </c>
      <c r="AGJ403" s="324">
        <v>0</v>
      </c>
      <c r="AGK403" s="324">
        <v>0</v>
      </c>
      <c r="AGL403" s="324">
        <v>0</v>
      </c>
      <c r="AGM403" s="324">
        <v>0</v>
      </c>
      <c r="AGN403" s="324">
        <v>1</v>
      </c>
      <c r="AGO403" s="324">
        <v>1</v>
      </c>
      <c r="AGP403" s="324">
        <v>0</v>
      </c>
      <c r="AGQ403" s="324">
        <v>0</v>
      </c>
      <c r="AGR403" s="324">
        <v>0</v>
      </c>
      <c r="AGT403" s="324" t="s">
        <v>1941</v>
      </c>
      <c r="AGU403" s="324">
        <v>0</v>
      </c>
      <c r="AGV403" s="324">
        <v>0</v>
      </c>
      <c r="AGW403" s="324">
        <v>0</v>
      </c>
      <c r="AGX403" s="324">
        <v>0</v>
      </c>
      <c r="AGY403" s="324">
        <v>0</v>
      </c>
      <c r="AGZ403" s="324">
        <v>1</v>
      </c>
      <c r="AHB403" s="324" t="s">
        <v>2045</v>
      </c>
      <c r="AHD403" s="324" t="s">
        <v>3489</v>
      </c>
      <c r="AHE403" s="324">
        <v>0</v>
      </c>
      <c r="AHF403" s="324">
        <v>1</v>
      </c>
      <c r="AHG403" s="324">
        <v>1</v>
      </c>
      <c r="AHH403" s="324">
        <v>0</v>
      </c>
      <c r="AHI403" s="324">
        <v>0</v>
      </c>
      <c r="AHJ403" s="324">
        <v>0</v>
      </c>
      <c r="AHK403" s="324" t="s">
        <v>1972</v>
      </c>
      <c r="AHL403" s="324">
        <v>1</v>
      </c>
      <c r="AHM403" s="324">
        <v>0</v>
      </c>
      <c r="AHN403" s="324">
        <v>0</v>
      </c>
      <c r="AHO403" s="324">
        <v>0</v>
      </c>
      <c r="AHP403" s="324">
        <v>0</v>
      </c>
      <c r="AHQ403" s="324">
        <v>0</v>
      </c>
      <c r="AHR403" s="324" t="s">
        <v>2022</v>
      </c>
      <c r="AHS403" s="324">
        <v>0</v>
      </c>
      <c r="AHT403" s="324">
        <v>1</v>
      </c>
      <c r="AHU403" s="324">
        <v>0</v>
      </c>
      <c r="AHV403" s="324">
        <v>0</v>
      </c>
      <c r="AHW403" s="324">
        <v>0</v>
      </c>
      <c r="AHX403" s="324">
        <v>0</v>
      </c>
      <c r="AHY403" s="324">
        <v>0</v>
      </c>
      <c r="AHZ403" s="324">
        <v>0</v>
      </c>
      <c r="AIA403" s="324">
        <v>0</v>
      </c>
      <c r="AIB403" s="324">
        <v>0</v>
      </c>
      <c r="AIC403" s="324">
        <v>0</v>
      </c>
      <c r="AIE403" s="324" t="s">
        <v>3490</v>
      </c>
      <c r="AIF403" s="324">
        <v>496702659</v>
      </c>
      <c r="AIG403" s="325">
        <v>45225.582650462973</v>
      </c>
      <c r="AIJ403" s="324" t="s">
        <v>2528</v>
      </c>
      <c r="AIL403" s="324" t="s">
        <v>2529</v>
      </c>
      <c r="AIN403" s="324">
        <v>404</v>
      </c>
    </row>
    <row r="404" spans="1:924" x14ac:dyDescent="0.3">
      <c r="A404" s="324" t="s">
        <v>3491</v>
      </c>
      <c r="B404" s="325">
        <v>45224.344610173612</v>
      </c>
      <c r="C404" s="325">
        <v>45224.349428402777</v>
      </c>
      <c r="D404" s="325">
        <v>45224</v>
      </c>
      <c r="E404" s="324" t="s">
        <v>3483</v>
      </c>
      <c r="F404" s="325">
        <v>45224</v>
      </c>
      <c r="G404" s="324" t="s">
        <v>472</v>
      </c>
      <c r="H404" s="324" t="s">
        <v>477</v>
      </c>
      <c r="I404" s="324" t="s">
        <v>477</v>
      </c>
      <c r="J404" s="324" t="s">
        <v>477</v>
      </c>
      <c r="K404" s="324" t="s">
        <v>408</v>
      </c>
      <c r="L404" s="324" t="s">
        <v>457</v>
      </c>
      <c r="M404" s="324">
        <v>1</v>
      </c>
      <c r="N404" s="324">
        <v>0</v>
      </c>
      <c r="O404" s="324">
        <v>0</v>
      </c>
      <c r="P404" s="324">
        <v>0</v>
      </c>
      <c r="Q404" s="324">
        <v>0</v>
      </c>
      <c r="R404" s="324">
        <v>0</v>
      </c>
      <c r="S404" s="324">
        <v>0</v>
      </c>
      <c r="T404" s="324">
        <v>0</v>
      </c>
      <c r="U404" s="324">
        <v>0</v>
      </c>
      <c r="V404" s="324">
        <v>0</v>
      </c>
      <c r="W404" s="324">
        <v>0</v>
      </c>
      <c r="X404" s="324">
        <v>0</v>
      </c>
      <c r="Y404" s="324">
        <v>0</v>
      </c>
      <c r="Z404" s="324">
        <v>0</v>
      </c>
      <c r="AA404" s="324">
        <v>0</v>
      </c>
      <c r="AB404" s="324">
        <v>0</v>
      </c>
      <c r="AC404" s="324">
        <v>0</v>
      </c>
      <c r="AD404" s="324">
        <v>0</v>
      </c>
      <c r="AE404" s="324">
        <v>0</v>
      </c>
      <c r="AF404" s="324">
        <v>0</v>
      </c>
      <c r="AG404" s="324">
        <v>0</v>
      </c>
      <c r="AH404" s="324">
        <v>0</v>
      </c>
      <c r="AI404" s="324">
        <v>0</v>
      </c>
      <c r="AJ404" s="324" t="s">
        <v>1961</v>
      </c>
      <c r="AK404" s="324">
        <v>17</v>
      </c>
      <c r="AL404" s="324">
        <v>20</v>
      </c>
      <c r="AM404" s="324">
        <v>0</v>
      </c>
      <c r="AN404" s="324" t="s">
        <v>413</v>
      </c>
      <c r="AP404" s="324">
        <v>1000</v>
      </c>
      <c r="AQ404" s="324">
        <v>1000</v>
      </c>
      <c r="AS404" s="324">
        <v>1000</v>
      </c>
      <c r="AT404" s="324">
        <v>0</v>
      </c>
      <c r="AU404" s="324">
        <v>0</v>
      </c>
      <c r="AW404" s="324" t="s">
        <v>425</v>
      </c>
      <c r="AX404" s="324" t="s">
        <v>442</v>
      </c>
      <c r="AZ404" s="324" t="s">
        <v>413</v>
      </c>
      <c r="BA404" s="324" t="s">
        <v>3356</v>
      </c>
      <c r="BB404" s="324">
        <v>1</v>
      </c>
      <c r="BC404" s="324">
        <v>1</v>
      </c>
      <c r="BD404" s="324">
        <v>0</v>
      </c>
      <c r="BE404" s="324">
        <v>0</v>
      </c>
      <c r="BF404" s="324">
        <v>0</v>
      </c>
      <c r="BG404" s="324">
        <v>1</v>
      </c>
      <c r="BH404" s="324">
        <v>0</v>
      </c>
      <c r="BI404" s="324">
        <v>0</v>
      </c>
      <c r="BJ404" s="324">
        <v>0</v>
      </c>
      <c r="BK404" s="324">
        <v>0</v>
      </c>
      <c r="BL404" s="324">
        <v>0</v>
      </c>
      <c r="BM404" s="324">
        <v>0</v>
      </c>
      <c r="BN404" s="324">
        <v>0</v>
      </c>
      <c r="BO404" s="324">
        <v>0</v>
      </c>
      <c r="BP404" s="324">
        <v>0</v>
      </c>
      <c r="AEF404" s="324" t="s">
        <v>3492</v>
      </c>
      <c r="AEG404" s="324">
        <v>0</v>
      </c>
      <c r="AEH404" s="324">
        <v>0</v>
      </c>
      <c r="AEI404" s="324">
        <v>0</v>
      </c>
      <c r="AEJ404" s="324">
        <v>0</v>
      </c>
      <c r="AEK404" s="324">
        <v>0</v>
      </c>
      <c r="AEL404" s="324">
        <v>0</v>
      </c>
      <c r="AEM404" s="324">
        <v>1</v>
      </c>
      <c r="AEN404" s="324">
        <v>0</v>
      </c>
      <c r="AEO404" s="324">
        <v>0</v>
      </c>
      <c r="AEP404" s="324">
        <v>1</v>
      </c>
      <c r="AEQ404" s="324">
        <v>1</v>
      </c>
      <c r="AER404" s="324">
        <v>0</v>
      </c>
      <c r="AES404" s="324">
        <v>0</v>
      </c>
      <c r="AET404" s="324">
        <v>0</v>
      </c>
      <c r="AEV404" s="324" t="s">
        <v>3493</v>
      </c>
      <c r="AEW404" s="324">
        <v>0</v>
      </c>
      <c r="AEX404" s="324">
        <v>0</v>
      </c>
      <c r="AEY404" s="324">
        <v>1</v>
      </c>
      <c r="AEZ404" s="324">
        <v>0</v>
      </c>
      <c r="AFA404" s="324">
        <v>0</v>
      </c>
      <c r="AFB404" s="324">
        <v>1</v>
      </c>
      <c r="AFC404" s="324">
        <v>0</v>
      </c>
      <c r="AFD404" s="324">
        <v>0</v>
      </c>
      <c r="AFE404" s="324">
        <v>0</v>
      </c>
      <c r="AFG404" s="324" t="s">
        <v>3463</v>
      </c>
      <c r="AFH404" s="324">
        <v>0</v>
      </c>
      <c r="AFI404" s="324">
        <v>0</v>
      </c>
      <c r="AFJ404" s="324">
        <v>1</v>
      </c>
      <c r="AFK404" s="324">
        <v>0</v>
      </c>
      <c r="AFL404" s="324">
        <v>1</v>
      </c>
      <c r="AFM404" s="324">
        <v>1</v>
      </c>
      <c r="AFN404" s="324">
        <v>0</v>
      </c>
      <c r="AFO404" s="324">
        <v>0</v>
      </c>
      <c r="AFP404" s="324">
        <v>0</v>
      </c>
      <c r="AFR404" s="324" t="s">
        <v>413</v>
      </c>
      <c r="AFS404" s="324" t="s">
        <v>3494</v>
      </c>
      <c r="AFT404" s="324">
        <v>0</v>
      </c>
      <c r="AFU404" s="324">
        <v>1</v>
      </c>
      <c r="AFV404" s="324">
        <v>0</v>
      </c>
      <c r="AFW404" s="324">
        <v>1</v>
      </c>
      <c r="AFX404" s="324">
        <v>0</v>
      </c>
      <c r="AFY404" s="324">
        <v>0</v>
      </c>
      <c r="AFZ404" s="324">
        <v>0</v>
      </c>
      <c r="AGA404" s="324">
        <v>0</v>
      </c>
      <c r="AGB404" s="324">
        <v>0</v>
      </c>
      <c r="AGC404" s="324">
        <v>0</v>
      </c>
      <c r="AGE404" s="324" t="s">
        <v>3364</v>
      </c>
      <c r="AGF404" s="324">
        <v>0</v>
      </c>
      <c r="AGG404" s="324">
        <v>0</v>
      </c>
      <c r="AGH404" s="324">
        <v>1</v>
      </c>
      <c r="AGI404" s="324">
        <v>0</v>
      </c>
      <c r="AGJ404" s="324">
        <v>1</v>
      </c>
      <c r="AGK404" s="324">
        <v>1</v>
      </c>
      <c r="AGL404" s="324">
        <v>0</v>
      </c>
      <c r="AGM404" s="324">
        <v>0</v>
      </c>
      <c r="AGN404" s="324">
        <v>0</v>
      </c>
      <c r="AGO404" s="324">
        <v>0</v>
      </c>
      <c r="AGP404" s="324">
        <v>0</v>
      </c>
      <c r="AGQ404" s="324">
        <v>0</v>
      </c>
      <c r="AGR404" s="324">
        <v>0</v>
      </c>
      <c r="AGT404" s="324" t="s">
        <v>2012</v>
      </c>
      <c r="AGU404" s="324">
        <v>1</v>
      </c>
      <c r="AGV404" s="324">
        <v>0</v>
      </c>
      <c r="AGW404" s="324">
        <v>0</v>
      </c>
      <c r="AGX404" s="324">
        <v>0</v>
      </c>
      <c r="AGY404" s="324">
        <v>0</v>
      </c>
      <c r="AGZ404" s="324">
        <v>0</v>
      </c>
      <c r="AHB404" s="324" t="s">
        <v>2045</v>
      </c>
      <c r="AHD404" s="324" t="s">
        <v>3342</v>
      </c>
      <c r="AHE404" s="324">
        <v>0</v>
      </c>
      <c r="AHF404" s="324">
        <v>1</v>
      </c>
      <c r="AHG404" s="324">
        <v>0</v>
      </c>
      <c r="AHH404" s="324">
        <v>1</v>
      </c>
      <c r="AHI404" s="324">
        <v>0</v>
      </c>
      <c r="AHJ404" s="324">
        <v>0</v>
      </c>
      <c r="AHK404" s="324" t="s">
        <v>1972</v>
      </c>
      <c r="AHL404" s="324">
        <v>1</v>
      </c>
      <c r="AHM404" s="324">
        <v>0</v>
      </c>
      <c r="AHN404" s="324">
        <v>0</v>
      </c>
      <c r="AHO404" s="324">
        <v>0</v>
      </c>
      <c r="AHP404" s="324">
        <v>0</v>
      </c>
      <c r="AHQ404" s="324">
        <v>0</v>
      </c>
      <c r="AHR404" s="324" t="s">
        <v>2022</v>
      </c>
      <c r="AHS404" s="324">
        <v>0</v>
      </c>
      <c r="AHT404" s="324">
        <v>1</v>
      </c>
      <c r="AHU404" s="324">
        <v>0</v>
      </c>
      <c r="AHV404" s="324">
        <v>0</v>
      </c>
      <c r="AHW404" s="324">
        <v>0</v>
      </c>
      <c r="AHX404" s="324">
        <v>0</v>
      </c>
      <c r="AHY404" s="324">
        <v>0</v>
      </c>
      <c r="AHZ404" s="324">
        <v>0</v>
      </c>
      <c r="AIA404" s="324">
        <v>0</v>
      </c>
      <c r="AIB404" s="324">
        <v>0</v>
      </c>
      <c r="AIC404" s="324">
        <v>0</v>
      </c>
      <c r="AIE404" s="324" t="s">
        <v>2683</v>
      </c>
      <c r="AIF404" s="324">
        <v>496702685</v>
      </c>
      <c r="AIG404" s="325">
        <v>45225.582708333328</v>
      </c>
      <c r="AIJ404" s="324" t="s">
        <v>2528</v>
      </c>
      <c r="AIL404" s="324" t="s">
        <v>2529</v>
      </c>
      <c r="AIN404" s="324">
        <v>405</v>
      </c>
    </row>
    <row r="405" spans="1:924" x14ac:dyDescent="0.3">
      <c r="A405" s="324" t="s">
        <v>3495</v>
      </c>
      <c r="B405" s="325">
        <v>45224.349500393517</v>
      </c>
      <c r="C405" s="325">
        <v>45224.353385254632</v>
      </c>
      <c r="D405" s="325">
        <v>45224</v>
      </c>
      <c r="E405" s="324" t="s">
        <v>3483</v>
      </c>
      <c r="F405" s="325">
        <v>45224</v>
      </c>
      <c r="G405" s="324" t="s">
        <v>472</v>
      </c>
      <c r="H405" s="324" t="s">
        <v>477</v>
      </c>
      <c r="I405" s="324" t="s">
        <v>477</v>
      </c>
      <c r="J405" s="324" t="s">
        <v>477</v>
      </c>
      <c r="K405" s="324" t="s">
        <v>408</v>
      </c>
      <c r="L405" s="324" t="s">
        <v>457</v>
      </c>
      <c r="M405" s="324">
        <v>1</v>
      </c>
      <c r="N405" s="324">
        <v>0</v>
      </c>
      <c r="O405" s="324">
        <v>0</v>
      </c>
      <c r="P405" s="324">
        <v>0</v>
      </c>
      <c r="Q405" s="324">
        <v>0</v>
      </c>
      <c r="R405" s="324">
        <v>0</v>
      </c>
      <c r="S405" s="324">
        <v>0</v>
      </c>
      <c r="T405" s="324">
        <v>0</v>
      </c>
      <c r="U405" s="324">
        <v>0</v>
      </c>
      <c r="V405" s="324">
        <v>0</v>
      </c>
      <c r="W405" s="324">
        <v>0</v>
      </c>
      <c r="X405" s="324">
        <v>0</v>
      </c>
      <c r="Y405" s="324">
        <v>0</v>
      </c>
      <c r="Z405" s="324">
        <v>0</v>
      </c>
      <c r="AA405" s="324">
        <v>0</v>
      </c>
      <c r="AB405" s="324">
        <v>0</v>
      </c>
      <c r="AC405" s="324">
        <v>0</v>
      </c>
      <c r="AD405" s="324">
        <v>0</v>
      </c>
      <c r="AE405" s="324">
        <v>0</v>
      </c>
      <c r="AF405" s="324">
        <v>0</v>
      </c>
      <c r="AG405" s="324">
        <v>0</v>
      </c>
      <c r="AH405" s="324">
        <v>0</v>
      </c>
      <c r="AI405" s="324">
        <v>0</v>
      </c>
      <c r="AJ405" s="324" t="s">
        <v>1961</v>
      </c>
      <c r="AK405" s="324">
        <v>19</v>
      </c>
      <c r="AL405" s="324">
        <v>25</v>
      </c>
      <c r="AM405" s="324">
        <v>0</v>
      </c>
      <c r="AN405" s="324" t="s">
        <v>413</v>
      </c>
      <c r="AP405" s="324">
        <v>1000</v>
      </c>
      <c r="AQ405" s="324">
        <v>1000</v>
      </c>
      <c r="AS405" s="324">
        <v>1000</v>
      </c>
      <c r="AT405" s="324">
        <v>0</v>
      </c>
      <c r="AU405" s="324">
        <v>0</v>
      </c>
      <c r="AW405" s="324" t="s">
        <v>425</v>
      </c>
      <c r="AX405" s="324" t="s">
        <v>442</v>
      </c>
      <c r="AZ405" s="324" t="s">
        <v>413</v>
      </c>
      <c r="BA405" s="324" t="s">
        <v>3356</v>
      </c>
      <c r="BB405" s="324">
        <v>1</v>
      </c>
      <c r="BC405" s="324">
        <v>1</v>
      </c>
      <c r="BD405" s="324">
        <v>0</v>
      </c>
      <c r="BE405" s="324">
        <v>0</v>
      </c>
      <c r="BF405" s="324">
        <v>0</v>
      </c>
      <c r="BG405" s="324">
        <v>1</v>
      </c>
      <c r="BH405" s="324">
        <v>0</v>
      </c>
      <c r="BI405" s="324">
        <v>0</v>
      </c>
      <c r="BJ405" s="324">
        <v>0</v>
      </c>
      <c r="BK405" s="324">
        <v>0</v>
      </c>
      <c r="BL405" s="324">
        <v>0</v>
      </c>
      <c r="BM405" s="324">
        <v>0</v>
      </c>
      <c r="BN405" s="324">
        <v>0</v>
      </c>
      <c r="BO405" s="324">
        <v>0</v>
      </c>
      <c r="BP405" s="324">
        <v>0</v>
      </c>
      <c r="AEF405" s="324" t="s">
        <v>3496</v>
      </c>
      <c r="AEG405" s="324">
        <v>0</v>
      </c>
      <c r="AEH405" s="324">
        <v>0</v>
      </c>
      <c r="AEI405" s="324">
        <v>1</v>
      </c>
      <c r="AEJ405" s="324">
        <v>0</v>
      </c>
      <c r="AEK405" s="324">
        <v>1</v>
      </c>
      <c r="AEL405" s="324">
        <v>0</v>
      </c>
      <c r="AEM405" s="324">
        <v>0</v>
      </c>
      <c r="AEN405" s="324">
        <v>0</v>
      </c>
      <c r="AEO405" s="324">
        <v>0</v>
      </c>
      <c r="AEP405" s="324">
        <v>0</v>
      </c>
      <c r="AEQ405" s="324">
        <v>0</v>
      </c>
      <c r="AER405" s="324">
        <v>0</v>
      </c>
      <c r="AES405" s="324">
        <v>0</v>
      </c>
      <c r="AET405" s="324">
        <v>0</v>
      </c>
      <c r="AEV405" s="324" t="s">
        <v>3497</v>
      </c>
      <c r="AEW405" s="324">
        <v>0</v>
      </c>
      <c r="AEX405" s="324">
        <v>1</v>
      </c>
      <c r="AEY405" s="324">
        <v>1</v>
      </c>
      <c r="AEZ405" s="324">
        <v>0</v>
      </c>
      <c r="AFA405" s="324">
        <v>0</v>
      </c>
      <c r="AFB405" s="324">
        <v>1</v>
      </c>
      <c r="AFC405" s="324">
        <v>0</v>
      </c>
      <c r="AFD405" s="324">
        <v>0</v>
      </c>
      <c r="AFE405" s="324">
        <v>0</v>
      </c>
      <c r="AFG405" s="324" t="s">
        <v>3498</v>
      </c>
      <c r="AFH405" s="324">
        <v>0</v>
      </c>
      <c r="AFI405" s="324">
        <v>0</v>
      </c>
      <c r="AFJ405" s="324">
        <v>0</v>
      </c>
      <c r="AFK405" s="324">
        <v>0</v>
      </c>
      <c r="AFL405" s="324">
        <v>1</v>
      </c>
      <c r="AFM405" s="324">
        <v>1</v>
      </c>
      <c r="AFN405" s="324">
        <v>0</v>
      </c>
      <c r="AFO405" s="324">
        <v>0</v>
      </c>
      <c r="AFP405" s="324">
        <v>0</v>
      </c>
      <c r="AFR405" s="324" t="s">
        <v>413</v>
      </c>
      <c r="AFS405" s="324" t="s">
        <v>3464</v>
      </c>
      <c r="AFT405" s="324">
        <v>0</v>
      </c>
      <c r="AFU405" s="324">
        <v>1</v>
      </c>
      <c r="AFV405" s="324">
        <v>1</v>
      </c>
      <c r="AFW405" s="324">
        <v>0</v>
      </c>
      <c r="AFX405" s="324">
        <v>0</v>
      </c>
      <c r="AFY405" s="324">
        <v>0</v>
      </c>
      <c r="AFZ405" s="324">
        <v>0</v>
      </c>
      <c r="AGA405" s="324">
        <v>0</v>
      </c>
      <c r="AGB405" s="324">
        <v>0</v>
      </c>
      <c r="AGC405" s="324">
        <v>0</v>
      </c>
      <c r="AGE405" s="324" t="s">
        <v>3499</v>
      </c>
      <c r="AGF405" s="324">
        <v>0</v>
      </c>
      <c r="AGG405" s="324">
        <v>0</v>
      </c>
      <c r="AGH405" s="324">
        <v>0</v>
      </c>
      <c r="AGI405" s="324">
        <v>0</v>
      </c>
      <c r="AGJ405" s="324">
        <v>0</v>
      </c>
      <c r="AGK405" s="324">
        <v>1</v>
      </c>
      <c r="AGL405" s="324">
        <v>0</v>
      </c>
      <c r="AGM405" s="324">
        <v>0</v>
      </c>
      <c r="AGN405" s="324">
        <v>1</v>
      </c>
      <c r="AGO405" s="324">
        <v>0</v>
      </c>
      <c r="AGP405" s="324">
        <v>0</v>
      </c>
      <c r="AGQ405" s="324">
        <v>0</v>
      </c>
      <c r="AGR405" s="324">
        <v>0</v>
      </c>
      <c r="AGT405" s="324" t="s">
        <v>2012</v>
      </c>
      <c r="AGU405" s="324">
        <v>1</v>
      </c>
      <c r="AGV405" s="324">
        <v>0</v>
      </c>
      <c r="AGW405" s="324">
        <v>0</v>
      </c>
      <c r="AGX405" s="324">
        <v>0</v>
      </c>
      <c r="AGY405" s="324">
        <v>0</v>
      </c>
      <c r="AGZ405" s="324">
        <v>0</v>
      </c>
      <c r="AHB405" s="324" t="s">
        <v>2045</v>
      </c>
      <c r="AHD405" s="324" t="s">
        <v>3342</v>
      </c>
      <c r="AHE405" s="324">
        <v>0</v>
      </c>
      <c r="AHF405" s="324">
        <v>1</v>
      </c>
      <c r="AHG405" s="324">
        <v>0</v>
      </c>
      <c r="AHH405" s="324">
        <v>1</v>
      </c>
      <c r="AHI405" s="324">
        <v>0</v>
      </c>
      <c r="AHJ405" s="324">
        <v>0</v>
      </c>
      <c r="AHK405" s="324" t="s">
        <v>413</v>
      </c>
      <c r="AHL405" s="324">
        <v>0</v>
      </c>
      <c r="AHM405" s="324">
        <v>0</v>
      </c>
      <c r="AHN405" s="324">
        <v>0</v>
      </c>
      <c r="AHO405" s="324">
        <v>1</v>
      </c>
      <c r="AHP405" s="324">
        <v>0</v>
      </c>
      <c r="AHQ405" s="324">
        <v>0</v>
      </c>
      <c r="AHR405" s="324" t="s">
        <v>2022</v>
      </c>
      <c r="AHS405" s="324">
        <v>0</v>
      </c>
      <c r="AHT405" s="324">
        <v>1</v>
      </c>
      <c r="AHU405" s="324">
        <v>0</v>
      </c>
      <c r="AHV405" s="324">
        <v>0</v>
      </c>
      <c r="AHW405" s="324">
        <v>0</v>
      </c>
      <c r="AHX405" s="324">
        <v>0</v>
      </c>
      <c r="AHY405" s="324">
        <v>0</v>
      </c>
      <c r="AHZ405" s="324">
        <v>0</v>
      </c>
      <c r="AIA405" s="324">
        <v>0</v>
      </c>
      <c r="AIB405" s="324">
        <v>0</v>
      </c>
      <c r="AIC405" s="324">
        <v>0</v>
      </c>
      <c r="AIE405" s="324" t="s">
        <v>2683</v>
      </c>
      <c r="AIF405" s="324">
        <v>496702706</v>
      </c>
      <c r="AIG405" s="325">
        <v>45225.582754629642</v>
      </c>
      <c r="AIJ405" s="324" t="s">
        <v>2528</v>
      </c>
      <c r="AIL405" s="324" t="s">
        <v>2529</v>
      </c>
      <c r="AIN405" s="324">
        <v>406</v>
      </c>
    </row>
    <row r="406" spans="1:924" x14ac:dyDescent="0.3">
      <c r="A406" s="324" t="s">
        <v>3500</v>
      </c>
      <c r="B406" s="325">
        <v>45224.353467523149</v>
      </c>
      <c r="C406" s="325">
        <v>45224.358280034721</v>
      </c>
      <c r="D406" s="325">
        <v>45224</v>
      </c>
      <c r="E406" s="324" t="s">
        <v>3483</v>
      </c>
      <c r="F406" s="325">
        <v>45224</v>
      </c>
      <c r="G406" s="324" t="s">
        <v>472</v>
      </c>
      <c r="H406" s="324" t="s">
        <v>477</v>
      </c>
      <c r="I406" s="324" t="s">
        <v>477</v>
      </c>
      <c r="J406" s="324" t="s">
        <v>477</v>
      </c>
      <c r="K406" s="324" t="s">
        <v>408</v>
      </c>
      <c r="L406" s="324" t="s">
        <v>457</v>
      </c>
      <c r="M406" s="324">
        <v>1</v>
      </c>
      <c r="N406" s="324">
        <v>0</v>
      </c>
      <c r="O406" s="324">
        <v>0</v>
      </c>
      <c r="P406" s="324">
        <v>0</v>
      </c>
      <c r="Q406" s="324">
        <v>0</v>
      </c>
      <c r="R406" s="324">
        <v>0</v>
      </c>
      <c r="S406" s="324">
        <v>0</v>
      </c>
      <c r="T406" s="324">
        <v>0</v>
      </c>
      <c r="U406" s="324">
        <v>0</v>
      </c>
      <c r="V406" s="324">
        <v>0</v>
      </c>
      <c r="W406" s="324">
        <v>0</v>
      </c>
      <c r="X406" s="324">
        <v>0</v>
      </c>
      <c r="Y406" s="324">
        <v>0</v>
      </c>
      <c r="Z406" s="324">
        <v>0</v>
      </c>
      <c r="AA406" s="324">
        <v>0</v>
      </c>
      <c r="AB406" s="324">
        <v>0</v>
      </c>
      <c r="AC406" s="324">
        <v>0</v>
      </c>
      <c r="AD406" s="324">
        <v>0</v>
      </c>
      <c r="AE406" s="324">
        <v>0</v>
      </c>
      <c r="AF406" s="324">
        <v>0</v>
      </c>
      <c r="AG406" s="324">
        <v>0</v>
      </c>
      <c r="AH406" s="324">
        <v>0</v>
      </c>
      <c r="AI406" s="324">
        <v>0</v>
      </c>
      <c r="AJ406" s="324" t="s">
        <v>1961</v>
      </c>
      <c r="AK406" s="324">
        <v>15</v>
      </c>
      <c r="AL406" s="324">
        <v>20</v>
      </c>
      <c r="AM406" s="324">
        <v>0</v>
      </c>
      <c r="AN406" s="324" t="s">
        <v>413</v>
      </c>
      <c r="AP406" s="324">
        <v>1000</v>
      </c>
      <c r="AQ406" s="324">
        <v>1000</v>
      </c>
      <c r="AS406" s="324">
        <v>1000</v>
      </c>
      <c r="AT406" s="324">
        <v>0</v>
      </c>
      <c r="AU406" s="324">
        <v>0</v>
      </c>
      <c r="AW406" s="324" t="s">
        <v>425</v>
      </c>
      <c r="AX406" s="324" t="s">
        <v>442</v>
      </c>
      <c r="AZ406" s="324" t="s">
        <v>413</v>
      </c>
      <c r="BA406" s="324" t="s">
        <v>3356</v>
      </c>
      <c r="BB406" s="324">
        <v>1</v>
      </c>
      <c r="BC406" s="324">
        <v>1</v>
      </c>
      <c r="BD406" s="324">
        <v>0</v>
      </c>
      <c r="BE406" s="324">
        <v>0</v>
      </c>
      <c r="BF406" s="324">
        <v>0</v>
      </c>
      <c r="BG406" s="324">
        <v>1</v>
      </c>
      <c r="BH406" s="324">
        <v>0</v>
      </c>
      <c r="BI406" s="324">
        <v>0</v>
      </c>
      <c r="BJ406" s="324">
        <v>0</v>
      </c>
      <c r="BK406" s="324">
        <v>0</v>
      </c>
      <c r="BL406" s="324">
        <v>0</v>
      </c>
      <c r="BM406" s="324">
        <v>0</v>
      </c>
      <c r="BN406" s="324">
        <v>0</v>
      </c>
      <c r="BO406" s="324">
        <v>0</v>
      </c>
      <c r="BP406" s="324">
        <v>0</v>
      </c>
      <c r="AEF406" s="324" t="s">
        <v>3315</v>
      </c>
      <c r="AEG406" s="324">
        <v>0</v>
      </c>
      <c r="AEH406" s="324">
        <v>0</v>
      </c>
      <c r="AEI406" s="324">
        <v>1</v>
      </c>
      <c r="AEJ406" s="324">
        <v>0</v>
      </c>
      <c r="AEK406" s="324">
        <v>1</v>
      </c>
      <c r="AEL406" s="324">
        <v>0</v>
      </c>
      <c r="AEM406" s="324">
        <v>1</v>
      </c>
      <c r="AEN406" s="324">
        <v>0</v>
      </c>
      <c r="AEO406" s="324">
        <v>0</v>
      </c>
      <c r="AEP406" s="324">
        <v>0</v>
      </c>
      <c r="AEQ406" s="324">
        <v>0</v>
      </c>
      <c r="AER406" s="324">
        <v>0</v>
      </c>
      <c r="AES406" s="324">
        <v>0</v>
      </c>
      <c r="AET406" s="324">
        <v>0</v>
      </c>
      <c r="AEV406" s="324" t="s">
        <v>3501</v>
      </c>
      <c r="AEW406" s="324">
        <v>0</v>
      </c>
      <c r="AEX406" s="324">
        <v>1</v>
      </c>
      <c r="AEY406" s="324">
        <v>0</v>
      </c>
      <c r="AEZ406" s="324">
        <v>1</v>
      </c>
      <c r="AFA406" s="324">
        <v>0</v>
      </c>
      <c r="AFB406" s="324">
        <v>1</v>
      </c>
      <c r="AFC406" s="324">
        <v>0</v>
      </c>
      <c r="AFD406" s="324">
        <v>0</v>
      </c>
      <c r="AFE406" s="324">
        <v>0</v>
      </c>
      <c r="AFG406" s="324" t="s">
        <v>3502</v>
      </c>
      <c r="AFH406" s="324">
        <v>0</v>
      </c>
      <c r="AFI406" s="324">
        <v>0</v>
      </c>
      <c r="AFJ406" s="324">
        <v>1</v>
      </c>
      <c r="AFK406" s="324">
        <v>0</v>
      </c>
      <c r="AFL406" s="324">
        <v>1</v>
      </c>
      <c r="AFM406" s="324">
        <v>1</v>
      </c>
      <c r="AFN406" s="324">
        <v>0</v>
      </c>
      <c r="AFO406" s="324">
        <v>0</v>
      </c>
      <c r="AFP406" s="324">
        <v>0</v>
      </c>
      <c r="AFR406" s="324" t="s">
        <v>413</v>
      </c>
      <c r="AFS406" s="324" t="s">
        <v>3503</v>
      </c>
      <c r="AFT406" s="324">
        <v>0</v>
      </c>
      <c r="AFU406" s="324">
        <v>1</v>
      </c>
      <c r="AFV406" s="324">
        <v>1</v>
      </c>
      <c r="AFW406" s="324">
        <v>1</v>
      </c>
      <c r="AFX406" s="324">
        <v>0</v>
      </c>
      <c r="AFY406" s="324">
        <v>0</v>
      </c>
      <c r="AFZ406" s="324">
        <v>0</v>
      </c>
      <c r="AGA406" s="324">
        <v>0</v>
      </c>
      <c r="AGB406" s="324">
        <v>0</v>
      </c>
      <c r="AGC406" s="324">
        <v>0</v>
      </c>
      <c r="AGE406" s="324" t="s">
        <v>3504</v>
      </c>
      <c r="AGF406" s="324">
        <v>0</v>
      </c>
      <c r="AGG406" s="324">
        <v>0</v>
      </c>
      <c r="AGH406" s="324">
        <v>1</v>
      </c>
      <c r="AGI406" s="324">
        <v>0</v>
      </c>
      <c r="AGJ406" s="324">
        <v>0</v>
      </c>
      <c r="AGK406" s="324">
        <v>0</v>
      </c>
      <c r="AGL406" s="324">
        <v>1</v>
      </c>
      <c r="AGM406" s="324">
        <v>0</v>
      </c>
      <c r="AGN406" s="324">
        <v>0</v>
      </c>
      <c r="AGO406" s="324">
        <v>0</v>
      </c>
      <c r="AGP406" s="324">
        <v>0</v>
      </c>
      <c r="AGQ406" s="324">
        <v>0</v>
      </c>
      <c r="AGR406" s="324">
        <v>0</v>
      </c>
      <c r="AGT406" s="324" t="s">
        <v>3505</v>
      </c>
      <c r="AGU406" s="324">
        <v>0</v>
      </c>
      <c r="AGV406" s="324">
        <v>1</v>
      </c>
      <c r="AGW406" s="324">
        <v>0</v>
      </c>
      <c r="AGX406" s="324">
        <v>1</v>
      </c>
      <c r="AGY406" s="324">
        <v>0</v>
      </c>
      <c r="AGZ406" s="324">
        <v>0</v>
      </c>
      <c r="AHB406" s="324" t="s">
        <v>2045</v>
      </c>
      <c r="AHD406" s="324" t="s">
        <v>3360</v>
      </c>
      <c r="AHE406" s="324">
        <v>0</v>
      </c>
      <c r="AHF406" s="324">
        <v>0</v>
      </c>
      <c r="AHG406" s="324">
        <v>1</v>
      </c>
      <c r="AHH406" s="324">
        <v>1</v>
      </c>
      <c r="AHI406" s="324">
        <v>0</v>
      </c>
      <c r="AHJ406" s="324">
        <v>0</v>
      </c>
      <c r="AHK406" s="324" t="s">
        <v>413</v>
      </c>
      <c r="AHL406" s="324">
        <v>0</v>
      </c>
      <c r="AHM406" s="324">
        <v>0</v>
      </c>
      <c r="AHN406" s="324">
        <v>0</v>
      </c>
      <c r="AHO406" s="324">
        <v>1</v>
      </c>
      <c r="AHP406" s="324">
        <v>0</v>
      </c>
      <c r="AHQ406" s="324">
        <v>0</v>
      </c>
      <c r="AHR406" s="324" t="s">
        <v>3506</v>
      </c>
      <c r="AHS406" s="324">
        <v>0</v>
      </c>
      <c r="AHT406" s="324">
        <v>1</v>
      </c>
      <c r="AHU406" s="324">
        <v>1</v>
      </c>
      <c r="AHV406" s="324">
        <v>1</v>
      </c>
      <c r="AHW406" s="324">
        <v>0</v>
      </c>
      <c r="AHX406" s="324">
        <v>0</v>
      </c>
      <c r="AHY406" s="324">
        <v>0</v>
      </c>
      <c r="AHZ406" s="324">
        <v>0</v>
      </c>
      <c r="AIA406" s="324">
        <v>0</v>
      </c>
      <c r="AIB406" s="324">
        <v>0</v>
      </c>
      <c r="AIC406" s="324">
        <v>0</v>
      </c>
      <c r="AIE406" s="324" t="s">
        <v>2683</v>
      </c>
      <c r="AIF406" s="324">
        <v>496702729</v>
      </c>
      <c r="AIG406" s="325">
        <v>45225.582812499997</v>
      </c>
      <c r="AIJ406" s="324" t="s">
        <v>2528</v>
      </c>
      <c r="AIL406" s="324" t="s">
        <v>2529</v>
      </c>
      <c r="AIN406" s="324">
        <v>407</v>
      </c>
    </row>
    <row r="407" spans="1:924" x14ac:dyDescent="0.3">
      <c r="A407" s="324" t="s">
        <v>3507</v>
      </c>
      <c r="B407" s="325">
        <v>45224.358410115747</v>
      </c>
      <c r="C407" s="325">
        <v>45224.362455925933</v>
      </c>
      <c r="D407" s="325">
        <v>45224</v>
      </c>
      <c r="E407" s="324" t="s">
        <v>3483</v>
      </c>
      <c r="F407" s="325">
        <v>45224</v>
      </c>
      <c r="G407" s="324" t="s">
        <v>472</v>
      </c>
      <c r="H407" s="324" t="s">
        <v>477</v>
      </c>
      <c r="I407" s="324" t="s">
        <v>477</v>
      </c>
      <c r="J407" s="324" t="s">
        <v>477</v>
      </c>
      <c r="K407" s="324" t="s">
        <v>408</v>
      </c>
      <c r="L407" s="324" t="s">
        <v>457</v>
      </c>
      <c r="M407" s="324">
        <v>1</v>
      </c>
      <c r="N407" s="324">
        <v>0</v>
      </c>
      <c r="O407" s="324">
        <v>0</v>
      </c>
      <c r="P407" s="324">
        <v>0</v>
      </c>
      <c r="Q407" s="324">
        <v>0</v>
      </c>
      <c r="R407" s="324">
        <v>0</v>
      </c>
      <c r="S407" s="324">
        <v>0</v>
      </c>
      <c r="T407" s="324">
        <v>0</v>
      </c>
      <c r="U407" s="324">
        <v>0</v>
      </c>
      <c r="V407" s="324">
        <v>0</v>
      </c>
      <c r="W407" s="324">
        <v>0</v>
      </c>
      <c r="X407" s="324">
        <v>0</v>
      </c>
      <c r="Y407" s="324">
        <v>0</v>
      </c>
      <c r="Z407" s="324">
        <v>0</v>
      </c>
      <c r="AA407" s="324">
        <v>0</v>
      </c>
      <c r="AB407" s="324">
        <v>0</v>
      </c>
      <c r="AC407" s="324">
        <v>0</v>
      </c>
      <c r="AD407" s="324">
        <v>0</v>
      </c>
      <c r="AE407" s="324">
        <v>0</v>
      </c>
      <c r="AF407" s="324">
        <v>0</v>
      </c>
      <c r="AG407" s="324">
        <v>0</v>
      </c>
      <c r="AH407" s="324">
        <v>0</v>
      </c>
      <c r="AI407" s="324">
        <v>0</v>
      </c>
      <c r="AJ407" s="324" t="s">
        <v>1961</v>
      </c>
      <c r="AK407" s="324">
        <v>25</v>
      </c>
      <c r="AL407" s="324">
        <v>15</v>
      </c>
      <c r="AM407" s="324">
        <v>1</v>
      </c>
      <c r="AN407" s="324" t="s">
        <v>413</v>
      </c>
      <c r="AP407" s="324">
        <v>1000</v>
      </c>
      <c r="AQ407" s="324">
        <v>1000</v>
      </c>
      <c r="AS407" s="324">
        <v>1000</v>
      </c>
      <c r="AT407" s="324">
        <v>0</v>
      </c>
      <c r="AU407" s="324">
        <v>0</v>
      </c>
      <c r="AW407" s="324" t="s">
        <v>425</v>
      </c>
      <c r="AX407" s="324" t="s">
        <v>442</v>
      </c>
      <c r="AZ407" s="324" t="s">
        <v>413</v>
      </c>
      <c r="BA407" s="324" t="s">
        <v>3356</v>
      </c>
      <c r="BB407" s="324">
        <v>1</v>
      </c>
      <c r="BC407" s="324">
        <v>1</v>
      </c>
      <c r="BD407" s="324">
        <v>0</v>
      </c>
      <c r="BE407" s="324">
        <v>0</v>
      </c>
      <c r="BF407" s="324">
        <v>0</v>
      </c>
      <c r="BG407" s="324">
        <v>1</v>
      </c>
      <c r="BH407" s="324">
        <v>0</v>
      </c>
      <c r="BI407" s="324">
        <v>0</v>
      </c>
      <c r="BJ407" s="324">
        <v>0</v>
      </c>
      <c r="BK407" s="324">
        <v>0</v>
      </c>
      <c r="BL407" s="324">
        <v>0</v>
      </c>
      <c r="BM407" s="324">
        <v>0</v>
      </c>
      <c r="BN407" s="324">
        <v>0</v>
      </c>
      <c r="BO407" s="324">
        <v>0</v>
      </c>
      <c r="BP407" s="324">
        <v>0</v>
      </c>
      <c r="AEF407" s="324" t="s">
        <v>3496</v>
      </c>
      <c r="AEG407" s="324">
        <v>0</v>
      </c>
      <c r="AEH407" s="324">
        <v>0</v>
      </c>
      <c r="AEI407" s="324">
        <v>1</v>
      </c>
      <c r="AEJ407" s="324">
        <v>0</v>
      </c>
      <c r="AEK407" s="324">
        <v>1</v>
      </c>
      <c r="AEL407" s="324">
        <v>0</v>
      </c>
      <c r="AEM407" s="324">
        <v>0</v>
      </c>
      <c r="AEN407" s="324">
        <v>0</v>
      </c>
      <c r="AEO407" s="324">
        <v>0</v>
      </c>
      <c r="AEP407" s="324">
        <v>0</v>
      </c>
      <c r="AEQ407" s="324">
        <v>0</v>
      </c>
      <c r="AER407" s="324">
        <v>0</v>
      </c>
      <c r="AES407" s="324">
        <v>0</v>
      </c>
      <c r="AET407" s="324">
        <v>0</v>
      </c>
      <c r="AEV407" s="324" t="s">
        <v>3508</v>
      </c>
      <c r="AEW407" s="324">
        <v>0</v>
      </c>
      <c r="AEX407" s="324">
        <v>1</v>
      </c>
      <c r="AEY407" s="324">
        <v>1</v>
      </c>
      <c r="AEZ407" s="324">
        <v>0</v>
      </c>
      <c r="AFA407" s="324">
        <v>0</v>
      </c>
      <c r="AFB407" s="324">
        <v>1</v>
      </c>
      <c r="AFC407" s="324">
        <v>0</v>
      </c>
      <c r="AFD407" s="324">
        <v>0</v>
      </c>
      <c r="AFE407" s="324">
        <v>0</v>
      </c>
      <c r="AFG407" s="324" t="s">
        <v>3463</v>
      </c>
      <c r="AFH407" s="324">
        <v>0</v>
      </c>
      <c r="AFI407" s="324">
        <v>0</v>
      </c>
      <c r="AFJ407" s="324">
        <v>1</v>
      </c>
      <c r="AFK407" s="324">
        <v>0</v>
      </c>
      <c r="AFL407" s="324">
        <v>1</v>
      </c>
      <c r="AFM407" s="324">
        <v>1</v>
      </c>
      <c r="AFN407" s="324">
        <v>0</v>
      </c>
      <c r="AFO407" s="324">
        <v>0</v>
      </c>
      <c r="AFP407" s="324">
        <v>0</v>
      </c>
      <c r="AFR407" s="324" t="s">
        <v>413</v>
      </c>
      <c r="AFS407" s="324" t="s">
        <v>3509</v>
      </c>
      <c r="AFT407" s="324">
        <v>0</v>
      </c>
      <c r="AFU407" s="324">
        <v>1</v>
      </c>
      <c r="AFV407" s="324">
        <v>1</v>
      </c>
      <c r="AFW407" s="324">
        <v>0</v>
      </c>
      <c r="AFX407" s="324">
        <v>0</v>
      </c>
      <c r="AFY407" s="324">
        <v>1</v>
      </c>
      <c r="AFZ407" s="324">
        <v>0</v>
      </c>
      <c r="AGA407" s="324">
        <v>0</v>
      </c>
      <c r="AGB407" s="324">
        <v>0</v>
      </c>
      <c r="AGC407" s="324">
        <v>0</v>
      </c>
      <c r="AGE407" s="324" t="s">
        <v>3510</v>
      </c>
      <c r="AGF407" s="324">
        <v>0</v>
      </c>
      <c r="AGG407" s="324">
        <v>1</v>
      </c>
      <c r="AGH407" s="324">
        <v>1</v>
      </c>
      <c r="AGI407" s="324">
        <v>0</v>
      </c>
      <c r="AGJ407" s="324">
        <v>0</v>
      </c>
      <c r="AGK407" s="324">
        <v>1</v>
      </c>
      <c r="AGL407" s="324">
        <v>0</v>
      </c>
      <c r="AGM407" s="324">
        <v>0</v>
      </c>
      <c r="AGN407" s="324">
        <v>0</v>
      </c>
      <c r="AGO407" s="324">
        <v>0</v>
      </c>
      <c r="AGP407" s="324">
        <v>0</v>
      </c>
      <c r="AGQ407" s="324">
        <v>0</v>
      </c>
      <c r="AGR407" s="324">
        <v>0</v>
      </c>
      <c r="AGT407" s="324" t="s">
        <v>3511</v>
      </c>
      <c r="AGU407" s="324">
        <v>1</v>
      </c>
      <c r="AGV407" s="324">
        <v>0</v>
      </c>
      <c r="AGW407" s="324">
        <v>0</v>
      </c>
      <c r="AGX407" s="324">
        <v>1</v>
      </c>
      <c r="AGY407" s="324">
        <v>0</v>
      </c>
      <c r="AGZ407" s="324">
        <v>0</v>
      </c>
      <c r="AHB407" s="324" t="s">
        <v>2045</v>
      </c>
      <c r="AHD407" s="324" t="s">
        <v>3432</v>
      </c>
      <c r="AHE407" s="324">
        <v>0</v>
      </c>
      <c r="AHF407" s="324">
        <v>1</v>
      </c>
      <c r="AHG407" s="324">
        <v>0</v>
      </c>
      <c r="AHH407" s="324">
        <v>1</v>
      </c>
      <c r="AHI407" s="324">
        <v>0</v>
      </c>
      <c r="AHJ407" s="324">
        <v>0</v>
      </c>
      <c r="AHK407" s="324" t="s">
        <v>413</v>
      </c>
      <c r="AHL407" s="324">
        <v>0</v>
      </c>
      <c r="AHM407" s="324">
        <v>0</v>
      </c>
      <c r="AHN407" s="324">
        <v>0</v>
      </c>
      <c r="AHO407" s="324">
        <v>1</v>
      </c>
      <c r="AHP407" s="324">
        <v>0</v>
      </c>
      <c r="AHQ407" s="324">
        <v>0</v>
      </c>
      <c r="AHR407" s="324" t="s">
        <v>3328</v>
      </c>
      <c r="AHS407" s="324">
        <v>0</v>
      </c>
      <c r="AHT407" s="324">
        <v>1</v>
      </c>
      <c r="AHU407" s="324">
        <v>0</v>
      </c>
      <c r="AHV407" s="324">
        <v>1</v>
      </c>
      <c r="AHW407" s="324">
        <v>0</v>
      </c>
      <c r="AHX407" s="324">
        <v>0</v>
      </c>
      <c r="AHY407" s="324">
        <v>0</v>
      </c>
      <c r="AHZ407" s="324">
        <v>0</v>
      </c>
      <c r="AIA407" s="324">
        <v>0</v>
      </c>
      <c r="AIB407" s="324">
        <v>0</v>
      </c>
      <c r="AIC407" s="324">
        <v>0</v>
      </c>
      <c r="AIE407" s="324" t="s">
        <v>2683</v>
      </c>
      <c r="AIF407" s="324">
        <v>496702749</v>
      </c>
      <c r="AIG407" s="325">
        <v>45225.582858796297</v>
      </c>
      <c r="AIJ407" s="324" t="s">
        <v>2528</v>
      </c>
      <c r="AIL407" s="324" t="s">
        <v>2529</v>
      </c>
      <c r="AIN407" s="324">
        <v>408</v>
      </c>
    </row>
    <row r="408" spans="1:924" x14ac:dyDescent="0.3">
      <c r="A408" s="324" t="s">
        <v>3512</v>
      </c>
      <c r="B408" s="325">
        <v>45223.436057361112</v>
      </c>
      <c r="C408" s="325">
        <v>45223.598549282411</v>
      </c>
      <c r="D408" s="325">
        <v>45223</v>
      </c>
      <c r="E408" s="324" t="s">
        <v>3513</v>
      </c>
      <c r="F408" s="325">
        <v>45223</v>
      </c>
      <c r="G408" s="324" t="s">
        <v>1510</v>
      </c>
      <c r="H408" s="324" t="s">
        <v>1554</v>
      </c>
      <c r="I408" s="324" t="s">
        <v>1554</v>
      </c>
      <c r="J408" s="324" t="s">
        <v>1554</v>
      </c>
      <c r="K408" s="324" t="s">
        <v>408</v>
      </c>
      <c r="L408" s="324" t="s">
        <v>3514</v>
      </c>
      <c r="M408" s="324">
        <v>0</v>
      </c>
      <c r="N408" s="324">
        <v>0</v>
      </c>
      <c r="O408" s="324">
        <v>1</v>
      </c>
      <c r="P408" s="324">
        <v>0</v>
      </c>
      <c r="Q408" s="324">
        <v>1</v>
      </c>
      <c r="R408" s="324">
        <v>1</v>
      </c>
      <c r="S408" s="324">
        <v>0</v>
      </c>
      <c r="T408" s="324">
        <v>0</v>
      </c>
      <c r="U408" s="324">
        <v>0</v>
      </c>
      <c r="V408" s="324">
        <v>0</v>
      </c>
      <c r="W408" s="324">
        <v>1</v>
      </c>
      <c r="X408" s="324">
        <v>0</v>
      </c>
      <c r="Y408" s="324">
        <v>0</v>
      </c>
      <c r="Z408" s="324">
        <v>1</v>
      </c>
      <c r="AA408" s="324">
        <v>1</v>
      </c>
      <c r="AB408" s="324">
        <v>0</v>
      </c>
      <c r="AC408" s="324">
        <v>1</v>
      </c>
      <c r="AD408" s="324">
        <v>1</v>
      </c>
      <c r="AE408" s="324">
        <v>0</v>
      </c>
      <c r="AF408" s="324">
        <v>0</v>
      </c>
      <c r="AG408" s="324">
        <v>0</v>
      </c>
      <c r="AH408" s="324">
        <v>0</v>
      </c>
      <c r="AI408" s="324">
        <v>0</v>
      </c>
      <c r="DF408" s="324" t="s">
        <v>413</v>
      </c>
      <c r="DH408" s="324">
        <v>2500</v>
      </c>
      <c r="DI408" s="324">
        <v>2500</v>
      </c>
      <c r="DO408" s="324" t="s">
        <v>425</v>
      </c>
      <c r="DP408" s="324" t="s">
        <v>426</v>
      </c>
      <c r="DR408" s="324" t="s">
        <v>413</v>
      </c>
      <c r="DS408" s="324" t="s">
        <v>433</v>
      </c>
      <c r="DT408" s="324">
        <v>0</v>
      </c>
      <c r="DU408" s="324">
        <v>0</v>
      </c>
      <c r="DV408" s="324">
        <v>0</v>
      </c>
      <c r="DW408" s="324">
        <v>0</v>
      </c>
      <c r="DX408" s="324">
        <v>0</v>
      </c>
      <c r="DY408" s="324">
        <v>0</v>
      </c>
      <c r="DZ408" s="324">
        <v>0</v>
      </c>
      <c r="EA408" s="324">
        <v>0</v>
      </c>
      <c r="EB408" s="324">
        <v>0</v>
      </c>
      <c r="EC408" s="324">
        <v>0</v>
      </c>
      <c r="ED408" s="324">
        <v>0</v>
      </c>
      <c r="EE408" s="324">
        <v>0</v>
      </c>
      <c r="EF408" s="324">
        <v>1</v>
      </c>
      <c r="EG408" s="324">
        <v>0</v>
      </c>
      <c r="EH408" s="324">
        <v>0</v>
      </c>
      <c r="FX408" s="324" t="s">
        <v>413</v>
      </c>
      <c r="FZ408" s="324">
        <v>3000</v>
      </c>
      <c r="GA408" s="324">
        <v>3000</v>
      </c>
      <c r="GG408" s="324" t="s">
        <v>425</v>
      </c>
      <c r="GH408" s="324" t="s">
        <v>426</v>
      </c>
      <c r="GJ408" s="324" t="s">
        <v>413</v>
      </c>
      <c r="GK408" s="324" t="s">
        <v>433</v>
      </c>
      <c r="GL408" s="324">
        <v>0</v>
      </c>
      <c r="GM408" s="324">
        <v>0</v>
      </c>
      <c r="GN408" s="324">
        <v>0</v>
      </c>
      <c r="GO408" s="324">
        <v>0</v>
      </c>
      <c r="GP408" s="324">
        <v>0</v>
      </c>
      <c r="GQ408" s="324">
        <v>0</v>
      </c>
      <c r="GR408" s="324">
        <v>0</v>
      </c>
      <c r="GS408" s="324">
        <v>0</v>
      </c>
      <c r="GT408" s="324">
        <v>0</v>
      </c>
      <c r="GU408" s="324">
        <v>0</v>
      </c>
      <c r="GV408" s="324">
        <v>0</v>
      </c>
      <c r="GW408" s="324">
        <v>0</v>
      </c>
      <c r="GX408" s="324">
        <v>1</v>
      </c>
      <c r="GY408" s="324">
        <v>0</v>
      </c>
      <c r="GZ408" s="324">
        <v>0</v>
      </c>
      <c r="HG408" s="324" t="s">
        <v>413</v>
      </c>
      <c r="HI408" s="324">
        <v>8000</v>
      </c>
      <c r="HN408" s="324" t="s">
        <v>425</v>
      </c>
      <c r="HO408" s="324" t="s">
        <v>426</v>
      </c>
      <c r="HQ408" s="324" t="s">
        <v>413</v>
      </c>
      <c r="HR408" s="324" t="s">
        <v>416</v>
      </c>
      <c r="HS408" s="324">
        <v>0</v>
      </c>
      <c r="HT408" s="324">
        <v>0</v>
      </c>
      <c r="HU408" s="324">
        <v>0</v>
      </c>
      <c r="HV408" s="324">
        <v>0</v>
      </c>
      <c r="HW408" s="324">
        <v>0</v>
      </c>
      <c r="HX408" s="324">
        <v>0</v>
      </c>
      <c r="HY408" s="324">
        <v>0</v>
      </c>
      <c r="HZ408" s="324">
        <v>0</v>
      </c>
      <c r="IA408" s="324">
        <v>0</v>
      </c>
      <c r="IB408" s="324">
        <v>0</v>
      </c>
      <c r="IC408" s="324">
        <v>0</v>
      </c>
      <c r="ID408" s="324">
        <v>0</v>
      </c>
      <c r="IE408" s="324">
        <v>0</v>
      </c>
      <c r="IF408" s="324">
        <v>1</v>
      </c>
      <c r="IG408" s="324">
        <v>0</v>
      </c>
      <c r="II408" s="324" t="s">
        <v>3515</v>
      </c>
      <c r="OG408" s="324" t="s">
        <v>425</v>
      </c>
      <c r="OH408" s="324" t="s">
        <v>426</v>
      </c>
      <c r="OJ408" s="324" t="s">
        <v>413</v>
      </c>
      <c r="OK408" s="324" t="s">
        <v>416</v>
      </c>
      <c r="OL408" s="324">
        <v>0</v>
      </c>
      <c r="OM408" s="324">
        <v>0</v>
      </c>
      <c r="ON408" s="324">
        <v>0</v>
      </c>
      <c r="OO408" s="324">
        <v>0</v>
      </c>
      <c r="OP408" s="324">
        <v>0</v>
      </c>
      <c r="OQ408" s="324">
        <v>0</v>
      </c>
      <c r="OR408" s="324">
        <v>0</v>
      </c>
      <c r="OS408" s="324">
        <v>0</v>
      </c>
      <c r="OT408" s="324">
        <v>0</v>
      </c>
      <c r="OU408" s="324">
        <v>0</v>
      </c>
      <c r="OV408" s="324">
        <v>0</v>
      </c>
      <c r="OW408" s="324">
        <v>0</v>
      </c>
      <c r="OX408" s="324">
        <v>0</v>
      </c>
      <c r="OY408" s="324">
        <v>1</v>
      </c>
      <c r="OZ408" s="324">
        <v>0</v>
      </c>
      <c r="PB408" s="324" t="s">
        <v>3515</v>
      </c>
      <c r="TH408" s="324" t="s">
        <v>413</v>
      </c>
      <c r="TJ408" s="324">
        <v>1250</v>
      </c>
      <c r="TK408" s="324">
        <v>1250</v>
      </c>
      <c r="TQ408" s="324" t="s">
        <v>425</v>
      </c>
      <c r="TR408" s="324" t="s">
        <v>426</v>
      </c>
      <c r="TT408" s="324" t="s">
        <v>413</v>
      </c>
      <c r="TU408" s="324" t="s">
        <v>433</v>
      </c>
      <c r="TV408" s="324">
        <v>0</v>
      </c>
      <c r="TW408" s="324">
        <v>0</v>
      </c>
      <c r="TX408" s="324">
        <v>0</v>
      </c>
      <c r="TY408" s="324">
        <v>0</v>
      </c>
      <c r="TZ408" s="324">
        <v>0</v>
      </c>
      <c r="UA408" s="324">
        <v>0</v>
      </c>
      <c r="UB408" s="324">
        <v>0</v>
      </c>
      <c r="UC408" s="324">
        <v>0</v>
      </c>
      <c r="UD408" s="324">
        <v>0</v>
      </c>
      <c r="UE408" s="324">
        <v>0</v>
      </c>
      <c r="UF408" s="324">
        <v>0</v>
      </c>
      <c r="UG408" s="324">
        <v>0</v>
      </c>
      <c r="UH408" s="324">
        <v>1</v>
      </c>
      <c r="UI408" s="324">
        <v>0</v>
      </c>
      <c r="UJ408" s="324">
        <v>0</v>
      </c>
      <c r="UQ408" s="324" t="s">
        <v>440</v>
      </c>
      <c r="UR408" s="324">
        <v>500</v>
      </c>
      <c r="US408" s="324">
        <v>500</v>
      </c>
      <c r="UT408" s="324">
        <v>200</v>
      </c>
      <c r="UZ408" s="324" t="s">
        <v>425</v>
      </c>
      <c r="VA408" s="324" t="s">
        <v>426</v>
      </c>
      <c r="VC408" s="324" t="s">
        <v>413</v>
      </c>
      <c r="VD408" s="324" t="s">
        <v>433</v>
      </c>
      <c r="VE408" s="324">
        <v>0</v>
      </c>
      <c r="VF408" s="324">
        <v>0</v>
      </c>
      <c r="VG408" s="324">
        <v>0</v>
      </c>
      <c r="VH408" s="324">
        <v>0</v>
      </c>
      <c r="VI408" s="324">
        <v>0</v>
      </c>
      <c r="VJ408" s="324">
        <v>0</v>
      </c>
      <c r="VK408" s="324">
        <v>0</v>
      </c>
      <c r="VL408" s="324">
        <v>0</v>
      </c>
      <c r="VM408" s="324">
        <v>0</v>
      </c>
      <c r="VN408" s="324">
        <v>0</v>
      </c>
      <c r="VO408" s="324">
        <v>0</v>
      </c>
      <c r="VP408" s="324">
        <v>0</v>
      </c>
      <c r="VQ408" s="324">
        <v>1</v>
      </c>
      <c r="VR408" s="324">
        <v>0</v>
      </c>
      <c r="VS408" s="324">
        <v>0</v>
      </c>
      <c r="WI408" s="324" t="s">
        <v>425</v>
      </c>
      <c r="WJ408" s="324" t="s">
        <v>426</v>
      </c>
      <c r="WL408" s="324" t="s">
        <v>413</v>
      </c>
      <c r="WM408" s="324" t="s">
        <v>433</v>
      </c>
      <c r="WN408" s="324">
        <v>0</v>
      </c>
      <c r="WO408" s="324">
        <v>0</v>
      </c>
      <c r="WP408" s="324">
        <v>0</v>
      </c>
      <c r="WQ408" s="324">
        <v>0</v>
      </c>
      <c r="WR408" s="324">
        <v>0</v>
      </c>
      <c r="WS408" s="324">
        <v>0</v>
      </c>
      <c r="WT408" s="324">
        <v>0</v>
      </c>
      <c r="WU408" s="324">
        <v>0</v>
      </c>
      <c r="WV408" s="324">
        <v>0</v>
      </c>
      <c r="WW408" s="324">
        <v>0</v>
      </c>
      <c r="WX408" s="324">
        <v>0</v>
      </c>
      <c r="WY408" s="324">
        <v>0</v>
      </c>
      <c r="WZ408" s="324">
        <v>1</v>
      </c>
      <c r="XA408" s="324">
        <v>0</v>
      </c>
      <c r="XB408" s="324">
        <v>0</v>
      </c>
      <c r="XI408" s="324" t="s">
        <v>413</v>
      </c>
      <c r="XK408" s="324">
        <v>200</v>
      </c>
      <c r="XL408" s="324">
        <v>200</v>
      </c>
      <c r="XR408" s="324" t="s">
        <v>425</v>
      </c>
      <c r="XS408" s="324" t="s">
        <v>426</v>
      </c>
      <c r="XU408" s="324" t="s">
        <v>413</v>
      </c>
      <c r="XV408" s="324" t="s">
        <v>416</v>
      </c>
      <c r="XW408" s="324">
        <v>0</v>
      </c>
      <c r="XX408" s="324">
        <v>0</v>
      </c>
      <c r="XY408" s="324">
        <v>0</v>
      </c>
      <c r="XZ408" s="324">
        <v>0</v>
      </c>
      <c r="YA408" s="324">
        <v>0</v>
      </c>
      <c r="YB408" s="324">
        <v>0</v>
      </c>
      <c r="YC408" s="324">
        <v>0</v>
      </c>
      <c r="YD408" s="324">
        <v>0</v>
      </c>
      <c r="YE408" s="324">
        <v>0</v>
      </c>
      <c r="YF408" s="324">
        <v>0</v>
      </c>
      <c r="YG408" s="324">
        <v>0</v>
      </c>
      <c r="YH408" s="324">
        <v>0</v>
      </c>
      <c r="YI408" s="324">
        <v>0</v>
      </c>
      <c r="YJ408" s="324">
        <v>1</v>
      </c>
      <c r="YK408" s="324">
        <v>0</v>
      </c>
      <c r="YM408" s="324" t="s">
        <v>3516</v>
      </c>
      <c r="AIE408" s="324" t="s">
        <v>3517</v>
      </c>
      <c r="AIF408" s="324">
        <v>496702763</v>
      </c>
      <c r="AIG408" s="325">
        <v>45225.58289351852</v>
      </c>
      <c r="AIJ408" s="324" t="s">
        <v>2528</v>
      </c>
      <c r="AIL408" s="324" t="s">
        <v>2529</v>
      </c>
      <c r="AIN408" s="324">
        <v>409</v>
      </c>
    </row>
    <row r="409" spans="1:924" x14ac:dyDescent="0.3">
      <c r="A409" s="324" t="s">
        <v>3518</v>
      </c>
      <c r="B409" s="325">
        <v>45223.450101967603</v>
      </c>
      <c r="C409" s="325">
        <v>45223.604493333332</v>
      </c>
      <c r="D409" s="325">
        <v>45223</v>
      </c>
      <c r="E409" s="324" t="s">
        <v>3513</v>
      </c>
      <c r="F409" s="325">
        <v>45223</v>
      </c>
      <c r="G409" s="324" t="s">
        <v>1510</v>
      </c>
      <c r="H409" s="324" t="s">
        <v>1554</v>
      </c>
      <c r="I409" s="324" t="s">
        <v>1554</v>
      </c>
      <c r="J409" s="324" t="s">
        <v>1554</v>
      </c>
      <c r="K409" s="324" t="s">
        <v>408</v>
      </c>
      <c r="L409" s="324" t="s">
        <v>3519</v>
      </c>
      <c r="M409" s="324">
        <v>0</v>
      </c>
      <c r="N409" s="324">
        <v>0</v>
      </c>
      <c r="O409" s="324">
        <v>0</v>
      </c>
      <c r="P409" s="324">
        <v>0</v>
      </c>
      <c r="Q409" s="324">
        <v>0</v>
      </c>
      <c r="R409" s="324">
        <v>0</v>
      </c>
      <c r="S409" s="324">
        <v>1</v>
      </c>
      <c r="T409" s="324">
        <v>1</v>
      </c>
      <c r="U409" s="324">
        <v>0</v>
      </c>
      <c r="V409" s="324">
        <v>0</v>
      </c>
      <c r="W409" s="324">
        <v>0</v>
      </c>
      <c r="X409" s="324">
        <v>0</v>
      </c>
      <c r="Y409" s="324">
        <v>0</v>
      </c>
      <c r="Z409" s="324">
        <v>0</v>
      </c>
      <c r="AA409" s="324">
        <v>0</v>
      </c>
      <c r="AB409" s="324">
        <v>0</v>
      </c>
      <c r="AC409" s="324">
        <v>0</v>
      </c>
      <c r="AD409" s="324">
        <v>0</v>
      </c>
      <c r="AE409" s="324">
        <v>1</v>
      </c>
      <c r="AF409" s="324">
        <v>1</v>
      </c>
      <c r="AG409" s="324">
        <v>0</v>
      </c>
      <c r="AH409" s="324">
        <v>0</v>
      </c>
      <c r="AI409" s="324">
        <v>0</v>
      </c>
      <c r="IN409" s="324" t="s">
        <v>413</v>
      </c>
      <c r="IP409" s="324">
        <v>6500</v>
      </c>
      <c r="IQ409" s="324">
        <v>6500</v>
      </c>
      <c r="IW409" s="324" t="s">
        <v>425</v>
      </c>
      <c r="IX409" s="324" t="s">
        <v>426</v>
      </c>
      <c r="IZ409" s="324" t="s">
        <v>412</v>
      </c>
      <c r="JW409" s="324" t="s">
        <v>413</v>
      </c>
      <c r="JY409" s="324">
        <v>7000</v>
      </c>
      <c r="JZ409" s="324">
        <v>7000</v>
      </c>
      <c r="KF409" s="324" t="s">
        <v>425</v>
      </c>
      <c r="KG409" s="324" t="s">
        <v>426</v>
      </c>
      <c r="KI409" s="324" t="s">
        <v>412</v>
      </c>
      <c r="YR409" s="324" t="s">
        <v>413</v>
      </c>
      <c r="YT409" s="324">
        <v>1250</v>
      </c>
      <c r="YU409" s="324">
        <v>1250</v>
      </c>
      <c r="ZA409" s="324" t="s">
        <v>425</v>
      </c>
      <c r="ZB409" s="324" t="s">
        <v>426</v>
      </c>
      <c r="ZD409" s="324" t="s">
        <v>412</v>
      </c>
      <c r="AAA409" s="324" t="s">
        <v>413</v>
      </c>
      <c r="AAC409" s="324">
        <v>2000</v>
      </c>
      <c r="AAD409" s="324">
        <v>2000</v>
      </c>
      <c r="AAJ409" s="324" t="s">
        <v>425</v>
      </c>
      <c r="AAK409" s="324" t="s">
        <v>426</v>
      </c>
      <c r="AAM409" s="324" t="s">
        <v>412</v>
      </c>
      <c r="AIE409" s="324" t="s">
        <v>3520</v>
      </c>
      <c r="AIF409" s="324">
        <v>496702783</v>
      </c>
      <c r="AIG409" s="325">
        <v>45225.582916666674</v>
      </c>
      <c r="AIJ409" s="324" t="s">
        <v>2528</v>
      </c>
      <c r="AIL409" s="324" t="s">
        <v>2529</v>
      </c>
      <c r="AIN409" s="324">
        <v>410</v>
      </c>
    </row>
    <row r="410" spans="1:924" x14ac:dyDescent="0.3">
      <c r="A410" s="324" t="s">
        <v>3521</v>
      </c>
      <c r="B410" s="325">
        <v>45223.456292893519</v>
      </c>
      <c r="C410" s="325">
        <v>45223.637149988434</v>
      </c>
      <c r="D410" s="325">
        <v>45223</v>
      </c>
      <c r="E410" s="324" t="s">
        <v>3513</v>
      </c>
      <c r="F410" s="325">
        <v>45223</v>
      </c>
      <c r="G410" s="324" t="s">
        <v>1510</v>
      </c>
      <c r="H410" s="324" t="s">
        <v>1554</v>
      </c>
      <c r="I410" s="324" t="s">
        <v>1554</v>
      </c>
      <c r="J410" s="324" t="s">
        <v>1554</v>
      </c>
      <c r="K410" s="324" t="s">
        <v>408</v>
      </c>
      <c r="L410" s="324" t="s">
        <v>3522</v>
      </c>
      <c r="M410" s="324">
        <v>0</v>
      </c>
      <c r="N410" s="324">
        <v>0</v>
      </c>
      <c r="O410" s="324">
        <v>0</v>
      </c>
      <c r="P410" s="324">
        <v>0</v>
      </c>
      <c r="Q410" s="324">
        <v>1</v>
      </c>
      <c r="R410" s="324">
        <v>0</v>
      </c>
      <c r="S410" s="324">
        <v>0</v>
      </c>
      <c r="T410" s="324">
        <v>0</v>
      </c>
      <c r="U410" s="324">
        <v>0</v>
      </c>
      <c r="V410" s="324">
        <v>0</v>
      </c>
      <c r="W410" s="324">
        <v>1</v>
      </c>
      <c r="X410" s="324">
        <v>0</v>
      </c>
      <c r="Y410" s="324">
        <v>0</v>
      </c>
      <c r="Z410" s="324">
        <v>1</v>
      </c>
      <c r="AA410" s="324">
        <v>1</v>
      </c>
      <c r="AB410" s="324">
        <v>0</v>
      </c>
      <c r="AC410" s="324">
        <v>1</v>
      </c>
      <c r="AD410" s="324">
        <v>1</v>
      </c>
      <c r="AE410" s="324">
        <v>0</v>
      </c>
      <c r="AF410" s="324">
        <v>0</v>
      </c>
      <c r="AG410" s="324">
        <v>0</v>
      </c>
      <c r="AH410" s="324">
        <v>0</v>
      </c>
      <c r="AI410" s="324">
        <v>0</v>
      </c>
      <c r="FX410" s="324" t="s">
        <v>413</v>
      </c>
      <c r="FZ410" s="324">
        <v>3000</v>
      </c>
      <c r="GA410" s="324">
        <v>3000</v>
      </c>
      <c r="GG410" s="324" t="s">
        <v>425</v>
      </c>
      <c r="GH410" s="324" t="s">
        <v>426</v>
      </c>
      <c r="GJ410" s="324" t="s">
        <v>412</v>
      </c>
      <c r="OG410" s="324" t="s">
        <v>425</v>
      </c>
      <c r="OH410" s="324" t="s">
        <v>426</v>
      </c>
      <c r="OJ410" s="324" t="s">
        <v>413</v>
      </c>
      <c r="OK410" s="324" t="s">
        <v>433</v>
      </c>
      <c r="OL410" s="324">
        <v>0</v>
      </c>
      <c r="OM410" s="324">
        <v>0</v>
      </c>
      <c r="ON410" s="324">
        <v>0</v>
      </c>
      <c r="OO410" s="324">
        <v>0</v>
      </c>
      <c r="OP410" s="324">
        <v>0</v>
      </c>
      <c r="OQ410" s="324">
        <v>0</v>
      </c>
      <c r="OR410" s="324">
        <v>0</v>
      </c>
      <c r="OS410" s="324">
        <v>0</v>
      </c>
      <c r="OT410" s="324">
        <v>0</v>
      </c>
      <c r="OU410" s="324">
        <v>0</v>
      </c>
      <c r="OV410" s="324">
        <v>0</v>
      </c>
      <c r="OW410" s="324">
        <v>0</v>
      </c>
      <c r="OX410" s="324">
        <v>1</v>
      </c>
      <c r="OY410" s="324">
        <v>0</v>
      </c>
      <c r="OZ410" s="324">
        <v>0</v>
      </c>
      <c r="TH410" s="324" t="s">
        <v>413</v>
      </c>
      <c r="TJ410" s="324">
        <v>1400</v>
      </c>
      <c r="TK410" s="324">
        <v>1400</v>
      </c>
      <c r="TQ410" s="324" t="s">
        <v>425</v>
      </c>
      <c r="TR410" s="324" t="s">
        <v>426</v>
      </c>
      <c r="TT410" s="324" t="s">
        <v>413</v>
      </c>
      <c r="TU410" s="324" t="s">
        <v>433</v>
      </c>
      <c r="TV410" s="324">
        <v>0</v>
      </c>
      <c r="TW410" s="324">
        <v>0</v>
      </c>
      <c r="TX410" s="324">
        <v>0</v>
      </c>
      <c r="TY410" s="324">
        <v>0</v>
      </c>
      <c r="TZ410" s="324">
        <v>0</v>
      </c>
      <c r="UA410" s="324">
        <v>0</v>
      </c>
      <c r="UB410" s="324">
        <v>0</v>
      </c>
      <c r="UC410" s="324">
        <v>0</v>
      </c>
      <c r="UD410" s="324">
        <v>0</v>
      </c>
      <c r="UE410" s="324">
        <v>0</v>
      </c>
      <c r="UF410" s="324">
        <v>0</v>
      </c>
      <c r="UG410" s="324">
        <v>0</v>
      </c>
      <c r="UH410" s="324">
        <v>1</v>
      </c>
      <c r="UI410" s="324">
        <v>0</v>
      </c>
      <c r="UJ410" s="324">
        <v>0</v>
      </c>
      <c r="UQ410" s="324" t="s">
        <v>410</v>
      </c>
      <c r="US410" s="324">
        <v>250</v>
      </c>
      <c r="UT410" s="324">
        <v>250</v>
      </c>
      <c r="UZ410" s="324" t="s">
        <v>425</v>
      </c>
      <c r="VA410" s="324" t="s">
        <v>426</v>
      </c>
      <c r="VC410" s="324" t="s">
        <v>413</v>
      </c>
      <c r="VD410" s="324" t="s">
        <v>433</v>
      </c>
      <c r="VE410" s="324">
        <v>0</v>
      </c>
      <c r="VF410" s="324">
        <v>0</v>
      </c>
      <c r="VG410" s="324">
        <v>0</v>
      </c>
      <c r="VH410" s="324">
        <v>0</v>
      </c>
      <c r="VI410" s="324">
        <v>0</v>
      </c>
      <c r="VJ410" s="324">
        <v>0</v>
      </c>
      <c r="VK410" s="324">
        <v>0</v>
      </c>
      <c r="VL410" s="324">
        <v>0</v>
      </c>
      <c r="VM410" s="324">
        <v>0</v>
      </c>
      <c r="VN410" s="324">
        <v>0</v>
      </c>
      <c r="VO410" s="324">
        <v>0</v>
      </c>
      <c r="VP410" s="324">
        <v>0</v>
      </c>
      <c r="VQ410" s="324">
        <v>1</v>
      </c>
      <c r="VR410" s="324">
        <v>0</v>
      </c>
      <c r="VS410" s="324">
        <v>0</v>
      </c>
      <c r="VZ410" s="324" t="s">
        <v>410</v>
      </c>
      <c r="WB410" s="324">
        <v>50</v>
      </c>
      <c r="WC410" s="324">
        <v>50</v>
      </c>
      <c r="WI410" s="324" t="s">
        <v>425</v>
      </c>
      <c r="WJ410" s="324" t="s">
        <v>426</v>
      </c>
      <c r="WL410" s="324" t="s">
        <v>413</v>
      </c>
      <c r="WM410" s="324" t="s">
        <v>433</v>
      </c>
      <c r="WN410" s="324">
        <v>0</v>
      </c>
      <c r="WO410" s="324">
        <v>0</v>
      </c>
      <c r="WP410" s="324">
        <v>0</v>
      </c>
      <c r="WQ410" s="324">
        <v>0</v>
      </c>
      <c r="WR410" s="324">
        <v>0</v>
      </c>
      <c r="WS410" s="324">
        <v>0</v>
      </c>
      <c r="WT410" s="324">
        <v>0</v>
      </c>
      <c r="WU410" s="324">
        <v>0</v>
      </c>
      <c r="WV410" s="324">
        <v>0</v>
      </c>
      <c r="WW410" s="324">
        <v>0</v>
      </c>
      <c r="WX410" s="324">
        <v>0</v>
      </c>
      <c r="WY410" s="324">
        <v>0</v>
      </c>
      <c r="WZ410" s="324">
        <v>1</v>
      </c>
      <c r="XA410" s="324">
        <v>0</v>
      </c>
      <c r="XB410" s="324">
        <v>0</v>
      </c>
      <c r="XI410" s="324" t="s">
        <v>413</v>
      </c>
      <c r="XK410" s="324">
        <v>200</v>
      </c>
      <c r="XL410" s="324">
        <v>200</v>
      </c>
      <c r="XR410" s="324" t="s">
        <v>425</v>
      </c>
      <c r="XS410" s="324" t="s">
        <v>426</v>
      </c>
      <c r="XU410" s="324" t="s">
        <v>413</v>
      </c>
      <c r="XV410" s="324" t="s">
        <v>433</v>
      </c>
      <c r="XW410" s="324">
        <v>0</v>
      </c>
      <c r="XX410" s="324">
        <v>0</v>
      </c>
      <c r="XY410" s="324">
        <v>0</v>
      </c>
      <c r="XZ410" s="324">
        <v>0</v>
      </c>
      <c r="YA410" s="324">
        <v>0</v>
      </c>
      <c r="YB410" s="324">
        <v>0</v>
      </c>
      <c r="YC410" s="324">
        <v>0</v>
      </c>
      <c r="YD410" s="324">
        <v>0</v>
      </c>
      <c r="YE410" s="324">
        <v>0</v>
      </c>
      <c r="YF410" s="324">
        <v>0</v>
      </c>
      <c r="YG410" s="324">
        <v>0</v>
      </c>
      <c r="YH410" s="324">
        <v>0</v>
      </c>
      <c r="YI410" s="324">
        <v>1</v>
      </c>
      <c r="YJ410" s="324">
        <v>0</v>
      </c>
      <c r="YK410" s="324">
        <v>0</v>
      </c>
      <c r="AIE410" s="324" t="s">
        <v>3523</v>
      </c>
      <c r="AIF410" s="324">
        <v>496702807</v>
      </c>
      <c r="AIG410" s="325">
        <v>45225.582962962959</v>
      </c>
      <c r="AIJ410" s="324" t="s">
        <v>2528</v>
      </c>
      <c r="AIL410" s="324" t="s">
        <v>2529</v>
      </c>
      <c r="AIN410" s="324">
        <v>411</v>
      </c>
    </row>
    <row r="411" spans="1:924" x14ac:dyDescent="0.3">
      <c r="A411" s="324" t="s">
        <v>3524</v>
      </c>
      <c r="B411" s="325">
        <v>45223.464849479162</v>
      </c>
      <c r="C411" s="325">
        <v>45223.654285706019</v>
      </c>
      <c r="D411" s="325">
        <v>45223</v>
      </c>
      <c r="E411" s="324" t="s">
        <v>3513</v>
      </c>
      <c r="F411" s="325">
        <v>45223</v>
      </c>
      <c r="G411" s="324" t="s">
        <v>1510</v>
      </c>
      <c r="H411" s="324" t="s">
        <v>1554</v>
      </c>
      <c r="I411" s="324" t="s">
        <v>1554</v>
      </c>
      <c r="J411" s="324" t="s">
        <v>1554</v>
      </c>
      <c r="K411" s="324" t="s">
        <v>408</v>
      </c>
      <c r="L411" s="324" t="s">
        <v>2742</v>
      </c>
      <c r="M411" s="324">
        <v>0</v>
      </c>
      <c r="N411" s="324">
        <v>0</v>
      </c>
      <c r="O411" s="324">
        <v>0</v>
      </c>
      <c r="P411" s="324">
        <v>0</v>
      </c>
      <c r="Q411" s="324">
        <v>0</v>
      </c>
      <c r="R411" s="324">
        <v>0</v>
      </c>
      <c r="S411" s="324">
        <v>0</v>
      </c>
      <c r="T411" s="324">
        <v>0</v>
      </c>
      <c r="U411" s="324">
        <v>0</v>
      </c>
      <c r="V411" s="324">
        <v>0</v>
      </c>
      <c r="W411" s="324">
        <v>0</v>
      </c>
      <c r="X411" s="324">
        <v>0</v>
      </c>
      <c r="Y411" s="324">
        <v>0</v>
      </c>
      <c r="Z411" s="324">
        <v>0</v>
      </c>
      <c r="AA411" s="324">
        <v>0</v>
      </c>
      <c r="AB411" s="324">
        <v>0</v>
      </c>
      <c r="AC411" s="324">
        <v>0</v>
      </c>
      <c r="AD411" s="324">
        <v>0</v>
      </c>
      <c r="AE411" s="324">
        <v>1</v>
      </c>
      <c r="AF411" s="324">
        <v>1</v>
      </c>
      <c r="AG411" s="324">
        <v>0</v>
      </c>
      <c r="AH411" s="324">
        <v>0</v>
      </c>
      <c r="AI411" s="324">
        <v>0</v>
      </c>
      <c r="YR411" s="324" t="s">
        <v>413</v>
      </c>
      <c r="YT411" s="324">
        <v>1000</v>
      </c>
      <c r="YU411" s="324">
        <v>1000</v>
      </c>
      <c r="ZA411" s="324" t="s">
        <v>425</v>
      </c>
      <c r="ZB411" s="324" t="s">
        <v>426</v>
      </c>
      <c r="ZD411" s="324" t="s">
        <v>413</v>
      </c>
      <c r="ZE411" s="324" t="s">
        <v>3525</v>
      </c>
      <c r="ZF411" s="324">
        <v>0</v>
      </c>
      <c r="ZG411" s="324">
        <v>1</v>
      </c>
      <c r="ZH411" s="324">
        <v>0</v>
      </c>
      <c r="ZI411" s="324">
        <v>0</v>
      </c>
      <c r="ZJ411" s="324">
        <v>0</v>
      </c>
      <c r="ZK411" s="324">
        <v>0</v>
      </c>
      <c r="ZL411" s="324">
        <v>0</v>
      </c>
      <c r="ZM411" s="324">
        <v>1</v>
      </c>
      <c r="ZN411" s="324">
        <v>0</v>
      </c>
      <c r="ZO411" s="324">
        <v>0</v>
      </c>
      <c r="ZP411" s="324">
        <v>0</v>
      </c>
      <c r="ZQ411" s="324">
        <v>0</v>
      </c>
      <c r="ZR411" s="324">
        <v>1</v>
      </c>
      <c r="ZS411" s="324">
        <v>0</v>
      </c>
      <c r="ZT411" s="324">
        <v>0</v>
      </c>
      <c r="AAA411" s="324" t="s">
        <v>413</v>
      </c>
      <c r="AAC411" s="324">
        <v>3000</v>
      </c>
      <c r="AAD411" s="324">
        <v>3000</v>
      </c>
      <c r="AAJ411" s="324" t="s">
        <v>425</v>
      </c>
      <c r="AAK411" s="324" t="s">
        <v>426</v>
      </c>
      <c r="AAM411" s="324" t="s">
        <v>413</v>
      </c>
      <c r="AAN411" s="324" t="s">
        <v>3526</v>
      </c>
      <c r="AAO411" s="324">
        <v>0</v>
      </c>
      <c r="AAP411" s="324">
        <v>1</v>
      </c>
      <c r="AAQ411" s="324">
        <v>0</v>
      </c>
      <c r="AAR411" s="324">
        <v>0</v>
      </c>
      <c r="AAS411" s="324">
        <v>0</v>
      </c>
      <c r="AAT411" s="324">
        <v>1</v>
      </c>
      <c r="AAU411" s="324">
        <v>0</v>
      </c>
      <c r="AAV411" s="324">
        <v>1</v>
      </c>
      <c r="AAW411" s="324">
        <v>0</v>
      </c>
      <c r="AAX411" s="324">
        <v>0</v>
      </c>
      <c r="AAY411" s="324">
        <v>0</v>
      </c>
      <c r="AAZ411" s="324">
        <v>0</v>
      </c>
      <c r="ABA411" s="324">
        <v>1</v>
      </c>
      <c r="ABB411" s="324">
        <v>0</v>
      </c>
      <c r="ABC411" s="324">
        <v>0</v>
      </c>
      <c r="AIE411" s="324" t="s">
        <v>3527</v>
      </c>
      <c r="AIF411" s="324">
        <v>496702819</v>
      </c>
      <c r="AIG411" s="325">
        <v>45225.582986111112</v>
      </c>
      <c r="AIJ411" s="324" t="s">
        <v>2528</v>
      </c>
      <c r="AIL411" s="324" t="s">
        <v>2529</v>
      </c>
      <c r="AIN411" s="324">
        <v>412</v>
      </c>
    </row>
    <row r="412" spans="1:924" x14ac:dyDescent="0.3">
      <c r="A412" s="324" t="s">
        <v>3528</v>
      </c>
      <c r="B412" s="325">
        <v>45223.489456527779</v>
      </c>
      <c r="C412" s="325">
        <v>45223.655655555558</v>
      </c>
      <c r="D412" s="325">
        <v>45223</v>
      </c>
      <c r="E412" s="324" t="s">
        <v>3513</v>
      </c>
      <c r="F412" s="325">
        <v>45223</v>
      </c>
      <c r="G412" s="324" t="s">
        <v>1510</v>
      </c>
      <c r="H412" s="324" t="s">
        <v>1554</v>
      </c>
      <c r="I412" s="324" t="s">
        <v>1554</v>
      </c>
      <c r="J412" s="324" t="s">
        <v>1554</v>
      </c>
      <c r="K412" s="324" t="s">
        <v>408</v>
      </c>
      <c r="L412" s="324" t="s">
        <v>443</v>
      </c>
      <c r="M412" s="324">
        <v>0</v>
      </c>
      <c r="N412" s="324">
        <v>0</v>
      </c>
      <c r="O412" s="324">
        <v>0</v>
      </c>
      <c r="P412" s="324">
        <v>0</v>
      </c>
      <c r="Q412" s="324">
        <v>0</v>
      </c>
      <c r="R412" s="324">
        <v>0</v>
      </c>
      <c r="S412" s="324">
        <v>0</v>
      </c>
      <c r="T412" s="324">
        <v>0</v>
      </c>
      <c r="U412" s="324">
        <v>0</v>
      </c>
      <c r="V412" s="324">
        <v>1</v>
      </c>
      <c r="W412" s="324">
        <v>0</v>
      </c>
      <c r="X412" s="324">
        <v>0</v>
      </c>
      <c r="Y412" s="324">
        <v>0</v>
      </c>
      <c r="Z412" s="324">
        <v>0</v>
      </c>
      <c r="AA412" s="324">
        <v>0</v>
      </c>
      <c r="AB412" s="324">
        <v>0</v>
      </c>
      <c r="AC412" s="324">
        <v>0</v>
      </c>
      <c r="AD412" s="324">
        <v>0</v>
      </c>
      <c r="AE412" s="324">
        <v>0</v>
      </c>
      <c r="AF412" s="324">
        <v>0</v>
      </c>
      <c r="AG412" s="324">
        <v>0</v>
      </c>
      <c r="AH412" s="324">
        <v>0</v>
      </c>
      <c r="AI412" s="324">
        <v>0</v>
      </c>
      <c r="MO412" s="324" t="s">
        <v>410</v>
      </c>
      <c r="MQ412" s="324">
        <v>100</v>
      </c>
      <c r="MR412" s="324">
        <v>100</v>
      </c>
      <c r="MX412" s="324" t="s">
        <v>411</v>
      </c>
      <c r="NA412" s="324" t="s">
        <v>413</v>
      </c>
      <c r="NB412" s="324" t="s">
        <v>3529</v>
      </c>
      <c r="NC412" s="324">
        <v>0</v>
      </c>
      <c r="ND412" s="324">
        <v>1</v>
      </c>
      <c r="NE412" s="324">
        <v>0</v>
      </c>
      <c r="NF412" s="324">
        <v>0</v>
      </c>
      <c r="NG412" s="324">
        <v>0</v>
      </c>
      <c r="NH412" s="324">
        <v>1</v>
      </c>
      <c r="NI412" s="324">
        <v>0</v>
      </c>
      <c r="NJ412" s="324">
        <v>1</v>
      </c>
      <c r="NK412" s="324">
        <v>0</v>
      </c>
      <c r="NL412" s="324">
        <v>1</v>
      </c>
      <c r="NM412" s="324">
        <v>0</v>
      </c>
      <c r="NN412" s="324">
        <v>1</v>
      </c>
      <c r="NO412" s="324">
        <v>0</v>
      </c>
      <c r="NP412" s="324">
        <v>0</v>
      </c>
      <c r="NQ412" s="324">
        <v>0</v>
      </c>
      <c r="AIE412" s="324" t="s">
        <v>3530</v>
      </c>
      <c r="AIF412" s="324">
        <v>496702835</v>
      </c>
      <c r="AIG412" s="325">
        <v>45225.583020833343</v>
      </c>
      <c r="AIJ412" s="324" t="s">
        <v>2528</v>
      </c>
      <c r="AIL412" s="324" t="s">
        <v>2529</v>
      </c>
      <c r="AIN412" s="324">
        <v>413</v>
      </c>
    </row>
    <row r="413" spans="1:924" x14ac:dyDescent="0.3">
      <c r="A413" s="324" t="s">
        <v>3531</v>
      </c>
      <c r="B413" s="325">
        <v>45224.382433935192</v>
      </c>
      <c r="C413" s="325">
        <v>45224.385363055553</v>
      </c>
      <c r="D413" s="325">
        <v>45224</v>
      </c>
      <c r="E413" s="324" t="s">
        <v>3483</v>
      </c>
      <c r="F413" s="325">
        <v>45224</v>
      </c>
      <c r="G413" s="324" t="s">
        <v>472</v>
      </c>
      <c r="H413" s="324" t="s">
        <v>477</v>
      </c>
      <c r="I413" s="324" t="s">
        <v>477</v>
      </c>
      <c r="J413" s="324" t="s">
        <v>477</v>
      </c>
      <c r="K413" s="324" t="s">
        <v>408</v>
      </c>
      <c r="L413" s="324" t="s">
        <v>446</v>
      </c>
      <c r="M413" s="324">
        <v>0</v>
      </c>
      <c r="N413" s="324">
        <v>1</v>
      </c>
      <c r="O413" s="324">
        <v>0</v>
      </c>
      <c r="P413" s="324">
        <v>0</v>
      </c>
      <c r="Q413" s="324">
        <v>0</v>
      </c>
      <c r="R413" s="324">
        <v>0</v>
      </c>
      <c r="S413" s="324">
        <v>0</v>
      </c>
      <c r="T413" s="324">
        <v>0</v>
      </c>
      <c r="U413" s="324">
        <v>0</v>
      </c>
      <c r="V413" s="324">
        <v>0</v>
      </c>
      <c r="W413" s="324">
        <v>0</v>
      </c>
      <c r="X413" s="324">
        <v>0</v>
      </c>
      <c r="Y413" s="324">
        <v>0</v>
      </c>
      <c r="Z413" s="324">
        <v>0</v>
      </c>
      <c r="AA413" s="324">
        <v>0</v>
      </c>
      <c r="AB413" s="324">
        <v>0</v>
      </c>
      <c r="AC413" s="324">
        <v>0</v>
      </c>
      <c r="AD413" s="324">
        <v>0</v>
      </c>
      <c r="AE413" s="324">
        <v>0</v>
      </c>
      <c r="AF413" s="324">
        <v>0</v>
      </c>
      <c r="AG413" s="324">
        <v>0</v>
      </c>
      <c r="AH413" s="324">
        <v>0</v>
      </c>
      <c r="AI413" s="324">
        <v>0</v>
      </c>
      <c r="BS413" s="324" t="s">
        <v>1961</v>
      </c>
      <c r="BT413" s="324">
        <v>15</v>
      </c>
      <c r="BU413" s="324">
        <v>20</v>
      </c>
      <c r="BV413" s="324">
        <v>0</v>
      </c>
      <c r="BW413" s="324" t="s">
        <v>413</v>
      </c>
      <c r="BY413" s="324">
        <v>2000</v>
      </c>
      <c r="BZ413" s="324">
        <v>2000</v>
      </c>
      <c r="CB413" s="324">
        <v>2000</v>
      </c>
      <c r="CC413" s="324">
        <v>0</v>
      </c>
      <c r="CD413" s="324">
        <v>0</v>
      </c>
      <c r="CF413" s="324" t="s">
        <v>425</v>
      </c>
      <c r="CG413" s="324" t="s">
        <v>442</v>
      </c>
      <c r="CI413" s="324" t="s">
        <v>413</v>
      </c>
      <c r="CJ413" s="324" t="s">
        <v>3356</v>
      </c>
      <c r="CK413" s="324">
        <v>1</v>
      </c>
      <c r="CL413" s="324">
        <v>1</v>
      </c>
      <c r="CM413" s="324">
        <v>0</v>
      </c>
      <c r="CN413" s="324">
        <v>0</v>
      </c>
      <c r="CO413" s="324">
        <v>0</v>
      </c>
      <c r="CP413" s="324">
        <v>1</v>
      </c>
      <c r="CQ413" s="324">
        <v>0</v>
      </c>
      <c r="CR413" s="324">
        <v>0</v>
      </c>
      <c r="CS413" s="324">
        <v>0</v>
      </c>
      <c r="CT413" s="324">
        <v>0</v>
      </c>
      <c r="CU413" s="324">
        <v>0</v>
      </c>
      <c r="CV413" s="324">
        <v>0</v>
      </c>
      <c r="CW413" s="324">
        <v>0</v>
      </c>
      <c r="CX413" s="324">
        <v>0</v>
      </c>
      <c r="CY413" s="324">
        <v>0</v>
      </c>
      <c r="AEF413" s="324" t="s">
        <v>3362</v>
      </c>
      <c r="AEG413" s="324">
        <v>0</v>
      </c>
      <c r="AEH413" s="324">
        <v>0</v>
      </c>
      <c r="AEI413" s="324">
        <v>1</v>
      </c>
      <c r="AEJ413" s="324">
        <v>0</v>
      </c>
      <c r="AEK413" s="324">
        <v>0</v>
      </c>
      <c r="AEL413" s="324">
        <v>1</v>
      </c>
      <c r="AEM413" s="324">
        <v>0</v>
      </c>
      <c r="AEN413" s="324">
        <v>0</v>
      </c>
      <c r="AEO413" s="324">
        <v>0</v>
      </c>
      <c r="AEP413" s="324">
        <v>0</v>
      </c>
      <c r="AEQ413" s="324">
        <v>0</v>
      </c>
      <c r="AER413" s="324">
        <v>0</v>
      </c>
      <c r="AES413" s="324">
        <v>0</v>
      </c>
      <c r="AET413" s="324">
        <v>0</v>
      </c>
      <c r="AEV413" s="324" t="s">
        <v>3497</v>
      </c>
      <c r="AEW413" s="324">
        <v>0</v>
      </c>
      <c r="AEX413" s="324">
        <v>1</v>
      </c>
      <c r="AEY413" s="324">
        <v>1</v>
      </c>
      <c r="AEZ413" s="324">
        <v>0</v>
      </c>
      <c r="AFA413" s="324">
        <v>0</v>
      </c>
      <c r="AFB413" s="324">
        <v>1</v>
      </c>
      <c r="AFC413" s="324">
        <v>0</v>
      </c>
      <c r="AFD413" s="324">
        <v>0</v>
      </c>
      <c r="AFE413" s="324">
        <v>0</v>
      </c>
      <c r="AFG413" s="324" t="s">
        <v>3532</v>
      </c>
      <c r="AFH413" s="324">
        <v>0</v>
      </c>
      <c r="AFI413" s="324">
        <v>0</v>
      </c>
      <c r="AFJ413" s="324">
        <v>1</v>
      </c>
      <c r="AFK413" s="324">
        <v>1</v>
      </c>
      <c r="AFL413" s="324">
        <v>1</v>
      </c>
      <c r="AFM413" s="324">
        <v>1</v>
      </c>
      <c r="AFN413" s="324">
        <v>0</v>
      </c>
      <c r="AFO413" s="324">
        <v>0</v>
      </c>
      <c r="AFP413" s="324">
        <v>0</v>
      </c>
      <c r="AFR413" s="324" t="s">
        <v>413</v>
      </c>
      <c r="AFS413" s="324" t="s">
        <v>3494</v>
      </c>
      <c r="AFT413" s="324">
        <v>0</v>
      </c>
      <c r="AFU413" s="324">
        <v>1</v>
      </c>
      <c r="AFV413" s="324">
        <v>0</v>
      </c>
      <c r="AFW413" s="324">
        <v>1</v>
      </c>
      <c r="AFX413" s="324">
        <v>0</v>
      </c>
      <c r="AFY413" s="324">
        <v>0</v>
      </c>
      <c r="AFZ413" s="324">
        <v>0</v>
      </c>
      <c r="AGA413" s="324">
        <v>0</v>
      </c>
      <c r="AGB413" s="324">
        <v>0</v>
      </c>
      <c r="AGC413" s="324">
        <v>0</v>
      </c>
      <c r="AGE413" s="324" t="s">
        <v>3368</v>
      </c>
      <c r="AGF413" s="324">
        <v>0</v>
      </c>
      <c r="AGG413" s="324">
        <v>0</v>
      </c>
      <c r="AGH413" s="324">
        <v>1</v>
      </c>
      <c r="AGI413" s="324">
        <v>0</v>
      </c>
      <c r="AGJ413" s="324">
        <v>0</v>
      </c>
      <c r="AGK413" s="324">
        <v>1</v>
      </c>
      <c r="AGL413" s="324">
        <v>0</v>
      </c>
      <c r="AGM413" s="324">
        <v>0</v>
      </c>
      <c r="AGN413" s="324">
        <v>0</v>
      </c>
      <c r="AGO413" s="324">
        <v>0</v>
      </c>
      <c r="AGP413" s="324">
        <v>0</v>
      </c>
      <c r="AGQ413" s="324">
        <v>0</v>
      </c>
      <c r="AGR413" s="324">
        <v>0</v>
      </c>
      <c r="AGT413" s="324" t="s">
        <v>2016</v>
      </c>
      <c r="AGU413" s="324">
        <v>0</v>
      </c>
      <c r="AGV413" s="324">
        <v>0</v>
      </c>
      <c r="AGW413" s="324">
        <v>1</v>
      </c>
      <c r="AGX413" s="324">
        <v>0</v>
      </c>
      <c r="AGY413" s="324">
        <v>0</v>
      </c>
      <c r="AGZ413" s="324">
        <v>0</v>
      </c>
      <c r="AHB413" s="324" t="s">
        <v>2045</v>
      </c>
      <c r="AHD413" s="324" t="s">
        <v>3360</v>
      </c>
      <c r="AHE413" s="324">
        <v>0</v>
      </c>
      <c r="AHF413" s="324">
        <v>0</v>
      </c>
      <c r="AHG413" s="324">
        <v>1</v>
      </c>
      <c r="AHH413" s="324">
        <v>1</v>
      </c>
      <c r="AHI413" s="324">
        <v>0</v>
      </c>
      <c r="AHJ413" s="324">
        <v>0</v>
      </c>
      <c r="AHK413" s="324" t="s">
        <v>413</v>
      </c>
      <c r="AHL413" s="324">
        <v>0</v>
      </c>
      <c r="AHM413" s="324">
        <v>0</v>
      </c>
      <c r="AHN413" s="324">
        <v>0</v>
      </c>
      <c r="AHO413" s="324">
        <v>1</v>
      </c>
      <c r="AHP413" s="324">
        <v>0</v>
      </c>
      <c r="AHQ413" s="324">
        <v>0</v>
      </c>
      <c r="AHR413" s="324" t="s">
        <v>3328</v>
      </c>
      <c r="AHS413" s="324">
        <v>0</v>
      </c>
      <c r="AHT413" s="324">
        <v>1</v>
      </c>
      <c r="AHU413" s="324">
        <v>0</v>
      </c>
      <c r="AHV413" s="324">
        <v>1</v>
      </c>
      <c r="AHW413" s="324">
        <v>0</v>
      </c>
      <c r="AHX413" s="324">
        <v>0</v>
      </c>
      <c r="AHY413" s="324">
        <v>0</v>
      </c>
      <c r="AHZ413" s="324">
        <v>0</v>
      </c>
      <c r="AIA413" s="324">
        <v>0</v>
      </c>
      <c r="AIB413" s="324">
        <v>0</v>
      </c>
      <c r="AIC413" s="324">
        <v>0</v>
      </c>
      <c r="AIE413" s="324" t="s">
        <v>2683</v>
      </c>
      <c r="AIF413" s="324">
        <v>496702848</v>
      </c>
      <c r="AIG413" s="325">
        <v>45225.583032407412</v>
      </c>
      <c r="AIJ413" s="324" t="s">
        <v>2528</v>
      </c>
      <c r="AIL413" s="324" t="s">
        <v>2529</v>
      </c>
      <c r="AIN413" s="324">
        <v>414</v>
      </c>
    </row>
    <row r="414" spans="1:924" x14ac:dyDescent="0.3">
      <c r="A414" s="324" t="s">
        <v>3533</v>
      </c>
      <c r="B414" s="325">
        <v>45223.494223020833</v>
      </c>
      <c r="C414" s="325">
        <v>45223.498046053239</v>
      </c>
      <c r="D414" s="325">
        <v>45223</v>
      </c>
      <c r="E414" s="324" t="s">
        <v>3513</v>
      </c>
      <c r="F414" s="325">
        <v>45223</v>
      </c>
      <c r="G414" s="324" t="s">
        <v>1510</v>
      </c>
      <c r="H414" s="324" t="s">
        <v>1554</v>
      </c>
      <c r="I414" s="324" t="s">
        <v>1554</v>
      </c>
      <c r="J414" s="324" t="s">
        <v>1554</v>
      </c>
      <c r="K414" s="324" t="s">
        <v>408</v>
      </c>
      <c r="L414" s="324" t="s">
        <v>443</v>
      </c>
      <c r="M414" s="324">
        <v>0</v>
      </c>
      <c r="N414" s="324">
        <v>0</v>
      </c>
      <c r="O414" s="324">
        <v>0</v>
      </c>
      <c r="P414" s="324">
        <v>0</v>
      </c>
      <c r="Q414" s="324">
        <v>0</v>
      </c>
      <c r="R414" s="324">
        <v>0</v>
      </c>
      <c r="S414" s="324">
        <v>0</v>
      </c>
      <c r="T414" s="324">
        <v>0</v>
      </c>
      <c r="U414" s="324">
        <v>0</v>
      </c>
      <c r="V414" s="324">
        <v>1</v>
      </c>
      <c r="W414" s="324">
        <v>0</v>
      </c>
      <c r="X414" s="324">
        <v>0</v>
      </c>
      <c r="Y414" s="324">
        <v>0</v>
      </c>
      <c r="Z414" s="324">
        <v>0</v>
      </c>
      <c r="AA414" s="324">
        <v>0</v>
      </c>
      <c r="AB414" s="324">
        <v>0</v>
      </c>
      <c r="AC414" s="324">
        <v>0</v>
      </c>
      <c r="AD414" s="324">
        <v>0</v>
      </c>
      <c r="AE414" s="324">
        <v>0</v>
      </c>
      <c r="AF414" s="324">
        <v>0</v>
      </c>
      <c r="AG414" s="324">
        <v>0</v>
      </c>
      <c r="AH414" s="324">
        <v>0</v>
      </c>
      <c r="AI414" s="324">
        <v>0</v>
      </c>
      <c r="MX414" s="324" t="s">
        <v>411</v>
      </c>
      <c r="NA414" s="324" t="s">
        <v>413</v>
      </c>
      <c r="NB414" s="324" t="s">
        <v>3534</v>
      </c>
      <c r="NC414" s="324">
        <v>0</v>
      </c>
      <c r="ND414" s="324">
        <v>1</v>
      </c>
      <c r="NE414" s="324">
        <v>0</v>
      </c>
      <c r="NF414" s="324">
        <v>0</v>
      </c>
      <c r="NG414" s="324">
        <v>0</v>
      </c>
      <c r="NH414" s="324">
        <v>1</v>
      </c>
      <c r="NI414" s="324">
        <v>0</v>
      </c>
      <c r="NJ414" s="324">
        <v>1</v>
      </c>
      <c r="NK414" s="324">
        <v>1</v>
      </c>
      <c r="NL414" s="324">
        <v>0</v>
      </c>
      <c r="NM414" s="324">
        <v>0</v>
      </c>
      <c r="NN414" s="324">
        <v>0</v>
      </c>
      <c r="NO414" s="324">
        <v>0</v>
      </c>
      <c r="NP414" s="324">
        <v>0</v>
      </c>
      <c r="NQ414" s="324">
        <v>0</v>
      </c>
      <c r="AIE414" s="324" t="s">
        <v>3535</v>
      </c>
      <c r="AIF414" s="324">
        <v>496702852</v>
      </c>
      <c r="AIG414" s="325">
        <v>45225.583043981482</v>
      </c>
      <c r="AIJ414" s="324" t="s">
        <v>2528</v>
      </c>
      <c r="AIL414" s="324" t="s">
        <v>2529</v>
      </c>
      <c r="AIN414" s="324">
        <v>415</v>
      </c>
    </row>
    <row r="415" spans="1:924" x14ac:dyDescent="0.3">
      <c r="A415" s="324" t="s">
        <v>3536</v>
      </c>
      <c r="B415" s="325">
        <v>45223.498262951383</v>
      </c>
      <c r="C415" s="325">
        <v>45223.506017187501</v>
      </c>
      <c r="D415" s="325">
        <v>45223</v>
      </c>
      <c r="E415" s="324" t="s">
        <v>3513</v>
      </c>
      <c r="F415" s="325">
        <v>45223</v>
      </c>
      <c r="G415" s="324" t="s">
        <v>1510</v>
      </c>
      <c r="H415" s="324" t="s">
        <v>1554</v>
      </c>
      <c r="I415" s="324" t="s">
        <v>1554</v>
      </c>
      <c r="J415" s="324" t="s">
        <v>1554</v>
      </c>
      <c r="K415" s="324" t="s">
        <v>408</v>
      </c>
      <c r="L415" s="324" t="s">
        <v>443</v>
      </c>
      <c r="M415" s="324">
        <v>0</v>
      </c>
      <c r="N415" s="324">
        <v>0</v>
      </c>
      <c r="O415" s="324">
        <v>0</v>
      </c>
      <c r="P415" s="324">
        <v>0</v>
      </c>
      <c r="Q415" s="324">
        <v>0</v>
      </c>
      <c r="R415" s="324">
        <v>0</v>
      </c>
      <c r="S415" s="324">
        <v>0</v>
      </c>
      <c r="T415" s="324">
        <v>0</v>
      </c>
      <c r="U415" s="324">
        <v>0</v>
      </c>
      <c r="V415" s="324">
        <v>1</v>
      </c>
      <c r="W415" s="324">
        <v>0</v>
      </c>
      <c r="X415" s="324">
        <v>0</v>
      </c>
      <c r="Y415" s="324">
        <v>0</v>
      </c>
      <c r="Z415" s="324">
        <v>0</v>
      </c>
      <c r="AA415" s="324">
        <v>0</v>
      </c>
      <c r="AB415" s="324">
        <v>0</v>
      </c>
      <c r="AC415" s="324">
        <v>0</v>
      </c>
      <c r="AD415" s="324">
        <v>0</v>
      </c>
      <c r="AE415" s="324">
        <v>0</v>
      </c>
      <c r="AF415" s="324">
        <v>0</v>
      </c>
      <c r="AG415" s="324">
        <v>0</v>
      </c>
      <c r="AH415" s="324">
        <v>0</v>
      </c>
      <c r="AI415" s="324">
        <v>0</v>
      </c>
      <c r="MO415" s="324" t="s">
        <v>410</v>
      </c>
      <c r="MQ415" s="324">
        <v>100</v>
      </c>
      <c r="MR415" s="324">
        <v>100</v>
      </c>
      <c r="MX415" s="324" t="s">
        <v>411</v>
      </c>
      <c r="NA415" s="324" t="s">
        <v>413</v>
      </c>
      <c r="NB415" s="324" t="s">
        <v>3537</v>
      </c>
      <c r="NC415" s="324">
        <v>0</v>
      </c>
      <c r="ND415" s="324">
        <v>1</v>
      </c>
      <c r="NE415" s="324">
        <v>0</v>
      </c>
      <c r="NF415" s="324">
        <v>0</v>
      </c>
      <c r="NG415" s="324">
        <v>0</v>
      </c>
      <c r="NH415" s="324">
        <v>1</v>
      </c>
      <c r="NI415" s="324">
        <v>0</v>
      </c>
      <c r="NJ415" s="324">
        <v>1</v>
      </c>
      <c r="NK415" s="324">
        <v>1</v>
      </c>
      <c r="NL415" s="324">
        <v>0</v>
      </c>
      <c r="NM415" s="324">
        <v>0</v>
      </c>
      <c r="NN415" s="324">
        <v>0</v>
      </c>
      <c r="NO415" s="324">
        <v>0</v>
      </c>
      <c r="NP415" s="324">
        <v>0</v>
      </c>
      <c r="NQ415" s="324">
        <v>0</v>
      </c>
      <c r="AIE415" s="324" t="s">
        <v>3538</v>
      </c>
      <c r="AIF415" s="324">
        <v>496702867</v>
      </c>
      <c r="AIG415" s="325">
        <v>45225.583067129628</v>
      </c>
      <c r="AIJ415" s="324" t="s">
        <v>2528</v>
      </c>
      <c r="AIL415" s="324" t="s">
        <v>2529</v>
      </c>
      <c r="AIN415" s="324">
        <v>416</v>
      </c>
    </row>
    <row r="416" spans="1:924" x14ac:dyDescent="0.3">
      <c r="A416" s="324" t="s">
        <v>3539</v>
      </c>
      <c r="B416" s="325">
        <v>45224.385429884263</v>
      </c>
      <c r="C416" s="325">
        <v>45224.388738564812</v>
      </c>
      <c r="D416" s="325">
        <v>45224</v>
      </c>
      <c r="E416" s="324" t="s">
        <v>3483</v>
      </c>
      <c r="F416" s="325">
        <v>45224</v>
      </c>
      <c r="G416" s="324" t="s">
        <v>472</v>
      </c>
      <c r="H416" s="324" t="s">
        <v>477</v>
      </c>
      <c r="I416" s="324" t="s">
        <v>477</v>
      </c>
      <c r="J416" s="324" t="s">
        <v>477</v>
      </c>
      <c r="K416" s="324" t="s">
        <v>408</v>
      </c>
      <c r="L416" s="324" t="s">
        <v>446</v>
      </c>
      <c r="M416" s="324">
        <v>0</v>
      </c>
      <c r="N416" s="324">
        <v>1</v>
      </c>
      <c r="O416" s="324">
        <v>0</v>
      </c>
      <c r="P416" s="324">
        <v>0</v>
      </c>
      <c r="Q416" s="324">
        <v>0</v>
      </c>
      <c r="R416" s="324">
        <v>0</v>
      </c>
      <c r="S416" s="324">
        <v>0</v>
      </c>
      <c r="T416" s="324">
        <v>0</v>
      </c>
      <c r="U416" s="324">
        <v>0</v>
      </c>
      <c r="V416" s="324">
        <v>0</v>
      </c>
      <c r="W416" s="324">
        <v>0</v>
      </c>
      <c r="X416" s="324">
        <v>0</v>
      </c>
      <c r="Y416" s="324">
        <v>0</v>
      </c>
      <c r="Z416" s="324">
        <v>0</v>
      </c>
      <c r="AA416" s="324">
        <v>0</v>
      </c>
      <c r="AB416" s="324">
        <v>0</v>
      </c>
      <c r="AC416" s="324">
        <v>0</v>
      </c>
      <c r="AD416" s="324">
        <v>0</v>
      </c>
      <c r="AE416" s="324">
        <v>0</v>
      </c>
      <c r="AF416" s="324">
        <v>0</v>
      </c>
      <c r="AG416" s="324">
        <v>0</v>
      </c>
      <c r="AH416" s="324">
        <v>0</v>
      </c>
      <c r="AI416" s="324">
        <v>0</v>
      </c>
      <c r="BS416" s="324" t="s">
        <v>1961</v>
      </c>
      <c r="BT416" s="324">
        <v>15</v>
      </c>
      <c r="BU416" s="324">
        <v>20</v>
      </c>
      <c r="BV416" s="324">
        <v>0</v>
      </c>
      <c r="BW416" s="324" t="s">
        <v>413</v>
      </c>
      <c r="BY416" s="324">
        <v>2000</v>
      </c>
      <c r="BZ416" s="324">
        <v>2000</v>
      </c>
      <c r="CB416" s="324">
        <v>2000</v>
      </c>
      <c r="CC416" s="324">
        <v>0</v>
      </c>
      <c r="CD416" s="324">
        <v>0</v>
      </c>
      <c r="CF416" s="324" t="s">
        <v>425</v>
      </c>
      <c r="CG416" s="324" t="s">
        <v>442</v>
      </c>
      <c r="CI416" s="324" t="s">
        <v>413</v>
      </c>
      <c r="CJ416" s="324" t="s">
        <v>3356</v>
      </c>
      <c r="CK416" s="324">
        <v>1</v>
      </c>
      <c r="CL416" s="324">
        <v>1</v>
      </c>
      <c r="CM416" s="324">
        <v>0</v>
      </c>
      <c r="CN416" s="324">
        <v>0</v>
      </c>
      <c r="CO416" s="324">
        <v>0</v>
      </c>
      <c r="CP416" s="324">
        <v>1</v>
      </c>
      <c r="CQ416" s="324">
        <v>0</v>
      </c>
      <c r="CR416" s="324">
        <v>0</v>
      </c>
      <c r="CS416" s="324">
        <v>0</v>
      </c>
      <c r="CT416" s="324">
        <v>0</v>
      </c>
      <c r="CU416" s="324">
        <v>0</v>
      </c>
      <c r="CV416" s="324">
        <v>0</v>
      </c>
      <c r="CW416" s="324">
        <v>0</v>
      </c>
      <c r="CX416" s="324">
        <v>0</v>
      </c>
      <c r="CY416" s="324">
        <v>0</v>
      </c>
      <c r="AEF416" s="324" t="s">
        <v>3362</v>
      </c>
      <c r="AEG416" s="324">
        <v>0</v>
      </c>
      <c r="AEH416" s="324">
        <v>0</v>
      </c>
      <c r="AEI416" s="324">
        <v>1</v>
      </c>
      <c r="AEJ416" s="324">
        <v>0</v>
      </c>
      <c r="AEK416" s="324">
        <v>0</v>
      </c>
      <c r="AEL416" s="324">
        <v>1</v>
      </c>
      <c r="AEM416" s="324">
        <v>0</v>
      </c>
      <c r="AEN416" s="324">
        <v>0</v>
      </c>
      <c r="AEO416" s="324">
        <v>0</v>
      </c>
      <c r="AEP416" s="324">
        <v>0</v>
      </c>
      <c r="AEQ416" s="324">
        <v>0</v>
      </c>
      <c r="AER416" s="324">
        <v>0</v>
      </c>
      <c r="AES416" s="324">
        <v>0</v>
      </c>
      <c r="AET416" s="324">
        <v>0</v>
      </c>
      <c r="AEV416" s="324" t="s">
        <v>3508</v>
      </c>
      <c r="AEW416" s="324">
        <v>0</v>
      </c>
      <c r="AEX416" s="324">
        <v>1</v>
      </c>
      <c r="AEY416" s="324">
        <v>1</v>
      </c>
      <c r="AEZ416" s="324">
        <v>0</v>
      </c>
      <c r="AFA416" s="324">
        <v>0</v>
      </c>
      <c r="AFB416" s="324">
        <v>1</v>
      </c>
      <c r="AFC416" s="324">
        <v>0</v>
      </c>
      <c r="AFD416" s="324">
        <v>0</v>
      </c>
      <c r="AFE416" s="324">
        <v>0</v>
      </c>
      <c r="AFG416" s="324" t="s">
        <v>3463</v>
      </c>
      <c r="AFH416" s="324">
        <v>0</v>
      </c>
      <c r="AFI416" s="324">
        <v>0</v>
      </c>
      <c r="AFJ416" s="324">
        <v>1</v>
      </c>
      <c r="AFK416" s="324">
        <v>0</v>
      </c>
      <c r="AFL416" s="324">
        <v>1</v>
      </c>
      <c r="AFM416" s="324">
        <v>1</v>
      </c>
      <c r="AFN416" s="324">
        <v>0</v>
      </c>
      <c r="AFO416" s="324">
        <v>0</v>
      </c>
      <c r="AFP416" s="324">
        <v>0</v>
      </c>
      <c r="AFR416" s="324" t="s">
        <v>413</v>
      </c>
      <c r="AFS416" s="324" t="s">
        <v>3341</v>
      </c>
      <c r="AFT416" s="324">
        <v>0</v>
      </c>
      <c r="AFU416" s="324">
        <v>0</v>
      </c>
      <c r="AFV416" s="324">
        <v>1</v>
      </c>
      <c r="AFW416" s="324">
        <v>1</v>
      </c>
      <c r="AFX416" s="324">
        <v>0</v>
      </c>
      <c r="AFY416" s="324">
        <v>0</v>
      </c>
      <c r="AFZ416" s="324">
        <v>0</v>
      </c>
      <c r="AGA416" s="324">
        <v>0</v>
      </c>
      <c r="AGB416" s="324">
        <v>0</v>
      </c>
      <c r="AGC416" s="324">
        <v>0</v>
      </c>
      <c r="AGE416" s="324" t="s">
        <v>3347</v>
      </c>
      <c r="AGF416" s="324">
        <v>0</v>
      </c>
      <c r="AGG416" s="324">
        <v>0</v>
      </c>
      <c r="AGH416" s="324">
        <v>1</v>
      </c>
      <c r="AGI416" s="324">
        <v>0</v>
      </c>
      <c r="AGJ416" s="324">
        <v>1</v>
      </c>
      <c r="AGK416" s="324">
        <v>0</v>
      </c>
      <c r="AGL416" s="324">
        <v>0</v>
      </c>
      <c r="AGM416" s="324">
        <v>0</v>
      </c>
      <c r="AGN416" s="324">
        <v>0</v>
      </c>
      <c r="AGO416" s="324">
        <v>0</v>
      </c>
      <c r="AGP416" s="324">
        <v>0</v>
      </c>
      <c r="AGQ416" s="324">
        <v>0</v>
      </c>
      <c r="AGR416" s="324">
        <v>0</v>
      </c>
      <c r="AGT416" s="324" t="s">
        <v>2012</v>
      </c>
      <c r="AGU416" s="324">
        <v>1</v>
      </c>
      <c r="AGV416" s="324">
        <v>0</v>
      </c>
      <c r="AGW416" s="324">
        <v>0</v>
      </c>
      <c r="AGX416" s="324">
        <v>0</v>
      </c>
      <c r="AGY416" s="324">
        <v>0</v>
      </c>
      <c r="AGZ416" s="324">
        <v>0</v>
      </c>
      <c r="AHB416" s="324" t="s">
        <v>2047</v>
      </c>
      <c r="AHD416" s="324" t="s">
        <v>3432</v>
      </c>
      <c r="AHE416" s="324">
        <v>0</v>
      </c>
      <c r="AHF416" s="324">
        <v>1</v>
      </c>
      <c r="AHG416" s="324">
        <v>0</v>
      </c>
      <c r="AHH416" s="324">
        <v>1</v>
      </c>
      <c r="AHI416" s="324">
        <v>0</v>
      </c>
      <c r="AHJ416" s="324">
        <v>0</v>
      </c>
      <c r="AHK416" s="324" t="s">
        <v>413</v>
      </c>
      <c r="AHL416" s="324">
        <v>0</v>
      </c>
      <c r="AHM416" s="324">
        <v>0</v>
      </c>
      <c r="AHN416" s="324">
        <v>0</v>
      </c>
      <c r="AHO416" s="324">
        <v>1</v>
      </c>
      <c r="AHP416" s="324">
        <v>0</v>
      </c>
      <c r="AHQ416" s="324">
        <v>0</v>
      </c>
      <c r="AHR416" s="324" t="s">
        <v>3328</v>
      </c>
      <c r="AHS416" s="324">
        <v>0</v>
      </c>
      <c r="AHT416" s="324">
        <v>1</v>
      </c>
      <c r="AHU416" s="324">
        <v>0</v>
      </c>
      <c r="AHV416" s="324">
        <v>1</v>
      </c>
      <c r="AHW416" s="324">
        <v>0</v>
      </c>
      <c r="AHX416" s="324">
        <v>0</v>
      </c>
      <c r="AHY416" s="324">
        <v>0</v>
      </c>
      <c r="AHZ416" s="324">
        <v>0</v>
      </c>
      <c r="AIA416" s="324">
        <v>0</v>
      </c>
      <c r="AIB416" s="324">
        <v>0</v>
      </c>
      <c r="AIC416" s="324">
        <v>0</v>
      </c>
      <c r="AIE416" s="324" t="s">
        <v>2683</v>
      </c>
      <c r="AIF416" s="324">
        <v>496702877</v>
      </c>
      <c r="AIG416" s="325">
        <v>45225.583078703712</v>
      </c>
      <c r="AIJ416" s="324" t="s">
        <v>2528</v>
      </c>
      <c r="AIL416" s="324" t="s">
        <v>2529</v>
      </c>
      <c r="AIN416" s="324">
        <v>417</v>
      </c>
    </row>
    <row r="417" spans="1:924" x14ac:dyDescent="0.3">
      <c r="A417" s="324" t="s">
        <v>3540</v>
      </c>
      <c r="B417" s="325">
        <v>45223.508679733794</v>
      </c>
      <c r="C417" s="325">
        <v>45223.549181828712</v>
      </c>
      <c r="D417" s="325">
        <v>45223</v>
      </c>
      <c r="E417" s="324" t="s">
        <v>3513</v>
      </c>
      <c r="F417" s="325">
        <v>45223</v>
      </c>
      <c r="G417" s="324" t="s">
        <v>1510</v>
      </c>
      <c r="H417" s="324" t="s">
        <v>1554</v>
      </c>
      <c r="I417" s="324" t="s">
        <v>1554</v>
      </c>
      <c r="J417" s="324" t="s">
        <v>1554</v>
      </c>
      <c r="K417" s="324" t="s">
        <v>408</v>
      </c>
      <c r="L417" s="324" t="s">
        <v>3303</v>
      </c>
      <c r="M417" s="324">
        <v>0</v>
      </c>
      <c r="N417" s="324">
        <v>0</v>
      </c>
      <c r="O417" s="324">
        <v>0</v>
      </c>
      <c r="P417" s="324">
        <v>0</v>
      </c>
      <c r="Q417" s="324">
        <v>0</v>
      </c>
      <c r="R417" s="324">
        <v>0</v>
      </c>
      <c r="S417" s="324">
        <v>0</v>
      </c>
      <c r="T417" s="324">
        <v>0</v>
      </c>
      <c r="U417" s="324">
        <v>1</v>
      </c>
      <c r="V417" s="324">
        <v>1</v>
      </c>
      <c r="W417" s="324">
        <v>0</v>
      </c>
      <c r="X417" s="324">
        <v>0</v>
      </c>
      <c r="Y417" s="324">
        <v>0</v>
      </c>
      <c r="Z417" s="324">
        <v>0</v>
      </c>
      <c r="AA417" s="324">
        <v>0</v>
      </c>
      <c r="AB417" s="324">
        <v>0</v>
      </c>
      <c r="AC417" s="324">
        <v>0</v>
      </c>
      <c r="AD417" s="324">
        <v>0</v>
      </c>
      <c r="AE417" s="324">
        <v>0</v>
      </c>
      <c r="AF417" s="324">
        <v>0</v>
      </c>
      <c r="AG417" s="324">
        <v>0</v>
      </c>
      <c r="AH417" s="324">
        <v>0</v>
      </c>
      <c r="AI417" s="324">
        <v>0</v>
      </c>
      <c r="LF417" s="324" t="s">
        <v>410</v>
      </c>
      <c r="LH417" s="324">
        <v>100</v>
      </c>
      <c r="LI417" s="324">
        <v>100</v>
      </c>
      <c r="LO417" s="324" t="s">
        <v>411</v>
      </c>
      <c r="LR417" s="324" t="s">
        <v>413</v>
      </c>
      <c r="LS417" s="324" t="s">
        <v>3541</v>
      </c>
      <c r="LT417" s="324">
        <v>0</v>
      </c>
      <c r="LU417" s="324">
        <v>0</v>
      </c>
      <c r="LV417" s="324">
        <v>0</v>
      </c>
      <c r="LW417" s="324">
        <v>0</v>
      </c>
      <c r="LX417" s="324">
        <v>0</v>
      </c>
      <c r="LY417" s="324">
        <v>0</v>
      </c>
      <c r="LZ417" s="324">
        <v>0</v>
      </c>
      <c r="MA417" s="324">
        <v>1</v>
      </c>
      <c r="MB417" s="324">
        <v>1</v>
      </c>
      <c r="MC417" s="324">
        <v>0</v>
      </c>
      <c r="MD417" s="324">
        <v>0</v>
      </c>
      <c r="ME417" s="324">
        <v>0</v>
      </c>
      <c r="MF417" s="324">
        <v>0</v>
      </c>
      <c r="MG417" s="324">
        <v>0</v>
      </c>
      <c r="MH417" s="324">
        <v>0</v>
      </c>
      <c r="MO417" s="324" t="s">
        <v>410</v>
      </c>
      <c r="MQ417" s="324">
        <v>100</v>
      </c>
      <c r="MR417" s="324">
        <v>100</v>
      </c>
      <c r="MX417" s="324" t="s">
        <v>411</v>
      </c>
      <c r="NA417" s="324" t="s">
        <v>413</v>
      </c>
      <c r="NB417" s="324" t="s">
        <v>3542</v>
      </c>
      <c r="NC417" s="324">
        <v>0</v>
      </c>
      <c r="ND417" s="324">
        <v>0</v>
      </c>
      <c r="NE417" s="324">
        <v>0</v>
      </c>
      <c r="NF417" s="324">
        <v>0</v>
      </c>
      <c r="NG417" s="324">
        <v>0</v>
      </c>
      <c r="NH417" s="324">
        <v>1</v>
      </c>
      <c r="NI417" s="324">
        <v>0</v>
      </c>
      <c r="NJ417" s="324">
        <v>1</v>
      </c>
      <c r="NK417" s="324">
        <v>0</v>
      </c>
      <c r="NL417" s="324">
        <v>0</v>
      </c>
      <c r="NM417" s="324">
        <v>0</v>
      </c>
      <c r="NN417" s="324">
        <v>1</v>
      </c>
      <c r="NO417" s="324">
        <v>0</v>
      </c>
      <c r="NP417" s="324">
        <v>0</v>
      </c>
      <c r="NQ417" s="324">
        <v>0</v>
      </c>
      <c r="AIE417" s="324" t="s">
        <v>3543</v>
      </c>
      <c r="AIF417" s="324">
        <v>496702883</v>
      </c>
      <c r="AIG417" s="325">
        <v>45225.583090277782</v>
      </c>
      <c r="AIJ417" s="324" t="s">
        <v>2528</v>
      </c>
      <c r="AIL417" s="324" t="s">
        <v>2529</v>
      </c>
      <c r="AIN417" s="324">
        <v>418</v>
      </c>
    </row>
    <row r="418" spans="1:924" x14ac:dyDescent="0.3">
      <c r="A418" s="324" t="s">
        <v>3544</v>
      </c>
      <c r="B418" s="325">
        <v>45224.388818530089</v>
      </c>
      <c r="C418" s="325">
        <v>45224.392226759257</v>
      </c>
      <c r="D418" s="325">
        <v>45224</v>
      </c>
      <c r="E418" s="324" t="s">
        <v>3483</v>
      </c>
      <c r="F418" s="325">
        <v>45224</v>
      </c>
      <c r="G418" s="324" t="s">
        <v>472</v>
      </c>
      <c r="H418" s="324" t="s">
        <v>477</v>
      </c>
      <c r="I418" s="324" t="s">
        <v>477</v>
      </c>
      <c r="J418" s="324" t="s">
        <v>477</v>
      </c>
      <c r="K418" s="324" t="s">
        <v>408</v>
      </c>
      <c r="L418" s="324" t="s">
        <v>446</v>
      </c>
      <c r="M418" s="324">
        <v>0</v>
      </c>
      <c r="N418" s="324">
        <v>1</v>
      </c>
      <c r="O418" s="324">
        <v>0</v>
      </c>
      <c r="P418" s="324">
        <v>0</v>
      </c>
      <c r="Q418" s="324">
        <v>0</v>
      </c>
      <c r="R418" s="324">
        <v>0</v>
      </c>
      <c r="S418" s="324">
        <v>0</v>
      </c>
      <c r="T418" s="324">
        <v>0</v>
      </c>
      <c r="U418" s="324">
        <v>0</v>
      </c>
      <c r="V418" s="324">
        <v>0</v>
      </c>
      <c r="W418" s="324">
        <v>0</v>
      </c>
      <c r="X418" s="324">
        <v>0</v>
      </c>
      <c r="Y418" s="324">
        <v>0</v>
      </c>
      <c r="Z418" s="324">
        <v>0</v>
      </c>
      <c r="AA418" s="324">
        <v>0</v>
      </c>
      <c r="AB418" s="324">
        <v>0</v>
      </c>
      <c r="AC418" s="324">
        <v>0</v>
      </c>
      <c r="AD418" s="324">
        <v>0</v>
      </c>
      <c r="AE418" s="324">
        <v>0</v>
      </c>
      <c r="AF418" s="324">
        <v>0</v>
      </c>
      <c r="AG418" s="324">
        <v>0</v>
      </c>
      <c r="AH418" s="324">
        <v>0</v>
      </c>
      <c r="AI418" s="324">
        <v>0</v>
      </c>
      <c r="BS418" s="324" t="s">
        <v>1961</v>
      </c>
      <c r="BT418" s="324">
        <v>15</v>
      </c>
      <c r="BU418" s="324">
        <v>20</v>
      </c>
      <c r="BV418" s="324">
        <v>0</v>
      </c>
      <c r="BW418" s="324" t="s">
        <v>413</v>
      </c>
      <c r="BY418" s="324">
        <v>2000</v>
      </c>
      <c r="BZ418" s="324">
        <v>2000</v>
      </c>
      <c r="CB418" s="324">
        <v>2000</v>
      </c>
      <c r="CC418" s="324">
        <v>0</v>
      </c>
      <c r="CD418" s="324">
        <v>0</v>
      </c>
      <c r="CF418" s="324" t="s">
        <v>425</v>
      </c>
      <c r="CG418" s="324" t="s">
        <v>442</v>
      </c>
      <c r="CI418" s="324" t="s">
        <v>413</v>
      </c>
      <c r="CJ418" s="324" t="s">
        <v>3356</v>
      </c>
      <c r="CK418" s="324">
        <v>1</v>
      </c>
      <c r="CL418" s="324">
        <v>1</v>
      </c>
      <c r="CM418" s="324">
        <v>0</v>
      </c>
      <c r="CN418" s="324">
        <v>0</v>
      </c>
      <c r="CO418" s="324">
        <v>0</v>
      </c>
      <c r="CP418" s="324">
        <v>1</v>
      </c>
      <c r="CQ418" s="324">
        <v>0</v>
      </c>
      <c r="CR418" s="324">
        <v>0</v>
      </c>
      <c r="CS418" s="324">
        <v>0</v>
      </c>
      <c r="CT418" s="324">
        <v>0</v>
      </c>
      <c r="CU418" s="324">
        <v>0</v>
      </c>
      <c r="CV418" s="324">
        <v>0</v>
      </c>
      <c r="CW418" s="324">
        <v>0</v>
      </c>
      <c r="CX418" s="324">
        <v>0</v>
      </c>
      <c r="CY418" s="324">
        <v>0</v>
      </c>
      <c r="AEF418" s="324" t="s">
        <v>3362</v>
      </c>
      <c r="AEG418" s="324">
        <v>0</v>
      </c>
      <c r="AEH418" s="324">
        <v>0</v>
      </c>
      <c r="AEI418" s="324">
        <v>1</v>
      </c>
      <c r="AEJ418" s="324">
        <v>0</v>
      </c>
      <c r="AEK418" s="324">
        <v>0</v>
      </c>
      <c r="AEL418" s="324">
        <v>1</v>
      </c>
      <c r="AEM418" s="324">
        <v>0</v>
      </c>
      <c r="AEN418" s="324">
        <v>0</v>
      </c>
      <c r="AEO418" s="324">
        <v>0</v>
      </c>
      <c r="AEP418" s="324">
        <v>0</v>
      </c>
      <c r="AEQ418" s="324">
        <v>0</v>
      </c>
      <c r="AER418" s="324">
        <v>0</v>
      </c>
      <c r="AES418" s="324">
        <v>0</v>
      </c>
      <c r="AET418" s="324">
        <v>0</v>
      </c>
      <c r="AEV418" s="324" t="s">
        <v>3493</v>
      </c>
      <c r="AEW418" s="324">
        <v>0</v>
      </c>
      <c r="AEX418" s="324">
        <v>0</v>
      </c>
      <c r="AEY418" s="324">
        <v>1</v>
      </c>
      <c r="AEZ418" s="324">
        <v>0</v>
      </c>
      <c r="AFA418" s="324">
        <v>0</v>
      </c>
      <c r="AFB418" s="324">
        <v>1</v>
      </c>
      <c r="AFC418" s="324">
        <v>0</v>
      </c>
      <c r="AFD418" s="324">
        <v>0</v>
      </c>
      <c r="AFE418" s="324">
        <v>0</v>
      </c>
      <c r="AFG418" s="324" t="s">
        <v>3502</v>
      </c>
      <c r="AFH418" s="324">
        <v>0</v>
      </c>
      <c r="AFI418" s="324">
        <v>0</v>
      </c>
      <c r="AFJ418" s="324">
        <v>1</v>
      </c>
      <c r="AFK418" s="324">
        <v>0</v>
      </c>
      <c r="AFL418" s="324">
        <v>1</v>
      </c>
      <c r="AFM418" s="324">
        <v>1</v>
      </c>
      <c r="AFN418" s="324">
        <v>0</v>
      </c>
      <c r="AFO418" s="324">
        <v>0</v>
      </c>
      <c r="AFP418" s="324">
        <v>0</v>
      </c>
      <c r="AFR418" s="324" t="s">
        <v>413</v>
      </c>
      <c r="AFS418" s="324" t="s">
        <v>2784</v>
      </c>
      <c r="AFT418" s="324">
        <v>0</v>
      </c>
      <c r="AFU418" s="324">
        <v>1</v>
      </c>
      <c r="AFV418" s="324">
        <v>0</v>
      </c>
      <c r="AFW418" s="324">
        <v>1</v>
      </c>
      <c r="AFX418" s="324">
        <v>0</v>
      </c>
      <c r="AFY418" s="324">
        <v>0</v>
      </c>
      <c r="AFZ418" s="324">
        <v>0</v>
      </c>
      <c r="AGA418" s="324">
        <v>0</v>
      </c>
      <c r="AGB418" s="324">
        <v>0</v>
      </c>
      <c r="AGC418" s="324">
        <v>0</v>
      </c>
      <c r="AGE418" s="324" t="s">
        <v>3374</v>
      </c>
      <c r="AGF418" s="324">
        <v>0</v>
      </c>
      <c r="AGG418" s="324">
        <v>0</v>
      </c>
      <c r="AGH418" s="324">
        <v>0</v>
      </c>
      <c r="AGI418" s="324">
        <v>0</v>
      </c>
      <c r="AGJ418" s="324">
        <v>1</v>
      </c>
      <c r="AGK418" s="324">
        <v>1</v>
      </c>
      <c r="AGL418" s="324">
        <v>0</v>
      </c>
      <c r="AGM418" s="324">
        <v>0</v>
      </c>
      <c r="AGN418" s="324">
        <v>0</v>
      </c>
      <c r="AGO418" s="324">
        <v>0</v>
      </c>
      <c r="AGP418" s="324">
        <v>0</v>
      </c>
      <c r="AGQ418" s="324">
        <v>0</v>
      </c>
      <c r="AGR418" s="324">
        <v>0</v>
      </c>
      <c r="AGT418" s="324" t="s">
        <v>2012</v>
      </c>
      <c r="AGU418" s="324">
        <v>1</v>
      </c>
      <c r="AGV418" s="324">
        <v>0</v>
      </c>
      <c r="AGW418" s="324">
        <v>0</v>
      </c>
      <c r="AGX418" s="324">
        <v>0</v>
      </c>
      <c r="AGY418" s="324">
        <v>0</v>
      </c>
      <c r="AGZ418" s="324">
        <v>0</v>
      </c>
      <c r="AHB418" s="324" t="s">
        <v>2047</v>
      </c>
      <c r="AHD418" s="324" t="s">
        <v>3319</v>
      </c>
      <c r="AHE418" s="324">
        <v>0</v>
      </c>
      <c r="AHF418" s="324">
        <v>1</v>
      </c>
      <c r="AHG418" s="324">
        <v>1</v>
      </c>
      <c r="AHH418" s="324">
        <v>1</v>
      </c>
      <c r="AHI418" s="324">
        <v>0</v>
      </c>
      <c r="AHJ418" s="324">
        <v>0</v>
      </c>
      <c r="AHK418" s="324" t="s">
        <v>3545</v>
      </c>
      <c r="AHL418" s="324">
        <v>0</v>
      </c>
      <c r="AHM418" s="324">
        <v>1</v>
      </c>
      <c r="AHN418" s="324">
        <v>1</v>
      </c>
      <c r="AHO418" s="324">
        <v>0</v>
      </c>
      <c r="AHP418" s="324">
        <v>0</v>
      </c>
      <c r="AHQ418" s="324">
        <v>0</v>
      </c>
      <c r="AHR418" s="324" t="s">
        <v>3328</v>
      </c>
      <c r="AHS418" s="324">
        <v>0</v>
      </c>
      <c r="AHT418" s="324">
        <v>1</v>
      </c>
      <c r="AHU418" s="324">
        <v>0</v>
      </c>
      <c r="AHV418" s="324">
        <v>1</v>
      </c>
      <c r="AHW418" s="324">
        <v>0</v>
      </c>
      <c r="AHX418" s="324">
        <v>0</v>
      </c>
      <c r="AHY418" s="324">
        <v>0</v>
      </c>
      <c r="AHZ418" s="324">
        <v>0</v>
      </c>
      <c r="AIA418" s="324">
        <v>0</v>
      </c>
      <c r="AIB418" s="324">
        <v>0</v>
      </c>
      <c r="AIC418" s="324">
        <v>0</v>
      </c>
      <c r="AIE418" s="324" t="s">
        <v>2683</v>
      </c>
      <c r="AIF418" s="324">
        <v>496702896</v>
      </c>
      <c r="AIG418" s="325">
        <v>45225.583101851851</v>
      </c>
      <c r="AIJ418" s="324" t="s">
        <v>2528</v>
      </c>
      <c r="AIL418" s="324" t="s">
        <v>2529</v>
      </c>
      <c r="AIN418" s="324">
        <v>419</v>
      </c>
    </row>
    <row r="419" spans="1:924" x14ac:dyDescent="0.3">
      <c r="A419" s="324" t="s">
        <v>3546</v>
      </c>
      <c r="B419" s="325">
        <v>45224.369119629628</v>
      </c>
      <c r="C419" s="325">
        <v>45224.372410185177</v>
      </c>
      <c r="D419" s="325">
        <v>45224</v>
      </c>
      <c r="E419" s="324" t="s">
        <v>3513</v>
      </c>
      <c r="F419" s="325">
        <v>45224</v>
      </c>
      <c r="G419" s="324" t="s">
        <v>1510</v>
      </c>
      <c r="H419" s="324" t="s">
        <v>1554</v>
      </c>
      <c r="I419" s="324" t="s">
        <v>1554</v>
      </c>
      <c r="J419" s="324" t="s">
        <v>1554</v>
      </c>
      <c r="K419" s="324" t="s">
        <v>408</v>
      </c>
      <c r="L419" s="324" t="s">
        <v>429</v>
      </c>
      <c r="M419" s="324">
        <v>0</v>
      </c>
      <c r="N419" s="324">
        <v>0</v>
      </c>
      <c r="O419" s="324">
        <v>0</v>
      </c>
      <c r="P419" s="324">
        <v>0</v>
      </c>
      <c r="Q419" s="324">
        <v>0</v>
      </c>
      <c r="R419" s="324">
        <v>0</v>
      </c>
      <c r="S419" s="324">
        <v>0</v>
      </c>
      <c r="T419" s="324">
        <v>0</v>
      </c>
      <c r="U419" s="324">
        <v>0</v>
      </c>
      <c r="V419" s="324">
        <v>0</v>
      </c>
      <c r="W419" s="324">
        <v>0</v>
      </c>
      <c r="X419" s="324">
        <v>0</v>
      </c>
      <c r="Y419" s="324">
        <v>0</v>
      </c>
      <c r="Z419" s="324">
        <v>0</v>
      </c>
      <c r="AA419" s="324">
        <v>0</v>
      </c>
      <c r="AB419" s="324">
        <v>0</v>
      </c>
      <c r="AC419" s="324">
        <v>0</v>
      </c>
      <c r="AD419" s="324">
        <v>0</v>
      </c>
      <c r="AE419" s="324">
        <v>0</v>
      </c>
      <c r="AF419" s="324">
        <v>0</v>
      </c>
      <c r="AG419" s="324">
        <v>0</v>
      </c>
      <c r="AH419" s="324">
        <v>1</v>
      </c>
      <c r="AI419" s="324">
        <v>0</v>
      </c>
      <c r="ACQ419" s="324" t="s">
        <v>413</v>
      </c>
      <c r="ACS419" s="324">
        <v>1200</v>
      </c>
      <c r="ACT419" s="324">
        <v>1200</v>
      </c>
      <c r="ACZ419" s="324" t="s">
        <v>411</v>
      </c>
      <c r="ADC419" s="324" t="s">
        <v>412</v>
      </c>
      <c r="AIE419" s="324" t="s">
        <v>3547</v>
      </c>
      <c r="AIF419" s="324">
        <v>496702906</v>
      </c>
      <c r="AIG419" s="325">
        <v>45225.583113425921</v>
      </c>
      <c r="AIJ419" s="324" t="s">
        <v>2528</v>
      </c>
      <c r="AIL419" s="324" t="s">
        <v>2529</v>
      </c>
      <c r="AIN419" s="324">
        <v>420</v>
      </c>
    </row>
    <row r="420" spans="1:924" x14ac:dyDescent="0.3">
      <c r="A420" s="324" t="s">
        <v>3548</v>
      </c>
      <c r="B420" s="325">
        <v>45224.377632094911</v>
      </c>
      <c r="C420" s="325">
        <v>45224.381808506951</v>
      </c>
      <c r="D420" s="325">
        <v>45224</v>
      </c>
      <c r="E420" s="324" t="s">
        <v>3513</v>
      </c>
      <c r="F420" s="325">
        <v>45224</v>
      </c>
      <c r="G420" s="324" t="s">
        <v>1510</v>
      </c>
      <c r="H420" s="324" t="s">
        <v>1554</v>
      </c>
      <c r="I420" s="324" t="s">
        <v>1554</v>
      </c>
      <c r="J420" s="324" t="s">
        <v>1554</v>
      </c>
      <c r="K420" s="324" t="s">
        <v>408</v>
      </c>
      <c r="L420" s="324" t="s">
        <v>432</v>
      </c>
      <c r="M420" s="324">
        <v>0</v>
      </c>
      <c r="N420" s="324">
        <v>0</v>
      </c>
      <c r="O420" s="324">
        <v>0</v>
      </c>
      <c r="P420" s="324">
        <v>1</v>
      </c>
      <c r="Q420" s="324">
        <v>0</v>
      </c>
      <c r="R420" s="324">
        <v>0</v>
      </c>
      <c r="S420" s="324">
        <v>0</v>
      </c>
      <c r="T420" s="324">
        <v>0</v>
      </c>
      <c r="U420" s="324">
        <v>0</v>
      </c>
      <c r="V420" s="324">
        <v>0</v>
      </c>
      <c r="W420" s="324">
        <v>0</v>
      </c>
      <c r="X420" s="324">
        <v>0</v>
      </c>
      <c r="Y420" s="324">
        <v>0</v>
      </c>
      <c r="Z420" s="324">
        <v>0</v>
      </c>
      <c r="AA420" s="324">
        <v>0</v>
      </c>
      <c r="AB420" s="324">
        <v>0</v>
      </c>
      <c r="AC420" s="324">
        <v>0</v>
      </c>
      <c r="AD420" s="324">
        <v>0</v>
      </c>
      <c r="AE420" s="324">
        <v>0</v>
      </c>
      <c r="AF420" s="324">
        <v>0</v>
      </c>
      <c r="AG420" s="324">
        <v>0</v>
      </c>
      <c r="AH420" s="324">
        <v>0</v>
      </c>
      <c r="AI420" s="324">
        <v>0</v>
      </c>
      <c r="EO420" s="324" t="s">
        <v>413</v>
      </c>
      <c r="EQ420" s="324">
        <v>3500</v>
      </c>
      <c r="ER420" s="324">
        <v>3500</v>
      </c>
      <c r="EX420" s="324" t="s">
        <v>425</v>
      </c>
      <c r="EY420" s="324" t="s">
        <v>426</v>
      </c>
      <c r="FA420" s="324" t="s">
        <v>413</v>
      </c>
      <c r="FB420" s="324" t="s">
        <v>3549</v>
      </c>
      <c r="FC420" s="324">
        <v>0</v>
      </c>
      <c r="FD420" s="324">
        <v>1</v>
      </c>
      <c r="FE420" s="324">
        <v>0</v>
      </c>
      <c r="FF420" s="324">
        <v>0</v>
      </c>
      <c r="FG420" s="324">
        <v>0</v>
      </c>
      <c r="FH420" s="324">
        <v>0</v>
      </c>
      <c r="FI420" s="324">
        <v>0</v>
      </c>
      <c r="FJ420" s="324">
        <v>1</v>
      </c>
      <c r="FK420" s="324">
        <v>0</v>
      </c>
      <c r="FL420" s="324">
        <v>0</v>
      </c>
      <c r="FM420" s="324">
        <v>0</v>
      </c>
      <c r="FN420" s="324">
        <v>0</v>
      </c>
      <c r="FO420" s="324">
        <v>1</v>
      </c>
      <c r="FP420" s="324">
        <v>0</v>
      </c>
      <c r="FQ420" s="324">
        <v>0</v>
      </c>
      <c r="AIE420" s="324" t="s">
        <v>3550</v>
      </c>
      <c r="AIF420" s="324">
        <v>496702927</v>
      </c>
      <c r="AIG420" s="325">
        <v>45225.583148148136</v>
      </c>
      <c r="AIJ420" s="324" t="s">
        <v>2528</v>
      </c>
      <c r="AIL420" s="324" t="s">
        <v>2529</v>
      </c>
      <c r="AIN420" s="324">
        <v>421</v>
      </c>
    </row>
    <row r="421" spans="1:924" x14ac:dyDescent="0.3">
      <c r="A421" s="324" t="s">
        <v>3551</v>
      </c>
      <c r="B421" s="325">
        <v>45224.392321481493</v>
      </c>
      <c r="C421" s="325">
        <v>45224.394838854161</v>
      </c>
      <c r="D421" s="325">
        <v>45224</v>
      </c>
      <c r="E421" s="324" t="s">
        <v>3483</v>
      </c>
      <c r="F421" s="325">
        <v>45224</v>
      </c>
      <c r="G421" s="324" t="s">
        <v>472</v>
      </c>
      <c r="H421" s="324" t="s">
        <v>477</v>
      </c>
      <c r="I421" s="324" t="s">
        <v>477</v>
      </c>
      <c r="J421" s="324" t="s">
        <v>477</v>
      </c>
      <c r="K421" s="324" t="s">
        <v>408</v>
      </c>
      <c r="L421" s="324" t="s">
        <v>446</v>
      </c>
      <c r="M421" s="324">
        <v>0</v>
      </c>
      <c r="N421" s="324">
        <v>1</v>
      </c>
      <c r="O421" s="324">
        <v>0</v>
      </c>
      <c r="P421" s="324">
        <v>0</v>
      </c>
      <c r="Q421" s="324">
        <v>0</v>
      </c>
      <c r="R421" s="324">
        <v>0</v>
      </c>
      <c r="S421" s="324">
        <v>0</v>
      </c>
      <c r="T421" s="324">
        <v>0</v>
      </c>
      <c r="U421" s="324">
        <v>0</v>
      </c>
      <c r="V421" s="324">
        <v>0</v>
      </c>
      <c r="W421" s="324">
        <v>0</v>
      </c>
      <c r="X421" s="324">
        <v>0</v>
      </c>
      <c r="Y421" s="324">
        <v>0</v>
      </c>
      <c r="Z421" s="324">
        <v>0</v>
      </c>
      <c r="AA421" s="324">
        <v>0</v>
      </c>
      <c r="AB421" s="324">
        <v>0</v>
      </c>
      <c r="AC421" s="324">
        <v>0</v>
      </c>
      <c r="AD421" s="324">
        <v>0</v>
      </c>
      <c r="AE421" s="324">
        <v>0</v>
      </c>
      <c r="AF421" s="324">
        <v>0</v>
      </c>
      <c r="AG421" s="324">
        <v>0</v>
      </c>
      <c r="AH421" s="324">
        <v>0</v>
      </c>
      <c r="AI421" s="324">
        <v>0</v>
      </c>
      <c r="BS421" s="324" t="s">
        <v>1961</v>
      </c>
      <c r="BT421" s="324">
        <v>30</v>
      </c>
      <c r="BU421" s="324">
        <v>20</v>
      </c>
      <c r="BV421" s="324">
        <v>1</v>
      </c>
      <c r="BW421" s="324" t="s">
        <v>413</v>
      </c>
      <c r="BY421" s="324">
        <v>2000</v>
      </c>
      <c r="BZ421" s="324">
        <v>2000</v>
      </c>
      <c r="CB421" s="324">
        <v>2000</v>
      </c>
      <c r="CC421" s="324">
        <v>0</v>
      </c>
      <c r="CD421" s="324">
        <v>0</v>
      </c>
      <c r="CF421" s="324" t="s">
        <v>425</v>
      </c>
      <c r="CG421" s="324" t="s">
        <v>442</v>
      </c>
      <c r="CI421" s="324" t="s">
        <v>413</v>
      </c>
      <c r="CJ421" s="324" t="s">
        <v>3356</v>
      </c>
      <c r="CK421" s="324">
        <v>1</v>
      </c>
      <c r="CL421" s="324">
        <v>1</v>
      </c>
      <c r="CM421" s="324">
        <v>0</v>
      </c>
      <c r="CN421" s="324">
        <v>0</v>
      </c>
      <c r="CO421" s="324">
        <v>0</v>
      </c>
      <c r="CP421" s="324">
        <v>1</v>
      </c>
      <c r="CQ421" s="324">
        <v>0</v>
      </c>
      <c r="CR421" s="324">
        <v>0</v>
      </c>
      <c r="CS421" s="324">
        <v>0</v>
      </c>
      <c r="CT421" s="324">
        <v>0</v>
      </c>
      <c r="CU421" s="324">
        <v>0</v>
      </c>
      <c r="CV421" s="324">
        <v>0</v>
      </c>
      <c r="CW421" s="324">
        <v>0</v>
      </c>
      <c r="CX421" s="324">
        <v>0</v>
      </c>
      <c r="CY421" s="324">
        <v>0</v>
      </c>
      <c r="AEF421" s="324" t="s">
        <v>3315</v>
      </c>
      <c r="AEG421" s="324">
        <v>0</v>
      </c>
      <c r="AEH421" s="324">
        <v>0</v>
      </c>
      <c r="AEI421" s="324">
        <v>1</v>
      </c>
      <c r="AEJ421" s="324">
        <v>0</v>
      </c>
      <c r="AEK421" s="324">
        <v>1</v>
      </c>
      <c r="AEL421" s="324">
        <v>0</v>
      </c>
      <c r="AEM421" s="324">
        <v>1</v>
      </c>
      <c r="AEN421" s="324">
        <v>0</v>
      </c>
      <c r="AEO421" s="324">
        <v>0</v>
      </c>
      <c r="AEP421" s="324">
        <v>0</v>
      </c>
      <c r="AEQ421" s="324">
        <v>0</v>
      </c>
      <c r="AER421" s="324">
        <v>0</v>
      </c>
      <c r="AES421" s="324">
        <v>0</v>
      </c>
      <c r="AET421" s="324">
        <v>0</v>
      </c>
      <c r="AEV421" s="324" t="s">
        <v>3501</v>
      </c>
      <c r="AEW421" s="324">
        <v>0</v>
      </c>
      <c r="AEX421" s="324">
        <v>1</v>
      </c>
      <c r="AEY421" s="324">
        <v>0</v>
      </c>
      <c r="AEZ421" s="324">
        <v>1</v>
      </c>
      <c r="AFA421" s="324">
        <v>0</v>
      </c>
      <c r="AFB421" s="324">
        <v>1</v>
      </c>
      <c r="AFC421" s="324">
        <v>0</v>
      </c>
      <c r="AFD421" s="324">
        <v>0</v>
      </c>
      <c r="AFE421" s="324">
        <v>0</v>
      </c>
      <c r="AFG421" s="324" t="s">
        <v>3463</v>
      </c>
      <c r="AFH421" s="324">
        <v>0</v>
      </c>
      <c r="AFI421" s="324">
        <v>0</v>
      </c>
      <c r="AFJ421" s="324">
        <v>1</v>
      </c>
      <c r="AFK421" s="324">
        <v>0</v>
      </c>
      <c r="AFL421" s="324">
        <v>1</v>
      </c>
      <c r="AFM421" s="324">
        <v>1</v>
      </c>
      <c r="AFN421" s="324">
        <v>0</v>
      </c>
      <c r="AFO421" s="324">
        <v>0</v>
      </c>
      <c r="AFP421" s="324">
        <v>0</v>
      </c>
      <c r="AFR421" s="324" t="s">
        <v>413</v>
      </c>
      <c r="AFS421" s="324" t="s">
        <v>3487</v>
      </c>
      <c r="AFT421" s="324">
        <v>0</v>
      </c>
      <c r="AFU421" s="324">
        <v>0</v>
      </c>
      <c r="AFV421" s="324">
        <v>1</v>
      </c>
      <c r="AFW421" s="324">
        <v>1</v>
      </c>
      <c r="AFX421" s="324">
        <v>0</v>
      </c>
      <c r="AFY421" s="324">
        <v>1</v>
      </c>
      <c r="AFZ421" s="324">
        <v>0</v>
      </c>
      <c r="AGA421" s="324">
        <v>0</v>
      </c>
      <c r="AGB421" s="324">
        <v>0</v>
      </c>
      <c r="AGC421" s="324">
        <v>0</v>
      </c>
      <c r="AGE421" s="324" t="s">
        <v>3364</v>
      </c>
      <c r="AGF421" s="324">
        <v>0</v>
      </c>
      <c r="AGG421" s="324">
        <v>0</v>
      </c>
      <c r="AGH421" s="324">
        <v>1</v>
      </c>
      <c r="AGI421" s="324">
        <v>0</v>
      </c>
      <c r="AGJ421" s="324">
        <v>1</v>
      </c>
      <c r="AGK421" s="324">
        <v>1</v>
      </c>
      <c r="AGL421" s="324">
        <v>0</v>
      </c>
      <c r="AGM421" s="324">
        <v>0</v>
      </c>
      <c r="AGN421" s="324">
        <v>0</v>
      </c>
      <c r="AGO421" s="324">
        <v>0</v>
      </c>
      <c r="AGP421" s="324">
        <v>0</v>
      </c>
      <c r="AGQ421" s="324">
        <v>0</v>
      </c>
      <c r="AGR421" s="324">
        <v>0</v>
      </c>
      <c r="AGT421" s="324" t="s">
        <v>2016</v>
      </c>
      <c r="AGU421" s="324">
        <v>0</v>
      </c>
      <c r="AGV421" s="324">
        <v>0</v>
      </c>
      <c r="AGW421" s="324">
        <v>1</v>
      </c>
      <c r="AGX421" s="324">
        <v>0</v>
      </c>
      <c r="AGY421" s="324">
        <v>0</v>
      </c>
      <c r="AGZ421" s="324">
        <v>0</v>
      </c>
      <c r="AHB421" s="324" t="s">
        <v>2047</v>
      </c>
      <c r="AHD421" s="324" t="s">
        <v>3342</v>
      </c>
      <c r="AHE421" s="324">
        <v>0</v>
      </c>
      <c r="AHF421" s="324">
        <v>1</v>
      </c>
      <c r="AHG421" s="324">
        <v>0</v>
      </c>
      <c r="AHH421" s="324">
        <v>1</v>
      </c>
      <c r="AHI421" s="324">
        <v>0</v>
      </c>
      <c r="AHJ421" s="324">
        <v>0</v>
      </c>
      <c r="AHK421" s="324" t="s">
        <v>1974</v>
      </c>
      <c r="AHL421" s="324">
        <v>0</v>
      </c>
      <c r="AHM421" s="324">
        <v>1</v>
      </c>
      <c r="AHN421" s="324">
        <v>0</v>
      </c>
      <c r="AHO421" s="324">
        <v>0</v>
      </c>
      <c r="AHP421" s="324">
        <v>0</v>
      </c>
      <c r="AHQ421" s="324">
        <v>0</v>
      </c>
      <c r="AHR421" s="324" t="s">
        <v>3328</v>
      </c>
      <c r="AHS421" s="324">
        <v>0</v>
      </c>
      <c r="AHT421" s="324">
        <v>1</v>
      </c>
      <c r="AHU421" s="324">
        <v>0</v>
      </c>
      <c r="AHV421" s="324">
        <v>1</v>
      </c>
      <c r="AHW421" s="324">
        <v>0</v>
      </c>
      <c r="AHX421" s="324">
        <v>0</v>
      </c>
      <c r="AHY421" s="324">
        <v>0</v>
      </c>
      <c r="AHZ421" s="324">
        <v>0</v>
      </c>
      <c r="AIA421" s="324">
        <v>0</v>
      </c>
      <c r="AIB421" s="324">
        <v>0</v>
      </c>
      <c r="AIC421" s="324">
        <v>0</v>
      </c>
      <c r="AIE421" s="324" t="s">
        <v>2683</v>
      </c>
      <c r="AIF421" s="324">
        <v>496702931</v>
      </c>
      <c r="AIG421" s="325">
        <v>45225.583148148136</v>
      </c>
      <c r="AIJ421" s="324" t="s">
        <v>2528</v>
      </c>
      <c r="AIL421" s="324" t="s">
        <v>2529</v>
      </c>
      <c r="AIN421" s="324">
        <v>422</v>
      </c>
    </row>
    <row r="422" spans="1:924" x14ac:dyDescent="0.3">
      <c r="A422" s="324" t="s">
        <v>3552</v>
      </c>
      <c r="B422" s="325">
        <v>45224.386897187513</v>
      </c>
      <c r="C422" s="325">
        <v>45224.389781319449</v>
      </c>
      <c r="D422" s="325">
        <v>45224</v>
      </c>
      <c r="E422" s="324" t="s">
        <v>3513</v>
      </c>
      <c r="F422" s="325">
        <v>45224</v>
      </c>
      <c r="G422" s="324" t="s">
        <v>1510</v>
      </c>
      <c r="H422" s="324" t="s">
        <v>1554</v>
      </c>
      <c r="I422" s="324" t="s">
        <v>1554</v>
      </c>
      <c r="J422" s="324" t="s">
        <v>1554</v>
      </c>
      <c r="K422" s="324" t="s">
        <v>408</v>
      </c>
      <c r="L422" s="324" t="s">
        <v>2830</v>
      </c>
      <c r="M422" s="324">
        <v>0</v>
      </c>
      <c r="N422" s="324">
        <v>0</v>
      </c>
      <c r="O422" s="324">
        <v>0</v>
      </c>
      <c r="P422" s="324">
        <v>0</v>
      </c>
      <c r="Q422" s="324">
        <v>0</v>
      </c>
      <c r="R422" s="324">
        <v>0</v>
      </c>
      <c r="S422" s="324">
        <v>0</v>
      </c>
      <c r="T422" s="324">
        <v>0</v>
      </c>
      <c r="U422" s="324">
        <v>0</v>
      </c>
      <c r="V422" s="324">
        <v>0</v>
      </c>
      <c r="W422" s="324">
        <v>0</v>
      </c>
      <c r="X422" s="324">
        <v>1</v>
      </c>
      <c r="Y422" s="324">
        <v>1</v>
      </c>
      <c r="Z422" s="324">
        <v>0</v>
      </c>
      <c r="AA422" s="324">
        <v>0</v>
      </c>
      <c r="AB422" s="324">
        <v>0</v>
      </c>
      <c r="AC422" s="324">
        <v>0</v>
      </c>
      <c r="AD422" s="324">
        <v>0</v>
      </c>
      <c r="AE422" s="324">
        <v>0</v>
      </c>
      <c r="AF422" s="324">
        <v>0</v>
      </c>
      <c r="AG422" s="324">
        <v>0</v>
      </c>
      <c r="AH422" s="324">
        <v>0</v>
      </c>
      <c r="AI422" s="324">
        <v>0</v>
      </c>
      <c r="PG422" s="324" t="s">
        <v>410</v>
      </c>
      <c r="PI422" s="324">
        <v>100</v>
      </c>
      <c r="PJ422" s="324">
        <v>100</v>
      </c>
      <c r="PP422" s="324" t="s">
        <v>425</v>
      </c>
      <c r="PQ422" s="324" t="s">
        <v>434</v>
      </c>
      <c r="PS422" s="324" t="s">
        <v>413</v>
      </c>
      <c r="PT422" s="324" t="s">
        <v>3553</v>
      </c>
      <c r="PU422" s="324">
        <v>0</v>
      </c>
      <c r="PV422" s="324">
        <v>1</v>
      </c>
      <c r="PW422" s="324">
        <v>0</v>
      </c>
      <c r="PX422" s="324">
        <v>0</v>
      </c>
      <c r="PY422" s="324">
        <v>0</v>
      </c>
      <c r="PZ422" s="324">
        <v>1</v>
      </c>
      <c r="QA422" s="324">
        <v>0</v>
      </c>
      <c r="QB422" s="324">
        <v>1</v>
      </c>
      <c r="QC422" s="324">
        <v>0</v>
      </c>
      <c r="QD422" s="324">
        <v>0</v>
      </c>
      <c r="QE422" s="324">
        <v>0</v>
      </c>
      <c r="QF422" s="324">
        <v>0</v>
      </c>
      <c r="QG422" s="324">
        <v>1</v>
      </c>
      <c r="QH422" s="324">
        <v>0</v>
      </c>
      <c r="QI422" s="324">
        <v>0</v>
      </c>
      <c r="QY422" s="324" t="s">
        <v>425</v>
      </c>
      <c r="QZ422" s="324" t="s">
        <v>434</v>
      </c>
      <c r="RB422" s="324" t="s">
        <v>413</v>
      </c>
      <c r="RC422" s="324" t="s">
        <v>3554</v>
      </c>
      <c r="RD422" s="324">
        <v>1</v>
      </c>
      <c r="RE422" s="324">
        <v>1</v>
      </c>
      <c r="RF422" s="324">
        <v>0</v>
      </c>
      <c r="RG422" s="324">
        <v>0</v>
      </c>
      <c r="RH422" s="324">
        <v>0</v>
      </c>
      <c r="RI422" s="324">
        <v>1</v>
      </c>
      <c r="RJ422" s="324">
        <v>0</v>
      </c>
      <c r="RK422" s="324">
        <v>1</v>
      </c>
      <c r="RL422" s="324">
        <v>0</v>
      </c>
      <c r="RM422" s="324">
        <v>0</v>
      </c>
      <c r="RN422" s="324">
        <v>0</v>
      </c>
      <c r="RO422" s="324">
        <v>0</v>
      </c>
      <c r="RP422" s="324">
        <v>1</v>
      </c>
      <c r="RQ422" s="324">
        <v>0</v>
      </c>
      <c r="RR422" s="324">
        <v>0</v>
      </c>
      <c r="AIE422" s="324" t="s">
        <v>3555</v>
      </c>
      <c r="AIF422" s="324">
        <v>496702954</v>
      </c>
      <c r="AIG422" s="325">
        <v>45225.583182870367</v>
      </c>
      <c r="AIJ422" s="324" t="s">
        <v>2528</v>
      </c>
      <c r="AIL422" s="324" t="s">
        <v>2529</v>
      </c>
      <c r="AIN422" s="324">
        <v>423</v>
      </c>
    </row>
    <row r="423" spans="1:924" x14ac:dyDescent="0.3">
      <c r="A423" s="324" t="s">
        <v>3556</v>
      </c>
      <c r="B423" s="325">
        <v>45224.394906145833</v>
      </c>
      <c r="C423" s="325">
        <v>45224.398190983797</v>
      </c>
      <c r="D423" s="325">
        <v>45224</v>
      </c>
      <c r="E423" s="324" t="s">
        <v>3483</v>
      </c>
      <c r="F423" s="325">
        <v>45224</v>
      </c>
      <c r="G423" s="324" t="s">
        <v>472</v>
      </c>
      <c r="H423" s="324" t="s">
        <v>477</v>
      </c>
      <c r="I423" s="324" t="s">
        <v>477</v>
      </c>
      <c r="J423" s="324" t="s">
        <v>477</v>
      </c>
      <c r="K423" s="324" t="s">
        <v>408</v>
      </c>
      <c r="L423" s="324" t="s">
        <v>446</v>
      </c>
      <c r="M423" s="324">
        <v>0</v>
      </c>
      <c r="N423" s="324">
        <v>1</v>
      </c>
      <c r="O423" s="324">
        <v>0</v>
      </c>
      <c r="P423" s="324">
        <v>0</v>
      </c>
      <c r="Q423" s="324">
        <v>0</v>
      </c>
      <c r="R423" s="324">
        <v>0</v>
      </c>
      <c r="S423" s="324">
        <v>0</v>
      </c>
      <c r="T423" s="324">
        <v>0</v>
      </c>
      <c r="U423" s="324">
        <v>0</v>
      </c>
      <c r="V423" s="324">
        <v>0</v>
      </c>
      <c r="W423" s="324">
        <v>0</v>
      </c>
      <c r="X423" s="324">
        <v>0</v>
      </c>
      <c r="Y423" s="324">
        <v>0</v>
      </c>
      <c r="Z423" s="324">
        <v>0</v>
      </c>
      <c r="AA423" s="324">
        <v>0</v>
      </c>
      <c r="AB423" s="324">
        <v>0</v>
      </c>
      <c r="AC423" s="324">
        <v>0</v>
      </c>
      <c r="AD423" s="324">
        <v>0</v>
      </c>
      <c r="AE423" s="324">
        <v>0</v>
      </c>
      <c r="AF423" s="324">
        <v>0</v>
      </c>
      <c r="AG423" s="324">
        <v>0</v>
      </c>
      <c r="AH423" s="324">
        <v>0</v>
      </c>
      <c r="AI423" s="324">
        <v>0</v>
      </c>
      <c r="BS423" s="324" t="s">
        <v>1961</v>
      </c>
      <c r="BT423" s="324">
        <v>25</v>
      </c>
      <c r="BU423" s="324">
        <v>20</v>
      </c>
      <c r="BV423" s="324">
        <v>1</v>
      </c>
      <c r="BW423" s="324" t="s">
        <v>413</v>
      </c>
      <c r="BY423" s="324">
        <v>2000</v>
      </c>
      <c r="BZ423" s="324">
        <v>2000</v>
      </c>
      <c r="CB423" s="324">
        <v>2000</v>
      </c>
      <c r="CC423" s="324">
        <v>0</v>
      </c>
      <c r="CD423" s="324">
        <v>0</v>
      </c>
      <c r="CF423" s="324" t="s">
        <v>425</v>
      </c>
      <c r="CG423" s="324" t="s">
        <v>442</v>
      </c>
      <c r="CI423" s="324" t="s">
        <v>413</v>
      </c>
      <c r="CJ423" s="324" t="s">
        <v>3356</v>
      </c>
      <c r="CK423" s="324">
        <v>1</v>
      </c>
      <c r="CL423" s="324">
        <v>1</v>
      </c>
      <c r="CM423" s="324">
        <v>0</v>
      </c>
      <c r="CN423" s="324">
        <v>0</v>
      </c>
      <c r="CO423" s="324">
        <v>0</v>
      </c>
      <c r="CP423" s="324">
        <v>1</v>
      </c>
      <c r="CQ423" s="324">
        <v>0</v>
      </c>
      <c r="CR423" s="324">
        <v>0</v>
      </c>
      <c r="CS423" s="324">
        <v>0</v>
      </c>
      <c r="CT423" s="324">
        <v>0</v>
      </c>
      <c r="CU423" s="324">
        <v>0</v>
      </c>
      <c r="CV423" s="324">
        <v>0</v>
      </c>
      <c r="CW423" s="324">
        <v>0</v>
      </c>
      <c r="CX423" s="324">
        <v>0</v>
      </c>
      <c r="CY423" s="324">
        <v>0</v>
      </c>
      <c r="AEF423" s="324" t="s">
        <v>3557</v>
      </c>
      <c r="AEG423" s="324">
        <v>0</v>
      </c>
      <c r="AEH423" s="324">
        <v>1</v>
      </c>
      <c r="AEI423" s="324">
        <v>1</v>
      </c>
      <c r="AEJ423" s="324">
        <v>0</v>
      </c>
      <c r="AEK423" s="324">
        <v>0</v>
      </c>
      <c r="AEL423" s="324">
        <v>1</v>
      </c>
      <c r="AEM423" s="324">
        <v>0</v>
      </c>
      <c r="AEN423" s="324">
        <v>0</v>
      </c>
      <c r="AEO423" s="324">
        <v>0</v>
      </c>
      <c r="AEP423" s="324">
        <v>0</v>
      </c>
      <c r="AEQ423" s="324">
        <v>0</v>
      </c>
      <c r="AER423" s="324">
        <v>0</v>
      </c>
      <c r="AES423" s="324">
        <v>0</v>
      </c>
      <c r="AET423" s="324">
        <v>0</v>
      </c>
      <c r="AEV423" s="324" t="s">
        <v>3558</v>
      </c>
      <c r="AEW423" s="324">
        <v>0</v>
      </c>
      <c r="AEX423" s="324">
        <v>1</v>
      </c>
      <c r="AEY423" s="324">
        <v>1</v>
      </c>
      <c r="AEZ423" s="324">
        <v>0</v>
      </c>
      <c r="AFA423" s="324">
        <v>0</v>
      </c>
      <c r="AFB423" s="324">
        <v>1</v>
      </c>
      <c r="AFC423" s="324">
        <v>0</v>
      </c>
      <c r="AFD423" s="324">
        <v>0</v>
      </c>
      <c r="AFE423" s="324">
        <v>0</v>
      </c>
      <c r="AFG423" s="324" t="s">
        <v>3559</v>
      </c>
      <c r="AFH423" s="324">
        <v>0</v>
      </c>
      <c r="AFI423" s="324">
        <v>1</v>
      </c>
      <c r="AFJ423" s="324">
        <v>1</v>
      </c>
      <c r="AFK423" s="324">
        <v>0</v>
      </c>
      <c r="AFL423" s="324">
        <v>1</v>
      </c>
      <c r="AFM423" s="324">
        <v>1</v>
      </c>
      <c r="AFN423" s="324">
        <v>0</v>
      </c>
      <c r="AFO423" s="324">
        <v>0</v>
      </c>
      <c r="AFP423" s="324">
        <v>0</v>
      </c>
      <c r="AFR423" s="324" t="s">
        <v>413</v>
      </c>
      <c r="AFS423" s="324" t="s">
        <v>3560</v>
      </c>
      <c r="AFT423" s="324">
        <v>0</v>
      </c>
      <c r="AFU423" s="324">
        <v>0</v>
      </c>
      <c r="AFV423" s="324">
        <v>0</v>
      </c>
      <c r="AFW423" s="324">
        <v>1</v>
      </c>
      <c r="AFX423" s="324">
        <v>0</v>
      </c>
      <c r="AFY423" s="324">
        <v>1</v>
      </c>
      <c r="AFZ423" s="324">
        <v>1</v>
      </c>
      <c r="AGA423" s="324">
        <v>0</v>
      </c>
      <c r="AGB423" s="324">
        <v>0</v>
      </c>
      <c r="AGC423" s="324">
        <v>0</v>
      </c>
      <c r="AGE423" s="324" t="s">
        <v>3364</v>
      </c>
      <c r="AGF423" s="324">
        <v>0</v>
      </c>
      <c r="AGG423" s="324">
        <v>0</v>
      </c>
      <c r="AGH423" s="324">
        <v>1</v>
      </c>
      <c r="AGI423" s="324">
        <v>0</v>
      </c>
      <c r="AGJ423" s="324">
        <v>1</v>
      </c>
      <c r="AGK423" s="324">
        <v>1</v>
      </c>
      <c r="AGL423" s="324">
        <v>0</v>
      </c>
      <c r="AGM423" s="324">
        <v>0</v>
      </c>
      <c r="AGN423" s="324">
        <v>0</v>
      </c>
      <c r="AGO423" s="324">
        <v>0</v>
      </c>
      <c r="AGP423" s="324">
        <v>0</v>
      </c>
      <c r="AGQ423" s="324">
        <v>0</v>
      </c>
      <c r="AGR423" s="324">
        <v>0</v>
      </c>
      <c r="AGT423" s="324" t="s">
        <v>2012</v>
      </c>
      <c r="AGU423" s="324">
        <v>1</v>
      </c>
      <c r="AGV423" s="324">
        <v>0</v>
      </c>
      <c r="AGW423" s="324">
        <v>0</v>
      </c>
      <c r="AGX423" s="324">
        <v>0</v>
      </c>
      <c r="AGY423" s="324">
        <v>0</v>
      </c>
      <c r="AGZ423" s="324">
        <v>0</v>
      </c>
      <c r="AHB423" s="324" t="s">
        <v>2047</v>
      </c>
      <c r="AHD423" s="324" t="s">
        <v>3319</v>
      </c>
      <c r="AHE423" s="324">
        <v>0</v>
      </c>
      <c r="AHF423" s="324">
        <v>1</v>
      </c>
      <c r="AHG423" s="324">
        <v>1</v>
      </c>
      <c r="AHH423" s="324">
        <v>1</v>
      </c>
      <c r="AHI423" s="324">
        <v>0</v>
      </c>
      <c r="AHJ423" s="324">
        <v>0</v>
      </c>
      <c r="AHK423" s="324" t="s">
        <v>3336</v>
      </c>
      <c r="AHL423" s="324">
        <v>0</v>
      </c>
      <c r="AHM423" s="324">
        <v>1</v>
      </c>
      <c r="AHN423" s="324">
        <v>1</v>
      </c>
      <c r="AHO423" s="324">
        <v>0</v>
      </c>
      <c r="AHP423" s="324">
        <v>0</v>
      </c>
      <c r="AHQ423" s="324">
        <v>0</v>
      </c>
      <c r="AHR423" s="324" t="s">
        <v>3328</v>
      </c>
      <c r="AHS423" s="324">
        <v>0</v>
      </c>
      <c r="AHT423" s="324">
        <v>1</v>
      </c>
      <c r="AHU423" s="324">
        <v>0</v>
      </c>
      <c r="AHV423" s="324">
        <v>1</v>
      </c>
      <c r="AHW423" s="324">
        <v>0</v>
      </c>
      <c r="AHX423" s="324">
        <v>0</v>
      </c>
      <c r="AHY423" s="324">
        <v>0</v>
      </c>
      <c r="AHZ423" s="324">
        <v>0</v>
      </c>
      <c r="AIA423" s="324">
        <v>0</v>
      </c>
      <c r="AIB423" s="324">
        <v>0</v>
      </c>
      <c r="AIC423" s="324">
        <v>0</v>
      </c>
      <c r="AIE423" s="324" t="s">
        <v>2683</v>
      </c>
      <c r="AIF423" s="324">
        <v>496702961</v>
      </c>
      <c r="AIG423" s="325">
        <v>45225.583182870367</v>
      </c>
      <c r="AIJ423" s="324" t="s">
        <v>2528</v>
      </c>
      <c r="AIL423" s="324" t="s">
        <v>2529</v>
      </c>
      <c r="AIN423" s="324">
        <v>424</v>
      </c>
    </row>
    <row r="424" spans="1:924" x14ac:dyDescent="0.3">
      <c r="A424" s="324" t="s">
        <v>3561</v>
      </c>
      <c r="B424" s="325">
        <v>45224.431590300926</v>
      </c>
      <c r="C424" s="325">
        <v>45224.434202395831</v>
      </c>
      <c r="D424" s="325">
        <v>45224</v>
      </c>
      <c r="E424" s="324" t="s">
        <v>3513</v>
      </c>
      <c r="F424" s="325">
        <v>45224</v>
      </c>
      <c r="G424" s="324" t="s">
        <v>1510</v>
      </c>
      <c r="H424" s="324" t="s">
        <v>1554</v>
      </c>
      <c r="I424" s="324" t="s">
        <v>1554</v>
      </c>
      <c r="J424" s="324" t="s">
        <v>1554</v>
      </c>
      <c r="K424" s="324" t="s">
        <v>408</v>
      </c>
      <c r="L424" s="324" t="s">
        <v>429</v>
      </c>
      <c r="M424" s="324">
        <v>0</v>
      </c>
      <c r="N424" s="324">
        <v>0</v>
      </c>
      <c r="O424" s="324">
        <v>0</v>
      </c>
      <c r="P424" s="324">
        <v>0</v>
      </c>
      <c r="Q424" s="324">
        <v>0</v>
      </c>
      <c r="R424" s="324">
        <v>0</v>
      </c>
      <c r="S424" s="324">
        <v>0</v>
      </c>
      <c r="T424" s="324">
        <v>0</v>
      </c>
      <c r="U424" s="324">
        <v>0</v>
      </c>
      <c r="V424" s="324">
        <v>0</v>
      </c>
      <c r="W424" s="324">
        <v>0</v>
      </c>
      <c r="X424" s="324">
        <v>0</v>
      </c>
      <c r="Y424" s="324">
        <v>0</v>
      </c>
      <c r="Z424" s="324">
        <v>0</v>
      </c>
      <c r="AA424" s="324">
        <v>0</v>
      </c>
      <c r="AB424" s="324">
        <v>0</v>
      </c>
      <c r="AC424" s="324">
        <v>0</v>
      </c>
      <c r="AD424" s="324">
        <v>0</v>
      </c>
      <c r="AE424" s="324">
        <v>0</v>
      </c>
      <c r="AF424" s="324">
        <v>0</v>
      </c>
      <c r="AG424" s="324">
        <v>0</v>
      </c>
      <c r="AH424" s="324">
        <v>1</v>
      </c>
      <c r="AI424" s="324">
        <v>0</v>
      </c>
      <c r="ACQ424" s="324" t="s">
        <v>413</v>
      </c>
      <c r="ACS424" s="324">
        <v>1200</v>
      </c>
      <c r="ACT424" s="324">
        <v>1200</v>
      </c>
      <c r="ACZ424" s="324" t="s">
        <v>411</v>
      </c>
      <c r="ADC424" s="324" t="s">
        <v>413</v>
      </c>
      <c r="ADD424" s="324" t="s">
        <v>2940</v>
      </c>
      <c r="ADE424" s="324">
        <v>0</v>
      </c>
      <c r="ADF424" s="324">
        <v>0</v>
      </c>
      <c r="ADG424" s="324">
        <v>0</v>
      </c>
      <c r="ADH424" s="324">
        <v>0</v>
      </c>
      <c r="ADI424" s="324">
        <v>0</v>
      </c>
      <c r="ADJ424" s="324">
        <v>0</v>
      </c>
      <c r="ADK424" s="324">
        <v>0</v>
      </c>
      <c r="ADL424" s="324">
        <v>1</v>
      </c>
      <c r="ADM424" s="324">
        <v>0</v>
      </c>
      <c r="ADN424" s="324">
        <v>1</v>
      </c>
      <c r="ADO424" s="324">
        <v>0</v>
      </c>
      <c r="ADP424" s="324">
        <v>0</v>
      </c>
      <c r="ADQ424" s="324">
        <v>1</v>
      </c>
      <c r="ADR424" s="324">
        <v>0</v>
      </c>
      <c r="ADS424" s="324">
        <v>0</v>
      </c>
      <c r="AIE424" s="324" t="s">
        <v>3562</v>
      </c>
      <c r="AIF424" s="324">
        <v>496702983</v>
      </c>
      <c r="AIG424" s="325">
        <v>45225.58321759259</v>
      </c>
      <c r="AIJ424" s="324" t="s">
        <v>2528</v>
      </c>
      <c r="AIL424" s="324" t="s">
        <v>2529</v>
      </c>
      <c r="AIN424" s="324">
        <v>425</v>
      </c>
    </row>
    <row r="425" spans="1:924" x14ac:dyDescent="0.3">
      <c r="A425" s="324" t="s">
        <v>3563</v>
      </c>
      <c r="B425" s="325">
        <v>45224.43434806713</v>
      </c>
      <c r="C425" s="325">
        <v>45224.440379409723</v>
      </c>
      <c r="D425" s="325">
        <v>45224</v>
      </c>
      <c r="E425" s="324" t="s">
        <v>3513</v>
      </c>
      <c r="F425" s="325">
        <v>45224</v>
      </c>
      <c r="G425" s="324" t="s">
        <v>1510</v>
      </c>
      <c r="H425" s="324" t="s">
        <v>1554</v>
      </c>
      <c r="I425" s="324" t="s">
        <v>1554</v>
      </c>
      <c r="J425" s="324" t="s">
        <v>1554</v>
      </c>
      <c r="K425" s="324" t="s">
        <v>408</v>
      </c>
      <c r="L425" s="324" t="s">
        <v>429</v>
      </c>
      <c r="M425" s="324">
        <v>0</v>
      </c>
      <c r="N425" s="324">
        <v>0</v>
      </c>
      <c r="O425" s="324">
        <v>0</v>
      </c>
      <c r="P425" s="324">
        <v>0</v>
      </c>
      <c r="Q425" s="324">
        <v>0</v>
      </c>
      <c r="R425" s="324">
        <v>0</v>
      </c>
      <c r="S425" s="324">
        <v>0</v>
      </c>
      <c r="T425" s="324">
        <v>0</v>
      </c>
      <c r="U425" s="324">
        <v>0</v>
      </c>
      <c r="V425" s="324">
        <v>0</v>
      </c>
      <c r="W425" s="324">
        <v>0</v>
      </c>
      <c r="X425" s="324">
        <v>0</v>
      </c>
      <c r="Y425" s="324">
        <v>0</v>
      </c>
      <c r="Z425" s="324">
        <v>0</v>
      </c>
      <c r="AA425" s="324">
        <v>0</v>
      </c>
      <c r="AB425" s="324">
        <v>0</v>
      </c>
      <c r="AC425" s="324">
        <v>0</v>
      </c>
      <c r="AD425" s="324">
        <v>0</v>
      </c>
      <c r="AE425" s="324">
        <v>0</v>
      </c>
      <c r="AF425" s="324">
        <v>0</v>
      </c>
      <c r="AG425" s="324">
        <v>0</v>
      </c>
      <c r="AH425" s="324">
        <v>1</v>
      </c>
      <c r="AI425" s="324">
        <v>0</v>
      </c>
      <c r="ACQ425" s="324" t="s">
        <v>413</v>
      </c>
      <c r="ACS425" s="324">
        <v>1200</v>
      </c>
      <c r="ACT425" s="324">
        <v>1200</v>
      </c>
      <c r="ACZ425" s="324" t="s">
        <v>425</v>
      </c>
      <c r="ADA425" s="324" t="s">
        <v>1666</v>
      </c>
      <c r="ADC425" s="324" t="s">
        <v>413</v>
      </c>
      <c r="ADD425" s="324" t="s">
        <v>3564</v>
      </c>
      <c r="ADE425" s="324">
        <v>0</v>
      </c>
      <c r="ADF425" s="324">
        <v>1</v>
      </c>
      <c r="ADG425" s="324">
        <v>0</v>
      </c>
      <c r="ADH425" s="324">
        <v>1</v>
      </c>
      <c r="ADI425" s="324">
        <v>0</v>
      </c>
      <c r="ADJ425" s="324">
        <v>1</v>
      </c>
      <c r="ADK425" s="324">
        <v>0</v>
      </c>
      <c r="ADL425" s="324">
        <v>1</v>
      </c>
      <c r="ADM425" s="324">
        <v>0</v>
      </c>
      <c r="ADN425" s="324">
        <v>0</v>
      </c>
      <c r="ADO425" s="324">
        <v>0</v>
      </c>
      <c r="ADP425" s="324">
        <v>0</v>
      </c>
      <c r="ADQ425" s="324">
        <v>1</v>
      </c>
      <c r="ADR425" s="324">
        <v>0</v>
      </c>
      <c r="ADS425" s="324">
        <v>0</v>
      </c>
      <c r="AIE425" s="324" t="s">
        <v>3565</v>
      </c>
      <c r="AIF425" s="324">
        <v>496702998</v>
      </c>
      <c r="AIG425" s="325">
        <v>45225.583240740743</v>
      </c>
      <c r="AIJ425" s="324" t="s">
        <v>2528</v>
      </c>
      <c r="AIL425" s="324" t="s">
        <v>2529</v>
      </c>
      <c r="AIN425" s="324">
        <v>426</v>
      </c>
    </row>
    <row r="426" spans="1:924" x14ac:dyDescent="0.3">
      <c r="A426" s="324" t="s">
        <v>3566</v>
      </c>
      <c r="B426" s="325">
        <v>45224.442090729157</v>
      </c>
      <c r="C426" s="325">
        <v>45224.451647060181</v>
      </c>
      <c r="D426" s="325">
        <v>45224</v>
      </c>
      <c r="E426" s="324" t="s">
        <v>3513</v>
      </c>
      <c r="F426" s="325">
        <v>45224</v>
      </c>
      <c r="G426" s="324" t="s">
        <v>1510</v>
      </c>
      <c r="H426" s="324" t="s">
        <v>1554</v>
      </c>
      <c r="I426" s="324" t="s">
        <v>1554</v>
      </c>
      <c r="J426" s="324" t="s">
        <v>1554</v>
      </c>
      <c r="K426" s="324" t="s">
        <v>408</v>
      </c>
      <c r="L426" s="324" t="s">
        <v>429</v>
      </c>
      <c r="M426" s="324">
        <v>0</v>
      </c>
      <c r="N426" s="324">
        <v>0</v>
      </c>
      <c r="O426" s="324">
        <v>0</v>
      </c>
      <c r="P426" s="324">
        <v>0</v>
      </c>
      <c r="Q426" s="324">
        <v>0</v>
      </c>
      <c r="R426" s="324">
        <v>0</v>
      </c>
      <c r="S426" s="324">
        <v>0</v>
      </c>
      <c r="T426" s="324">
        <v>0</v>
      </c>
      <c r="U426" s="324">
        <v>0</v>
      </c>
      <c r="V426" s="324">
        <v>0</v>
      </c>
      <c r="W426" s="324">
        <v>0</v>
      </c>
      <c r="X426" s="324">
        <v>0</v>
      </c>
      <c r="Y426" s="324">
        <v>0</v>
      </c>
      <c r="Z426" s="324">
        <v>0</v>
      </c>
      <c r="AA426" s="324">
        <v>0</v>
      </c>
      <c r="AB426" s="324">
        <v>0</v>
      </c>
      <c r="AC426" s="324">
        <v>0</v>
      </c>
      <c r="AD426" s="324">
        <v>0</v>
      </c>
      <c r="AE426" s="324">
        <v>0</v>
      </c>
      <c r="AF426" s="324">
        <v>0</v>
      </c>
      <c r="AG426" s="324">
        <v>0</v>
      </c>
      <c r="AH426" s="324">
        <v>1</v>
      </c>
      <c r="AI426" s="324">
        <v>0</v>
      </c>
      <c r="ACQ426" s="324" t="s">
        <v>413</v>
      </c>
      <c r="ACS426" s="324">
        <v>1200</v>
      </c>
      <c r="ACT426" s="324">
        <v>1200</v>
      </c>
      <c r="ACZ426" s="324" t="s">
        <v>411</v>
      </c>
      <c r="ADC426" s="324" t="s">
        <v>413</v>
      </c>
      <c r="ADD426" s="324" t="s">
        <v>418</v>
      </c>
      <c r="ADE426" s="324">
        <v>0</v>
      </c>
      <c r="ADF426" s="324">
        <v>0</v>
      </c>
      <c r="ADG426" s="324">
        <v>0</v>
      </c>
      <c r="ADH426" s="324">
        <v>0</v>
      </c>
      <c r="ADI426" s="324">
        <v>0</v>
      </c>
      <c r="ADJ426" s="324">
        <v>0</v>
      </c>
      <c r="ADK426" s="324">
        <v>0</v>
      </c>
      <c r="ADL426" s="324">
        <v>1</v>
      </c>
      <c r="ADM426" s="324">
        <v>0</v>
      </c>
      <c r="ADN426" s="324">
        <v>0</v>
      </c>
      <c r="ADO426" s="324">
        <v>0</v>
      </c>
      <c r="ADP426" s="324">
        <v>0</v>
      </c>
      <c r="ADQ426" s="324">
        <v>0</v>
      </c>
      <c r="ADR426" s="324">
        <v>0</v>
      </c>
      <c r="ADS426" s="324">
        <v>0</v>
      </c>
      <c r="AIE426" s="324" t="s">
        <v>3567</v>
      </c>
      <c r="AIF426" s="324">
        <v>496703016</v>
      </c>
      <c r="AIG426" s="325">
        <v>45225.583275462966</v>
      </c>
      <c r="AIJ426" s="324" t="s">
        <v>2528</v>
      </c>
      <c r="AIL426" s="324" t="s">
        <v>2529</v>
      </c>
      <c r="AIN426" s="324">
        <v>427</v>
      </c>
    </row>
    <row r="427" spans="1:924" x14ac:dyDescent="0.3">
      <c r="A427" s="324" t="s">
        <v>3568</v>
      </c>
      <c r="B427" s="325">
        <v>45224.452235254626</v>
      </c>
      <c r="C427" s="325">
        <v>45224.453871053243</v>
      </c>
      <c r="D427" s="325">
        <v>45224</v>
      </c>
      <c r="E427" s="324" t="s">
        <v>3513</v>
      </c>
      <c r="F427" s="325">
        <v>45224</v>
      </c>
      <c r="G427" s="324" t="s">
        <v>1510</v>
      </c>
      <c r="H427" s="324" t="s">
        <v>1554</v>
      </c>
      <c r="I427" s="324" t="s">
        <v>1554</v>
      </c>
      <c r="J427" s="324" t="s">
        <v>1554</v>
      </c>
      <c r="K427" s="324" t="s">
        <v>408</v>
      </c>
      <c r="L427" s="324" t="s">
        <v>429</v>
      </c>
      <c r="M427" s="324">
        <v>0</v>
      </c>
      <c r="N427" s="324">
        <v>0</v>
      </c>
      <c r="O427" s="324">
        <v>0</v>
      </c>
      <c r="P427" s="324">
        <v>0</v>
      </c>
      <c r="Q427" s="324">
        <v>0</v>
      </c>
      <c r="R427" s="324">
        <v>0</v>
      </c>
      <c r="S427" s="324">
        <v>0</v>
      </c>
      <c r="T427" s="324">
        <v>0</v>
      </c>
      <c r="U427" s="324">
        <v>0</v>
      </c>
      <c r="V427" s="324">
        <v>0</v>
      </c>
      <c r="W427" s="324">
        <v>0</v>
      </c>
      <c r="X427" s="324">
        <v>0</v>
      </c>
      <c r="Y427" s="324">
        <v>0</v>
      </c>
      <c r="Z427" s="324">
        <v>0</v>
      </c>
      <c r="AA427" s="324">
        <v>0</v>
      </c>
      <c r="AB427" s="324">
        <v>0</v>
      </c>
      <c r="AC427" s="324">
        <v>0</v>
      </c>
      <c r="AD427" s="324">
        <v>0</v>
      </c>
      <c r="AE427" s="324">
        <v>0</v>
      </c>
      <c r="AF427" s="324">
        <v>0</v>
      </c>
      <c r="AG427" s="324">
        <v>0</v>
      </c>
      <c r="AH427" s="324">
        <v>1</v>
      </c>
      <c r="AI427" s="324">
        <v>0</v>
      </c>
      <c r="ACQ427" s="324" t="s">
        <v>413</v>
      </c>
      <c r="ACS427" s="324">
        <v>1200</v>
      </c>
      <c r="ACT427" s="324">
        <v>1200</v>
      </c>
      <c r="ACZ427" s="324" t="s">
        <v>411</v>
      </c>
      <c r="ADC427" s="324" t="s">
        <v>412</v>
      </c>
      <c r="AIE427" s="324" t="s">
        <v>3569</v>
      </c>
      <c r="AIF427" s="324">
        <v>496703034</v>
      </c>
      <c r="AIG427" s="325">
        <v>45225.583298611113</v>
      </c>
      <c r="AIJ427" s="324" t="s">
        <v>2528</v>
      </c>
      <c r="AIL427" s="324" t="s">
        <v>2529</v>
      </c>
      <c r="AIN427" s="324">
        <v>428</v>
      </c>
    </row>
    <row r="428" spans="1:924" x14ac:dyDescent="0.3">
      <c r="A428" s="324" t="s">
        <v>3570</v>
      </c>
      <c r="B428" s="325">
        <v>45224.455343831018</v>
      </c>
      <c r="C428" s="325">
        <v>45224.460445590274</v>
      </c>
      <c r="D428" s="325">
        <v>45224</v>
      </c>
      <c r="E428" s="324" t="s">
        <v>3513</v>
      </c>
      <c r="F428" s="325">
        <v>45224</v>
      </c>
      <c r="G428" s="324" t="s">
        <v>1510</v>
      </c>
      <c r="H428" s="324" t="s">
        <v>1554</v>
      </c>
      <c r="I428" s="324" t="s">
        <v>1554</v>
      </c>
      <c r="J428" s="324" t="s">
        <v>1554</v>
      </c>
      <c r="K428" s="324" t="s">
        <v>408</v>
      </c>
      <c r="L428" s="324" t="s">
        <v>3571</v>
      </c>
      <c r="M428" s="324">
        <v>0</v>
      </c>
      <c r="N428" s="324">
        <v>0</v>
      </c>
      <c r="O428" s="324">
        <v>0</v>
      </c>
      <c r="P428" s="324">
        <v>0</v>
      </c>
      <c r="Q428" s="324">
        <v>0</v>
      </c>
      <c r="R428" s="324">
        <v>0</v>
      </c>
      <c r="S428" s="324">
        <v>0</v>
      </c>
      <c r="T428" s="324">
        <v>0</v>
      </c>
      <c r="U428" s="324">
        <v>0</v>
      </c>
      <c r="V428" s="324">
        <v>0</v>
      </c>
      <c r="W428" s="324">
        <v>0</v>
      </c>
      <c r="X428" s="324">
        <v>1</v>
      </c>
      <c r="Y428" s="324">
        <v>1</v>
      </c>
      <c r="Z428" s="324">
        <v>0</v>
      </c>
      <c r="AA428" s="324">
        <v>0</v>
      </c>
      <c r="AB428" s="324">
        <v>0</v>
      </c>
      <c r="AC428" s="324">
        <v>0</v>
      </c>
      <c r="AD428" s="324">
        <v>0</v>
      </c>
      <c r="AE428" s="324">
        <v>0</v>
      </c>
      <c r="AF428" s="324">
        <v>0</v>
      </c>
      <c r="AG428" s="324">
        <v>0</v>
      </c>
      <c r="AH428" s="324">
        <v>0</v>
      </c>
      <c r="AI428" s="324">
        <v>0</v>
      </c>
      <c r="PG428" s="324" t="s">
        <v>410</v>
      </c>
      <c r="PI428" s="324">
        <v>100</v>
      </c>
      <c r="PJ428" s="324">
        <v>100</v>
      </c>
      <c r="PP428" s="324" t="s">
        <v>425</v>
      </c>
      <c r="PQ428" s="324" t="s">
        <v>434</v>
      </c>
      <c r="PS428" s="324" t="s">
        <v>413</v>
      </c>
      <c r="PT428" s="324" t="s">
        <v>3572</v>
      </c>
      <c r="PU428" s="324">
        <v>1</v>
      </c>
      <c r="PV428" s="324">
        <v>1</v>
      </c>
      <c r="PW428" s="324">
        <v>0</v>
      </c>
      <c r="PX428" s="324">
        <v>0</v>
      </c>
      <c r="PY428" s="324">
        <v>0</v>
      </c>
      <c r="PZ428" s="324">
        <v>1</v>
      </c>
      <c r="QA428" s="324">
        <v>0</v>
      </c>
      <c r="QB428" s="324">
        <v>1</v>
      </c>
      <c r="QC428" s="324">
        <v>0</v>
      </c>
      <c r="QD428" s="324">
        <v>0</v>
      </c>
      <c r="QE428" s="324">
        <v>0</v>
      </c>
      <c r="QF428" s="324">
        <v>0</v>
      </c>
      <c r="QG428" s="324">
        <v>1</v>
      </c>
      <c r="QH428" s="324">
        <v>0</v>
      </c>
      <c r="QI428" s="324">
        <v>0</v>
      </c>
      <c r="QP428" s="324" t="s">
        <v>410</v>
      </c>
      <c r="QR428" s="324">
        <v>100</v>
      </c>
      <c r="QS428" s="324">
        <v>100</v>
      </c>
      <c r="QY428" s="324" t="s">
        <v>425</v>
      </c>
      <c r="QZ428" s="324" t="s">
        <v>434</v>
      </c>
      <c r="RB428" s="324" t="s">
        <v>413</v>
      </c>
      <c r="RC428" s="324" t="s">
        <v>2931</v>
      </c>
      <c r="RD428" s="324">
        <v>1</v>
      </c>
      <c r="RE428" s="324">
        <v>1</v>
      </c>
      <c r="RF428" s="324">
        <v>0</v>
      </c>
      <c r="RG428" s="324">
        <v>0</v>
      </c>
      <c r="RH428" s="324">
        <v>0</v>
      </c>
      <c r="RI428" s="324">
        <v>0</v>
      </c>
      <c r="RJ428" s="324">
        <v>0</v>
      </c>
      <c r="RK428" s="324">
        <v>1</v>
      </c>
      <c r="RL428" s="324">
        <v>0</v>
      </c>
      <c r="RM428" s="324">
        <v>0</v>
      </c>
      <c r="RN428" s="324">
        <v>0</v>
      </c>
      <c r="RO428" s="324">
        <v>0</v>
      </c>
      <c r="RP428" s="324">
        <v>1</v>
      </c>
      <c r="RQ428" s="324">
        <v>0</v>
      </c>
      <c r="RR428" s="324">
        <v>0</v>
      </c>
      <c r="AIE428" s="324" t="s">
        <v>3573</v>
      </c>
      <c r="AIF428" s="324">
        <v>496703056</v>
      </c>
      <c r="AIG428" s="325">
        <v>45225.583321759259</v>
      </c>
      <c r="AIJ428" s="324" t="s">
        <v>2528</v>
      </c>
      <c r="AIL428" s="324" t="s">
        <v>2529</v>
      </c>
      <c r="AIN428" s="324">
        <v>429</v>
      </c>
    </row>
    <row r="429" spans="1:924" x14ac:dyDescent="0.3">
      <c r="A429" s="324" t="s">
        <v>3574</v>
      </c>
      <c r="B429" s="325">
        <v>45224.460593113428</v>
      </c>
      <c r="C429" s="325">
        <v>45224.46363027778</v>
      </c>
      <c r="D429" s="325">
        <v>45224</v>
      </c>
      <c r="E429" s="324" t="s">
        <v>3513</v>
      </c>
      <c r="F429" s="325">
        <v>45224</v>
      </c>
      <c r="G429" s="324" t="s">
        <v>1510</v>
      </c>
      <c r="H429" s="324" t="s">
        <v>1554</v>
      </c>
      <c r="I429" s="324" t="s">
        <v>1554</v>
      </c>
      <c r="J429" s="324" t="s">
        <v>1554</v>
      </c>
      <c r="K429" s="324" t="s">
        <v>408</v>
      </c>
      <c r="L429" s="324" t="s">
        <v>3571</v>
      </c>
      <c r="M429" s="324">
        <v>0</v>
      </c>
      <c r="N429" s="324">
        <v>0</v>
      </c>
      <c r="O429" s="324">
        <v>0</v>
      </c>
      <c r="P429" s="324">
        <v>0</v>
      </c>
      <c r="Q429" s="324">
        <v>0</v>
      </c>
      <c r="R429" s="324">
        <v>0</v>
      </c>
      <c r="S429" s="324">
        <v>0</v>
      </c>
      <c r="T429" s="324">
        <v>0</v>
      </c>
      <c r="U429" s="324">
        <v>0</v>
      </c>
      <c r="V429" s="324">
        <v>0</v>
      </c>
      <c r="W429" s="324">
        <v>0</v>
      </c>
      <c r="X429" s="324">
        <v>1</v>
      </c>
      <c r="Y429" s="324">
        <v>1</v>
      </c>
      <c r="Z429" s="324">
        <v>0</v>
      </c>
      <c r="AA429" s="324">
        <v>0</v>
      </c>
      <c r="AB429" s="324">
        <v>0</v>
      </c>
      <c r="AC429" s="324">
        <v>0</v>
      </c>
      <c r="AD429" s="324">
        <v>0</v>
      </c>
      <c r="AE429" s="324">
        <v>0</v>
      </c>
      <c r="AF429" s="324">
        <v>0</v>
      </c>
      <c r="AG429" s="324">
        <v>0</v>
      </c>
      <c r="AH429" s="324">
        <v>0</v>
      </c>
      <c r="AI429" s="324">
        <v>0</v>
      </c>
      <c r="PG429" s="324" t="s">
        <v>410</v>
      </c>
      <c r="PI429" s="324">
        <v>200</v>
      </c>
      <c r="PJ429" s="324">
        <v>200</v>
      </c>
      <c r="PP429" s="324" t="s">
        <v>411</v>
      </c>
      <c r="PS429" s="324" t="s">
        <v>413</v>
      </c>
      <c r="PT429" s="324" t="s">
        <v>418</v>
      </c>
      <c r="PU429" s="324">
        <v>0</v>
      </c>
      <c r="PV429" s="324">
        <v>0</v>
      </c>
      <c r="PW429" s="324">
        <v>0</v>
      </c>
      <c r="PX429" s="324">
        <v>0</v>
      </c>
      <c r="PY429" s="324">
        <v>0</v>
      </c>
      <c r="PZ429" s="324">
        <v>0</v>
      </c>
      <c r="QA429" s="324">
        <v>0</v>
      </c>
      <c r="QB429" s="324">
        <v>1</v>
      </c>
      <c r="QC429" s="324">
        <v>0</v>
      </c>
      <c r="QD429" s="324">
        <v>0</v>
      </c>
      <c r="QE429" s="324">
        <v>0</v>
      </c>
      <c r="QF429" s="324">
        <v>0</v>
      </c>
      <c r="QG429" s="324">
        <v>0</v>
      </c>
      <c r="QH429" s="324">
        <v>0</v>
      </c>
      <c r="QI429" s="324">
        <v>0</v>
      </c>
      <c r="QY429" s="324" t="s">
        <v>411</v>
      </c>
      <c r="RB429" s="324" t="s">
        <v>413</v>
      </c>
      <c r="RC429" s="324" t="s">
        <v>418</v>
      </c>
      <c r="RD429" s="324">
        <v>0</v>
      </c>
      <c r="RE429" s="324">
        <v>0</v>
      </c>
      <c r="RF429" s="324">
        <v>0</v>
      </c>
      <c r="RG429" s="324">
        <v>0</v>
      </c>
      <c r="RH429" s="324">
        <v>0</v>
      </c>
      <c r="RI429" s="324">
        <v>0</v>
      </c>
      <c r="RJ429" s="324">
        <v>0</v>
      </c>
      <c r="RK429" s="324">
        <v>1</v>
      </c>
      <c r="RL429" s="324">
        <v>0</v>
      </c>
      <c r="RM429" s="324">
        <v>0</v>
      </c>
      <c r="RN429" s="324">
        <v>0</v>
      </c>
      <c r="RO429" s="324">
        <v>0</v>
      </c>
      <c r="RP429" s="324">
        <v>0</v>
      </c>
      <c r="RQ429" s="324">
        <v>0</v>
      </c>
      <c r="RR429" s="324">
        <v>0</v>
      </c>
      <c r="AIE429" s="324" t="s">
        <v>3575</v>
      </c>
      <c r="AIF429" s="324">
        <v>496703075</v>
      </c>
      <c r="AIG429" s="325">
        <v>45225.583344907413</v>
      </c>
      <c r="AIJ429" s="324" t="s">
        <v>2528</v>
      </c>
      <c r="AIL429" s="324" t="s">
        <v>2529</v>
      </c>
      <c r="AIN429" s="324">
        <v>430</v>
      </c>
    </row>
    <row r="430" spans="1:924" x14ac:dyDescent="0.3">
      <c r="A430" s="324" t="s">
        <v>3576</v>
      </c>
      <c r="B430" s="325">
        <v>45224.464018287043</v>
      </c>
      <c r="C430" s="325">
        <v>45224.468112337963</v>
      </c>
      <c r="D430" s="325">
        <v>45224</v>
      </c>
      <c r="E430" s="324" t="s">
        <v>3513</v>
      </c>
      <c r="F430" s="325">
        <v>45224</v>
      </c>
      <c r="G430" s="324" t="s">
        <v>1510</v>
      </c>
      <c r="H430" s="324" t="s">
        <v>1554</v>
      </c>
      <c r="I430" s="324" t="s">
        <v>1554</v>
      </c>
      <c r="J430" s="324" t="s">
        <v>1554</v>
      </c>
      <c r="K430" s="324" t="s">
        <v>421</v>
      </c>
      <c r="L430" s="324" t="s">
        <v>3571</v>
      </c>
      <c r="M430" s="324">
        <v>0</v>
      </c>
      <c r="N430" s="324">
        <v>0</v>
      </c>
      <c r="O430" s="324">
        <v>0</v>
      </c>
      <c r="P430" s="324">
        <v>0</v>
      </c>
      <c r="Q430" s="324">
        <v>0</v>
      </c>
      <c r="R430" s="324">
        <v>0</v>
      </c>
      <c r="S430" s="324">
        <v>0</v>
      </c>
      <c r="T430" s="324">
        <v>0</v>
      </c>
      <c r="U430" s="324">
        <v>0</v>
      </c>
      <c r="V430" s="324">
        <v>0</v>
      </c>
      <c r="W430" s="324">
        <v>0</v>
      </c>
      <c r="X430" s="324">
        <v>1</v>
      </c>
      <c r="Y430" s="324">
        <v>1</v>
      </c>
      <c r="Z430" s="324">
        <v>0</v>
      </c>
      <c r="AA430" s="324">
        <v>0</v>
      </c>
      <c r="AB430" s="324">
        <v>0</v>
      </c>
      <c r="AC430" s="324">
        <v>0</v>
      </c>
      <c r="AD430" s="324">
        <v>0</v>
      </c>
      <c r="AE430" s="324">
        <v>0</v>
      </c>
      <c r="AF430" s="324">
        <v>0</v>
      </c>
      <c r="AG430" s="324">
        <v>0</v>
      </c>
      <c r="AH430" s="324">
        <v>0</v>
      </c>
      <c r="AI430" s="324">
        <v>0</v>
      </c>
      <c r="PG430" s="324" t="s">
        <v>410</v>
      </c>
      <c r="PI430" s="324">
        <v>100</v>
      </c>
      <c r="PJ430" s="324">
        <v>100</v>
      </c>
      <c r="PP430" s="324" t="s">
        <v>411</v>
      </c>
      <c r="PS430" s="324" t="s">
        <v>412</v>
      </c>
      <c r="QP430" s="324" t="s">
        <v>410</v>
      </c>
      <c r="QR430" s="324">
        <v>100</v>
      </c>
      <c r="QS430" s="324">
        <v>100</v>
      </c>
      <c r="QY430" s="324" t="s">
        <v>411</v>
      </c>
      <c r="RB430" s="324" t="s">
        <v>412</v>
      </c>
      <c r="AIE430" s="324" t="s">
        <v>3577</v>
      </c>
      <c r="AIF430" s="324">
        <v>496703093</v>
      </c>
      <c r="AIG430" s="325">
        <v>45225.583379629628</v>
      </c>
      <c r="AIJ430" s="324" t="s">
        <v>2528</v>
      </c>
      <c r="AIL430" s="324" t="s">
        <v>2529</v>
      </c>
      <c r="AIN430" s="324">
        <v>431</v>
      </c>
    </row>
    <row r="431" spans="1:924" x14ac:dyDescent="0.3">
      <c r="A431" s="324" t="s">
        <v>3578</v>
      </c>
      <c r="B431" s="325">
        <v>45224.398829224527</v>
      </c>
      <c r="C431" s="325">
        <v>45224.401495925922</v>
      </c>
      <c r="D431" s="325">
        <v>45224</v>
      </c>
      <c r="E431" s="324" t="s">
        <v>3483</v>
      </c>
      <c r="F431" s="325">
        <v>45224</v>
      </c>
      <c r="G431" s="324" t="s">
        <v>472</v>
      </c>
      <c r="H431" s="324" t="s">
        <v>477</v>
      </c>
      <c r="I431" s="324" t="s">
        <v>477</v>
      </c>
      <c r="J431" s="324" t="s">
        <v>477</v>
      </c>
      <c r="K431" s="324" t="s">
        <v>408</v>
      </c>
      <c r="L431" s="324" t="s">
        <v>451</v>
      </c>
      <c r="M431" s="324">
        <v>0</v>
      </c>
      <c r="N431" s="324">
        <v>0</v>
      </c>
      <c r="O431" s="324">
        <v>1</v>
      </c>
      <c r="P431" s="324">
        <v>0</v>
      </c>
      <c r="Q431" s="324">
        <v>0</v>
      </c>
      <c r="R431" s="324">
        <v>0</v>
      </c>
      <c r="S431" s="324">
        <v>0</v>
      </c>
      <c r="T431" s="324">
        <v>0</v>
      </c>
      <c r="U431" s="324">
        <v>0</v>
      </c>
      <c r="V431" s="324">
        <v>0</v>
      </c>
      <c r="W431" s="324">
        <v>0</v>
      </c>
      <c r="X431" s="324">
        <v>0</v>
      </c>
      <c r="Y431" s="324">
        <v>0</v>
      </c>
      <c r="Z431" s="324">
        <v>0</v>
      </c>
      <c r="AA431" s="324">
        <v>0</v>
      </c>
      <c r="AB431" s="324">
        <v>0</v>
      </c>
      <c r="AC431" s="324">
        <v>0</v>
      </c>
      <c r="AD431" s="324">
        <v>0</v>
      </c>
      <c r="AE431" s="324">
        <v>0</v>
      </c>
      <c r="AF431" s="324">
        <v>0</v>
      </c>
      <c r="AG431" s="324">
        <v>0</v>
      </c>
      <c r="AH431" s="324">
        <v>0</v>
      </c>
      <c r="AI431" s="324">
        <v>0</v>
      </c>
      <c r="DB431" s="324" t="s">
        <v>1961</v>
      </c>
      <c r="DC431" s="324">
        <v>25</v>
      </c>
      <c r="DD431" s="324">
        <v>20</v>
      </c>
      <c r="DE431" s="324">
        <v>1</v>
      </c>
      <c r="DF431" s="324" t="s">
        <v>413</v>
      </c>
      <c r="DH431" s="324">
        <v>5000</v>
      </c>
      <c r="DI431" s="324">
        <v>5000</v>
      </c>
      <c r="DK431" s="324">
        <v>5000</v>
      </c>
      <c r="DL431" s="324">
        <v>0</v>
      </c>
      <c r="DM431" s="324">
        <v>0</v>
      </c>
      <c r="DO431" s="324" t="s">
        <v>425</v>
      </c>
      <c r="DP431" s="324" t="s">
        <v>442</v>
      </c>
      <c r="DR431" s="324" t="s">
        <v>413</v>
      </c>
      <c r="DS431" s="324" t="s">
        <v>2997</v>
      </c>
      <c r="DT431" s="324">
        <v>1</v>
      </c>
      <c r="DU431" s="324">
        <v>1</v>
      </c>
      <c r="DV431" s="324">
        <v>0</v>
      </c>
      <c r="DW431" s="324">
        <v>1</v>
      </c>
      <c r="DX431" s="324">
        <v>0</v>
      </c>
      <c r="DY431" s="324">
        <v>0</v>
      </c>
      <c r="DZ431" s="324">
        <v>0</v>
      </c>
      <c r="EA431" s="324">
        <v>0</v>
      </c>
      <c r="EB431" s="324">
        <v>0</v>
      </c>
      <c r="EC431" s="324">
        <v>0</v>
      </c>
      <c r="ED431" s="324">
        <v>0</v>
      </c>
      <c r="EE431" s="324">
        <v>0</v>
      </c>
      <c r="EF431" s="324">
        <v>0</v>
      </c>
      <c r="EG431" s="324">
        <v>0</v>
      </c>
      <c r="EH431" s="324">
        <v>0</v>
      </c>
      <c r="AEF431" s="324" t="s">
        <v>3579</v>
      </c>
      <c r="AEG431" s="324">
        <v>0</v>
      </c>
      <c r="AEH431" s="324">
        <v>1</v>
      </c>
      <c r="AEI431" s="324">
        <v>1</v>
      </c>
      <c r="AEJ431" s="324">
        <v>0</v>
      </c>
      <c r="AEK431" s="324">
        <v>0</v>
      </c>
      <c r="AEL431" s="324">
        <v>0</v>
      </c>
      <c r="AEM431" s="324">
        <v>0</v>
      </c>
      <c r="AEN431" s="324">
        <v>0</v>
      </c>
      <c r="AEO431" s="324">
        <v>0</v>
      </c>
      <c r="AEP431" s="324">
        <v>0</v>
      </c>
      <c r="AEQ431" s="324">
        <v>1</v>
      </c>
      <c r="AER431" s="324">
        <v>0</v>
      </c>
      <c r="AES431" s="324">
        <v>0</v>
      </c>
      <c r="AET431" s="324">
        <v>0</v>
      </c>
      <c r="AEV431" s="324" t="s">
        <v>3493</v>
      </c>
      <c r="AEW431" s="324">
        <v>0</v>
      </c>
      <c r="AEX431" s="324">
        <v>0</v>
      </c>
      <c r="AEY431" s="324">
        <v>1</v>
      </c>
      <c r="AEZ431" s="324">
        <v>0</v>
      </c>
      <c r="AFA431" s="324">
        <v>0</v>
      </c>
      <c r="AFB431" s="324">
        <v>1</v>
      </c>
      <c r="AFC431" s="324">
        <v>0</v>
      </c>
      <c r="AFD431" s="324">
        <v>0</v>
      </c>
      <c r="AFE431" s="324">
        <v>0</v>
      </c>
      <c r="AFG431" s="324" t="s">
        <v>3463</v>
      </c>
      <c r="AFH431" s="324">
        <v>0</v>
      </c>
      <c r="AFI431" s="324">
        <v>0</v>
      </c>
      <c r="AFJ431" s="324">
        <v>1</v>
      </c>
      <c r="AFK431" s="324">
        <v>0</v>
      </c>
      <c r="AFL431" s="324">
        <v>1</v>
      </c>
      <c r="AFM431" s="324">
        <v>1</v>
      </c>
      <c r="AFN431" s="324">
        <v>0</v>
      </c>
      <c r="AFO431" s="324">
        <v>0</v>
      </c>
      <c r="AFP431" s="324">
        <v>0</v>
      </c>
      <c r="AFR431" s="324" t="s">
        <v>413</v>
      </c>
      <c r="AFS431" s="324" t="s">
        <v>3580</v>
      </c>
      <c r="AFT431" s="324">
        <v>0</v>
      </c>
      <c r="AFU431" s="324">
        <v>1</v>
      </c>
      <c r="AFV431" s="324">
        <v>1</v>
      </c>
      <c r="AFW431" s="324">
        <v>0</v>
      </c>
      <c r="AFX431" s="324">
        <v>1</v>
      </c>
      <c r="AFY431" s="324">
        <v>0</v>
      </c>
      <c r="AFZ431" s="324">
        <v>0</v>
      </c>
      <c r="AGA431" s="324">
        <v>0</v>
      </c>
      <c r="AGB431" s="324">
        <v>0</v>
      </c>
      <c r="AGC431" s="324">
        <v>0</v>
      </c>
      <c r="AGE431" s="324" t="s">
        <v>3364</v>
      </c>
      <c r="AGF431" s="324">
        <v>0</v>
      </c>
      <c r="AGG431" s="324">
        <v>0</v>
      </c>
      <c r="AGH431" s="324">
        <v>1</v>
      </c>
      <c r="AGI431" s="324">
        <v>0</v>
      </c>
      <c r="AGJ431" s="324">
        <v>1</v>
      </c>
      <c r="AGK431" s="324">
        <v>1</v>
      </c>
      <c r="AGL431" s="324">
        <v>0</v>
      </c>
      <c r="AGM431" s="324">
        <v>0</v>
      </c>
      <c r="AGN431" s="324">
        <v>0</v>
      </c>
      <c r="AGO431" s="324">
        <v>0</v>
      </c>
      <c r="AGP431" s="324">
        <v>0</v>
      </c>
      <c r="AGQ431" s="324">
        <v>0</v>
      </c>
      <c r="AGR431" s="324">
        <v>0</v>
      </c>
      <c r="AGT431" s="324" t="s">
        <v>3581</v>
      </c>
      <c r="AGU431" s="324">
        <v>0</v>
      </c>
      <c r="AGV431" s="324">
        <v>0</v>
      </c>
      <c r="AGW431" s="324">
        <v>1</v>
      </c>
      <c r="AGX431" s="324">
        <v>1</v>
      </c>
      <c r="AGY431" s="324">
        <v>0</v>
      </c>
      <c r="AGZ431" s="324">
        <v>0</v>
      </c>
      <c r="AHB431" s="324" t="s">
        <v>2047</v>
      </c>
      <c r="AHD431" s="324" t="s">
        <v>3319</v>
      </c>
      <c r="AHE431" s="324">
        <v>0</v>
      </c>
      <c r="AHF431" s="324">
        <v>1</v>
      </c>
      <c r="AHG431" s="324">
        <v>1</v>
      </c>
      <c r="AHH431" s="324">
        <v>1</v>
      </c>
      <c r="AHI431" s="324">
        <v>0</v>
      </c>
      <c r="AHJ431" s="324">
        <v>0</v>
      </c>
      <c r="AHK431" s="324" t="s">
        <v>3545</v>
      </c>
      <c r="AHL431" s="324">
        <v>0</v>
      </c>
      <c r="AHM431" s="324">
        <v>1</v>
      </c>
      <c r="AHN431" s="324">
        <v>1</v>
      </c>
      <c r="AHO431" s="324">
        <v>0</v>
      </c>
      <c r="AHP431" s="324">
        <v>0</v>
      </c>
      <c r="AHQ431" s="324">
        <v>0</v>
      </c>
      <c r="AHR431" s="324" t="s">
        <v>3582</v>
      </c>
      <c r="AHS431" s="324">
        <v>0</v>
      </c>
      <c r="AHT431" s="324">
        <v>1</v>
      </c>
      <c r="AHU431" s="324">
        <v>0</v>
      </c>
      <c r="AHV431" s="324">
        <v>1</v>
      </c>
      <c r="AHW431" s="324">
        <v>1</v>
      </c>
      <c r="AHX431" s="324">
        <v>0</v>
      </c>
      <c r="AHY431" s="324">
        <v>0</v>
      </c>
      <c r="AHZ431" s="324">
        <v>0</v>
      </c>
      <c r="AIA431" s="324">
        <v>0</v>
      </c>
      <c r="AIB431" s="324">
        <v>0</v>
      </c>
      <c r="AIC431" s="324">
        <v>0</v>
      </c>
      <c r="AIE431" s="324" t="s">
        <v>2683</v>
      </c>
      <c r="AIF431" s="324">
        <v>496703107</v>
      </c>
      <c r="AIG431" s="325">
        <v>45225.583402777782</v>
      </c>
      <c r="AIJ431" s="324" t="s">
        <v>2528</v>
      </c>
      <c r="AIL431" s="324" t="s">
        <v>2529</v>
      </c>
      <c r="AIN431" s="324">
        <v>432</v>
      </c>
    </row>
    <row r="432" spans="1:924" x14ac:dyDescent="0.3">
      <c r="A432" s="324" t="s">
        <v>3583</v>
      </c>
      <c r="B432" s="325">
        <v>45224.46840938658</v>
      </c>
      <c r="C432" s="325">
        <v>45224.470192037043</v>
      </c>
      <c r="D432" s="325">
        <v>45224</v>
      </c>
      <c r="E432" s="324" t="s">
        <v>3513</v>
      </c>
      <c r="F432" s="325">
        <v>45224</v>
      </c>
      <c r="G432" s="324" t="s">
        <v>1510</v>
      </c>
      <c r="H432" s="324" t="s">
        <v>1554</v>
      </c>
      <c r="I432" s="324" t="s">
        <v>1554</v>
      </c>
      <c r="J432" s="324" t="s">
        <v>1554</v>
      </c>
      <c r="K432" s="324" t="s">
        <v>421</v>
      </c>
      <c r="L432" s="324" t="s">
        <v>3571</v>
      </c>
      <c r="M432" s="324">
        <v>0</v>
      </c>
      <c r="N432" s="324">
        <v>0</v>
      </c>
      <c r="O432" s="324">
        <v>0</v>
      </c>
      <c r="P432" s="324">
        <v>0</v>
      </c>
      <c r="Q432" s="324">
        <v>0</v>
      </c>
      <c r="R432" s="324">
        <v>0</v>
      </c>
      <c r="S432" s="324">
        <v>0</v>
      </c>
      <c r="T432" s="324">
        <v>0</v>
      </c>
      <c r="U432" s="324">
        <v>0</v>
      </c>
      <c r="V432" s="324">
        <v>0</v>
      </c>
      <c r="W432" s="324">
        <v>0</v>
      </c>
      <c r="X432" s="324">
        <v>1</v>
      </c>
      <c r="Y432" s="324">
        <v>1</v>
      </c>
      <c r="Z432" s="324">
        <v>0</v>
      </c>
      <c r="AA432" s="324">
        <v>0</v>
      </c>
      <c r="AB432" s="324">
        <v>0</v>
      </c>
      <c r="AC432" s="324">
        <v>0</v>
      </c>
      <c r="AD432" s="324">
        <v>0</v>
      </c>
      <c r="AE432" s="324">
        <v>0</v>
      </c>
      <c r="AF432" s="324">
        <v>0</v>
      </c>
      <c r="AG432" s="324">
        <v>0</v>
      </c>
      <c r="AH432" s="324">
        <v>0</v>
      </c>
      <c r="AI432" s="324">
        <v>0</v>
      </c>
      <c r="PG432" s="324" t="s">
        <v>410</v>
      </c>
      <c r="PI432" s="324">
        <v>100</v>
      </c>
      <c r="PJ432" s="324">
        <v>100</v>
      </c>
      <c r="PP432" s="324" t="s">
        <v>411</v>
      </c>
      <c r="PS432" s="324" t="s">
        <v>412</v>
      </c>
      <c r="QP432" s="324" t="s">
        <v>410</v>
      </c>
      <c r="QR432" s="324">
        <v>100</v>
      </c>
      <c r="QS432" s="324">
        <v>100</v>
      </c>
      <c r="QY432" s="324" t="s">
        <v>411</v>
      </c>
      <c r="RB432" s="324" t="s">
        <v>412</v>
      </c>
      <c r="AIE432" s="324" t="s">
        <v>3584</v>
      </c>
      <c r="AIF432" s="324">
        <v>496703113</v>
      </c>
      <c r="AIG432" s="325">
        <v>45225.583414351851</v>
      </c>
      <c r="AIJ432" s="324" t="s">
        <v>2528</v>
      </c>
      <c r="AIL432" s="324" t="s">
        <v>2529</v>
      </c>
      <c r="AIN432" s="324">
        <v>433</v>
      </c>
    </row>
    <row r="433" spans="1:924" x14ac:dyDescent="0.3">
      <c r="A433" s="324" t="s">
        <v>3585</v>
      </c>
      <c r="B433" s="325">
        <v>45224.401577245371</v>
      </c>
      <c r="C433" s="325">
        <v>45224.403812222226</v>
      </c>
      <c r="D433" s="325">
        <v>45224</v>
      </c>
      <c r="E433" s="324" t="s">
        <v>3483</v>
      </c>
      <c r="F433" s="325">
        <v>45224</v>
      </c>
      <c r="G433" s="324" t="s">
        <v>472</v>
      </c>
      <c r="H433" s="324" t="s">
        <v>477</v>
      </c>
      <c r="I433" s="324" t="s">
        <v>477</v>
      </c>
      <c r="J433" s="324" t="s">
        <v>477</v>
      </c>
      <c r="K433" s="324" t="s">
        <v>408</v>
      </c>
      <c r="L433" s="324" t="s">
        <v>451</v>
      </c>
      <c r="M433" s="324">
        <v>0</v>
      </c>
      <c r="N433" s="324">
        <v>0</v>
      </c>
      <c r="O433" s="324">
        <v>1</v>
      </c>
      <c r="P433" s="324">
        <v>0</v>
      </c>
      <c r="Q433" s="324">
        <v>0</v>
      </c>
      <c r="R433" s="324">
        <v>0</v>
      </c>
      <c r="S433" s="324">
        <v>0</v>
      </c>
      <c r="T433" s="324">
        <v>0</v>
      </c>
      <c r="U433" s="324">
        <v>0</v>
      </c>
      <c r="V433" s="324">
        <v>0</v>
      </c>
      <c r="W433" s="324">
        <v>0</v>
      </c>
      <c r="X433" s="324">
        <v>0</v>
      </c>
      <c r="Y433" s="324">
        <v>0</v>
      </c>
      <c r="Z433" s="324">
        <v>0</v>
      </c>
      <c r="AA433" s="324">
        <v>0</v>
      </c>
      <c r="AB433" s="324">
        <v>0</v>
      </c>
      <c r="AC433" s="324">
        <v>0</v>
      </c>
      <c r="AD433" s="324">
        <v>0</v>
      </c>
      <c r="AE433" s="324">
        <v>0</v>
      </c>
      <c r="AF433" s="324">
        <v>0</v>
      </c>
      <c r="AG433" s="324">
        <v>0</v>
      </c>
      <c r="AH433" s="324">
        <v>0</v>
      </c>
      <c r="AI433" s="324">
        <v>0</v>
      </c>
      <c r="DB433" s="324" t="s">
        <v>1961</v>
      </c>
      <c r="DC433" s="324">
        <v>25</v>
      </c>
      <c r="DD433" s="324">
        <v>20</v>
      </c>
      <c r="DE433" s="324">
        <v>1</v>
      </c>
      <c r="DF433" s="324" t="s">
        <v>413</v>
      </c>
      <c r="DH433" s="324">
        <v>5000</v>
      </c>
      <c r="DI433" s="324">
        <v>5000</v>
      </c>
      <c r="DK433" s="324">
        <v>5000</v>
      </c>
      <c r="DL433" s="324">
        <v>0</v>
      </c>
      <c r="DM433" s="324">
        <v>0</v>
      </c>
      <c r="DO433" s="324" t="s">
        <v>425</v>
      </c>
      <c r="DP433" s="324" t="s">
        <v>442</v>
      </c>
      <c r="DR433" s="324" t="s">
        <v>413</v>
      </c>
      <c r="DS433" s="324" t="s">
        <v>3356</v>
      </c>
      <c r="DT433" s="324">
        <v>1</v>
      </c>
      <c r="DU433" s="324">
        <v>1</v>
      </c>
      <c r="DV433" s="324">
        <v>0</v>
      </c>
      <c r="DW433" s="324">
        <v>0</v>
      </c>
      <c r="DX433" s="324">
        <v>0</v>
      </c>
      <c r="DY433" s="324">
        <v>1</v>
      </c>
      <c r="DZ433" s="324">
        <v>0</v>
      </c>
      <c r="EA433" s="324">
        <v>0</v>
      </c>
      <c r="EB433" s="324">
        <v>0</v>
      </c>
      <c r="EC433" s="324">
        <v>0</v>
      </c>
      <c r="ED433" s="324">
        <v>0</v>
      </c>
      <c r="EE433" s="324">
        <v>0</v>
      </c>
      <c r="EF433" s="324">
        <v>0</v>
      </c>
      <c r="EG433" s="324">
        <v>0</v>
      </c>
      <c r="EH433" s="324">
        <v>0</v>
      </c>
      <c r="AEF433" s="324" t="s">
        <v>3367</v>
      </c>
      <c r="AEG433" s="324">
        <v>0</v>
      </c>
      <c r="AEH433" s="324">
        <v>0</v>
      </c>
      <c r="AEI433" s="324">
        <v>1</v>
      </c>
      <c r="AEJ433" s="324">
        <v>0</v>
      </c>
      <c r="AEK433" s="324">
        <v>1</v>
      </c>
      <c r="AEL433" s="324">
        <v>1</v>
      </c>
      <c r="AEM433" s="324">
        <v>0</v>
      </c>
      <c r="AEN433" s="324">
        <v>0</v>
      </c>
      <c r="AEO433" s="324">
        <v>0</v>
      </c>
      <c r="AEP433" s="324">
        <v>0</v>
      </c>
      <c r="AEQ433" s="324">
        <v>0</v>
      </c>
      <c r="AER433" s="324">
        <v>0</v>
      </c>
      <c r="AES433" s="324">
        <v>0</v>
      </c>
      <c r="AET433" s="324">
        <v>0</v>
      </c>
      <c r="AEV433" s="324" t="s">
        <v>3586</v>
      </c>
      <c r="AEW433" s="324">
        <v>0</v>
      </c>
      <c r="AEX433" s="324">
        <v>1</v>
      </c>
      <c r="AEY433" s="324">
        <v>1</v>
      </c>
      <c r="AEZ433" s="324">
        <v>1</v>
      </c>
      <c r="AFA433" s="324">
        <v>0</v>
      </c>
      <c r="AFB433" s="324">
        <v>0</v>
      </c>
      <c r="AFC433" s="324">
        <v>0</v>
      </c>
      <c r="AFD433" s="324">
        <v>0</v>
      </c>
      <c r="AFE433" s="324">
        <v>0</v>
      </c>
      <c r="AFG433" s="324" t="s">
        <v>3463</v>
      </c>
      <c r="AFH433" s="324">
        <v>0</v>
      </c>
      <c r="AFI433" s="324">
        <v>0</v>
      </c>
      <c r="AFJ433" s="324">
        <v>1</v>
      </c>
      <c r="AFK433" s="324">
        <v>0</v>
      </c>
      <c r="AFL433" s="324">
        <v>1</v>
      </c>
      <c r="AFM433" s="324">
        <v>1</v>
      </c>
      <c r="AFN433" s="324">
        <v>0</v>
      </c>
      <c r="AFO433" s="324">
        <v>0</v>
      </c>
      <c r="AFP433" s="324">
        <v>0</v>
      </c>
      <c r="AFR433" s="324" t="s">
        <v>413</v>
      </c>
      <c r="AFS433" s="324" t="s">
        <v>3587</v>
      </c>
      <c r="AFT433" s="324">
        <v>0</v>
      </c>
      <c r="AFU433" s="324">
        <v>1</v>
      </c>
      <c r="AFV433" s="324">
        <v>0</v>
      </c>
      <c r="AFW433" s="324">
        <v>1</v>
      </c>
      <c r="AFX433" s="324">
        <v>1</v>
      </c>
      <c r="AFY433" s="324">
        <v>0</v>
      </c>
      <c r="AFZ433" s="324">
        <v>0</v>
      </c>
      <c r="AGA433" s="324">
        <v>0</v>
      </c>
      <c r="AGB433" s="324">
        <v>0</v>
      </c>
      <c r="AGC433" s="324">
        <v>0</v>
      </c>
      <c r="AGE433" s="324" t="s">
        <v>3327</v>
      </c>
      <c r="AGF433" s="324">
        <v>0</v>
      </c>
      <c r="AGG433" s="324">
        <v>1</v>
      </c>
      <c r="AGH433" s="324">
        <v>1</v>
      </c>
      <c r="AGI433" s="324">
        <v>0</v>
      </c>
      <c r="AGJ433" s="324">
        <v>1</v>
      </c>
      <c r="AGK433" s="324">
        <v>0</v>
      </c>
      <c r="AGL433" s="324">
        <v>0</v>
      </c>
      <c r="AGM433" s="324">
        <v>0</v>
      </c>
      <c r="AGN433" s="324">
        <v>0</v>
      </c>
      <c r="AGO433" s="324">
        <v>0</v>
      </c>
      <c r="AGP433" s="324">
        <v>0</v>
      </c>
      <c r="AGQ433" s="324">
        <v>0</v>
      </c>
      <c r="AGR433" s="324">
        <v>0</v>
      </c>
      <c r="AGT433" s="324" t="s">
        <v>2016</v>
      </c>
      <c r="AGU433" s="324">
        <v>0</v>
      </c>
      <c r="AGV433" s="324">
        <v>0</v>
      </c>
      <c r="AGW433" s="324">
        <v>1</v>
      </c>
      <c r="AGX433" s="324">
        <v>0</v>
      </c>
      <c r="AGY433" s="324">
        <v>0</v>
      </c>
      <c r="AGZ433" s="324">
        <v>0</v>
      </c>
      <c r="AHB433" s="324" t="s">
        <v>2047</v>
      </c>
      <c r="AHD433" s="324" t="s">
        <v>3400</v>
      </c>
      <c r="AHE433" s="324">
        <v>0</v>
      </c>
      <c r="AHF433" s="324">
        <v>1</v>
      </c>
      <c r="AHG433" s="324">
        <v>1</v>
      </c>
      <c r="AHH433" s="324">
        <v>1</v>
      </c>
      <c r="AHI433" s="324">
        <v>0</v>
      </c>
      <c r="AHJ433" s="324">
        <v>0</v>
      </c>
      <c r="AHK433" s="324" t="s">
        <v>3588</v>
      </c>
      <c r="AHL433" s="324">
        <v>1</v>
      </c>
      <c r="AHM433" s="324">
        <v>0</v>
      </c>
      <c r="AHN433" s="324">
        <v>1</v>
      </c>
      <c r="AHO433" s="324">
        <v>0</v>
      </c>
      <c r="AHP433" s="324">
        <v>0</v>
      </c>
      <c r="AHQ433" s="324">
        <v>0</v>
      </c>
      <c r="AHR433" s="324" t="s">
        <v>3582</v>
      </c>
      <c r="AHS433" s="324">
        <v>0</v>
      </c>
      <c r="AHT433" s="324">
        <v>1</v>
      </c>
      <c r="AHU433" s="324">
        <v>0</v>
      </c>
      <c r="AHV433" s="324">
        <v>1</v>
      </c>
      <c r="AHW433" s="324">
        <v>1</v>
      </c>
      <c r="AHX433" s="324">
        <v>0</v>
      </c>
      <c r="AHY433" s="324">
        <v>0</v>
      </c>
      <c r="AHZ433" s="324">
        <v>0</v>
      </c>
      <c r="AIA433" s="324">
        <v>0</v>
      </c>
      <c r="AIB433" s="324">
        <v>0</v>
      </c>
      <c r="AIC433" s="324">
        <v>0</v>
      </c>
      <c r="AIE433" s="324" t="s">
        <v>2683</v>
      </c>
      <c r="AIF433" s="324">
        <v>496703123</v>
      </c>
      <c r="AIG433" s="325">
        <v>45225.583425925928</v>
      </c>
      <c r="AIJ433" s="324" t="s">
        <v>2528</v>
      </c>
      <c r="AIL433" s="324" t="s">
        <v>2529</v>
      </c>
      <c r="AIN433" s="324">
        <v>434</v>
      </c>
    </row>
    <row r="434" spans="1:924" x14ac:dyDescent="0.3">
      <c r="A434" s="324" t="s">
        <v>3589</v>
      </c>
      <c r="B434" s="325">
        <v>45224.471182430563</v>
      </c>
      <c r="C434" s="325">
        <v>45224.477438032409</v>
      </c>
      <c r="D434" s="325">
        <v>45224</v>
      </c>
      <c r="E434" s="324" t="s">
        <v>3513</v>
      </c>
      <c r="F434" s="325">
        <v>45224</v>
      </c>
      <c r="G434" s="324" t="s">
        <v>1510</v>
      </c>
      <c r="H434" s="324" t="s">
        <v>1554</v>
      </c>
      <c r="I434" s="324" t="s">
        <v>1554</v>
      </c>
      <c r="J434" s="324" t="s">
        <v>1554</v>
      </c>
      <c r="K434" s="324" t="s">
        <v>408</v>
      </c>
      <c r="L434" s="324" t="s">
        <v>3590</v>
      </c>
      <c r="M434" s="324">
        <v>0</v>
      </c>
      <c r="N434" s="324">
        <v>0</v>
      </c>
      <c r="O434" s="324">
        <v>1</v>
      </c>
      <c r="P434" s="324">
        <v>0</v>
      </c>
      <c r="Q434" s="324">
        <v>1</v>
      </c>
      <c r="R434" s="324">
        <v>0</v>
      </c>
      <c r="S434" s="324">
        <v>0</v>
      </c>
      <c r="T434" s="324">
        <v>0</v>
      </c>
      <c r="U434" s="324">
        <v>0</v>
      </c>
      <c r="V434" s="324">
        <v>0</v>
      </c>
      <c r="W434" s="324">
        <v>1</v>
      </c>
      <c r="X434" s="324">
        <v>0</v>
      </c>
      <c r="Y434" s="324">
        <v>0</v>
      </c>
      <c r="Z434" s="324">
        <v>1</v>
      </c>
      <c r="AA434" s="324">
        <v>1</v>
      </c>
      <c r="AB434" s="324">
        <v>0</v>
      </c>
      <c r="AC434" s="324">
        <v>1</v>
      </c>
      <c r="AD434" s="324">
        <v>1</v>
      </c>
      <c r="AE434" s="324">
        <v>1</v>
      </c>
      <c r="AF434" s="324">
        <v>1</v>
      </c>
      <c r="AG434" s="324">
        <v>0</v>
      </c>
      <c r="AH434" s="324">
        <v>0</v>
      </c>
      <c r="AI434" s="324">
        <v>0</v>
      </c>
      <c r="DF434" s="324" t="s">
        <v>413</v>
      </c>
      <c r="DH434" s="324">
        <v>3500</v>
      </c>
      <c r="DI434" s="324">
        <v>3500</v>
      </c>
      <c r="DO434" s="324" t="s">
        <v>425</v>
      </c>
      <c r="DP434" s="324" t="s">
        <v>426</v>
      </c>
      <c r="DR434" s="324" t="s">
        <v>413</v>
      </c>
      <c r="DS434" s="324" t="s">
        <v>2954</v>
      </c>
      <c r="DT434" s="324">
        <v>0</v>
      </c>
      <c r="DU434" s="324">
        <v>1</v>
      </c>
      <c r="DV434" s="324">
        <v>0</v>
      </c>
      <c r="DW434" s="324">
        <v>0</v>
      </c>
      <c r="DX434" s="324">
        <v>0</v>
      </c>
      <c r="DY434" s="324">
        <v>0</v>
      </c>
      <c r="DZ434" s="324">
        <v>0</v>
      </c>
      <c r="EA434" s="324">
        <v>1</v>
      </c>
      <c r="EB434" s="324">
        <v>0</v>
      </c>
      <c r="EC434" s="324">
        <v>0</v>
      </c>
      <c r="ED434" s="324">
        <v>0</v>
      </c>
      <c r="EE434" s="324">
        <v>0</v>
      </c>
      <c r="EF434" s="324">
        <v>1</v>
      </c>
      <c r="EG434" s="324">
        <v>0</v>
      </c>
      <c r="EH434" s="324">
        <v>0</v>
      </c>
      <c r="FX434" s="324" t="s">
        <v>413</v>
      </c>
      <c r="FZ434" s="324">
        <v>3000</v>
      </c>
      <c r="GA434" s="324">
        <v>3000</v>
      </c>
      <c r="GG434" s="324" t="s">
        <v>425</v>
      </c>
      <c r="GH434" s="324" t="s">
        <v>426</v>
      </c>
      <c r="GJ434" s="324" t="s">
        <v>413</v>
      </c>
      <c r="GK434" s="324" t="s">
        <v>2954</v>
      </c>
      <c r="GL434" s="324">
        <v>0</v>
      </c>
      <c r="GM434" s="324">
        <v>1</v>
      </c>
      <c r="GN434" s="324">
        <v>0</v>
      </c>
      <c r="GO434" s="324">
        <v>0</v>
      </c>
      <c r="GP434" s="324">
        <v>0</v>
      </c>
      <c r="GQ434" s="324">
        <v>0</v>
      </c>
      <c r="GR434" s="324">
        <v>0</v>
      </c>
      <c r="GS434" s="324">
        <v>1</v>
      </c>
      <c r="GT434" s="324">
        <v>0</v>
      </c>
      <c r="GU434" s="324">
        <v>0</v>
      </c>
      <c r="GV434" s="324">
        <v>0</v>
      </c>
      <c r="GW434" s="324">
        <v>0</v>
      </c>
      <c r="GX434" s="324">
        <v>1</v>
      </c>
      <c r="GY434" s="324">
        <v>0</v>
      </c>
      <c r="GZ434" s="324">
        <v>0</v>
      </c>
      <c r="NX434" s="324" t="s">
        <v>410</v>
      </c>
      <c r="NZ434" s="324">
        <v>200</v>
      </c>
      <c r="OA434" s="324">
        <v>200</v>
      </c>
      <c r="OG434" s="324" t="s">
        <v>425</v>
      </c>
      <c r="OH434" s="324" t="s">
        <v>426</v>
      </c>
      <c r="OJ434" s="324" t="s">
        <v>413</v>
      </c>
      <c r="OK434" s="324" t="s">
        <v>3526</v>
      </c>
      <c r="OL434" s="324">
        <v>0</v>
      </c>
      <c r="OM434" s="324">
        <v>1</v>
      </c>
      <c r="ON434" s="324">
        <v>0</v>
      </c>
      <c r="OO434" s="324">
        <v>0</v>
      </c>
      <c r="OP434" s="324">
        <v>0</v>
      </c>
      <c r="OQ434" s="324">
        <v>1</v>
      </c>
      <c r="OR434" s="324">
        <v>0</v>
      </c>
      <c r="OS434" s="324">
        <v>1</v>
      </c>
      <c r="OT434" s="324">
        <v>0</v>
      </c>
      <c r="OU434" s="324">
        <v>0</v>
      </c>
      <c r="OV434" s="324">
        <v>0</v>
      </c>
      <c r="OW434" s="324">
        <v>0</v>
      </c>
      <c r="OX434" s="324">
        <v>1</v>
      </c>
      <c r="OY434" s="324">
        <v>0</v>
      </c>
      <c r="OZ434" s="324">
        <v>0</v>
      </c>
      <c r="TH434" s="324" t="s">
        <v>413</v>
      </c>
      <c r="TJ434" s="324">
        <v>1200</v>
      </c>
      <c r="TK434" s="324">
        <v>1200</v>
      </c>
      <c r="TQ434" s="324" t="s">
        <v>425</v>
      </c>
      <c r="TR434" s="324" t="s">
        <v>426</v>
      </c>
      <c r="TT434" s="324" t="s">
        <v>413</v>
      </c>
      <c r="TU434" s="324" t="s">
        <v>3591</v>
      </c>
      <c r="TV434" s="324">
        <v>0</v>
      </c>
      <c r="TW434" s="324">
        <v>1</v>
      </c>
      <c r="TX434" s="324">
        <v>0</v>
      </c>
      <c r="TY434" s="324">
        <v>0</v>
      </c>
      <c r="TZ434" s="324">
        <v>0</v>
      </c>
      <c r="UA434" s="324">
        <v>1</v>
      </c>
      <c r="UB434" s="324">
        <v>0</v>
      </c>
      <c r="UC434" s="324">
        <v>1</v>
      </c>
      <c r="UD434" s="324">
        <v>0</v>
      </c>
      <c r="UE434" s="324">
        <v>0</v>
      </c>
      <c r="UF434" s="324">
        <v>0</v>
      </c>
      <c r="UG434" s="324">
        <v>0</v>
      </c>
      <c r="UH434" s="324">
        <v>1</v>
      </c>
      <c r="UI434" s="324">
        <v>0</v>
      </c>
      <c r="UJ434" s="324">
        <v>0</v>
      </c>
      <c r="UQ434" s="324" t="s">
        <v>410</v>
      </c>
      <c r="US434" s="324">
        <v>250</v>
      </c>
      <c r="UT434" s="324">
        <v>250</v>
      </c>
      <c r="UZ434" s="324" t="s">
        <v>425</v>
      </c>
      <c r="VA434" s="324" t="s">
        <v>426</v>
      </c>
      <c r="VC434" s="324" t="s">
        <v>413</v>
      </c>
      <c r="VD434" s="324" t="s">
        <v>3592</v>
      </c>
      <c r="VE434" s="324">
        <v>0</v>
      </c>
      <c r="VF434" s="324">
        <v>1</v>
      </c>
      <c r="VG434" s="324">
        <v>0</v>
      </c>
      <c r="VH434" s="324">
        <v>0</v>
      </c>
      <c r="VI434" s="324">
        <v>0</v>
      </c>
      <c r="VJ434" s="324">
        <v>1</v>
      </c>
      <c r="VK434" s="324">
        <v>0</v>
      </c>
      <c r="VL434" s="324">
        <v>1</v>
      </c>
      <c r="VM434" s="324">
        <v>0</v>
      </c>
      <c r="VN434" s="324">
        <v>0</v>
      </c>
      <c r="VO434" s="324">
        <v>0</v>
      </c>
      <c r="VP434" s="324">
        <v>0</v>
      </c>
      <c r="VQ434" s="324">
        <v>1</v>
      </c>
      <c r="VR434" s="324">
        <v>0</v>
      </c>
      <c r="VS434" s="324">
        <v>0</v>
      </c>
      <c r="VZ434" s="324" t="s">
        <v>410</v>
      </c>
      <c r="WB434" s="324">
        <v>100</v>
      </c>
      <c r="WC434" s="324">
        <v>100</v>
      </c>
      <c r="WI434" s="324" t="s">
        <v>425</v>
      </c>
      <c r="WJ434" s="324" t="s">
        <v>426</v>
      </c>
      <c r="WL434" s="324" t="s">
        <v>413</v>
      </c>
      <c r="WM434" s="324" t="s">
        <v>2954</v>
      </c>
      <c r="WN434" s="324">
        <v>0</v>
      </c>
      <c r="WO434" s="324">
        <v>1</v>
      </c>
      <c r="WP434" s="324">
        <v>0</v>
      </c>
      <c r="WQ434" s="324">
        <v>0</v>
      </c>
      <c r="WR434" s="324">
        <v>0</v>
      </c>
      <c r="WS434" s="324">
        <v>0</v>
      </c>
      <c r="WT434" s="324">
        <v>0</v>
      </c>
      <c r="WU434" s="324">
        <v>1</v>
      </c>
      <c r="WV434" s="324">
        <v>0</v>
      </c>
      <c r="WW434" s="324">
        <v>0</v>
      </c>
      <c r="WX434" s="324">
        <v>0</v>
      </c>
      <c r="WY434" s="324">
        <v>0</v>
      </c>
      <c r="WZ434" s="324">
        <v>1</v>
      </c>
      <c r="XA434" s="324">
        <v>0</v>
      </c>
      <c r="XB434" s="324">
        <v>0</v>
      </c>
      <c r="XI434" s="324" t="s">
        <v>413</v>
      </c>
      <c r="XK434" s="324">
        <v>200</v>
      </c>
      <c r="XL434" s="324">
        <v>200</v>
      </c>
      <c r="XR434" s="324" t="s">
        <v>425</v>
      </c>
      <c r="XS434" s="324" t="s">
        <v>426</v>
      </c>
      <c r="XU434" s="324" t="s">
        <v>413</v>
      </c>
      <c r="XV434" s="324" t="s">
        <v>3593</v>
      </c>
      <c r="XW434" s="324">
        <v>0</v>
      </c>
      <c r="XX434" s="324">
        <v>1</v>
      </c>
      <c r="XY434" s="324">
        <v>0</v>
      </c>
      <c r="XZ434" s="324">
        <v>1</v>
      </c>
      <c r="YA434" s="324">
        <v>0</v>
      </c>
      <c r="YB434" s="324">
        <v>0</v>
      </c>
      <c r="YC434" s="324">
        <v>0</v>
      </c>
      <c r="YD434" s="324">
        <v>1</v>
      </c>
      <c r="YE434" s="324">
        <v>0</v>
      </c>
      <c r="YF434" s="324">
        <v>0</v>
      </c>
      <c r="YG434" s="324">
        <v>0</v>
      </c>
      <c r="YH434" s="324">
        <v>0</v>
      </c>
      <c r="YI434" s="324">
        <v>1</v>
      </c>
      <c r="YJ434" s="324">
        <v>0</v>
      </c>
      <c r="YK434" s="324">
        <v>0</v>
      </c>
      <c r="YR434" s="324" t="s">
        <v>413</v>
      </c>
      <c r="YT434" s="324">
        <v>1000</v>
      </c>
      <c r="YU434" s="324">
        <v>1000</v>
      </c>
      <c r="ZA434" s="324" t="s">
        <v>425</v>
      </c>
      <c r="ZB434" s="324" t="s">
        <v>426</v>
      </c>
      <c r="ZD434" s="324" t="s">
        <v>413</v>
      </c>
      <c r="ZE434" s="324" t="s">
        <v>2954</v>
      </c>
      <c r="ZF434" s="324">
        <v>0</v>
      </c>
      <c r="ZG434" s="324">
        <v>1</v>
      </c>
      <c r="ZH434" s="324">
        <v>0</v>
      </c>
      <c r="ZI434" s="324">
        <v>0</v>
      </c>
      <c r="ZJ434" s="324">
        <v>0</v>
      </c>
      <c r="ZK434" s="324">
        <v>0</v>
      </c>
      <c r="ZL434" s="324">
        <v>0</v>
      </c>
      <c r="ZM434" s="324">
        <v>1</v>
      </c>
      <c r="ZN434" s="324">
        <v>0</v>
      </c>
      <c r="ZO434" s="324">
        <v>0</v>
      </c>
      <c r="ZP434" s="324">
        <v>0</v>
      </c>
      <c r="ZQ434" s="324">
        <v>0</v>
      </c>
      <c r="ZR434" s="324">
        <v>1</v>
      </c>
      <c r="ZS434" s="324">
        <v>0</v>
      </c>
      <c r="ZT434" s="324">
        <v>0</v>
      </c>
      <c r="AAA434" s="324" t="s">
        <v>413</v>
      </c>
      <c r="AAC434" s="324">
        <v>2000</v>
      </c>
      <c r="AAD434" s="324">
        <v>2000</v>
      </c>
      <c r="AAJ434" s="324" t="s">
        <v>425</v>
      </c>
      <c r="AAK434" s="324" t="s">
        <v>426</v>
      </c>
      <c r="AAM434" s="324" t="s">
        <v>413</v>
      </c>
      <c r="AAN434" s="324" t="s">
        <v>433</v>
      </c>
      <c r="AAO434" s="324">
        <v>0</v>
      </c>
      <c r="AAP434" s="324">
        <v>0</v>
      </c>
      <c r="AAQ434" s="324">
        <v>0</v>
      </c>
      <c r="AAR434" s="324">
        <v>0</v>
      </c>
      <c r="AAS434" s="324">
        <v>0</v>
      </c>
      <c r="AAT434" s="324">
        <v>0</v>
      </c>
      <c r="AAU434" s="324">
        <v>0</v>
      </c>
      <c r="AAV434" s="324">
        <v>0</v>
      </c>
      <c r="AAW434" s="324">
        <v>0</v>
      </c>
      <c r="AAX434" s="324">
        <v>0</v>
      </c>
      <c r="AAY434" s="324">
        <v>0</v>
      </c>
      <c r="AAZ434" s="324">
        <v>0</v>
      </c>
      <c r="ABA434" s="324">
        <v>1</v>
      </c>
      <c r="ABB434" s="324">
        <v>0</v>
      </c>
      <c r="ABC434" s="324">
        <v>0</v>
      </c>
      <c r="AIE434" s="324" t="s">
        <v>3594</v>
      </c>
      <c r="AIF434" s="324">
        <v>496703135</v>
      </c>
      <c r="AIG434" s="325">
        <v>45225.583449074067</v>
      </c>
      <c r="AIJ434" s="324" t="s">
        <v>2528</v>
      </c>
      <c r="AIL434" s="324" t="s">
        <v>2529</v>
      </c>
      <c r="AIN434" s="324">
        <v>435</v>
      </c>
    </row>
    <row r="435" spans="1:924" x14ac:dyDescent="0.3">
      <c r="A435" s="324" t="s">
        <v>3595</v>
      </c>
      <c r="B435" s="325">
        <v>45224.40393753472</v>
      </c>
      <c r="C435" s="325">
        <v>45224.406612118051</v>
      </c>
      <c r="D435" s="325">
        <v>45224</v>
      </c>
      <c r="E435" s="324" t="s">
        <v>3483</v>
      </c>
      <c r="F435" s="325">
        <v>45224</v>
      </c>
      <c r="G435" s="324" t="s">
        <v>472</v>
      </c>
      <c r="H435" s="324" t="s">
        <v>477</v>
      </c>
      <c r="I435" s="324" t="s">
        <v>477</v>
      </c>
      <c r="J435" s="324" t="s">
        <v>477</v>
      </c>
      <c r="K435" s="324" t="s">
        <v>408</v>
      </c>
      <c r="L435" s="324" t="s">
        <v>451</v>
      </c>
      <c r="M435" s="324">
        <v>0</v>
      </c>
      <c r="N435" s="324">
        <v>0</v>
      </c>
      <c r="O435" s="324">
        <v>1</v>
      </c>
      <c r="P435" s="324">
        <v>0</v>
      </c>
      <c r="Q435" s="324">
        <v>0</v>
      </c>
      <c r="R435" s="324">
        <v>0</v>
      </c>
      <c r="S435" s="324">
        <v>0</v>
      </c>
      <c r="T435" s="324">
        <v>0</v>
      </c>
      <c r="U435" s="324">
        <v>0</v>
      </c>
      <c r="V435" s="324">
        <v>0</v>
      </c>
      <c r="W435" s="324">
        <v>0</v>
      </c>
      <c r="X435" s="324">
        <v>0</v>
      </c>
      <c r="Y435" s="324">
        <v>0</v>
      </c>
      <c r="Z435" s="324">
        <v>0</v>
      </c>
      <c r="AA435" s="324">
        <v>0</v>
      </c>
      <c r="AB435" s="324">
        <v>0</v>
      </c>
      <c r="AC435" s="324">
        <v>0</v>
      </c>
      <c r="AD435" s="324">
        <v>0</v>
      </c>
      <c r="AE435" s="324">
        <v>0</v>
      </c>
      <c r="AF435" s="324">
        <v>0</v>
      </c>
      <c r="AG435" s="324">
        <v>0</v>
      </c>
      <c r="AH435" s="324">
        <v>0</v>
      </c>
      <c r="AI435" s="324">
        <v>0</v>
      </c>
      <c r="DB435" s="324" t="s">
        <v>1961</v>
      </c>
      <c r="DC435" s="324">
        <v>25</v>
      </c>
      <c r="DD435" s="324">
        <v>20</v>
      </c>
      <c r="DE435" s="324">
        <v>1</v>
      </c>
      <c r="DF435" s="324" t="s">
        <v>413</v>
      </c>
      <c r="DH435" s="324">
        <v>5000</v>
      </c>
      <c r="DI435" s="324">
        <v>5000</v>
      </c>
      <c r="DK435" s="324">
        <v>5000</v>
      </c>
      <c r="DL435" s="324">
        <v>0</v>
      </c>
      <c r="DM435" s="324">
        <v>0</v>
      </c>
      <c r="DO435" s="324" t="s">
        <v>425</v>
      </c>
      <c r="DP435" s="324" t="s">
        <v>442</v>
      </c>
      <c r="DR435" s="324" t="s">
        <v>413</v>
      </c>
      <c r="DS435" s="324" t="s">
        <v>3596</v>
      </c>
      <c r="DT435" s="324">
        <v>1</v>
      </c>
      <c r="DU435" s="324">
        <v>1</v>
      </c>
      <c r="DV435" s="324">
        <v>0</v>
      </c>
      <c r="DW435" s="324">
        <v>0</v>
      </c>
      <c r="DX435" s="324">
        <v>0</v>
      </c>
      <c r="DY435" s="324">
        <v>1</v>
      </c>
      <c r="DZ435" s="324">
        <v>0</v>
      </c>
      <c r="EA435" s="324">
        <v>0</v>
      </c>
      <c r="EB435" s="324">
        <v>0</v>
      </c>
      <c r="EC435" s="324">
        <v>0</v>
      </c>
      <c r="ED435" s="324">
        <v>0</v>
      </c>
      <c r="EE435" s="324">
        <v>0</v>
      </c>
      <c r="EF435" s="324">
        <v>0</v>
      </c>
      <c r="EG435" s="324">
        <v>0</v>
      </c>
      <c r="EH435" s="324">
        <v>0</v>
      </c>
      <c r="AEF435" s="324" t="s">
        <v>3332</v>
      </c>
      <c r="AEG435" s="324">
        <v>0</v>
      </c>
      <c r="AEH435" s="324">
        <v>0</v>
      </c>
      <c r="AEI435" s="324">
        <v>1</v>
      </c>
      <c r="AEJ435" s="324">
        <v>0</v>
      </c>
      <c r="AEK435" s="324">
        <v>0</v>
      </c>
      <c r="AEL435" s="324">
        <v>1</v>
      </c>
      <c r="AEM435" s="324">
        <v>1</v>
      </c>
      <c r="AEN435" s="324">
        <v>0</v>
      </c>
      <c r="AEO435" s="324">
        <v>0</v>
      </c>
      <c r="AEP435" s="324">
        <v>0</v>
      </c>
      <c r="AEQ435" s="324">
        <v>0</v>
      </c>
      <c r="AER435" s="324">
        <v>0</v>
      </c>
      <c r="AES435" s="324">
        <v>0</v>
      </c>
      <c r="AET435" s="324">
        <v>0</v>
      </c>
      <c r="AEV435" s="324" t="s">
        <v>3508</v>
      </c>
      <c r="AEW435" s="324">
        <v>0</v>
      </c>
      <c r="AEX435" s="324">
        <v>1</v>
      </c>
      <c r="AEY435" s="324">
        <v>1</v>
      </c>
      <c r="AEZ435" s="324">
        <v>0</v>
      </c>
      <c r="AFA435" s="324">
        <v>0</v>
      </c>
      <c r="AFB435" s="324">
        <v>1</v>
      </c>
      <c r="AFC435" s="324">
        <v>0</v>
      </c>
      <c r="AFD435" s="324">
        <v>0</v>
      </c>
      <c r="AFE435" s="324">
        <v>0</v>
      </c>
      <c r="AFG435" s="324" t="s">
        <v>3463</v>
      </c>
      <c r="AFH435" s="324">
        <v>0</v>
      </c>
      <c r="AFI435" s="324">
        <v>0</v>
      </c>
      <c r="AFJ435" s="324">
        <v>1</v>
      </c>
      <c r="AFK435" s="324">
        <v>0</v>
      </c>
      <c r="AFL435" s="324">
        <v>1</v>
      </c>
      <c r="AFM435" s="324">
        <v>1</v>
      </c>
      <c r="AFN435" s="324">
        <v>0</v>
      </c>
      <c r="AFO435" s="324">
        <v>0</v>
      </c>
      <c r="AFP435" s="324">
        <v>0</v>
      </c>
      <c r="AFR435" s="324" t="s">
        <v>413</v>
      </c>
      <c r="AFS435" s="324" t="s">
        <v>3494</v>
      </c>
      <c r="AFT435" s="324">
        <v>0</v>
      </c>
      <c r="AFU435" s="324">
        <v>1</v>
      </c>
      <c r="AFV435" s="324">
        <v>0</v>
      </c>
      <c r="AFW435" s="324">
        <v>1</v>
      </c>
      <c r="AFX435" s="324">
        <v>0</v>
      </c>
      <c r="AFY435" s="324">
        <v>0</v>
      </c>
      <c r="AFZ435" s="324">
        <v>0</v>
      </c>
      <c r="AGA435" s="324">
        <v>0</v>
      </c>
      <c r="AGB435" s="324">
        <v>0</v>
      </c>
      <c r="AGC435" s="324">
        <v>0</v>
      </c>
      <c r="AGE435" s="324" t="s">
        <v>3327</v>
      </c>
      <c r="AGF435" s="324">
        <v>0</v>
      </c>
      <c r="AGG435" s="324">
        <v>1</v>
      </c>
      <c r="AGH435" s="324">
        <v>1</v>
      </c>
      <c r="AGI435" s="324">
        <v>0</v>
      </c>
      <c r="AGJ435" s="324">
        <v>1</v>
      </c>
      <c r="AGK435" s="324">
        <v>0</v>
      </c>
      <c r="AGL435" s="324">
        <v>0</v>
      </c>
      <c r="AGM435" s="324">
        <v>0</v>
      </c>
      <c r="AGN435" s="324">
        <v>0</v>
      </c>
      <c r="AGO435" s="324">
        <v>0</v>
      </c>
      <c r="AGP435" s="324">
        <v>0</v>
      </c>
      <c r="AGQ435" s="324">
        <v>0</v>
      </c>
      <c r="AGR435" s="324">
        <v>0</v>
      </c>
      <c r="AGT435" s="324" t="s">
        <v>3597</v>
      </c>
      <c r="AGU435" s="324">
        <v>1</v>
      </c>
      <c r="AGV435" s="324">
        <v>0</v>
      </c>
      <c r="AGW435" s="324">
        <v>0</v>
      </c>
      <c r="AGX435" s="324">
        <v>1</v>
      </c>
      <c r="AGY435" s="324">
        <v>0</v>
      </c>
      <c r="AGZ435" s="324">
        <v>0</v>
      </c>
      <c r="AHB435" s="324" t="s">
        <v>2047</v>
      </c>
      <c r="AHD435" s="324" t="s">
        <v>3342</v>
      </c>
      <c r="AHE435" s="324">
        <v>0</v>
      </c>
      <c r="AHF435" s="324">
        <v>1</v>
      </c>
      <c r="AHG435" s="324">
        <v>0</v>
      </c>
      <c r="AHH435" s="324">
        <v>1</v>
      </c>
      <c r="AHI435" s="324">
        <v>0</v>
      </c>
      <c r="AHJ435" s="324">
        <v>0</v>
      </c>
      <c r="AHK435" s="324" t="s">
        <v>3598</v>
      </c>
      <c r="AHL435" s="324">
        <v>1</v>
      </c>
      <c r="AHM435" s="324">
        <v>0</v>
      </c>
      <c r="AHN435" s="324">
        <v>0</v>
      </c>
      <c r="AHO435" s="324">
        <v>1</v>
      </c>
      <c r="AHP435" s="324">
        <v>0</v>
      </c>
      <c r="AHQ435" s="324">
        <v>0</v>
      </c>
      <c r="AHR435" s="324" t="s">
        <v>3328</v>
      </c>
      <c r="AHS435" s="324">
        <v>0</v>
      </c>
      <c r="AHT435" s="324">
        <v>1</v>
      </c>
      <c r="AHU435" s="324">
        <v>0</v>
      </c>
      <c r="AHV435" s="324">
        <v>1</v>
      </c>
      <c r="AHW435" s="324">
        <v>0</v>
      </c>
      <c r="AHX435" s="324">
        <v>0</v>
      </c>
      <c r="AHY435" s="324">
        <v>0</v>
      </c>
      <c r="AHZ435" s="324">
        <v>0</v>
      </c>
      <c r="AIA435" s="324">
        <v>0</v>
      </c>
      <c r="AIB435" s="324">
        <v>0</v>
      </c>
      <c r="AIC435" s="324">
        <v>0</v>
      </c>
      <c r="AIE435" s="324" t="s">
        <v>2683</v>
      </c>
      <c r="AIF435" s="324">
        <v>496703152</v>
      </c>
      <c r="AIG435" s="325">
        <v>45225.583483796298</v>
      </c>
      <c r="AIJ435" s="324" t="s">
        <v>2528</v>
      </c>
      <c r="AIL435" s="324" t="s">
        <v>2529</v>
      </c>
      <c r="AIN435" s="324">
        <v>436</v>
      </c>
    </row>
    <row r="436" spans="1:924" x14ac:dyDescent="0.3">
      <c r="A436" s="324" t="s">
        <v>3599</v>
      </c>
      <c r="B436" s="325">
        <v>45224.478784328712</v>
      </c>
      <c r="C436" s="325">
        <v>45224.482958923611</v>
      </c>
      <c r="D436" s="325">
        <v>45224</v>
      </c>
      <c r="E436" s="324" t="s">
        <v>3513</v>
      </c>
      <c r="F436" s="325">
        <v>45224</v>
      </c>
      <c r="G436" s="324" t="s">
        <v>1510</v>
      </c>
      <c r="H436" s="324" t="s">
        <v>1554</v>
      </c>
      <c r="I436" s="324" t="s">
        <v>1554</v>
      </c>
      <c r="J436" s="324" t="s">
        <v>1554</v>
      </c>
      <c r="K436" s="324" t="s">
        <v>421</v>
      </c>
      <c r="L436" s="324" t="s">
        <v>444</v>
      </c>
      <c r="M436" s="324">
        <v>0</v>
      </c>
      <c r="N436" s="324">
        <v>0</v>
      </c>
      <c r="O436" s="324">
        <v>0</v>
      </c>
      <c r="P436" s="324">
        <v>0</v>
      </c>
      <c r="Q436" s="324">
        <v>0</v>
      </c>
      <c r="R436" s="324">
        <v>0</v>
      </c>
      <c r="S436" s="324">
        <v>0</v>
      </c>
      <c r="T436" s="324">
        <v>0</v>
      </c>
      <c r="U436" s="324">
        <v>0</v>
      </c>
      <c r="V436" s="324">
        <v>0</v>
      </c>
      <c r="W436" s="324">
        <v>0</v>
      </c>
      <c r="X436" s="324">
        <v>0</v>
      </c>
      <c r="Y436" s="324">
        <v>0</v>
      </c>
      <c r="Z436" s="324">
        <v>0</v>
      </c>
      <c r="AA436" s="324">
        <v>0</v>
      </c>
      <c r="AB436" s="324">
        <v>0</v>
      </c>
      <c r="AC436" s="324">
        <v>0</v>
      </c>
      <c r="AD436" s="324">
        <v>0</v>
      </c>
      <c r="AE436" s="324">
        <v>0</v>
      </c>
      <c r="AF436" s="324">
        <v>0</v>
      </c>
      <c r="AG436" s="324">
        <v>0</v>
      </c>
      <c r="AH436" s="324">
        <v>0</v>
      </c>
      <c r="AI436" s="324">
        <v>1</v>
      </c>
      <c r="ADV436" s="324" t="s">
        <v>413</v>
      </c>
      <c r="ADX436" s="324" t="s">
        <v>412</v>
      </c>
      <c r="ADY436" s="324">
        <v>25</v>
      </c>
      <c r="ADZ436" s="324">
        <v>25</v>
      </c>
      <c r="AIE436" s="324" t="s">
        <v>3600</v>
      </c>
      <c r="AIF436" s="324">
        <v>496703159</v>
      </c>
      <c r="AIG436" s="325">
        <v>45225.583495370367</v>
      </c>
      <c r="AIJ436" s="324" t="s">
        <v>2528</v>
      </c>
      <c r="AIL436" s="324" t="s">
        <v>2529</v>
      </c>
      <c r="AIN436" s="324">
        <v>437</v>
      </c>
    </row>
    <row r="437" spans="1:924" x14ac:dyDescent="0.3">
      <c r="A437" s="324" t="s">
        <v>3601</v>
      </c>
      <c r="B437" s="325">
        <v>45224.487252789353</v>
      </c>
      <c r="C437" s="325">
        <v>45224.489724537038</v>
      </c>
      <c r="D437" s="325">
        <v>45224</v>
      </c>
      <c r="E437" s="324" t="s">
        <v>3513</v>
      </c>
      <c r="F437" s="325">
        <v>45224</v>
      </c>
      <c r="G437" s="324" t="s">
        <v>1510</v>
      </c>
      <c r="H437" s="324" t="s">
        <v>1554</v>
      </c>
      <c r="I437" s="324" t="s">
        <v>1554</v>
      </c>
      <c r="J437" s="324" t="s">
        <v>1554</v>
      </c>
      <c r="K437" s="324" t="s">
        <v>421</v>
      </c>
      <c r="L437" s="324" t="s">
        <v>444</v>
      </c>
      <c r="M437" s="324">
        <v>0</v>
      </c>
      <c r="N437" s="324">
        <v>0</v>
      </c>
      <c r="O437" s="324">
        <v>0</v>
      </c>
      <c r="P437" s="324">
        <v>0</v>
      </c>
      <c r="Q437" s="324">
        <v>0</v>
      </c>
      <c r="R437" s="324">
        <v>0</v>
      </c>
      <c r="S437" s="324">
        <v>0</v>
      </c>
      <c r="T437" s="324">
        <v>0</v>
      </c>
      <c r="U437" s="324">
        <v>0</v>
      </c>
      <c r="V437" s="324">
        <v>0</v>
      </c>
      <c r="W437" s="324">
        <v>0</v>
      </c>
      <c r="X437" s="324">
        <v>0</v>
      </c>
      <c r="Y437" s="324">
        <v>0</v>
      </c>
      <c r="Z437" s="324">
        <v>0</v>
      </c>
      <c r="AA437" s="324">
        <v>0</v>
      </c>
      <c r="AB437" s="324">
        <v>0</v>
      </c>
      <c r="AC437" s="324">
        <v>0</v>
      </c>
      <c r="AD437" s="324">
        <v>0</v>
      </c>
      <c r="AE437" s="324">
        <v>0</v>
      </c>
      <c r="AF437" s="324">
        <v>0</v>
      </c>
      <c r="AG437" s="324">
        <v>0</v>
      </c>
      <c r="AH437" s="324">
        <v>0</v>
      </c>
      <c r="AI437" s="324">
        <v>1</v>
      </c>
      <c r="ADV437" s="324" t="s">
        <v>413</v>
      </c>
      <c r="ADX437" s="324" t="s">
        <v>412</v>
      </c>
      <c r="ADY437" s="324">
        <v>25</v>
      </c>
      <c r="ADZ437" s="324">
        <v>25</v>
      </c>
      <c r="AIE437" s="324" t="s">
        <v>3602</v>
      </c>
      <c r="AIF437" s="324">
        <v>496703176</v>
      </c>
      <c r="AIG437" s="325">
        <v>45225.583518518513</v>
      </c>
      <c r="AIJ437" s="324" t="s">
        <v>2528</v>
      </c>
      <c r="AIL437" s="324" t="s">
        <v>2529</v>
      </c>
      <c r="AIN437" s="324">
        <v>438</v>
      </c>
    </row>
    <row r="438" spans="1:924" x14ac:dyDescent="0.3">
      <c r="A438" s="324" t="s">
        <v>3603</v>
      </c>
      <c r="B438" s="325">
        <v>45224.406688472227</v>
      </c>
      <c r="C438" s="325">
        <v>45224.408610115752</v>
      </c>
      <c r="D438" s="325">
        <v>45224</v>
      </c>
      <c r="E438" s="324" t="s">
        <v>3483</v>
      </c>
      <c r="F438" s="325">
        <v>45224</v>
      </c>
      <c r="G438" s="324" t="s">
        <v>472</v>
      </c>
      <c r="H438" s="324" t="s">
        <v>477</v>
      </c>
      <c r="I438" s="324" t="s">
        <v>477</v>
      </c>
      <c r="J438" s="324" t="s">
        <v>477</v>
      </c>
      <c r="K438" s="324" t="s">
        <v>408</v>
      </c>
      <c r="L438" s="324" t="s">
        <v>451</v>
      </c>
      <c r="M438" s="324">
        <v>0</v>
      </c>
      <c r="N438" s="324">
        <v>0</v>
      </c>
      <c r="O438" s="324">
        <v>1</v>
      </c>
      <c r="P438" s="324">
        <v>0</v>
      </c>
      <c r="Q438" s="324">
        <v>0</v>
      </c>
      <c r="R438" s="324">
        <v>0</v>
      </c>
      <c r="S438" s="324">
        <v>0</v>
      </c>
      <c r="T438" s="324">
        <v>0</v>
      </c>
      <c r="U438" s="324">
        <v>0</v>
      </c>
      <c r="V438" s="324">
        <v>0</v>
      </c>
      <c r="W438" s="324">
        <v>0</v>
      </c>
      <c r="X438" s="324">
        <v>0</v>
      </c>
      <c r="Y438" s="324">
        <v>0</v>
      </c>
      <c r="Z438" s="324">
        <v>0</v>
      </c>
      <c r="AA438" s="324">
        <v>0</v>
      </c>
      <c r="AB438" s="324">
        <v>0</v>
      </c>
      <c r="AC438" s="324">
        <v>0</v>
      </c>
      <c r="AD438" s="324">
        <v>0</v>
      </c>
      <c r="AE438" s="324">
        <v>0</v>
      </c>
      <c r="AF438" s="324">
        <v>0</v>
      </c>
      <c r="AG438" s="324">
        <v>0</v>
      </c>
      <c r="AH438" s="324">
        <v>0</v>
      </c>
      <c r="AI438" s="324">
        <v>0</v>
      </c>
      <c r="DB438" s="324" t="s">
        <v>1961</v>
      </c>
      <c r="DC438" s="324">
        <v>25</v>
      </c>
      <c r="DD438" s="324">
        <v>15</v>
      </c>
      <c r="DE438" s="324">
        <v>1</v>
      </c>
      <c r="DF438" s="324" t="s">
        <v>413</v>
      </c>
      <c r="DH438" s="324">
        <v>5000</v>
      </c>
      <c r="DI438" s="324">
        <v>5000</v>
      </c>
      <c r="DK438" s="324">
        <v>5000</v>
      </c>
      <c r="DL438" s="324">
        <v>0</v>
      </c>
      <c r="DM438" s="324">
        <v>0</v>
      </c>
      <c r="DO438" s="324" t="s">
        <v>425</v>
      </c>
      <c r="DP438" s="324" t="s">
        <v>442</v>
      </c>
      <c r="DR438" s="324" t="s">
        <v>413</v>
      </c>
      <c r="DS438" s="324" t="s">
        <v>3092</v>
      </c>
      <c r="DT438" s="324">
        <v>1</v>
      </c>
      <c r="DU438" s="324">
        <v>1</v>
      </c>
      <c r="DV438" s="324">
        <v>0</v>
      </c>
      <c r="DW438" s="324">
        <v>0</v>
      </c>
      <c r="DX438" s="324">
        <v>0</v>
      </c>
      <c r="DY438" s="324">
        <v>1</v>
      </c>
      <c r="DZ438" s="324">
        <v>0</v>
      </c>
      <c r="EA438" s="324">
        <v>0</v>
      </c>
      <c r="EB438" s="324">
        <v>0</v>
      </c>
      <c r="EC438" s="324">
        <v>0</v>
      </c>
      <c r="ED438" s="324">
        <v>0</v>
      </c>
      <c r="EE438" s="324">
        <v>0</v>
      </c>
      <c r="EF438" s="324">
        <v>0</v>
      </c>
      <c r="EG438" s="324">
        <v>0</v>
      </c>
      <c r="EH438" s="324">
        <v>0</v>
      </c>
      <c r="AEF438" s="324" t="s">
        <v>3604</v>
      </c>
      <c r="AEG438" s="324">
        <v>0</v>
      </c>
      <c r="AEH438" s="324">
        <v>1</v>
      </c>
      <c r="AEI438" s="324">
        <v>1</v>
      </c>
      <c r="AEJ438" s="324">
        <v>0</v>
      </c>
      <c r="AEK438" s="324">
        <v>1</v>
      </c>
      <c r="AEL438" s="324">
        <v>1</v>
      </c>
      <c r="AEM438" s="324">
        <v>0</v>
      </c>
      <c r="AEN438" s="324">
        <v>0</v>
      </c>
      <c r="AEO438" s="324">
        <v>0</v>
      </c>
      <c r="AEP438" s="324">
        <v>0</v>
      </c>
      <c r="AEQ438" s="324">
        <v>0</v>
      </c>
      <c r="AER438" s="324">
        <v>0</v>
      </c>
      <c r="AES438" s="324">
        <v>0</v>
      </c>
      <c r="AET438" s="324">
        <v>0</v>
      </c>
      <c r="AEV438" s="324" t="s">
        <v>3508</v>
      </c>
      <c r="AEW438" s="324">
        <v>0</v>
      </c>
      <c r="AEX438" s="324">
        <v>1</v>
      </c>
      <c r="AEY438" s="324">
        <v>1</v>
      </c>
      <c r="AEZ438" s="324">
        <v>0</v>
      </c>
      <c r="AFA438" s="324">
        <v>0</v>
      </c>
      <c r="AFB438" s="324">
        <v>1</v>
      </c>
      <c r="AFC438" s="324">
        <v>0</v>
      </c>
      <c r="AFD438" s="324">
        <v>0</v>
      </c>
      <c r="AFE438" s="324">
        <v>0</v>
      </c>
      <c r="AFG438" s="324" t="s">
        <v>3463</v>
      </c>
      <c r="AFH438" s="324">
        <v>0</v>
      </c>
      <c r="AFI438" s="324">
        <v>0</v>
      </c>
      <c r="AFJ438" s="324">
        <v>1</v>
      </c>
      <c r="AFK438" s="324">
        <v>0</v>
      </c>
      <c r="AFL438" s="324">
        <v>1</v>
      </c>
      <c r="AFM438" s="324">
        <v>1</v>
      </c>
      <c r="AFN438" s="324">
        <v>0</v>
      </c>
      <c r="AFO438" s="324">
        <v>0</v>
      </c>
      <c r="AFP438" s="324">
        <v>0</v>
      </c>
      <c r="AFR438" s="324" t="s">
        <v>413</v>
      </c>
      <c r="AFS438" s="324" t="s">
        <v>3587</v>
      </c>
      <c r="AFT438" s="324">
        <v>0</v>
      </c>
      <c r="AFU438" s="324">
        <v>1</v>
      </c>
      <c r="AFV438" s="324">
        <v>0</v>
      </c>
      <c r="AFW438" s="324">
        <v>1</v>
      </c>
      <c r="AFX438" s="324">
        <v>1</v>
      </c>
      <c r="AFY438" s="324">
        <v>0</v>
      </c>
      <c r="AFZ438" s="324">
        <v>0</v>
      </c>
      <c r="AGA438" s="324">
        <v>0</v>
      </c>
      <c r="AGB438" s="324">
        <v>0</v>
      </c>
      <c r="AGC438" s="324">
        <v>0</v>
      </c>
      <c r="AGE438" s="324" t="s">
        <v>3447</v>
      </c>
      <c r="AGF438" s="324">
        <v>0</v>
      </c>
      <c r="AGG438" s="324">
        <v>1</v>
      </c>
      <c r="AGH438" s="324">
        <v>1</v>
      </c>
      <c r="AGI438" s="324">
        <v>0</v>
      </c>
      <c r="AGJ438" s="324">
        <v>0</v>
      </c>
      <c r="AGK438" s="324">
        <v>1</v>
      </c>
      <c r="AGL438" s="324">
        <v>0</v>
      </c>
      <c r="AGM438" s="324">
        <v>0</v>
      </c>
      <c r="AGN438" s="324">
        <v>0</v>
      </c>
      <c r="AGO438" s="324">
        <v>0</v>
      </c>
      <c r="AGP438" s="324">
        <v>0</v>
      </c>
      <c r="AGQ438" s="324">
        <v>0</v>
      </c>
      <c r="AGR438" s="324">
        <v>0</v>
      </c>
      <c r="AGT438" s="324" t="s">
        <v>2016</v>
      </c>
      <c r="AGU438" s="324">
        <v>0</v>
      </c>
      <c r="AGV438" s="324">
        <v>0</v>
      </c>
      <c r="AGW438" s="324">
        <v>1</v>
      </c>
      <c r="AGX438" s="324">
        <v>0</v>
      </c>
      <c r="AGY438" s="324">
        <v>0</v>
      </c>
      <c r="AGZ438" s="324">
        <v>0</v>
      </c>
      <c r="AHB438" s="324" t="s">
        <v>2047</v>
      </c>
      <c r="AHD438" s="324" t="s">
        <v>3319</v>
      </c>
      <c r="AHE438" s="324">
        <v>0</v>
      </c>
      <c r="AHF438" s="324">
        <v>1</v>
      </c>
      <c r="AHG438" s="324">
        <v>1</v>
      </c>
      <c r="AHH438" s="324">
        <v>1</v>
      </c>
      <c r="AHI438" s="324">
        <v>0</v>
      </c>
      <c r="AHJ438" s="324">
        <v>0</v>
      </c>
      <c r="AHK438" s="324" t="s">
        <v>1974</v>
      </c>
      <c r="AHL438" s="324">
        <v>0</v>
      </c>
      <c r="AHM438" s="324">
        <v>1</v>
      </c>
      <c r="AHN438" s="324">
        <v>0</v>
      </c>
      <c r="AHO438" s="324">
        <v>0</v>
      </c>
      <c r="AHP438" s="324">
        <v>0</v>
      </c>
      <c r="AHQ438" s="324">
        <v>0</v>
      </c>
      <c r="AHR438" s="324" t="s">
        <v>3328</v>
      </c>
      <c r="AHS438" s="324">
        <v>0</v>
      </c>
      <c r="AHT438" s="324">
        <v>1</v>
      </c>
      <c r="AHU438" s="324">
        <v>0</v>
      </c>
      <c r="AHV438" s="324">
        <v>1</v>
      </c>
      <c r="AHW438" s="324">
        <v>0</v>
      </c>
      <c r="AHX438" s="324">
        <v>0</v>
      </c>
      <c r="AHY438" s="324">
        <v>0</v>
      </c>
      <c r="AHZ438" s="324">
        <v>0</v>
      </c>
      <c r="AIA438" s="324">
        <v>0</v>
      </c>
      <c r="AIB438" s="324">
        <v>0</v>
      </c>
      <c r="AIC438" s="324">
        <v>0</v>
      </c>
      <c r="AIE438" s="324" t="s">
        <v>2683</v>
      </c>
      <c r="AIF438" s="324">
        <v>496703189</v>
      </c>
      <c r="AIG438" s="325">
        <v>45225.583541666667</v>
      </c>
      <c r="AIJ438" s="324" t="s">
        <v>2528</v>
      </c>
      <c r="AIL438" s="324" t="s">
        <v>2529</v>
      </c>
      <c r="AIN438" s="324">
        <v>439</v>
      </c>
    </row>
    <row r="439" spans="1:924" x14ac:dyDescent="0.3">
      <c r="A439" s="324" t="s">
        <v>3605</v>
      </c>
      <c r="B439" s="325">
        <v>45224.491632719903</v>
      </c>
      <c r="C439" s="325">
        <v>45225.356513298611</v>
      </c>
      <c r="D439" s="325">
        <v>45224</v>
      </c>
      <c r="E439" s="324" t="s">
        <v>3513</v>
      </c>
      <c r="F439" s="325">
        <v>45224</v>
      </c>
      <c r="G439" s="324" t="s">
        <v>1510</v>
      </c>
      <c r="H439" s="324" t="s">
        <v>1554</v>
      </c>
      <c r="I439" s="324" t="s">
        <v>1554</v>
      </c>
      <c r="J439" s="324" t="s">
        <v>1554</v>
      </c>
      <c r="K439" s="324" t="s">
        <v>421</v>
      </c>
      <c r="L439" s="324" t="s">
        <v>444</v>
      </c>
      <c r="M439" s="324">
        <v>0</v>
      </c>
      <c r="N439" s="324">
        <v>0</v>
      </c>
      <c r="O439" s="324">
        <v>0</v>
      </c>
      <c r="P439" s="324">
        <v>0</v>
      </c>
      <c r="Q439" s="324">
        <v>0</v>
      </c>
      <c r="R439" s="324">
        <v>0</v>
      </c>
      <c r="S439" s="324">
        <v>0</v>
      </c>
      <c r="T439" s="324">
        <v>0</v>
      </c>
      <c r="U439" s="324">
        <v>0</v>
      </c>
      <c r="V439" s="324">
        <v>0</v>
      </c>
      <c r="W439" s="324">
        <v>0</v>
      </c>
      <c r="X439" s="324">
        <v>0</v>
      </c>
      <c r="Y439" s="324">
        <v>0</v>
      </c>
      <c r="Z439" s="324">
        <v>0</v>
      </c>
      <c r="AA439" s="324">
        <v>0</v>
      </c>
      <c r="AB439" s="324">
        <v>0</v>
      </c>
      <c r="AC439" s="324">
        <v>0</v>
      </c>
      <c r="AD439" s="324">
        <v>0</v>
      </c>
      <c r="AE439" s="324">
        <v>0</v>
      </c>
      <c r="AF439" s="324">
        <v>0</v>
      </c>
      <c r="AG439" s="324">
        <v>0</v>
      </c>
      <c r="AH439" s="324">
        <v>0</v>
      </c>
      <c r="AI439" s="324">
        <v>1</v>
      </c>
      <c r="ADV439" s="324" t="s">
        <v>413</v>
      </c>
      <c r="ADX439" s="324" t="s">
        <v>412</v>
      </c>
      <c r="ADY439" s="324">
        <v>25</v>
      </c>
      <c r="ADZ439" s="324">
        <v>25</v>
      </c>
      <c r="AIE439" s="324" t="s">
        <v>3606</v>
      </c>
      <c r="AIF439" s="324">
        <v>496703201</v>
      </c>
      <c r="AIG439" s="325">
        <v>45225.583553240736</v>
      </c>
      <c r="AIJ439" s="324" t="s">
        <v>2528</v>
      </c>
      <c r="AIL439" s="324" t="s">
        <v>2529</v>
      </c>
      <c r="AIN439" s="324">
        <v>440</v>
      </c>
    </row>
    <row r="440" spans="1:924" x14ac:dyDescent="0.3">
      <c r="A440" s="324" t="s">
        <v>3607</v>
      </c>
      <c r="B440" s="325">
        <v>45224.408698842592</v>
      </c>
      <c r="C440" s="325">
        <v>45224.41061471065</v>
      </c>
      <c r="D440" s="325">
        <v>45224</v>
      </c>
      <c r="E440" s="324" t="s">
        <v>3483</v>
      </c>
      <c r="F440" s="325">
        <v>45224</v>
      </c>
      <c r="G440" s="324" t="s">
        <v>472</v>
      </c>
      <c r="H440" s="324" t="s">
        <v>477</v>
      </c>
      <c r="I440" s="324" t="s">
        <v>477</v>
      </c>
      <c r="J440" s="324" t="s">
        <v>477</v>
      </c>
      <c r="K440" s="324" t="s">
        <v>408</v>
      </c>
      <c r="L440" s="324" t="s">
        <v>451</v>
      </c>
      <c r="M440" s="324">
        <v>0</v>
      </c>
      <c r="N440" s="324">
        <v>0</v>
      </c>
      <c r="O440" s="324">
        <v>1</v>
      </c>
      <c r="P440" s="324">
        <v>0</v>
      </c>
      <c r="Q440" s="324">
        <v>0</v>
      </c>
      <c r="R440" s="324">
        <v>0</v>
      </c>
      <c r="S440" s="324">
        <v>0</v>
      </c>
      <c r="T440" s="324">
        <v>0</v>
      </c>
      <c r="U440" s="324">
        <v>0</v>
      </c>
      <c r="V440" s="324">
        <v>0</v>
      </c>
      <c r="W440" s="324">
        <v>0</v>
      </c>
      <c r="X440" s="324">
        <v>0</v>
      </c>
      <c r="Y440" s="324">
        <v>0</v>
      </c>
      <c r="Z440" s="324">
        <v>0</v>
      </c>
      <c r="AA440" s="324">
        <v>0</v>
      </c>
      <c r="AB440" s="324">
        <v>0</v>
      </c>
      <c r="AC440" s="324">
        <v>0</v>
      </c>
      <c r="AD440" s="324">
        <v>0</v>
      </c>
      <c r="AE440" s="324">
        <v>0</v>
      </c>
      <c r="AF440" s="324">
        <v>0</v>
      </c>
      <c r="AG440" s="324">
        <v>0</v>
      </c>
      <c r="AH440" s="324">
        <v>0</v>
      </c>
      <c r="AI440" s="324">
        <v>0</v>
      </c>
      <c r="DB440" s="324" t="s">
        <v>1961</v>
      </c>
      <c r="DC440" s="324">
        <v>20</v>
      </c>
      <c r="DD440" s="324">
        <v>25</v>
      </c>
      <c r="DE440" s="324">
        <v>0</v>
      </c>
      <c r="DF440" s="324" t="s">
        <v>413</v>
      </c>
      <c r="DH440" s="324">
        <v>5000</v>
      </c>
      <c r="DI440" s="324">
        <v>5000</v>
      </c>
      <c r="DK440" s="324">
        <v>5000</v>
      </c>
      <c r="DL440" s="324">
        <v>0</v>
      </c>
      <c r="DM440" s="324">
        <v>0</v>
      </c>
      <c r="DO440" s="324" t="s">
        <v>425</v>
      </c>
      <c r="DP440" s="324" t="s">
        <v>442</v>
      </c>
      <c r="DR440" s="324" t="s">
        <v>413</v>
      </c>
      <c r="DS440" s="324" t="s">
        <v>2997</v>
      </c>
      <c r="DT440" s="324">
        <v>1</v>
      </c>
      <c r="DU440" s="324">
        <v>1</v>
      </c>
      <c r="DV440" s="324">
        <v>0</v>
      </c>
      <c r="DW440" s="324">
        <v>1</v>
      </c>
      <c r="DX440" s="324">
        <v>0</v>
      </c>
      <c r="DY440" s="324">
        <v>0</v>
      </c>
      <c r="DZ440" s="324">
        <v>0</v>
      </c>
      <c r="EA440" s="324">
        <v>0</v>
      </c>
      <c r="EB440" s="324">
        <v>0</v>
      </c>
      <c r="EC440" s="324">
        <v>0</v>
      </c>
      <c r="ED440" s="324">
        <v>0</v>
      </c>
      <c r="EE440" s="324">
        <v>0</v>
      </c>
      <c r="EF440" s="324">
        <v>0</v>
      </c>
      <c r="EG440" s="324">
        <v>0</v>
      </c>
      <c r="EH440" s="324">
        <v>0</v>
      </c>
      <c r="AEF440" s="324" t="s">
        <v>3456</v>
      </c>
      <c r="AEG440" s="324">
        <v>0</v>
      </c>
      <c r="AEH440" s="324">
        <v>1</v>
      </c>
      <c r="AEI440" s="324">
        <v>1</v>
      </c>
      <c r="AEJ440" s="324">
        <v>0</v>
      </c>
      <c r="AEK440" s="324">
        <v>1</v>
      </c>
      <c r="AEL440" s="324">
        <v>0</v>
      </c>
      <c r="AEM440" s="324">
        <v>0</v>
      </c>
      <c r="AEN440" s="324">
        <v>0</v>
      </c>
      <c r="AEO440" s="324">
        <v>0</v>
      </c>
      <c r="AEP440" s="324">
        <v>0</v>
      </c>
      <c r="AEQ440" s="324">
        <v>0</v>
      </c>
      <c r="AER440" s="324">
        <v>0</v>
      </c>
      <c r="AES440" s="324">
        <v>0</v>
      </c>
      <c r="AET440" s="324">
        <v>0</v>
      </c>
      <c r="AEV440" s="324" t="s">
        <v>3608</v>
      </c>
      <c r="AEW440" s="324">
        <v>0</v>
      </c>
      <c r="AEX440" s="324">
        <v>1</v>
      </c>
      <c r="AEY440" s="324">
        <v>1</v>
      </c>
      <c r="AEZ440" s="324">
        <v>1</v>
      </c>
      <c r="AFA440" s="324">
        <v>0</v>
      </c>
      <c r="AFB440" s="324">
        <v>1</v>
      </c>
      <c r="AFC440" s="324">
        <v>0</v>
      </c>
      <c r="AFD440" s="324">
        <v>0</v>
      </c>
      <c r="AFE440" s="324">
        <v>0</v>
      </c>
      <c r="AFG440" s="324" t="s">
        <v>3609</v>
      </c>
      <c r="AFH440" s="324">
        <v>0</v>
      </c>
      <c r="AFI440" s="324">
        <v>0</v>
      </c>
      <c r="AFJ440" s="324">
        <v>1</v>
      </c>
      <c r="AFK440" s="324">
        <v>0</v>
      </c>
      <c r="AFL440" s="324">
        <v>1</v>
      </c>
      <c r="AFM440" s="324">
        <v>1</v>
      </c>
      <c r="AFN440" s="324">
        <v>0</v>
      </c>
      <c r="AFO440" s="324">
        <v>0</v>
      </c>
      <c r="AFP440" s="324">
        <v>0</v>
      </c>
      <c r="AFR440" s="324" t="s">
        <v>413</v>
      </c>
      <c r="AFS440" s="324" t="s">
        <v>3610</v>
      </c>
      <c r="AFT440" s="324">
        <v>0</v>
      </c>
      <c r="AFU440" s="324">
        <v>1</v>
      </c>
      <c r="AFV440" s="324">
        <v>0</v>
      </c>
      <c r="AFW440" s="324">
        <v>1</v>
      </c>
      <c r="AFX440" s="324">
        <v>0</v>
      </c>
      <c r="AFY440" s="324">
        <v>1</v>
      </c>
      <c r="AFZ440" s="324">
        <v>0</v>
      </c>
      <c r="AGA440" s="324">
        <v>0</v>
      </c>
      <c r="AGB440" s="324">
        <v>0</v>
      </c>
      <c r="AGC440" s="324">
        <v>0</v>
      </c>
      <c r="AGE440" s="324" t="s">
        <v>3374</v>
      </c>
      <c r="AGF440" s="324">
        <v>0</v>
      </c>
      <c r="AGG440" s="324">
        <v>0</v>
      </c>
      <c r="AGH440" s="324">
        <v>0</v>
      </c>
      <c r="AGI440" s="324">
        <v>0</v>
      </c>
      <c r="AGJ440" s="324">
        <v>1</v>
      </c>
      <c r="AGK440" s="324">
        <v>1</v>
      </c>
      <c r="AGL440" s="324">
        <v>0</v>
      </c>
      <c r="AGM440" s="324">
        <v>0</v>
      </c>
      <c r="AGN440" s="324">
        <v>0</v>
      </c>
      <c r="AGO440" s="324">
        <v>0</v>
      </c>
      <c r="AGP440" s="324">
        <v>0</v>
      </c>
      <c r="AGQ440" s="324">
        <v>0</v>
      </c>
      <c r="AGR440" s="324">
        <v>0</v>
      </c>
      <c r="AGT440" s="324" t="s">
        <v>2016</v>
      </c>
      <c r="AGU440" s="324">
        <v>0</v>
      </c>
      <c r="AGV440" s="324">
        <v>0</v>
      </c>
      <c r="AGW440" s="324">
        <v>1</v>
      </c>
      <c r="AGX440" s="324">
        <v>0</v>
      </c>
      <c r="AGY440" s="324">
        <v>0</v>
      </c>
      <c r="AGZ440" s="324">
        <v>0</v>
      </c>
      <c r="AHB440" s="324" t="s">
        <v>2047</v>
      </c>
      <c r="AHD440" s="324" t="s">
        <v>3319</v>
      </c>
      <c r="AHE440" s="324">
        <v>0</v>
      </c>
      <c r="AHF440" s="324">
        <v>1</v>
      </c>
      <c r="AHG440" s="324">
        <v>1</v>
      </c>
      <c r="AHH440" s="324">
        <v>1</v>
      </c>
      <c r="AHI440" s="324">
        <v>0</v>
      </c>
      <c r="AHJ440" s="324">
        <v>0</v>
      </c>
      <c r="AHK440" s="324" t="s">
        <v>1976</v>
      </c>
      <c r="AHL440" s="324">
        <v>0</v>
      </c>
      <c r="AHM440" s="324">
        <v>0</v>
      </c>
      <c r="AHN440" s="324">
        <v>1</v>
      </c>
      <c r="AHO440" s="324">
        <v>0</v>
      </c>
      <c r="AHP440" s="324">
        <v>0</v>
      </c>
      <c r="AHQ440" s="324">
        <v>0</v>
      </c>
      <c r="AHR440" s="324" t="s">
        <v>2785</v>
      </c>
      <c r="AHS440" s="324">
        <v>0</v>
      </c>
      <c r="AHT440" s="324">
        <v>1</v>
      </c>
      <c r="AHU440" s="324">
        <v>0</v>
      </c>
      <c r="AHV440" s="324">
        <v>1</v>
      </c>
      <c r="AHW440" s="324">
        <v>0</v>
      </c>
      <c r="AHX440" s="324">
        <v>0</v>
      </c>
      <c r="AHY440" s="324">
        <v>0</v>
      </c>
      <c r="AHZ440" s="324">
        <v>0</v>
      </c>
      <c r="AIA440" s="324">
        <v>0</v>
      </c>
      <c r="AIB440" s="324">
        <v>0</v>
      </c>
      <c r="AIC440" s="324">
        <v>0</v>
      </c>
      <c r="AIE440" s="324" t="s">
        <v>2683</v>
      </c>
      <c r="AIF440" s="324">
        <v>496703214</v>
      </c>
      <c r="AIG440" s="325">
        <v>45225.58357638889</v>
      </c>
      <c r="AIJ440" s="324" t="s">
        <v>2528</v>
      </c>
      <c r="AIL440" s="324" t="s">
        <v>2529</v>
      </c>
      <c r="AIN440" s="324">
        <v>441</v>
      </c>
    </row>
    <row r="441" spans="1:924" x14ac:dyDescent="0.3">
      <c r="A441" s="324" t="s">
        <v>3611</v>
      </c>
      <c r="B441" s="325">
        <v>45224.506311817131</v>
      </c>
      <c r="C441" s="325">
        <v>45224.509264328713</v>
      </c>
      <c r="D441" s="325">
        <v>45224</v>
      </c>
      <c r="E441" s="324" t="s">
        <v>3513</v>
      </c>
      <c r="F441" s="325">
        <v>45224</v>
      </c>
      <c r="G441" s="324" t="s">
        <v>1510</v>
      </c>
      <c r="H441" s="324" t="s">
        <v>1554</v>
      </c>
      <c r="I441" s="324" t="s">
        <v>1554</v>
      </c>
      <c r="J441" s="324" t="s">
        <v>1554</v>
      </c>
      <c r="K441" s="324" t="s">
        <v>408</v>
      </c>
      <c r="L441" s="324" t="s">
        <v>419</v>
      </c>
      <c r="M441" s="324">
        <v>0</v>
      </c>
      <c r="N441" s="324">
        <v>0</v>
      </c>
      <c r="O441" s="324">
        <v>0</v>
      </c>
      <c r="P441" s="324">
        <v>0</v>
      </c>
      <c r="Q441" s="324">
        <v>0</v>
      </c>
      <c r="R441" s="324">
        <v>0</v>
      </c>
      <c r="S441" s="324">
        <v>0</v>
      </c>
      <c r="T441" s="324">
        <v>0</v>
      </c>
      <c r="U441" s="324">
        <v>0</v>
      </c>
      <c r="V441" s="324">
        <v>0</v>
      </c>
      <c r="W441" s="324">
        <v>0</v>
      </c>
      <c r="X441" s="324">
        <v>0</v>
      </c>
      <c r="Y441" s="324">
        <v>0</v>
      </c>
      <c r="Z441" s="324">
        <v>0</v>
      </c>
      <c r="AA441" s="324">
        <v>0</v>
      </c>
      <c r="AB441" s="324">
        <v>1</v>
      </c>
      <c r="AC441" s="324">
        <v>0</v>
      </c>
      <c r="AD441" s="324">
        <v>0</v>
      </c>
      <c r="AE441" s="324">
        <v>0</v>
      </c>
      <c r="AF441" s="324">
        <v>0</v>
      </c>
      <c r="AG441" s="324">
        <v>0</v>
      </c>
      <c r="AH441" s="324">
        <v>0</v>
      </c>
      <c r="AI441" s="324">
        <v>0</v>
      </c>
      <c r="RY441" s="324" t="s">
        <v>413</v>
      </c>
      <c r="SA441" s="324">
        <v>4500</v>
      </c>
      <c r="SB441" s="324">
        <v>4500</v>
      </c>
      <c r="SH441" s="324" t="s">
        <v>425</v>
      </c>
      <c r="SI441" s="324" t="s">
        <v>426</v>
      </c>
      <c r="SK441" s="324" t="s">
        <v>413</v>
      </c>
      <c r="SL441" s="324" t="s">
        <v>2675</v>
      </c>
      <c r="SM441" s="324">
        <v>0</v>
      </c>
      <c r="SN441" s="324">
        <v>0</v>
      </c>
      <c r="SO441" s="324">
        <v>0</v>
      </c>
      <c r="SP441" s="324">
        <v>0</v>
      </c>
      <c r="SQ441" s="324">
        <v>0</v>
      </c>
      <c r="SR441" s="324">
        <v>0</v>
      </c>
      <c r="SS441" s="324">
        <v>0</v>
      </c>
      <c r="ST441" s="324">
        <v>1</v>
      </c>
      <c r="SU441" s="324">
        <v>0</v>
      </c>
      <c r="SV441" s="324">
        <v>0</v>
      </c>
      <c r="SW441" s="324">
        <v>0</v>
      </c>
      <c r="SX441" s="324">
        <v>0</v>
      </c>
      <c r="SY441" s="324">
        <v>1</v>
      </c>
      <c r="SZ441" s="324">
        <v>0</v>
      </c>
      <c r="TA441" s="324">
        <v>0</v>
      </c>
      <c r="AIE441" s="324" t="s">
        <v>3612</v>
      </c>
      <c r="AIF441" s="324">
        <v>496703221</v>
      </c>
      <c r="AIG441" s="325">
        <v>45225.583587962959</v>
      </c>
      <c r="AIJ441" s="324" t="s">
        <v>2528</v>
      </c>
      <c r="AIL441" s="324" t="s">
        <v>2529</v>
      </c>
      <c r="AIN441" s="324">
        <v>442</v>
      </c>
    </row>
    <row r="442" spans="1:924" x14ac:dyDescent="0.3">
      <c r="A442" s="324" t="s">
        <v>3613</v>
      </c>
      <c r="B442" s="325">
        <v>45224.509343437501</v>
      </c>
      <c r="C442" s="325">
        <v>45224.512317430563</v>
      </c>
      <c r="D442" s="325">
        <v>45224</v>
      </c>
      <c r="E442" s="324" t="s">
        <v>3513</v>
      </c>
      <c r="F442" s="325">
        <v>45224</v>
      </c>
      <c r="G442" s="324" t="s">
        <v>1510</v>
      </c>
      <c r="H442" s="324" t="s">
        <v>1554</v>
      </c>
      <c r="I442" s="324" t="s">
        <v>1554</v>
      </c>
      <c r="J442" s="324" t="s">
        <v>1554</v>
      </c>
      <c r="K442" s="324" t="s">
        <v>408</v>
      </c>
      <c r="L442" s="324" t="s">
        <v>419</v>
      </c>
      <c r="M442" s="324">
        <v>0</v>
      </c>
      <c r="N442" s="324">
        <v>0</v>
      </c>
      <c r="O442" s="324">
        <v>0</v>
      </c>
      <c r="P442" s="324">
        <v>0</v>
      </c>
      <c r="Q442" s="324">
        <v>0</v>
      </c>
      <c r="R442" s="324">
        <v>0</v>
      </c>
      <c r="S442" s="324">
        <v>0</v>
      </c>
      <c r="T442" s="324">
        <v>0</v>
      </c>
      <c r="U442" s="324">
        <v>0</v>
      </c>
      <c r="V442" s="324">
        <v>0</v>
      </c>
      <c r="W442" s="324">
        <v>0</v>
      </c>
      <c r="X442" s="324">
        <v>0</v>
      </c>
      <c r="Y442" s="324">
        <v>0</v>
      </c>
      <c r="Z442" s="324">
        <v>0</v>
      </c>
      <c r="AA442" s="324">
        <v>0</v>
      </c>
      <c r="AB442" s="324">
        <v>1</v>
      </c>
      <c r="AC442" s="324">
        <v>0</v>
      </c>
      <c r="AD442" s="324">
        <v>0</v>
      </c>
      <c r="AE442" s="324">
        <v>0</v>
      </c>
      <c r="AF442" s="324">
        <v>0</v>
      </c>
      <c r="AG442" s="324">
        <v>0</v>
      </c>
      <c r="AH442" s="324">
        <v>0</v>
      </c>
      <c r="AI442" s="324">
        <v>0</v>
      </c>
      <c r="RY442" s="324" t="s">
        <v>413</v>
      </c>
      <c r="SA442" s="324">
        <v>4500</v>
      </c>
      <c r="SB442" s="324">
        <v>4500</v>
      </c>
      <c r="SH442" s="324" t="s">
        <v>425</v>
      </c>
      <c r="SI442" s="324" t="s">
        <v>426</v>
      </c>
      <c r="SK442" s="324" t="s">
        <v>413</v>
      </c>
      <c r="SL442" s="324" t="s">
        <v>2675</v>
      </c>
      <c r="SM442" s="324">
        <v>0</v>
      </c>
      <c r="SN442" s="324">
        <v>0</v>
      </c>
      <c r="SO442" s="324">
        <v>0</v>
      </c>
      <c r="SP442" s="324">
        <v>0</v>
      </c>
      <c r="SQ442" s="324">
        <v>0</v>
      </c>
      <c r="SR442" s="324">
        <v>0</v>
      </c>
      <c r="SS442" s="324">
        <v>0</v>
      </c>
      <c r="ST442" s="324">
        <v>1</v>
      </c>
      <c r="SU442" s="324">
        <v>0</v>
      </c>
      <c r="SV442" s="324">
        <v>0</v>
      </c>
      <c r="SW442" s="324">
        <v>0</v>
      </c>
      <c r="SX442" s="324">
        <v>0</v>
      </c>
      <c r="SY442" s="324">
        <v>1</v>
      </c>
      <c r="SZ442" s="324">
        <v>0</v>
      </c>
      <c r="TA442" s="324">
        <v>0</v>
      </c>
      <c r="AIE442" s="324" t="s">
        <v>3614</v>
      </c>
      <c r="AIF442" s="324">
        <v>496703237</v>
      </c>
      <c r="AIG442" s="325">
        <v>45225.583611111113</v>
      </c>
      <c r="AIJ442" s="324" t="s">
        <v>2528</v>
      </c>
      <c r="AIL442" s="324" t="s">
        <v>2529</v>
      </c>
      <c r="AIN442" s="324">
        <v>443</v>
      </c>
    </row>
    <row r="443" spans="1:924" x14ac:dyDescent="0.3">
      <c r="A443" s="324" t="s">
        <v>3615</v>
      </c>
      <c r="B443" s="325">
        <v>45224.513089768523</v>
      </c>
      <c r="C443" s="325">
        <v>45225.355753750002</v>
      </c>
      <c r="D443" s="325">
        <v>45224</v>
      </c>
      <c r="E443" s="324" t="s">
        <v>3513</v>
      </c>
      <c r="F443" s="325">
        <v>45224</v>
      </c>
      <c r="G443" s="324" t="s">
        <v>1510</v>
      </c>
      <c r="H443" s="324" t="s">
        <v>1554</v>
      </c>
      <c r="I443" s="324" t="s">
        <v>1554</v>
      </c>
      <c r="J443" s="324" t="s">
        <v>1554</v>
      </c>
      <c r="K443" s="324" t="s">
        <v>408</v>
      </c>
      <c r="L443" s="324" t="s">
        <v>419</v>
      </c>
      <c r="M443" s="324">
        <v>0</v>
      </c>
      <c r="N443" s="324">
        <v>0</v>
      </c>
      <c r="O443" s="324">
        <v>0</v>
      </c>
      <c r="P443" s="324">
        <v>0</v>
      </c>
      <c r="Q443" s="324">
        <v>0</v>
      </c>
      <c r="R443" s="324">
        <v>0</v>
      </c>
      <c r="S443" s="324">
        <v>0</v>
      </c>
      <c r="T443" s="324">
        <v>0</v>
      </c>
      <c r="U443" s="324">
        <v>0</v>
      </c>
      <c r="V443" s="324">
        <v>0</v>
      </c>
      <c r="W443" s="324">
        <v>0</v>
      </c>
      <c r="X443" s="324">
        <v>0</v>
      </c>
      <c r="Y443" s="324">
        <v>0</v>
      </c>
      <c r="Z443" s="324">
        <v>0</v>
      </c>
      <c r="AA443" s="324">
        <v>0</v>
      </c>
      <c r="AB443" s="324">
        <v>1</v>
      </c>
      <c r="AC443" s="324">
        <v>0</v>
      </c>
      <c r="AD443" s="324">
        <v>0</v>
      </c>
      <c r="AE443" s="324">
        <v>0</v>
      </c>
      <c r="AF443" s="324">
        <v>0</v>
      </c>
      <c r="AG443" s="324">
        <v>0</v>
      </c>
      <c r="AH443" s="324">
        <v>0</v>
      </c>
      <c r="AI443" s="324">
        <v>0</v>
      </c>
      <c r="SH443" s="324" t="s">
        <v>425</v>
      </c>
      <c r="SI443" s="324" t="s">
        <v>426</v>
      </c>
      <c r="SK443" s="324" t="s">
        <v>413</v>
      </c>
      <c r="SL443" s="324" t="s">
        <v>2673</v>
      </c>
      <c r="SM443" s="324">
        <v>0</v>
      </c>
      <c r="SN443" s="324">
        <v>0</v>
      </c>
      <c r="SO443" s="324">
        <v>0</v>
      </c>
      <c r="SP443" s="324">
        <v>0</v>
      </c>
      <c r="SQ443" s="324">
        <v>0</v>
      </c>
      <c r="SR443" s="324">
        <v>0</v>
      </c>
      <c r="SS443" s="324">
        <v>0</v>
      </c>
      <c r="ST443" s="324">
        <v>1</v>
      </c>
      <c r="SU443" s="324">
        <v>0</v>
      </c>
      <c r="SV443" s="324">
        <v>0</v>
      </c>
      <c r="SW443" s="324">
        <v>0</v>
      </c>
      <c r="SX443" s="324">
        <v>0</v>
      </c>
      <c r="SY443" s="324">
        <v>1</v>
      </c>
      <c r="SZ443" s="324">
        <v>0</v>
      </c>
      <c r="TA443" s="324">
        <v>0</v>
      </c>
      <c r="AIE443" s="324" t="s">
        <v>3616</v>
      </c>
      <c r="AIF443" s="324">
        <v>496703254</v>
      </c>
      <c r="AIG443" s="325">
        <v>45225.583645833343</v>
      </c>
      <c r="AIJ443" s="324" t="s">
        <v>2528</v>
      </c>
      <c r="AIL443" s="324" t="s">
        <v>2529</v>
      </c>
      <c r="AIN443" s="324">
        <v>444</v>
      </c>
    </row>
    <row r="444" spans="1:924" x14ac:dyDescent="0.3">
      <c r="A444" s="324" t="s">
        <v>3617</v>
      </c>
      <c r="B444" s="325">
        <v>45224.616800381948</v>
      </c>
      <c r="C444" s="325">
        <v>45225.354721932868</v>
      </c>
      <c r="D444" s="325">
        <v>45224</v>
      </c>
      <c r="E444" s="324" t="s">
        <v>3513</v>
      </c>
      <c r="F444" s="325">
        <v>45224</v>
      </c>
      <c r="G444" s="324" t="s">
        <v>1510</v>
      </c>
      <c r="H444" s="324" t="s">
        <v>1554</v>
      </c>
      <c r="I444" s="324" t="s">
        <v>1554</v>
      </c>
      <c r="J444" s="324" t="s">
        <v>1554</v>
      </c>
      <c r="K444" s="324" t="s">
        <v>408</v>
      </c>
      <c r="L444" s="324" t="s">
        <v>427</v>
      </c>
      <c r="M444" s="324">
        <v>0</v>
      </c>
      <c r="N444" s="324">
        <v>0</v>
      </c>
      <c r="O444" s="324">
        <v>0</v>
      </c>
      <c r="P444" s="324">
        <v>0</v>
      </c>
      <c r="Q444" s="324">
        <v>0</v>
      </c>
      <c r="R444" s="324">
        <v>0</v>
      </c>
      <c r="S444" s="324">
        <v>0</v>
      </c>
      <c r="T444" s="324">
        <v>0</v>
      </c>
      <c r="U444" s="324">
        <v>0</v>
      </c>
      <c r="V444" s="324">
        <v>0</v>
      </c>
      <c r="W444" s="324">
        <v>0</v>
      </c>
      <c r="X444" s="324">
        <v>0</v>
      </c>
      <c r="Y444" s="324">
        <v>0</v>
      </c>
      <c r="Z444" s="324">
        <v>0</v>
      </c>
      <c r="AA444" s="324">
        <v>0</v>
      </c>
      <c r="AB444" s="324">
        <v>0</v>
      </c>
      <c r="AC444" s="324">
        <v>0</v>
      </c>
      <c r="AD444" s="324">
        <v>0</v>
      </c>
      <c r="AE444" s="324">
        <v>0</v>
      </c>
      <c r="AF444" s="324">
        <v>0</v>
      </c>
      <c r="AG444" s="324">
        <v>1</v>
      </c>
      <c r="AH444" s="324">
        <v>0</v>
      </c>
      <c r="AI444" s="324">
        <v>0</v>
      </c>
      <c r="ABJ444" s="324" t="s">
        <v>412</v>
      </c>
      <c r="ABK444" s="324" t="s">
        <v>3618</v>
      </c>
      <c r="ABL444" s="324">
        <v>50</v>
      </c>
      <c r="ABQ444" s="324" t="s">
        <v>411</v>
      </c>
      <c r="ABT444" s="324" t="s">
        <v>412</v>
      </c>
      <c r="AIE444" s="324" t="s">
        <v>3619</v>
      </c>
      <c r="AIF444" s="324">
        <v>496703269</v>
      </c>
      <c r="AIG444" s="325">
        <v>45225.583668981482</v>
      </c>
      <c r="AIJ444" s="324" t="s">
        <v>2528</v>
      </c>
      <c r="AIL444" s="324" t="s">
        <v>2529</v>
      </c>
      <c r="AIN444" s="324">
        <v>445</v>
      </c>
    </row>
    <row r="445" spans="1:924" x14ac:dyDescent="0.3">
      <c r="A445" s="324" t="s">
        <v>3620</v>
      </c>
      <c r="B445" s="325">
        <v>45224.618281064817</v>
      </c>
      <c r="C445" s="325">
        <v>45224.62184659722</v>
      </c>
      <c r="D445" s="325">
        <v>45224</v>
      </c>
      <c r="E445" s="324" t="s">
        <v>3513</v>
      </c>
      <c r="F445" s="325">
        <v>45224</v>
      </c>
      <c r="G445" s="324" t="s">
        <v>1510</v>
      </c>
      <c r="H445" s="324" t="s">
        <v>1554</v>
      </c>
      <c r="I445" s="324" t="s">
        <v>1554</v>
      </c>
      <c r="J445" s="324" t="s">
        <v>1554</v>
      </c>
      <c r="K445" s="324" t="s">
        <v>408</v>
      </c>
      <c r="L445" s="324" t="s">
        <v>427</v>
      </c>
      <c r="M445" s="324">
        <v>0</v>
      </c>
      <c r="N445" s="324">
        <v>0</v>
      </c>
      <c r="O445" s="324">
        <v>0</v>
      </c>
      <c r="P445" s="324">
        <v>0</v>
      </c>
      <c r="Q445" s="324">
        <v>0</v>
      </c>
      <c r="R445" s="324">
        <v>0</v>
      </c>
      <c r="S445" s="324">
        <v>0</v>
      </c>
      <c r="T445" s="324">
        <v>0</v>
      </c>
      <c r="U445" s="324">
        <v>0</v>
      </c>
      <c r="V445" s="324">
        <v>0</v>
      </c>
      <c r="W445" s="324">
        <v>0</v>
      </c>
      <c r="X445" s="324">
        <v>0</v>
      </c>
      <c r="Y445" s="324">
        <v>0</v>
      </c>
      <c r="Z445" s="324">
        <v>0</v>
      </c>
      <c r="AA445" s="324">
        <v>0</v>
      </c>
      <c r="AB445" s="324">
        <v>0</v>
      </c>
      <c r="AC445" s="324">
        <v>0</v>
      </c>
      <c r="AD445" s="324">
        <v>0</v>
      </c>
      <c r="AE445" s="324">
        <v>0</v>
      </c>
      <c r="AF445" s="324">
        <v>0</v>
      </c>
      <c r="AG445" s="324">
        <v>1</v>
      </c>
      <c r="AH445" s="324">
        <v>0</v>
      </c>
      <c r="AI445" s="324">
        <v>0</v>
      </c>
      <c r="ABJ445" s="324" t="s">
        <v>412</v>
      </c>
      <c r="ABK445" s="324" t="s">
        <v>3618</v>
      </c>
      <c r="ABL445" s="324">
        <v>50</v>
      </c>
      <c r="ABQ445" s="324" t="s">
        <v>411</v>
      </c>
      <c r="ABT445" s="324" t="s">
        <v>413</v>
      </c>
      <c r="ABU445" s="324" t="s">
        <v>441</v>
      </c>
      <c r="ABV445" s="324">
        <v>0</v>
      </c>
      <c r="ABW445" s="324">
        <v>0</v>
      </c>
      <c r="ABX445" s="324">
        <v>0</v>
      </c>
      <c r="ABY445" s="324">
        <v>0</v>
      </c>
      <c r="ABZ445" s="324">
        <v>0</v>
      </c>
      <c r="ACA445" s="324">
        <v>1</v>
      </c>
      <c r="ACB445" s="324">
        <v>0</v>
      </c>
      <c r="ACC445" s="324">
        <v>0</v>
      </c>
      <c r="ACD445" s="324">
        <v>0</v>
      </c>
      <c r="ACE445" s="324">
        <v>0</v>
      </c>
      <c r="ACF445" s="324">
        <v>0</v>
      </c>
      <c r="ACG445" s="324">
        <v>0</v>
      </c>
      <c r="ACH445" s="324">
        <v>0</v>
      </c>
      <c r="ACI445" s="324">
        <v>0</v>
      </c>
      <c r="ACJ445" s="324">
        <v>0</v>
      </c>
      <c r="AIE445" s="324" t="s">
        <v>3621</v>
      </c>
      <c r="AIF445" s="324">
        <v>496703286</v>
      </c>
      <c r="AIG445" s="325">
        <v>45225.583703703713</v>
      </c>
      <c r="AIJ445" s="324" t="s">
        <v>2528</v>
      </c>
      <c r="AIL445" s="324" t="s">
        <v>2529</v>
      </c>
      <c r="AIN445" s="324">
        <v>446</v>
      </c>
    </row>
    <row r="446" spans="1:924" x14ac:dyDescent="0.3">
      <c r="A446" s="324" t="s">
        <v>3622</v>
      </c>
      <c r="B446" s="325">
        <v>45224.621931805552</v>
      </c>
      <c r="C446" s="325">
        <v>45224.624124270842</v>
      </c>
      <c r="D446" s="325">
        <v>45224</v>
      </c>
      <c r="E446" s="324" t="s">
        <v>3513</v>
      </c>
      <c r="F446" s="325">
        <v>45224</v>
      </c>
      <c r="G446" s="324" t="s">
        <v>1510</v>
      </c>
      <c r="H446" s="324" t="s">
        <v>1554</v>
      </c>
      <c r="I446" s="324" t="s">
        <v>1554</v>
      </c>
      <c r="J446" s="324" t="s">
        <v>1554</v>
      </c>
      <c r="K446" s="324" t="s">
        <v>408</v>
      </c>
      <c r="L446" s="324" t="s">
        <v>427</v>
      </c>
      <c r="M446" s="324">
        <v>0</v>
      </c>
      <c r="N446" s="324">
        <v>0</v>
      </c>
      <c r="O446" s="324">
        <v>0</v>
      </c>
      <c r="P446" s="324">
        <v>0</v>
      </c>
      <c r="Q446" s="324">
        <v>0</v>
      </c>
      <c r="R446" s="324">
        <v>0</v>
      </c>
      <c r="S446" s="324">
        <v>0</v>
      </c>
      <c r="T446" s="324">
        <v>0</v>
      </c>
      <c r="U446" s="324">
        <v>0</v>
      </c>
      <c r="V446" s="324">
        <v>0</v>
      </c>
      <c r="W446" s="324">
        <v>0</v>
      </c>
      <c r="X446" s="324">
        <v>0</v>
      </c>
      <c r="Y446" s="324">
        <v>0</v>
      </c>
      <c r="Z446" s="324">
        <v>0</v>
      </c>
      <c r="AA446" s="324">
        <v>0</v>
      </c>
      <c r="AB446" s="324">
        <v>0</v>
      </c>
      <c r="AC446" s="324">
        <v>0</v>
      </c>
      <c r="AD446" s="324">
        <v>0</v>
      </c>
      <c r="AE446" s="324">
        <v>0</v>
      </c>
      <c r="AF446" s="324">
        <v>0</v>
      </c>
      <c r="AG446" s="324">
        <v>1</v>
      </c>
      <c r="AH446" s="324">
        <v>0</v>
      </c>
      <c r="AI446" s="324">
        <v>0</v>
      </c>
      <c r="ABJ446" s="324" t="s">
        <v>412</v>
      </c>
      <c r="ABK446" s="324" t="s">
        <v>3618</v>
      </c>
      <c r="ABL446" s="324">
        <v>50</v>
      </c>
      <c r="ABQ446" s="324" t="s">
        <v>411</v>
      </c>
      <c r="ABT446" s="324" t="s">
        <v>413</v>
      </c>
      <c r="ABU446" s="324" t="s">
        <v>416</v>
      </c>
      <c r="ABV446" s="324">
        <v>0</v>
      </c>
      <c r="ABW446" s="324">
        <v>0</v>
      </c>
      <c r="ABX446" s="324">
        <v>0</v>
      </c>
      <c r="ABY446" s="324">
        <v>0</v>
      </c>
      <c r="ABZ446" s="324">
        <v>0</v>
      </c>
      <c r="ACA446" s="324">
        <v>0</v>
      </c>
      <c r="ACB446" s="324">
        <v>0</v>
      </c>
      <c r="ACC446" s="324">
        <v>0</v>
      </c>
      <c r="ACD446" s="324">
        <v>0</v>
      </c>
      <c r="ACE446" s="324">
        <v>0</v>
      </c>
      <c r="ACF446" s="324">
        <v>0</v>
      </c>
      <c r="ACG446" s="324">
        <v>0</v>
      </c>
      <c r="ACH446" s="324">
        <v>0</v>
      </c>
      <c r="ACI446" s="324">
        <v>1</v>
      </c>
      <c r="ACJ446" s="324">
        <v>0</v>
      </c>
      <c r="ACL446" s="324" t="s">
        <v>3623</v>
      </c>
      <c r="AIE446" s="324" t="s">
        <v>3624</v>
      </c>
      <c r="AIF446" s="324">
        <v>496703297</v>
      </c>
      <c r="AIG446" s="325">
        <v>45225.583726851852</v>
      </c>
      <c r="AIJ446" s="324" t="s">
        <v>2528</v>
      </c>
      <c r="AIL446" s="324" t="s">
        <v>2529</v>
      </c>
      <c r="AIN446" s="324">
        <v>447</v>
      </c>
    </row>
    <row r="447" spans="1:924" x14ac:dyDescent="0.3">
      <c r="A447" s="324" t="s">
        <v>3625</v>
      </c>
      <c r="B447" s="325">
        <v>45225.356855659717</v>
      </c>
      <c r="C447" s="325">
        <v>45225.360184328703</v>
      </c>
      <c r="D447" s="325">
        <v>45225</v>
      </c>
      <c r="E447" s="324" t="s">
        <v>3513</v>
      </c>
      <c r="F447" s="325">
        <v>45225</v>
      </c>
      <c r="G447" s="324" t="s">
        <v>1510</v>
      </c>
      <c r="H447" s="324" t="s">
        <v>1554</v>
      </c>
      <c r="I447" s="324" t="s">
        <v>1554</v>
      </c>
      <c r="J447" s="324" t="s">
        <v>1554</v>
      </c>
      <c r="K447" s="324" t="s">
        <v>408</v>
      </c>
      <c r="L447" s="324" t="s">
        <v>419</v>
      </c>
      <c r="M447" s="324">
        <v>0</v>
      </c>
      <c r="N447" s="324">
        <v>0</v>
      </c>
      <c r="O447" s="324">
        <v>0</v>
      </c>
      <c r="P447" s="324">
        <v>0</v>
      </c>
      <c r="Q447" s="324">
        <v>0</v>
      </c>
      <c r="R447" s="324">
        <v>0</v>
      </c>
      <c r="S447" s="324">
        <v>0</v>
      </c>
      <c r="T447" s="324">
        <v>0</v>
      </c>
      <c r="U447" s="324">
        <v>0</v>
      </c>
      <c r="V447" s="324">
        <v>0</v>
      </c>
      <c r="W447" s="324">
        <v>0</v>
      </c>
      <c r="X447" s="324">
        <v>0</v>
      </c>
      <c r="Y447" s="324">
        <v>0</v>
      </c>
      <c r="Z447" s="324">
        <v>0</v>
      </c>
      <c r="AA447" s="324">
        <v>0</v>
      </c>
      <c r="AB447" s="324">
        <v>1</v>
      </c>
      <c r="AC447" s="324">
        <v>0</v>
      </c>
      <c r="AD447" s="324">
        <v>0</v>
      </c>
      <c r="AE447" s="324">
        <v>0</v>
      </c>
      <c r="AF447" s="324">
        <v>0</v>
      </c>
      <c r="AG447" s="324">
        <v>0</v>
      </c>
      <c r="AH447" s="324">
        <v>0</v>
      </c>
      <c r="AI447" s="324">
        <v>0</v>
      </c>
      <c r="RY447" s="324" t="s">
        <v>413</v>
      </c>
      <c r="SA447" s="324">
        <v>4500</v>
      </c>
      <c r="SB447" s="324">
        <v>4500</v>
      </c>
      <c r="SH447" s="324" t="s">
        <v>425</v>
      </c>
      <c r="SI447" s="324" t="s">
        <v>426</v>
      </c>
      <c r="SK447" s="324" t="s">
        <v>413</v>
      </c>
      <c r="SL447" s="324" t="s">
        <v>2675</v>
      </c>
      <c r="SM447" s="324">
        <v>0</v>
      </c>
      <c r="SN447" s="324">
        <v>0</v>
      </c>
      <c r="SO447" s="324">
        <v>0</v>
      </c>
      <c r="SP447" s="324">
        <v>0</v>
      </c>
      <c r="SQ447" s="324">
        <v>0</v>
      </c>
      <c r="SR447" s="324">
        <v>0</v>
      </c>
      <c r="SS447" s="324">
        <v>0</v>
      </c>
      <c r="ST447" s="324">
        <v>1</v>
      </c>
      <c r="SU447" s="324">
        <v>0</v>
      </c>
      <c r="SV447" s="324">
        <v>0</v>
      </c>
      <c r="SW447" s="324">
        <v>0</v>
      </c>
      <c r="SX447" s="324">
        <v>0</v>
      </c>
      <c r="SY447" s="324">
        <v>1</v>
      </c>
      <c r="SZ447" s="324">
        <v>0</v>
      </c>
      <c r="TA447" s="324">
        <v>0</v>
      </c>
      <c r="AIE447" s="324" t="s">
        <v>3626</v>
      </c>
      <c r="AIF447" s="324">
        <v>496703315</v>
      </c>
      <c r="AIG447" s="325">
        <v>45225.583761574082</v>
      </c>
      <c r="AIJ447" s="324" t="s">
        <v>2528</v>
      </c>
      <c r="AIL447" s="324" t="s">
        <v>2529</v>
      </c>
      <c r="AIN447" s="324">
        <v>448</v>
      </c>
    </row>
    <row r="448" spans="1:924" x14ac:dyDescent="0.3">
      <c r="A448" s="324" t="s">
        <v>3627</v>
      </c>
      <c r="B448" s="325">
        <v>45225.360283692127</v>
      </c>
      <c r="C448" s="325">
        <v>45225.369521493063</v>
      </c>
      <c r="D448" s="325">
        <v>45225</v>
      </c>
      <c r="E448" s="324" t="s">
        <v>3513</v>
      </c>
      <c r="F448" s="325">
        <v>45225</v>
      </c>
      <c r="G448" s="324" t="s">
        <v>1510</v>
      </c>
      <c r="H448" s="324" t="s">
        <v>1554</v>
      </c>
      <c r="I448" s="324" t="s">
        <v>1554</v>
      </c>
      <c r="J448" s="324" t="s">
        <v>1554</v>
      </c>
      <c r="K448" s="324" t="s">
        <v>408</v>
      </c>
      <c r="L448" s="324" t="s">
        <v>419</v>
      </c>
      <c r="M448" s="324">
        <v>0</v>
      </c>
      <c r="N448" s="324">
        <v>0</v>
      </c>
      <c r="O448" s="324">
        <v>0</v>
      </c>
      <c r="P448" s="324">
        <v>0</v>
      </c>
      <c r="Q448" s="324">
        <v>0</v>
      </c>
      <c r="R448" s="324">
        <v>0</v>
      </c>
      <c r="S448" s="324">
        <v>0</v>
      </c>
      <c r="T448" s="324">
        <v>0</v>
      </c>
      <c r="U448" s="324">
        <v>0</v>
      </c>
      <c r="V448" s="324">
        <v>0</v>
      </c>
      <c r="W448" s="324">
        <v>0</v>
      </c>
      <c r="X448" s="324">
        <v>0</v>
      </c>
      <c r="Y448" s="324">
        <v>0</v>
      </c>
      <c r="Z448" s="324">
        <v>0</v>
      </c>
      <c r="AA448" s="324">
        <v>0</v>
      </c>
      <c r="AB448" s="324">
        <v>1</v>
      </c>
      <c r="AC448" s="324">
        <v>0</v>
      </c>
      <c r="AD448" s="324">
        <v>0</v>
      </c>
      <c r="AE448" s="324">
        <v>0</v>
      </c>
      <c r="AF448" s="324">
        <v>0</v>
      </c>
      <c r="AG448" s="324">
        <v>0</v>
      </c>
      <c r="AH448" s="324">
        <v>0</v>
      </c>
      <c r="AI448" s="324">
        <v>0</v>
      </c>
      <c r="RY448" s="324" t="s">
        <v>413</v>
      </c>
      <c r="SA448" s="324">
        <v>4500</v>
      </c>
      <c r="SB448" s="324">
        <v>4500</v>
      </c>
      <c r="SH448" s="324" t="s">
        <v>425</v>
      </c>
      <c r="SI448" s="324" t="s">
        <v>426</v>
      </c>
      <c r="SK448" s="324" t="s">
        <v>413</v>
      </c>
      <c r="SL448" s="324" t="s">
        <v>2675</v>
      </c>
      <c r="SM448" s="324">
        <v>0</v>
      </c>
      <c r="SN448" s="324">
        <v>0</v>
      </c>
      <c r="SO448" s="324">
        <v>0</v>
      </c>
      <c r="SP448" s="324">
        <v>0</v>
      </c>
      <c r="SQ448" s="324">
        <v>0</v>
      </c>
      <c r="SR448" s="324">
        <v>0</v>
      </c>
      <c r="SS448" s="324">
        <v>0</v>
      </c>
      <c r="ST448" s="324">
        <v>1</v>
      </c>
      <c r="SU448" s="324">
        <v>0</v>
      </c>
      <c r="SV448" s="324">
        <v>0</v>
      </c>
      <c r="SW448" s="324">
        <v>0</v>
      </c>
      <c r="SX448" s="324">
        <v>0</v>
      </c>
      <c r="SY448" s="324">
        <v>1</v>
      </c>
      <c r="SZ448" s="324">
        <v>0</v>
      </c>
      <c r="TA448" s="324">
        <v>0</v>
      </c>
      <c r="AIE448" s="324" t="s">
        <v>3628</v>
      </c>
      <c r="AIF448" s="324">
        <v>496703326</v>
      </c>
      <c r="AIG448" s="325">
        <v>45225.583784722221</v>
      </c>
      <c r="AIJ448" s="324" t="s">
        <v>2528</v>
      </c>
      <c r="AIL448" s="324" t="s">
        <v>2529</v>
      </c>
      <c r="AIN448" s="324">
        <v>449</v>
      </c>
    </row>
    <row r="449" spans="1:924" x14ac:dyDescent="0.3">
      <c r="A449" s="324" t="s">
        <v>3629</v>
      </c>
      <c r="B449" s="325">
        <v>45225.369752592604</v>
      </c>
      <c r="C449" s="325">
        <v>45225.372138900457</v>
      </c>
      <c r="D449" s="325">
        <v>45225</v>
      </c>
      <c r="E449" s="324" t="s">
        <v>3513</v>
      </c>
      <c r="F449" s="325">
        <v>45225</v>
      </c>
      <c r="G449" s="324" t="s">
        <v>1510</v>
      </c>
      <c r="H449" s="324" t="s">
        <v>1554</v>
      </c>
      <c r="I449" s="324" t="s">
        <v>1554</v>
      </c>
      <c r="J449" s="324" t="s">
        <v>1554</v>
      </c>
      <c r="K449" s="324" t="s">
        <v>408</v>
      </c>
      <c r="L449" s="324" t="s">
        <v>443</v>
      </c>
      <c r="M449" s="324">
        <v>0</v>
      </c>
      <c r="N449" s="324">
        <v>0</v>
      </c>
      <c r="O449" s="324">
        <v>0</v>
      </c>
      <c r="P449" s="324">
        <v>0</v>
      </c>
      <c r="Q449" s="324">
        <v>0</v>
      </c>
      <c r="R449" s="324">
        <v>0</v>
      </c>
      <c r="S449" s="324">
        <v>0</v>
      </c>
      <c r="T449" s="324">
        <v>0</v>
      </c>
      <c r="U449" s="324">
        <v>0</v>
      </c>
      <c r="V449" s="324">
        <v>1</v>
      </c>
      <c r="W449" s="324">
        <v>0</v>
      </c>
      <c r="X449" s="324">
        <v>0</v>
      </c>
      <c r="Y449" s="324">
        <v>0</v>
      </c>
      <c r="Z449" s="324">
        <v>0</v>
      </c>
      <c r="AA449" s="324">
        <v>0</v>
      </c>
      <c r="AB449" s="324">
        <v>0</v>
      </c>
      <c r="AC449" s="324">
        <v>0</v>
      </c>
      <c r="AD449" s="324">
        <v>0</v>
      </c>
      <c r="AE449" s="324">
        <v>0</v>
      </c>
      <c r="AF449" s="324">
        <v>0</v>
      </c>
      <c r="AG449" s="324">
        <v>0</v>
      </c>
      <c r="AH449" s="324">
        <v>0</v>
      </c>
      <c r="AI449" s="324">
        <v>0</v>
      </c>
      <c r="MO449" s="324" t="s">
        <v>410</v>
      </c>
      <c r="MQ449" s="324">
        <v>100</v>
      </c>
      <c r="MR449" s="324">
        <v>100</v>
      </c>
      <c r="MX449" s="324" t="s">
        <v>411</v>
      </c>
      <c r="NA449" s="324" t="s">
        <v>413</v>
      </c>
      <c r="NB449" s="324" t="s">
        <v>418</v>
      </c>
      <c r="NC449" s="324">
        <v>0</v>
      </c>
      <c r="ND449" s="324">
        <v>0</v>
      </c>
      <c r="NE449" s="324">
        <v>0</v>
      </c>
      <c r="NF449" s="324">
        <v>0</v>
      </c>
      <c r="NG449" s="324">
        <v>0</v>
      </c>
      <c r="NH449" s="324">
        <v>0</v>
      </c>
      <c r="NI449" s="324">
        <v>0</v>
      </c>
      <c r="NJ449" s="324">
        <v>1</v>
      </c>
      <c r="NK449" s="324">
        <v>0</v>
      </c>
      <c r="NL449" s="324">
        <v>0</v>
      </c>
      <c r="NM449" s="324">
        <v>0</v>
      </c>
      <c r="NN449" s="324">
        <v>0</v>
      </c>
      <c r="NO449" s="324">
        <v>0</v>
      </c>
      <c r="NP449" s="324">
        <v>0</v>
      </c>
      <c r="NQ449" s="324">
        <v>0</v>
      </c>
      <c r="AIE449" s="324" t="s">
        <v>3630</v>
      </c>
      <c r="AIF449" s="324">
        <v>496703341</v>
      </c>
      <c r="AIG449" s="325">
        <v>45225.583807870367</v>
      </c>
      <c r="AIJ449" s="324" t="s">
        <v>2528</v>
      </c>
      <c r="AIL449" s="324" t="s">
        <v>2529</v>
      </c>
      <c r="AIN449" s="324">
        <v>450</v>
      </c>
    </row>
    <row r="450" spans="1:924" x14ac:dyDescent="0.3">
      <c r="A450" s="324" t="s">
        <v>3631</v>
      </c>
      <c r="B450" s="325">
        <v>45225.38184055555</v>
      </c>
      <c r="C450" s="325">
        <v>45225.383155312498</v>
      </c>
      <c r="D450" s="325">
        <v>45225</v>
      </c>
      <c r="E450" s="324" t="s">
        <v>3513</v>
      </c>
      <c r="F450" s="325">
        <v>45225</v>
      </c>
      <c r="G450" s="324" t="s">
        <v>1510</v>
      </c>
      <c r="H450" s="324" t="s">
        <v>1554</v>
      </c>
      <c r="I450" s="324" t="s">
        <v>1554</v>
      </c>
      <c r="J450" s="324" t="s">
        <v>1554</v>
      </c>
      <c r="K450" s="324" t="s">
        <v>408</v>
      </c>
      <c r="L450" s="324" t="s">
        <v>443</v>
      </c>
      <c r="M450" s="324">
        <v>0</v>
      </c>
      <c r="N450" s="324">
        <v>0</v>
      </c>
      <c r="O450" s="324">
        <v>0</v>
      </c>
      <c r="P450" s="324">
        <v>0</v>
      </c>
      <c r="Q450" s="324">
        <v>0</v>
      </c>
      <c r="R450" s="324">
        <v>0</v>
      </c>
      <c r="S450" s="324">
        <v>0</v>
      </c>
      <c r="T450" s="324">
        <v>0</v>
      </c>
      <c r="U450" s="324">
        <v>0</v>
      </c>
      <c r="V450" s="324">
        <v>1</v>
      </c>
      <c r="W450" s="324">
        <v>0</v>
      </c>
      <c r="X450" s="324">
        <v>0</v>
      </c>
      <c r="Y450" s="324">
        <v>0</v>
      </c>
      <c r="Z450" s="324">
        <v>0</v>
      </c>
      <c r="AA450" s="324">
        <v>0</v>
      </c>
      <c r="AB450" s="324">
        <v>0</v>
      </c>
      <c r="AC450" s="324">
        <v>0</v>
      </c>
      <c r="AD450" s="324">
        <v>0</v>
      </c>
      <c r="AE450" s="324">
        <v>0</v>
      </c>
      <c r="AF450" s="324">
        <v>0</v>
      </c>
      <c r="AG450" s="324">
        <v>0</v>
      </c>
      <c r="AH450" s="324">
        <v>0</v>
      </c>
      <c r="AI450" s="324">
        <v>0</v>
      </c>
      <c r="MO450" s="324" t="s">
        <v>410</v>
      </c>
      <c r="MQ450" s="324">
        <v>100</v>
      </c>
      <c r="MR450" s="324">
        <v>100</v>
      </c>
      <c r="MX450" s="324" t="s">
        <v>411</v>
      </c>
      <c r="NA450" s="324" t="s">
        <v>413</v>
      </c>
      <c r="NB450" s="324" t="s">
        <v>418</v>
      </c>
      <c r="NC450" s="324">
        <v>0</v>
      </c>
      <c r="ND450" s="324">
        <v>0</v>
      </c>
      <c r="NE450" s="324">
        <v>0</v>
      </c>
      <c r="NF450" s="324">
        <v>0</v>
      </c>
      <c r="NG450" s="324">
        <v>0</v>
      </c>
      <c r="NH450" s="324">
        <v>0</v>
      </c>
      <c r="NI450" s="324">
        <v>0</v>
      </c>
      <c r="NJ450" s="324">
        <v>1</v>
      </c>
      <c r="NK450" s="324">
        <v>0</v>
      </c>
      <c r="NL450" s="324">
        <v>0</v>
      </c>
      <c r="NM450" s="324">
        <v>0</v>
      </c>
      <c r="NN450" s="324">
        <v>0</v>
      </c>
      <c r="NO450" s="324">
        <v>0</v>
      </c>
      <c r="NP450" s="324">
        <v>0</v>
      </c>
      <c r="NQ450" s="324">
        <v>0</v>
      </c>
      <c r="AIE450" s="324" t="s">
        <v>3632</v>
      </c>
      <c r="AIF450" s="324">
        <v>496703359</v>
      </c>
      <c r="AIG450" s="325">
        <v>45225.583831018521</v>
      </c>
      <c r="AIJ450" s="324" t="s">
        <v>2528</v>
      </c>
      <c r="AIL450" s="324" t="s">
        <v>2529</v>
      </c>
      <c r="AIN450" s="324">
        <v>451</v>
      </c>
    </row>
    <row r="451" spans="1:924" x14ac:dyDescent="0.3">
      <c r="A451" s="324" t="s">
        <v>3633</v>
      </c>
      <c r="B451" s="325">
        <v>45224.429261064812</v>
      </c>
      <c r="C451" s="325">
        <v>45224.432055497688</v>
      </c>
      <c r="D451" s="325">
        <v>45224</v>
      </c>
      <c r="E451" s="324" t="s">
        <v>3483</v>
      </c>
      <c r="F451" s="325">
        <v>45224</v>
      </c>
      <c r="G451" s="324" t="s">
        <v>472</v>
      </c>
      <c r="H451" s="324" t="s">
        <v>477</v>
      </c>
      <c r="I451" s="324" t="s">
        <v>477</v>
      </c>
      <c r="J451" s="324" t="s">
        <v>477</v>
      </c>
      <c r="K451" s="324" t="s">
        <v>408</v>
      </c>
      <c r="L451" s="324" t="s">
        <v>432</v>
      </c>
      <c r="M451" s="324">
        <v>0</v>
      </c>
      <c r="N451" s="324">
        <v>0</v>
      </c>
      <c r="O451" s="324">
        <v>0</v>
      </c>
      <c r="P451" s="324">
        <v>1</v>
      </c>
      <c r="Q451" s="324">
        <v>0</v>
      </c>
      <c r="R451" s="324">
        <v>0</v>
      </c>
      <c r="S451" s="324">
        <v>0</v>
      </c>
      <c r="T451" s="324">
        <v>0</v>
      </c>
      <c r="U451" s="324">
        <v>0</v>
      </c>
      <c r="V451" s="324">
        <v>0</v>
      </c>
      <c r="W451" s="324">
        <v>0</v>
      </c>
      <c r="X451" s="324">
        <v>0</v>
      </c>
      <c r="Y451" s="324">
        <v>0</v>
      </c>
      <c r="Z451" s="324">
        <v>0</v>
      </c>
      <c r="AA451" s="324">
        <v>0</v>
      </c>
      <c r="AB451" s="324">
        <v>0</v>
      </c>
      <c r="AC451" s="324">
        <v>0</v>
      </c>
      <c r="AD451" s="324">
        <v>0</v>
      </c>
      <c r="AE451" s="324">
        <v>0</v>
      </c>
      <c r="AF451" s="324">
        <v>0</v>
      </c>
      <c r="AG451" s="324">
        <v>0</v>
      </c>
      <c r="AH451" s="324">
        <v>0</v>
      </c>
      <c r="AI451" s="324">
        <v>0</v>
      </c>
      <c r="EK451" s="324" t="s">
        <v>1961</v>
      </c>
      <c r="EL451" s="324">
        <v>25</v>
      </c>
      <c r="EM451" s="324">
        <v>20</v>
      </c>
      <c r="EN451" s="324">
        <v>1</v>
      </c>
      <c r="EO451" s="324" t="s">
        <v>413</v>
      </c>
      <c r="EQ451" s="324">
        <v>4000</v>
      </c>
      <c r="ER451" s="324">
        <v>4000</v>
      </c>
      <c r="ET451" s="324">
        <v>4000</v>
      </c>
      <c r="EU451" s="324">
        <v>0</v>
      </c>
      <c r="EV451" s="324">
        <v>0</v>
      </c>
      <c r="EX451" s="324" t="s">
        <v>425</v>
      </c>
      <c r="EY451" s="324" t="s">
        <v>442</v>
      </c>
      <c r="FA451" s="324" t="s">
        <v>413</v>
      </c>
      <c r="FB451" s="324" t="s">
        <v>3356</v>
      </c>
      <c r="FC451" s="324">
        <v>1</v>
      </c>
      <c r="FD451" s="324">
        <v>1</v>
      </c>
      <c r="FE451" s="324">
        <v>0</v>
      </c>
      <c r="FF451" s="324">
        <v>0</v>
      </c>
      <c r="FG451" s="324">
        <v>0</v>
      </c>
      <c r="FH451" s="324">
        <v>1</v>
      </c>
      <c r="FI451" s="324">
        <v>0</v>
      </c>
      <c r="FJ451" s="324">
        <v>0</v>
      </c>
      <c r="FK451" s="324">
        <v>0</v>
      </c>
      <c r="FL451" s="324">
        <v>0</v>
      </c>
      <c r="FM451" s="324">
        <v>0</v>
      </c>
      <c r="FN451" s="324">
        <v>0</v>
      </c>
      <c r="FO451" s="324">
        <v>0</v>
      </c>
      <c r="FP451" s="324">
        <v>0</v>
      </c>
      <c r="FQ451" s="324">
        <v>0</v>
      </c>
      <c r="AEF451" s="324" t="s">
        <v>3456</v>
      </c>
      <c r="AEG451" s="324">
        <v>0</v>
      </c>
      <c r="AEH451" s="324">
        <v>1</v>
      </c>
      <c r="AEI451" s="324">
        <v>1</v>
      </c>
      <c r="AEJ451" s="324">
        <v>0</v>
      </c>
      <c r="AEK451" s="324">
        <v>1</v>
      </c>
      <c r="AEL451" s="324">
        <v>0</v>
      </c>
      <c r="AEM451" s="324">
        <v>0</v>
      </c>
      <c r="AEN451" s="324">
        <v>0</v>
      </c>
      <c r="AEO451" s="324">
        <v>0</v>
      </c>
      <c r="AEP451" s="324">
        <v>0</v>
      </c>
      <c r="AEQ451" s="324">
        <v>0</v>
      </c>
      <c r="AER451" s="324">
        <v>0</v>
      </c>
      <c r="AES451" s="324">
        <v>0</v>
      </c>
      <c r="AET451" s="324">
        <v>0</v>
      </c>
      <c r="AEV451" s="324" t="s">
        <v>3558</v>
      </c>
      <c r="AEW451" s="324">
        <v>0</v>
      </c>
      <c r="AEX451" s="324">
        <v>1</v>
      </c>
      <c r="AEY451" s="324">
        <v>1</v>
      </c>
      <c r="AEZ451" s="324">
        <v>0</v>
      </c>
      <c r="AFA451" s="324">
        <v>0</v>
      </c>
      <c r="AFB451" s="324">
        <v>1</v>
      </c>
      <c r="AFC451" s="324">
        <v>0</v>
      </c>
      <c r="AFD451" s="324">
        <v>0</v>
      </c>
      <c r="AFE451" s="324">
        <v>0</v>
      </c>
      <c r="AFG451" s="324" t="s">
        <v>3634</v>
      </c>
      <c r="AFH451" s="324">
        <v>0</v>
      </c>
      <c r="AFI451" s="324">
        <v>0</v>
      </c>
      <c r="AFJ451" s="324">
        <v>1</v>
      </c>
      <c r="AFK451" s="324">
        <v>1</v>
      </c>
      <c r="AFL451" s="324">
        <v>1</v>
      </c>
      <c r="AFM451" s="324">
        <v>1</v>
      </c>
      <c r="AFN451" s="324">
        <v>0</v>
      </c>
      <c r="AFO451" s="324">
        <v>0</v>
      </c>
      <c r="AFP451" s="324">
        <v>0</v>
      </c>
      <c r="AFR451" s="324" t="s">
        <v>413</v>
      </c>
      <c r="AFS451" s="324" t="s">
        <v>3503</v>
      </c>
      <c r="AFT451" s="324">
        <v>0</v>
      </c>
      <c r="AFU451" s="324">
        <v>1</v>
      </c>
      <c r="AFV451" s="324">
        <v>1</v>
      </c>
      <c r="AFW451" s="324">
        <v>1</v>
      </c>
      <c r="AFX451" s="324">
        <v>0</v>
      </c>
      <c r="AFY451" s="324">
        <v>0</v>
      </c>
      <c r="AFZ451" s="324">
        <v>0</v>
      </c>
      <c r="AGA451" s="324">
        <v>0</v>
      </c>
      <c r="AGB451" s="324">
        <v>0</v>
      </c>
      <c r="AGC451" s="324">
        <v>0</v>
      </c>
      <c r="AGE451" s="324" t="s">
        <v>3364</v>
      </c>
      <c r="AGF451" s="324">
        <v>0</v>
      </c>
      <c r="AGG451" s="324">
        <v>0</v>
      </c>
      <c r="AGH451" s="324">
        <v>1</v>
      </c>
      <c r="AGI451" s="324">
        <v>0</v>
      </c>
      <c r="AGJ451" s="324">
        <v>1</v>
      </c>
      <c r="AGK451" s="324">
        <v>1</v>
      </c>
      <c r="AGL451" s="324">
        <v>0</v>
      </c>
      <c r="AGM451" s="324">
        <v>0</v>
      </c>
      <c r="AGN451" s="324">
        <v>0</v>
      </c>
      <c r="AGO451" s="324">
        <v>0</v>
      </c>
      <c r="AGP451" s="324">
        <v>0</v>
      </c>
      <c r="AGQ451" s="324">
        <v>0</v>
      </c>
      <c r="AGR451" s="324">
        <v>0</v>
      </c>
      <c r="AGT451" s="324" t="s">
        <v>2016</v>
      </c>
      <c r="AGU451" s="324">
        <v>0</v>
      </c>
      <c r="AGV451" s="324">
        <v>0</v>
      </c>
      <c r="AGW451" s="324">
        <v>1</v>
      </c>
      <c r="AGX451" s="324">
        <v>0</v>
      </c>
      <c r="AGY451" s="324">
        <v>0</v>
      </c>
      <c r="AGZ451" s="324">
        <v>0</v>
      </c>
      <c r="AHB451" s="324" t="s">
        <v>2047</v>
      </c>
      <c r="AHD451" s="324" t="s">
        <v>3319</v>
      </c>
      <c r="AHE451" s="324">
        <v>0</v>
      </c>
      <c r="AHF451" s="324">
        <v>1</v>
      </c>
      <c r="AHG451" s="324">
        <v>1</v>
      </c>
      <c r="AHH451" s="324">
        <v>1</v>
      </c>
      <c r="AHI451" s="324">
        <v>0</v>
      </c>
      <c r="AHJ451" s="324">
        <v>0</v>
      </c>
      <c r="AHK451" s="324" t="s">
        <v>1974</v>
      </c>
      <c r="AHL451" s="324">
        <v>0</v>
      </c>
      <c r="AHM451" s="324">
        <v>1</v>
      </c>
      <c r="AHN451" s="324">
        <v>0</v>
      </c>
      <c r="AHO451" s="324">
        <v>0</v>
      </c>
      <c r="AHP451" s="324">
        <v>0</v>
      </c>
      <c r="AHQ451" s="324">
        <v>0</v>
      </c>
      <c r="AHR451" s="324" t="s">
        <v>3328</v>
      </c>
      <c r="AHS451" s="324">
        <v>0</v>
      </c>
      <c r="AHT451" s="324">
        <v>1</v>
      </c>
      <c r="AHU451" s="324">
        <v>0</v>
      </c>
      <c r="AHV451" s="324">
        <v>1</v>
      </c>
      <c r="AHW451" s="324">
        <v>0</v>
      </c>
      <c r="AHX451" s="324">
        <v>0</v>
      </c>
      <c r="AHY451" s="324">
        <v>0</v>
      </c>
      <c r="AHZ451" s="324">
        <v>0</v>
      </c>
      <c r="AIA451" s="324">
        <v>0</v>
      </c>
      <c r="AIB451" s="324">
        <v>0</v>
      </c>
      <c r="AIC451" s="324">
        <v>0</v>
      </c>
      <c r="AIE451" s="324" t="s">
        <v>2683</v>
      </c>
      <c r="AIF451" s="324">
        <v>496704106</v>
      </c>
      <c r="AIG451" s="325">
        <v>45225.58494212963</v>
      </c>
      <c r="AIJ451" s="324" t="s">
        <v>2528</v>
      </c>
      <c r="AIL451" s="324" t="s">
        <v>2529</v>
      </c>
      <c r="AIN451" s="324">
        <v>452</v>
      </c>
    </row>
    <row r="452" spans="1:924" x14ac:dyDescent="0.3">
      <c r="A452" s="324" t="s">
        <v>3635</v>
      </c>
      <c r="B452" s="325">
        <v>45224.432183032397</v>
      </c>
      <c r="C452" s="325">
        <v>45224.434589594908</v>
      </c>
      <c r="D452" s="325">
        <v>45224</v>
      </c>
      <c r="E452" s="324" t="s">
        <v>3483</v>
      </c>
      <c r="F452" s="325">
        <v>45224</v>
      </c>
      <c r="G452" s="324" t="s">
        <v>472</v>
      </c>
      <c r="H452" s="324" t="s">
        <v>477</v>
      </c>
      <c r="I452" s="324" t="s">
        <v>477</v>
      </c>
      <c r="J452" s="324" t="s">
        <v>477</v>
      </c>
      <c r="K452" s="324" t="s">
        <v>408</v>
      </c>
      <c r="L452" s="324" t="s">
        <v>432</v>
      </c>
      <c r="M452" s="324">
        <v>0</v>
      </c>
      <c r="N452" s="324">
        <v>0</v>
      </c>
      <c r="O452" s="324">
        <v>0</v>
      </c>
      <c r="P452" s="324">
        <v>1</v>
      </c>
      <c r="Q452" s="324">
        <v>0</v>
      </c>
      <c r="R452" s="324">
        <v>0</v>
      </c>
      <c r="S452" s="324">
        <v>0</v>
      </c>
      <c r="T452" s="324">
        <v>0</v>
      </c>
      <c r="U452" s="324">
        <v>0</v>
      </c>
      <c r="V452" s="324">
        <v>0</v>
      </c>
      <c r="W452" s="324">
        <v>0</v>
      </c>
      <c r="X452" s="324">
        <v>0</v>
      </c>
      <c r="Y452" s="324">
        <v>0</v>
      </c>
      <c r="Z452" s="324">
        <v>0</v>
      </c>
      <c r="AA452" s="324">
        <v>0</v>
      </c>
      <c r="AB452" s="324">
        <v>0</v>
      </c>
      <c r="AC452" s="324">
        <v>0</v>
      </c>
      <c r="AD452" s="324">
        <v>0</v>
      </c>
      <c r="AE452" s="324">
        <v>0</v>
      </c>
      <c r="AF452" s="324">
        <v>0</v>
      </c>
      <c r="AG452" s="324">
        <v>0</v>
      </c>
      <c r="AH452" s="324">
        <v>0</v>
      </c>
      <c r="AI452" s="324">
        <v>0</v>
      </c>
      <c r="EK452" s="324" t="s">
        <v>1961</v>
      </c>
      <c r="EL452" s="324">
        <v>20</v>
      </c>
      <c r="EM452" s="324">
        <v>15</v>
      </c>
      <c r="EN452" s="324">
        <v>1</v>
      </c>
      <c r="EO452" s="324" t="s">
        <v>413</v>
      </c>
      <c r="EQ452" s="324">
        <v>4000</v>
      </c>
      <c r="ER452" s="324">
        <v>4000</v>
      </c>
      <c r="ET452" s="324">
        <v>4000</v>
      </c>
      <c r="EU452" s="324">
        <v>0</v>
      </c>
      <c r="EV452" s="324">
        <v>0</v>
      </c>
      <c r="EX452" s="324" t="s">
        <v>425</v>
      </c>
      <c r="EY452" s="324" t="s">
        <v>442</v>
      </c>
      <c r="FA452" s="324" t="s">
        <v>413</v>
      </c>
      <c r="FB452" s="324" t="s">
        <v>3636</v>
      </c>
      <c r="FC452" s="324">
        <v>1</v>
      </c>
      <c r="FD452" s="324">
        <v>1</v>
      </c>
      <c r="FE452" s="324">
        <v>0</v>
      </c>
      <c r="FF452" s="324">
        <v>0</v>
      </c>
      <c r="FG452" s="324">
        <v>0</v>
      </c>
      <c r="FH452" s="324">
        <v>1</v>
      </c>
      <c r="FI452" s="324">
        <v>0</v>
      </c>
      <c r="FJ452" s="324">
        <v>0</v>
      </c>
      <c r="FK452" s="324">
        <v>0</v>
      </c>
      <c r="FL452" s="324">
        <v>1</v>
      </c>
      <c r="FM452" s="324">
        <v>0</v>
      </c>
      <c r="FN452" s="324">
        <v>0</v>
      </c>
      <c r="FO452" s="324">
        <v>0</v>
      </c>
      <c r="FP452" s="324">
        <v>0</v>
      </c>
      <c r="FQ452" s="324">
        <v>0</v>
      </c>
      <c r="AEF452" s="324" t="s">
        <v>3456</v>
      </c>
      <c r="AEG452" s="324">
        <v>0</v>
      </c>
      <c r="AEH452" s="324">
        <v>1</v>
      </c>
      <c r="AEI452" s="324">
        <v>1</v>
      </c>
      <c r="AEJ452" s="324">
        <v>0</v>
      </c>
      <c r="AEK452" s="324">
        <v>1</v>
      </c>
      <c r="AEL452" s="324">
        <v>0</v>
      </c>
      <c r="AEM452" s="324">
        <v>0</v>
      </c>
      <c r="AEN452" s="324">
        <v>0</v>
      </c>
      <c r="AEO452" s="324">
        <v>0</v>
      </c>
      <c r="AEP452" s="324">
        <v>0</v>
      </c>
      <c r="AEQ452" s="324">
        <v>0</v>
      </c>
      <c r="AER452" s="324">
        <v>0</v>
      </c>
      <c r="AES452" s="324">
        <v>0</v>
      </c>
      <c r="AET452" s="324">
        <v>0</v>
      </c>
      <c r="AEV452" s="324" t="s">
        <v>3558</v>
      </c>
      <c r="AEW452" s="324">
        <v>0</v>
      </c>
      <c r="AEX452" s="324">
        <v>1</v>
      </c>
      <c r="AEY452" s="324">
        <v>1</v>
      </c>
      <c r="AEZ452" s="324">
        <v>0</v>
      </c>
      <c r="AFA452" s="324">
        <v>0</v>
      </c>
      <c r="AFB452" s="324">
        <v>1</v>
      </c>
      <c r="AFC452" s="324">
        <v>0</v>
      </c>
      <c r="AFD452" s="324">
        <v>0</v>
      </c>
      <c r="AFE452" s="324">
        <v>0</v>
      </c>
      <c r="AFG452" s="324" t="s">
        <v>3634</v>
      </c>
      <c r="AFH452" s="324">
        <v>0</v>
      </c>
      <c r="AFI452" s="324">
        <v>0</v>
      </c>
      <c r="AFJ452" s="324">
        <v>1</v>
      </c>
      <c r="AFK452" s="324">
        <v>1</v>
      </c>
      <c r="AFL452" s="324">
        <v>1</v>
      </c>
      <c r="AFM452" s="324">
        <v>1</v>
      </c>
      <c r="AFN452" s="324">
        <v>0</v>
      </c>
      <c r="AFO452" s="324">
        <v>0</v>
      </c>
      <c r="AFP452" s="324">
        <v>0</v>
      </c>
      <c r="AFR452" s="324" t="s">
        <v>413</v>
      </c>
      <c r="AFS452" s="324" t="s">
        <v>3637</v>
      </c>
      <c r="AFT452" s="324">
        <v>0</v>
      </c>
      <c r="AFU452" s="324">
        <v>0</v>
      </c>
      <c r="AFV452" s="324">
        <v>1</v>
      </c>
      <c r="AFW452" s="324">
        <v>1</v>
      </c>
      <c r="AFX452" s="324">
        <v>1</v>
      </c>
      <c r="AFY452" s="324">
        <v>0</v>
      </c>
      <c r="AFZ452" s="324">
        <v>1</v>
      </c>
      <c r="AGA452" s="324">
        <v>0</v>
      </c>
      <c r="AGB452" s="324">
        <v>0</v>
      </c>
      <c r="AGC452" s="324">
        <v>0</v>
      </c>
      <c r="AGE452" s="324" t="s">
        <v>3436</v>
      </c>
      <c r="AGF452" s="324">
        <v>0</v>
      </c>
      <c r="AGG452" s="324">
        <v>1</v>
      </c>
      <c r="AGH452" s="324">
        <v>1</v>
      </c>
      <c r="AGI452" s="324">
        <v>0</v>
      </c>
      <c r="AGJ452" s="324">
        <v>1</v>
      </c>
      <c r="AGK452" s="324">
        <v>1</v>
      </c>
      <c r="AGL452" s="324">
        <v>0</v>
      </c>
      <c r="AGM452" s="324">
        <v>0</v>
      </c>
      <c r="AGN452" s="324">
        <v>0</v>
      </c>
      <c r="AGO452" s="324">
        <v>0</v>
      </c>
      <c r="AGP452" s="324">
        <v>0</v>
      </c>
      <c r="AGQ452" s="324">
        <v>0</v>
      </c>
      <c r="AGR452" s="324">
        <v>0</v>
      </c>
      <c r="AGT452" s="324" t="s">
        <v>2016</v>
      </c>
      <c r="AGU452" s="324">
        <v>0</v>
      </c>
      <c r="AGV452" s="324">
        <v>0</v>
      </c>
      <c r="AGW452" s="324">
        <v>1</v>
      </c>
      <c r="AGX452" s="324">
        <v>0</v>
      </c>
      <c r="AGY452" s="324">
        <v>0</v>
      </c>
      <c r="AGZ452" s="324">
        <v>0</v>
      </c>
      <c r="AHB452" s="324" t="s">
        <v>2047</v>
      </c>
      <c r="AHD452" s="324" t="s">
        <v>3400</v>
      </c>
      <c r="AHE452" s="324">
        <v>0</v>
      </c>
      <c r="AHF452" s="324">
        <v>1</v>
      </c>
      <c r="AHG452" s="324">
        <v>1</v>
      </c>
      <c r="AHH452" s="324">
        <v>1</v>
      </c>
      <c r="AHI452" s="324">
        <v>0</v>
      </c>
      <c r="AHJ452" s="324">
        <v>0</v>
      </c>
      <c r="AHK452" s="324" t="s">
        <v>1972</v>
      </c>
      <c r="AHL452" s="324">
        <v>1</v>
      </c>
      <c r="AHM452" s="324">
        <v>0</v>
      </c>
      <c r="AHN452" s="324">
        <v>0</v>
      </c>
      <c r="AHO452" s="324">
        <v>0</v>
      </c>
      <c r="AHP452" s="324">
        <v>0</v>
      </c>
      <c r="AHQ452" s="324">
        <v>0</v>
      </c>
      <c r="AHR452" s="324" t="s">
        <v>3328</v>
      </c>
      <c r="AHS452" s="324">
        <v>0</v>
      </c>
      <c r="AHT452" s="324">
        <v>1</v>
      </c>
      <c r="AHU452" s="324">
        <v>0</v>
      </c>
      <c r="AHV452" s="324">
        <v>1</v>
      </c>
      <c r="AHW452" s="324">
        <v>0</v>
      </c>
      <c r="AHX452" s="324">
        <v>0</v>
      </c>
      <c r="AHY452" s="324">
        <v>0</v>
      </c>
      <c r="AHZ452" s="324">
        <v>0</v>
      </c>
      <c r="AIA452" s="324">
        <v>0</v>
      </c>
      <c r="AIB452" s="324">
        <v>0</v>
      </c>
      <c r="AIC452" s="324">
        <v>0</v>
      </c>
      <c r="AIE452" s="324" t="s">
        <v>2683</v>
      </c>
      <c r="AIF452" s="324">
        <v>496704175</v>
      </c>
      <c r="AIG452" s="325">
        <v>45225.585046296299</v>
      </c>
      <c r="AIJ452" s="324" t="s">
        <v>2528</v>
      </c>
      <c r="AIL452" s="324" t="s">
        <v>2529</v>
      </c>
      <c r="AIN452" s="324">
        <v>453</v>
      </c>
    </row>
    <row r="453" spans="1:924" x14ac:dyDescent="0.3">
      <c r="A453" s="324" t="s">
        <v>3638</v>
      </c>
      <c r="B453" s="325">
        <v>45224.43468337963</v>
      </c>
      <c r="C453" s="325">
        <v>45224.436874907413</v>
      </c>
      <c r="D453" s="325">
        <v>45224</v>
      </c>
      <c r="E453" s="324" t="s">
        <v>3483</v>
      </c>
      <c r="F453" s="325">
        <v>45224</v>
      </c>
      <c r="G453" s="324" t="s">
        <v>472</v>
      </c>
      <c r="H453" s="324" t="s">
        <v>477</v>
      </c>
      <c r="I453" s="324" t="s">
        <v>477</v>
      </c>
      <c r="J453" s="324" t="s">
        <v>477</v>
      </c>
      <c r="K453" s="324" t="s">
        <v>408</v>
      </c>
      <c r="L453" s="324" t="s">
        <v>432</v>
      </c>
      <c r="M453" s="324">
        <v>0</v>
      </c>
      <c r="N453" s="324">
        <v>0</v>
      </c>
      <c r="O453" s="324">
        <v>0</v>
      </c>
      <c r="P453" s="324">
        <v>1</v>
      </c>
      <c r="Q453" s="324">
        <v>0</v>
      </c>
      <c r="R453" s="324">
        <v>0</v>
      </c>
      <c r="S453" s="324">
        <v>0</v>
      </c>
      <c r="T453" s="324">
        <v>0</v>
      </c>
      <c r="U453" s="324">
        <v>0</v>
      </c>
      <c r="V453" s="324">
        <v>0</v>
      </c>
      <c r="W453" s="324">
        <v>0</v>
      </c>
      <c r="X453" s="324">
        <v>0</v>
      </c>
      <c r="Y453" s="324">
        <v>0</v>
      </c>
      <c r="Z453" s="324">
        <v>0</v>
      </c>
      <c r="AA453" s="324">
        <v>0</v>
      </c>
      <c r="AB453" s="324">
        <v>0</v>
      </c>
      <c r="AC453" s="324">
        <v>0</v>
      </c>
      <c r="AD453" s="324">
        <v>0</v>
      </c>
      <c r="AE453" s="324">
        <v>0</v>
      </c>
      <c r="AF453" s="324">
        <v>0</v>
      </c>
      <c r="AG453" s="324">
        <v>0</v>
      </c>
      <c r="AH453" s="324">
        <v>0</v>
      </c>
      <c r="AI453" s="324">
        <v>0</v>
      </c>
      <c r="EK453" s="324" t="s">
        <v>1961</v>
      </c>
      <c r="EL453" s="324">
        <v>30</v>
      </c>
      <c r="EM453" s="324">
        <v>25</v>
      </c>
      <c r="EN453" s="324">
        <v>1</v>
      </c>
      <c r="EO453" s="324" t="s">
        <v>413</v>
      </c>
      <c r="EQ453" s="324">
        <v>4000</v>
      </c>
      <c r="ER453" s="324">
        <v>4000</v>
      </c>
      <c r="ET453" s="324">
        <v>4000</v>
      </c>
      <c r="EU453" s="324">
        <v>0</v>
      </c>
      <c r="EV453" s="324">
        <v>0</v>
      </c>
      <c r="EX453" s="324" t="s">
        <v>425</v>
      </c>
      <c r="EY453" s="324" t="s">
        <v>442</v>
      </c>
      <c r="FA453" s="324" t="s">
        <v>413</v>
      </c>
      <c r="FB453" s="324" t="s">
        <v>3356</v>
      </c>
      <c r="FC453" s="324">
        <v>1</v>
      </c>
      <c r="FD453" s="324">
        <v>1</v>
      </c>
      <c r="FE453" s="324">
        <v>0</v>
      </c>
      <c r="FF453" s="324">
        <v>0</v>
      </c>
      <c r="FG453" s="324">
        <v>0</v>
      </c>
      <c r="FH453" s="324">
        <v>1</v>
      </c>
      <c r="FI453" s="324">
        <v>0</v>
      </c>
      <c r="FJ453" s="324">
        <v>0</v>
      </c>
      <c r="FK453" s="324">
        <v>0</v>
      </c>
      <c r="FL453" s="324">
        <v>0</v>
      </c>
      <c r="FM453" s="324">
        <v>0</v>
      </c>
      <c r="FN453" s="324">
        <v>0</v>
      </c>
      <c r="FO453" s="324">
        <v>0</v>
      </c>
      <c r="FP453" s="324">
        <v>0</v>
      </c>
      <c r="FQ453" s="324">
        <v>0</v>
      </c>
      <c r="AEF453" s="324" t="s">
        <v>3639</v>
      </c>
      <c r="AEG453" s="324">
        <v>0</v>
      </c>
      <c r="AEH453" s="324">
        <v>1</v>
      </c>
      <c r="AEI453" s="324">
        <v>1</v>
      </c>
      <c r="AEJ453" s="324">
        <v>0</v>
      </c>
      <c r="AEK453" s="324">
        <v>1</v>
      </c>
      <c r="AEL453" s="324">
        <v>0</v>
      </c>
      <c r="AEM453" s="324">
        <v>0</v>
      </c>
      <c r="AEN453" s="324">
        <v>0</v>
      </c>
      <c r="AEO453" s="324">
        <v>0</v>
      </c>
      <c r="AEP453" s="324">
        <v>0</v>
      </c>
      <c r="AEQ453" s="324">
        <v>0</v>
      </c>
      <c r="AER453" s="324">
        <v>0</v>
      </c>
      <c r="AES453" s="324">
        <v>0</v>
      </c>
      <c r="AET453" s="324">
        <v>0</v>
      </c>
      <c r="AEV453" s="324" t="s">
        <v>3497</v>
      </c>
      <c r="AEW453" s="324">
        <v>0</v>
      </c>
      <c r="AEX453" s="324">
        <v>1</v>
      </c>
      <c r="AEY453" s="324">
        <v>1</v>
      </c>
      <c r="AEZ453" s="324">
        <v>0</v>
      </c>
      <c r="AFA453" s="324">
        <v>0</v>
      </c>
      <c r="AFB453" s="324">
        <v>1</v>
      </c>
      <c r="AFC453" s="324">
        <v>0</v>
      </c>
      <c r="AFD453" s="324">
        <v>0</v>
      </c>
      <c r="AFE453" s="324">
        <v>0</v>
      </c>
      <c r="AFG453" s="324" t="s">
        <v>3640</v>
      </c>
      <c r="AFH453" s="324">
        <v>0</v>
      </c>
      <c r="AFI453" s="324">
        <v>0</v>
      </c>
      <c r="AFJ453" s="324">
        <v>1</v>
      </c>
      <c r="AFK453" s="324">
        <v>1</v>
      </c>
      <c r="AFL453" s="324">
        <v>1</v>
      </c>
      <c r="AFM453" s="324">
        <v>1</v>
      </c>
      <c r="AFN453" s="324">
        <v>0</v>
      </c>
      <c r="AFO453" s="324">
        <v>0</v>
      </c>
      <c r="AFP453" s="324">
        <v>0</v>
      </c>
      <c r="AFR453" s="324" t="s">
        <v>413</v>
      </c>
      <c r="AFS453" s="324" t="s">
        <v>3641</v>
      </c>
      <c r="AFT453" s="324">
        <v>0</v>
      </c>
      <c r="AFU453" s="324">
        <v>1</v>
      </c>
      <c r="AFV453" s="324">
        <v>1</v>
      </c>
      <c r="AFW453" s="324">
        <v>1</v>
      </c>
      <c r="AFX453" s="324">
        <v>1</v>
      </c>
      <c r="AFY453" s="324">
        <v>0</v>
      </c>
      <c r="AFZ453" s="324">
        <v>0</v>
      </c>
      <c r="AGA453" s="324">
        <v>0</v>
      </c>
      <c r="AGB453" s="324">
        <v>0</v>
      </c>
      <c r="AGC453" s="324">
        <v>0</v>
      </c>
      <c r="AGE453" s="324" t="s">
        <v>3642</v>
      </c>
      <c r="AGF453" s="324">
        <v>0</v>
      </c>
      <c r="AGG453" s="324">
        <v>1</v>
      </c>
      <c r="AGH453" s="324">
        <v>1</v>
      </c>
      <c r="AGI453" s="324">
        <v>1</v>
      </c>
      <c r="AGJ453" s="324">
        <v>1</v>
      </c>
      <c r="AGK453" s="324">
        <v>0</v>
      </c>
      <c r="AGL453" s="324">
        <v>0</v>
      </c>
      <c r="AGM453" s="324">
        <v>0</v>
      </c>
      <c r="AGN453" s="324">
        <v>0</v>
      </c>
      <c r="AGO453" s="324">
        <v>0</v>
      </c>
      <c r="AGP453" s="324">
        <v>0</v>
      </c>
      <c r="AGQ453" s="324">
        <v>0</v>
      </c>
      <c r="AGR453" s="324">
        <v>0</v>
      </c>
      <c r="AGT453" s="324" t="s">
        <v>2016</v>
      </c>
      <c r="AGU453" s="324">
        <v>0</v>
      </c>
      <c r="AGV453" s="324">
        <v>0</v>
      </c>
      <c r="AGW453" s="324">
        <v>1</v>
      </c>
      <c r="AGX453" s="324">
        <v>0</v>
      </c>
      <c r="AGY453" s="324">
        <v>0</v>
      </c>
      <c r="AGZ453" s="324">
        <v>0</v>
      </c>
      <c r="AHB453" s="324" t="s">
        <v>2047</v>
      </c>
      <c r="AHD453" s="324" t="s">
        <v>3319</v>
      </c>
      <c r="AHE453" s="324">
        <v>0</v>
      </c>
      <c r="AHF453" s="324">
        <v>1</v>
      </c>
      <c r="AHG453" s="324">
        <v>1</v>
      </c>
      <c r="AHH453" s="324">
        <v>1</v>
      </c>
      <c r="AHI453" s="324">
        <v>0</v>
      </c>
      <c r="AHJ453" s="324">
        <v>0</v>
      </c>
      <c r="AHK453" s="324" t="s">
        <v>1972</v>
      </c>
      <c r="AHL453" s="324">
        <v>1</v>
      </c>
      <c r="AHM453" s="324">
        <v>0</v>
      </c>
      <c r="AHN453" s="324">
        <v>0</v>
      </c>
      <c r="AHO453" s="324">
        <v>0</v>
      </c>
      <c r="AHP453" s="324">
        <v>0</v>
      </c>
      <c r="AHQ453" s="324">
        <v>0</v>
      </c>
      <c r="AHR453" s="324" t="s">
        <v>3328</v>
      </c>
      <c r="AHS453" s="324">
        <v>0</v>
      </c>
      <c r="AHT453" s="324">
        <v>1</v>
      </c>
      <c r="AHU453" s="324">
        <v>0</v>
      </c>
      <c r="AHV453" s="324">
        <v>1</v>
      </c>
      <c r="AHW453" s="324">
        <v>0</v>
      </c>
      <c r="AHX453" s="324">
        <v>0</v>
      </c>
      <c r="AHY453" s="324">
        <v>0</v>
      </c>
      <c r="AHZ453" s="324">
        <v>0</v>
      </c>
      <c r="AIA453" s="324">
        <v>0</v>
      </c>
      <c r="AIB453" s="324">
        <v>0</v>
      </c>
      <c r="AIC453" s="324">
        <v>0</v>
      </c>
      <c r="AIE453" s="324" t="s">
        <v>2683</v>
      </c>
      <c r="AIF453" s="324">
        <v>496704204</v>
      </c>
      <c r="AIG453" s="325">
        <v>45225.585081018522</v>
      </c>
      <c r="AIJ453" s="324" t="s">
        <v>2528</v>
      </c>
      <c r="AIL453" s="324" t="s">
        <v>2529</v>
      </c>
      <c r="AIN453" s="324">
        <v>454</v>
      </c>
    </row>
    <row r="454" spans="1:924" x14ac:dyDescent="0.3">
      <c r="A454" s="324" t="s">
        <v>3643</v>
      </c>
      <c r="B454" s="325">
        <v>45224.436949861112</v>
      </c>
      <c r="C454" s="325">
        <v>45224.439371539353</v>
      </c>
      <c r="D454" s="325">
        <v>45224</v>
      </c>
      <c r="E454" s="324" t="s">
        <v>3483</v>
      </c>
      <c r="F454" s="325">
        <v>45224</v>
      </c>
      <c r="G454" s="324" t="s">
        <v>472</v>
      </c>
      <c r="H454" s="324" t="s">
        <v>477</v>
      </c>
      <c r="I454" s="324" t="s">
        <v>477</v>
      </c>
      <c r="J454" s="324" t="s">
        <v>477</v>
      </c>
      <c r="K454" s="324" t="s">
        <v>408</v>
      </c>
      <c r="L454" s="324" t="s">
        <v>432</v>
      </c>
      <c r="M454" s="324">
        <v>0</v>
      </c>
      <c r="N454" s="324">
        <v>0</v>
      </c>
      <c r="O454" s="324">
        <v>0</v>
      </c>
      <c r="P454" s="324">
        <v>1</v>
      </c>
      <c r="Q454" s="324">
        <v>0</v>
      </c>
      <c r="R454" s="324">
        <v>0</v>
      </c>
      <c r="S454" s="324">
        <v>0</v>
      </c>
      <c r="T454" s="324">
        <v>0</v>
      </c>
      <c r="U454" s="324">
        <v>0</v>
      </c>
      <c r="V454" s="324">
        <v>0</v>
      </c>
      <c r="W454" s="324">
        <v>0</v>
      </c>
      <c r="X454" s="324">
        <v>0</v>
      </c>
      <c r="Y454" s="324">
        <v>0</v>
      </c>
      <c r="Z454" s="324">
        <v>0</v>
      </c>
      <c r="AA454" s="324">
        <v>0</v>
      </c>
      <c r="AB454" s="324">
        <v>0</v>
      </c>
      <c r="AC454" s="324">
        <v>0</v>
      </c>
      <c r="AD454" s="324">
        <v>0</v>
      </c>
      <c r="AE454" s="324">
        <v>0</v>
      </c>
      <c r="AF454" s="324">
        <v>0</v>
      </c>
      <c r="AG454" s="324">
        <v>0</v>
      </c>
      <c r="AH454" s="324">
        <v>0</v>
      </c>
      <c r="AI454" s="324">
        <v>0</v>
      </c>
      <c r="EK454" s="324" t="s">
        <v>1961</v>
      </c>
      <c r="EL454" s="324">
        <v>25</v>
      </c>
      <c r="EM454" s="324">
        <v>20</v>
      </c>
      <c r="EN454" s="324">
        <v>1</v>
      </c>
      <c r="EO454" s="324" t="s">
        <v>413</v>
      </c>
      <c r="EQ454" s="324">
        <v>4000</v>
      </c>
      <c r="ER454" s="324">
        <v>4000</v>
      </c>
      <c r="ET454" s="324">
        <v>4000</v>
      </c>
      <c r="EU454" s="324">
        <v>0</v>
      </c>
      <c r="EV454" s="324">
        <v>0</v>
      </c>
      <c r="EX454" s="324" t="s">
        <v>425</v>
      </c>
      <c r="EY454" s="324" t="s">
        <v>470</v>
      </c>
      <c r="FA454" s="324" t="s">
        <v>413</v>
      </c>
      <c r="FB454" s="324" t="s">
        <v>3126</v>
      </c>
      <c r="FC454" s="324">
        <v>1</v>
      </c>
      <c r="FD454" s="324">
        <v>1</v>
      </c>
      <c r="FE454" s="324">
        <v>0</v>
      </c>
      <c r="FF454" s="324">
        <v>1</v>
      </c>
      <c r="FG454" s="324">
        <v>0</v>
      </c>
      <c r="FH454" s="324">
        <v>1</v>
      </c>
      <c r="FI454" s="324">
        <v>0</v>
      </c>
      <c r="FJ454" s="324">
        <v>0</v>
      </c>
      <c r="FK454" s="324">
        <v>0</v>
      </c>
      <c r="FL454" s="324">
        <v>0</v>
      </c>
      <c r="FM454" s="324">
        <v>0</v>
      </c>
      <c r="FN454" s="324">
        <v>0</v>
      </c>
      <c r="FO454" s="324">
        <v>0</v>
      </c>
      <c r="FP454" s="324">
        <v>0</v>
      </c>
      <c r="FQ454" s="324">
        <v>0</v>
      </c>
      <c r="AEF454" s="324" t="s">
        <v>3644</v>
      </c>
      <c r="AEG454" s="324">
        <v>0</v>
      </c>
      <c r="AEH454" s="324">
        <v>1</v>
      </c>
      <c r="AEI454" s="324">
        <v>1</v>
      </c>
      <c r="AEJ454" s="324">
        <v>0</v>
      </c>
      <c r="AEK454" s="324">
        <v>1</v>
      </c>
      <c r="AEL454" s="324">
        <v>1</v>
      </c>
      <c r="AEM454" s="324">
        <v>0</v>
      </c>
      <c r="AEN454" s="324">
        <v>0</v>
      </c>
      <c r="AEO454" s="324">
        <v>0</v>
      </c>
      <c r="AEP454" s="324">
        <v>0</v>
      </c>
      <c r="AEQ454" s="324">
        <v>0</v>
      </c>
      <c r="AER454" s="324">
        <v>0</v>
      </c>
      <c r="AES454" s="324">
        <v>0</v>
      </c>
      <c r="AET454" s="324">
        <v>0</v>
      </c>
      <c r="AEV454" s="324" t="s">
        <v>3558</v>
      </c>
      <c r="AEW454" s="324">
        <v>0</v>
      </c>
      <c r="AEX454" s="324">
        <v>1</v>
      </c>
      <c r="AEY454" s="324">
        <v>1</v>
      </c>
      <c r="AEZ454" s="324">
        <v>0</v>
      </c>
      <c r="AFA454" s="324">
        <v>0</v>
      </c>
      <c r="AFB454" s="324">
        <v>1</v>
      </c>
      <c r="AFC454" s="324">
        <v>0</v>
      </c>
      <c r="AFD454" s="324">
        <v>0</v>
      </c>
      <c r="AFE454" s="324">
        <v>0</v>
      </c>
      <c r="AFG454" s="324" t="s">
        <v>3634</v>
      </c>
      <c r="AFH454" s="324">
        <v>0</v>
      </c>
      <c r="AFI454" s="324">
        <v>0</v>
      </c>
      <c r="AFJ454" s="324">
        <v>1</v>
      </c>
      <c r="AFK454" s="324">
        <v>1</v>
      </c>
      <c r="AFL454" s="324">
        <v>1</v>
      </c>
      <c r="AFM454" s="324">
        <v>1</v>
      </c>
      <c r="AFN454" s="324">
        <v>0</v>
      </c>
      <c r="AFO454" s="324">
        <v>0</v>
      </c>
      <c r="AFP454" s="324">
        <v>0</v>
      </c>
      <c r="AFR454" s="324" t="s">
        <v>413</v>
      </c>
      <c r="AFS454" s="324" t="s">
        <v>3645</v>
      </c>
      <c r="AFT454" s="324">
        <v>0</v>
      </c>
      <c r="AFU454" s="324">
        <v>1</v>
      </c>
      <c r="AFV454" s="324">
        <v>1</v>
      </c>
      <c r="AFW454" s="324">
        <v>1</v>
      </c>
      <c r="AFX454" s="324">
        <v>1</v>
      </c>
      <c r="AFY454" s="324">
        <v>0</v>
      </c>
      <c r="AFZ454" s="324">
        <v>0</v>
      </c>
      <c r="AGA454" s="324">
        <v>0</v>
      </c>
      <c r="AGB454" s="324">
        <v>0</v>
      </c>
      <c r="AGC454" s="324">
        <v>0</v>
      </c>
      <c r="AGE454" s="324" t="s">
        <v>3436</v>
      </c>
      <c r="AGF454" s="324">
        <v>0</v>
      </c>
      <c r="AGG454" s="324">
        <v>1</v>
      </c>
      <c r="AGH454" s="324">
        <v>1</v>
      </c>
      <c r="AGI454" s="324">
        <v>0</v>
      </c>
      <c r="AGJ454" s="324">
        <v>1</v>
      </c>
      <c r="AGK454" s="324">
        <v>1</v>
      </c>
      <c r="AGL454" s="324">
        <v>0</v>
      </c>
      <c r="AGM454" s="324">
        <v>0</v>
      </c>
      <c r="AGN454" s="324">
        <v>0</v>
      </c>
      <c r="AGO454" s="324">
        <v>0</v>
      </c>
      <c r="AGP454" s="324">
        <v>0</v>
      </c>
      <c r="AGQ454" s="324">
        <v>0</v>
      </c>
      <c r="AGR454" s="324">
        <v>0</v>
      </c>
      <c r="AGT454" s="324" t="s">
        <v>2016</v>
      </c>
      <c r="AGU454" s="324">
        <v>0</v>
      </c>
      <c r="AGV454" s="324">
        <v>0</v>
      </c>
      <c r="AGW454" s="324">
        <v>1</v>
      </c>
      <c r="AGX454" s="324">
        <v>0</v>
      </c>
      <c r="AGY454" s="324">
        <v>0</v>
      </c>
      <c r="AGZ454" s="324">
        <v>0</v>
      </c>
      <c r="AHB454" s="324" t="s">
        <v>2047</v>
      </c>
      <c r="AHD454" s="324" t="s">
        <v>3319</v>
      </c>
      <c r="AHE454" s="324">
        <v>0</v>
      </c>
      <c r="AHF454" s="324">
        <v>1</v>
      </c>
      <c r="AHG454" s="324">
        <v>1</v>
      </c>
      <c r="AHH454" s="324">
        <v>1</v>
      </c>
      <c r="AHI454" s="324">
        <v>0</v>
      </c>
      <c r="AHJ454" s="324">
        <v>0</v>
      </c>
      <c r="AHK454" s="324" t="s">
        <v>1972</v>
      </c>
      <c r="AHL454" s="324">
        <v>1</v>
      </c>
      <c r="AHM454" s="324">
        <v>0</v>
      </c>
      <c r="AHN454" s="324">
        <v>0</v>
      </c>
      <c r="AHO454" s="324">
        <v>0</v>
      </c>
      <c r="AHP454" s="324">
        <v>0</v>
      </c>
      <c r="AHQ454" s="324">
        <v>0</v>
      </c>
      <c r="AHR454" s="324" t="s">
        <v>3582</v>
      </c>
      <c r="AHS454" s="324">
        <v>0</v>
      </c>
      <c r="AHT454" s="324">
        <v>1</v>
      </c>
      <c r="AHU454" s="324">
        <v>0</v>
      </c>
      <c r="AHV454" s="324">
        <v>1</v>
      </c>
      <c r="AHW454" s="324">
        <v>1</v>
      </c>
      <c r="AHX454" s="324">
        <v>0</v>
      </c>
      <c r="AHY454" s="324">
        <v>0</v>
      </c>
      <c r="AHZ454" s="324">
        <v>0</v>
      </c>
      <c r="AIA454" s="324">
        <v>0</v>
      </c>
      <c r="AIB454" s="324">
        <v>0</v>
      </c>
      <c r="AIC454" s="324">
        <v>0</v>
      </c>
      <c r="AIE454" s="324" t="s">
        <v>2683</v>
      </c>
      <c r="AIF454" s="324">
        <v>496704222</v>
      </c>
      <c r="AIG454" s="325">
        <v>45225.585104166668</v>
      </c>
      <c r="AIJ454" s="324" t="s">
        <v>2528</v>
      </c>
      <c r="AIL454" s="324" t="s">
        <v>2529</v>
      </c>
      <c r="AIN454" s="324">
        <v>455</v>
      </c>
    </row>
    <row r="455" spans="1:924" x14ac:dyDescent="0.3">
      <c r="A455" s="324" t="s">
        <v>3646</v>
      </c>
      <c r="B455" s="325">
        <v>45224.425946284733</v>
      </c>
      <c r="C455" s="325">
        <v>45224.429175196747</v>
      </c>
      <c r="D455" s="325">
        <v>45224</v>
      </c>
      <c r="E455" s="324" t="s">
        <v>3483</v>
      </c>
      <c r="F455" s="325">
        <v>45224</v>
      </c>
      <c r="G455" s="324" t="s">
        <v>472</v>
      </c>
      <c r="H455" s="324" t="s">
        <v>477</v>
      </c>
      <c r="I455" s="324" t="s">
        <v>477</v>
      </c>
      <c r="J455" s="324" t="s">
        <v>477</v>
      </c>
      <c r="K455" s="324" t="s">
        <v>408</v>
      </c>
      <c r="L455" s="324" t="s">
        <v>432</v>
      </c>
      <c r="M455" s="324">
        <v>0</v>
      </c>
      <c r="N455" s="324">
        <v>0</v>
      </c>
      <c r="O455" s="324">
        <v>0</v>
      </c>
      <c r="P455" s="324">
        <v>1</v>
      </c>
      <c r="Q455" s="324">
        <v>0</v>
      </c>
      <c r="R455" s="324">
        <v>0</v>
      </c>
      <c r="S455" s="324">
        <v>0</v>
      </c>
      <c r="T455" s="324">
        <v>0</v>
      </c>
      <c r="U455" s="324">
        <v>0</v>
      </c>
      <c r="V455" s="324">
        <v>0</v>
      </c>
      <c r="W455" s="324">
        <v>0</v>
      </c>
      <c r="X455" s="324">
        <v>0</v>
      </c>
      <c r="Y455" s="324">
        <v>0</v>
      </c>
      <c r="Z455" s="324">
        <v>0</v>
      </c>
      <c r="AA455" s="324">
        <v>0</v>
      </c>
      <c r="AB455" s="324">
        <v>0</v>
      </c>
      <c r="AC455" s="324">
        <v>0</v>
      </c>
      <c r="AD455" s="324">
        <v>0</v>
      </c>
      <c r="AE455" s="324">
        <v>0</v>
      </c>
      <c r="AF455" s="324">
        <v>0</v>
      </c>
      <c r="AG455" s="324">
        <v>0</v>
      </c>
      <c r="AH455" s="324">
        <v>0</v>
      </c>
      <c r="AI455" s="324">
        <v>0</v>
      </c>
      <c r="EK455" s="324" t="s">
        <v>1961</v>
      </c>
      <c r="EL455" s="324">
        <v>25</v>
      </c>
      <c r="EM455" s="324">
        <v>20</v>
      </c>
      <c r="EN455" s="324">
        <v>1</v>
      </c>
      <c r="EO455" s="324" t="s">
        <v>413</v>
      </c>
      <c r="EQ455" s="324">
        <v>4000</v>
      </c>
      <c r="ER455" s="324">
        <v>4000</v>
      </c>
      <c r="ET455" s="324">
        <v>4000</v>
      </c>
      <c r="EU455" s="324">
        <v>0</v>
      </c>
      <c r="EV455" s="324">
        <v>0</v>
      </c>
      <c r="EX455" s="324" t="s">
        <v>425</v>
      </c>
      <c r="EY455" s="324" t="s">
        <v>442</v>
      </c>
      <c r="FA455" s="324" t="s">
        <v>413</v>
      </c>
      <c r="FB455" s="324" t="s">
        <v>3356</v>
      </c>
      <c r="FC455" s="324">
        <v>1</v>
      </c>
      <c r="FD455" s="324">
        <v>1</v>
      </c>
      <c r="FE455" s="324">
        <v>0</v>
      </c>
      <c r="FF455" s="324">
        <v>0</v>
      </c>
      <c r="FG455" s="324">
        <v>0</v>
      </c>
      <c r="FH455" s="324">
        <v>1</v>
      </c>
      <c r="FI455" s="324">
        <v>0</v>
      </c>
      <c r="FJ455" s="324">
        <v>0</v>
      </c>
      <c r="FK455" s="324">
        <v>0</v>
      </c>
      <c r="FL455" s="324">
        <v>0</v>
      </c>
      <c r="FM455" s="324">
        <v>0</v>
      </c>
      <c r="FN455" s="324">
        <v>0</v>
      </c>
      <c r="FO455" s="324">
        <v>0</v>
      </c>
      <c r="FP455" s="324">
        <v>0</v>
      </c>
      <c r="FQ455" s="324">
        <v>0</v>
      </c>
      <c r="AEF455" s="324" t="s">
        <v>3647</v>
      </c>
      <c r="AEG455" s="324">
        <v>0</v>
      </c>
      <c r="AEH455" s="324">
        <v>0</v>
      </c>
      <c r="AEI455" s="324">
        <v>1</v>
      </c>
      <c r="AEJ455" s="324">
        <v>0</v>
      </c>
      <c r="AEK455" s="324">
        <v>1</v>
      </c>
      <c r="AEL455" s="324">
        <v>1</v>
      </c>
      <c r="AEM455" s="324">
        <v>0</v>
      </c>
      <c r="AEN455" s="324">
        <v>0</v>
      </c>
      <c r="AEO455" s="324">
        <v>0</v>
      </c>
      <c r="AEP455" s="324">
        <v>0</v>
      </c>
      <c r="AEQ455" s="324">
        <v>0</v>
      </c>
      <c r="AER455" s="324">
        <v>0</v>
      </c>
      <c r="AES455" s="324">
        <v>0</v>
      </c>
      <c r="AET455" s="324">
        <v>0</v>
      </c>
      <c r="AEV455" s="324" t="s">
        <v>3501</v>
      </c>
      <c r="AEW455" s="324">
        <v>0</v>
      </c>
      <c r="AEX455" s="324">
        <v>1</v>
      </c>
      <c r="AEY455" s="324">
        <v>0</v>
      </c>
      <c r="AEZ455" s="324">
        <v>1</v>
      </c>
      <c r="AFA455" s="324">
        <v>0</v>
      </c>
      <c r="AFB455" s="324">
        <v>1</v>
      </c>
      <c r="AFC455" s="324">
        <v>0</v>
      </c>
      <c r="AFD455" s="324">
        <v>0</v>
      </c>
      <c r="AFE455" s="324">
        <v>0</v>
      </c>
      <c r="AFG455" s="324" t="s">
        <v>3634</v>
      </c>
      <c r="AFH455" s="324">
        <v>0</v>
      </c>
      <c r="AFI455" s="324">
        <v>0</v>
      </c>
      <c r="AFJ455" s="324">
        <v>1</v>
      </c>
      <c r="AFK455" s="324">
        <v>1</v>
      </c>
      <c r="AFL455" s="324">
        <v>1</v>
      </c>
      <c r="AFM455" s="324">
        <v>1</v>
      </c>
      <c r="AFN455" s="324">
        <v>0</v>
      </c>
      <c r="AFO455" s="324">
        <v>0</v>
      </c>
      <c r="AFP455" s="324">
        <v>0</v>
      </c>
      <c r="AFR455" s="324" t="s">
        <v>413</v>
      </c>
      <c r="AFS455" s="324" t="s">
        <v>3648</v>
      </c>
      <c r="AFT455" s="324">
        <v>0</v>
      </c>
      <c r="AFU455" s="324">
        <v>0</v>
      </c>
      <c r="AFV455" s="324">
        <v>1</v>
      </c>
      <c r="AFW455" s="324">
        <v>1</v>
      </c>
      <c r="AFX455" s="324">
        <v>1</v>
      </c>
      <c r="AFY455" s="324">
        <v>0</v>
      </c>
      <c r="AFZ455" s="324">
        <v>0</v>
      </c>
      <c r="AGA455" s="324">
        <v>0</v>
      </c>
      <c r="AGB455" s="324">
        <v>0</v>
      </c>
      <c r="AGC455" s="324">
        <v>0</v>
      </c>
      <c r="AGE455" s="324" t="s">
        <v>3364</v>
      </c>
      <c r="AGF455" s="324">
        <v>0</v>
      </c>
      <c r="AGG455" s="324">
        <v>0</v>
      </c>
      <c r="AGH455" s="324">
        <v>1</v>
      </c>
      <c r="AGI455" s="324">
        <v>0</v>
      </c>
      <c r="AGJ455" s="324">
        <v>1</v>
      </c>
      <c r="AGK455" s="324">
        <v>1</v>
      </c>
      <c r="AGL455" s="324">
        <v>0</v>
      </c>
      <c r="AGM455" s="324">
        <v>0</v>
      </c>
      <c r="AGN455" s="324">
        <v>0</v>
      </c>
      <c r="AGO455" s="324">
        <v>0</v>
      </c>
      <c r="AGP455" s="324">
        <v>0</v>
      </c>
      <c r="AGQ455" s="324">
        <v>0</v>
      </c>
      <c r="AGR455" s="324">
        <v>0</v>
      </c>
      <c r="AGT455" s="324" t="s">
        <v>2014</v>
      </c>
      <c r="AGU455" s="324">
        <v>0</v>
      </c>
      <c r="AGV455" s="324">
        <v>1</v>
      </c>
      <c r="AGW455" s="324">
        <v>0</v>
      </c>
      <c r="AGX455" s="324">
        <v>0</v>
      </c>
      <c r="AGY455" s="324">
        <v>0</v>
      </c>
      <c r="AGZ455" s="324">
        <v>0</v>
      </c>
      <c r="AHB455" s="324" t="s">
        <v>2047</v>
      </c>
      <c r="AHD455" s="324" t="s">
        <v>3360</v>
      </c>
      <c r="AHE455" s="324">
        <v>0</v>
      </c>
      <c r="AHF455" s="324">
        <v>0</v>
      </c>
      <c r="AHG455" s="324">
        <v>1</v>
      </c>
      <c r="AHH455" s="324">
        <v>1</v>
      </c>
      <c r="AHI455" s="324">
        <v>0</v>
      </c>
      <c r="AHJ455" s="324">
        <v>0</v>
      </c>
      <c r="AHK455" s="324" t="s">
        <v>1974</v>
      </c>
      <c r="AHL455" s="324">
        <v>0</v>
      </c>
      <c r="AHM455" s="324">
        <v>1</v>
      </c>
      <c r="AHN455" s="324">
        <v>0</v>
      </c>
      <c r="AHO455" s="324">
        <v>0</v>
      </c>
      <c r="AHP455" s="324">
        <v>0</v>
      </c>
      <c r="AHQ455" s="324">
        <v>0</v>
      </c>
      <c r="AHR455" s="324" t="s">
        <v>3328</v>
      </c>
      <c r="AHS455" s="324">
        <v>0</v>
      </c>
      <c r="AHT455" s="324">
        <v>1</v>
      </c>
      <c r="AHU455" s="324">
        <v>0</v>
      </c>
      <c r="AHV455" s="324">
        <v>1</v>
      </c>
      <c r="AHW455" s="324">
        <v>0</v>
      </c>
      <c r="AHX455" s="324">
        <v>0</v>
      </c>
      <c r="AHY455" s="324">
        <v>0</v>
      </c>
      <c r="AHZ455" s="324">
        <v>0</v>
      </c>
      <c r="AIA455" s="324">
        <v>0</v>
      </c>
      <c r="AIB455" s="324">
        <v>0</v>
      </c>
      <c r="AIC455" s="324">
        <v>0</v>
      </c>
      <c r="AIE455" s="324" t="s">
        <v>2683</v>
      </c>
      <c r="AIF455" s="324">
        <v>496704369</v>
      </c>
      <c r="AIG455" s="325">
        <v>45225.585312499999</v>
      </c>
      <c r="AIJ455" s="324" t="s">
        <v>2528</v>
      </c>
      <c r="AIL455" s="324" t="s">
        <v>2529</v>
      </c>
      <c r="AIN455" s="324">
        <v>456</v>
      </c>
    </row>
    <row r="456" spans="1:924" x14ac:dyDescent="0.3">
      <c r="A456" s="324" t="s">
        <v>3649</v>
      </c>
      <c r="B456" s="325">
        <v>45224.446949837962</v>
      </c>
      <c r="C456" s="325">
        <v>45224.449064548608</v>
      </c>
      <c r="D456" s="325">
        <v>45224</v>
      </c>
      <c r="E456" s="324" t="s">
        <v>3483</v>
      </c>
      <c r="F456" s="325">
        <v>45224</v>
      </c>
      <c r="G456" s="324" t="s">
        <v>472</v>
      </c>
      <c r="H456" s="324" t="s">
        <v>477</v>
      </c>
      <c r="I456" s="324" t="s">
        <v>477</v>
      </c>
      <c r="J456" s="324" t="s">
        <v>477</v>
      </c>
      <c r="K456" s="324" t="s">
        <v>408</v>
      </c>
      <c r="L456" s="324" t="s">
        <v>450</v>
      </c>
      <c r="M456" s="324">
        <v>0</v>
      </c>
      <c r="N456" s="324">
        <v>0</v>
      </c>
      <c r="O456" s="324">
        <v>0</v>
      </c>
      <c r="P456" s="324">
        <v>0</v>
      </c>
      <c r="Q456" s="324">
        <v>1</v>
      </c>
      <c r="R456" s="324">
        <v>0</v>
      </c>
      <c r="S456" s="324">
        <v>0</v>
      </c>
      <c r="T456" s="324">
        <v>0</v>
      </c>
      <c r="U456" s="324">
        <v>0</v>
      </c>
      <c r="V456" s="324">
        <v>0</v>
      </c>
      <c r="W456" s="324">
        <v>0</v>
      </c>
      <c r="X456" s="324">
        <v>0</v>
      </c>
      <c r="Y456" s="324">
        <v>0</v>
      </c>
      <c r="Z456" s="324">
        <v>0</v>
      </c>
      <c r="AA456" s="324">
        <v>0</v>
      </c>
      <c r="AB456" s="324">
        <v>0</v>
      </c>
      <c r="AC456" s="324">
        <v>0</v>
      </c>
      <c r="AD456" s="324">
        <v>0</v>
      </c>
      <c r="AE456" s="324">
        <v>0</v>
      </c>
      <c r="AF456" s="324">
        <v>0</v>
      </c>
      <c r="AG456" s="324">
        <v>0</v>
      </c>
      <c r="AH456" s="324">
        <v>0</v>
      </c>
      <c r="AI456" s="324">
        <v>0</v>
      </c>
      <c r="FT456" s="324" t="s">
        <v>1961</v>
      </c>
      <c r="FU456" s="324">
        <v>25</v>
      </c>
      <c r="FV456" s="324">
        <v>20</v>
      </c>
      <c r="FW456" s="324">
        <v>1</v>
      </c>
      <c r="FX456" s="324" t="s">
        <v>413</v>
      </c>
      <c r="FZ456" s="324">
        <v>1500</v>
      </c>
      <c r="GA456" s="324">
        <v>1500</v>
      </c>
      <c r="GC456" s="324">
        <v>2000</v>
      </c>
      <c r="GD456" s="324">
        <v>-25</v>
      </c>
      <c r="GE456" s="324">
        <v>-500</v>
      </c>
      <c r="GF456" s="324" t="s">
        <v>3650</v>
      </c>
      <c r="GG456" s="324" t="s">
        <v>425</v>
      </c>
      <c r="GH456" s="324" t="s">
        <v>442</v>
      </c>
      <c r="GJ456" s="324" t="s">
        <v>413</v>
      </c>
      <c r="GK456" s="324" t="s">
        <v>3356</v>
      </c>
      <c r="GL456" s="324">
        <v>1</v>
      </c>
      <c r="GM456" s="324">
        <v>1</v>
      </c>
      <c r="GN456" s="324">
        <v>0</v>
      </c>
      <c r="GO456" s="324">
        <v>0</v>
      </c>
      <c r="GP456" s="324">
        <v>0</v>
      </c>
      <c r="GQ456" s="324">
        <v>1</v>
      </c>
      <c r="GR456" s="324">
        <v>0</v>
      </c>
      <c r="GS456" s="324">
        <v>0</v>
      </c>
      <c r="GT456" s="324">
        <v>0</v>
      </c>
      <c r="GU456" s="324">
        <v>0</v>
      </c>
      <c r="GV456" s="324">
        <v>0</v>
      </c>
      <c r="GW456" s="324">
        <v>0</v>
      </c>
      <c r="GX456" s="324">
        <v>0</v>
      </c>
      <c r="GY456" s="324">
        <v>0</v>
      </c>
      <c r="GZ456" s="324">
        <v>0</v>
      </c>
      <c r="AEF456" s="324" t="s">
        <v>3456</v>
      </c>
      <c r="AEG456" s="324">
        <v>0</v>
      </c>
      <c r="AEH456" s="324">
        <v>1</v>
      </c>
      <c r="AEI456" s="324">
        <v>1</v>
      </c>
      <c r="AEJ456" s="324">
        <v>0</v>
      </c>
      <c r="AEK456" s="324">
        <v>1</v>
      </c>
      <c r="AEL456" s="324">
        <v>0</v>
      </c>
      <c r="AEM456" s="324">
        <v>0</v>
      </c>
      <c r="AEN456" s="324">
        <v>0</v>
      </c>
      <c r="AEO456" s="324">
        <v>0</v>
      </c>
      <c r="AEP456" s="324">
        <v>0</v>
      </c>
      <c r="AEQ456" s="324">
        <v>0</v>
      </c>
      <c r="AER456" s="324">
        <v>0</v>
      </c>
      <c r="AES456" s="324">
        <v>0</v>
      </c>
      <c r="AET456" s="324">
        <v>0</v>
      </c>
      <c r="AEV456" s="324" t="s">
        <v>3558</v>
      </c>
      <c r="AEW456" s="324">
        <v>0</v>
      </c>
      <c r="AEX456" s="324">
        <v>1</v>
      </c>
      <c r="AEY456" s="324">
        <v>1</v>
      </c>
      <c r="AEZ456" s="324">
        <v>0</v>
      </c>
      <c r="AFA456" s="324">
        <v>0</v>
      </c>
      <c r="AFB456" s="324">
        <v>1</v>
      </c>
      <c r="AFC456" s="324">
        <v>0</v>
      </c>
      <c r="AFD456" s="324">
        <v>0</v>
      </c>
      <c r="AFE456" s="324">
        <v>0</v>
      </c>
      <c r="AFG456" s="324" t="s">
        <v>3609</v>
      </c>
      <c r="AFH456" s="324">
        <v>0</v>
      </c>
      <c r="AFI456" s="324">
        <v>0</v>
      </c>
      <c r="AFJ456" s="324">
        <v>1</v>
      </c>
      <c r="AFK456" s="324">
        <v>0</v>
      </c>
      <c r="AFL456" s="324">
        <v>1</v>
      </c>
      <c r="AFM456" s="324">
        <v>1</v>
      </c>
      <c r="AFN456" s="324">
        <v>0</v>
      </c>
      <c r="AFO456" s="324">
        <v>0</v>
      </c>
      <c r="AFP456" s="324">
        <v>0</v>
      </c>
      <c r="AFR456" s="324" t="s">
        <v>413</v>
      </c>
      <c r="AFS456" s="324" t="s">
        <v>3503</v>
      </c>
      <c r="AFT456" s="324">
        <v>0</v>
      </c>
      <c r="AFU456" s="324">
        <v>1</v>
      </c>
      <c r="AFV456" s="324">
        <v>1</v>
      </c>
      <c r="AFW456" s="324">
        <v>1</v>
      </c>
      <c r="AFX456" s="324">
        <v>0</v>
      </c>
      <c r="AFY456" s="324">
        <v>0</v>
      </c>
      <c r="AFZ456" s="324">
        <v>0</v>
      </c>
      <c r="AGA456" s="324">
        <v>0</v>
      </c>
      <c r="AGB456" s="324">
        <v>0</v>
      </c>
      <c r="AGC456" s="324">
        <v>0</v>
      </c>
      <c r="AGE456" s="324" t="s">
        <v>3327</v>
      </c>
      <c r="AGF456" s="324">
        <v>0</v>
      </c>
      <c r="AGG456" s="324">
        <v>1</v>
      </c>
      <c r="AGH456" s="324">
        <v>1</v>
      </c>
      <c r="AGI456" s="324">
        <v>0</v>
      </c>
      <c r="AGJ456" s="324">
        <v>1</v>
      </c>
      <c r="AGK456" s="324">
        <v>0</v>
      </c>
      <c r="AGL456" s="324">
        <v>0</v>
      </c>
      <c r="AGM456" s="324">
        <v>0</v>
      </c>
      <c r="AGN456" s="324">
        <v>0</v>
      </c>
      <c r="AGO456" s="324">
        <v>0</v>
      </c>
      <c r="AGP456" s="324">
        <v>0</v>
      </c>
      <c r="AGQ456" s="324">
        <v>0</v>
      </c>
      <c r="AGR456" s="324">
        <v>0</v>
      </c>
      <c r="AGT456" s="324" t="s">
        <v>2016</v>
      </c>
      <c r="AGU456" s="324">
        <v>0</v>
      </c>
      <c r="AGV456" s="324">
        <v>0</v>
      </c>
      <c r="AGW456" s="324">
        <v>1</v>
      </c>
      <c r="AGX456" s="324">
        <v>0</v>
      </c>
      <c r="AGY456" s="324">
        <v>0</v>
      </c>
      <c r="AGZ456" s="324">
        <v>0</v>
      </c>
      <c r="AHB456" s="324" t="s">
        <v>2047</v>
      </c>
      <c r="AHD456" s="324" t="s">
        <v>3319</v>
      </c>
      <c r="AHE456" s="324">
        <v>0</v>
      </c>
      <c r="AHF456" s="324">
        <v>1</v>
      </c>
      <c r="AHG456" s="324">
        <v>1</v>
      </c>
      <c r="AHH456" s="324">
        <v>1</v>
      </c>
      <c r="AHI456" s="324">
        <v>0</v>
      </c>
      <c r="AHJ456" s="324">
        <v>0</v>
      </c>
      <c r="AHK456" s="324" t="s">
        <v>1972</v>
      </c>
      <c r="AHL456" s="324">
        <v>1</v>
      </c>
      <c r="AHM456" s="324">
        <v>0</v>
      </c>
      <c r="AHN456" s="324">
        <v>0</v>
      </c>
      <c r="AHO456" s="324">
        <v>0</v>
      </c>
      <c r="AHP456" s="324">
        <v>0</v>
      </c>
      <c r="AHQ456" s="324">
        <v>0</v>
      </c>
      <c r="AHR456" s="324" t="s">
        <v>3328</v>
      </c>
      <c r="AHS456" s="324">
        <v>0</v>
      </c>
      <c r="AHT456" s="324">
        <v>1</v>
      </c>
      <c r="AHU456" s="324">
        <v>0</v>
      </c>
      <c r="AHV456" s="324">
        <v>1</v>
      </c>
      <c r="AHW456" s="324">
        <v>0</v>
      </c>
      <c r="AHX456" s="324">
        <v>0</v>
      </c>
      <c r="AHY456" s="324">
        <v>0</v>
      </c>
      <c r="AHZ456" s="324">
        <v>0</v>
      </c>
      <c r="AIA456" s="324">
        <v>0</v>
      </c>
      <c r="AIB456" s="324">
        <v>0</v>
      </c>
      <c r="AIC456" s="324">
        <v>0</v>
      </c>
      <c r="AIE456" s="324" t="s">
        <v>2683</v>
      </c>
      <c r="AIF456" s="324">
        <v>496704397</v>
      </c>
      <c r="AIG456" s="325">
        <v>45225.585335648153</v>
      </c>
      <c r="AIJ456" s="324" t="s">
        <v>2528</v>
      </c>
      <c r="AIL456" s="324" t="s">
        <v>2529</v>
      </c>
      <c r="AIN456" s="324">
        <v>457</v>
      </c>
    </row>
    <row r="457" spans="1:924" x14ac:dyDescent="0.3">
      <c r="A457" s="324" t="s">
        <v>3651</v>
      </c>
      <c r="B457" s="325">
        <v>45224.449153090267</v>
      </c>
      <c r="C457" s="325">
        <v>45224.451481932883</v>
      </c>
      <c r="D457" s="325">
        <v>45224</v>
      </c>
      <c r="E457" s="324" t="s">
        <v>3483</v>
      </c>
      <c r="F457" s="325">
        <v>45224</v>
      </c>
      <c r="G457" s="324" t="s">
        <v>472</v>
      </c>
      <c r="H457" s="324" t="s">
        <v>477</v>
      </c>
      <c r="I457" s="324" t="s">
        <v>477</v>
      </c>
      <c r="J457" s="324" t="s">
        <v>477</v>
      </c>
      <c r="K457" s="324" t="s">
        <v>408</v>
      </c>
      <c r="L457" s="324" t="s">
        <v>450</v>
      </c>
      <c r="M457" s="324">
        <v>0</v>
      </c>
      <c r="N457" s="324">
        <v>0</v>
      </c>
      <c r="O457" s="324">
        <v>0</v>
      </c>
      <c r="P457" s="324">
        <v>0</v>
      </c>
      <c r="Q457" s="324">
        <v>1</v>
      </c>
      <c r="R457" s="324">
        <v>0</v>
      </c>
      <c r="S457" s="324">
        <v>0</v>
      </c>
      <c r="T457" s="324">
        <v>0</v>
      </c>
      <c r="U457" s="324">
        <v>0</v>
      </c>
      <c r="V457" s="324">
        <v>0</v>
      </c>
      <c r="W457" s="324">
        <v>0</v>
      </c>
      <c r="X457" s="324">
        <v>0</v>
      </c>
      <c r="Y457" s="324">
        <v>0</v>
      </c>
      <c r="Z457" s="324">
        <v>0</v>
      </c>
      <c r="AA457" s="324">
        <v>0</v>
      </c>
      <c r="AB457" s="324">
        <v>0</v>
      </c>
      <c r="AC457" s="324">
        <v>0</v>
      </c>
      <c r="AD457" s="324">
        <v>0</v>
      </c>
      <c r="AE457" s="324">
        <v>0</v>
      </c>
      <c r="AF457" s="324">
        <v>0</v>
      </c>
      <c r="AG457" s="324">
        <v>0</v>
      </c>
      <c r="AH457" s="324">
        <v>0</v>
      </c>
      <c r="AI457" s="324">
        <v>0</v>
      </c>
      <c r="FT457" s="324" t="s">
        <v>1961</v>
      </c>
      <c r="FU457" s="324">
        <v>25</v>
      </c>
      <c r="FV457" s="324">
        <v>20</v>
      </c>
      <c r="FW457" s="324">
        <v>1</v>
      </c>
      <c r="FX457" s="324" t="s">
        <v>413</v>
      </c>
      <c r="FZ457" s="324">
        <v>1500</v>
      </c>
      <c r="GA457" s="324">
        <v>1500</v>
      </c>
      <c r="GC457" s="324">
        <v>2000</v>
      </c>
      <c r="GD457" s="324">
        <v>-25</v>
      </c>
      <c r="GE457" s="324">
        <v>-500</v>
      </c>
      <c r="GF457" s="324" t="s">
        <v>3650</v>
      </c>
      <c r="GG457" s="324" t="s">
        <v>425</v>
      </c>
      <c r="GH457" s="324" t="s">
        <v>442</v>
      </c>
      <c r="GJ457" s="324" t="s">
        <v>413</v>
      </c>
      <c r="GK457" s="324" t="s">
        <v>3356</v>
      </c>
      <c r="GL457" s="324">
        <v>1</v>
      </c>
      <c r="GM457" s="324">
        <v>1</v>
      </c>
      <c r="GN457" s="324">
        <v>0</v>
      </c>
      <c r="GO457" s="324">
        <v>0</v>
      </c>
      <c r="GP457" s="324">
        <v>0</v>
      </c>
      <c r="GQ457" s="324">
        <v>1</v>
      </c>
      <c r="GR457" s="324">
        <v>0</v>
      </c>
      <c r="GS457" s="324">
        <v>0</v>
      </c>
      <c r="GT457" s="324">
        <v>0</v>
      </c>
      <c r="GU457" s="324">
        <v>0</v>
      </c>
      <c r="GV457" s="324">
        <v>0</v>
      </c>
      <c r="GW457" s="324">
        <v>0</v>
      </c>
      <c r="GX457" s="324">
        <v>0</v>
      </c>
      <c r="GY457" s="324">
        <v>0</v>
      </c>
      <c r="GZ457" s="324">
        <v>0</v>
      </c>
      <c r="AEF457" s="324" t="s">
        <v>3652</v>
      </c>
      <c r="AEG457" s="324">
        <v>0</v>
      </c>
      <c r="AEH457" s="324">
        <v>1</v>
      </c>
      <c r="AEI457" s="324">
        <v>1</v>
      </c>
      <c r="AEJ457" s="324">
        <v>1</v>
      </c>
      <c r="AEK457" s="324">
        <v>1</v>
      </c>
      <c r="AEL457" s="324">
        <v>0</v>
      </c>
      <c r="AEM457" s="324">
        <v>0</v>
      </c>
      <c r="AEN457" s="324">
        <v>0</v>
      </c>
      <c r="AEO457" s="324">
        <v>0</v>
      </c>
      <c r="AEP457" s="324">
        <v>0</v>
      </c>
      <c r="AEQ457" s="324">
        <v>0</v>
      </c>
      <c r="AER457" s="324">
        <v>0</v>
      </c>
      <c r="AES457" s="324">
        <v>0</v>
      </c>
      <c r="AET457" s="324">
        <v>0</v>
      </c>
      <c r="AEV457" s="324" t="s">
        <v>3558</v>
      </c>
      <c r="AEW457" s="324">
        <v>0</v>
      </c>
      <c r="AEX457" s="324">
        <v>1</v>
      </c>
      <c r="AEY457" s="324">
        <v>1</v>
      </c>
      <c r="AEZ457" s="324">
        <v>0</v>
      </c>
      <c r="AFA457" s="324">
        <v>0</v>
      </c>
      <c r="AFB457" s="324">
        <v>1</v>
      </c>
      <c r="AFC457" s="324">
        <v>0</v>
      </c>
      <c r="AFD457" s="324">
        <v>0</v>
      </c>
      <c r="AFE457" s="324">
        <v>0</v>
      </c>
      <c r="AFG457" s="324" t="s">
        <v>3333</v>
      </c>
      <c r="AFH457" s="324">
        <v>0</v>
      </c>
      <c r="AFI457" s="324">
        <v>0</v>
      </c>
      <c r="AFJ457" s="324">
        <v>1</v>
      </c>
      <c r="AFK457" s="324">
        <v>0</v>
      </c>
      <c r="AFL457" s="324">
        <v>1</v>
      </c>
      <c r="AFM457" s="324">
        <v>1</v>
      </c>
      <c r="AFN457" s="324">
        <v>1</v>
      </c>
      <c r="AFO457" s="324">
        <v>0</v>
      </c>
      <c r="AFP457" s="324">
        <v>0</v>
      </c>
      <c r="AFR457" s="324" t="s">
        <v>413</v>
      </c>
      <c r="AFS457" s="324" t="s">
        <v>3641</v>
      </c>
      <c r="AFT457" s="324">
        <v>0</v>
      </c>
      <c r="AFU457" s="324">
        <v>1</v>
      </c>
      <c r="AFV457" s="324">
        <v>1</v>
      </c>
      <c r="AFW457" s="324">
        <v>1</v>
      </c>
      <c r="AFX457" s="324">
        <v>1</v>
      </c>
      <c r="AFY457" s="324">
        <v>0</v>
      </c>
      <c r="AFZ457" s="324">
        <v>0</v>
      </c>
      <c r="AGA457" s="324">
        <v>0</v>
      </c>
      <c r="AGB457" s="324">
        <v>0</v>
      </c>
      <c r="AGC457" s="324">
        <v>0</v>
      </c>
      <c r="AGE457" s="324" t="s">
        <v>3642</v>
      </c>
      <c r="AGF457" s="324">
        <v>0</v>
      </c>
      <c r="AGG457" s="324">
        <v>1</v>
      </c>
      <c r="AGH457" s="324">
        <v>1</v>
      </c>
      <c r="AGI457" s="324">
        <v>1</v>
      </c>
      <c r="AGJ457" s="324">
        <v>1</v>
      </c>
      <c r="AGK457" s="324">
        <v>0</v>
      </c>
      <c r="AGL457" s="324">
        <v>0</v>
      </c>
      <c r="AGM457" s="324">
        <v>0</v>
      </c>
      <c r="AGN457" s="324">
        <v>0</v>
      </c>
      <c r="AGO457" s="324">
        <v>0</v>
      </c>
      <c r="AGP457" s="324">
        <v>0</v>
      </c>
      <c r="AGQ457" s="324">
        <v>0</v>
      </c>
      <c r="AGR457" s="324">
        <v>0</v>
      </c>
      <c r="AGT457" s="324" t="s">
        <v>2016</v>
      </c>
      <c r="AGU457" s="324">
        <v>0</v>
      </c>
      <c r="AGV457" s="324">
        <v>0</v>
      </c>
      <c r="AGW457" s="324">
        <v>1</v>
      </c>
      <c r="AGX457" s="324">
        <v>0</v>
      </c>
      <c r="AGY457" s="324">
        <v>0</v>
      </c>
      <c r="AGZ457" s="324">
        <v>0</v>
      </c>
      <c r="AHB457" s="324" t="s">
        <v>2047</v>
      </c>
      <c r="AHD457" s="324" t="s">
        <v>3319</v>
      </c>
      <c r="AHE457" s="324">
        <v>0</v>
      </c>
      <c r="AHF457" s="324">
        <v>1</v>
      </c>
      <c r="AHG457" s="324">
        <v>1</v>
      </c>
      <c r="AHH457" s="324">
        <v>1</v>
      </c>
      <c r="AHI457" s="324">
        <v>0</v>
      </c>
      <c r="AHJ457" s="324">
        <v>0</v>
      </c>
      <c r="AHK457" s="324" t="s">
        <v>1972</v>
      </c>
      <c r="AHL457" s="324">
        <v>1</v>
      </c>
      <c r="AHM457" s="324">
        <v>0</v>
      </c>
      <c r="AHN457" s="324">
        <v>0</v>
      </c>
      <c r="AHO457" s="324">
        <v>0</v>
      </c>
      <c r="AHP457" s="324">
        <v>0</v>
      </c>
      <c r="AHQ457" s="324">
        <v>0</v>
      </c>
      <c r="AHR457" s="324" t="s">
        <v>3328</v>
      </c>
      <c r="AHS457" s="324">
        <v>0</v>
      </c>
      <c r="AHT457" s="324">
        <v>1</v>
      </c>
      <c r="AHU457" s="324">
        <v>0</v>
      </c>
      <c r="AHV457" s="324">
        <v>1</v>
      </c>
      <c r="AHW457" s="324">
        <v>0</v>
      </c>
      <c r="AHX457" s="324">
        <v>0</v>
      </c>
      <c r="AHY457" s="324">
        <v>0</v>
      </c>
      <c r="AHZ457" s="324">
        <v>0</v>
      </c>
      <c r="AIA457" s="324">
        <v>0</v>
      </c>
      <c r="AIB457" s="324">
        <v>0</v>
      </c>
      <c r="AIC457" s="324">
        <v>0</v>
      </c>
      <c r="AIE457" s="324" t="s">
        <v>2683</v>
      </c>
      <c r="AIF457" s="324">
        <v>496704423</v>
      </c>
      <c r="AIG457" s="325">
        <v>45225.585370370369</v>
      </c>
      <c r="AIJ457" s="324" t="s">
        <v>2528</v>
      </c>
      <c r="AIL457" s="324" t="s">
        <v>2529</v>
      </c>
      <c r="AIN457" s="324">
        <v>458</v>
      </c>
    </row>
    <row r="458" spans="1:924" x14ac:dyDescent="0.3">
      <c r="A458" s="324" t="s">
        <v>3653</v>
      </c>
      <c r="B458" s="325">
        <v>45224.451570844903</v>
      </c>
      <c r="C458" s="325">
        <v>45224.45349738426</v>
      </c>
      <c r="D458" s="325">
        <v>45224</v>
      </c>
      <c r="E458" s="324" t="s">
        <v>3483</v>
      </c>
      <c r="F458" s="325">
        <v>45224</v>
      </c>
      <c r="G458" s="324" t="s">
        <v>472</v>
      </c>
      <c r="H458" s="324" t="s">
        <v>477</v>
      </c>
      <c r="I458" s="324" t="s">
        <v>477</v>
      </c>
      <c r="J458" s="324" t="s">
        <v>477</v>
      </c>
      <c r="K458" s="324" t="s">
        <v>408</v>
      </c>
      <c r="L458" s="324" t="s">
        <v>450</v>
      </c>
      <c r="M458" s="324">
        <v>0</v>
      </c>
      <c r="N458" s="324">
        <v>0</v>
      </c>
      <c r="O458" s="324">
        <v>0</v>
      </c>
      <c r="P458" s="324">
        <v>0</v>
      </c>
      <c r="Q458" s="324">
        <v>1</v>
      </c>
      <c r="R458" s="324">
        <v>0</v>
      </c>
      <c r="S458" s="324">
        <v>0</v>
      </c>
      <c r="T458" s="324">
        <v>0</v>
      </c>
      <c r="U458" s="324">
        <v>0</v>
      </c>
      <c r="V458" s="324">
        <v>0</v>
      </c>
      <c r="W458" s="324">
        <v>0</v>
      </c>
      <c r="X458" s="324">
        <v>0</v>
      </c>
      <c r="Y458" s="324">
        <v>0</v>
      </c>
      <c r="Z458" s="324">
        <v>0</v>
      </c>
      <c r="AA458" s="324">
        <v>0</v>
      </c>
      <c r="AB458" s="324">
        <v>0</v>
      </c>
      <c r="AC458" s="324">
        <v>0</v>
      </c>
      <c r="AD458" s="324">
        <v>0</v>
      </c>
      <c r="AE458" s="324">
        <v>0</v>
      </c>
      <c r="AF458" s="324">
        <v>0</v>
      </c>
      <c r="AG458" s="324">
        <v>0</v>
      </c>
      <c r="AH458" s="324">
        <v>0</v>
      </c>
      <c r="AI458" s="324">
        <v>0</v>
      </c>
      <c r="FT458" s="324" t="s">
        <v>1961</v>
      </c>
      <c r="FU458" s="324">
        <v>25</v>
      </c>
      <c r="FV458" s="324">
        <v>20</v>
      </c>
      <c r="FW458" s="324">
        <v>1</v>
      </c>
      <c r="FX458" s="324" t="s">
        <v>413</v>
      </c>
      <c r="FZ458" s="324">
        <v>1500</v>
      </c>
      <c r="GA458" s="324">
        <v>1500</v>
      </c>
      <c r="GC458" s="324">
        <v>2000</v>
      </c>
      <c r="GD458" s="324">
        <v>-25</v>
      </c>
      <c r="GE458" s="324">
        <v>-500</v>
      </c>
      <c r="GF458" s="324" t="s">
        <v>3650</v>
      </c>
      <c r="GG458" s="324" t="s">
        <v>425</v>
      </c>
      <c r="GH458" s="324" t="s">
        <v>442</v>
      </c>
      <c r="GJ458" s="324" t="s">
        <v>413</v>
      </c>
      <c r="GK458" s="324" t="s">
        <v>3356</v>
      </c>
      <c r="GL458" s="324">
        <v>1</v>
      </c>
      <c r="GM458" s="324">
        <v>1</v>
      </c>
      <c r="GN458" s="324">
        <v>0</v>
      </c>
      <c r="GO458" s="324">
        <v>0</v>
      </c>
      <c r="GP458" s="324">
        <v>0</v>
      </c>
      <c r="GQ458" s="324">
        <v>1</v>
      </c>
      <c r="GR458" s="324">
        <v>0</v>
      </c>
      <c r="GS458" s="324">
        <v>0</v>
      </c>
      <c r="GT458" s="324">
        <v>0</v>
      </c>
      <c r="GU458" s="324">
        <v>0</v>
      </c>
      <c r="GV458" s="324">
        <v>0</v>
      </c>
      <c r="GW458" s="324">
        <v>0</v>
      </c>
      <c r="GX458" s="324">
        <v>0</v>
      </c>
      <c r="GY458" s="324">
        <v>0</v>
      </c>
      <c r="GZ458" s="324">
        <v>0</v>
      </c>
      <c r="AEF458" s="324" t="s">
        <v>3456</v>
      </c>
      <c r="AEG458" s="324">
        <v>0</v>
      </c>
      <c r="AEH458" s="324">
        <v>1</v>
      </c>
      <c r="AEI458" s="324">
        <v>1</v>
      </c>
      <c r="AEJ458" s="324">
        <v>0</v>
      </c>
      <c r="AEK458" s="324">
        <v>1</v>
      </c>
      <c r="AEL458" s="324">
        <v>0</v>
      </c>
      <c r="AEM458" s="324">
        <v>0</v>
      </c>
      <c r="AEN458" s="324">
        <v>0</v>
      </c>
      <c r="AEO458" s="324">
        <v>0</v>
      </c>
      <c r="AEP458" s="324">
        <v>0</v>
      </c>
      <c r="AEQ458" s="324">
        <v>0</v>
      </c>
      <c r="AER458" s="324">
        <v>0</v>
      </c>
      <c r="AES458" s="324">
        <v>0</v>
      </c>
      <c r="AET458" s="324">
        <v>0</v>
      </c>
      <c r="AEV458" s="324" t="s">
        <v>3497</v>
      </c>
      <c r="AEW458" s="324">
        <v>0</v>
      </c>
      <c r="AEX458" s="324">
        <v>1</v>
      </c>
      <c r="AEY458" s="324">
        <v>1</v>
      </c>
      <c r="AEZ458" s="324">
        <v>0</v>
      </c>
      <c r="AFA458" s="324">
        <v>0</v>
      </c>
      <c r="AFB458" s="324">
        <v>1</v>
      </c>
      <c r="AFC458" s="324">
        <v>0</v>
      </c>
      <c r="AFD458" s="324">
        <v>0</v>
      </c>
      <c r="AFE458" s="324">
        <v>0</v>
      </c>
      <c r="AFG458" s="324" t="s">
        <v>3654</v>
      </c>
      <c r="AFH458" s="324">
        <v>0</v>
      </c>
      <c r="AFI458" s="324">
        <v>1</v>
      </c>
      <c r="AFJ458" s="324">
        <v>1</v>
      </c>
      <c r="AFK458" s="324">
        <v>0</v>
      </c>
      <c r="AFL458" s="324">
        <v>1</v>
      </c>
      <c r="AFM458" s="324">
        <v>1</v>
      </c>
      <c r="AFN458" s="324">
        <v>0</v>
      </c>
      <c r="AFO458" s="324">
        <v>0</v>
      </c>
      <c r="AFP458" s="324">
        <v>0</v>
      </c>
      <c r="AFR458" s="324" t="s">
        <v>413</v>
      </c>
      <c r="AFS458" s="324" t="s">
        <v>3503</v>
      </c>
      <c r="AFT458" s="324">
        <v>0</v>
      </c>
      <c r="AFU458" s="324">
        <v>1</v>
      </c>
      <c r="AFV458" s="324">
        <v>1</v>
      </c>
      <c r="AFW458" s="324">
        <v>1</v>
      </c>
      <c r="AFX458" s="324">
        <v>0</v>
      </c>
      <c r="AFY458" s="324">
        <v>0</v>
      </c>
      <c r="AFZ458" s="324">
        <v>0</v>
      </c>
      <c r="AGA458" s="324">
        <v>0</v>
      </c>
      <c r="AGB458" s="324">
        <v>0</v>
      </c>
      <c r="AGC458" s="324">
        <v>0</v>
      </c>
      <c r="AGE458" s="324" t="s">
        <v>3655</v>
      </c>
      <c r="AGF458" s="324">
        <v>0</v>
      </c>
      <c r="AGG458" s="324">
        <v>1</v>
      </c>
      <c r="AGH458" s="324">
        <v>1</v>
      </c>
      <c r="AGI458" s="324">
        <v>0</v>
      </c>
      <c r="AGJ458" s="324">
        <v>1</v>
      </c>
      <c r="AGK458" s="324">
        <v>0</v>
      </c>
      <c r="AGL458" s="324">
        <v>0</v>
      </c>
      <c r="AGM458" s="324">
        <v>0</v>
      </c>
      <c r="AGN458" s="324">
        <v>0</v>
      </c>
      <c r="AGO458" s="324">
        <v>0</v>
      </c>
      <c r="AGP458" s="324">
        <v>0</v>
      </c>
      <c r="AGQ458" s="324">
        <v>0</v>
      </c>
      <c r="AGR458" s="324">
        <v>0</v>
      </c>
      <c r="AGT458" s="324" t="s">
        <v>2016</v>
      </c>
      <c r="AGU458" s="324">
        <v>0</v>
      </c>
      <c r="AGV458" s="324">
        <v>0</v>
      </c>
      <c r="AGW458" s="324">
        <v>1</v>
      </c>
      <c r="AGX458" s="324">
        <v>0</v>
      </c>
      <c r="AGY458" s="324">
        <v>0</v>
      </c>
      <c r="AGZ458" s="324">
        <v>0</v>
      </c>
      <c r="AHB458" s="324" t="s">
        <v>2047</v>
      </c>
      <c r="AHD458" s="324" t="s">
        <v>3319</v>
      </c>
      <c r="AHE458" s="324">
        <v>0</v>
      </c>
      <c r="AHF458" s="324">
        <v>1</v>
      </c>
      <c r="AHG458" s="324">
        <v>1</v>
      </c>
      <c r="AHH458" s="324">
        <v>1</v>
      </c>
      <c r="AHI458" s="324">
        <v>0</v>
      </c>
      <c r="AHJ458" s="324">
        <v>0</v>
      </c>
      <c r="AHK458" s="324" t="s">
        <v>1972</v>
      </c>
      <c r="AHL458" s="324">
        <v>1</v>
      </c>
      <c r="AHM458" s="324">
        <v>0</v>
      </c>
      <c r="AHN458" s="324">
        <v>0</v>
      </c>
      <c r="AHO458" s="324">
        <v>0</v>
      </c>
      <c r="AHP458" s="324">
        <v>0</v>
      </c>
      <c r="AHQ458" s="324">
        <v>0</v>
      </c>
      <c r="AHR458" s="324" t="s">
        <v>3328</v>
      </c>
      <c r="AHS458" s="324">
        <v>0</v>
      </c>
      <c r="AHT458" s="324">
        <v>1</v>
      </c>
      <c r="AHU458" s="324">
        <v>0</v>
      </c>
      <c r="AHV458" s="324">
        <v>1</v>
      </c>
      <c r="AHW458" s="324">
        <v>0</v>
      </c>
      <c r="AHX458" s="324">
        <v>0</v>
      </c>
      <c r="AHY458" s="324">
        <v>0</v>
      </c>
      <c r="AHZ458" s="324">
        <v>0</v>
      </c>
      <c r="AIA458" s="324">
        <v>0</v>
      </c>
      <c r="AIB458" s="324">
        <v>0</v>
      </c>
      <c r="AIC458" s="324">
        <v>0</v>
      </c>
      <c r="AIE458" s="324" t="s">
        <v>2683</v>
      </c>
      <c r="AIF458" s="324">
        <v>496704438</v>
      </c>
      <c r="AIG458" s="325">
        <v>45225.585393518522</v>
      </c>
      <c r="AIJ458" s="324" t="s">
        <v>2528</v>
      </c>
      <c r="AIL458" s="324" t="s">
        <v>2529</v>
      </c>
      <c r="AIN458" s="324">
        <v>459</v>
      </c>
    </row>
    <row r="459" spans="1:924" x14ac:dyDescent="0.3">
      <c r="A459" s="324" t="s">
        <v>3656</v>
      </c>
      <c r="B459" s="325">
        <v>45224.453585393523</v>
      </c>
      <c r="C459" s="325">
        <v>45224.455638784733</v>
      </c>
      <c r="D459" s="325">
        <v>45224</v>
      </c>
      <c r="E459" s="324" t="s">
        <v>3483</v>
      </c>
      <c r="F459" s="325">
        <v>45224</v>
      </c>
      <c r="G459" s="324" t="s">
        <v>472</v>
      </c>
      <c r="H459" s="324" t="s">
        <v>477</v>
      </c>
      <c r="I459" s="324" t="s">
        <v>477</v>
      </c>
      <c r="J459" s="324" t="s">
        <v>477</v>
      </c>
      <c r="K459" s="324" t="s">
        <v>408</v>
      </c>
      <c r="L459" s="324" t="s">
        <v>450</v>
      </c>
      <c r="M459" s="324">
        <v>0</v>
      </c>
      <c r="N459" s="324">
        <v>0</v>
      </c>
      <c r="O459" s="324">
        <v>0</v>
      </c>
      <c r="P459" s="324">
        <v>0</v>
      </c>
      <c r="Q459" s="324">
        <v>1</v>
      </c>
      <c r="R459" s="324">
        <v>0</v>
      </c>
      <c r="S459" s="324">
        <v>0</v>
      </c>
      <c r="T459" s="324">
        <v>0</v>
      </c>
      <c r="U459" s="324">
        <v>0</v>
      </c>
      <c r="V459" s="324">
        <v>0</v>
      </c>
      <c r="W459" s="324">
        <v>0</v>
      </c>
      <c r="X459" s="324">
        <v>0</v>
      </c>
      <c r="Y459" s="324">
        <v>0</v>
      </c>
      <c r="Z459" s="324">
        <v>0</v>
      </c>
      <c r="AA459" s="324">
        <v>0</v>
      </c>
      <c r="AB459" s="324">
        <v>0</v>
      </c>
      <c r="AC459" s="324">
        <v>0</v>
      </c>
      <c r="AD459" s="324">
        <v>0</v>
      </c>
      <c r="AE459" s="324">
        <v>0</v>
      </c>
      <c r="AF459" s="324">
        <v>0</v>
      </c>
      <c r="AG459" s="324">
        <v>0</v>
      </c>
      <c r="AH459" s="324">
        <v>0</v>
      </c>
      <c r="AI459" s="324">
        <v>0</v>
      </c>
      <c r="FT459" s="324" t="s">
        <v>1961</v>
      </c>
      <c r="FU459" s="324">
        <v>25</v>
      </c>
      <c r="FV459" s="324">
        <v>20</v>
      </c>
      <c r="FW459" s="324">
        <v>1</v>
      </c>
      <c r="FX459" s="324" t="s">
        <v>413</v>
      </c>
      <c r="FZ459" s="324">
        <v>1500</v>
      </c>
      <c r="GA459" s="324">
        <v>1500</v>
      </c>
      <c r="GC459" s="324">
        <v>2000</v>
      </c>
      <c r="GD459" s="324">
        <v>-25</v>
      </c>
      <c r="GE459" s="324">
        <v>-500</v>
      </c>
      <c r="GF459" s="324" t="s">
        <v>3650</v>
      </c>
      <c r="GG459" s="324" t="s">
        <v>425</v>
      </c>
      <c r="GH459" s="324" t="s">
        <v>442</v>
      </c>
      <c r="GJ459" s="324" t="s">
        <v>413</v>
      </c>
      <c r="GK459" s="324" t="s">
        <v>3356</v>
      </c>
      <c r="GL459" s="324">
        <v>1</v>
      </c>
      <c r="GM459" s="324">
        <v>1</v>
      </c>
      <c r="GN459" s="324">
        <v>0</v>
      </c>
      <c r="GO459" s="324">
        <v>0</v>
      </c>
      <c r="GP459" s="324">
        <v>0</v>
      </c>
      <c r="GQ459" s="324">
        <v>1</v>
      </c>
      <c r="GR459" s="324">
        <v>0</v>
      </c>
      <c r="GS459" s="324">
        <v>0</v>
      </c>
      <c r="GT459" s="324">
        <v>0</v>
      </c>
      <c r="GU459" s="324">
        <v>0</v>
      </c>
      <c r="GV459" s="324">
        <v>0</v>
      </c>
      <c r="GW459" s="324">
        <v>0</v>
      </c>
      <c r="GX459" s="324">
        <v>0</v>
      </c>
      <c r="GY459" s="324">
        <v>0</v>
      </c>
      <c r="GZ459" s="324">
        <v>0</v>
      </c>
      <c r="AEF459" s="324" t="s">
        <v>3652</v>
      </c>
      <c r="AEG459" s="324">
        <v>0</v>
      </c>
      <c r="AEH459" s="324">
        <v>1</v>
      </c>
      <c r="AEI459" s="324">
        <v>1</v>
      </c>
      <c r="AEJ459" s="324">
        <v>1</v>
      </c>
      <c r="AEK459" s="324">
        <v>1</v>
      </c>
      <c r="AEL459" s="324">
        <v>0</v>
      </c>
      <c r="AEM459" s="324">
        <v>0</v>
      </c>
      <c r="AEN459" s="324">
        <v>0</v>
      </c>
      <c r="AEO459" s="324">
        <v>0</v>
      </c>
      <c r="AEP459" s="324">
        <v>0</v>
      </c>
      <c r="AEQ459" s="324">
        <v>0</v>
      </c>
      <c r="AER459" s="324">
        <v>0</v>
      </c>
      <c r="AES459" s="324">
        <v>0</v>
      </c>
      <c r="AET459" s="324">
        <v>0</v>
      </c>
      <c r="AEV459" s="324" t="s">
        <v>3558</v>
      </c>
      <c r="AEW459" s="324">
        <v>0</v>
      </c>
      <c r="AEX459" s="324">
        <v>1</v>
      </c>
      <c r="AEY459" s="324">
        <v>1</v>
      </c>
      <c r="AEZ459" s="324">
        <v>0</v>
      </c>
      <c r="AFA459" s="324">
        <v>0</v>
      </c>
      <c r="AFB459" s="324">
        <v>1</v>
      </c>
      <c r="AFC459" s="324">
        <v>0</v>
      </c>
      <c r="AFD459" s="324">
        <v>0</v>
      </c>
      <c r="AFE459" s="324">
        <v>0</v>
      </c>
      <c r="AFG459" s="324" t="s">
        <v>3654</v>
      </c>
      <c r="AFH459" s="324">
        <v>0</v>
      </c>
      <c r="AFI459" s="324">
        <v>1</v>
      </c>
      <c r="AFJ459" s="324">
        <v>1</v>
      </c>
      <c r="AFK459" s="324">
        <v>0</v>
      </c>
      <c r="AFL459" s="324">
        <v>1</v>
      </c>
      <c r="AFM459" s="324">
        <v>1</v>
      </c>
      <c r="AFN459" s="324">
        <v>0</v>
      </c>
      <c r="AFO459" s="324">
        <v>0</v>
      </c>
      <c r="AFP459" s="324">
        <v>0</v>
      </c>
      <c r="AFR459" s="324" t="s">
        <v>413</v>
      </c>
      <c r="AFS459" s="324" t="s">
        <v>3641</v>
      </c>
      <c r="AFT459" s="324">
        <v>0</v>
      </c>
      <c r="AFU459" s="324">
        <v>1</v>
      </c>
      <c r="AFV459" s="324">
        <v>1</v>
      </c>
      <c r="AFW459" s="324">
        <v>1</v>
      </c>
      <c r="AFX459" s="324">
        <v>1</v>
      </c>
      <c r="AFY459" s="324">
        <v>0</v>
      </c>
      <c r="AFZ459" s="324">
        <v>0</v>
      </c>
      <c r="AGA459" s="324">
        <v>0</v>
      </c>
      <c r="AGB459" s="324">
        <v>0</v>
      </c>
      <c r="AGC459" s="324">
        <v>0</v>
      </c>
      <c r="AGE459" s="324" t="s">
        <v>3655</v>
      </c>
      <c r="AGF459" s="324">
        <v>0</v>
      </c>
      <c r="AGG459" s="324">
        <v>1</v>
      </c>
      <c r="AGH459" s="324">
        <v>1</v>
      </c>
      <c r="AGI459" s="324">
        <v>0</v>
      </c>
      <c r="AGJ459" s="324">
        <v>1</v>
      </c>
      <c r="AGK459" s="324">
        <v>0</v>
      </c>
      <c r="AGL459" s="324">
        <v>0</v>
      </c>
      <c r="AGM459" s="324">
        <v>0</v>
      </c>
      <c r="AGN459" s="324">
        <v>0</v>
      </c>
      <c r="AGO459" s="324">
        <v>0</v>
      </c>
      <c r="AGP459" s="324">
        <v>0</v>
      </c>
      <c r="AGQ459" s="324">
        <v>0</v>
      </c>
      <c r="AGR459" s="324">
        <v>0</v>
      </c>
      <c r="AGT459" s="324" t="s">
        <v>2016</v>
      </c>
      <c r="AGU459" s="324">
        <v>0</v>
      </c>
      <c r="AGV459" s="324">
        <v>0</v>
      </c>
      <c r="AGW459" s="324">
        <v>1</v>
      </c>
      <c r="AGX459" s="324">
        <v>0</v>
      </c>
      <c r="AGY459" s="324">
        <v>0</v>
      </c>
      <c r="AGZ459" s="324">
        <v>0</v>
      </c>
      <c r="AHB459" s="324" t="s">
        <v>2047</v>
      </c>
      <c r="AHD459" s="324" t="s">
        <v>3319</v>
      </c>
      <c r="AHE459" s="324">
        <v>0</v>
      </c>
      <c r="AHF459" s="324">
        <v>1</v>
      </c>
      <c r="AHG459" s="324">
        <v>1</v>
      </c>
      <c r="AHH459" s="324">
        <v>1</v>
      </c>
      <c r="AHI459" s="324">
        <v>0</v>
      </c>
      <c r="AHJ459" s="324">
        <v>0</v>
      </c>
      <c r="AHK459" s="324" t="s">
        <v>1972</v>
      </c>
      <c r="AHL459" s="324">
        <v>1</v>
      </c>
      <c r="AHM459" s="324">
        <v>0</v>
      </c>
      <c r="AHN459" s="324">
        <v>0</v>
      </c>
      <c r="AHO459" s="324">
        <v>0</v>
      </c>
      <c r="AHP459" s="324">
        <v>0</v>
      </c>
      <c r="AHQ459" s="324">
        <v>0</v>
      </c>
      <c r="AHR459" s="324" t="s">
        <v>3328</v>
      </c>
      <c r="AHS459" s="324">
        <v>0</v>
      </c>
      <c r="AHT459" s="324">
        <v>1</v>
      </c>
      <c r="AHU459" s="324">
        <v>0</v>
      </c>
      <c r="AHV459" s="324">
        <v>1</v>
      </c>
      <c r="AHW459" s="324">
        <v>0</v>
      </c>
      <c r="AHX459" s="324">
        <v>0</v>
      </c>
      <c r="AHY459" s="324">
        <v>0</v>
      </c>
      <c r="AHZ459" s="324">
        <v>0</v>
      </c>
      <c r="AIA459" s="324">
        <v>0</v>
      </c>
      <c r="AIB459" s="324">
        <v>0</v>
      </c>
      <c r="AIC459" s="324">
        <v>0</v>
      </c>
      <c r="AIE459" s="324" t="s">
        <v>2683</v>
      </c>
      <c r="AIF459" s="324">
        <v>496704454</v>
      </c>
      <c r="AIG459" s="325">
        <v>45225.585416666669</v>
      </c>
      <c r="AIJ459" s="324" t="s">
        <v>2528</v>
      </c>
      <c r="AIL459" s="324" t="s">
        <v>2529</v>
      </c>
      <c r="AIN459" s="324">
        <v>460</v>
      </c>
    </row>
    <row r="460" spans="1:924" x14ac:dyDescent="0.3">
      <c r="A460" s="324" t="s">
        <v>3657</v>
      </c>
      <c r="B460" s="325">
        <v>45224.455730891197</v>
      </c>
      <c r="C460" s="325">
        <v>45224.457416249999</v>
      </c>
      <c r="D460" s="325">
        <v>45224</v>
      </c>
      <c r="E460" s="324" t="s">
        <v>3483</v>
      </c>
      <c r="F460" s="325">
        <v>45224</v>
      </c>
      <c r="G460" s="324" t="s">
        <v>472</v>
      </c>
      <c r="H460" s="324" t="s">
        <v>477</v>
      </c>
      <c r="I460" s="324" t="s">
        <v>477</v>
      </c>
      <c r="J460" s="324" t="s">
        <v>477</v>
      </c>
      <c r="K460" s="324" t="s">
        <v>408</v>
      </c>
      <c r="L460" s="324" t="s">
        <v>450</v>
      </c>
      <c r="M460" s="324">
        <v>0</v>
      </c>
      <c r="N460" s="324">
        <v>0</v>
      </c>
      <c r="O460" s="324">
        <v>0</v>
      </c>
      <c r="P460" s="324">
        <v>0</v>
      </c>
      <c r="Q460" s="324">
        <v>1</v>
      </c>
      <c r="R460" s="324">
        <v>0</v>
      </c>
      <c r="S460" s="324">
        <v>0</v>
      </c>
      <c r="T460" s="324">
        <v>0</v>
      </c>
      <c r="U460" s="324">
        <v>0</v>
      </c>
      <c r="V460" s="324">
        <v>0</v>
      </c>
      <c r="W460" s="324">
        <v>0</v>
      </c>
      <c r="X460" s="324">
        <v>0</v>
      </c>
      <c r="Y460" s="324">
        <v>0</v>
      </c>
      <c r="Z460" s="324">
        <v>0</v>
      </c>
      <c r="AA460" s="324">
        <v>0</v>
      </c>
      <c r="AB460" s="324">
        <v>0</v>
      </c>
      <c r="AC460" s="324">
        <v>0</v>
      </c>
      <c r="AD460" s="324">
        <v>0</v>
      </c>
      <c r="AE460" s="324">
        <v>0</v>
      </c>
      <c r="AF460" s="324">
        <v>0</v>
      </c>
      <c r="AG460" s="324">
        <v>0</v>
      </c>
      <c r="AH460" s="324">
        <v>0</v>
      </c>
      <c r="AI460" s="324">
        <v>0</v>
      </c>
      <c r="FT460" s="324" t="s">
        <v>1961</v>
      </c>
      <c r="FU460" s="324">
        <v>30</v>
      </c>
      <c r="FV460" s="324">
        <v>15</v>
      </c>
      <c r="FW460" s="324">
        <v>1</v>
      </c>
      <c r="FX460" s="324" t="s">
        <v>413</v>
      </c>
      <c r="FZ460" s="324">
        <v>1500</v>
      </c>
      <c r="GA460" s="324">
        <v>1500</v>
      </c>
      <c r="GC460" s="324">
        <v>2000</v>
      </c>
      <c r="GD460" s="324">
        <v>-25</v>
      </c>
      <c r="GE460" s="324">
        <v>-500</v>
      </c>
      <c r="GF460" s="324" t="s">
        <v>3650</v>
      </c>
      <c r="GG460" s="324" t="s">
        <v>425</v>
      </c>
      <c r="GH460" s="324" t="s">
        <v>442</v>
      </c>
      <c r="GJ460" s="324" t="s">
        <v>413</v>
      </c>
      <c r="GK460" s="324" t="s">
        <v>3356</v>
      </c>
      <c r="GL460" s="324">
        <v>1</v>
      </c>
      <c r="GM460" s="324">
        <v>1</v>
      </c>
      <c r="GN460" s="324">
        <v>0</v>
      </c>
      <c r="GO460" s="324">
        <v>0</v>
      </c>
      <c r="GP460" s="324">
        <v>0</v>
      </c>
      <c r="GQ460" s="324">
        <v>1</v>
      </c>
      <c r="GR460" s="324">
        <v>0</v>
      </c>
      <c r="GS460" s="324">
        <v>0</v>
      </c>
      <c r="GT460" s="324">
        <v>0</v>
      </c>
      <c r="GU460" s="324">
        <v>0</v>
      </c>
      <c r="GV460" s="324">
        <v>0</v>
      </c>
      <c r="GW460" s="324">
        <v>0</v>
      </c>
      <c r="GX460" s="324">
        <v>0</v>
      </c>
      <c r="GY460" s="324">
        <v>0</v>
      </c>
      <c r="GZ460" s="324">
        <v>0</v>
      </c>
      <c r="AEF460" s="324" t="s">
        <v>3456</v>
      </c>
      <c r="AEG460" s="324">
        <v>0</v>
      </c>
      <c r="AEH460" s="324">
        <v>1</v>
      </c>
      <c r="AEI460" s="324">
        <v>1</v>
      </c>
      <c r="AEJ460" s="324">
        <v>0</v>
      </c>
      <c r="AEK460" s="324">
        <v>1</v>
      </c>
      <c r="AEL460" s="324">
        <v>0</v>
      </c>
      <c r="AEM460" s="324">
        <v>0</v>
      </c>
      <c r="AEN460" s="324">
        <v>0</v>
      </c>
      <c r="AEO460" s="324">
        <v>0</v>
      </c>
      <c r="AEP460" s="324">
        <v>0</v>
      </c>
      <c r="AEQ460" s="324">
        <v>0</v>
      </c>
      <c r="AER460" s="324">
        <v>0</v>
      </c>
      <c r="AES460" s="324">
        <v>0</v>
      </c>
      <c r="AET460" s="324">
        <v>0</v>
      </c>
      <c r="AEV460" s="324" t="s">
        <v>3558</v>
      </c>
      <c r="AEW460" s="324">
        <v>0</v>
      </c>
      <c r="AEX460" s="324">
        <v>1</v>
      </c>
      <c r="AEY460" s="324">
        <v>1</v>
      </c>
      <c r="AEZ460" s="324">
        <v>0</v>
      </c>
      <c r="AFA460" s="324">
        <v>0</v>
      </c>
      <c r="AFB460" s="324">
        <v>1</v>
      </c>
      <c r="AFC460" s="324">
        <v>0</v>
      </c>
      <c r="AFD460" s="324">
        <v>0</v>
      </c>
      <c r="AFE460" s="324">
        <v>0</v>
      </c>
      <c r="AFG460" s="324" t="s">
        <v>3333</v>
      </c>
      <c r="AFH460" s="324">
        <v>0</v>
      </c>
      <c r="AFI460" s="324">
        <v>0</v>
      </c>
      <c r="AFJ460" s="324">
        <v>1</v>
      </c>
      <c r="AFK460" s="324">
        <v>0</v>
      </c>
      <c r="AFL460" s="324">
        <v>1</v>
      </c>
      <c r="AFM460" s="324">
        <v>1</v>
      </c>
      <c r="AFN460" s="324">
        <v>1</v>
      </c>
      <c r="AFO460" s="324">
        <v>0</v>
      </c>
      <c r="AFP460" s="324">
        <v>0</v>
      </c>
      <c r="AFR460" s="324" t="s">
        <v>413</v>
      </c>
      <c r="AFS460" s="324" t="s">
        <v>3641</v>
      </c>
      <c r="AFT460" s="324">
        <v>0</v>
      </c>
      <c r="AFU460" s="324">
        <v>1</v>
      </c>
      <c r="AFV460" s="324">
        <v>1</v>
      </c>
      <c r="AFW460" s="324">
        <v>1</v>
      </c>
      <c r="AFX460" s="324">
        <v>1</v>
      </c>
      <c r="AFY460" s="324">
        <v>0</v>
      </c>
      <c r="AFZ460" s="324">
        <v>0</v>
      </c>
      <c r="AGA460" s="324">
        <v>0</v>
      </c>
      <c r="AGB460" s="324">
        <v>0</v>
      </c>
      <c r="AGC460" s="324">
        <v>0</v>
      </c>
      <c r="AGE460" s="324" t="s">
        <v>3327</v>
      </c>
      <c r="AGF460" s="324">
        <v>0</v>
      </c>
      <c r="AGG460" s="324">
        <v>1</v>
      </c>
      <c r="AGH460" s="324">
        <v>1</v>
      </c>
      <c r="AGI460" s="324">
        <v>0</v>
      </c>
      <c r="AGJ460" s="324">
        <v>1</v>
      </c>
      <c r="AGK460" s="324">
        <v>0</v>
      </c>
      <c r="AGL460" s="324">
        <v>0</v>
      </c>
      <c r="AGM460" s="324">
        <v>0</v>
      </c>
      <c r="AGN460" s="324">
        <v>0</v>
      </c>
      <c r="AGO460" s="324">
        <v>0</v>
      </c>
      <c r="AGP460" s="324">
        <v>0</v>
      </c>
      <c r="AGQ460" s="324">
        <v>0</v>
      </c>
      <c r="AGR460" s="324">
        <v>0</v>
      </c>
      <c r="AGT460" s="324" t="s">
        <v>2016</v>
      </c>
      <c r="AGU460" s="324">
        <v>0</v>
      </c>
      <c r="AGV460" s="324">
        <v>0</v>
      </c>
      <c r="AGW460" s="324">
        <v>1</v>
      </c>
      <c r="AGX460" s="324">
        <v>0</v>
      </c>
      <c r="AGY460" s="324">
        <v>0</v>
      </c>
      <c r="AGZ460" s="324">
        <v>0</v>
      </c>
      <c r="AHB460" s="324" t="s">
        <v>2047</v>
      </c>
      <c r="AHD460" s="324" t="s">
        <v>3319</v>
      </c>
      <c r="AHE460" s="324">
        <v>0</v>
      </c>
      <c r="AHF460" s="324">
        <v>1</v>
      </c>
      <c r="AHG460" s="324">
        <v>1</v>
      </c>
      <c r="AHH460" s="324">
        <v>1</v>
      </c>
      <c r="AHI460" s="324">
        <v>0</v>
      </c>
      <c r="AHJ460" s="324">
        <v>0</v>
      </c>
      <c r="AHK460" s="324" t="s">
        <v>1972</v>
      </c>
      <c r="AHL460" s="324">
        <v>1</v>
      </c>
      <c r="AHM460" s="324">
        <v>0</v>
      </c>
      <c r="AHN460" s="324">
        <v>0</v>
      </c>
      <c r="AHO460" s="324">
        <v>0</v>
      </c>
      <c r="AHP460" s="324">
        <v>0</v>
      </c>
      <c r="AHQ460" s="324">
        <v>0</v>
      </c>
      <c r="AHR460" s="324" t="s">
        <v>3328</v>
      </c>
      <c r="AHS460" s="324">
        <v>0</v>
      </c>
      <c r="AHT460" s="324">
        <v>1</v>
      </c>
      <c r="AHU460" s="324">
        <v>0</v>
      </c>
      <c r="AHV460" s="324">
        <v>1</v>
      </c>
      <c r="AHW460" s="324">
        <v>0</v>
      </c>
      <c r="AHX460" s="324">
        <v>0</v>
      </c>
      <c r="AHY460" s="324">
        <v>0</v>
      </c>
      <c r="AHZ460" s="324">
        <v>0</v>
      </c>
      <c r="AIA460" s="324">
        <v>0</v>
      </c>
      <c r="AIB460" s="324">
        <v>0</v>
      </c>
      <c r="AIC460" s="324">
        <v>0</v>
      </c>
      <c r="AIE460" s="324" t="s">
        <v>2683</v>
      </c>
      <c r="AIF460" s="324">
        <v>496704692</v>
      </c>
      <c r="AIG460" s="325">
        <v>45225.585798611108</v>
      </c>
      <c r="AIJ460" s="324" t="s">
        <v>2528</v>
      </c>
      <c r="AIL460" s="324" t="s">
        <v>2529</v>
      </c>
      <c r="AIN460" s="324">
        <v>461</v>
      </c>
    </row>
    <row r="461" spans="1:924" x14ac:dyDescent="0.3">
      <c r="A461" s="324" t="s">
        <v>3658</v>
      </c>
      <c r="B461" s="325">
        <v>45224.575636111113</v>
      </c>
      <c r="C461" s="325">
        <v>45224.577812916672</v>
      </c>
      <c r="D461" s="325">
        <v>45224</v>
      </c>
      <c r="E461" s="324" t="s">
        <v>3483</v>
      </c>
      <c r="F461" s="325">
        <v>45224</v>
      </c>
      <c r="G461" s="324" t="s">
        <v>472</v>
      </c>
      <c r="H461" s="324" t="s">
        <v>477</v>
      </c>
      <c r="I461" s="324" t="s">
        <v>477</v>
      </c>
      <c r="J461" s="324" t="s">
        <v>477</v>
      </c>
      <c r="K461" s="324" t="s">
        <v>408</v>
      </c>
      <c r="L461" s="324" t="s">
        <v>447</v>
      </c>
      <c r="M461" s="324">
        <v>0</v>
      </c>
      <c r="N461" s="324">
        <v>0</v>
      </c>
      <c r="O461" s="324">
        <v>0</v>
      </c>
      <c r="P461" s="324">
        <v>0</v>
      </c>
      <c r="Q461" s="324">
        <v>0</v>
      </c>
      <c r="R461" s="324">
        <v>1</v>
      </c>
      <c r="S461" s="324">
        <v>0</v>
      </c>
      <c r="T461" s="324">
        <v>0</v>
      </c>
      <c r="U461" s="324">
        <v>0</v>
      </c>
      <c r="V461" s="324">
        <v>0</v>
      </c>
      <c r="W461" s="324">
        <v>0</v>
      </c>
      <c r="X461" s="324">
        <v>0</v>
      </c>
      <c r="Y461" s="324">
        <v>0</v>
      </c>
      <c r="Z461" s="324">
        <v>0</v>
      </c>
      <c r="AA461" s="324">
        <v>0</v>
      </c>
      <c r="AB461" s="324">
        <v>0</v>
      </c>
      <c r="AC461" s="324">
        <v>0</v>
      </c>
      <c r="AD461" s="324">
        <v>0</v>
      </c>
      <c r="AE461" s="324">
        <v>0</v>
      </c>
      <c r="AF461" s="324">
        <v>0</v>
      </c>
      <c r="AG461" s="324">
        <v>0</v>
      </c>
      <c r="AH461" s="324">
        <v>0</v>
      </c>
      <c r="AI461" s="324">
        <v>0</v>
      </c>
      <c r="HC461" s="324" t="s">
        <v>1961</v>
      </c>
      <c r="HD461" s="324">
        <v>30</v>
      </c>
      <c r="HE461" s="324">
        <v>25</v>
      </c>
      <c r="HF461" s="324">
        <v>1</v>
      </c>
      <c r="HG461" s="324" t="s">
        <v>413</v>
      </c>
      <c r="HI461" s="324">
        <v>10000</v>
      </c>
      <c r="HJ461" s="324">
        <v>10000</v>
      </c>
      <c r="HK461" s="324">
        <v>0</v>
      </c>
      <c r="HL461" s="324">
        <v>0</v>
      </c>
      <c r="HN461" s="324" t="s">
        <v>425</v>
      </c>
      <c r="HO461" s="324" t="s">
        <v>442</v>
      </c>
      <c r="HQ461" s="324" t="s">
        <v>413</v>
      </c>
      <c r="HR461" s="324" t="s">
        <v>3659</v>
      </c>
      <c r="HS461" s="324">
        <v>1</v>
      </c>
      <c r="HT461" s="324">
        <v>1</v>
      </c>
      <c r="HU461" s="324">
        <v>0</v>
      </c>
      <c r="HV461" s="324">
        <v>0</v>
      </c>
      <c r="HW461" s="324">
        <v>1</v>
      </c>
      <c r="HX461" s="324">
        <v>0</v>
      </c>
      <c r="HY461" s="324">
        <v>0</v>
      </c>
      <c r="HZ461" s="324">
        <v>0</v>
      </c>
      <c r="IA461" s="324">
        <v>0</v>
      </c>
      <c r="IB461" s="324">
        <v>0</v>
      </c>
      <c r="IC461" s="324">
        <v>0</v>
      </c>
      <c r="ID461" s="324">
        <v>0</v>
      </c>
      <c r="IE461" s="324">
        <v>0</v>
      </c>
      <c r="IF461" s="324">
        <v>0</v>
      </c>
      <c r="IG461" s="324">
        <v>0</v>
      </c>
      <c r="AEF461" s="324" t="s">
        <v>3604</v>
      </c>
      <c r="AEG461" s="324">
        <v>0</v>
      </c>
      <c r="AEH461" s="324">
        <v>1</v>
      </c>
      <c r="AEI461" s="324">
        <v>1</v>
      </c>
      <c r="AEJ461" s="324">
        <v>0</v>
      </c>
      <c r="AEK461" s="324">
        <v>1</v>
      </c>
      <c r="AEL461" s="324">
        <v>1</v>
      </c>
      <c r="AEM461" s="324">
        <v>0</v>
      </c>
      <c r="AEN461" s="324">
        <v>0</v>
      </c>
      <c r="AEO461" s="324">
        <v>0</v>
      </c>
      <c r="AEP461" s="324">
        <v>0</v>
      </c>
      <c r="AEQ461" s="324">
        <v>0</v>
      </c>
      <c r="AER461" s="324">
        <v>0</v>
      </c>
      <c r="AES461" s="324">
        <v>0</v>
      </c>
      <c r="AET461" s="324">
        <v>0</v>
      </c>
      <c r="AEV461" s="324" t="s">
        <v>3558</v>
      </c>
      <c r="AEW461" s="324">
        <v>0</v>
      </c>
      <c r="AEX461" s="324">
        <v>1</v>
      </c>
      <c r="AEY461" s="324">
        <v>1</v>
      </c>
      <c r="AEZ461" s="324">
        <v>0</v>
      </c>
      <c r="AFA461" s="324">
        <v>0</v>
      </c>
      <c r="AFB461" s="324">
        <v>1</v>
      </c>
      <c r="AFC461" s="324">
        <v>0</v>
      </c>
      <c r="AFD461" s="324">
        <v>0</v>
      </c>
      <c r="AFE461" s="324">
        <v>0</v>
      </c>
      <c r="AFG461" s="324" t="s">
        <v>3660</v>
      </c>
      <c r="AFH461" s="324">
        <v>0</v>
      </c>
      <c r="AFI461" s="324">
        <v>1</v>
      </c>
      <c r="AFJ461" s="324">
        <v>1</v>
      </c>
      <c r="AFK461" s="324">
        <v>0</v>
      </c>
      <c r="AFL461" s="324">
        <v>1</v>
      </c>
      <c r="AFM461" s="324">
        <v>1</v>
      </c>
      <c r="AFN461" s="324">
        <v>0</v>
      </c>
      <c r="AFO461" s="324">
        <v>0</v>
      </c>
      <c r="AFP461" s="324">
        <v>0</v>
      </c>
      <c r="AFR461" s="324" t="s">
        <v>413</v>
      </c>
      <c r="AFS461" s="324" t="s">
        <v>3641</v>
      </c>
      <c r="AFT461" s="324">
        <v>0</v>
      </c>
      <c r="AFU461" s="324">
        <v>1</v>
      </c>
      <c r="AFV461" s="324">
        <v>1</v>
      </c>
      <c r="AFW461" s="324">
        <v>1</v>
      </c>
      <c r="AFX461" s="324">
        <v>1</v>
      </c>
      <c r="AFY461" s="324">
        <v>0</v>
      </c>
      <c r="AFZ461" s="324">
        <v>0</v>
      </c>
      <c r="AGA461" s="324">
        <v>0</v>
      </c>
      <c r="AGB461" s="324">
        <v>0</v>
      </c>
      <c r="AGC461" s="324">
        <v>0</v>
      </c>
      <c r="AGE461" s="324" t="s">
        <v>3436</v>
      </c>
      <c r="AGF461" s="324">
        <v>0</v>
      </c>
      <c r="AGG461" s="324">
        <v>1</v>
      </c>
      <c r="AGH461" s="324">
        <v>1</v>
      </c>
      <c r="AGI461" s="324">
        <v>0</v>
      </c>
      <c r="AGJ461" s="324">
        <v>1</v>
      </c>
      <c r="AGK461" s="324">
        <v>1</v>
      </c>
      <c r="AGL461" s="324">
        <v>0</v>
      </c>
      <c r="AGM461" s="324">
        <v>0</v>
      </c>
      <c r="AGN461" s="324">
        <v>0</v>
      </c>
      <c r="AGO461" s="324">
        <v>0</v>
      </c>
      <c r="AGP461" s="324">
        <v>0</v>
      </c>
      <c r="AGQ461" s="324">
        <v>0</v>
      </c>
      <c r="AGR461" s="324">
        <v>0</v>
      </c>
      <c r="AGT461" s="324" t="s">
        <v>2016</v>
      </c>
      <c r="AGU461" s="324">
        <v>0</v>
      </c>
      <c r="AGV461" s="324">
        <v>0</v>
      </c>
      <c r="AGW461" s="324">
        <v>1</v>
      </c>
      <c r="AGX461" s="324">
        <v>0</v>
      </c>
      <c r="AGY461" s="324">
        <v>0</v>
      </c>
      <c r="AGZ461" s="324">
        <v>0</v>
      </c>
      <c r="AHB461" s="324" t="s">
        <v>2047</v>
      </c>
      <c r="AHD461" s="324" t="s">
        <v>3319</v>
      </c>
      <c r="AHE461" s="324">
        <v>0</v>
      </c>
      <c r="AHF461" s="324">
        <v>1</v>
      </c>
      <c r="AHG461" s="324">
        <v>1</v>
      </c>
      <c r="AHH461" s="324">
        <v>1</v>
      </c>
      <c r="AHI461" s="324">
        <v>0</v>
      </c>
      <c r="AHJ461" s="324">
        <v>0</v>
      </c>
      <c r="AHK461" s="324" t="s">
        <v>1972</v>
      </c>
      <c r="AHL461" s="324">
        <v>1</v>
      </c>
      <c r="AHM461" s="324">
        <v>0</v>
      </c>
      <c r="AHN461" s="324">
        <v>0</v>
      </c>
      <c r="AHO461" s="324">
        <v>0</v>
      </c>
      <c r="AHP461" s="324">
        <v>0</v>
      </c>
      <c r="AHQ461" s="324">
        <v>0</v>
      </c>
      <c r="AHR461" s="324" t="s">
        <v>3661</v>
      </c>
      <c r="AHS461" s="324">
        <v>0</v>
      </c>
      <c r="AHT461" s="324">
        <v>1</v>
      </c>
      <c r="AHU461" s="324">
        <v>0</v>
      </c>
      <c r="AHV461" s="324">
        <v>0</v>
      </c>
      <c r="AHW461" s="324">
        <v>1</v>
      </c>
      <c r="AHX461" s="324">
        <v>0</v>
      </c>
      <c r="AHY461" s="324">
        <v>0</v>
      </c>
      <c r="AHZ461" s="324">
        <v>0</v>
      </c>
      <c r="AIA461" s="324">
        <v>0</v>
      </c>
      <c r="AIB461" s="324">
        <v>0</v>
      </c>
      <c r="AIC461" s="324">
        <v>0</v>
      </c>
      <c r="AIE461" s="324" t="s">
        <v>2683</v>
      </c>
      <c r="AIF461" s="324">
        <v>496704715</v>
      </c>
      <c r="AIG461" s="325">
        <v>45225.585833333331</v>
      </c>
      <c r="AIJ461" s="324" t="s">
        <v>2528</v>
      </c>
      <c r="AIL461" s="324" t="s">
        <v>2529</v>
      </c>
      <c r="AIN461" s="324">
        <v>462</v>
      </c>
    </row>
    <row r="462" spans="1:924" x14ac:dyDescent="0.3">
      <c r="A462" s="324" t="s">
        <v>3662</v>
      </c>
      <c r="B462" s="325">
        <v>45224.577910208332</v>
      </c>
      <c r="C462" s="325">
        <v>45224.579545601853</v>
      </c>
      <c r="D462" s="325">
        <v>45224</v>
      </c>
      <c r="E462" s="324" t="s">
        <v>3483</v>
      </c>
      <c r="F462" s="325">
        <v>45224</v>
      </c>
      <c r="G462" s="324" t="s">
        <v>472</v>
      </c>
      <c r="H462" s="324" t="s">
        <v>477</v>
      </c>
      <c r="I462" s="324" t="s">
        <v>477</v>
      </c>
      <c r="J462" s="324" t="s">
        <v>477</v>
      </c>
      <c r="K462" s="324" t="s">
        <v>408</v>
      </c>
      <c r="L462" s="324" t="s">
        <v>447</v>
      </c>
      <c r="M462" s="324">
        <v>0</v>
      </c>
      <c r="N462" s="324">
        <v>0</v>
      </c>
      <c r="O462" s="324">
        <v>0</v>
      </c>
      <c r="P462" s="324">
        <v>0</v>
      </c>
      <c r="Q462" s="324">
        <v>0</v>
      </c>
      <c r="R462" s="324">
        <v>1</v>
      </c>
      <c r="S462" s="324">
        <v>0</v>
      </c>
      <c r="T462" s="324">
        <v>0</v>
      </c>
      <c r="U462" s="324">
        <v>0</v>
      </c>
      <c r="V462" s="324">
        <v>0</v>
      </c>
      <c r="W462" s="324">
        <v>0</v>
      </c>
      <c r="X462" s="324">
        <v>0</v>
      </c>
      <c r="Y462" s="324">
        <v>0</v>
      </c>
      <c r="Z462" s="324">
        <v>0</v>
      </c>
      <c r="AA462" s="324">
        <v>0</v>
      </c>
      <c r="AB462" s="324">
        <v>0</v>
      </c>
      <c r="AC462" s="324">
        <v>0</v>
      </c>
      <c r="AD462" s="324">
        <v>0</v>
      </c>
      <c r="AE462" s="324">
        <v>0</v>
      </c>
      <c r="AF462" s="324">
        <v>0</v>
      </c>
      <c r="AG462" s="324">
        <v>0</v>
      </c>
      <c r="AH462" s="324">
        <v>0</v>
      </c>
      <c r="AI462" s="324">
        <v>0</v>
      </c>
      <c r="HC462" s="324" t="s">
        <v>1961</v>
      </c>
      <c r="HD462" s="324">
        <v>25</v>
      </c>
      <c r="HE462" s="324">
        <v>20</v>
      </c>
      <c r="HF462" s="324">
        <v>1</v>
      </c>
      <c r="HG462" s="324" t="s">
        <v>413</v>
      </c>
      <c r="HI462" s="324">
        <v>10000</v>
      </c>
      <c r="HJ462" s="324">
        <v>10000</v>
      </c>
      <c r="HK462" s="324">
        <v>0</v>
      </c>
      <c r="HL462" s="324">
        <v>0</v>
      </c>
      <c r="HN462" s="324" t="s">
        <v>425</v>
      </c>
      <c r="HO462" s="324" t="s">
        <v>442</v>
      </c>
      <c r="HQ462" s="324" t="s">
        <v>413</v>
      </c>
      <c r="HR462" s="324" t="s">
        <v>3126</v>
      </c>
      <c r="HS462" s="324">
        <v>1</v>
      </c>
      <c r="HT462" s="324">
        <v>1</v>
      </c>
      <c r="HU462" s="324">
        <v>0</v>
      </c>
      <c r="HV462" s="324">
        <v>1</v>
      </c>
      <c r="HW462" s="324">
        <v>0</v>
      </c>
      <c r="HX462" s="324">
        <v>1</v>
      </c>
      <c r="HY462" s="324">
        <v>0</v>
      </c>
      <c r="HZ462" s="324">
        <v>0</v>
      </c>
      <c r="IA462" s="324">
        <v>0</v>
      </c>
      <c r="IB462" s="324">
        <v>0</v>
      </c>
      <c r="IC462" s="324">
        <v>0</v>
      </c>
      <c r="ID462" s="324">
        <v>0</v>
      </c>
      <c r="IE462" s="324">
        <v>0</v>
      </c>
      <c r="IF462" s="324">
        <v>0</v>
      </c>
      <c r="IG462" s="324">
        <v>0</v>
      </c>
      <c r="AEF462" s="324" t="s">
        <v>3639</v>
      </c>
      <c r="AEG462" s="324">
        <v>0</v>
      </c>
      <c r="AEH462" s="324">
        <v>1</v>
      </c>
      <c r="AEI462" s="324">
        <v>1</v>
      </c>
      <c r="AEJ462" s="324">
        <v>0</v>
      </c>
      <c r="AEK462" s="324">
        <v>1</v>
      </c>
      <c r="AEL462" s="324">
        <v>0</v>
      </c>
      <c r="AEM462" s="324">
        <v>0</v>
      </c>
      <c r="AEN462" s="324">
        <v>0</v>
      </c>
      <c r="AEO462" s="324">
        <v>0</v>
      </c>
      <c r="AEP462" s="324">
        <v>0</v>
      </c>
      <c r="AEQ462" s="324">
        <v>0</v>
      </c>
      <c r="AER462" s="324">
        <v>0</v>
      </c>
      <c r="AES462" s="324">
        <v>0</v>
      </c>
      <c r="AET462" s="324">
        <v>0</v>
      </c>
      <c r="AEV462" s="324" t="s">
        <v>3663</v>
      </c>
      <c r="AEW462" s="324">
        <v>0</v>
      </c>
      <c r="AEX462" s="324">
        <v>1</v>
      </c>
      <c r="AEY462" s="324">
        <v>1</v>
      </c>
      <c r="AEZ462" s="324">
        <v>1</v>
      </c>
      <c r="AFA462" s="324">
        <v>0</v>
      </c>
      <c r="AFB462" s="324">
        <v>1</v>
      </c>
      <c r="AFC462" s="324">
        <v>0</v>
      </c>
      <c r="AFD462" s="324">
        <v>0</v>
      </c>
      <c r="AFE462" s="324">
        <v>0</v>
      </c>
      <c r="AFG462" s="324" t="s">
        <v>3634</v>
      </c>
      <c r="AFH462" s="324">
        <v>0</v>
      </c>
      <c r="AFI462" s="324">
        <v>0</v>
      </c>
      <c r="AFJ462" s="324">
        <v>1</v>
      </c>
      <c r="AFK462" s="324">
        <v>1</v>
      </c>
      <c r="AFL462" s="324">
        <v>1</v>
      </c>
      <c r="AFM462" s="324">
        <v>1</v>
      </c>
      <c r="AFN462" s="324">
        <v>0</v>
      </c>
      <c r="AFO462" s="324">
        <v>0</v>
      </c>
      <c r="AFP462" s="324">
        <v>0</v>
      </c>
      <c r="AFR462" s="324" t="s">
        <v>413</v>
      </c>
      <c r="AFS462" s="324" t="s">
        <v>3664</v>
      </c>
      <c r="AFT462" s="324">
        <v>0</v>
      </c>
      <c r="AFU462" s="324">
        <v>1</v>
      </c>
      <c r="AFV462" s="324">
        <v>1</v>
      </c>
      <c r="AFW462" s="324">
        <v>1</v>
      </c>
      <c r="AFX462" s="324">
        <v>0</v>
      </c>
      <c r="AFY462" s="324">
        <v>1</v>
      </c>
      <c r="AFZ462" s="324">
        <v>0</v>
      </c>
      <c r="AGA462" s="324">
        <v>0</v>
      </c>
      <c r="AGB462" s="324">
        <v>0</v>
      </c>
      <c r="AGC462" s="324">
        <v>0</v>
      </c>
      <c r="AGE462" s="324" t="s">
        <v>3327</v>
      </c>
      <c r="AGF462" s="324">
        <v>0</v>
      </c>
      <c r="AGG462" s="324">
        <v>1</v>
      </c>
      <c r="AGH462" s="324">
        <v>1</v>
      </c>
      <c r="AGI462" s="324">
        <v>0</v>
      </c>
      <c r="AGJ462" s="324">
        <v>1</v>
      </c>
      <c r="AGK462" s="324">
        <v>0</v>
      </c>
      <c r="AGL462" s="324">
        <v>0</v>
      </c>
      <c r="AGM462" s="324">
        <v>0</v>
      </c>
      <c r="AGN462" s="324">
        <v>0</v>
      </c>
      <c r="AGO462" s="324">
        <v>0</v>
      </c>
      <c r="AGP462" s="324">
        <v>0</v>
      </c>
      <c r="AGQ462" s="324">
        <v>0</v>
      </c>
      <c r="AGR462" s="324">
        <v>0</v>
      </c>
      <c r="AGT462" s="324" t="s">
        <v>2016</v>
      </c>
      <c r="AGU462" s="324">
        <v>0</v>
      </c>
      <c r="AGV462" s="324">
        <v>0</v>
      </c>
      <c r="AGW462" s="324">
        <v>1</v>
      </c>
      <c r="AGX462" s="324">
        <v>0</v>
      </c>
      <c r="AGY462" s="324">
        <v>0</v>
      </c>
      <c r="AGZ462" s="324">
        <v>0</v>
      </c>
      <c r="AHB462" s="324" t="s">
        <v>2047</v>
      </c>
      <c r="AHD462" s="324" t="s">
        <v>3319</v>
      </c>
      <c r="AHE462" s="324">
        <v>0</v>
      </c>
      <c r="AHF462" s="324">
        <v>1</v>
      </c>
      <c r="AHG462" s="324">
        <v>1</v>
      </c>
      <c r="AHH462" s="324">
        <v>1</v>
      </c>
      <c r="AHI462" s="324">
        <v>0</v>
      </c>
      <c r="AHJ462" s="324">
        <v>0</v>
      </c>
      <c r="AHK462" s="324" t="s">
        <v>1972</v>
      </c>
      <c r="AHL462" s="324">
        <v>1</v>
      </c>
      <c r="AHM462" s="324">
        <v>0</v>
      </c>
      <c r="AHN462" s="324">
        <v>0</v>
      </c>
      <c r="AHO462" s="324">
        <v>0</v>
      </c>
      <c r="AHP462" s="324">
        <v>0</v>
      </c>
      <c r="AHQ462" s="324">
        <v>0</v>
      </c>
      <c r="AHR462" s="324" t="s">
        <v>3328</v>
      </c>
      <c r="AHS462" s="324">
        <v>0</v>
      </c>
      <c r="AHT462" s="324">
        <v>1</v>
      </c>
      <c r="AHU462" s="324">
        <v>0</v>
      </c>
      <c r="AHV462" s="324">
        <v>1</v>
      </c>
      <c r="AHW462" s="324">
        <v>0</v>
      </c>
      <c r="AHX462" s="324">
        <v>0</v>
      </c>
      <c r="AHY462" s="324">
        <v>0</v>
      </c>
      <c r="AHZ462" s="324">
        <v>0</v>
      </c>
      <c r="AIA462" s="324">
        <v>0</v>
      </c>
      <c r="AIB462" s="324">
        <v>0</v>
      </c>
      <c r="AIC462" s="324">
        <v>0</v>
      </c>
      <c r="AIE462" s="324" t="s">
        <v>2683</v>
      </c>
      <c r="AIF462" s="324">
        <v>496704731</v>
      </c>
      <c r="AIG462" s="325">
        <v>45225.585879629631</v>
      </c>
      <c r="AIJ462" s="324" t="s">
        <v>2528</v>
      </c>
      <c r="AIL462" s="324" t="s">
        <v>2529</v>
      </c>
      <c r="AIN462" s="324">
        <v>463</v>
      </c>
    </row>
    <row r="463" spans="1:924" x14ac:dyDescent="0.3">
      <c r="A463" s="324" t="s">
        <v>3665</v>
      </c>
      <c r="B463" s="325">
        <v>45224.579611145833</v>
      </c>
      <c r="C463" s="325">
        <v>45224.581534097219</v>
      </c>
      <c r="D463" s="325">
        <v>45224</v>
      </c>
      <c r="E463" s="324" t="s">
        <v>3483</v>
      </c>
      <c r="F463" s="325">
        <v>45224</v>
      </c>
      <c r="G463" s="324" t="s">
        <v>472</v>
      </c>
      <c r="H463" s="324" t="s">
        <v>477</v>
      </c>
      <c r="I463" s="324" t="s">
        <v>477</v>
      </c>
      <c r="J463" s="324" t="s">
        <v>477</v>
      </c>
      <c r="K463" s="324" t="s">
        <v>408</v>
      </c>
      <c r="L463" s="324" t="s">
        <v>447</v>
      </c>
      <c r="M463" s="324">
        <v>0</v>
      </c>
      <c r="N463" s="324">
        <v>0</v>
      </c>
      <c r="O463" s="324">
        <v>0</v>
      </c>
      <c r="P463" s="324">
        <v>0</v>
      </c>
      <c r="Q463" s="324">
        <v>0</v>
      </c>
      <c r="R463" s="324">
        <v>1</v>
      </c>
      <c r="S463" s="324">
        <v>0</v>
      </c>
      <c r="T463" s="324">
        <v>0</v>
      </c>
      <c r="U463" s="324">
        <v>0</v>
      </c>
      <c r="V463" s="324">
        <v>0</v>
      </c>
      <c r="W463" s="324">
        <v>0</v>
      </c>
      <c r="X463" s="324">
        <v>0</v>
      </c>
      <c r="Y463" s="324">
        <v>0</v>
      </c>
      <c r="Z463" s="324">
        <v>0</v>
      </c>
      <c r="AA463" s="324">
        <v>0</v>
      </c>
      <c r="AB463" s="324">
        <v>0</v>
      </c>
      <c r="AC463" s="324">
        <v>0</v>
      </c>
      <c r="AD463" s="324">
        <v>0</v>
      </c>
      <c r="AE463" s="324">
        <v>0</v>
      </c>
      <c r="AF463" s="324">
        <v>0</v>
      </c>
      <c r="AG463" s="324">
        <v>0</v>
      </c>
      <c r="AH463" s="324">
        <v>0</v>
      </c>
      <c r="AI463" s="324">
        <v>0</v>
      </c>
      <c r="HC463" s="324" t="s">
        <v>1961</v>
      </c>
      <c r="HD463" s="324">
        <v>25</v>
      </c>
      <c r="HE463" s="324">
        <v>20</v>
      </c>
      <c r="HF463" s="324">
        <v>1</v>
      </c>
      <c r="HG463" s="324" t="s">
        <v>413</v>
      </c>
      <c r="HI463" s="324">
        <v>10000</v>
      </c>
      <c r="HJ463" s="324">
        <v>10000</v>
      </c>
      <c r="HK463" s="324">
        <v>0</v>
      </c>
      <c r="HL463" s="324">
        <v>0</v>
      </c>
      <c r="HN463" s="324" t="s">
        <v>425</v>
      </c>
      <c r="HO463" s="324" t="s">
        <v>442</v>
      </c>
      <c r="HQ463" s="324" t="s">
        <v>413</v>
      </c>
      <c r="HR463" s="324" t="s">
        <v>3666</v>
      </c>
      <c r="HS463" s="324">
        <v>1</v>
      </c>
      <c r="HT463" s="324">
        <v>1</v>
      </c>
      <c r="HU463" s="324">
        <v>0</v>
      </c>
      <c r="HV463" s="324">
        <v>0</v>
      </c>
      <c r="HW463" s="324">
        <v>0</v>
      </c>
      <c r="HX463" s="324">
        <v>1</v>
      </c>
      <c r="HY463" s="324">
        <v>0</v>
      </c>
      <c r="HZ463" s="324">
        <v>0</v>
      </c>
      <c r="IA463" s="324">
        <v>0</v>
      </c>
      <c r="IB463" s="324">
        <v>0</v>
      </c>
      <c r="IC463" s="324">
        <v>0</v>
      </c>
      <c r="ID463" s="324">
        <v>0</v>
      </c>
      <c r="IE463" s="324">
        <v>0</v>
      </c>
      <c r="IF463" s="324">
        <v>0</v>
      </c>
      <c r="IG463" s="324">
        <v>0</v>
      </c>
      <c r="AEF463" s="324" t="s">
        <v>3639</v>
      </c>
      <c r="AEG463" s="324">
        <v>0</v>
      </c>
      <c r="AEH463" s="324">
        <v>1</v>
      </c>
      <c r="AEI463" s="324">
        <v>1</v>
      </c>
      <c r="AEJ463" s="324">
        <v>0</v>
      </c>
      <c r="AEK463" s="324">
        <v>1</v>
      </c>
      <c r="AEL463" s="324">
        <v>0</v>
      </c>
      <c r="AEM463" s="324">
        <v>0</v>
      </c>
      <c r="AEN463" s="324">
        <v>0</v>
      </c>
      <c r="AEO463" s="324">
        <v>0</v>
      </c>
      <c r="AEP463" s="324">
        <v>0</v>
      </c>
      <c r="AEQ463" s="324">
        <v>0</v>
      </c>
      <c r="AER463" s="324">
        <v>0</v>
      </c>
      <c r="AES463" s="324">
        <v>0</v>
      </c>
      <c r="AET463" s="324">
        <v>0</v>
      </c>
      <c r="AEV463" s="324" t="s">
        <v>3608</v>
      </c>
      <c r="AEW463" s="324">
        <v>0</v>
      </c>
      <c r="AEX463" s="324">
        <v>1</v>
      </c>
      <c r="AEY463" s="324">
        <v>1</v>
      </c>
      <c r="AEZ463" s="324">
        <v>1</v>
      </c>
      <c r="AFA463" s="324">
        <v>0</v>
      </c>
      <c r="AFB463" s="324">
        <v>1</v>
      </c>
      <c r="AFC463" s="324">
        <v>0</v>
      </c>
      <c r="AFD463" s="324">
        <v>0</v>
      </c>
      <c r="AFE463" s="324">
        <v>0</v>
      </c>
      <c r="AFG463" s="324" t="s">
        <v>3333</v>
      </c>
      <c r="AFH463" s="324">
        <v>0</v>
      </c>
      <c r="AFI463" s="324">
        <v>0</v>
      </c>
      <c r="AFJ463" s="324">
        <v>1</v>
      </c>
      <c r="AFK463" s="324">
        <v>0</v>
      </c>
      <c r="AFL463" s="324">
        <v>1</v>
      </c>
      <c r="AFM463" s="324">
        <v>1</v>
      </c>
      <c r="AFN463" s="324">
        <v>1</v>
      </c>
      <c r="AFO463" s="324">
        <v>0</v>
      </c>
      <c r="AFP463" s="324">
        <v>0</v>
      </c>
      <c r="AFR463" s="324" t="s">
        <v>413</v>
      </c>
      <c r="AFS463" s="324" t="s">
        <v>3667</v>
      </c>
      <c r="AFT463" s="324">
        <v>0</v>
      </c>
      <c r="AFU463" s="324">
        <v>1</v>
      </c>
      <c r="AFV463" s="324">
        <v>0</v>
      </c>
      <c r="AFW463" s="324">
        <v>1</v>
      </c>
      <c r="AFX463" s="324">
        <v>0</v>
      </c>
      <c r="AFY463" s="324">
        <v>1</v>
      </c>
      <c r="AFZ463" s="324">
        <v>1</v>
      </c>
      <c r="AGA463" s="324">
        <v>0</v>
      </c>
      <c r="AGB463" s="324">
        <v>0</v>
      </c>
      <c r="AGC463" s="324">
        <v>0</v>
      </c>
      <c r="AGE463" s="324" t="s">
        <v>3391</v>
      </c>
      <c r="AGF463" s="324">
        <v>0</v>
      </c>
      <c r="AGG463" s="324">
        <v>1</v>
      </c>
      <c r="AGH463" s="324">
        <v>1</v>
      </c>
      <c r="AGI463" s="324">
        <v>0</v>
      </c>
      <c r="AGJ463" s="324">
        <v>1</v>
      </c>
      <c r="AGK463" s="324">
        <v>1</v>
      </c>
      <c r="AGL463" s="324">
        <v>0</v>
      </c>
      <c r="AGM463" s="324">
        <v>0</v>
      </c>
      <c r="AGN463" s="324">
        <v>0</v>
      </c>
      <c r="AGO463" s="324">
        <v>0</v>
      </c>
      <c r="AGP463" s="324">
        <v>0</v>
      </c>
      <c r="AGQ463" s="324">
        <v>0</v>
      </c>
      <c r="AGR463" s="324">
        <v>0</v>
      </c>
      <c r="AGT463" s="324" t="s">
        <v>2016</v>
      </c>
      <c r="AGU463" s="324">
        <v>0</v>
      </c>
      <c r="AGV463" s="324">
        <v>0</v>
      </c>
      <c r="AGW463" s="324">
        <v>1</v>
      </c>
      <c r="AGX463" s="324">
        <v>0</v>
      </c>
      <c r="AGY463" s="324">
        <v>0</v>
      </c>
      <c r="AGZ463" s="324">
        <v>0</v>
      </c>
      <c r="AHB463" s="324" t="s">
        <v>2047</v>
      </c>
      <c r="AHD463" s="324" t="s">
        <v>3319</v>
      </c>
      <c r="AHE463" s="324">
        <v>0</v>
      </c>
      <c r="AHF463" s="324">
        <v>1</v>
      </c>
      <c r="AHG463" s="324">
        <v>1</v>
      </c>
      <c r="AHH463" s="324">
        <v>1</v>
      </c>
      <c r="AHI463" s="324">
        <v>0</v>
      </c>
      <c r="AHJ463" s="324">
        <v>0</v>
      </c>
      <c r="AHK463" s="324" t="s">
        <v>1972</v>
      </c>
      <c r="AHL463" s="324">
        <v>1</v>
      </c>
      <c r="AHM463" s="324">
        <v>0</v>
      </c>
      <c r="AHN463" s="324">
        <v>0</v>
      </c>
      <c r="AHO463" s="324">
        <v>0</v>
      </c>
      <c r="AHP463" s="324">
        <v>0</v>
      </c>
      <c r="AHQ463" s="324">
        <v>0</v>
      </c>
      <c r="AHR463" s="324" t="s">
        <v>3328</v>
      </c>
      <c r="AHS463" s="324">
        <v>0</v>
      </c>
      <c r="AHT463" s="324">
        <v>1</v>
      </c>
      <c r="AHU463" s="324">
        <v>0</v>
      </c>
      <c r="AHV463" s="324">
        <v>1</v>
      </c>
      <c r="AHW463" s="324">
        <v>0</v>
      </c>
      <c r="AHX463" s="324">
        <v>0</v>
      </c>
      <c r="AHY463" s="324">
        <v>0</v>
      </c>
      <c r="AHZ463" s="324">
        <v>0</v>
      </c>
      <c r="AIA463" s="324">
        <v>0</v>
      </c>
      <c r="AIB463" s="324">
        <v>0</v>
      </c>
      <c r="AIC463" s="324">
        <v>0</v>
      </c>
      <c r="AIE463" s="324" t="s">
        <v>2683</v>
      </c>
      <c r="AIF463" s="324">
        <v>496704749</v>
      </c>
      <c r="AIG463" s="325">
        <v>45225.585914351846</v>
      </c>
      <c r="AIJ463" s="324" t="s">
        <v>2528</v>
      </c>
      <c r="AIL463" s="324" t="s">
        <v>2529</v>
      </c>
      <c r="AIN463" s="324">
        <v>464</v>
      </c>
    </row>
    <row r="464" spans="1:924" x14ac:dyDescent="0.3">
      <c r="A464" s="324" t="s">
        <v>3668</v>
      </c>
      <c r="B464" s="325">
        <v>45224.581607187502</v>
      </c>
      <c r="C464" s="325">
        <v>45224.583766712967</v>
      </c>
      <c r="D464" s="325">
        <v>45224</v>
      </c>
      <c r="E464" s="324" t="s">
        <v>3483</v>
      </c>
      <c r="F464" s="325">
        <v>45224</v>
      </c>
      <c r="G464" s="324" t="s">
        <v>472</v>
      </c>
      <c r="H464" s="324" t="s">
        <v>477</v>
      </c>
      <c r="I464" s="324" t="s">
        <v>477</v>
      </c>
      <c r="J464" s="324" t="s">
        <v>477</v>
      </c>
      <c r="K464" s="324" t="s">
        <v>408</v>
      </c>
      <c r="L464" s="324" t="s">
        <v>447</v>
      </c>
      <c r="M464" s="324">
        <v>0</v>
      </c>
      <c r="N464" s="324">
        <v>0</v>
      </c>
      <c r="O464" s="324">
        <v>0</v>
      </c>
      <c r="P464" s="324">
        <v>0</v>
      </c>
      <c r="Q464" s="324">
        <v>0</v>
      </c>
      <c r="R464" s="324">
        <v>1</v>
      </c>
      <c r="S464" s="324">
        <v>0</v>
      </c>
      <c r="T464" s="324">
        <v>0</v>
      </c>
      <c r="U464" s="324">
        <v>0</v>
      </c>
      <c r="V464" s="324">
        <v>0</v>
      </c>
      <c r="W464" s="324">
        <v>0</v>
      </c>
      <c r="X464" s="324">
        <v>0</v>
      </c>
      <c r="Y464" s="324">
        <v>0</v>
      </c>
      <c r="Z464" s="324">
        <v>0</v>
      </c>
      <c r="AA464" s="324">
        <v>0</v>
      </c>
      <c r="AB464" s="324">
        <v>0</v>
      </c>
      <c r="AC464" s="324">
        <v>0</v>
      </c>
      <c r="AD464" s="324">
        <v>0</v>
      </c>
      <c r="AE464" s="324">
        <v>0</v>
      </c>
      <c r="AF464" s="324">
        <v>0</v>
      </c>
      <c r="AG464" s="324">
        <v>0</v>
      </c>
      <c r="AH464" s="324">
        <v>0</v>
      </c>
      <c r="AI464" s="324">
        <v>0</v>
      </c>
      <c r="HC464" s="324" t="s">
        <v>1961</v>
      </c>
      <c r="HD464" s="324">
        <v>25</v>
      </c>
      <c r="HE464" s="324">
        <v>15</v>
      </c>
      <c r="HF464" s="324">
        <v>1</v>
      </c>
      <c r="HG464" s="324" t="s">
        <v>413</v>
      </c>
      <c r="HI464" s="324">
        <v>10000</v>
      </c>
      <c r="HJ464" s="324">
        <v>10000</v>
      </c>
      <c r="HK464" s="324">
        <v>0</v>
      </c>
      <c r="HL464" s="324">
        <v>0</v>
      </c>
      <c r="HN464" s="324" t="s">
        <v>425</v>
      </c>
      <c r="HO464" s="324" t="s">
        <v>442</v>
      </c>
      <c r="HQ464" s="324" t="s">
        <v>413</v>
      </c>
      <c r="HR464" s="324" t="s">
        <v>3356</v>
      </c>
      <c r="HS464" s="324">
        <v>1</v>
      </c>
      <c r="HT464" s="324">
        <v>1</v>
      </c>
      <c r="HU464" s="324">
        <v>0</v>
      </c>
      <c r="HV464" s="324">
        <v>0</v>
      </c>
      <c r="HW464" s="324">
        <v>0</v>
      </c>
      <c r="HX464" s="324">
        <v>1</v>
      </c>
      <c r="HY464" s="324">
        <v>0</v>
      </c>
      <c r="HZ464" s="324">
        <v>0</v>
      </c>
      <c r="IA464" s="324">
        <v>0</v>
      </c>
      <c r="IB464" s="324">
        <v>0</v>
      </c>
      <c r="IC464" s="324">
        <v>0</v>
      </c>
      <c r="ID464" s="324">
        <v>0</v>
      </c>
      <c r="IE464" s="324">
        <v>0</v>
      </c>
      <c r="IF464" s="324">
        <v>0</v>
      </c>
      <c r="IG464" s="324">
        <v>0</v>
      </c>
      <c r="AEF464" s="324" t="s">
        <v>3604</v>
      </c>
      <c r="AEG464" s="324">
        <v>0</v>
      </c>
      <c r="AEH464" s="324">
        <v>1</v>
      </c>
      <c r="AEI464" s="324">
        <v>1</v>
      </c>
      <c r="AEJ464" s="324">
        <v>0</v>
      </c>
      <c r="AEK464" s="324">
        <v>1</v>
      </c>
      <c r="AEL464" s="324">
        <v>1</v>
      </c>
      <c r="AEM464" s="324">
        <v>0</v>
      </c>
      <c r="AEN464" s="324">
        <v>0</v>
      </c>
      <c r="AEO464" s="324">
        <v>0</v>
      </c>
      <c r="AEP464" s="324">
        <v>0</v>
      </c>
      <c r="AEQ464" s="324">
        <v>0</v>
      </c>
      <c r="AER464" s="324">
        <v>0</v>
      </c>
      <c r="AES464" s="324">
        <v>0</v>
      </c>
      <c r="AET464" s="324">
        <v>0</v>
      </c>
      <c r="AEV464" s="324" t="s">
        <v>3497</v>
      </c>
      <c r="AEW464" s="324">
        <v>0</v>
      </c>
      <c r="AEX464" s="324">
        <v>1</v>
      </c>
      <c r="AEY464" s="324">
        <v>1</v>
      </c>
      <c r="AEZ464" s="324">
        <v>0</v>
      </c>
      <c r="AFA464" s="324">
        <v>0</v>
      </c>
      <c r="AFB464" s="324">
        <v>1</v>
      </c>
      <c r="AFC464" s="324">
        <v>0</v>
      </c>
      <c r="AFD464" s="324">
        <v>0</v>
      </c>
      <c r="AFE464" s="324">
        <v>0</v>
      </c>
      <c r="AFG464" s="324" t="s">
        <v>3333</v>
      </c>
      <c r="AFH464" s="324">
        <v>0</v>
      </c>
      <c r="AFI464" s="324">
        <v>0</v>
      </c>
      <c r="AFJ464" s="324">
        <v>1</v>
      </c>
      <c r="AFK464" s="324">
        <v>0</v>
      </c>
      <c r="AFL464" s="324">
        <v>1</v>
      </c>
      <c r="AFM464" s="324">
        <v>1</v>
      </c>
      <c r="AFN464" s="324">
        <v>1</v>
      </c>
      <c r="AFO464" s="324">
        <v>0</v>
      </c>
      <c r="AFP464" s="324">
        <v>0</v>
      </c>
      <c r="AFR464" s="324" t="s">
        <v>413</v>
      </c>
      <c r="AFS464" s="324" t="s">
        <v>3669</v>
      </c>
      <c r="AFT464" s="324">
        <v>0</v>
      </c>
      <c r="AFU464" s="324">
        <v>1</v>
      </c>
      <c r="AFV464" s="324">
        <v>0</v>
      </c>
      <c r="AFW464" s="324">
        <v>1</v>
      </c>
      <c r="AFX464" s="324">
        <v>1</v>
      </c>
      <c r="AFY464" s="324">
        <v>1</v>
      </c>
      <c r="AFZ464" s="324">
        <v>0</v>
      </c>
      <c r="AGA464" s="324">
        <v>0</v>
      </c>
      <c r="AGB464" s="324">
        <v>0</v>
      </c>
      <c r="AGC464" s="324">
        <v>0</v>
      </c>
      <c r="AGE464" s="324" t="s">
        <v>3436</v>
      </c>
      <c r="AGF464" s="324">
        <v>0</v>
      </c>
      <c r="AGG464" s="324">
        <v>1</v>
      </c>
      <c r="AGH464" s="324">
        <v>1</v>
      </c>
      <c r="AGI464" s="324">
        <v>0</v>
      </c>
      <c r="AGJ464" s="324">
        <v>1</v>
      </c>
      <c r="AGK464" s="324">
        <v>1</v>
      </c>
      <c r="AGL464" s="324">
        <v>0</v>
      </c>
      <c r="AGM464" s="324">
        <v>0</v>
      </c>
      <c r="AGN464" s="324">
        <v>0</v>
      </c>
      <c r="AGO464" s="324">
        <v>0</v>
      </c>
      <c r="AGP464" s="324">
        <v>0</v>
      </c>
      <c r="AGQ464" s="324">
        <v>0</v>
      </c>
      <c r="AGR464" s="324">
        <v>0</v>
      </c>
      <c r="AGT464" s="324" t="s">
        <v>2016</v>
      </c>
      <c r="AGU464" s="324">
        <v>0</v>
      </c>
      <c r="AGV464" s="324">
        <v>0</v>
      </c>
      <c r="AGW464" s="324">
        <v>1</v>
      </c>
      <c r="AGX464" s="324">
        <v>0</v>
      </c>
      <c r="AGY464" s="324">
        <v>0</v>
      </c>
      <c r="AGZ464" s="324">
        <v>0</v>
      </c>
      <c r="AHB464" s="324" t="s">
        <v>2047</v>
      </c>
      <c r="AHD464" s="324" t="s">
        <v>3319</v>
      </c>
      <c r="AHE464" s="324">
        <v>0</v>
      </c>
      <c r="AHF464" s="324">
        <v>1</v>
      </c>
      <c r="AHG464" s="324">
        <v>1</v>
      </c>
      <c r="AHH464" s="324">
        <v>1</v>
      </c>
      <c r="AHI464" s="324">
        <v>0</v>
      </c>
      <c r="AHJ464" s="324">
        <v>0</v>
      </c>
      <c r="AHK464" s="324" t="s">
        <v>1972</v>
      </c>
      <c r="AHL464" s="324">
        <v>1</v>
      </c>
      <c r="AHM464" s="324">
        <v>0</v>
      </c>
      <c r="AHN464" s="324">
        <v>0</v>
      </c>
      <c r="AHO464" s="324">
        <v>0</v>
      </c>
      <c r="AHP464" s="324">
        <v>0</v>
      </c>
      <c r="AHQ464" s="324">
        <v>0</v>
      </c>
      <c r="AHR464" s="324" t="s">
        <v>3328</v>
      </c>
      <c r="AHS464" s="324">
        <v>0</v>
      </c>
      <c r="AHT464" s="324">
        <v>1</v>
      </c>
      <c r="AHU464" s="324">
        <v>0</v>
      </c>
      <c r="AHV464" s="324">
        <v>1</v>
      </c>
      <c r="AHW464" s="324">
        <v>0</v>
      </c>
      <c r="AHX464" s="324">
        <v>0</v>
      </c>
      <c r="AHY464" s="324">
        <v>0</v>
      </c>
      <c r="AHZ464" s="324">
        <v>0</v>
      </c>
      <c r="AIA464" s="324">
        <v>0</v>
      </c>
      <c r="AIB464" s="324">
        <v>0</v>
      </c>
      <c r="AIC464" s="324">
        <v>0</v>
      </c>
      <c r="AIE464" s="324" t="s">
        <v>2683</v>
      </c>
      <c r="AIF464" s="324">
        <v>496704765</v>
      </c>
      <c r="AIG464" s="325">
        <v>45225.5859375</v>
      </c>
      <c r="AIJ464" s="324" t="s">
        <v>2528</v>
      </c>
      <c r="AIL464" s="324" t="s">
        <v>2529</v>
      </c>
      <c r="AIN464" s="324">
        <v>465</v>
      </c>
    </row>
    <row r="465" spans="1:924" x14ac:dyDescent="0.3">
      <c r="A465" s="324" t="s">
        <v>3670</v>
      </c>
      <c r="B465" s="325">
        <v>45224.583836203703</v>
      </c>
      <c r="C465" s="325">
        <v>45224.585343449071</v>
      </c>
      <c r="D465" s="325">
        <v>45224</v>
      </c>
      <c r="E465" s="324" t="s">
        <v>3483</v>
      </c>
      <c r="F465" s="325">
        <v>45224</v>
      </c>
      <c r="G465" s="324" t="s">
        <v>472</v>
      </c>
      <c r="H465" s="324" t="s">
        <v>477</v>
      </c>
      <c r="I465" s="324" t="s">
        <v>477</v>
      </c>
      <c r="J465" s="324" t="s">
        <v>477</v>
      </c>
      <c r="K465" s="324" t="s">
        <v>408</v>
      </c>
      <c r="L465" s="324" t="s">
        <v>447</v>
      </c>
      <c r="M465" s="324">
        <v>0</v>
      </c>
      <c r="N465" s="324">
        <v>0</v>
      </c>
      <c r="O465" s="324">
        <v>0</v>
      </c>
      <c r="P465" s="324">
        <v>0</v>
      </c>
      <c r="Q465" s="324">
        <v>0</v>
      </c>
      <c r="R465" s="324">
        <v>1</v>
      </c>
      <c r="S465" s="324">
        <v>0</v>
      </c>
      <c r="T465" s="324">
        <v>0</v>
      </c>
      <c r="U465" s="324">
        <v>0</v>
      </c>
      <c r="V465" s="324">
        <v>0</v>
      </c>
      <c r="W465" s="324">
        <v>0</v>
      </c>
      <c r="X465" s="324">
        <v>0</v>
      </c>
      <c r="Y465" s="324">
        <v>0</v>
      </c>
      <c r="Z465" s="324">
        <v>0</v>
      </c>
      <c r="AA465" s="324">
        <v>0</v>
      </c>
      <c r="AB465" s="324">
        <v>0</v>
      </c>
      <c r="AC465" s="324">
        <v>0</v>
      </c>
      <c r="AD465" s="324">
        <v>0</v>
      </c>
      <c r="AE465" s="324">
        <v>0</v>
      </c>
      <c r="AF465" s="324">
        <v>0</v>
      </c>
      <c r="AG465" s="324">
        <v>0</v>
      </c>
      <c r="AH465" s="324">
        <v>0</v>
      </c>
      <c r="AI465" s="324">
        <v>0</v>
      </c>
      <c r="HC465" s="324" t="s">
        <v>1961</v>
      </c>
      <c r="HD465" s="324">
        <v>25</v>
      </c>
      <c r="HE465" s="324">
        <v>15</v>
      </c>
      <c r="HF465" s="324">
        <v>1</v>
      </c>
      <c r="HG465" s="324" t="s">
        <v>413</v>
      </c>
      <c r="HI465" s="324">
        <v>10000</v>
      </c>
      <c r="HJ465" s="324">
        <v>10000</v>
      </c>
      <c r="HK465" s="324">
        <v>0</v>
      </c>
      <c r="HL465" s="324">
        <v>0</v>
      </c>
      <c r="HN465" s="324" t="s">
        <v>425</v>
      </c>
      <c r="HO465" s="324" t="s">
        <v>442</v>
      </c>
      <c r="HQ465" s="324" t="s">
        <v>413</v>
      </c>
      <c r="HR465" s="324" t="s">
        <v>3126</v>
      </c>
      <c r="HS465" s="324">
        <v>1</v>
      </c>
      <c r="HT465" s="324">
        <v>1</v>
      </c>
      <c r="HU465" s="324">
        <v>0</v>
      </c>
      <c r="HV465" s="324">
        <v>1</v>
      </c>
      <c r="HW465" s="324">
        <v>0</v>
      </c>
      <c r="HX465" s="324">
        <v>1</v>
      </c>
      <c r="HY465" s="324">
        <v>0</v>
      </c>
      <c r="HZ465" s="324">
        <v>0</v>
      </c>
      <c r="IA465" s="324">
        <v>0</v>
      </c>
      <c r="IB465" s="324">
        <v>0</v>
      </c>
      <c r="IC465" s="324">
        <v>0</v>
      </c>
      <c r="ID465" s="324">
        <v>0</v>
      </c>
      <c r="IE465" s="324">
        <v>0</v>
      </c>
      <c r="IF465" s="324">
        <v>0</v>
      </c>
      <c r="IG465" s="324">
        <v>0</v>
      </c>
      <c r="AEF465" s="324" t="s">
        <v>3639</v>
      </c>
      <c r="AEG465" s="324">
        <v>0</v>
      </c>
      <c r="AEH465" s="324">
        <v>1</v>
      </c>
      <c r="AEI465" s="324">
        <v>1</v>
      </c>
      <c r="AEJ465" s="324">
        <v>0</v>
      </c>
      <c r="AEK465" s="324">
        <v>1</v>
      </c>
      <c r="AEL465" s="324">
        <v>0</v>
      </c>
      <c r="AEM465" s="324">
        <v>0</v>
      </c>
      <c r="AEN465" s="324">
        <v>0</v>
      </c>
      <c r="AEO465" s="324">
        <v>0</v>
      </c>
      <c r="AEP465" s="324">
        <v>0</v>
      </c>
      <c r="AEQ465" s="324">
        <v>0</v>
      </c>
      <c r="AER465" s="324">
        <v>0</v>
      </c>
      <c r="AES465" s="324">
        <v>0</v>
      </c>
      <c r="AET465" s="324">
        <v>0</v>
      </c>
      <c r="AEV465" s="324" t="s">
        <v>3497</v>
      </c>
      <c r="AEW465" s="324">
        <v>0</v>
      </c>
      <c r="AEX465" s="324">
        <v>1</v>
      </c>
      <c r="AEY465" s="324">
        <v>1</v>
      </c>
      <c r="AEZ465" s="324">
        <v>0</v>
      </c>
      <c r="AFA465" s="324">
        <v>0</v>
      </c>
      <c r="AFB465" s="324">
        <v>1</v>
      </c>
      <c r="AFC465" s="324">
        <v>0</v>
      </c>
      <c r="AFD465" s="324">
        <v>0</v>
      </c>
      <c r="AFE465" s="324">
        <v>0</v>
      </c>
      <c r="AFG465" s="324" t="s">
        <v>3609</v>
      </c>
      <c r="AFH465" s="324">
        <v>0</v>
      </c>
      <c r="AFI465" s="324">
        <v>0</v>
      </c>
      <c r="AFJ465" s="324">
        <v>1</v>
      </c>
      <c r="AFK465" s="324">
        <v>0</v>
      </c>
      <c r="AFL465" s="324">
        <v>1</v>
      </c>
      <c r="AFM465" s="324">
        <v>1</v>
      </c>
      <c r="AFN465" s="324">
        <v>0</v>
      </c>
      <c r="AFO465" s="324">
        <v>0</v>
      </c>
      <c r="AFP465" s="324">
        <v>0</v>
      </c>
      <c r="AFR465" s="324" t="s">
        <v>413</v>
      </c>
      <c r="AFS465" s="324" t="s">
        <v>3664</v>
      </c>
      <c r="AFT465" s="324">
        <v>0</v>
      </c>
      <c r="AFU465" s="324">
        <v>1</v>
      </c>
      <c r="AFV465" s="324">
        <v>1</v>
      </c>
      <c r="AFW465" s="324">
        <v>1</v>
      </c>
      <c r="AFX465" s="324">
        <v>0</v>
      </c>
      <c r="AFY465" s="324">
        <v>1</v>
      </c>
      <c r="AFZ465" s="324">
        <v>0</v>
      </c>
      <c r="AGA465" s="324">
        <v>0</v>
      </c>
      <c r="AGB465" s="324">
        <v>0</v>
      </c>
      <c r="AGC465" s="324">
        <v>0</v>
      </c>
      <c r="AGE465" s="324" t="s">
        <v>3655</v>
      </c>
      <c r="AGF465" s="324">
        <v>0</v>
      </c>
      <c r="AGG465" s="324">
        <v>1</v>
      </c>
      <c r="AGH465" s="324">
        <v>1</v>
      </c>
      <c r="AGI465" s="324">
        <v>0</v>
      </c>
      <c r="AGJ465" s="324">
        <v>1</v>
      </c>
      <c r="AGK465" s="324">
        <v>0</v>
      </c>
      <c r="AGL465" s="324">
        <v>0</v>
      </c>
      <c r="AGM465" s="324">
        <v>0</v>
      </c>
      <c r="AGN465" s="324">
        <v>0</v>
      </c>
      <c r="AGO465" s="324">
        <v>0</v>
      </c>
      <c r="AGP465" s="324">
        <v>0</v>
      </c>
      <c r="AGQ465" s="324">
        <v>0</v>
      </c>
      <c r="AGR465" s="324">
        <v>0</v>
      </c>
      <c r="AGT465" s="324" t="s">
        <v>2016</v>
      </c>
      <c r="AGU465" s="324">
        <v>0</v>
      </c>
      <c r="AGV465" s="324">
        <v>0</v>
      </c>
      <c r="AGW465" s="324">
        <v>1</v>
      </c>
      <c r="AGX465" s="324">
        <v>0</v>
      </c>
      <c r="AGY465" s="324">
        <v>0</v>
      </c>
      <c r="AGZ465" s="324">
        <v>0</v>
      </c>
      <c r="AHB465" s="324" t="s">
        <v>2047</v>
      </c>
      <c r="AHD465" s="324" t="s">
        <v>3319</v>
      </c>
      <c r="AHE465" s="324">
        <v>0</v>
      </c>
      <c r="AHF465" s="324">
        <v>1</v>
      </c>
      <c r="AHG465" s="324">
        <v>1</v>
      </c>
      <c r="AHH465" s="324">
        <v>1</v>
      </c>
      <c r="AHI465" s="324">
        <v>0</v>
      </c>
      <c r="AHJ465" s="324">
        <v>0</v>
      </c>
      <c r="AHK465" s="324" t="s">
        <v>1972</v>
      </c>
      <c r="AHL465" s="324">
        <v>1</v>
      </c>
      <c r="AHM465" s="324">
        <v>0</v>
      </c>
      <c r="AHN465" s="324">
        <v>0</v>
      </c>
      <c r="AHO465" s="324">
        <v>0</v>
      </c>
      <c r="AHP465" s="324">
        <v>0</v>
      </c>
      <c r="AHQ465" s="324">
        <v>0</v>
      </c>
      <c r="AHR465" s="324" t="s">
        <v>3582</v>
      </c>
      <c r="AHS465" s="324">
        <v>0</v>
      </c>
      <c r="AHT465" s="324">
        <v>1</v>
      </c>
      <c r="AHU465" s="324">
        <v>0</v>
      </c>
      <c r="AHV465" s="324">
        <v>1</v>
      </c>
      <c r="AHW465" s="324">
        <v>1</v>
      </c>
      <c r="AHX465" s="324">
        <v>0</v>
      </c>
      <c r="AHY465" s="324">
        <v>0</v>
      </c>
      <c r="AHZ465" s="324">
        <v>0</v>
      </c>
      <c r="AIA465" s="324">
        <v>0</v>
      </c>
      <c r="AIB465" s="324">
        <v>0</v>
      </c>
      <c r="AIC465" s="324">
        <v>0</v>
      </c>
      <c r="AIE465" s="324" t="s">
        <v>2683</v>
      </c>
      <c r="AIF465" s="324">
        <v>496705015</v>
      </c>
      <c r="AIG465" s="325">
        <v>45225.5862962963</v>
      </c>
      <c r="AIJ465" s="324" t="s">
        <v>2528</v>
      </c>
      <c r="AIL465" s="324" t="s">
        <v>2529</v>
      </c>
      <c r="AIN465" s="324">
        <v>466</v>
      </c>
    </row>
    <row r="466" spans="1:924" x14ac:dyDescent="0.3">
      <c r="A466" s="324" t="s">
        <v>3671</v>
      </c>
      <c r="B466" s="325">
        <v>45224.585825347232</v>
      </c>
      <c r="C466" s="325">
        <v>45224.587717962961</v>
      </c>
      <c r="D466" s="325">
        <v>45224</v>
      </c>
      <c r="E466" s="324" t="s">
        <v>3483</v>
      </c>
      <c r="F466" s="325">
        <v>45224</v>
      </c>
      <c r="G466" s="324" t="s">
        <v>472</v>
      </c>
      <c r="H466" s="324" t="s">
        <v>477</v>
      </c>
      <c r="I466" s="324" t="s">
        <v>477</v>
      </c>
      <c r="J466" s="324" t="s">
        <v>477</v>
      </c>
      <c r="K466" s="324" t="s">
        <v>408</v>
      </c>
      <c r="L466" s="324" t="s">
        <v>469</v>
      </c>
      <c r="M466" s="324">
        <v>0</v>
      </c>
      <c r="N466" s="324">
        <v>0</v>
      </c>
      <c r="O466" s="324">
        <v>0</v>
      </c>
      <c r="P466" s="324">
        <v>0</v>
      </c>
      <c r="Q466" s="324">
        <v>0</v>
      </c>
      <c r="R466" s="324">
        <v>0</v>
      </c>
      <c r="S466" s="324">
        <v>1</v>
      </c>
      <c r="T466" s="324">
        <v>0</v>
      </c>
      <c r="U466" s="324">
        <v>0</v>
      </c>
      <c r="V466" s="324">
        <v>0</v>
      </c>
      <c r="W466" s="324">
        <v>0</v>
      </c>
      <c r="X466" s="324">
        <v>0</v>
      </c>
      <c r="Y466" s="324">
        <v>0</v>
      </c>
      <c r="Z466" s="324">
        <v>0</v>
      </c>
      <c r="AA466" s="324">
        <v>0</v>
      </c>
      <c r="AB466" s="324">
        <v>0</v>
      </c>
      <c r="AC466" s="324">
        <v>0</v>
      </c>
      <c r="AD466" s="324">
        <v>0</v>
      </c>
      <c r="AE466" s="324">
        <v>0</v>
      </c>
      <c r="AF466" s="324">
        <v>0</v>
      </c>
      <c r="AG466" s="324">
        <v>0</v>
      </c>
      <c r="AH466" s="324">
        <v>0</v>
      </c>
      <c r="AI466" s="324">
        <v>0</v>
      </c>
      <c r="IJ466" s="324" t="s">
        <v>1961</v>
      </c>
      <c r="IK466" s="324">
        <v>30</v>
      </c>
      <c r="IL466" s="324">
        <v>25</v>
      </c>
      <c r="IM466" s="324">
        <v>1</v>
      </c>
      <c r="IN466" s="324" t="s">
        <v>413</v>
      </c>
      <c r="IP466" s="324">
        <v>2500</v>
      </c>
      <c r="IQ466" s="324">
        <v>2500</v>
      </c>
      <c r="IS466" s="324">
        <v>3500</v>
      </c>
      <c r="IT466" s="324">
        <v>-28.571428571428569</v>
      </c>
      <c r="IU466" s="324">
        <v>-1000</v>
      </c>
      <c r="IV466" s="324" t="s">
        <v>3672</v>
      </c>
      <c r="IW466" s="324" t="s">
        <v>425</v>
      </c>
      <c r="IX466" s="324" t="s">
        <v>442</v>
      </c>
      <c r="IZ466" s="324" t="s">
        <v>413</v>
      </c>
      <c r="JA466" s="324" t="s">
        <v>3092</v>
      </c>
      <c r="JB466" s="324">
        <v>1</v>
      </c>
      <c r="JC466" s="324">
        <v>1</v>
      </c>
      <c r="JD466" s="324">
        <v>0</v>
      </c>
      <c r="JE466" s="324">
        <v>0</v>
      </c>
      <c r="JF466" s="324">
        <v>0</v>
      </c>
      <c r="JG466" s="324">
        <v>1</v>
      </c>
      <c r="JH466" s="324">
        <v>0</v>
      </c>
      <c r="JI466" s="324">
        <v>0</v>
      </c>
      <c r="JJ466" s="324">
        <v>0</v>
      </c>
      <c r="JK466" s="324">
        <v>0</v>
      </c>
      <c r="JL466" s="324">
        <v>0</v>
      </c>
      <c r="JM466" s="324">
        <v>0</v>
      </c>
      <c r="JN466" s="324">
        <v>0</v>
      </c>
      <c r="JO466" s="324">
        <v>0</v>
      </c>
      <c r="JP466" s="324">
        <v>0</v>
      </c>
      <c r="AEF466" s="324" t="s">
        <v>3644</v>
      </c>
      <c r="AEG466" s="324">
        <v>0</v>
      </c>
      <c r="AEH466" s="324">
        <v>1</v>
      </c>
      <c r="AEI466" s="324">
        <v>1</v>
      </c>
      <c r="AEJ466" s="324">
        <v>0</v>
      </c>
      <c r="AEK466" s="324">
        <v>1</v>
      </c>
      <c r="AEL466" s="324">
        <v>1</v>
      </c>
      <c r="AEM466" s="324">
        <v>0</v>
      </c>
      <c r="AEN466" s="324">
        <v>0</v>
      </c>
      <c r="AEO466" s="324">
        <v>0</v>
      </c>
      <c r="AEP466" s="324">
        <v>0</v>
      </c>
      <c r="AEQ466" s="324">
        <v>0</v>
      </c>
      <c r="AER466" s="324">
        <v>0</v>
      </c>
      <c r="AES466" s="324">
        <v>0</v>
      </c>
      <c r="AET466" s="324">
        <v>0</v>
      </c>
      <c r="AEV466" s="324" t="s">
        <v>3663</v>
      </c>
      <c r="AEW466" s="324">
        <v>0</v>
      </c>
      <c r="AEX466" s="324">
        <v>1</v>
      </c>
      <c r="AEY466" s="324">
        <v>1</v>
      </c>
      <c r="AEZ466" s="324">
        <v>1</v>
      </c>
      <c r="AFA466" s="324">
        <v>0</v>
      </c>
      <c r="AFB466" s="324">
        <v>1</v>
      </c>
      <c r="AFC466" s="324">
        <v>0</v>
      </c>
      <c r="AFD466" s="324">
        <v>0</v>
      </c>
      <c r="AFE466" s="324">
        <v>0</v>
      </c>
      <c r="AFG466" s="324" t="s">
        <v>3673</v>
      </c>
      <c r="AFH466" s="324">
        <v>0</v>
      </c>
      <c r="AFI466" s="324">
        <v>1</v>
      </c>
      <c r="AFJ466" s="324">
        <v>1</v>
      </c>
      <c r="AFK466" s="324">
        <v>0</v>
      </c>
      <c r="AFL466" s="324">
        <v>1</v>
      </c>
      <c r="AFM466" s="324">
        <v>1</v>
      </c>
      <c r="AFN466" s="324">
        <v>1</v>
      </c>
      <c r="AFO466" s="324">
        <v>0</v>
      </c>
      <c r="AFP466" s="324">
        <v>0</v>
      </c>
      <c r="AFR466" s="324" t="s">
        <v>413</v>
      </c>
      <c r="AFS466" s="324" t="s">
        <v>3637</v>
      </c>
      <c r="AFT466" s="324">
        <v>0</v>
      </c>
      <c r="AFU466" s="324">
        <v>0</v>
      </c>
      <c r="AFV466" s="324">
        <v>1</v>
      </c>
      <c r="AFW466" s="324">
        <v>1</v>
      </c>
      <c r="AFX466" s="324">
        <v>1</v>
      </c>
      <c r="AFY466" s="324">
        <v>0</v>
      </c>
      <c r="AFZ466" s="324">
        <v>1</v>
      </c>
      <c r="AGA466" s="324">
        <v>0</v>
      </c>
      <c r="AGB466" s="324">
        <v>0</v>
      </c>
      <c r="AGC466" s="324">
        <v>0</v>
      </c>
      <c r="AGE466" s="324" t="s">
        <v>3327</v>
      </c>
      <c r="AGF466" s="324">
        <v>0</v>
      </c>
      <c r="AGG466" s="324">
        <v>1</v>
      </c>
      <c r="AGH466" s="324">
        <v>1</v>
      </c>
      <c r="AGI466" s="324">
        <v>0</v>
      </c>
      <c r="AGJ466" s="324">
        <v>1</v>
      </c>
      <c r="AGK466" s="324">
        <v>0</v>
      </c>
      <c r="AGL466" s="324">
        <v>0</v>
      </c>
      <c r="AGM466" s="324">
        <v>0</v>
      </c>
      <c r="AGN466" s="324">
        <v>0</v>
      </c>
      <c r="AGO466" s="324">
        <v>0</v>
      </c>
      <c r="AGP466" s="324">
        <v>0</v>
      </c>
      <c r="AGQ466" s="324">
        <v>0</v>
      </c>
      <c r="AGR466" s="324">
        <v>0</v>
      </c>
      <c r="AGT466" s="324" t="s">
        <v>2016</v>
      </c>
      <c r="AGU466" s="324">
        <v>0</v>
      </c>
      <c r="AGV466" s="324">
        <v>0</v>
      </c>
      <c r="AGW466" s="324">
        <v>1</v>
      </c>
      <c r="AGX466" s="324">
        <v>0</v>
      </c>
      <c r="AGY466" s="324">
        <v>0</v>
      </c>
      <c r="AGZ466" s="324">
        <v>0</v>
      </c>
      <c r="AHB466" s="324" t="s">
        <v>2047</v>
      </c>
      <c r="AHD466" s="324" t="s">
        <v>3319</v>
      </c>
      <c r="AHE466" s="324">
        <v>0</v>
      </c>
      <c r="AHF466" s="324">
        <v>1</v>
      </c>
      <c r="AHG466" s="324">
        <v>1</v>
      </c>
      <c r="AHH466" s="324">
        <v>1</v>
      </c>
      <c r="AHI466" s="324">
        <v>0</v>
      </c>
      <c r="AHJ466" s="324">
        <v>0</v>
      </c>
      <c r="AHK466" s="324" t="s">
        <v>1972</v>
      </c>
      <c r="AHL466" s="324">
        <v>1</v>
      </c>
      <c r="AHM466" s="324">
        <v>0</v>
      </c>
      <c r="AHN466" s="324">
        <v>0</v>
      </c>
      <c r="AHO466" s="324">
        <v>0</v>
      </c>
      <c r="AHP466" s="324">
        <v>0</v>
      </c>
      <c r="AHQ466" s="324">
        <v>0</v>
      </c>
      <c r="AHR466" s="324" t="s">
        <v>3582</v>
      </c>
      <c r="AHS466" s="324">
        <v>0</v>
      </c>
      <c r="AHT466" s="324">
        <v>1</v>
      </c>
      <c r="AHU466" s="324">
        <v>0</v>
      </c>
      <c r="AHV466" s="324">
        <v>1</v>
      </c>
      <c r="AHW466" s="324">
        <v>1</v>
      </c>
      <c r="AHX466" s="324">
        <v>0</v>
      </c>
      <c r="AHY466" s="324">
        <v>0</v>
      </c>
      <c r="AHZ466" s="324">
        <v>0</v>
      </c>
      <c r="AIA466" s="324">
        <v>0</v>
      </c>
      <c r="AIB466" s="324">
        <v>0</v>
      </c>
      <c r="AIC466" s="324">
        <v>0</v>
      </c>
      <c r="AIE466" s="324" t="s">
        <v>2683</v>
      </c>
      <c r="AIF466" s="324">
        <v>496705030</v>
      </c>
      <c r="AIG466" s="325">
        <v>45225.586319444439</v>
      </c>
      <c r="AIJ466" s="324" t="s">
        <v>2528</v>
      </c>
      <c r="AIL466" s="324" t="s">
        <v>2529</v>
      </c>
      <c r="AIN466" s="324">
        <v>467</v>
      </c>
    </row>
    <row r="467" spans="1:924" x14ac:dyDescent="0.3">
      <c r="A467" s="324" t="s">
        <v>3674</v>
      </c>
      <c r="B467" s="325">
        <v>45224.587822777779</v>
      </c>
      <c r="C467" s="325">
        <v>45224.589429421292</v>
      </c>
      <c r="D467" s="325">
        <v>45224</v>
      </c>
      <c r="E467" s="324" t="s">
        <v>3483</v>
      </c>
      <c r="F467" s="325">
        <v>45224</v>
      </c>
      <c r="G467" s="324" t="s">
        <v>472</v>
      </c>
      <c r="H467" s="324" t="s">
        <v>477</v>
      </c>
      <c r="I467" s="324" t="s">
        <v>477</v>
      </c>
      <c r="J467" s="324" t="s">
        <v>477</v>
      </c>
      <c r="K467" s="324" t="s">
        <v>408</v>
      </c>
      <c r="L467" s="324" t="s">
        <v>469</v>
      </c>
      <c r="M467" s="324">
        <v>0</v>
      </c>
      <c r="N467" s="324">
        <v>0</v>
      </c>
      <c r="O467" s="324">
        <v>0</v>
      </c>
      <c r="P467" s="324">
        <v>0</v>
      </c>
      <c r="Q467" s="324">
        <v>0</v>
      </c>
      <c r="R467" s="324">
        <v>0</v>
      </c>
      <c r="S467" s="324">
        <v>1</v>
      </c>
      <c r="T467" s="324">
        <v>0</v>
      </c>
      <c r="U467" s="324">
        <v>0</v>
      </c>
      <c r="V467" s="324">
        <v>0</v>
      </c>
      <c r="W467" s="324">
        <v>0</v>
      </c>
      <c r="X467" s="324">
        <v>0</v>
      </c>
      <c r="Y467" s="324">
        <v>0</v>
      </c>
      <c r="Z467" s="324">
        <v>0</v>
      </c>
      <c r="AA467" s="324">
        <v>0</v>
      </c>
      <c r="AB467" s="324">
        <v>0</v>
      </c>
      <c r="AC467" s="324">
        <v>0</v>
      </c>
      <c r="AD467" s="324">
        <v>0</v>
      </c>
      <c r="AE467" s="324">
        <v>0</v>
      </c>
      <c r="AF467" s="324">
        <v>0</v>
      </c>
      <c r="AG467" s="324">
        <v>0</v>
      </c>
      <c r="AH467" s="324">
        <v>0</v>
      </c>
      <c r="AI467" s="324">
        <v>0</v>
      </c>
      <c r="IJ467" s="324" t="s">
        <v>1961</v>
      </c>
      <c r="IK467" s="324">
        <v>25</v>
      </c>
      <c r="IL467" s="324">
        <v>15</v>
      </c>
      <c r="IM467" s="324">
        <v>1</v>
      </c>
      <c r="IN467" s="324" t="s">
        <v>413</v>
      </c>
      <c r="IP467" s="324">
        <v>2500</v>
      </c>
      <c r="IQ467" s="324">
        <v>2500</v>
      </c>
      <c r="IS467" s="324">
        <v>3500</v>
      </c>
      <c r="IT467" s="324">
        <v>-28.571428571428569</v>
      </c>
      <c r="IU467" s="324">
        <v>-1000</v>
      </c>
      <c r="IV467" s="324" t="s">
        <v>3672</v>
      </c>
      <c r="IW467" s="324" t="s">
        <v>425</v>
      </c>
      <c r="IX467" s="324" t="s">
        <v>442</v>
      </c>
      <c r="IZ467" s="324" t="s">
        <v>413</v>
      </c>
      <c r="JA467" s="324" t="s">
        <v>3126</v>
      </c>
      <c r="JB467" s="324">
        <v>1</v>
      </c>
      <c r="JC467" s="324">
        <v>1</v>
      </c>
      <c r="JD467" s="324">
        <v>0</v>
      </c>
      <c r="JE467" s="324">
        <v>1</v>
      </c>
      <c r="JF467" s="324">
        <v>0</v>
      </c>
      <c r="JG467" s="324">
        <v>1</v>
      </c>
      <c r="JH467" s="324">
        <v>0</v>
      </c>
      <c r="JI467" s="324">
        <v>0</v>
      </c>
      <c r="JJ467" s="324">
        <v>0</v>
      </c>
      <c r="JK467" s="324">
        <v>0</v>
      </c>
      <c r="JL467" s="324">
        <v>0</v>
      </c>
      <c r="JM467" s="324">
        <v>0</v>
      </c>
      <c r="JN467" s="324">
        <v>0</v>
      </c>
      <c r="JO467" s="324">
        <v>0</v>
      </c>
      <c r="JP467" s="324">
        <v>0</v>
      </c>
      <c r="AEF467" s="324" t="s">
        <v>3456</v>
      </c>
      <c r="AEG467" s="324">
        <v>0</v>
      </c>
      <c r="AEH467" s="324">
        <v>1</v>
      </c>
      <c r="AEI467" s="324">
        <v>1</v>
      </c>
      <c r="AEJ467" s="324">
        <v>0</v>
      </c>
      <c r="AEK467" s="324">
        <v>1</v>
      </c>
      <c r="AEL467" s="324">
        <v>0</v>
      </c>
      <c r="AEM467" s="324">
        <v>0</v>
      </c>
      <c r="AEN467" s="324">
        <v>0</v>
      </c>
      <c r="AEO467" s="324">
        <v>0</v>
      </c>
      <c r="AEP467" s="324">
        <v>0</v>
      </c>
      <c r="AEQ467" s="324">
        <v>0</v>
      </c>
      <c r="AER467" s="324">
        <v>0</v>
      </c>
      <c r="AES467" s="324">
        <v>0</v>
      </c>
      <c r="AET467" s="324">
        <v>0</v>
      </c>
      <c r="AEV467" s="324" t="s">
        <v>3675</v>
      </c>
      <c r="AEW467" s="324">
        <v>0</v>
      </c>
      <c r="AEX467" s="324">
        <v>1</v>
      </c>
      <c r="AEY467" s="324">
        <v>1</v>
      </c>
      <c r="AEZ467" s="324">
        <v>1</v>
      </c>
      <c r="AFA467" s="324">
        <v>0</v>
      </c>
      <c r="AFB467" s="324">
        <v>1</v>
      </c>
      <c r="AFC467" s="324">
        <v>0</v>
      </c>
      <c r="AFD467" s="324">
        <v>0</v>
      </c>
      <c r="AFE467" s="324">
        <v>0</v>
      </c>
      <c r="AFG467" s="324" t="s">
        <v>3676</v>
      </c>
      <c r="AFH467" s="324">
        <v>0</v>
      </c>
      <c r="AFI467" s="324">
        <v>1</v>
      </c>
      <c r="AFJ467" s="324">
        <v>1</v>
      </c>
      <c r="AFK467" s="324">
        <v>1</v>
      </c>
      <c r="AFL467" s="324">
        <v>1</v>
      </c>
      <c r="AFM467" s="324">
        <v>1</v>
      </c>
      <c r="AFN467" s="324">
        <v>1</v>
      </c>
      <c r="AFO467" s="324">
        <v>0</v>
      </c>
      <c r="AFP467" s="324">
        <v>0</v>
      </c>
      <c r="AFR467" s="324" t="s">
        <v>413</v>
      </c>
      <c r="AFS467" s="324" t="s">
        <v>3641</v>
      </c>
      <c r="AFT467" s="324">
        <v>0</v>
      </c>
      <c r="AFU467" s="324">
        <v>1</v>
      </c>
      <c r="AFV467" s="324">
        <v>1</v>
      </c>
      <c r="AFW467" s="324">
        <v>1</v>
      </c>
      <c r="AFX467" s="324">
        <v>1</v>
      </c>
      <c r="AFY467" s="324">
        <v>0</v>
      </c>
      <c r="AFZ467" s="324">
        <v>0</v>
      </c>
      <c r="AGA467" s="324">
        <v>0</v>
      </c>
      <c r="AGB467" s="324">
        <v>0</v>
      </c>
      <c r="AGC467" s="324">
        <v>0</v>
      </c>
      <c r="AGE467" s="324" t="s">
        <v>3327</v>
      </c>
      <c r="AGF467" s="324">
        <v>0</v>
      </c>
      <c r="AGG467" s="324">
        <v>1</v>
      </c>
      <c r="AGH467" s="324">
        <v>1</v>
      </c>
      <c r="AGI467" s="324">
        <v>0</v>
      </c>
      <c r="AGJ467" s="324">
        <v>1</v>
      </c>
      <c r="AGK467" s="324">
        <v>0</v>
      </c>
      <c r="AGL467" s="324">
        <v>0</v>
      </c>
      <c r="AGM467" s="324">
        <v>0</v>
      </c>
      <c r="AGN467" s="324">
        <v>0</v>
      </c>
      <c r="AGO467" s="324">
        <v>0</v>
      </c>
      <c r="AGP467" s="324">
        <v>0</v>
      </c>
      <c r="AGQ467" s="324">
        <v>0</v>
      </c>
      <c r="AGR467" s="324">
        <v>0</v>
      </c>
      <c r="AGT467" s="324" t="s">
        <v>2016</v>
      </c>
      <c r="AGU467" s="324">
        <v>0</v>
      </c>
      <c r="AGV467" s="324">
        <v>0</v>
      </c>
      <c r="AGW467" s="324">
        <v>1</v>
      </c>
      <c r="AGX467" s="324">
        <v>0</v>
      </c>
      <c r="AGY467" s="324">
        <v>0</v>
      </c>
      <c r="AGZ467" s="324">
        <v>0</v>
      </c>
      <c r="AHB467" s="324" t="s">
        <v>2047</v>
      </c>
      <c r="AHD467" s="324" t="s">
        <v>3319</v>
      </c>
      <c r="AHE467" s="324">
        <v>0</v>
      </c>
      <c r="AHF467" s="324">
        <v>1</v>
      </c>
      <c r="AHG467" s="324">
        <v>1</v>
      </c>
      <c r="AHH467" s="324">
        <v>1</v>
      </c>
      <c r="AHI467" s="324">
        <v>0</v>
      </c>
      <c r="AHJ467" s="324">
        <v>0</v>
      </c>
      <c r="AHK467" s="324" t="s">
        <v>1972</v>
      </c>
      <c r="AHL467" s="324">
        <v>1</v>
      </c>
      <c r="AHM467" s="324">
        <v>0</v>
      </c>
      <c r="AHN467" s="324">
        <v>0</v>
      </c>
      <c r="AHO467" s="324">
        <v>0</v>
      </c>
      <c r="AHP467" s="324">
        <v>0</v>
      </c>
      <c r="AHQ467" s="324">
        <v>0</v>
      </c>
      <c r="AHR467" s="324" t="s">
        <v>3582</v>
      </c>
      <c r="AHS467" s="324">
        <v>0</v>
      </c>
      <c r="AHT467" s="324">
        <v>1</v>
      </c>
      <c r="AHU467" s="324">
        <v>0</v>
      </c>
      <c r="AHV467" s="324">
        <v>1</v>
      </c>
      <c r="AHW467" s="324">
        <v>1</v>
      </c>
      <c r="AHX467" s="324">
        <v>0</v>
      </c>
      <c r="AHY467" s="324">
        <v>0</v>
      </c>
      <c r="AHZ467" s="324">
        <v>0</v>
      </c>
      <c r="AIA467" s="324">
        <v>0</v>
      </c>
      <c r="AIB467" s="324">
        <v>0</v>
      </c>
      <c r="AIC467" s="324">
        <v>0</v>
      </c>
      <c r="AIE467" s="324" t="s">
        <v>3490</v>
      </c>
      <c r="AIF467" s="324">
        <v>496705053</v>
      </c>
      <c r="AIG467" s="325">
        <v>45225.586342592593</v>
      </c>
      <c r="AIJ467" s="324" t="s">
        <v>2528</v>
      </c>
      <c r="AIL467" s="324" t="s">
        <v>2529</v>
      </c>
      <c r="AIN467" s="324">
        <v>468</v>
      </c>
    </row>
    <row r="468" spans="1:924" x14ac:dyDescent="0.3">
      <c r="A468" s="324" t="s">
        <v>3677</v>
      </c>
      <c r="B468" s="325">
        <v>45224.589513935192</v>
      </c>
      <c r="C468" s="325">
        <v>45224.591221550931</v>
      </c>
      <c r="D468" s="325">
        <v>45224</v>
      </c>
      <c r="E468" s="324" t="s">
        <v>3483</v>
      </c>
      <c r="F468" s="325">
        <v>45224</v>
      </c>
      <c r="G468" s="324" t="s">
        <v>472</v>
      </c>
      <c r="H468" s="324" t="s">
        <v>477</v>
      </c>
      <c r="I468" s="324" t="s">
        <v>477</v>
      </c>
      <c r="J468" s="324" t="s">
        <v>477</v>
      </c>
      <c r="K468" s="324" t="s">
        <v>408</v>
      </c>
      <c r="L468" s="324" t="s">
        <v>469</v>
      </c>
      <c r="M468" s="324">
        <v>0</v>
      </c>
      <c r="N468" s="324">
        <v>0</v>
      </c>
      <c r="O468" s="324">
        <v>0</v>
      </c>
      <c r="P468" s="324">
        <v>0</v>
      </c>
      <c r="Q468" s="324">
        <v>0</v>
      </c>
      <c r="R468" s="324">
        <v>0</v>
      </c>
      <c r="S468" s="324">
        <v>1</v>
      </c>
      <c r="T468" s="324">
        <v>0</v>
      </c>
      <c r="U468" s="324">
        <v>0</v>
      </c>
      <c r="V468" s="324">
        <v>0</v>
      </c>
      <c r="W468" s="324">
        <v>0</v>
      </c>
      <c r="X468" s="324">
        <v>0</v>
      </c>
      <c r="Y468" s="324">
        <v>0</v>
      </c>
      <c r="Z468" s="324">
        <v>0</v>
      </c>
      <c r="AA468" s="324">
        <v>0</v>
      </c>
      <c r="AB468" s="324">
        <v>0</v>
      </c>
      <c r="AC468" s="324">
        <v>0</v>
      </c>
      <c r="AD468" s="324">
        <v>0</v>
      </c>
      <c r="AE468" s="324">
        <v>0</v>
      </c>
      <c r="AF468" s="324">
        <v>0</v>
      </c>
      <c r="AG468" s="324">
        <v>0</v>
      </c>
      <c r="AH468" s="324">
        <v>0</v>
      </c>
      <c r="AI468" s="324">
        <v>0</v>
      </c>
      <c r="IJ468" s="324" t="s">
        <v>1961</v>
      </c>
      <c r="IK468" s="324">
        <v>30</v>
      </c>
      <c r="IL468" s="324">
        <v>20</v>
      </c>
      <c r="IM468" s="324">
        <v>1</v>
      </c>
      <c r="IN468" s="324" t="s">
        <v>413</v>
      </c>
      <c r="IP468" s="324">
        <v>2500</v>
      </c>
      <c r="IQ468" s="324">
        <v>2500</v>
      </c>
      <c r="IS468" s="324">
        <v>3500</v>
      </c>
      <c r="IT468" s="324">
        <v>-28.571428571428569</v>
      </c>
      <c r="IU468" s="324">
        <v>-1000</v>
      </c>
      <c r="IV468" s="324" t="s">
        <v>3672</v>
      </c>
      <c r="IW468" s="324" t="s">
        <v>425</v>
      </c>
      <c r="IX468" s="324" t="s">
        <v>442</v>
      </c>
      <c r="IZ468" s="324" t="s">
        <v>413</v>
      </c>
      <c r="JA468" s="324" t="s">
        <v>3126</v>
      </c>
      <c r="JB468" s="324">
        <v>1</v>
      </c>
      <c r="JC468" s="324">
        <v>1</v>
      </c>
      <c r="JD468" s="324">
        <v>0</v>
      </c>
      <c r="JE468" s="324">
        <v>1</v>
      </c>
      <c r="JF468" s="324">
        <v>0</v>
      </c>
      <c r="JG468" s="324">
        <v>1</v>
      </c>
      <c r="JH468" s="324">
        <v>0</v>
      </c>
      <c r="JI468" s="324">
        <v>0</v>
      </c>
      <c r="JJ468" s="324">
        <v>0</v>
      </c>
      <c r="JK468" s="324">
        <v>0</v>
      </c>
      <c r="JL468" s="324">
        <v>0</v>
      </c>
      <c r="JM468" s="324">
        <v>0</v>
      </c>
      <c r="JN468" s="324">
        <v>0</v>
      </c>
      <c r="JO468" s="324">
        <v>0</v>
      </c>
      <c r="JP468" s="324">
        <v>0</v>
      </c>
      <c r="AEF468" s="324" t="s">
        <v>3425</v>
      </c>
      <c r="AEG468" s="324">
        <v>0</v>
      </c>
      <c r="AEH468" s="324">
        <v>1</v>
      </c>
      <c r="AEI468" s="324">
        <v>0</v>
      </c>
      <c r="AEJ468" s="324">
        <v>0</v>
      </c>
      <c r="AEK468" s="324">
        <v>1</v>
      </c>
      <c r="AEL468" s="324">
        <v>0</v>
      </c>
      <c r="AEM468" s="324">
        <v>0</v>
      </c>
      <c r="AEN468" s="324">
        <v>0</v>
      </c>
      <c r="AEO468" s="324">
        <v>0</v>
      </c>
      <c r="AEP468" s="324">
        <v>0</v>
      </c>
      <c r="AEQ468" s="324">
        <v>0</v>
      </c>
      <c r="AER468" s="324">
        <v>0</v>
      </c>
      <c r="AES468" s="324">
        <v>0</v>
      </c>
      <c r="AET468" s="324">
        <v>0</v>
      </c>
      <c r="AEV468" s="324" t="s">
        <v>3678</v>
      </c>
      <c r="AEW468" s="324">
        <v>0</v>
      </c>
      <c r="AEX468" s="324">
        <v>1</v>
      </c>
      <c r="AEY468" s="324">
        <v>1</v>
      </c>
      <c r="AEZ468" s="324">
        <v>1</v>
      </c>
      <c r="AFA468" s="324">
        <v>0</v>
      </c>
      <c r="AFB468" s="324">
        <v>1</v>
      </c>
      <c r="AFC468" s="324">
        <v>0</v>
      </c>
      <c r="AFD468" s="324">
        <v>0</v>
      </c>
      <c r="AFE468" s="324">
        <v>0</v>
      </c>
      <c r="AFG468" s="324" t="s">
        <v>3673</v>
      </c>
      <c r="AFH468" s="324">
        <v>0</v>
      </c>
      <c r="AFI468" s="324">
        <v>1</v>
      </c>
      <c r="AFJ468" s="324">
        <v>1</v>
      </c>
      <c r="AFK468" s="324">
        <v>0</v>
      </c>
      <c r="AFL468" s="324">
        <v>1</v>
      </c>
      <c r="AFM468" s="324">
        <v>1</v>
      </c>
      <c r="AFN468" s="324">
        <v>1</v>
      </c>
      <c r="AFO468" s="324">
        <v>0</v>
      </c>
      <c r="AFP468" s="324">
        <v>0</v>
      </c>
      <c r="AFR468" s="324" t="s">
        <v>413</v>
      </c>
      <c r="AFS468" s="324" t="s">
        <v>3641</v>
      </c>
      <c r="AFT468" s="324">
        <v>0</v>
      </c>
      <c r="AFU468" s="324">
        <v>1</v>
      </c>
      <c r="AFV468" s="324">
        <v>1</v>
      </c>
      <c r="AFW468" s="324">
        <v>1</v>
      </c>
      <c r="AFX468" s="324">
        <v>1</v>
      </c>
      <c r="AFY468" s="324">
        <v>0</v>
      </c>
      <c r="AFZ468" s="324">
        <v>0</v>
      </c>
      <c r="AGA468" s="324">
        <v>0</v>
      </c>
      <c r="AGB468" s="324">
        <v>0</v>
      </c>
      <c r="AGC468" s="324">
        <v>0</v>
      </c>
      <c r="AGE468" s="324" t="s">
        <v>3655</v>
      </c>
      <c r="AGF468" s="324">
        <v>0</v>
      </c>
      <c r="AGG468" s="324">
        <v>1</v>
      </c>
      <c r="AGH468" s="324">
        <v>1</v>
      </c>
      <c r="AGI468" s="324">
        <v>0</v>
      </c>
      <c r="AGJ468" s="324">
        <v>1</v>
      </c>
      <c r="AGK468" s="324">
        <v>0</v>
      </c>
      <c r="AGL468" s="324">
        <v>0</v>
      </c>
      <c r="AGM468" s="324">
        <v>0</v>
      </c>
      <c r="AGN468" s="324">
        <v>0</v>
      </c>
      <c r="AGO468" s="324">
        <v>0</v>
      </c>
      <c r="AGP468" s="324">
        <v>0</v>
      </c>
      <c r="AGQ468" s="324">
        <v>0</v>
      </c>
      <c r="AGR468" s="324">
        <v>0</v>
      </c>
      <c r="AGT468" s="324" t="s">
        <v>2016</v>
      </c>
      <c r="AGU468" s="324">
        <v>0</v>
      </c>
      <c r="AGV468" s="324">
        <v>0</v>
      </c>
      <c r="AGW468" s="324">
        <v>1</v>
      </c>
      <c r="AGX468" s="324">
        <v>0</v>
      </c>
      <c r="AGY468" s="324">
        <v>0</v>
      </c>
      <c r="AGZ468" s="324">
        <v>0</v>
      </c>
      <c r="AHB468" s="324" t="s">
        <v>2047</v>
      </c>
      <c r="AHD468" s="324" t="s">
        <v>3319</v>
      </c>
      <c r="AHE468" s="324">
        <v>0</v>
      </c>
      <c r="AHF468" s="324">
        <v>1</v>
      </c>
      <c r="AHG468" s="324">
        <v>1</v>
      </c>
      <c r="AHH468" s="324">
        <v>1</v>
      </c>
      <c r="AHI468" s="324">
        <v>0</v>
      </c>
      <c r="AHJ468" s="324">
        <v>0</v>
      </c>
      <c r="AHK468" s="324" t="s">
        <v>1972</v>
      </c>
      <c r="AHL468" s="324">
        <v>1</v>
      </c>
      <c r="AHM468" s="324">
        <v>0</v>
      </c>
      <c r="AHN468" s="324">
        <v>0</v>
      </c>
      <c r="AHO468" s="324">
        <v>0</v>
      </c>
      <c r="AHP468" s="324">
        <v>0</v>
      </c>
      <c r="AHQ468" s="324">
        <v>0</v>
      </c>
      <c r="AHR468" s="324" t="s">
        <v>3582</v>
      </c>
      <c r="AHS468" s="324">
        <v>0</v>
      </c>
      <c r="AHT468" s="324">
        <v>1</v>
      </c>
      <c r="AHU468" s="324">
        <v>0</v>
      </c>
      <c r="AHV468" s="324">
        <v>1</v>
      </c>
      <c r="AHW468" s="324">
        <v>1</v>
      </c>
      <c r="AHX468" s="324">
        <v>0</v>
      </c>
      <c r="AHY468" s="324">
        <v>0</v>
      </c>
      <c r="AHZ468" s="324">
        <v>0</v>
      </c>
      <c r="AIA468" s="324">
        <v>0</v>
      </c>
      <c r="AIB468" s="324">
        <v>0</v>
      </c>
      <c r="AIC468" s="324">
        <v>0</v>
      </c>
      <c r="AIE468" s="324" t="s">
        <v>2683</v>
      </c>
      <c r="AIF468" s="324">
        <v>496705078</v>
      </c>
      <c r="AIG468" s="325">
        <v>45225.586365740739</v>
      </c>
      <c r="AIJ468" s="324" t="s">
        <v>2528</v>
      </c>
      <c r="AIL468" s="324" t="s">
        <v>2529</v>
      </c>
      <c r="AIN468" s="324">
        <v>469</v>
      </c>
    </row>
    <row r="469" spans="1:924" x14ac:dyDescent="0.3">
      <c r="A469" s="324" t="s">
        <v>3679</v>
      </c>
      <c r="B469" s="325">
        <v>45224.591311087963</v>
      </c>
      <c r="C469" s="325">
        <v>45224.592845335646</v>
      </c>
      <c r="D469" s="325">
        <v>45224</v>
      </c>
      <c r="E469" s="324" t="s">
        <v>3483</v>
      </c>
      <c r="F469" s="325">
        <v>45224</v>
      </c>
      <c r="G469" s="324" t="s">
        <v>472</v>
      </c>
      <c r="H469" s="324" t="s">
        <v>477</v>
      </c>
      <c r="I469" s="324" t="s">
        <v>477</v>
      </c>
      <c r="J469" s="324" t="s">
        <v>477</v>
      </c>
      <c r="K469" s="324" t="s">
        <v>408</v>
      </c>
      <c r="L469" s="324" t="s">
        <v>469</v>
      </c>
      <c r="M469" s="324">
        <v>0</v>
      </c>
      <c r="N469" s="324">
        <v>0</v>
      </c>
      <c r="O469" s="324">
        <v>0</v>
      </c>
      <c r="P469" s="324">
        <v>0</v>
      </c>
      <c r="Q469" s="324">
        <v>0</v>
      </c>
      <c r="R469" s="324">
        <v>0</v>
      </c>
      <c r="S469" s="324">
        <v>1</v>
      </c>
      <c r="T469" s="324">
        <v>0</v>
      </c>
      <c r="U469" s="324">
        <v>0</v>
      </c>
      <c r="V469" s="324">
        <v>0</v>
      </c>
      <c r="W469" s="324">
        <v>0</v>
      </c>
      <c r="X469" s="324">
        <v>0</v>
      </c>
      <c r="Y469" s="324">
        <v>0</v>
      </c>
      <c r="Z469" s="324">
        <v>0</v>
      </c>
      <c r="AA469" s="324">
        <v>0</v>
      </c>
      <c r="AB469" s="324">
        <v>0</v>
      </c>
      <c r="AC469" s="324">
        <v>0</v>
      </c>
      <c r="AD469" s="324">
        <v>0</v>
      </c>
      <c r="AE469" s="324">
        <v>0</v>
      </c>
      <c r="AF469" s="324">
        <v>0</v>
      </c>
      <c r="AG469" s="324">
        <v>0</v>
      </c>
      <c r="AH469" s="324">
        <v>0</v>
      </c>
      <c r="AI469" s="324">
        <v>0</v>
      </c>
      <c r="IJ469" s="324" t="s">
        <v>1961</v>
      </c>
      <c r="IK469" s="324">
        <v>25</v>
      </c>
      <c r="IL469" s="324">
        <v>15</v>
      </c>
      <c r="IM469" s="324">
        <v>1</v>
      </c>
      <c r="IN469" s="324" t="s">
        <v>413</v>
      </c>
      <c r="IP469" s="324">
        <v>2500</v>
      </c>
      <c r="IQ469" s="324">
        <v>2500</v>
      </c>
      <c r="IS469" s="324">
        <v>3500</v>
      </c>
      <c r="IT469" s="324">
        <v>-28.571428571428569</v>
      </c>
      <c r="IU469" s="324">
        <v>-1000</v>
      </c>
      <c r="IV469" s="324" t="s">
        <v>3672</v>
      </c>
      <c r="IW469" s="324" t="s">
        <v>425</v>
      </c>
      <c r="IX469" s="324" t="s">
        <v>442</v>
      </c>
      <c r="IZ469" s="324" t="s">
        <v>413</v>
      </c>
      <c r="JA469" s="324" t="s">
        <v>3092</v>
      </c>
      <c r="JB469" s="324">
        <v>1</v>
      </c>
      <c r="JC469" s="324">
        <v>1</v>
      </c>
      <c r="JD469" s="324">
        <v>0</v>
      </c>
      <c r="JE469" s="324">
        <v>0</v>
      </c>
      <c r="JF469" s="324">
        <v>0</v>
      </c>
      <c r="JG469" s="324">
        <v>1</v>
      </c>
      <c r="JH469" s="324">
        <v>0</v>
      </c>
      <c r="JI469" s="324">
        <v>0</v>
      </c>
      <c r="JJ469" s="324">
        <v>0</v>
      </c>
      <c r="JK469" s="324">
        <v>0</v>
      </c>
      <c r="JL469" s="324">
        <v>0</v>
      </c>
      <c r="JM469" s="324">
        <v>0</v>
      </c>
      <c r="JN469" s="324">
        <v>0</v>
      </c>
      <c r="JO469" s="324">
        <v>0</v>
      </c>
      <c r="JP469" s="324">
        <v>0</v>
      </c>
      <c r="AEF469" s="324" t="s">
        <v>3644</v>
      </c>
      <c r="AEG469" s="324">
        <v>0</v>
      </c>
      <c r="AEH469" s="324">
        <v>1</v>
      </c>
      <c r="AEI469" s="324">
        <v>1</v>
      </c>
      <c r="AEJ469" s="324">
        <v>0</v>
      </c>
      <c r="AEK469" s="324">
        <v>1</v>
      </c>
      <c r="AEL469" s="324">
        <v>1</v>
      </c>
      <c r="AEM469" s="324">
        <v>0</v>
      </c>
      <c r="AEN469" s="324">
        <v>0</v>
      </c>
      <c r="AEO469" s="324">
        <v>0</v>
      </c>
      <c r="AEP469" s="324">
        <v>0</v>
      </c>
      <c r="AEQ469" s="324">
        <v>0</v>
      </c>
      <c r="AER469" s="324">
        <v>0</v>
      </c>
      <c r="AES469" s="324">
        <v>0</v>
      </c>
      <c r="AET469" s="324">
        <v>0</v>
      </c>
      <c r="AEV469" s="324" t="s">
        <v>3675</v>
      </c>
      <c r="AEW469" s="324">
        <v>0</v>
      </c>
      <c r="AEX469" s="324">
        <v>1</v>
      </c>
      <c r="AEY469" s="324">
        <v>1</v>
      </c>
      <c r="AEZ469" s="324">
        <v>1</v>
      </c>
      <c r="AFA469" s="324">
        <v>0</v>
      </c>
      <c r="AFB469" s="324">
        <v>1</v>
      </c>
      <c r="AFC469" s="324">
        <v>0</v>
      </c>
      <c r="AFD469" s="324">
        <v>0</v>
      </c>
      <c r="AFE469" s="324">
        <v>0</v>
      </c>
      <c r="AFG469" s="324" t="s">
        <v>3654</v>
      </c>
      <c r="AFH469" s="324">
        <v>0</v>
      </c>
      <c r="AFI469" s="324">
        <v>1</v>
      </c>
      <c r="AFJ469" s="324">
        <v>1</v>
      </c>
      <c r="AFK469" s="324">
        <v>0</v>
      </c>
      <c r="AFL469" s="324">
        <v>1</v>
      </c>
      <c r="AFM469" s="324">
        <v>1</v>
      </c>
      <c r="AFN469" s="324">
        <v>0</v>
      </c>
      <c r="AFO469" s="324">
        <v>0</v>
      </c>
      <c r="AFP469" s="324">
        <v>0</v>
      </c>
      <c r="AFR469" s="324" t="s">
        <v>413</v>
      </c>
      <c r="AFS469" s="324" t="s">
        <v>3680</v>
      </c>
      <c r="AFT469" s="324">
        <v>0</v>
      </c>
      <c r="AFU469" s="324">
        <v>1</v>
      </c>
      <c r="AFV469" s="324">
        <v>1</v>
      </c>
      <c r="AFW469" s="324">
        <v>1</v>
      </c>
      <c r="AFX469" s="324">
        <v>1</v>
      </c>
      <c r="AFY469" s="324">
        <v>0</v>
      </c>
      <c r="AFZ469" s="324">
        <v>0</v>
      </c>
      <c r="AGA469" s="324">
        <v>0</v>
      </c>
      <c r="AGB469" s="324">
        <v>0</v>
      </c>
      <c r="AGC469" s="324">
        <v>0</v>
      </c>
      <c r="AGE469" s="324" t="s">
        <v>3327</v>
      </c>
      <c r="AGF469" s="324">
        <v>0</v>
      </c>
      <c r="AGG469" s="324">
        <v>1</v>
      </c>
      <c r="AGH469" s="324">
        <v>1</v>
      </c>
      <c r="AGI469" s="324">
        <v>0</v>
      </c>
      <c r="AGJ469" s="324">
        <v>1</v>
      </c>
      <c r="AGK469" s="324">
        <v>0</v>
      </c>
      <c r="AGL469" s="324">
        <v>0</v>
      </c>
      <c r="AGM469" s="324">
        <v>0</v>
      </c>
      <c r="AGN469" s="324">
        <v>0</v>
      </c>
      <c r="AGO469" s="324">
        <v>0</v>
      </c>
      <c r="AGP469" s="324">
        <v>0</v>
      </c>
      <c r="AGQ469" s="324">
        <v>0</v>
      </c>
      <c r="AGR469" s="324">
        <v>0</v>
      </c>
      <c r="AGT469" s="324" t="s">
        <v>2016</v>
      </c>
      <c r="AGU469" s="324">
        <v>0</v>
      </c>
      <c r="AGV469" s="324">
        <v>0</v>
      </c>
      <c r="AGW469" s="324">
        <v>1</v>
      </c>
      <c r="AGX469" s="324">
        <v>0</v>
      </c>
      <c r="AGY469" s="324">
        <v>0</v>
      </c>
      <c r="AGZ469" s="324">
        <v>0</v>
      </c>
      <c r="AHB469" s="324" t="s">
        <v>2047</v>
      </c>
      <c r="AHD469" s="324" t="s">
        <v>3319</v>
      </c>
      <c r="AHE469" s="324">
        <v>0</v>
      </c>
      <c r="AHF469" s="324">
        <v>1</v>
      </c>
      <c r="AHG469" s="324">
        <v>1</v>
      </c>
      <c r="AHH469" s="324">
        <v>1</v>
      </c>
      <c r="AHI469" s="324">
        <v>0</v>
      </c>
      <c r="AHJ469" s="324">
        <v>0</v>
      </c>
      <c r="AHK469" s="324" t="s">
        <v>1972</v>
      </c>
      <c r="AHL469" s="324">
        <v>1</v>
      </c>
      <c r="AHM469" s="324">
        <v>0</v>
      </c>
      <c r="AHN469" s="324">
        <v>0</v>
      </c>
      <c r="AHO469" s="324">
        <v>0</v>
      </c>
      <c r="AHP469" s="324">
        <v>0</v>
      </c>
      <c r="AHQ469" s="324">
        <v>0</v>
      </c>
      <c r="AHR469" s="324" t="s">
        <v>3681</v>
      </c>
      <c r="AHS469" s="324">
        <v>0</v>
      </c>
      <c r="AHT469" s="324">
        <v>1</v>
      </c>
      <c r="AHU469" s="324">
        <v>1</v>
      </c>
      <c r="AHV469" s="324">
        <v>1</v>
      </c>
      <c r="AHW469" s="324">
        <v>0</v>
      </c>
      <c r="AHX469" s="324">
        <v>0</v>
      </c>
      <c r="AHY469" s="324">
        <v>0</v>
      </c>
      <c r="AHZ469" s="324">
        <v>0</v>
      </c>
      <c r="AIA469" s="324">
        <v>0</v>
      </c>
      <c r="AIB469" s="324">
        <v>0</v>
      </c>
      <c r="AIC469" s="324">
        <v>0</v>
      </c>
      <c r="AIE469" s="324" t="s">
        <v>3490</v>
      </c>
      <c r="AIF469" s="324">
        <v>496705090</v>
      </c>
      <c r="AIG469" s="325">
        <v>45225.586388888893</v>
      </c>
      <c r="AIJ469" s="324" t="s">
        <v>2528</v>
      </c>
      <c r="AIL469" s="324" t="s">
        <v>2529</v>
      </c>
      <c r="AIN469" s="324">
        <v>470</v>
      </c>
    </row>
    <row r="470" spans="1:924" x14ac:dyDescent="0.3">
      <c r="A470" s="324" t="s">
        <v>3682</v>
      </c>
      <c r="B470" s="325">
        <v>45224.592899305557</v>
      </c>
      <c r="C470" s="325">
        <v>45224.594518622689</v>
      </c>
      <c r="D470" s="325">
        <v>45224</v>
      </c>
      <c r="E470" s="324" t="s">
        <v>3483</v>
      </c>
      <c r="F470" s="325">
        <v>45224</v>
      </c>
      <c r="G470" s="324" t="s">
        <v>472</v>
      </c>
      <c r="H470" s="324" t="s">
        <v>477</v>
      </c>
      <c r="I470" s="324" t="s">
        <v>477</v>
      </c>
      <c r="J470" s="324" t="s">
        <v>477</v>
      </c>
      <c r="K470" s="324" t="s">
        <v>408</v>
      </c>
      <c r="L470" s="324" t="s">
        <v>469</v>
      </c>
      <c r="M470" s="324">
        <v>0</v>
      </c>
      <c r="N470" s="324">
        <v>0</v>
      </c>
      <c r="O470" s="324">
        <v>0</v>
      </c>
      <c r="P470" s="324">
        <v>0</v>
      </c>
      <c r="Q470" s="324">
        <v>0</v>
      </c>
      <c r="R470" s="324">
        <v>0</v>
      </c>
      <c r="S470" s="324">
        <v>1</v>
      </c>
      <c r="T470" s="324">
        <v>0</v>
      </c>
      <c r="U470" s="324">
        <v>0</v>
      </c>
      <c r="V470" s="324">
        <v>0</v>
      </c>
      <c r="W470" s="324">
        <v>0</v>
      </c>
      <c r="X470" s="324">
        <v>0</v>
      </c>
      <c r="Y470" s="324">
        <v>0</v>
      </c>
      <c r="Z470" s="324">
        <v>0</v>
      </c>
      <c r="AA470" s="324">
        <v>0</v>
      </c>
      <c r="AB470" s="324">
        <v>0</v>
      </c>
      <c r="AC470" s="324">
        <v>0</v>
      </c>
      <c r="AD470" s="324">
        <v>0</v>
      </c>
      <c r="AE470" s="324">
        <v>0</v>
      </c>
      <c r="AF470" s="324">
        <v>0</v>
      </c>
      <c r="AG470" s="324">
        <v>0</v>
      </c>
      <c r="AH470" s="324">
        <v>0</v>
      </c>
      <c r="AI470" s="324">
        <v>0</v>
      </c>
      <c r="IJ470" s="324" t="s">
        <v>1961</v>
      </c>
      <c r="IK470" s="324">
        <v>25</v>
      </c>
      <c r="IL470" s="324">
        <v>15</v>
      </c>
      <c r="IM470" s="324">
        <v>1</v>
      </c>
      <c r="IN470" s="324" t="s">
        <v>413</v>
      </c>
      <c r="IP470" s="324">
        <v>2500</v>
      </c>
      <c r="IQ470" s="324">
        <v>2500</v>
      </c>
      <c r="IS470" s="324">
        <v>3500</v>
      </c>
      <c r="IT470" s="324">
        <v>-28.571428571428569</v>
      </c>
      <c r="IU470" s="324">
        <v>-1000</v>
      </c>
      <c r="IV470" s="324" t="s">
        <v>3683</v>
      </c>
      <c r="IW470" s="324" t="s">
        <v>425</v>
      </c>
      <c r="IX470" s="324" t="s">
        <v>442</v>
      </c>
      <c r="IZ470" s="324" t="s">
        <v>413</v>
      </c>
      <c r="JA470" s="324" t="s">
        <v>3092</v>
      </c>
      <c r="JB470" s="324">
        <v>1</v>
      </c>
      <c r="JC470" s="324">
        <v>1</v>
      </c>
      <c r="JD470" s="324">
        <v>0</v>
      </c>
      <c r="JE470" s="324">
        <v>0</v>
      </c>
      <c r="JF470" s="324">
        <v>0</v>
      </c>
      <c r="JG470" s="324">
        <v>1</v>
      </c>
      <c r="JH470" s="324">
        <v>0</v>
      </c>
      <c r="JI470" s="324">
        <v>0</v>
      </c>
      <c r="JJ470" s="324">
        <v>0</v>
      </c>
      <c r="JK470" s="324">
        <v>0</v>
      </c>
      <c r="JL470" s="324">
        <v>0</v>
      </c>
      <c r="JM470" s="324">
        <v>0</v>
      </c>
      <c r="JN470" s="324">
        <v>0</v>
      </c>
      <c r="JO470" s="324">
        <v>0</v>
      </c>
      <c r="JP470" s="324">
        <v>0</v>
      </c>
      <c r="AEF470" s="324" t="s">
        <v>3684</v>
      </c>
      <c r="AEG470" s="324">
        <v>0</v>
      </c>
      <c r="AEH470" s="324">
        <v>1</v>
      </c>
      <c r="AEI470" s="324">
        <v>1</v>
      </c>
      <c r="AEJ470" s="324">
        <v>1</v>
      </c>
      <c r="AEK470" s="324">
        <v>0</v>
      </c>
      <c r="AEL470" s="324">
        <v>1</v>
      </c>
      <c r="AEM470" s="324">
        <v>0</v>
      </c>
      <c r="AEN470" s="324">
        <v>0</v>
      </c>
      <c r="AEO470" s="324">
        <v>0</v>
      </c>
      <c r="AEP470" s="324">
        <v>0</v>
      </c>
      <c r="AEQ470" s="324">
        <v>0</v>
      </c>
      <c r="AER470" s="324">
        <v>0</v>
      </c>
      <c r="AES470" s="324">
        <v>0</v>
      </c>
      <c r="AET470" s="324">
        <v>0</v>
      </c>
      <c r="AEV470" s="324" t="s">
        <v>3558</v>
      </c>
      <c r="AEW470" s="324">
        <v>0</v>
      </c>
      <c r="AEX470" s="324">
        <v>1</v>
      </c>
      <c r="AEY470" s="324">
        <v>1</v>
      </c>
      <c r="AEZ470" s="324">
        <v>0</v>
      </c>
      <c r="AFA470" s="324">
        <v>0</v>
      </c>
      <c r="AFB470" s="324">
        <v>1</v>
      </c>
      <c r="AFC470" s="324">
        <v>0</v>
      </c>
      <c r="AFD470" s="324">
        <v>0</v>
      </c>
      <c r="AFE470" s="324">
        <v>0</v>
      </c>
      <c r="AFG470" s="324" t="s">
        <v>3333</v>
      </c>
      <c r="AFH470" s="324">
        <v>0</v>
      </c>
      <c r="AFI470" s="324">
        <v>0</v>
      </c>
      <c r="AFJ470" s="324">
        <v>1</v>
      </c>
      <c r="AFK470" s="324">
        <v>0</v>
      </c>
      <c r="AFL470" s="324">
        <v>1</v>
      </c>
      <c r="AFM470" s="324">
        <v>1</v>
      </c>
      <c r="AFN470" s="324">
        <v>1</v>
      </c>
      <c r="AFO470" s="324">
        <v>0</v>
      </c>
      <c r="AFP470" s="324">
        <v>0</v>
      </c>
      <c r="AFR470" s="324" t="s">
        <v>413</v>
      </c>
      <c r="AFS470" s="324" t="s">
        <v>3641</v>
      </c>
      <c r="AFT470" s="324">
        <v>0</v>
      </c>
      <c r="AFU470" s="324">
        <v>1</v>
      </c>
      <c r="AFV470" s="324">
        <v>1</v>
      </c>
      <c r="AFW470" s="324">
        <v>1</v>
      </c>
      <c r="AFX470" s="324">
        <v>1</v>
      </c>
      <c r="AFY470" s="324">
        <v>0</v>
      </c>
      <c r="AFZ470" s="324">
        <v>0</v>
      </c>
      <c r="AGA470" s="324">
        <v>0</v>
      </c>
      <c r="AGB470" s="324">
        <v>0</v>
      </c>
      <c r="AGC470" s="324">
        <v>0</v>
      </c>
      <c r="AGE470" s="324" t="s">
        <v>3685</v>
      </c>
      <c r="AGF470" s="324">
        <v>0</v>
      </c>
      <c r="AGG470" s="324">
        <v>1</v>
      </c>
      <c r="AGH470" s="324">
        <v>1</v>
      </c>
      <c r="AGI470" s="324">
        <v>1</v>
      </c>
      <c r="AGJ470" s="324">
        <v>1</v>
      </c>
      <c r="AGK470" s="324">
        <v>0</v>
      </c>
      <c r="AGL470" s="324">
        <v>0</v>
      </c>
      <c r="AGM470" s="324">
        <v>0</v>
      </c>
      <c r="AGN470" s="324">
        <v>0</v>
      </c>
      <c r="AGO470" s="324">
        <v>0</v>
      </c>
      <c r="AGP470" s="324">
        <v>0</v>
      </c>
      <c r="AGQ470" s="324">
        <v>0</v>
      </c>
      <c r="AGR470" s="324">
        <v>0</v>
      </c>
      <c r="AGT470" s="324" t="s">
        <v>2016</v>
      </c>
      <c r="AGU470" s="324">
        <v>0</v>
      </c>
      <c r="AGV470" s="324">
        <v>0</v>
      </c>
      <c r="AGW470" s="324">
        <v>1</v>
      </c>
      <c r="AGX470" s="324">
        <v>0</v>
      </c>
      <c r="AGY470" s="324">
        <v>0</v>
      </c>
      <c r="AGZ470" s="324">
        <v>0</v>
      </c>
      <c r="AHB470" s="324" t="s">
        <v>2047</v>
      </c>
      <c r="AHD470" s="324" t="s">
        <v>3319</v>
      </c>
      <c r="AHE470" s="324">
        <v>0</v>
      </c>
      <c r="AHF470" s="324">
        <v>1</v>
      </c>
      <c r="AHG470" s="324">
        <v>1</v>
      </c>
      <c r="AHH470" s="324">
        <v>1</v>
      </c>
      <c r="AHI470" s="324">
        <v>0</v>
      </c>
      <c r="AHJ470" s="324">
        <v>0</v>
      </c>
      <c r="AHK470" s="324" t="s">
        <v>1972</v>
      </c>
      <c r="AHL470" s="324">
        <v>1</v>
      </c>
      <c r="AHM470" s="324">
        <v>0</v>
      </c>
      <c r="AHN470" s="324">
        <v>0</v>
      </c>
      <c r="AHO470" s="324">
        <v>0</v>
      </c>
      <c r="AHP470" s="324">
        <v>0</v>
      </c>
      <c r="AHQ470" s="324">
        <v>0</v>
      </c>
      <c r="AHR470" s="324" t="s">
        <v>3506</v>
      </c>
      <c r="AHS470" s="324">
        <v>0</v>
      </c>
      <c r="AHT470" s="324">
        <v>1</v>
      </c>
      <c r="AHU470" s="324">
        <v>1</v>
      </c>
      <c r="AHV470" s="324">
        <v>1</v>
      </c>
      <c r="AHW470" s="324">
        <v>0</v>
      </c>
      <c r="AHX470" s="324">
        <v>0</v>
      </c>
      <c r="AHY470" s="324">
        <v>0</v>
      </c>
      <c r="AHZ470" s="324">
        <v>0</v>
      </c>
      <c r="AIA470" s="324">
        <v>0</v>
      </c>
      <c r="AIB470" s="324">
        <v>0</v>
      </c>
      <c r="AIC470" s="324">
        <v>0</v>
      </c>
      <c r="AIE470" s="324" t="s">
        <v>2683</v>
      </c>
      <c r="AIF470" s="324">
        <v>496705177</v>
      </c>
      <c r="AIG470" s="325">
        <v>45225.586504629631</v>
      </c>
      <c r="AIJ470" s="324" t="s">
        <v>2528</v>
      </c>
      <c r="AIL470" s="324" t="s">
        <v>2529</v>
      </c>
      <c r="AIN470" s="324">
        <v>471</v>
      </c>
    </row>
    <row r="471" spans="1:924" x14ac:dyDescent="0.3">
      <c r="A471" s="324" t="s">
        <v>3686</v>
      </c>
      <c r="B471" s="325">
        <v>45225.339864675931</v>
      </c>
      <c r="C471" s="325">
        <v>45225.343039664353</v>
      </c>
      <c r="D471" s="325">
        <v>45225</v>
      </c>
      <c r="E471" s="324" t="s">
        <v>3483</v>
      </c>
      <c r="F471" s="325">
        <v>45225</v>
      </c>
      <c r="G471" s="324" t="s">
        <v>472</v>
      </c>
      <c r="H471" s="324" t="s">
        <v>477</v>
      </c>
      <c r="I471" s="324" t="s">
        <v>477</v>
      </c>
      <c r="J471" s="324" t="s">
        <v>477</v>
      </c>
      <c r="K471" s="324" t="s">
        <v>408</v>
      </c>
      <c r="L471" s="324" t="s">
        <v>468</v>
      </c>
      <c r="M471" s="324">
        <v>0</v>
      </c>
      <c r="N471" s="324">
        <v>0</v>
      </c>
      <c r="O471" s="324">
        <v>0</v>
      </c>
      <c r="P471" s="324">
        <v>0</v>
      </c>
      <c r="Q471" s="324">
        <v>0</v>
      </c>
      <c r="R471" s="324">
        <v>0</v>
      </c>
      <c r="S471" s="324">
        <v>0</v>
      </c>
      <c r="T471" s="324">
        <v>1</v>
      </c>
      <c r="U471" s="324">
        <v>0</v>
      </c>
      <c r="V471" s="324">
        <v>0</v>
      </c>
      <c r="W471" s="324">
        <v>0</v>
      </c>
      <c r="X471" s="324">
        <v>0</v>
      </c>
      <c r="Y471" s="324">
        <v>0</v>
      </c>
      <c r="Z471" s="324">
        <v>0</v>
      </c>
      <c r="AA471" s="324">
        <v>0</v>
      </c>
      <c r="AB471" s="324">
        <v>0</v>
      </c>
      <c r="AC471" s="324">
        <v>0</v>
      </c>
      <c r="AD471" s="324">
        <v>0</v>
      </c>
      <c r="AE471" s="324">
        <v>0</v>
      </c>
      <c r="AF471" s="324">
        <v>0</v>
      </c>
      <c r="AG471" s="324">
        <v>0</v>
      </c>
      <c r="AH471" s="324">
        <v>0</v>
      </c>
      <c r="AI471" s="324">
        <v>0</v>
      </c>
      <c r="JS471" s="324" t="s">
        <v>1961</v>
      </c>
      <c r="JT471" s="324">
        <v>25</v>
      </c>
      <c r="JU471" s="324">
        <v>20</v>
      </c>
      <c r="JV471" s="324">
        <v>1</v>
      </c>
      <c r="JW471" s="324" t="s">
        <v>413</v>
      </c>
      <c r="JY471" s="324">
        <v>4500</v>
      </c>
      <c r="JZ471" s="324">
        <v>4500</v>
      </c>
      <c r="KB471" s="324">
        <v>7500</v>
      </c>
      <c r="KC471" s="324">
        <v>-40</v>
      </c>
      <c r="KD471" s="324">
        <v>-3000</v>
      </c>
      <c r="KE471" s="324" t="s">
        <v>3650</v>
      </c>
      <c r="KF471" s="324" t="s">
        <v>425</v>
      </c>
      <c r="KG471" s="324" t="s">
        <v>442</v>
      </c>
      <c r="KI471" s="324" t="s">
        <v>413</v>
      </c>
      <c r="KJ471" s="324" t="s">
        <v>3126</v>
      </c>
      <c r="KK471" s="324">
        <v>1</v>
      </c>
      <c r="KL471" s="324">
        <v>1</v>
      </c>
      <c r="KM471" s="324">
        <v>0</v>
      </c>
      <c r="KN471" s="324">
        <v>1</v>
      </c>
      <c r="KO471" s="324">
        <v>0</v>
      </c>
      <c r="KP471" s="324">
        <v>1</v>
      </c>
      <c r="KQ471" s="324">
        <v>0</v>
      </c>
      <c r="KR471" s="324">
        <v>0</v>
      </c>
      <c r="KS471" s="324">
        <v>0</v>
      </c>
      <c r="KT471" s="324">
        <v>0</v>
      </c>
      <c r="KU471" s="324">
        <v>0</v>
      </c>
      <c r="KV471" s="324">
        <v>0</v>
      </c>
      <c r="KW471" s="324">
        <v>0</v>
      </c>
      <c r="KX471" s="324">
        <v>0</v>
      </c>
      <c r="KY471" s="324">
        <v>0</v>
      </c>
      <c r="AEF471" s="324" t="s">
        <v>3639</v>
      </c>
      <c r="AEG471" s="324">
        <v>0</v>
      </c>
      <c r="AEH471" s="324">
        <v>1</v>
      </c>
      <c r="AEI471" s="324">
        <v>1</v>
      </c>
      <c r="AEJ471" s="324">
        <v>0</v>
      </c>
      <c r="AEK471" s="324">
        <v>1</v>
      </c>
      <c r="AEL471" s="324">
        <v>0</v>
      </c>
      <c r="AEM471" s="324">
        <v>0</v>
      </c>
      <c r="AEN471" s="324">
        <v>0</v>
      </c>
      <c r="AEO471" s="324">
        <v>0</v>
      </c>
      <c r="AEP471" s="324">
        <v>0</v>
      </c>
      <c r="AEQ471" s="324">
        <v>0</v>
      </c>
      <c r="AER471" s="324">
        <v>0</v>
      </c>
      <c r="AES471" s="324">
        <v>0</v>
      </c>
      <c r="AET471" s="324">
        <v>0</v>
      </c>
      <c r="AEV471" s="324" t="s">
        <v>3497</v>
      </c>
      <c r="AEW471" s="324">
        <v>0</v>
      </c>
      <c r="AEX471" s="324">
        <v>1</v>
      </c>
      <c r="AEY471" s="324">
        <v>1</v>
      </c>
      <c r="AEZ471" s="324">
        <v>0</v>
      </c>
      <c r="AFA471" s="324">
        <v>0</v>
      </c>
      <c r="AFB471" s="324">
        <v>1</v>
      </c>
      <c r="AFC471" s="324">
        <v>0</v>
      </c>
      <c r="AFD471" s="324">
        <v>0</v>
      </c>
      <c r="AFE471" s="324">
        <v>0</v>
      </c>
      <c r="AFG471" s="324" t="s">
        <v>3687</v>
      </c>
      <c r="AFH471" s="324">
        <v>0</v>
      </c>
      <c r="AFI471" s="324">
        <v>1</v>
      </c>
      <c r="AFJ471" s="324">
        <v>1</v>
      </c>
      <c r="AFK471" s="324">
        <v>0</v>
      </c>
      <c r="AFL471" s="324">
        <v>1</v>
      </c>
      <c r="AFM471" s="324">
        <v>1</v>
      </c>
      <c r="AFN471" s="324">
        <v>0</v>
      </c>
      <c r="AFO471" s="324">
        <v>0</v>
      </c>
      <c r="AFP471" s="324">
        <v>0</v>
      </c>
      <c r="AFR471" s="324" t="s">
        <v>413</v>
      </c>
      <c r="AFS471" s="324" t="s">
        <v>3503</v>
      </c>
      <c r="AFT471" s="324">
        <v>0</v>
      </c>
      <c r="AFU471" s="324">
        <v>1</v>
      </c>
      <c r="AFV471" s="324">
        <v>1</v>
      </c>
      <c r="AFW471" s="324">
        <v>1</v>
      </c>
      <c r="AFX471" s="324">
        <v>0</v>
      </c>
      <c r="AFY471" s="324">
        <v>0</v>
      </c>
      <c r="AFZ471" s="324">
        <v>0</v>
      </c>
      <c r="AGA471" s="324">
        <v>0</v>
      </c>
      <c r="AGB471" s="324">
        <v>0</v>
      </c>
      <c r="AGC471" s="324">
        <v>0</v>
      </c>
      <c r="AGE471" s="324" t="s">
        <v>3391</v>
      </c>
      <c r="AGF471" s="324">
        <v>0</v>
      </c>
      <c r="AGG471" s="324">
        <v>1</v>
      </c>
      <c r="AGH471" s="324">
        <v>1</v>
      </c>
      <c r="AGI471" s="324">
        <v>0</v>
      </c>
      <c r="AGJ471" s="324">
        <v>1</v>
      </c>
      <c r="AGK471" s="324">
        <v>1</v>
      </c>
      <c r="AGL471" s="324">
        <v>0</v>
      </c>
      <c r="AGM471" s="324">
        <v>0</v>
      </c>
      <c r="AGN471" s="324">
        <v>0</v>
      </c>
      <c r="AGO471" s="324">
        <v>0</v>
      </c>
      <c r="AGP471" s="324">
        <v>0</v>
      </c>
      <c r="AGQ471" s="324">
        <v>0</v>
      </c>
      <c r="AGR471" s="324">
        <v>0</v>
      </c>
      <c r="AGT471" s="324" t="s">
        <v>2012</v>
      </c>
      <c r="AGU471" s="324">
        <v>1</v>
      </c>
      <c r="AGV471" s="324">
        <v>0</v>
      </c>
      <c r="AGW471" s="324">
        <v>0</v>
      </c>
      <c r="AGX471" s="324">
        <v>0</v>
      </c>
      <c r="AGY471" s="324">
        <v>0</v>
      </c>
      <c r="AGZ471" s="324">
        <v>0</v>
      </c>
      <c r="AHB471" s="324" t="s">
        <v>2047</v>
      </c>
      <c r="AHD471" s="324" t="s">
        <v>3319</v>
      </c>
      <c r="AHE471" s="324">
        <v>0</v>
      </c>
      <c r="AHF471" s="324">
        <v>1</v>
      </c>
      <c r="AHG471" s="324">
        <v>1</v>
      </c>
      <c r="AHH471" s="324">
        <v>1</v>
      </c>
      <c r="AHI471" s="324">
        <v>0</v>
      </c>
      <c r="AHJ471" s="324">
        <v>0</v>
      </c>
      <c r="AHK471" s="324" t="s">
        <v>1972</v>
      </c>
      <c r="AHL471" s="324">
        <v>1</v>
      </c>
      <c r="AHM471" s="324">
        <v>0</v>
      </c>
      <c r="AHN471" s="324">
        <v>0</v>
      </c>
      <c r="AHO471" s="324">
        <v>0</v>
      </c>
      <c r="AHP471" s="324">
        <v>0</v>
      </c>
      <c r="AHQ471" s="324">
        <v>0</v>
      </c>
      <c r="AHR471" s="324" t="s">
        <v>3582</v>
      </c>
      <c r="AHS471" s="324">
        <v>0</v>
      </c>
      <c r="AHT471" s="324">
        <v>1</v>
      </c>
      <c r="AHU471" s="324">
        <v>0</v>
      </c>
      <c r="AHV471" s="324">
        <v>1</v>
      </c>
      <c r="AHW471" s="324">
        <v>1</v>
      </c>
      <c r="AHX471" s="324">
        <v>0</v>
      </c>
      <c r="AHY471" s="324">
        <v>0</v>
      </c>
      <c r="AHZ471" s="324">
        <v>0</v>
      </c>
      <c r="AIA471" s="324">
        <v>0</v>
      </c>
      <c r="AIB471" s="324">
        <v>0</v>
      </c>
      <c r="AIC471" s="324">
        <v>0</v>
      </c>
      <c r="AIE471" s="324" t="s">
        <v>2683</v>
      </c>
      <c r="AIF471" s="324">
        <v>496705204</v>
      </c>
      <c r="AIG471" s="325">
        <v>45225.586527777778</v>
      </c>
      <c r="AIJ471" s="324" t="s">
        <v>2528</v>
      </c>
      <c r="AIL471" s="324" t="s">
        <v>2529</v>
      </c>
      <c r="AIN471" s="324">
        <v>472</v>
      </c>
    </row>
    <row r="472" spans="1:924" x14ac:dyDescent="0.3">
      <c r="A472" s="324" t="s">
        <v>3688</v>
      </c>
      <c r="B472" s="325">
        <v>45225.343102974541</v>
      </c>
      <c r="C472" s="325">
        <v>45225.345321365741</v>
      </c>
      <c r="D472" s="325">
        <v>45225</v>
      </c>
      <c r="E472" s="324" t="s">
        <v>3483</v>
      </c>
      <c r="F472" s="325">
        <v>45225</v>
      </c>
      <c r="G472" s="324" t="s">
        <v>472</v>
      </c>
      <c r="H472" s="324" t="s">
        <v>477</v>
      </c>
      <c r="I472" s="324" t="s">
        <v>477</v>
      </c>
      <c r="J472" s="324" t="s">
        <v>477</v>
      </c>
      <c r="K472" s="324" t="s">
        <v>408</v>
      </c>
      <c r="L472" s="324" t="s">
        <v>468</v>
      </c>
      <c r="M472" s="324">
        <v>0</v>
      </c>
      <c r="N472" s="324">
        <v>0</v>
      </c>
      <c r="O472" s="324">
        <v>0</v>
      </c>
      <c r="P472" s="324">
        <v>0</v>
      </c>
      <c r="Q472" s="324">
        <v>0</v>
      </c>
      <c r="R472" s="324">
        <v>0</v>
      </c>
      <c r="S472" s="324">
        <v>0</v>
      </c>
      <c r="T472" s="324">
        <v>1</v>
      </c>
      <c r="U472" s="324">
        <v>0</v>
      </c>
      <c r="V472" s="324">
        <v>0</v>
      </c>
      <c r="W472" s="324">
        <v>0</v>
      </c>
      <c r="X472" s="324">
        <v>0</v>
      </c>
      <c r="Y472" s="324">
        <v>0</v>
      </c>
      <c r="Z472" s="324">
        <v>0</v>
      </c>
      <c r="AA472" s="324">
        <v>0</v>
      </c>
      <c r="AB472" s="324">
        <v>0</v>
      </c>
      <c r="AC472" s="324">
        <v>0</v>
      </c>
      <c r="AD472" s="324">
        <v>0</v>
      </c>
      <c r="AE472" s="324">
        <v>0</v>
      </c>
      <c r="AF472" s="324">
        <v>0</v>
      </c>
      <c r="AG472" s="324">
        <v>0</v>
      </c>
      <c r="AH472" s="324">
        <v>0</v>
      </c>
      <c r="AI472" s="324">
        <v>0</v>
      </c>
      <c r="JS472" s="324" t="s">
        <v>1961</v>
      </c>
      <c r="JT472" s="324">
        <v>30</v>
      </c>
      <c r="JU472" s="324">
        <v>20</v>
      </c>
      <c r="JV472" s="324">
        <v>1</v>
      </c>
      <c r="JW472" s="324" t="s">
        <v>413</v>
      </c>
      <c r="JY472" s="324">
        <v>4500</v>
      </c>
      <c r="JZ472" s="324">
        <v>4500</v>
      </c>
      <c r="KB472" s="324">
        <v>7500</v>
      </c>
      <c r="KC472" s="324">
        <v>-40</v>
      </c>
      <c r="KD472" s="324">
        <v>-3000</v>
      </c>
      <c r="KE472" s="324" t="s">
        <v>3672</v>
      </c>
      <c r="KF472" s="324" t="s">
        <v>425</v>
      </c>
      <c r="KG472" s="324" t="s">
        <v>442</v>
      </c>
      <c r="KI472" s="324" t="s">
        <v>413</v>
      </c>
      <c r="KJ472" s="324" t="s">
        <v>3689</v>
      </c>
      <c r="KK472" s="324">
        <v>1</v>
      </c>
      <c r="KL472" s="324">
        <v>1</v>
      </c>
      <c r="KM472" s="324">
        <v>0</v>
      </c>
      <c r="KN472" s="324">
        <v>1</v>
      </c>
      <c r="KO472" s="324">
        <v>1</v>
      </c>
      <c r="KP472" s="324">
        <v>1</v>
      </c>
      <c r="KQ472" s="324">
        <v>0</v>
      </c>
      <c r="KR472" s="324">
        <v>0</v>
      </c>
      <c r="KS472" s="324">
        <v>0</v>
      </c>
      <c r="KT472" s="324">
        <v>0</v>
      </c>
      <c r="KU472" s="324">
        <v>0</v>
      </c>
      <c r="KV472" s="324">
        <v>0</v>
      </c>
      <c r="KW472" s="324">
        <v>0</v>
      </c>
      <c r="KX472" s="324">
        <v>0</v>
      </c>
      <c r="KY472" s="324">
        <v>0</v>
      </c>
      <c r="AEF472" s="324" t="s">
        <v>3604</v>
      </c>
      <c r="AEG472" s="324">
        <v>0</v>
      </c>
      <c r="AEH472" s="324">
        <v>1</v>
      </c>
      <c r="AEI472" s="324">
        <v>1</v>
      </c>
      <c r="AEJ472" s="324">
        <v>0</v>
      </c>
      <c r="AEK472" s="324">
        <v>1</v>
      </c>
      <c r="AEL472" s="324">
        <v>1</v>
      </c>
      <c r="AEM472" s="324">
        <v>0</v>
      </c>
      <c r="AEN472" s="324">
        <v>0</v>
      </c>
      <c r="AEO472" s="324">
        <v>0</v>
      </c>
      <c r="AEP472" s="324">
        <v>0</v>
      </c>
      <c r="AEQ472" s="324">
        <v>0</v>
      </c>
      <c r="AER472" s="324">
        <v>0</v>
      </c>
      <c r="AES472" s="324">
        <v>0</v>
      </c>
      <c r="AET472" s="324">
        <v>0</v>
      </c>
      <c r="AEV472" s="324" t="s">
        <v>3608</v>
      </c>
      <c r="AEW472" s="324">
        <v>0</v>
      </c>
      <c r="AEX472" s="324">
        <v>1</v>
      </c>
      <c r="AEY472" s="324">
        <v>1</v>
      </c>
      <c r="AEZ472" s="324">
        <v>1</v>
      </c>
      <c r="AFA472" s="324">
        <v>0</v>
      </c>
      <c r="AFB472" s="324">
        <v>1</v>
      </c>
      <c r="AFC472" s="324">
        <v>0</v>
      </c>
      <c r="AFD472" s="324">
        <v>0</v>
      </c>
      <c r="AFE472" s="324">
        <v>0</v>
      </c>
      <c r="AFG472" s="324" t="s">
        <v>3654</v>
      </c>
      <c r="AFH472" s="324">
        <v>0</v>
      </c>
      <c r="AFI472" s="324">
        <v>1</v>
      </c>
      <c r="AFJ472" s="324">
        <v>1</v>
      </c>
      <c r="AFK472" s="324">
        <v>0</v>
      </c>
      <c r="AFL472" s="324">
        <v>1</v>
      </c>
      <c r="AFM472" s="324">
        <v>1</v>
      </c>
      <c r="AFN472" s="324">
        <v>0</v>
      </c>
      <c r="AFO472" s="324">
        <v>0</v>
      </c>
      <c r="AFP472" s="324">
        <v>0</v>
      </c>
      <c r="AFR472" s="324" t="s">
        <v>413</v>
      </c>
      <c r="AFS472" s="324" t="s">
        <v>3690</v>
      </c>
      <c r="AFT472" s="324">
        <v>0</v>
      </c>
      <c r="AFU472" s="324">
        <v>1</v>
      </c>
      <c r="AFV472" s="324">
        <v>1</v>
      </c>
      <c r="AFW472" s="324">
        <v>1</v>
      </c>
      <c r="AFX472" s="324">
        <v>0</v>
      </c>
      <c r="AFY472" s="324">
        <v>0</v>
      </c>
      <c r="AFZ472" s="324">
        <v>1</v>
      </c>
      <c r="AGA472" s="324">
        <v>0</v>
      </c>
      <c r="AGB472" s="324">
        <v>0</v>
      </c>
      <c r="AGC472" s="324">
        <v>0</v>
      </c>
      <c r="AGE472" s="324" t="s">
        <v>3655</v>
      </c>
      <c r="AGF472" s="324">
        <v>0</v>
      </c>
      <c r="AGG472" s="324">
        <v>1</v>
      </c>
      <c r="AGH472" s="324">
        <v>1</v>
      </c>
      <c r="AGI472" s="324">
        <v>0</v>
      </c>
      <c r="AGJ472" s="324">
        <v>1</v>
      </c>
      <c r="AGK472" s="324">
        <v>0</v>
      </c>
      <c r="AGL472" s="324">
        <v>0</v>
      </c>
      <c r="AGM472" s="324">
        <v>0</v>
      </c>
      <c r="AGN472" s="324">
        <v>0</v>
      </c>
      <c r="AGO472" s="324">
        <v>0</v>
      </c>
      <c r="AGP472" s="324">
        <v>0</v>
      </c>
      <c r="AGQ472" s="324">
        <v>0</v>
      </c>
      <c r="AGR472" s="324">
        <v>0</v>
      </c>
      <c r="AGT472" s="324" t="s">
        <v>2016</v>
      </c>
      <c r="AGU472" s="324">
        <v>0</v>
      </c>
      <c r="AGV472" s="324">
        <v>0</v>
      </c>
      <c r="AGW472" s="324">
        <v>1</v>
      </c>
      <c r="AGX472" s="324">
        <v>0</v>
      </c>
      <c r="AGY472" s="324">
        <v>0</v>
      </c>
      <c r="AGZ472" s="324">
        <v>0</v>
      </c>
      <c r="AHB472" s="324" t="s">
        <v>2047</v>
      </c>
      <c r="AHD472" s="324" t="s">
        <v>3319</v>
      </c>
      <c r="AHE472" s="324">
        <v>0</v>
      </c>
      <c r="AHF472" s="324">
        <v>1</v>
      </c>
      <c r="AHG472" s="324">
        <v>1</v>
      </c>
      <c r="AHH472" s="324">
        <v>1</v>
      </c>
      <c r="AHI472" s="324">
        <v>0</v>
      </c>
      <c r="AHJ472" s="324">
        <v>0</v>
      </c>
      <c r="AHK472" s="324" t="s">
        <v>1972</v>
      </c>
      <c r="AHL472" s="324">
        <v>1</v>
      </c>
      <c r="AHM472" s="324">
        <v>0</v>
      </c>
      <c r="AHN472" s="324">
        <v>0</v>
      </c>
      <c r="AHO472" s="324">
        <v>0</v>
      </c>
      <c r="AHP472" s="324">
        <v>0</v>
      </c>
      <c r="AHQ472" s="324">
        <v>0</v>
      </c>
      <c r="AHR472" s="324" t="s">
        <v>3582</v>
      </c>
      <c r="AHS472" s="324">
        <v>0</v>
      </c>
      <c r="AHT472" s="324">
        <v>1</v>
      </c>
      <c r="AHU472" s="324">
        <v>0</v>
      </c>
      <c r="AHV472" s="324">
        <v>1</v>
      </c>
      <c r="AHW472" s="324">
        <v>1</v>
      </c>
      <c r="AHX472" s="324">
        <v>0</v>
      </c>
      <c r="AHY472" s="324">
        <v>0</v>
      </c>
      <c r="AHZ472" s="324">
        <v>0</v>
      </c>
      <c r="AIA472" s="324">
        <v>0</v>
      </c>
      <c r="AIB472" s="324">
        <v>0</v>
      </c>
      <c r="AIC472" s="324">
        <v>0</v>
      </c>
      <c r="AIE472" s="324" t="s">
        <v>2683</v>
      </c>
      <c r="AIF472" s="324">
        <v>496705234</v>
      </c>
      <c r="AIG472" s="325">
        <v>45225.586562500001</v>
      </c>
      <c r="AIJ472" s="324" t="s">
        <v>2528</v>
      </c>
      <c r="AIL472" s="324" t="s">
        <v>2529</v>
      </c>
      <c r="AIN472" s="324">
        <v>473</v>
      </c>
    </row>
    <row r="473" spans="1:924" x14ac:dyDescent="0.3">
      <c r="A473" s="324" t="s">
        <v>3691</v>
      </c>
      <c r="B473" s="325">
        <v>45225.345390868053</v>
      </c>
      <c r="C473" s="325">
        <v>45225.34746892361</v>
      </c>
      <c r="D473" s="325">
        <v>45225</v>
      </c>
      <c r="E473" s="324" t="s">
        <v>3483</v>
      </c>
      <c r="F473" s="325">
        <v>45225</v>
      </c>
      <c r="G473" s="324" t="s">
        <v>472</v>
      </c>
      <c r="H473" s="324" t="s">
        <v>477</v>
      </c>
      <c r="I473" s="324" t="s">
        <v>477</v>
      </c>
      <c r="J473" s="324" t="s">
        <v>477</v>
      </c>
      <c r="K473" s="324" t="s">
        <v>408</v>
      </c>
      <c r="L473" s="324" t="s">
        <v>468</v>
      </c>
      <c r="M473" s="324">
        <v>0</v>
      </c>
      <c r="N473" s="324">
        <v>0</v>
      </c>
      <c r="O473" s="324">
        <v>0</v>
      </c>
      <c r="P473" s="324">
        <v>0</v>
      </c>
      <c r="Q473" s="324">
        <v>0</v>
      </c>
      <c r="R473" s="324">
        <v>0</v>
      </c>
      <c r="S473" s="324">
        <v>0</v>
      </c>
      <c r="T473" s="324">
        <v>1</v>
      </c>
      <c r="U473" s="324">
        <v>0</v>
      </c>
      <c r="V473" s="324">
        <v>0</v>
      </c>
      <c r="W473" s="324">
        <v>0</v>
      </c>
      <c r="X473" s="324">
        <v>0</v>
      </c>
      <c r="Y473" s="324">
        <v>0</v>
      </c>
      <c r="Z473" s="324">
        <v>0</v>
      </c>
      <c r="AA473" s="324">
        <v>0</v>
      </c>
      <c r="AB473" s="324">
        <v>0</v>
      </c>
      <c r="AC473" s="324">
        <v>0</v>
      </c>
      <c r="AD473" s="324">
        <v>0</v>
      </c>
      <c r="AE473" s="324">
        <v>0</v>
      </c>
      <c r="AF473" s="324">
        <v>0</v>
      </c>
      <c r="AG473" s="324">
        <v>0</v>
      </c>
      <c r="AH473" s="324">
        <v>0</v>
      </c>
      <c r="AI473" s="324">
        <v>0</v>
      </c>
      <c r="JS473" s="324" t="s">
        <v>1961</v>
      </c>
      <c r="JT473" s="324">
        <v>30</v>
      </c>
      <c r="JU473" s="324">
        <v>20</v>
      </c>
      <c r="JV473" s="324">
        <v>1</v>
      </c>
      <c r="JW473" s="324" t="s">
        <v>413</v>
      </c>
      <c r="JY473" s="324">
        <v>4500</v>
      </c>
      <c r="JZ473" s="324">
        <v>4500</v>
      </c>
      <c r="KB473" s="324">
        <v>7500</v>
      </c>
      <c r="KC473" s="324">
        <v>-40</v>
      </c>
      <c r="KD473" s="324">
        <v>-3000</v>
      </c>
      <c r="KE473" s="324" t="s">
        <v>3692</v>
      </c>
      <c r="KF473" s="324" t="s">
        <v>425</v>
      </c>
      <c r="KG473" s="324" t="s">
        <v>442</v>
      </c>
      <c r="KI473" s="324" t="s">
        <v>413</v>
      </c>
      <c r="KJ473" s="324" t="s">
        <v>3126</v>
      </c>
      <c r="KK473" s="324">
        <v>1</v>
      </c>
      <c r="KL473" s="324">
        <v>1</v>
      </c>
      <c r="KM473" s="324">
        <v>0</v>
      </c>
      <c r="KN473" s="324">
        <v>1</v>
      </c>
      <c r="KO473" s="324">
        <v>0</v>
      </c>
      <c r="KP473" s="324">
        <v>1</v>
      </c>
      <c r="KQ473" s="324">
        <v>0</v>
      </c>
      <c r="KR473" s="324">
        <v>0</v>
      </c>
      <c r="KS473" s="324">
        <v>0</v>
      </c>
      <c r="KT473" s="324">
        <v>0</v>
      </c>
      <c r="KU473" s="324">
        <v>0</v>
      </c>
      <c r="KV473" s="324">
        <v>0</v>
      </c>
      <c r="KW473" s="324">
        <v>0</v>
      </c>
      <c r="KX473" s="324">
        <v>0</v>
      </c>
      <c r="KY473" s="324">
        <v>0</v>
      </c>
      <c r="AEF473" s="324" t="s">
        <v>3456</v>
      </c>
      <c r="AEG473" s="324">
        <v>0</v>
      </c>
      <c r="AEH473" s="324">
        <v>1</v>
      </c>
      <c r="AEI473" s="324">
        <v>1</v>
      </c>
      <c r="AEJ473" s="324">
        <v>0</v>
      </c>
      <c r="AEK473" s="324">
        <v>1</v>
      </c>
      <c r="AEL473" s="324">
        <v>0</v>
      </c>
      <c r="AEM473" s="324">
        <v>0</v>
      </c>
      <c r="AEN473" s="324">
        <v>0</v>
      </c>
      <c r="AEO473" s="324">
        <v>0</v>
      </c>
      <c r="AEP473" s="324">
        <v>0</v>
      </c>
      <c r="AEQ473" s="324">
        <v>0</v>
      </c>
      <c r="AER473" s="324">
        <v>0</v>
      </c>
      <c r="AES473" s="324">
        <v>0</v>
      </c>
      <c r="AET473" s="324">
        <v>0</v>
      </c>
      <c r="AEV473" s="324" t="s">
        <v>3675</v>
      </c>
      <c r="AEW473" s="324">
        <v>0</v>
      </c>
      <c r="AEX473" s="324">
        <v>1</v>
      </c>
      <c r="AEY473" s="324">
        <v>1</v>
      </c>
      <c r="AEZ473" s="324">
        <v>1</v>
      </c>
      <c r="AFA473" s="324">
        <v>0</v>
      </c>
      <c r="AFB473" s="324">
        <v>1</v>
      </c>
      <c r="AFC473" s="324">
        <v>0</v>
      </c>
      <c r="AFD473" s="324">
        <v>0</v>
      </c>
      <c r="AFE473" s="324">
        <v>0</v>
      </c>
      <c r="AFG473" s="324" t="s">
        <v>3673</v>
      </c>
      <c r="AFH473" s="324">
        <v>0</v>
      </c>
      <c r="AFI473" s="324">
        <v>1</v>
      </c>
      <c r="AFJ473" s="324">
        <v>1</v>
      </c>
      <c r="AFK473" s="324">
        <v>0</v>
      </c>
      <c r="AFL473" s="324">
        <v>1</v>
      </c>
      <c r="AFM473" s="324">
        <v>1</v>
      </c>
      <c r="AFN473" s="324">
        <v>1</v>
      </c>
      <c r="AFO473" s="324">
        <v>0</v>
      </c>
      <c r="AFP473" s="324">
        <v>0</v>
      </c>
      <c r="AFR473" s="324" t="s">
        <v>413</v>
      </c>
      <c r="AFS473" s="324" t="s">
        <v>3690</v>
      </c>
      <c r="AFT473" s="324">
        <v>0</v>
      </c>
      <c r="AFU473" s="324">
        <v>1</v>
      </c>
      <c r="AFV473" s="324">
        <v>1</v>
      </c>
      <c r="AFW473" s="324">
        <v>1</v>
      </c>
      <c r="AFX473" s="324">
        <v>0</v>
      </c>
      <c r="AFY473" s="324">
        <v>0</v>
      </c>
      <c r="AFZ473" s="324">
        <v>1</v>
      </c>
      <c r="AGA473" s="324">
        <v>0</v>
      </c>
      <c r="AGB473" s="324">
        <v>0</v>
      </c>
      <c r="AGC473" s="324">
        <v>0</v>
      </c>
      <c r="AGE473" s="324" t="s">
        <v>3655</v>
      </c>
      <c r="AGF473" s="324">
        <v>0</v>
      </c>
      <c r="AGG473" s="324">
        <v>1</v>
      </c>
      <c r="AGH473" s="324">
        <v>1</v>
      </c>
      <c r="AGI473" s="324">
        <v>0</v>
      </c>
      <c r="AGJ473" s="324">
        <v>1</v>
      </c>
      <c r="AGK473" s="324">
        <v>0</v>
      </c>
      <c r="AGL473" s="324">
        <v>0</v>
      </c>
      <c r="AGM473" s="324">
        <v>0</v>
      </c>
      <c r="AGN473" s="324">
        <v>0</v>
      </c>
      <c r="AGO473" s="324">
        <v>0</v>
      </c>
      <c r="AGP473" s="324">
        <v>0</v>
      </c>
      <c r="AGQ473" s="324">
        <v>0</v>
      </c>
      <c r="AGR473" s="324">
        <v>0</v>
      </c>
      <c r="AGT473" s="324" t="s">
        <v>2016</v>
      </c>
      <c r="AGU473" s="324">
        <v>0</v>
      </c>
      <c r="AGV473" s="324">
        <v>0</v>
      </c>
      <c r="AGW473" s="324">
        <v>1</v>
      </c>
      <c r="AGX473" s="324">
        <v>0</v>
      </c>
      <c r="AGY473" s="324">
        <v>0</v>
      </c>
      <c r="AGZ473" s="324">
        <v>0</v>
      </c>
      <c r="AHB473" s="324" t="s">
        <v>2047</v>
      </c>
      <c r="AHD473" s="324" t="s">
        <v>3693</v>
      </c>
      <c r="AHE473" s="324">
        <v>0</v>
      </c>
      <c r="AHF473" s="324">
        <v>1</v>
      </c>
      <c r="AHG473" s="324">
        <v>1</v>
      </c>
      <c r="AHH473" s="324">
        <v>1</v>
      </c>
      <c r="AHI473" s="324">
        <v>0</v>
      </c>
      <c r="AHJ473" s="324">
        <v>0</v>
      </c>
      <c r="AHK473" s="324" t="s">
        <v>1972</v>
      </c>
      <c r="AHL473" s="324">
        <v>1</v>
      </c>
      <c r="AHM473" s="324">
        <v>0</v>
      </c>
      <c r="AHN473" s="324">
        <v>0</v>
      </c>
      <c r="AHO473" s="324">
        <v>0</v>
      </c>
      <c r="AHP473" s="324">
        <v>0</v>
      </c>
      <c r="AHQ473" s="324">
        <v>0</v>
      </c>
      <c r="AHR473" s="324" t="s">
        <v>3694</v>
      </c>
      <c r="AHS473" s="324">
        <v>0</v>
      </c>
      <c r="AHT473" s="324">
        <v>1</v>
      </c>
      <c r="AHU473" s="324">
        <v>0</v>
      </c>
      <c r="AHV473" s="324">
        <v>1</v>
      </c>
      <c r="AHW473" s="324">
        <v>1</v>
      </c>
      <c r="AHX473" s="324">
        <v>0</v>
      </c>
      <c r="AHY473" s="324">
        <v>0</v>
      </c>
      <c r="AHZ473" s="324">
        <v>0</v>
      </c>
      <c r="AIA473" s="324">
        <v>0</v>
      </c>
      <c r="AIB473" s="324">
        <v>0</v>
      </c>
      <c r="AIC473" s="324">
        <v>0</v>
      </c>
      <c r="AIE473" s="324" t="s">
        <v>2683</v>
      </c>
      <c r="AIF473" s="324">
        <v>496705258</v>
      </c>
      <c r="AIG473" s="325">
        <v>45225.586597222216</v>
      </c>
      <c r="AIJ473" s="324" t="s">
        <v>2528</v>
      </c>
      <c r="AIL473" s="324" t="s">
        <v>2529</v>
      </c>
      <c r="AIN473" s="324">
        <v>474</v>
      </c>
    </row>
    <row r="474" spans="1:924" x14ac:dyDescent="0.3">
      <c r="A474" s="324" t="s">
        <v>3695</v>
      </c>
      <c r="B474" s="325">
        <v>45225.347639502317</v>
      </c>
      <c r="C474" s="325">
        <v>45225.349532662032</v>
      </c>
      <c r="D474" s="325">
        <v>45225</v>
      </c>
      <c r="E474" s="324" t="s">
        <v>3483</v>
      </c>
      <c r="F474" s="325">
        <v>45225</v>
      </c>
      <c r="G474" s="324" t="s">
        <v>472</v>
      </c>
      <c r="H474" s="324" t="s">
        <v>477</v>
      </c>
      <c r="I474" s="324" t="s">
        <v>477</v>
      </c>
      <c r="J474" s="324" t="s">
        <v>477</v>
      </c>
      <c r="K474" s="324" t="s">
        <v>408</v>
      </c>
      <c r="L474" s="324" t="s">
        <v>468</v>
      </c>
      <c r="M474" s="324">
        <v>0</v>
      </c>
      <c r="N474" s="324">
        <v>0</v>
      </c>
      <c r="O474" s="324">
        <v>0</v>
      </c>
      <c r="P474" s="324">
        <v>0</v>
      </c>
      <c r="Q474" s="324">
        <v>0</v>
      </c>
      <c r="R474" s="324">
        <v>0</v>
      </c>
      <c r="S474" s="324">
        <v>0</v>
      </c>
      <c r="T474" s="324">
        <v>1</v>
      </c>
      <c r="U474" s="324">
        <v>0</v>
      </c>
      <c r="V474" s="324">
        <v>0</v>
      </c>
      <c r="W474" s="324">
        <v>0</v>
      </c>
      <c r="X474" s="324">
        <v>0</v>
      </c>
      <c r="Y474" s="324">
        <v>0</v>
      </c>
      <c r="Z474" s="324">
        <v>0</v>
      </c>
      <c r="AA474" s="324">
        <v>0</v>
      </c>
      <c r="AB474" s="324">
        <v>0</v>
      </c>
      <c r="AC474" s="324">
        <v>0</v>
      </c>
      <c r="AD474" s="324">
        <v>0</v>
      </c>
      <c r="AE474" s="324">
        <v>0</v>
      </c>
      <c r="AF474" s="324">
        <v>0</v>
      </c>
      <c r="AG474" s="324">
        <v>0</v>
      </c>
      <c r="AH474" s="324">
        <v>0</v>
      </c>
      <c r="AI474" s="324">
        <v>0</v>
      </c>
      <c r="JS474" s="324" t="s">
        <v>1961</v>
      </c>
      <c r="JT474" s="324">
        <v>30</v>
      </c>
      <c r="JU474" s="324">
        <v>25</v>
      </c>
      <c r="JV474" s="324">
        <v>1</v>
      </c>
      <c r="JW474" s="324" t="s">
        <v>413</v>
      </c>
      <c r="JY474" s="324">
        <v>4500</v>
      </c>
      <c r="JZ474" s="324">
        <v>4500</v>
      </c>
      <c r="KB474" s="324">
        <v>7500</v>
      </c>
      <c r="KC474" s="324">
        <v>-40</v>
      </c>
      <c r="KD474" s="324">
        <v>-3000</v>
      </c>
      <c r="KE474" s="324" t="s">
        <v>3696</v>
      </c>
      <c r="KF474" s="324" t="s">
        <v>425</v>
      </c>
      <c r="KG474" s="324" t="s">
        <v>442</v>
      </c>
      <c r="KI474" s="324" t="s">
        <v>413</v>
      </c>
      <c r="KJ474" s="324" t="s">
        <v>3697</v>
      </c>
      <c r="KK474" s="324">
        <v>1</v>
      </c>
      <c r="KL474" s="324">
        <v>0</v>
      </c>
      <c r="KM474" s="324">
        <v>0</v>
      </c>
      <c r="KN474" s="324">
        <v>1</v>
      </c>
      <c r="KO474" s="324">
        <v>1</v>
      </c>
      <c r="KP474" s="324">
        <v>1</v>
      </c>
      <c r="KQ474" s="324">
        <v>0</v>
      </c>
      <c r="KR474" s="324">
        <v>0</v>
      </c>
      <c r="KS474" s="324">
        <v>0</v>
      </c>
      <c r="KT474" s="324">
        <v>0</v>
      </c>
      <c r="KU474" s="324">
        <v>0</v>
      </c>
      <c r="KV474" s="324">
        <v>0</v>
      </c>
      <c r="KW474" s="324">
        <v>0</v>
      </c>
      <c r="KX474" s="324">
        <v>0</v>
      </c>
      <c r="KY474" s="324">
        <v>0</v>
      </c>
      <c r="AEF474" s="324" t="s">
        <v>3456</v>
      </c>
      <c r="AEG474" s="324">
        <v>0</v>
      </c>
      <c r="AEH474" s="324">
        <v>1</v>
      </c>
      <c r="AEI474" s="324">
        <v>1</v>
      </c>
      <c r="AEJ474" s="324">
        <v>0</v>
      </c>
      <c r="AEK474" s="324">
        <v>1</v>
      </c>
      <c r="AEL474" s="324">
        <v>0</v>
      </c>
      <c r="AEM474" s="324">
        <v>0</v>
      </c>
      <c r="AEN474" s="324">
        <v>0</v>
      </c>
      <c r="AEO474" s="324">
        <v>0</v>
      </c>
      <c r="AEP474" s="324">
        <v>0</v>
      </c>
      <c r="AEQ474" s="324">
        <v>0</v>
      </c>
      <c r="AER474" s="324">
        <v>0</v>
      </c>
      <c r="AES474" s="324">
        <v>0</v>
      </c>
      <c r="AET474" s="324">
        <v>0</v>
      </c>
      <c r="AEV474" s="324" t="s">
        <v>3678</v>
      </c>
      <c r="AEW474" s="324">
        <v>0</v>
      </c>
      <c r="AEX474" s="324">
        <v>1</v>
      </c>
      <c r="AEY474" s="324">
        <v>1</v>
      </c>
      <c r="AEZ474" s="324">
        <v>1</v>
      </c>
      <c r="AFA474" s="324">
        <v>0</v>
      </c>
      <c r="AFB474" s="324">
        <v>1</v>
      </c>
      <c r="AFC474" s="324">
        <v>0</v>
      </c>
      <c r="AFD474" s="324">
        <v>0</v>
      </c>
      <c r="AFE474" s="324">
        <v>0</v>
      </c>
      <c r="AFG474" s="324" t="s">
        <v>3654</v>
      </c>
      <c r="AFH474" s="324">
        <v>0</v>
      </c>
      <c r="AFI474" s="324">
        <v>1</v>
      </c>
      <c r="AFJ474" s="324">
        <v>1</v>
      </c>
      <c r="AFK474" s="324">
        <v>0</v>
      </c>
      <c r="AFL474" s="324">
        <v>1</v>
      </c>
      <c r="AFM474" s="324">
        <v>1</v>
      </c>
      <c r="AFN474" s="324">
        <v>0</v>
      </c>
      <c r="AFO474" s="324">
        <v>0</v>
      </c>
      <c r="AFP474" s="324">
        <v>0</v>
      </c>
      <c r="AFR474" s="324" t="s">
        <v>413</v>
      </c>
      <c r="AFS474" s="324" t="s">
        <v>3641</v>
      </c>
      <c r="AFT474" s="324">
        <v>0</v>
      </c>
      <c r="AFU474" s="324">
        <v>1</v>
      </c>
      <c r="AFV474" s="324">
        <v>1</v>
      </c>
      <c r="AFW474" s="324">
        <v>1</v>
      </c>
      <c r="AFX474" s="324">
        <v>1</v>
      </c>
      <c r="AFY474" s="324">
        <v>0</v>
      </c>
      <c r="AFZ474" s="324">
        <v>0</v>
      </c>
      <c r="AGA474" s="324">
        <v>0</v>
      </c>
      <c r="AGB474" s="324">
        <v>0</v>
      </c>
      <c r="AGC474" s="324">
        <v>0</v>
      </c>
      <c r="AGE474" s="324" t="s">
        <v>3642</v>
      </c>
      <c r="AGF474" s="324">
        <v>0</v>
      </c>
      <c r="AGG474" s="324">
        <v>1</v>
      </c>
      <c r="AGH474" s="324">
        <v>1</v>
      </c>
      <c r="AGI474" s="324">
        <v>1</v>
      </c>
      <c r="AGJ474" s="324">
        <v>1</v>
      </c>
      <c r="AGK474" s="324">
        <v>0</v>
      </c>
      <c r="AGL474" s="324">
        <v>0</v>
      </c>
      <c r="AGM474" s="324">
        <v>0</v>
      </c>
      <c r="AGN474" s="324">
        <v>0</v>
      </c>
      <c r="AGO474" s="324">
        <v>0</v>
      </c>
      <c r="AGP474" s="324">
        <v>0</v>
      </c>
      <c r="AGQ474" s="324">
        <v>0</v>
      </c>
      <c r="AGR474" s="324">
        <v>0</v>
      </c>
      <c r="AGT474" s="324" t="s">
        <v>2016</v>
      </c>
      <c r="AGU474" s="324">
        <v>0</v>
      </c>
      <c r="AGV474" s="324">
        <v>0</v>
      </c>
      <c r="AGW474" s="324">
        <v>1</v>
      </c>
      <c r="AGX474" s="324">
        <v>0</v>
      </c>
      <c r="AGY474" s="324">
        <v>0</v>
      </c>
      <c r="AGZ474" s="324">
        <v>0</v>
      </c>
      <c r="AHB474" s="324" t="s">
        <v>2047</v>
      </c>
      <c r="AHD474" s="324" t="s">
        <v>3319</v>
      </c>
      <c r="AHE474" s="324">
        <v>0</v>
      </c>
      <c r="AHF474" s="324">
        <v>1</v>
      </c>
      <c r="AHG474" s="324">
        <v>1</v>
      </c>
      <c r="AHH474" s="324">
        <v>1</v>
      </c>
      <c r="AHI474" s="324">
        <v>0</v>
      </c>
      <c r="AHJ474" s="324">
        <v>0</v>
      </c>
      <c r="AHK474" s="324" t="s">
        <v>1972</v>
      </c>
      <c r="AHL474" s="324">
        <v>1</v>
      </c>
      <c r="AHM474" s="324">
        <v>0</v>
      </c>
      <c r="AHN474" s="324">
        <v>0</v>
      </c>
      <c r="AHO474" s="324">
        <v>0</v>
      </c>
      <c r="AHP474" s="324">
        <v>0</v>
      </c>
      <c r="AHQ474" s="324">
        <v>0</v>
      </c>
      <c r="AHR474" s="324" t="s">
        <v>3582</v>
      </c>
      <c r="AHS474" s="324">
        <v>0</v>
      </c>
      <c r="AHT474" s="324">
        <v>1</v>
      </c>
      <c r="AHU474" s="324">
        <v>0</v>
      </c>
      <c r="AHV474" s="324">
        <v>1</v>
      </c>
      <c r="AHW474" s="324">
        <v>1</v>
      </c>
      <c r="AHX474" s="324">
        <v>0</v>
      </c>
      <c r="AHY474" s="324">
        <v>0</v>
      </c>
      <c r="AHZ474" s="324">
        <v>0</v>
      </c>
      <c r="AIA474" s="324">
        <v>0</v>
      </c>
      <c r="AIB474" s="324">
        <v>0</v>
      </c>
      <c r="AIC474" s="324">
        <v>0</v>
      </c>
      <c r="AIE474" s="324" t="s">
        <v>3490</v>
      </c>
      <c r="AIF474" s="324">
        <v>496705345</v>
      </c>
      <c r="AIG474" s="325">
        <v>45225.58666666667</v>
      </c>
      <c r="AIJ474" s="324" t="s">
        <v>2528</v>
      </c>
      <c r="AIL474" s="324" t="s">
        <v>2529</v>
      </c>
      <c r="AIN474" s="324">
        <v>475</v>
      </c>
    </row>
    <row r="475" spans="1:924" x14ac:dyDescent="0.3">
      <c r="A475" s="324" t="s">
        <v>3698</v>
      </c>
      <c r="B475" s="325">
        <v>45225.349583460636</v>
      </c>
      <c r="C475" s="325">
        <v>45225.351401851847</v>
      </c>
      <c r="D475" s="325">
        <v>45225</v>
      </c>
      <c r="E475" s="324" t="s">
        <v>3483</v>
      </c>
      <c r="F475" s="325">
        <v>45225</v>
      </c>
      <c r="G475" s="324" t="s">
        <v>472</v>
      </c>
      <c r="H475" s="324" t="s">
        <v>477</v>
      </c>
      <c r="I475" s="324" t="s">
        <v>477</v>
      </c>
      <c r="J475" s="324" t="s">
        <v>477</v>
      </c>
      <c r="K475" s="324" t="s">
        <v>408</v>
      </c>
      <c r="L475" s="324" t="s">
        <v>468</v>
      </c>
      <c r="M475" s="324">
        <v>0</v>
      </c>
      <c r="N475" s="324">
        <v>0</v>
      </c>
      <c r="O475" s="324">
        <v>0</v>
      </c>
      <c r="P475" s="324">
        <v>0</v>
      </c>
      <c r="Q475" s="324">
        <v>0</v>
      </c>
      <c r="R475" s="324">
        <v>0</v>
      </c>
      <c r="S475" s="324">
        <v>0</v>
      </c>
      <c r="T475" s="324">
        <v>1</v>
      </c>
      <c r="U475" s="324">
        <v>0</v>
      </c>
      <c r="V475" s="324">
        <v>0</v>
      </c>
      <c r="W475" s="324">
        <v>0</v>
      </c>
      <c r="X475" s="324">
        <v>0</v>
      </c>
      <c r="Y475" s="324">
        <v>0</v>
      </c>
      <c r="Z475" s="324">
        <v>0</v>
      </c>
      <c r="AA475" s="324">
        <v>0</v>
      </c>
      <c r="AB475" s="324">
        <v>0</v>
      </c>
      <c r="AC475" s="324">
        <v>0</v>
      </c>
      <c r="AD475" s="324">
        <v>0</v>
      </c>
      <c r="AE475" s="324">
        <v>0</v>
      </c>
      <c r="AF475" s="324">
        <v>0</v>
      </c>
      <c r="AG475" s="324">
        <v>0</v>
      </c>
      <c r="AH475" s="324">
        <v>0</v>
      </c>
      <c r="AI475" s="324">
        <v>0</v>
      </c>
      <c r="JS475" s="324" t="s">
        <v>1961</v>
      </c>
      <c r="JT475" s="324">
        <v>30</v>
      </c>
      <c r="JU475" s="324">
        <v>23</v>
      </c>
      <c r="JV475" s="324">
        <v>1</v>
      </c>
      <c r="JW475" s="324" t="s">
        <v>413</v>
      </c>
      <c r="JY475" s="324">
        <v>4500</v>
      </c>
      <c r="JZ475" s="324">
        <v>4500</v>
      </c>
      <c r="KB475" s="324">
        <v>7500</v>
      </c>
      <c r="KC475" s="324">
        <v>-40</v>
      </c>
      <c r="KD475" s="324">
        <v>-3000</v>
      </c>
      <c r="KE475" s="324" t="s">
        <v>3699</v>
      </c>
      <c r="KF475" s="324" t="s">
        <v>425</v>
      </c>
      <c r="KG475" s="324" t="s">
        <v>442</v>
      </c>
      <c r="KI475" s="324" t="s">
        <v>413</v>
      </c>
      <c r="KJ475" s="324" t="s">
        <v>3700</v>
      </c>
      <c r="KK475" s="324">
        <v>0</v>
      </c>
      <c r="KL475" s="324">
        <v>1</v>
      </c>
      <c r="KM475" s="324">
        <v>0</v>
      </c>
      <c r="KN475" s="324">
        <v>0</v>
      </c>
      <c r="KO475" s="324">
        <v>1</v>
      </c>
      <c r="KP475" s="324">
        <v>1</v>
      </c>
      <c r="KQ475" s="324">
        <v>0</v>
      </c>
      <c r="KR475" s="324">
        <v>0</v>
      </c>
      <c r="KS475" s="324">
        <v>0</v>
      </c>
      <c r="KT475" s="324">
        <v>0</v>
      </c>
      <c r="KU475" s="324">
        <v>0</v>
      </c>
      <c r="KV475" s="324">
        <v>0</v>
      </c>
      <c r="KW475" s="324">
        <v>0</v>
      </c>
      <c r="KX475" s="324">
        <v>0</v>
      </c>
      <c r="KY475" s="324">
        <v>0</v>
      </c>
      <c r="AEF475" s="324" t="s">
        <v>3644</v>
      </c>
      <c r="AEG475" s="324">
        <v>0</v>
      </c>
      <c r="AEH475" s="324">
        <v>1</v>
      </c>
      <c r="AEI475" s="324">
        <v>1</v>
      </c>
      <c r="AEJ475" s="324">
        <v>0</v>
      </c>
      <c r="AEK475" s="324">
        <v>1</v>
      </c>
      <c r="AEL475" s="324">
        <v>1</v>
      </c>
      <c r="AEM475" s="324">
        <v>0</v>
      </c>
      <c r="AEN475" s="324">
        <v>0</v>
      </c>
      <c r="AEO475" s="324">
        <v>0</v>
      </c>
      <c r="AEP475" s="324">
        <v>0</v>
      </c>
      <c r="AEQ475" s="324">
        <v>0</v>
      </c>
      <c r="AER475" s="324">
        <v>0</v>
      </c>
      <c r="AES475" s="324">
        <v>0</v>
      </c>
      <c r="AET475" s="324">
        <v>0</v>
      </c>
      <c r="AEV475" s="324" t="s">
        <v>3663</v>
      </c>
      <c r="AEW475" s="324">
        <v>0</v>
      </c>
      <c r="AEX475" s="324">
        <v>1</v>
      </c>
      <c r="AEY475" s="324">
        <v>1</v>
      </c>
      <c r="AEZ475" s="324">
        <v>1</v>
      </c>
      <c r="AFA475" s="324">
        <v>0</v>
      </c>
      <c r="AFB475" s="324">
        <v>1</v>
      </c>
      <c r="AFC475" s="324">
        <v>0</v>
      </c>
      <c r="AFD475" s="324">
        <v>0</v>
      </c>
      <c r="AFE475" s="324">
        <v>0</v>
      </c>
      <c r="AFG475" s="324" t="s">
        <v>3673</v>
      </c>
      <c r="AFH475" s="324">
        <v>0</v>
      </c>
      <c r="AFI475" s="324">
        <v>1</v>
      </c>
      <c r="AFJ475" s="324">
        <v>1</v>
      </c>
      <c r="AFK475" s="324">
        <v>0</v>
      </c>
      <c r="AFL475" s="324">
        <v>1</v>
      </c>
      <c r="AFM475" s="324">
        <v>1</v>
      </c>
      <c r="AFN475" s="324">
        <v>1</v>
      </c>
      <c r="AFO475" s="324">
        <v>0</v>
      </c>
      <c r="AFP475" s="324">
        <v>0</v>
      </c>
      <c r="AFR475" s="324" t="s">
        <v>413</v>
      </c>
      <c r="AFS475" s="324" t="s">
        <v>3641</v>
      </c>
      <c r="AFT475" s="324">
        <v>0</v>
      </c>
      <c r="AFU475" s="324">
        <v>1</v>
      </c>
      <c r="AFV475" s="324">
        <v>1</v>
      </c>
      <c r="AFW475" s="324">
        <v>1</v>
      </c>
      <c r="AFX475" s="324">
        <v>1</v>
      </c>
      <c r="AFY475" s="324">
        <v>0</v>
      </c>
      <c r="AFZ475" s="324">
        <v>0</v>
      </c>
      <c r="AGA475" s="324">
        <v>0</v>
      </c>
      <c r="AGB475" s="324">
        <v>0</v>
      </c>
      <c r="AGC475" s="324">
        <v>0</v>
      </c>
      <c r="AGE475" s="324" t="s">
        <v>3655</v>
      </c>
      <c r="AGF475" s="324">
        <v>0</v>
      </c>
      <c r="AGG475" s="324">
        <v>1</v>
      </c>
      <c r="AGH475" s="324">
        <v>1</v>
      </c>
      <c r="AGI475" s="324">
        <v>0</v>
      </c>
      <c r="AGJ475" s="324">
        <v>1</v>
      </c>
      <c r="AGK475" s="324">
        <v>0</v>
      </c>
      <c r="AGL475" s="324">
        <v>0</v>
      </c>
      <c r="AGM475" s="324">
        <v>0</v>
      </c>
      <c r="AGN475" s="324">
        <v>0</v>
      </c>
      <c r="AGO475" s="324">
        <v>0</v>
      </c>
      <c r="AGP475" s="324">
        <v>0</v>
      </c>
      <c r="AGQ475" s="324">
        <v>0</v>
      </c>
      <c r="AGR475" s="324">
        <v>0</v>
      </c>
      <c r="AGT475" s="324" t="s">
        <v>2016</v>
      </c>
      <c r="AGU475" s="324">
        <v>0</v>
      </c>
      <c r="AGV475" s="324">
        <v>0</v>
      </c>
      <c r="AGW475" s="324">
        <v>1</v>
      </c>
      <c r="AGX475" s="324">
        <v>0</v>
      </c>
      <c r="AGY475" s="324">
        <v>0</v>
      </c>
      <c r="AGZ475" s="324">
        <v>0</v>
      </c>
      <c r="AHB475" s="324" t="s">
        <v>2047</v>
      </c>
      <c r="AHD475" s="324" t="s">
        <v>3319</v>
      </c>
      <c r="AHE475" s="324">
        <v>0</v>
      </c>
      <c r="AHF475" s="324">
        <v>1</v>
      </c>
      <c r="AHG475" s="324">
        <v>1</v>
      </c>
      <c r="AHH475" s="324">
        <v>1</v>
      </c>
      <c r="AHI475" s="324">
        <v>0</v>
      </c>
      <c r="AHJ475" s="324">
        <v>0</v>
      </c>
      <c r="AHK475" s="324" t="s">
        <v>1972</v>
      </c>
      <c r="AHL475" s="324">
        <v>1</v>
      </c>
      <c r="AHM475" s="324">
        <v>0</v>
      </c>
      <c r="AHN475" s="324">
        <v>0</v>
      </c>
      <c r="AHO475" s="324">
        <v>0</v>
      </c>
      <c r="AHP475" s="324">
        <v>0</v>
      </c>
      <c r="AHQ475" s="324">
        <v>0</v>
      </c>
      <c r="AHR475" s="324" t="s">
        <v>3582</v>
      </c>
      <c r="AHS475" s="324">
        <v>0</v>
      </c>
      <c r="AHT475" s="324">
        <v>1</v>
      </c>
      <c r="AHU475" s="324">
        <v>0</v>
      </c>
      <c r="AHV475" s="324">
        <v>1</v>
      </c>
      <c r="AHW475" s="324">
        <v>1</v>
      </c>
      <c r="AHX475" s="324">
        <v>0</v>
      </c>
      <c r="AHY475" s="324">
        <v>0</v>
      </c>
      <c r="AHZ475" s="324">
        <v>0</v>
      </c>
      <c r="AIA475" s="324">
        <v>0</v>
      </c>
      <c r="AIB475" s="324">
        <v>0</v>
      </c>
      <c r="AIC475" s="324">
        <v>0</v>
      </c>
      <c r="AIE475" s="324" t="s">
        <v>3490</v>
      </c>
      <c r="AIF475" s="324">
        <v>496706222</v>
      </c>
      <c r="AIG475" s="325">
        <v>45225.587395833332</v>
      </c>
      <c r="AIJ475" s="324" t="s">
        <v>2528</v>
      </c>
      <c r="AIL475" s="324" t="s">
        <v>2529</v>
      </c>
      <c r="AIN475" s="324">
        <v>476</v>
      </c>
    </row>
    <row r="476" spans="1:924" x14ac:dyDescent="0.3">
      <c r="A476" s="324" t="s">
        <v>3701</v>
      </c>
      <c r="B476" s="325">
        <v>45225.354181006936</v>
      </c>
      <c r="C476" s="325">
        <v>45225.358310208343</v>
      </c>
      <c r="D476" s="325">
        <v>45225</v>
      </c>
      <c r="E476" s="324" t="s">
        <v>3483</v>
      </c>
      <c r="F476" s="325">
        <v>45225</v>
      </c>
      <c r="G476" s="324" t="s">
        <v>472</v>
      </c>
      <c r="H476" s="324" t="s">
        <v>477</v>
      </c>
      <c r="I476" s="324" t="s">
        <v>477</v>
      </c>
      <c r="J476" s="324" t="s">
        <v>477</v>
      </c>
      <c r="K476" s="324" t="s">
        <v>408</v>
      </c>
      <c r="L476" s="324" t="s">
        <v>1182</v>
      </c>
      <c r="M476" s="324">
        <v>0</v>
      </c>
      <c r="N476" s="324">
        <v>0</v>
      </c>
      <c r="O476" s="324">
        <v>0</v>
      </c>
      <c r="P476" s="324">
        <v>0</v>
      </c>
      <c r="Q476" s="324">
        <v>0</v>
      </c>
      <c r="R476" s="324">
        <v>0</v>
      </c>
      <c r="S476" s="324">
        <v>0</v>
      </c>
      <c r="T476" s="324">
        <v>0</v>
      </c>
      <c r="U476" s="324">
        <v>1</v>
      </c>
      <c r="V476" s="324">
        <v>0</v>
      </c>
      <c r="W476" s="324">
        <v>0</v>
      </c>
      <c r="X476" s="324">
        <v>0</v>
      </c>
      <c r="Y476" s="324">
        <v>0</v>
      </c>
      <c r="Z476" s="324">
        <v>0</v>
      </c>
      <c r="AA476" s="324">
        <v>0</v>
      </c>
      <c r="AB476" s="324">
        <v>0</v>
      </c>
      <c r="AC476" s="324">
        <v>0</v>
      </c>
      <c r="AD476" s="324">
        <v>0</v>
      </c>
      <c r="AE476" s="324">
        <v>0</v>
      </c>
      <c r="AF476" s="324">
        <v>0</v>
      </c>
      <c r="AG476" s="324">
        <v>0</v>
      </c>
      <c r="AH476" s="324">
        <v>0</v>
      </c>
      <c r="AI476" s="324">
        <v>0</v>
      </c>
      <c r="LB476" s="324" t="s">
        <v>1959</v>
      </c>
      <c r="LC476" s="324">
        <v>1</v>
      </c>
      <c r="LD476" s="324">
        <v>1</v>
      </c>
      <c r="LE476" s="324">
        <v>1</v>
      </c>
      <c r="LF476" s="324" t="s">
        <v>440</v>
      </c>
      <c r="LG476" s="324">
        <v>1000</v>
      </c>
      <c r="LH476" s="324">
        <v>200</v>
      </c>
      <c r="LI476" s="324">
        <v>70</v>
      </c>
      <c r="LK476" s="324">
        <v>122</v>
      </c>
      <c r="LL476" s="324">
        <v>-42.622950000000003</v>
      </c>
      <c r="LM476" s="324">
        <v>-52</v>
      </c>
      <c r="LN476" s="324" t="s">
        <v>3702</v>
      </c>
      <c r="LO476" s="324" t="s">
        <v>424</v>
      </c>
      <c r="LR476" s="324" t="s">
        <v>412</v>
      </c>
      <c r="AEF476" s="324" t="s">
        <v>417</v>
      </c>
      <c r="AEG476" s="324">
        <v>0</v>
      </c>
      <c r="AEH476" s="324">
        <v>0</v>
      </c>
      <c r="AEI476" s="324">
        <v>0</v>
      </c>
      <c r="AEJ476" s="324">
        <v>0</v>
      </c>
      <c r="AEK476" s="324">
        <v>0</v>
      </c>
      <c r="AEL476" s="324">
        <v>0</v>
      </c>
      <c r="AEM476" s="324">
        <v>0</v>
      </c>
      <c r="AEN476" s="324">
        <v>0</v>
      </c>
      <c r="AEO476" s="324">
        <v>0</v>
      </c>
      <c r="AEP476" s="324">
        <v>0</v>
      </c>
      <c r="AEQ476" s="324">
        <v>0</v>
      </c>
      <c r="AER476" s="324">
        <v>0</v>
      </c>
      <c r="AES476" s="324">
        <v>1</v>
      </c>
      <c r="AET476" s="324">
        <v>0</v>
      </c>
      <c r="AEV476" s="324" t="s">
        <v>3675</v>
      </c>
      <c r="AEW476" s="324">
        <v>0</v>
      </c>
      <c r="AEX476" s="324">
        <v>1</v>
      </c>
      <c r="AEY476" s="324">
        <v>1</v>
      </c>
      <c r="AEZ476" s="324">
        <v>1</v>
      </c>
      <c r="AFA476" s="324">
        <v>0</v>
      </c>
      <c r="AFB476" s="324">
        <v>1</v>
      </c>
      <c r="AFC476" s="324">
        <v>0</v>
      </c>
      <c r="AFD476" s="324">
        <v>0</v>
      </c>
      <c r="AFE476" s="324">
        <v>0</v>
      </c>
      <c r="AFG476" s="324" t="s">
        <v>3654</v>
      </c>
      <c r="AFH476" s="324">
        <v>0</v>
      </c>
      <c r="AFI476" s="324">
        <v>1</v>
      </c>
      <c r="AFJ476" s="324">
        <v>1</v>
      </c>
      <c r="AFK476" s="324">
        <v>0</v>
      </c>
      <c r="AFL476" s="324">
        <v>1</v>
      </c>
      <c r="AFM476" s="324">
        <v>1</v>
      </c>
      <c r="AFN476" s="324">
        <v>0</v>
      </c>
      <c r="AFO476" s="324">
        <v>0</v>
      </c>
      <c r="AFP476" s="324">
        <v>0</v>
      </c>
      <c r="AFR476" s="324" t="s">
        <v>412</v>
      </c>
      <c r="AFS476" s="324" t="s">
        <v>1978</v>
      </c>
      <c r="AFT476" s="324">
        <v>1</v>
      </c>
      <c r="AFU476" s="324">
        <v>0</v>
      </c>
      <c r="AFV476" s="324">
        <v>0</v>
      </c>
      <c r="AFW476" s="324">
        <v>0</v>
      </c>
      <c r="AFX476" s="324">
        <v>0</v>
      </c>
      <c r="AFY476" s="324">
        <v>0</v>
      </c>
      <c r="AFZ476" s="324">
        <v>0</v>
      </c>
      <c r="AGA476" s="324">
        <v>0</v>
      </c>
      <c r="AGB476" s="324">
        <v>0</v>
      </c>
      <c r="AGC476" s="324">
        <v>0</v>
      </c>
      <c r="AGE476" s="324" t="s">
        <v>3327</v>
      </c>
      <c r="AGF476" s="324">
        <v>0</v>
      </c>
      <c r="AGG476" s="324">
        <v>1</v>
      </c>
      <c r="AGH476" s="324">
        <v>1</v>
      </c>
      <c r="AGI476" s="324">
        <v>0</v>
      </c>
      <c r="AGJ476" s="324">
        <v>1</v>
      </c>
      <c r="AGK476" s="324">
        <v>0</v>
      </c>
      <c r="AGL476" s="324">
        <v>0</v>
      </c>
      <c r="AGM476" s="324">
        <v>0</v>
      </c>
      <c r="AGN476" s="324">
        <v>0</v>
      </c>
      <c r="AGO476" s="324">
        <v>0</v>
      </c>
      <c r="AGP476" s="324">
        <v>0</v>
      </c>
      <c r="AGQ476" s="324">
        <v>0</v>
      </c>
      <c r="AGR476" s="324">
        <v>0</v>
      </c>
      <c r="AGT476" s="324" t="s">
        <v>2012</v>
      </c>
      <c r="AGU476" s="324">
        <v>1</v>
      </c>
      <c r="AGV476" s="324">
        <v>0</v>
      </c>
      <c r="AGW476" s="324">
        <v>0</v>
      </c>
      <c r="AGX476" s="324">
        <v>0</v>
      </c>
      <c r="AGY476" s="324">
        <v>0</v>
      </c>
      <c r="AGZ476" s="324">
        <v>0</v>
      </c>
      <c r="AHB476" s="324" t="s">
        <v>2045</v>
      </c>
      <c r="AHD476" s="324" t="s">
        <v>3319</v>
      </c>
      <c r="AHE476" s="324">
        <v>0</v>
      </c>
      <c r="AHF476" s="324">
        <v>1</v>
      </c>
      <c r="AHG476" s="324">
        <v>1</v>
      </c>
      <c r="AHH476" s="324">
        <v>1</v>
      </c>
      <c r="AHI476" s="324">
        <v>0</v>
      </c>
      <c r="AHJ476" s="324">
        <v>0</v>
      </c>
      <c r="AHK476" s="324" t="s">
        <v>1972</v>
      </c>
      <c r="AHL476" s="324">
        <v>1</v>
      </c>
      <c r="AHM476" s="324">
        <v>0</v>
      </c>
      <c r="AHN476" s="324">
        <v>0</v>
      </c>
      <c r="AHO476" s="324">
        <v>0</v>
      </c>
      <c r="AHP476" s="324">
        <v>0</v>
      </c>
      <c r="AHQ476" s="324">
        <v>0</v>
      </c>
      <c r="AHR476" s="324" t="s">
        <v>2022</v>
      </c>
      <c r="AHS476" s="324">
        <v>0</v>
      </c>
      <c r="AHT476" s="324">
        <v>1</v>
      </c>
      <c r="AHU476" s="324">
        <v>0</v>
      </c>
      <c r="AHV476" s="324">
        <v>0</v>
      </c>
      <c r="AHW476" s="324">
        <v>0</v>
      </c>
      <c r="AHX476" s="324">
        <v>0</v>
      </c>
      <c r="AHY476" s="324">
        <v>0</v>
      </c>
      <c r="AHZ476" s="324">
        <v>0</v>
      </c>
      <c r="AIA476" s="324">
        <v>0</v>
      </c>
      <c r="AIB476" s="324">
        <v>0</v>
      </c>
      <c r="AIC476" s="324">
        <v>0</v>
      </c>
      <c r="AIE476" s="324" t="s">
        <v>2683</v>
      </c>
      <c r="AIF476" s="324">
        <v>496706280</v>
      </c>
      <c r="AIG476" s="325">
        <v>45225.587453703702</v>
      </c>
      <c r="AIJ476" s="324" t="s">
        <v>2528</v>
      </c>
      <c r="AIL476" s="324" t="s">
        <v>2529</v>
      </c>
      <c r="AIN476" s="324">
        <v>477</v>
      </c>
    </row>
    <row r="477" spans="1:924" x14ac:dyDescent="0.3">
      <c r="A477" s="324" t="s">
        <v>3703</v>
      </c>
      <c r="B477" s="325">
        <v>45225.3584218287</v>
      </c>
      <c r="C477" s="325">
        <v>45225.361740960652</v>
      </c>
      <c r="D477" s="325">
        <v>45225</v>
      </c>
      <c r="E477" s="324" t="s">
        <v>3483</v>
      </c>
      <c r="F477" s="325">
        <v>45225</v>
      </c>
      <c r="G477" s="324" t="s">
        <v>472</v>
      </c>
      <c r="H477" s="324" t="s">
        <v>477</v>
      </c>
      <c r="I477" s="324" t="s">
        <v>477</v>
      </c>
      <c r="J477" s="324" t="s">
        <v>477</v>
      </c>
      <c r="K477" s="324" t="s">
        <v>408</v>
      </c>
      <c r="L477" s="324" t="s">
        <v>1182</v>
      </c>
      <c r="M477" s="324">
        <v>0</v>
      </c>
      <c r="N477" s="324">
        <v>0</v>
      </c>
      <c r="O477" s="324">
        <v>0</v>
      </c>
      <c r="P477" s="324">
        <v>0</v>
      </c>
      <c r="Q477" s="324">
        <v>0</v>
      </c>
      <c r="R477" s="324">
        <v>0</v>
      </c>
      <c r="S477" s="324">
        <v>0</v>
      </c>
      <c r="T477" s="324">
        <v>0</v>
      </c>
      <c r="U477" s="324">
        <v>1</v>
      </c>
      <c r="V477" s="324">
        <v>0</v>
      </c>
      <c r="W477" s="324">
        <v>0</v>
      </c>
      <c r="X477" s="324">
        <v>0</v>
      </c>
      <c r="Y477" s="324">
        <v>0</v>
      </c>
      <c r="Z477" s="324">
        <v>0</v>
      </c>
      <c r="AA477" s="324">
        <v>0</v>
      </c>
      <c r="AB477" s="324">
        <v>0</v>
      </c>
      <c r="AC477" s="324">
        <v>0</v>
      </c>
      <c r="AD477" s="324">
        <v>0</v>
      </c>
      <c r="AE477" s="324">
        <v>0</v>
      </c>
      <c r="AF477" s="324">
        <v>0</v>
      </c>
      <c r="AG477" s="324">
        <v>0</v>
      </c>
      <c r="AH477" s="324">
        <v>0</v>
      </c>
      <c r="AI477" s="324">
        <v>0</v>
      </c>
      <c r="LB477" s="324" t="s">
        <v>1959</v>
      </c>
      <c r="LC477" s="324">
        <v>1</v>
      </c>
      <c r="LD477" s="324">
        <v>1</v>
      </c>
      <c r="LE477" s="324">
        <v>1</v>
      </c>
      <c r="LF477" s="324" t="s">
        <v>440</v>
      </c>
      <c r="LG477" s="324">
        <v>1000</v>
      </c>
      <c r="LH477" s="324">
        <v>200</v>
      </c>
      <c r="LI477" s="324">
        <v>70</v>
      </c>
      <c r="LK477" s="324">
        <v>122</v>
      </c>
      <c r="LL477" s="324">
        <v>-42.622950000000003</v>
      </c>
      <c r="LM477" s="324">
        <v>-52</v>
      </c>
      <c r="LN477" s="324" t="s">
        <v>3704</v>
      </c>
      <c r="LO477" s="324" t="s">
        <v>424</v>
      </c>
      <c r="LR477" s="324" t="s">
        <v>412</v>
      </c>
      <c r="AEF477" s="324" t="s">
        <v>3456</v>
      </c>
      <c r="AEG477" s="324">
        <v>0</v>
      </c>
      <c r="AEH477" s="324">
        <v>1</v>
      </c>
      <c r="AEI477" s="324">
        <v>1</v>
      </c>
      <c r="AEJ477" s="324">
        <v>0</v>
      </c>
      <c r="AEK477" s="324">
        <v>1</v>
      </c>
      <c r="AEL477" s="324">
        <v>0</v>
      </c>
      <c r="AEM477" s="324">
        <v>0</v>
      </c>
      <c r="AEN477" s="324">
        <v>0</v>
      </c>
      <c r="AEO477" s="324">
        <v>0</v>
      </c>
      <c r="AEP477" s="324">
        <v>0</v>
      </c>
      <c r="AEQ477" s="324">
        <v>0</v>
      </c>
      <c r="AER477" s="324">
        <v>0</v>
      </c>
      <c r="AES477" s="324">
        <v>0</v>
      </c>
      <c r="AET477" s="324">
        <v>0</v>
      </c>
      <c r="AEV477" s="324" t="s">
        <v>3675</v>
      </c>
      <c r="AEW477" s="324">
        <v>0</v>
      </c>
      <c r="AEX477" s="324">
        <v>1</v>
      </c>
      <c r="AEY477" s="324">
        <v>1</v>
      </c>
      <c r="AEZ477" s="324">
        <v>1</v>
      </c>
      <c r="AFA477" s="324">
        <v>0</v>
      </c>
      <c r="AFB477" s="324">
        <v>1</v>
      </c>
      <c r="AFC477" s="324">
        <v>0</v>
      </c>
      <c r="AFD477" s="324">
        <v>0</v>
      </c>
      <c r="AFE477" s="324">
        <v>0</v>
      </c>
      <c r="AFG477" s="324" t="s">
        <v>3654</v>
      </c>
      <c r="AFH477" s="324">
        <v>0</v>
      </c>
      <c r="AFI477" s="324">
        <v>1</v>
      </c>
      <c r="AFJ477" s="324">
        <v>1</v>
      </c>
      <c r="AFK477" s="324">
        <v>0</v>
      </c>
      <c r="AFL477" s="324">
        <v>1</v>
      </c>
      <c r="AFM477" s="324">
        <v>1</v>
      </c>
      <c r="AFN477" s="324">
        <v>0</v>
      </c>
      <c r="AFO477" s="324">
        <v>0</v>
      </c>
      <c r="AFP477" s="324">
        <v>0</v>
      </c>
      <c r="AFR477" s="324" t="s">
        <v>413</v>
      </c>
      <c r="AFS477" s="324" t="s">
        <v>1927</v>
      </c>
      <c r="AFT477" s="324">
        <v>0</v>
      </c>
      <c r="AFU477" s="324">
        <v>0</v>
      </c>
      <c r="AFV477" s="324">
        <v>0</v>
      </c>
      <c r="AFW477" s="324">
        <v>0</v>
      </c>
      <c r="AFX477" s="324">
        <v>0</v>
      </c>
      <c r="AFY477" s="324">
        <v>0</v>
      </c>
      <c r="AFZ477" s="324">
        <v>0</v>
      </c>
      <c r="AGA477" s="324">
        <v>0</v>
      </c>
      <c r="AGB477" s="324">
        <v>1</v>
      </c>
      <c r="AGC477" s="324">
        <v>0</v>
      </c>
      <c r="AGE477" s="324" t="s">
        <v>3318</v>
      </c>
      <c r="AGF477" s="324">
        <v>0</v>
      </c>
      <c r="AGG477" s="324">
        <v>1</v>
      </c>
      <c r="AGH477" s="324">
        <v>1</v>
      </c>
      <c r="AGI477" s="324">
        <v>0</v>
      </c>
      <c r="AGJ477" s="324">
        <v>0</v>
      </c>
      <c r="AGK477" s="324">
        <v>0</v>
      </c>
      <c r="AGL477" s="324">
        <v>0</v>
      </c>
      <c r="AGM477" s="324">
        <v>0</v>
      </c>
      <c r="AGN477" s="324">
        <v>0</v>
      </c>
      <c r="AGO477" s="324">
        <v>0</v>
      </c>
      <c r="AGP477" s="324">
        <v>0</v>
      </c>
      <c r="AGQ477" s="324">
        <v>0</v>
      </c>
      <c r="AGR477" s="324">
        <v>0</v>
      </c>
      <c r="AGT477" s="324" t="s">
        <v>2012</v>
      </c>
      <c r="AGU477" s="324">
        <v>1</v>
      </c>
      <c r="AGV477" s="324">
        <v>0</v>
      </c>
      <c r="AGW477" s="324">
        <v>0</v>
      </c>
      <c r="AGX477" s="324">
        <v>0</v>
      </c>
      <c r="AGY477" s="324">
        <v>0</v>
      </c>
      <c r="AGZ477" s="324">
        <v>0</v>
      </c>
      <c r="AHB477" s="324" t="s">
        <v>2045</v>
      </c>
      <c r="AHD477" s="324" t="s">
        <v>1966</v>
      </c>
      <c r="AHE477" s="324">
        <v>0</v>
      </c>
      <c r="AHF477" s="324">
        <v>1</v>
      </c>
      <c r="AHG477" s="324">
        <v>0</v>
      </c>
      <c r="AHH477" s="324">
        <v>0</v>
      </c>
      <c r="AHI477" s="324">
        <v>0</v>
      </c>
      <c r="AHJ477" s="324">
        <v>0</v>
      </c>
      <c r="AHK477" s="324" t="s">
        <v>1927</v>
      </c>
      <c r="AHL477" s="324">
        <v>0</v>
      </c>
      <c r="AHM477" s="324">
        <v>0</v>
      </c>
      <c r="AHN477" s="324">
        <v>0</v>
      </c>
      <c r="AHO477" s="324">
        <v>0</v>
      </c>
      <c r="AHP477" s="324">
        <v>1</v>
      </c>
      <c r="AHQ477" s="324">
        <v>0</v>
      </c>
      <c r="AHR477" s="324" t="s">
        <v>2022</v>
      </c>
      <c r="AHS477" s="324">
        <v>0</v>
      </c>
      <c r="AHT477" s="324">
        <v>1</v>
      </c>
      <c r="AHU477" s="324">
        <v>0</v>
      </c>
      <c r="AHV477" s="324">
        <v>0</v>
      </c>
      <c r="AHW477" s="324">
        <v>0</v>
      </c>
      <c r="AHX477" s="324">
        <v>0</v>
      </c>
      <c r="AHY477" s="324">
        <v>0</v>
      </c>
      <c r="AHZ477" s="324">
        <v>0</v>
      </c>
      <c r="AIA477" s="324">
        <v>0</v>
      </c>
      <c r="AIB477" s="324">
        <v>0</v>
      </c>
      <c r="AIC477" s="324">
        <v>0</v>
      </c>
      <c r="AIE477" s="324" t="s">
        <v>2683</v>
      </c>
      <c r="AIF477" s="324">
        <v>496706344</v>
      </c>
      <c r="AIG477" s="325">
        <v>45225.587511574078</v>
      </c>
      <c r="AIJ477" s="324" t="s">
        <v>2528</v>
      </c>
      <c r="AIL477" s="324" t="s">
        <v>2529</v>
      </c>
      <c r="AIN477" s="324">
        <v>478</v>
      </c>
    </row>
    <row r="478" spans="1:924" x14ac:dyDescent="0.3">
      <c r="A478" s="324" t="s">
        <v>3705</v>
      </c>
      <c r="B478" s="325">
        <v>45225.361848402783</v>
      </c>
      <c r="C478" s="325">
        <v>45225.364670763884</v>
      </c>
      <c r="D478" s="325">
        <v>45225</v>
      </c>
      <c r="E478" s="324" t="s">
        <v>3483</v>
      </c>
      <c r="F478" s="325">
        <v>45225</v>
      </c>
      <c r="G478" s="324" t="s">
        <v>472</v>
      </c>
      <c r="H478" s="324" t="s">
        <v>477</v>
      </c>
      <c r="I478" s="324" t="s">
        <v>477</v>
      </c>
      <c r="J478" s="324" t="s">
        <v>477</v>
      </c>
      <c r="K478" s="324" t="s">
        <v>408</v>
      </c>
      <c r="L478" s="324" t="s">
        <v>1182</v>
      </c>
      <c r="M478" s="324">
        <v>0</v>
      </c>
      <c r="N478" s="324">
        <v>0</v>
      </c>
      <c r="O478" s="324">
        <v>0</v>
      </c>
      <c r="P478" s="324">
        <v>0</v>
      </c>
      <c r="Q478" s="324">
        <v>0</v>
      </c>
      <c r="R478" s="324">
        <v>0</v>
      </c>
      <c r="S478" s="324">
        <v>0</v>
      </c>
      <c r="T478" s="324">
        <v>0</v>
      </c>
      <c r="U478" s="324">
        <v>1</v>
      </c>
      <c r="V478" s="324">
        <v>0</v>
      </c>
      <c r="W478" s="324">
        <v>0</v>
      </c>
      <c r="X478" s="324">
        <v>0</v>
      </c>
      <c r="Y478" s="324">
        <v>0</v>
      </c>
      <c r="Z478" s="324">
        <v>0</v>
      </c>
      <c r="AA478" s="324">
        <v>0</v>
      </c>
      <c r="AB478" s="324">
        <v>0</v>
      </c>
      <c r="AC478" s="324">
        <v>0</v>
      </c>
      <c r="AD478" s="324">
        <v>0</v>
      </c>
      <c r="AE478" s="324">
        <v>0</v>
      </c>
      <c r="AF478" s="324">
        <v>0</v>
      </c>
      <c r="AG478" s="324">
        <v>0</v>
      </c>
      <c r="AH478" s="324">
        <v>0</v>
      </c>
      <c r="AI478" s="324">
        <v>0</v>
      </c>
      <c r="LB478" s="324" t="s">
        <v>1959</v>
      </c>
      <c r="LC478" s="324">
        <v>1</v>
      </c>
      <c r="LD478" s="324">
        <v>1</v>
      </c>
      <c r="LE478" s="324">
        <v>1</v>
      </c>
      <c r="LF478" s="324" t="s">
        <v>440</v>
      </c>
      <c r="LG478" s="324">
        <v>1000</v>
      </c>
      <c r="LH478" s="324">
        <v>200</v>
      </c>
      <c r="LI478" s="324">
        <v>70</v>
      </c>
      <c r="LK478" s="324">
        <v>122</v>
      </c>
      <c r="LL478" s="324">
        <v>-42.622950000000003</v>
      </c>
      <c r="LM478" s="324">
        <v>-52</v>
      </c>
      <c r="LN478" s="324" t="s">
        <v>3706</v>
      </c>
      <c r="LO478" s="324" t="s">
        <v>424</v>
      </c>
      <c r="LR478" s="324" t="s">
        <v>412</v>
      </c>
      <c r="AEF478" s="324" t="s">
        <v>3339</v>
      </c>
      <c r="AEG478" s="324">
        <v>0</v>
      </c>
      <c r="AEH478" s="324">
        <v>1</v>
      </c>
      <c r="AEI478" s="324">
        <v>1</v>
      </c>
      <c r="AEJ478" s="324">
        <v>0</v>
      </c>
      <c r="AEK478" s="324">
        <v>0</v>
      </c>
      <c r="AEL478" s="324">
        <v>0</v>
      </c>
      <c r="AEM478" s="324">
        <v>0</v>
      </c>
      <c r="AEN478" s="324">
        <v>0</v>
      </c>
      <c r="AEO478" s="324">
        <v>0</v>
      </c>
      <c r="AEP478" s="324">
        <v>0</v>
      </c>
      <c r="AEQ478" s="324">
        <v>0</v>
      </c>
      <c r="AER478" s="324">
        <v>0</v>
      </c>
      <c r="AES478" s="324">
        <v>0</v>
      </c>
      <c r="AET478" s="324">
        <v>0</v>
      </c>
      <c r="AEV478" s="324" t="s">
        <v>3497</v>
      </c>
      <c r="AEW478" s="324">
        <v>0</v>
      </c>
      <c r="AEX478" s="324">
        <v>1</v>
      </c>
      <c r="AEY478" s="324">
        <v>1</v>
      </c>
      <c r="AEZ478" s="324">
        <v>0</v>
      </c>
      <c r="AFA478" s="324">
        <v>0</v>
      </c>
      <c r="AFB478" s="324">
        <v>1</v>
      </c>
      <c r="AFC478" s="324">
        <v>0</v>
      </c>
      <c r="AFD478" s="324">
        <v>0</v>
      </c>
      <c r="AFE478" s="324">
        <v>0</v>
      </c>
      <c r="AFG478" s="324" t="s">
        <v>1945</v>
      </c>
      <c r="AFH478" s="324">
        <v>0</v>
      </c>
      <c r="AFI478" s="324">
        <v>1</v>
      </c>
      <c r="AFJ478" s="324">
        <v>0</v>
      </c>
      <c r="AFK478" s="324">
        <v>0</v>
      </c>
      <c r="AFL478" s="324">
        <v>0</v>
      </c>
      <c r="AFM478" s="324">
        <v>0</v>
      </c>
      <c r="AFN478" s="324">
        <v>0</v>
      </c>
      <c r="AFO478" s="324">
        <v>0</v>
      </c>
      <c r="AFP478" s="324">
        <v>0</v>
      </c>
      <c r="AFR478" s="324" t="s">
        <v>413</v>
      </c>
      <c r="AFS478" s="324" t="s">
        <v>1927</v>
      </c>
      <c r="AFT478" s="324">
        <v>0</v>
      </c>
      <c r="AFU478" s="324">
        <v>0</v>
      </c>
      <c r="AFV478" s="324">
        <v>0</v>
      </c>
      <c r="AFW478" s="324">
        <v>0</v>
      </c>
      <c r="AFX478" s="324">
        <v>0</v>
      </c>
      <c r="AFY478" s="324">
        <v>0</v>
      </c>
      <c r="AFZ478" s="324">
        <v>0</v>
      </c>
      <c r="AGA478" s="324">
        <v>0</v>
      </c>
      <c r="AGB478" s="324">
        <v>1</v>
      </c>
      <c r="AGC478" s="324">
        <v>0</v>
      </c>
      <c r="AGE478" s="324" t="s">
        <v>1994</v>
      </c>
      <c r="AGF478" s="324">
        <v>0</v>
      </c>
      <c r="AGG478" s="324">
        <v>1</v>
      </c>
      <c r="AGH478" s="324">
        <v>0</v>
      </c>
      <c r="AGI478" s="324">
        <v>0</v>
      </c>
      <c r="AGJ478" s="324">
        <v>0</v>
      </c>
      <c r="AGK478" s="324">
        <v>0</v>
      </c>
      <c r="AGL478" s="324">
        <v>0</v>
      </c>
      <c r="AGM478" s="324">
        <v>0</v>
      </c>
      <c r="AGN478" s="324">
        <v>0</v>
      </c>
      <c r="AGO478" s="324">
        <v>0</v>
      </c>
      <c r="AGP478" s="324">
        <v>0</v>
      </c>
      <c r="AGQ478" s="324">
        <v>0</v>
      </c>
      <c r="AGR478" s="324">
        <v>0</v>
      </c>
      <c r="AGT478" s="324" t="s">
        <v>2012</v>
      </c>
      <c r="AGU478" s="324">
        <v>1</v>
      </c>
      <c r="AGV478" s="324">
        <v>0</v>
      </c>
      <c r="AGW478" s="324">
        <v>0</v>
      </c>
      <c r="AGX478" s="324">
        <v>0</v>
      </c>
      <c r="AGY478" s="324">
        <v>0</v>
      </c>
      <c r="AGZ478" s="324">
        <v>0</v>
      </c>
      <c r="AHB478" s="324" t="s">
        <v>2045</v>
      </c>
      <c r="AHD478" s="324" t="s">
        <v>1966</v>
      </c>
      <c r="AHE478" s="324">
        <v>0</v>
      </c>
      <c r="AHF478" s="324">
        <v>1</v>
      </c>
      <c r="AHG478" s="324">
        <v>0</v>
      </c>
      <c r="AHH478" s="324">
        <v>0</v>
      </c>
      <c r="AHI478" s="324">
        <v>0</v>
      </c>
      <c r="AHJ478" s="324">
        <v>0</v>
      </c>
      <c r="AHK478" s="324" t="s">
        <v>1972</v>
      </c>
      <c r="AHL478" s="324">
        <v>1</v>
      </c>
      <c r="AHM478" s="324">
        <v>0</v>
      </c>
      <c r="AHN478" s="324">
        <v>0</v>
      </c>
      <c r="AHO478" s="324">
        <v>0</v>
      </c>
      <c r="AHP478" s="324">
        <v>0</v>
      </c>
      <c r="AHQ478" s="324">
        <v>0</v>
      </c>
      <c r="AHR478" s="324" t="s">
        <v>2022</v>
      </c>
      <c r="AHS478" s="324">
        <v>0</v>
      </c>
      <c r="AHT478" s="324">
        <v>1</v>
      </c>
      <c r="AHU478" s="324">
        <v>0</v>
      </c>
      <c r="AHV478" s="324">
        <v>0</v>
      </c>
      <c r="AHW478" s="324">
        <v>0</v>
      </c>
      <c r="AHX478" s="324">
        <v>0</v>
      </c>
      <c r="AHY478" s="324">
        <v>0</v>
      </c>
      <c r="AHZ478" s="324">
        <v>0</v>
      </c>
      <c r="AIA478" s="324">
        <v>0</v>
      </c>
      <c r="AIB478" s="324">
        <v>0</v>
      </c>
      <c r="AIC478" s="324">
        <v>0</v>
      </c>
      <c r="AIE478" s="324" t="s">
        <v>2683</v>
      </c>
      <c r="AIF478" s="324">
        <v>496706381</v>
      </c>
      <c r="AIG478" s="325">
        <v>45225.587534722217</v>
      </c>
      <c r="AIJ478" s="324" t="s">
        <v>2528</v>
      </c>
      <c r="AIL478" s="324" t="s">
        <v>2529</v>
      </c>
      <c r="AIN478" s="324">
        <v>479</v>
      </c>
    </row>
    <row r="479" spans="1:924" x14ac:dyDescent="0.3">
      <c r="A479" s="324" t="s">
        <v>3707</v>
      </c>
      <c r="B479" s="325">
        <v>45225.36481457176</v>
      </c>
      <c r="C479" s="325">
        <v>45225.367769189812</v>
      </c>
      <c r="D479" s="325">
        <v>45225</v>
      </c>
      <c r="E479" s="324" t="s">
        <v>3483</v>
      </c>
      <c r="F479" s="325">
        <v>45225</v>
      </c>
      <c r="G479" s="324" t="s">
        <v>472</v>
      </c>
      <c r="H479" s="324" t="s">
        <v>477</v>
      </c>
      <c r="I479" s="324" t="s">
        <v>477</v>
      </c>
      <c r="J479" s="324" t="s">
        <v>477</v>
      </c>
      <c r="K479" s="324" t="s">
        <v>408</v>
      </c>
      <c r="L479" s="324" t="s">
        <v>1182</v>
      </c>
      <c r="M479" s="324">
        <v>0</v>
      </c>
      <c r="N479" s="324">
        <v>0</v>
      </c>
      <c r="O479" s="324">
        <v>0</v>
      </c>
      <c r="P479" s="324">
        <v>0</v>
      </c>
      <c r="Q479" s="324">
        <v>0</v>
      </c>
      <c r="R479" s="324">
        <v>0</v>
      </c>
      <c r="S479" s="324">
        <v>0</v>
      </c>
      <c r="T479" s="324">
        <v>0</v>
      </c>
      <c r="U479" s="324">
        <v>1</v>
      </c>
      <c r="V479" s="324">
        <v>0</v>
      </c>
      <c r="W479" s="324">
        <v>0</v>
      </c>
      <c r="X479" s="324">
        <v>0</v>
      </c>
      <c r="Y479" s="324">
        <v>0</v>
      </c>
      <c r="Z479" s="324">
        <v>0</v>
      </c>
      <c r="AA479" s="324">
        <v>0</v>
      </c>
      <c r="AB479" s="324">
        <v>0</v>
      </c>
      <c r="AC479" s="324">
        <v>0</v>
      </c>
      <c r="AD479" s="324">
        <v>0</v>
      </c>
      <c r="AE479" s="324">
        <v>0</v>
      </c>
      <c r="AF479" s="324">
        <v>0</v>
      </c>
      <c r="AG479" s="324">
        <v>0</v>
      </c>
      <c r="AH479" s="324">
        <v>0</v>
      </c>
      <c r="AI479" s="324">
        <v>0</v>
      </c>
      <c r="LB479" s="324" t="s">
        <v>1959</v>
      </c>
      <c r="LC479" s="324">
        <v>1</v>
      </c>
      <c r="LD479" s="324">
        <v>1</v>
      </c>
      <c r="LE479" s="324">
        <v>1</v>
      </c>
      <c r="LF479" s="324" t="s">
        <v>440</v>
      </c>
      <c r="LG479" s="324">
        <v>1000</v>
      </c>
      <c r="LH479" s="324">
        <v>200</v>
      </c>
      <c r="LI479" s="324">
        <v>70</v>
      </c>
      <c r="LK479" s="324">
        <v>122</v>
      </c>
      <c r="LL479" s="324">
        <v>-42.622950000000003</v>
      </c>
      <c r="LM479" s="324">
        <v>-52</v>
      </c>
      <c r="LN479" s="324" t="s">
        <v>3708</v>
      </c>
      <c r="LO479" s="324" t="s">
        <v>424</v>
      </c>
      <c r="LR479" s="324" t="s">
        <v>412</v>
      </c>
      <c r="AEF479" s="324" t="s">
        <v>417</v>
      </c>
      <c r="AEG479" s="324">
        <v>0</v>
      </c>
      <c r="AEH479" s="324">
        <v>0</v>
      </c>
      <c r="AEI479" s="324">
        <v>0</v>
      </c>
      <c r="AEJ479" s="324">
        <v>0</v>
      </c>
      <c r="AEK479" s="324">
        <v>0</v>
      </c>
      <c r="AEL479" s="324">
        <v>0</v>
      </c>
      <c r="AEM479" s="324">
        <v>0</v>
      </c>
      <c r="AEN479" s="324">
        <v>0</v>
      </c>
      <c r="AEO479" s="324">
        <v>0</v>
      </c>
      <c r="AEP479" s="324">
        <v>0</v>
      </c>
      <c r="AEQ479" s="324">
        <v>0</v>
      </c>
      <c r="AER479" s="324">
        <v>0</v>
      </c>
      <c r="AES479" s="324">
        <v>1</v>
      </c>
      <c r="AET479" s="324">
        <v>0</v>
      </c>
      <c r="AEV479" s="324" t="s">
        <v>3497</v>
      </c>
      <c r="AEW479" s="324">
        <v>0</v>
      </c>
      <c r="AEX479" s="324">
        <v>1</v>
      </c>
      <c r="AEY479" s="324">
        <v>1</v>
      </c>
      <c r="AEZ479" s="324">
        <v>0</v>
      </c>
      <c r="AFA479" s="324">
        <v>0</v>
      </c>
      <c r="AFB479" s="324">
        <v>1</v>
      </c>
      <c r="AFC479" s="324">
        <v>0</v>
      </c>
      <c r="AFD479" s="324">
        <v>0</v>
      </c>
      <c r="AFE479" s="324">
        <v>0</v>
      </c>
      <c r="AFG479" s="324" t="s">
        <v>3498</v>
      </c>
      <c r="AFH479" s="324">
        <v>0</v>
      </c>
      <c r="AFI479" s="324">
        <v>0</v>
      </c>
      <c r="AFJ479" s="324">
        <v>0</v>
      </c>
      <c r="AFK479" s="324">
        <v>0</v>
      </c>
      <c r="AFL479" s="324">
        <v>1</v>
      </c>
      <c r="AFM479" s="324">
        <v>1</v>
      </c>
      <c r="AFN479" s="324">
        <v>0</v>
      </c>
      <c r="AFO479" s="324">
        <v>0</v>
      </c>
      <c r="AFP479" s="324">
        <v>0</v>
      </c>
      <c r="AFR479" s="324" t="s">
        <v>413</v>
      </c>
      <c r="AFS479" s="324" t="s">
        <v>1984</v>
      </c>
      <c r="AFT479" s="324">
        <v>0</v>
      </c>
      <c r="AFU479" s="324">
        <v>0</v>
      </c>
      <c r="AFV479" s="324">
        <v>0</v>
      </c>
      <c r="AFW479" s="324">
        <v>1</v>
      </c>
      <c r="AFX479" s="324">
        <v>0</v>
      </c>
      <c r="AFY479" s="324">
        <v>0</v>
      </c>
      <c r="AFZ479" s="324">
        <v>0</v>
      </c>
      <c r="AGA479" s="324">
        <v>0</v>
      </c>
      <c r="AGB479" s="324">
        <v>0</v>
      </c>
      <c r="AGC479" s="324">
        <v>0</v>
      </c>
      <c r="AGE479" s="324" t="s">
        <v>1927</v>
      </c>
      <c r="AGF479" s="324">
        <v>0</v>
      </c>
      <c r="AGG479" s="324">
        <v>0</v>
      </c>
      <c r="AGH479" s="324">
        <v>0</v>
      </c>
      <c r="AGI479" s="324">
        <v>0</v>
      </c>
      <c r="AGJ479" s="324">
        <v>0</v>
      </c>
      <c r="AGK479" s="324">
        <v>0</v>
      </c>
      <c r="AGL479" s="324">
        <v>0</v>
      </c>
      <c r="AGM479" s="324">
        <v>0</v>
      </c>
      <c r="AGN479" s="324">
        <v>0</v>
      </c>
      <c r="AGO479" s="324">
        <v>0</v>
      </c>
      <c r="AGP479" s="324">
        <v>0</v>
      </c>
      <c r="AGQ479" s="324">
        <v>1</v>
      </c>
      <c r="AGR479" s="324">
        <v>0</v>
      </c>
      <c r="AGT479" s="324" t="s">
        <v>2012</v>
      </c>
      <c r="AGU479" s="324">
        <v>1</v>
      </c>
      <c r="AGV479" s="324">
        <v>0</v>
      </c>
      <c r="AGW479" s="324">
        <v>0</v>
      </c>
      <c r="AGX479" s="324">
        <v>0</v>
      </c>
      <c r="AGY479" s="324">
        <v>0</v>
      </c>
      <c r="AGZ479" s="324">
        <v>0</v>
      </c>
      <c r="AHB479" s="324" t="s">
        <v>2045</v>
      </c>
      <c r="AHD479" s="324" t="s">
        <v>1927</v>
      </c>
      <c r="AHE479" s="324">
        <v>0</v>
      </c>
      <c r="AHF479" s="324">
        <v>0</v>
      </c>
      <c r="AHG479" s="324">
        <v>0</v>
      </c>
      <c r="AHH479" s="324">
        <v>0</v>
      </c>
      <c r="AHI479" s="324">
        <v>1</v>
      </c>
      <c r="AHJ479" s="324">
        <v>0</v>
      </c>
      <c r="AHK479" s="324" t="s">
        <v>1972</v>
      </c>
      <c r="AHL479" s="324">
        <v>1</v>
      </c>
      <c r="AHM479" s="324">
        <v>0</v>
      </c>
      <c r="AHN479" s="324">
        <v>0</v>
      </c>
      <c r="AHO479" s="324">
        <v>0</v>
      </c>
      <c r="AHP479" s="324">
        <v>0</v>
      </c>
      <c r="AHQ479" s="324">
        <v>0</v>
      </c>
      <c r="AHR479" s="324" t="s">
        <v>2022</v>
      </c>
      <c r="AHS479" s="324">
        <v>0</v>
      </c>
      <c r="AHT479" s="324">
        <v>1</v>
      </c>
      <c r="AHU479" s="324">
        <v>0</v>
      </c>
      <c r="AHV479" s="324">
        <v>0</v>
      </c>
      <c r="AHW479" s="324">
        <v>0</v>
      </c>
      <c r="AHX479" s="324">
        <v>0</v>
      </c>
      <c r="AHY479" s="324">
        <v>0</v>
      </c>
      <c r="AHZ479" s="324">
        <v>0</v>
      </c>
      <c r="AIA479" s="324">
        <v>0</v>
      </c>
      <c r="AIB479" s="324">
        <v>0</v>
      </c>
      <c r="AIC479" s="324">
        <v>0</v>
      </c>
      <c r="AIE479" s="324" t="s">
        <v>2683</v>
      </c>
      <c r="AIF479" s="324">
        <v>496706413</v>
      </c>
      <c r="AIG479" s="325">
        <v>45225.587557870371</v>
      </c>
      <c r="AIJ479" s="324" t="s">
        <v>2528</v>
      </c>
      <c r="AIL479" s="324" t="s">
        <v>2529</v>
      </c>
      <c r="AIN479" s="324">
        <v>480</v>
      </c>
    </row>
    <row r="480" spans="1:924" x14ac:dyDescent="0.3">
      <c r="A480" s="324" t="s">
        <v>3709</v>
      </c>
      <c r="B480" s="325">
        <v>45225.367869849542</v>
      </c>
      <c r="C480" s="325">
        <v>45225.369939097218</v>
      </c>
      <c r="D480" s="325">
        <v>45225</v>
      </c>
      <c r="E480" s="324" t="s">
        <v>3483</v>
      </c>
      <c r="F480" s="325">
        <v>45225</v>
      </c>
      <c r="G480" s="324" t="s">
        <v>472</v>
      </c>
      <c r="H480" s="324" t="s">
        <v>477</v>
      </c>
      <c r="I480" s="324" t="s">
        <v>477</v>
      </c>
      <c r="J480" s="324" t="s">
        <v>477</v>
      </c>
      <c r="K480" s="324" t="s">
        <v>408</v>
      </c>
      <c r="L480" s="324" t="s">
        <v>1182</v>
      </c>
      <c r="M480" s="324">
        <v>0</v>
      </c>
      <c r="N480" s="324">
        <v>0</v>
      </c>
      <c r="O480" s="324">
        <v>0</v>
      </c>
      <c r="P480" s="324">
        <v>0</v>
      </c>
      <c r="Q480" s="324">
        <v>0</v>
      </c>
      <c r="R480" s="324">
        <v>0</v>
      </c>
      <c r="S480" s="324">
        <v>0</v>
      </c>
      <c r="T480" s="324">
        <v>0</v>
      </c>
      <c r="U480" s="324">
        <v>1</v>
      </c>
      <c r="V480" s="324">
        <v>0</v>
      </c>
      <c r="W480" s="324">
        <v>0</v>
      </c>
      <c r="X480" s="324">
        <v>0</v>
      </c>
      <c r="Y480" s="324">
        <v>0</v>
      </c>
      <c r="Z480" s="324">
        <v>0</v>
      </c>
      <c r="AA480" s="324">
        <v>0</v>
      </c>
      <c r="AB480" s="324">
        <v>0</v>
      </c>
      <c r="AC480" s="324">
        <v>0</v>
      </c>
      <c r="AD480" s="324">
        <v>0</v>
      </c>
      <c r="AE480" s="324">
        <v>0</v>
      </c>
      <c r="AF480" s="324">
        <v>0</v>
      </c>
      <c r="AG480" s="324">
        <v>0</v>
      </c>
      <c r="AH480" s="324">
        <v>0</v>
      </c>
      <c r="AI480" s="324">
        <v>0</v>
      </c>
      <c r="LB480" s="324" t="s">
        <v>1959</v>
      </c>
      <c r="LC480" s="324">
        <v>1</v>
      </c>
      <c r="LD480" s="324">
        <v>1</v>
      </c>
      <c r="LE480" s="324">
        <v>1</v>
      </c>
      <c r="LF480" s="324" t="s">
        <v>440</v>
      </c>
      <c r="LG480" s="324">
        <v>1000</v>
      </c>
      <c r="LH480" s="324">
        <v>200</v>
      </c>
      <c r="LI480" s="324">
        <v>70</v>
      </c>
      <c r="LK480" s="324">
        <v>122</v>
      </c>
      <c r="LL480" s="324">
        <v>-42.622950000000003</v>
      </c>
      <c r="LM480" s="324">
        <v>-52</v>
      </c>
      <c r="LN480" s="324" t="s">
        <v>3708</v>
      </c>
      <c r="LO480" s="324" t="s">
        <v>424</v>
      </c>
      <c r="LR480" s="324" t="s">
        <v>412</v>
      </c>
      <c r="AEF480" s="324" t="s">
        <v>417</v>
      </c>
      <c r="AEG480" s="324">
        <v>0</v>
      </c>
      <c r="AEH480" s="324">
        <v>0</v>
      </c>
      <c r="AEI480" s="324">
        <v>0</v>
      </c>
      <c r="AEJ480" s="324">
        <v>0</v>
      </c>
      <c r="AEK480" s="324">
        <v>0</v>
      </c>
      <c r="AEL480" s="324">
        <v>0</v>
      </c>
      <c r="AEM480" s="324">
        <v>0</v>
      </c>
      <c r="AEN480" s="324">
        <v>0</v>
      </c>
      <c r="AEO480" s="324">
        <v>0</v>
      </c>
      <c r="AEP480" s="324">
        <v>0</v>
      </c>
      <c r="AEQ480" s="324">
        <v>0</v>
      </c>
      <c r="AER480" s="324">
        <v>0</v>
      </c>
      <c r="AES480" s="324">
        <v>1</v>
      </c>
      <c r="AET480" s="324">
        <v>0</v>
      </c>
      <c r="AEV480" s="324" t="s">
        <v>3497</v>
      </c>
      <c r="AEW480" s="324">
        <v>0</v>
      </c>
      <c r="AEX480" s="324">
        <v>1</v>
      </c>
      <c r="AEY480" s="324">
        <v>1</v>
      </c>
      <c r="AEZ480" s="324">
        <v>0</v>
      </c>
      <c r="AFA480" s="324">
        <v>0</v>
      </c>
      <c r="AFB480" s="324">
        <v>1</v>
      </c>
      <c r="AFC480" s="324">
        <v>0</v>
      </c>
      <c r="AFD480" s="324">
        <v>0</v>
      </c>
      <c r="AFE480" s="324">
        <v>0</v>
      </c>
      <c r="AFG480" s="324" t="s">
        <v>1941</v>
      </c>
      <c r="AFH480" s="324">
        <v>0</v>
      </c>
      <c r="AFI480" s="324">
        <v>0</v>
      </c>
      <c r="AFJ480" s="324">
        <v>0</v>
      </c>
      <c r="AFK480" s="324">
        <v>0</v>
      </c>
      <c r="AFL480" s="324">
        <v>0</v>
      </c>
      <c r="AFM480" s="324">
        <v>0</v>
      </c>
      <c r="AFN480" s="324">
        <v>0</v>
      </c>
      <c r="AFO480" s="324">
        <v>0</v>
      </c>
      <c r="AFP480" s="324">
        <v>1</v>
      </c>
      <c r="AFR480" s="324" t="s">
        <v>412</v>
      </c>
      <c r="AFS480" s="324" t="s">
        <v>1927</v>
      </c>
      <c r="AFT480" s="324">
        <v>0</v>
      </c>
      <c r="AFU480" s="324">
        <v>0</v>
      </c>
      <c r="AFV480" s="324">
        <v>0</v>
      </c>
      <c r="AFW480" s="324">
        <v>0</v>
      </c>
      <c r="AFX480" s="324">
        <v>0</v>
      </c>
      <c r="AFY480" s="324">
        <v>0</v>
      </c>
      <c r="AFZ480" s="324">
        <v>0</v>
      </c>
      <c r="AGA480" s="324">
        <v>0</v>
      </c>
      <c r="AGB480" s="324">
        <v>1</v>
      </c>
      <c r="AGC480" s="324">
        <v>0</v>
      </c>
      <c r="AGE480" s="324" t="s">
        <v>1927</v>
      </c>
      <c r="AGF480" s="324">
        <v>0</v>
      </c>
      <c r="AGG480" s="324">
        <v>0</v>
      </c>
      <c r="AGH480" s="324">
        <v>0</v>
      </c>
      <c r="AGI480" s="324">
        <v>0</v>
      </c>
      <c r="AGJ480" s="324">
        <v>0</v>
      </c>
      <c r="AGK480" s="324">
        <v>0</v>
      </c>
      <c r="AGL480" s="324">
        <v>0</v>
      </c>
      <c r="AGM480" s="324">
        <v>0</v>
      </c>
      <c r="AGN480" s="324">
        <v>0</v>
      </c>
      <c r="AGO480" s="324">
        <v>0</v>
      </c>
      <c r="AGP480" s="324">
        <v>0</v>
      </c>
      <c r="AGQ480" s="324">
        <v>1</v>
      </c>
      <c r="AGR480" s="324">
        <v>0</v>
      </c>
      <c r="AGT480" s="324" t="s">
        <v>2012</v>
      </c>
      <c r="AGU480" s="324">
        <v>1</v>
      </c>
      <c r="AGV480" s="324">
        <v>0</v>
      </c>
      <c r="AGW480" s="324">
        <v>0</v>
      </c>
      <c r="AGX480" s="324">
        <v>0</v>
      </c>
      <c r="AGY480" s="324">
        <v>0</v>
      </c>
      <c r="AGZ480" s="324">
        <v>0</v>
      </c>
      <c r="AHB480" s="324" t="s">
        <v>2045</v>
      </c>
      <c r="AHD480" s="324" t="s">
        <v>1966</v>
      </c>
      <c r="AHE480" s="324">
        <v>0</v>
      </c>
      <c r="AHF480" s="324">
        <v>1</v>
      </c>
      <c r="AHG480" s="324">
        <v>0</v>
      </c>
      <c r="AHH480" s="324">
        <v>0</v>
      </c>
      <c r="AHI480" s="324">
        <v>0</v>
      </c>
      <c r="AHJ480" s="324">
        <v>0</v>
      </c>
      <c r="AHK480" s="324" t="s">
        <v>1972</v>
      </c>
      <c r="AHL480" s="324">
        <v>1</v>
      </c>
      <c r="AHM480" s="324">
        <v>0</v>
      </c>
      <c r="AHN480" s="324">
        <v>0</v>
      </c>
      <c r="AHO480" s="324">
        <v>0</v>
      </c>
      <c r="AHP480" s="324">
        <v>0</v>
      </c>
      <c r="AHQ480" s="324">
        <v>0</v>
      </c>
      <c r="AHR480" s="324" t="s">
        <v>2022</v>
      </c>
      <c r="AHS480" s="324">
        <v>0</v>
      </c>
      <c r="AHT480" s="324">
        <v>1</v>
      </c>
      <c r="AHU480" s="324">
        <v>0</v>
      </c>
      <c r="AHV480" s="324">
        <v>0</v>
      </c>
      <c r="AHW480" s="324">
        <v>0</v>
      </c>
      <c r="AHX480" s="324">
        <v>0</v>
      </c>
      <c r="AHY480" s="324">
        <v>0</v>
      </c>
      <c r="AHZ480" s="324">
        <v>0</v>
      </c>
      <c r="AIA480" s="324">
        <v>0</v>
      </c>
      <c r="AIB480" s="324">
        <v>0</v>
      </c>
      <c r="AIC480" s="324">
        <v>0</v>
      </c>
      <c r="AIE480" s="324" t="s">
        <v>2683</v>
      </c>
      <c r="AIF480" s="324">
        <v>496706548</v>
      </c>
      <c r="AIG480" s="325">
        <v>45225.58766203704</v>
      </c>
      <c r="AIJ480" s="324" t="s">
        <v>2528</v>
      </c>
      <c r="AIL480" s="324" t="s">
        <v>2529</v>
      </c>
      <c r="AIN480" s="324">
        <v>481</v>
      </c>
    </row>
    <row r="481" spans="1:924" x14ac:dyDescent="0.45">
      <c r="A481" s="324" t="s">
        <v>3710</v>
      </c>
      <c r="B481" s="325">
        <v>45225.370894363426</v>
      </c>
      <c r="C481" s="325">
        <v>45225.373766226847</v>
      </c>
      <c r="D481" s="325">
        <v>45225</v>
      </c>
      <c r="E481" s="324" t="s">
        <v>3483</v>
      </c>
      <c r="F481" s="325">
        <v>45225</v>
      </c>
      <c r="G481" s="324" t="s">
        <v>472</v>
      </c>
      <c r="H481" s="324" t="s">
        <v>477</v>
      </c>
      <c r="I481" s="324" t="s">
        <v>477</v>
      </c>
      <c r="J481" s="324" t="s">
        <v>477</v>
      </c>
      <c r="K481" s="324" t="s">
        <v>408</v>
      </c>
      <c r="L481" s="324" t="s">
        <v>443</v>
      </c>
      <c r="M481" s="324">
        <v>0</v>
      </c>
      <c r="N481" s="324">
        <v>0</v>
      </c>
      <c r="O481" s="324">
        <v>0</v>
      </c>
      <c r="P481" s="324">
        <v>0</v>
      </c>
      <c r="Q481" s="324">
        <v>0</v>
      </c>
      <c r="R481" s="324">
        <v>0</v>
      </c>
      <c r="S481" s="324">
        <v>0</v>
      </c>
      <c r="T481" s="324">
        <v>0</v>
      </c>
      <c r="U481" s="324">
        <v>0</v>
      </c>
      <c r="V481" s="324">
        <v>1</v>
      </c>
      <c r="W481" s="324">
        <v>0</v>
      </c>
      <c r="X481" s="324">
        <v>0</v>
      </c>
      <c r="Y481" s="324">
        <v>0</v>
      </c>
      <c r="Z481" s="324">
        <v>0</v>
      </c>
      <c r="AA481" s="324">
        <v>0</v>
      </c>
      <c r="AB481" s="324">
        <v>0</v>
      </c>
      <c r="AC481" s="324">
        <v>0</v>
      </c>
      <c r="AD481" s="324">
        <v>0</v>
      </c>
      <c r="AE481" s="324">
        <v>0</v>
      </c>
      <c r="AF481" s="324">
        <v>0</v>
      </c>
      <c r="AG481" s="324">
        <v>0</v>
      </c>
      <c r="AH481" s="324">
        <v>0</v>
      </c>
      <c r="AI481" s="324">
        <v>0</v>
      </c>
      <c r="MK481" s="324" t="s">
        <v>1959</v>
      </c>
      <c r="ML481" s="324">
        <v>1</v>
      </c>
      <c r="MM481" s="324">
        <v>1</v>
      </c>
      <c r="MN481" s="324">
        <v>1</v>
      </c>
      <c r="MO481" s="324" t="s">
        <v>440</v>
      </c>
      <c r="MP481" s="324">
        <v>500</v>
      </c>
      <c r="MQ481" s="324">
        <v>200</v>
      </c>
      <c r="MR481" s="324">
        <v>200</v>
      </c>
      <c r="MT481" s="324">
        <v>125</v>
      </c>
      <c r="MU481" s="323">
        <v>37.5</v>
      </c>
      <c r="MV481">
        <v>60</v>
      </c>
      <c r="MW481" s="324" t="s">
        <v>3711</v>
      </c>
      <c r="MX481" s="324" t="s">
        <v>424</v>
      </c>
      <c r="NA481" s="324" t="s">
        <v>412</v>
      </c>
      <c r="AEF481" s="324" t="s">
        <v>417</v>
      </c>
      <c r="AEG481" s="324">
        <v>0</v>
      </c>
      <c r="AEH481" s="324">
        <v>0</v>
      </c>
      <c r="AEI481" s="324">
        <v>0</v>
      </c>
      <c r="AEJ481" s="324">
        <v>0</v>
      </c>
      <c r="AEK481" s="324">
        <v>0</v>
      </c>
      <c r="AEL481" s="324">
        <v>0</v>
      </c>
      <c r="AEM481" s="324">
        <v>0</v>
      </c>
      <c r="AEN481" s="324">
        <v>0</v>
      </c>
      <c r="AEO481" s="324">
        <v>0</v>
      </c>
      <c r="AEP481" s="324">
        <v>0</v>
      </c>
      <c r="AEQ481" s="324">
        <v>0</v>
      </c>
      <c r="AER481" s="324">
        <v>0</v>
      </c>
      <c r="AES481" s="324">
        <v>1</v>
      </c>
      <c r="AET481" s="324">
        <v>0</v>
      </c>
      <c r="AEV481" s="324" t="s">
        <v>3497</v>
      </c>
      <c r="AEW481" s="324">
        <v>0</v>
      </c>
      <c r="AEX481" s="324">
        <v>1</v>
      </c>
      <c r="AEY481" s="324">
        <v>1</v>
      </c>
      <c r="AEZ481" s="324">
        <v>0</v>
      </c>
      <c r="AFA481" s="324">
        <v>0</v>
      </c>
      <c r="AFB481" s="324">
        <v>1</v>
      </c>
      <c r="AFC481" s="324">
        <v>0</v>
      </c>
      <c r="AFD481" s="324">
        <v>0</v>
      </c>
      <c r="AFE481" s="324">
        <v>0</v>
      </c>
      <c r="AFG481" s="324" t="s">
        <v>3712</v>
      </c>
      <c r="AFH481" s="324">
        <v>0</v>
      </c>
      <c r="AFI481" s="324">
        <v>0</v>
      </c>
      <c r="AFJ481" s="324">
        <v>0</v>
      </c>
      <c r="AFK481" s="324">
        <v>0</v>
      </c>
      <c r="AFL481" s="324">
        <v>1</v>
      </c>
      <c r="AFM481" s="324">
        <v>1</v>
      </c>
      <c r="AFN481" s="324">
        <v>0</v>
      </c>
      <c r="AFO481" s="324">
        <v>0</v>
      </c>
      <c r="AFP481" s="324">
        <v>0</v>
      </c>
      <c r="AFR481" s="324" t="s">
        <v>413</v>
      </c>
      <c r="AFS481" s="324" t="s">
        <v>1927</v>
      </c>
      <c r="AFT481" s="324">
        <v>0</v>
      </c>
      <c r="AFU481" s="324">
        <v>0</v>
      </c>
      <c r="AFV481" s="324">
        <v>0</v>
      </c>
      <c r="AFW481" s="324">
        <v>0</v>
      </c>
      <c r="AFX481" s="324">
        <v>0</v>
      </c>
      <c r="AFY481" s="324">
        <v>0</v>
      </c>
      <c r="AFZ481" s="324">
        <v>0</v>
      </c>
      <c r="AGA481" s="324">
        <v>0</v>
      </c>
      <c r="AGB481" s="324">
        <v>1</v>
      </c>
      <c r="AGC481" s="324">
        <v>0</v>
      </c>
      <c r="AGE481" s="324" t="s">
        <v>1927</v>
      </c>
      <c r="AGF481" s="324">
        <v>0</v>
      </c>
      <c r="AGG481" s="324">
        <v>0</v>
      </c>
      <c r="AGH481" s="324">
        <v>0</v>
      </c>
      <c r="AGI481" s="324">
        <v>0</v>
      </c>
      <c r="AGJ481" s="324">
        <v>0</v>
      </c>
      <c r="AGK481" s="324">
        <v>0</v>
      </c>
      <c r="AGL481" s="324">
        <v>0</v>
      </c>
      <c r="AGM481" s="324">
        <v>0</v>
      </c>
      <c r="AGN481" s="324">
        <v>0</v>
      </c>
      <c r="AGO481" s="324">
        <v>0</v>
      </c>
      <c r="AGP481" s="324">
        <v>0</v>
      </c>
      <c r="AGQ481" s="324">
        <v>1</v>
      </c>
      <c r="AGR481" s="324">
        <v>0</v>
      </c>
      <c r="AGT481" s="324" t="s">
        <v>2012</v>
      </c>
      <c r="AGU481" s="324">
        <v>1</v>
      </c>
      <c r="AGV481" s="324">
        <v>0</v>
      </c>
      <c r="AGW481" s="324">
        <v>0</v>
      </c>
      <c r="AGX481" s="324">
        <v>0</v>
      </c>
      <c r="AGY481" s="324">
        <v>0</v>
      </c>
      <c r="AGZ481" s="324">
        <v>0</v>
      </c>
      <c r="AHB481" s="324" t="s">
        <v>2045</v>
      </c>
      <c r="AHD481" s="324" t="s">
        <v>1927</v>
      </c>
      <c r="AHE481" s="324">
        <v>0</v>
      </c>
      <c r="AHF481" s="324">
        <v>0</v>
      </c>
      <c r="AHG481" s="324">
        <v>0</v>
      </c>
      <c r="AHH481" s="324">
        <v>0</v>
      </c>
      <c r="AHI481" s="324">
        <v>1</v>
      </c>
      <c r="AHJ481" s="324">
        <v>0</v>
      </c>
      <c r="AHK481" s="324" t="s">
        <v>1972</v>
      </c>
      <c r="AHL481" s="324">
        <v>1</v>
      </c>
      <c r="AHM481" s="324">
        <v>0</v>
      </c>
      <c r="AHN481" s="324">
        <v>0</v>
      </c>
      <c r="AHO481" s="324">
        <v>0</v>
      </c>
      <c r="AHP481" s="324">
        <v>0</v>
      </c>
      <c r="AHQ481" s="324">
        <v>0</v>
      </c>
      <c r="AHR481" s="324" t="s">
        <v>2022</v>
      </c>
      <c r="AHS481" s="324">
        <v>0</v>
      </c>
      <c r="AHT481" s="324">
        <v>1</v>
      </c>
      <c r="AHU481" s="324">
        <v>0</v>
      </c>
      <c r="AHV481" s="324">
        <v>0</v>
      </c>
      <c r="AHW481" s="324">
        <v>0</v>
      </c>
      <c r="AHX481" s="324">
        <v>0</v>
      </c>
      <c r="AHY481" s="324">
        <v>0</v>
      </c>
      <c r="AHZ481" s="324">
        <v>0</v>
      </c>
      <c r="AIA481" s="324">
        <v>0</v>
      </c>
      <c r="AIB481" s="324">
        <v>0</v>
      </c>
      <c r="AIC481" s="324">
        <v>0</v>
      </c>
      <c r="AIE481" s="324" t="s">
        <v>2683</v>
      </c>
      <c r="AIF481" s="324">
        <v>496706574</v>
      </c>
      <c r="AIG481" s="325">
        <v>45225.587685185194</v>
      </c>
      <c r="AIJ481" s="324" t="s">
        <v>2528</v>
      </c>
      <c r="AIL481" s="324" t="s">
        <v>2529</v>
      </c>
      <c r="AIN481" s="324">
        <v>482</v>
      </c>
    </row>
    <row r="482" spans="1:924" x14ac:dyDescent="0.3">
      <c r="A482" s="324" t="s">
        <v>3713</v>
      </c>
      <c r="B482" s="325">
        <v>45225.373843240741</v>
      </c>
      <c r="C482" s="325">
        <v>45225.376872754627</v>
      </c>
      <c r="D482" s="325">
        <v>45225</v>
      </c>
      <c r="E482" s="324" t="s">
        <v>3483</v>
      </c>
      <c r="F482" s="325">
        <v>45225</v>
      </c>
      <c r="G482" s="324" t="s">
        <v>472</v>
      </c>
      <c r="H482" s="324" t="s">
        <v>477</v>
      </c>
      <c r="I482" s="324" t="s">
        <v>477</v>
      </c>
      <c r="J482" s="324" t="s">
        <v>477</v>
      </c>
      <c r="K482" s="324" t="s">
        <v>408</v>
      </c>
      <c r="L482" s="324" t="s">
        <v>1182</v>
      </c>
      <c r="M482" s="324">
        <v>0</v>
      </c>
      <c r="N482" s="324">
        <v>0</v>
      </c>
      <c r="O482" s="324">
        <v>0</v>
      </c>
      <c r="P482" s="324">
        <v>0</v>
      </c>
      <c r="Q482" s="324">
        <v>0</v>
      </c>
      <c r="R482" s="324">
        <v>0</v>
      </c>
      <c r="S482" s="324">
        <v>0</v>
      </c>
      <c r="T482" s="324">
        <v>0</v>
      </c>
      <c r="U482" s="324">
        <v>1</v>
      </c>
      <c r="V482" s="324">
        <v>0</v>
      </c>
      <c r="W482" s="324">
        <v>0</v>
      </c>
      <c r="X482" s="324">
        <v>0</v>
      </c>
      <c r="Y482" s="324">
        <v>0</v>
      </c>
      <c r="Z482" s="324">
        <v>0</v>
      </c>
      <c r="AA482" s="324">
        <v>0</v>
      </c>
      <c r="AB482" s="324">
        <v>0</v>
      </c>
      <c r="AC482" s="324">
        <v>0</v>
      </c>
      <c r="AD482" s="324">
        <v>0</v>
      </c>
      <c r="AE482" s="324">
        <v>0</v>
      </c>
      <c r="AF482" s="324">
        <v>0</v>
      </c>
      <c r="AG482" s="324">
        <v>0</v>
      </c>
      <c r="AH482" s="324">
        <v>0</v>
      </c>
      <c r="AI482" s="324">
        <v>0</v>
      </c>
      <c r="LB482" s="324" t="s">
        <v>1959</v>
      </c>
      <c r="LC482" s="324">
        <v>1</v>
      </c>
      <c r="LD482" s="324">
        <v>1</v>
      </c>
      <c r="LE482" s="324">
        <v>1</v>
      </c>
      <c r="LF482" s="324" t="s">
        <v>440</v>
      </c>
      <c r="LG482" s="324">
        <v>1000</v>
      </c>
      <c r="LH482" s="324">
        <v>200</v>
      </c>
      <c r="LI482" s="324">
        <v>70</v>
      </c>
      <c r="LK482" s="324">
        <v>122</v>
      </c>
      <c r="LL482" s="324">
        <v>-42.622950000000003</v>
      </c>
      <c r="LM482" s="324">
        <v>-52</v>
      </c>
      <c r="LN482" s="324" t="s">
        <v>3714</v>
      </c>
      <c r="LO482" s="324" t="s">
        <v>424</v>
      </c>
      <c r="LR482" s="324" t="s">
        <v>412</v>
      </c>
      <c r="AEF482" s="324" t="s">
        <v>417</v>
      </c>
      <c r="AEG482" s="324">
        <v>0</v>
      </c>
      <c r="AEH482" s="324">
        <v>0</v>
      </c>
      <c r="AEI482" s="324">
        <v>0</v>
      </c>
      <c r="AEJ482" s="324">
        <v>0</v>
      </c>
      <c r="AEK482" s="324">
        <v>0</v>
      </c>
      <c r="AEL482" s="324">
        <v>0</v>
      </c>
      <c r="AEM482" s="324">
        <v>0</v>
      </c>
      <c r="AEN482" s="324">
        <v>0</v>
      </c>
      <c r="AEO482" s="324">
        <v>0</v>
      </c>
      <c r="AEP482" s="324">
        <v>0</v>
      </c>
      <c r="AEQ482" s="324">
        <v>0</v>
      </c>
      <c r="AER482" s="324">
        <v>0</v>
      </c>
      <c r="AES482" s="324">
        <v>1</v>
      </c>
      <c r="AET482" s="324">
        <v>0</v>
      </c>
      <c r="AEV482" s="324" t="s">
        <v>3675</v>
      </c>
      <c r="AEW482" s="324">
        <v>0</v>
      </c>
      <c r="AEX482" s="324">
        <v>1</v>
      </c>
      <c r="AEY482" s="324">
        <v>1</v>
      </c>
      <c r="AEZ482" s="324">
        <v>1</v>
      </c>
      <c r="AFA482" s="324">
        <v>0</v>
      </c>
      <c r="AFB482" s="324">
        <v>1</v>
      </c>
      <c r="AFC482" s="324">
        <v>0</v>
      </c>
      <c r="AFD482" s="324">
        <v>0</v>
      </c>
      <c r="AFE482" s="324">
        <v>0</v>
      </c>
      <c r="AFG482" s="324" t="s">
        <v>1945</v>
      </c>
      <c r="AFH482" s="324">
        <v>0</v>
      </c>
      <c r="AFI482" s="324">
        <v>1</v>
      </c>
      <c r="AFJ482" s="324">
        <v>0</v>
      </c>
      <c r="AFK482" s="324">
        <v>0</v>
      </c>
      <c r="AFL482" s="324">
        <v>0</v>
      </c>
      <c r="AFM482" s="324">
        <v>0</v>
      </c>
      <c r="AFN482" s="324">
        <v>0</v>
      </c>
      <c r="AFO482" s="324">
        <v>0</v>
      </c>
      <c r="AFP482" s="324">
        <v>0</v>
      </c>
      <c r="AFR482" s="324" t="s">
        <v>413</v>
      </c>
      <c r="AFS482" s="324" t="s">
        <v>3341</v>
      </c>
      <c r="AFT482" s="324">
        <v>0</v>
      </c>
      <c r="AFU482" s="324">
        <v>0</v>
      </c>
      <c r="AFV482" s="324">
        <v>1</v>
      </c>
      <c r="AFW482" s="324">
        <v>1</v>
      </c>
      <c r="AFX482" s="324">
        <v>0</v>
      </c>
      <c r="AFY482" s="324">
        <v>0</v>
      </c>
      <c r="AFZ482" s="324">
        <v>0</v>
      </c>
      <c r="AGA482" s="324">
        <v>0</v>
      </c>
      <c r="AGB482" s="324">
        <v>0</v>
      </c>
      <c r="AGC482" s="324">
        <v>0</v>
      </c>
      <c r="AGE482" s="324" t="s">
        <v>1996</v>
      </c>
      <c r="AGF482" s="324">
        <v>0</v>
      </c>
      <c r="AGG482" s="324">
        <v>0</v>
      </c>
      <c r="AGH482" s="324">
        <v>1</v>
      </c>
      <c r="AGI482" s="324">
        <v>0</v>
      </c>
      <c r="AGJ482" s="324">
        <v>0</v>
      </c>
      <c r="AGK482" s="324">
        <v>0</v>
      </c>
      <c r="AGL482" s="324">
        <v>0</v>
      </c>
      <c r="AGM482" s="324">
        <v>0</v>
      </c>
      <c r="AGN482" s="324">
        <v>0</v>
      </c>
      <c r="AGO482" s="324">
        <v>0</v>
      </c>
      <c r="AGP482" s="324">
        <v>0</v>
      </c>
      <c r="AGQ482" s="324">
        <v>0</v>
      </c>
      <c r="AGR482" s="324">
        <v>0</v>
      </c>
      <c r="AGT482" s="324" t="s">
        <v>2012</v>
      </c>
      <c r="AGU482" s="324">
        <v>1</v>
      </c>
      <c r="AGV482" s="324">
        <v>0</v>
      </c>
      <c r="AGW482" s="324">
        <v>0</v>
      </c>
      <c r="AGX482" s="324">
        <v>0</v>
      </c>
      <c r="AGY482" s="324">
        <v>0</v>
      </c>
      <c r="AGZ482" s="324">
        <v>0</v>
      </c>
      <c r="AHB482" s="324" t="s">
        <v>2043</v>
      </c>
      <c r="AHD482" s="324" t="s">
        <v>3489</v>
      </c>
      <c r="AHE482" s="324">
        <v>0</v>
      </c>
      <c r="AHF482" s="324">
        <v>1</v>
      </c>
      <c r="AHG482" s="324">
        <v>1</v>
      </c>
      <c r="AHH482" s="324">
        <v>0</v>
      </c>
      <c r="AHI482" s="324">
        <v>0</v>
      </c>
      <c r="AHJ482" s="324">
        <v>0</v>
      </c>
      <c r="AHK482" s="324" t="s">
        <v>1972</v>
      </c>
      <c r="AHL482" s="324">
        <v>1</v>
      </c>
      <c r="AHM482" s="324">
        <v>0</v>
      </c>
      <c r="AHN482" s="324">
        <v>0</v>
      </c>
      <c r="AHO482" s="324">
        <v>0</v>
      </c>
      <c r="AHP482" s="324">
        <v>0</v>
      </c>
      <c r="AHQ482" s="324">
        <v>0</v>
      </c>
      <c r="AHR482" s="324" t="s">
        <v>2022</v>
      </c>
      <c r="AHS482" s="324">
        <v>0</v>
      </c>
      <c r="AHT482" s="324">
        <v>1</v>
      </c>
      <c r="AHU482" s="324">
        <v>0</v>
      </c>
      <c r="AHV482" s="324">
        <v>0</v>
      </c>
      <c r="AHW482" s="324">
        <v>0</v>
      </c>
      <c r="AHX482" s="324">
        <v>0</v>
      </c>
      <c r="AHY482" s="324">
        <v>0</v>
      </c>
      <c r="AHZ482" s="324">
        <v>0</v>
      </c>
      <c r="AIA482" s="324">
        <v>0</v>
      </c>
      <c r="AIB482" s="324">
        <v>0</v>
      </c>
      <c r="AIC482" s="324">
        <v>0</v>
      </c>
      <c r="AIE482" s="324" t="s">
        <v>2683</v>
      </c>
      <c r="AIF482" s="324">
        <v>496706622</v>
      </c>
      <c r="AIG482" s="325">
        <v>45225.587708333333</v>
      </c>
      <c r="AIJ482" s="324" t="s">
        <v>2528</v>
      </c>
      <c r="AIL482" s="324" t="s">
        <v>2529</v>
      </c>
      <c r="AIN482" s="324">
        <v>483</v>
      </c>
    </row>
    <row r="483" spans="1:924" x14ac:dyDescent="0.45">
      <c r="A483" s="324" t="s">
        <v>3715</v>
      </c>
      <c r="B483" s="325">
        <v>45225.376951331018</v>
      </c>
      <c r="C483" s="325">
        <v>45225.379122939812</v>
      </c>
      <c r="D483" s="325">
        <v>45225</v>
      </c>
      <c r="E483" s="324" t="s">
        <v>3483</v>
      </c>
      <c r="F483" s="325">
        <v>45225</v>
      </c>
      <c r="G483" s="324" t="s">
        <v>472</v>
      </c>
      <c r="H483" s="324" t="s">
        <v>477</v>
      </c>
      <c r="I483" s="324" t="s">
        <v>477</v>
      </c>
      <c r="J483" s="324" t="s">
        <v>477</v>
      </c>
      <c r="K483" s="324" t="s">
        <v>408</v>
      </c>
      <c r="L483" s="324" t="s">
        <v>443</v>
      </c>
      <c r="M483" s="324">
        <v>0</v>
      </c>
      <c r="N483" s="324">
        <v>0</v>
      </c>
      <c r="O483" s="324">
        <v>0</v>
      </c>
      <c r="P483" s="324">
        <v>0</v>
      </c>
      <c r="Q483" s="324">
        <v>0</v>
      </c>
      <c r="R483" s="324">
        <v>0</v>
      </c>
      <c r="S483" s="324">
        <v>0</v>
      </c>
      <c r="T483" s="324">
        <v>0</v>
      </c>
      <c r="U483" s="324">
        <v>0</v>
      </c>
      <c r="V483" s="324">
        <v>1</v>
      </c>
      <c r="W483" s="324">
        <v>0</v>
      </c>
      <c r="X483" s="324">
        <v>0</v>
      </c>
      <c r="Y483" s="324">
        <v>0</v>
      </c>
      <c r="Z483" s="324">
        <v>0</v>
      </c>
      <c r="AA483" s="324">
        <v>0</v>
      </c>
      <c r="AB483" s="324">
        <v>0</v>
      </c>
      <c r="AC483" s="324">
        <v>0</v>
      </c>
      <c r="AD483" s="324">
        <v>0</v>
      </c>
      <c r="AE483" s="324">
        <v>0</v>
      </c>
      <c r="AF483" s="324">
        <v>0</v>
      </c>
      <c r="AG483" s="324">
        <v>0</v>
      </c>
      <c r="AH483" s="324">
        <v>0</v>
      </c>
      <c r="AI483" s="324">
        <v>0</v>
      </c>
      <c r="MK483" s="324" t="s">
        <v>1959</v>
      </c>
      <c r="ML483" s="324">
        <v>1</v>
      </c>
      <c r="MM483" s="324">
        <v>1</v>
      </c>
      <c r="MN483" s="324">
        <v>1</v>
      </c>
      <c r="MO483" s="324" t="s">
        <v>440</v>
      </c>
      <c r="MP483" s="324">
        <v>500</v>
      </c>
      <c r="MQ483" s="324">
        <v>200</v>
      </c>
      <c r="MR483" s="324">
        <v>200</v>
      </c>
      <c r="MT483" s="324">
        <v>125</v>
      </c>
      <c r="MU483" s="323">
        <v>37.5</v>
      </c>
      <c r="MV483">
        <v>60</v>
      </c>
      <c r="MW483" s="324" t="s">
        <v>3716</v>
      </c>
      <c r="MX483" s="324" t="s">
        <v>424</v>
      </c>
      <c r="NA483" s="324" t="s">
        <v>412</v>
      </c>
      <c r="AEF483" s="324" t="s">
        <v>417</v>
      </c>
      <c r="AEG483" s="324">
        <v>0</v>
      </c>
      <c r="AEH483" s="324">
        <v>0</v>
      </c>
      <c r="AEI483" s="324">
        <v>0</v>
      </c>
      <c r="AEJ483" s="324">
        <v>0</v>
      </c>
      <c r="AEK483" s="324">
        <v>0</v>
      </c>
      <c r="AEL483" s="324">
        <v>0</v>
      </c>
      <c r="AEM483" s="324">
        <v>0</v>
      </c>
      <c r="AEN483" s="324">
        <v>0</v>
      </c>
      <c r="AEO483" s="324">
        <v>0</v>
      </c>
      <c r="AEP483" s="324">
        <v>0</v>
      </c>
      <c r="AEQ483" s="324">
        <v>0</v>
      </c>
      <c r="AER483" s="324">
        <v>0</v>
      </c>
      <c r="AES483" s="324">
        <v>1</v>
      </c>
      <c r="AET483" s="324">
        <v>0</v>
      </c>
      <c r="AEV483" s="324" t="s">
        <v>3675</v>
      </c>
      <c r="AEW483" s="324">
        <v>0</v>
      </c>
      <c r="AEX483" s="324">
        <v>1</v>
      </c>
      <c r="AEY483" s="324">
        <v>1</v>
      </c>
      <c r="AEZ483" s="324">
        <v>1</v>
      </c>
      <c r="AFA483" s="324">
        <v>0</v>
      </c>
      <c r="AFB483" s="324">
        <v>1</v>
      </c>
      <c r="AFC483" s="324">
        <v>0</v>
      </c>
      <c r="AFD483" s="324">
        <v>0</v>
      </c>
      <c r="AFE483" s="324">
        <v>0</v>
      </c>
      <c r="AFG483" s="324" t="s">
        <v>1945</v>
      </c>
      <c r="AFH483" s="324">
        <v>0</v>
      </c>
      <c r="AFI483" s="324">
        <v>1</v>
      </c>
      <c r="AFJ483" s="324">
        <v>0</v>
      </c>
      <c r="AFK483" s="324">
        <v>0</v>
      </c>
      <c r="AFL483" s="324">
        <v>0</v>
      </c>
      <c r="AFM483" s="324">
        <v>0</v>
      </c>
      <c r="AFN483" s="324">
        <v>0</v>
      </c>
      <c r="AFO483" s="324">
        <v>0</v>
      </c>
      <c r="AFP483" s="324">
        <v>0</v>
      </c>
      <c r="AFR483" s="324" t="s">
        <v>413</v>
      </c>
      <c r="AFS483" s="324" t="s">
        <v>1927</v>
      </c>
      <c r="AFT483" s="324">
        <v>0</v>
      </c>
      <c r="AFU483" s="324">
        <v>0</v>
      </c>
      <c r="AFV483" s="324">
        <v>0</v>
      </c>
      <c r="AFW483" s="324">
        <v>0</v>
      </c>
      <c r="AFX483" s="324">
        <v>0</v>
      </c>
      <c r="AFY483" s="324">
        <v>0</v>
      </c>
      <c r="AFZ483" s="324">
        <v>0</v>
      </c>
      <c r="AGA483" s="324">
        <v>0</v>
      </c>
      <c r="AGB483" s="324">
        <v>1</v>
      </c>
      <c r="AGC483" s="324">
        <v>0</v>
      </c>
      <c r="AGE483" s="324" t="s">
        <v>3717</v>
      </c>
      <c r="AGF483" s="324">
        <v>0</v>
      </c>
      <c r="AGG483" s="324">
        <v>0</v>
      </c>
      <c r="AGH483" s="324">
        <v>0</v>
      </c>
      <c r="AGI483" s="324">
        <v>0</v>
      </c>
      <c r="AGJ483" s="324">
        <v>0</v>
      </c>
      <c r="AGK483" s="324">
        <v>0</v>
      </c>
      <c r="AGL483" s="324">
        <v>1</v>
      </c>
      <c r="AGM483" s="324">
        <v>1</v>
      </c>
      <c r="AGN483" s="324">
        <v>0</v>
      </c>
      <c r="AGO483" s="324">
        <v>0</v>
      </c>
      <c r="AGP483" s="324">
        <v>0</v>
      </c>
      <c r="AGQ483" s="324">
        <v>0</v>
      </c>
      <c r="AGR483" s="324">
        <v>0</v>
      </c>
      <c r="AGT483" s="324" t="s">
        <v>2012</v>
      </c>
      <c r="AGU483" s="324">
        <v>1</v>
      </c>
      <c r="AGV483" s="324">
        <v>0</v>
      </c>
      <c r="AGW483" s="324">
        <v>0</v>
      </c>
      <c r="AGX483" s="324">
        <v>0</v>
      </c>
      <c r="AGY483" s="324">
        <v>0</v>
      </c>
      <c r="AGZ483" s="324">
        <v>0</v>
      </c>
      <c r="AHB483" s="324" t="s">
        <v>2045</v>
      </c>
      <c r="AHD483" s="324" t="s">
        <v>1966</v>
      </c>
      <c r="AHE483" s="324">
        <v>0</v>
      </c>
      <c r="AHF483" s="324">
        <v>1</v>
      </c>
      <c r="AHG483" s="324">
        <v>0</v>
      </c>
      <c r="AHH483" s="324">
        <v>0</v>
      </c>
      <c r="AHI483" s="324">
        <v>0</v>
      </c>
      <c r="AHJ483" s="324">
        <v>0</v>
      </c>
      <c r="AHK483" s="324" t="s">
        <v>1972</v>
      </c>
      <c r="AHL483" s="324">
        <v>1</v>
      </c>
      <c r="AHM483" s="324">
        <v>0</v>
      </c>
      <c r="AHN483" s="324">
        <v>0</v>
      </c>
      <c r="AHO483" s="324">
        <v>0</v>
      </c>
      <c r="AHP483" s="324">
        <v>0</v>
      </c>
      <c r="AHQ483" s="324">
        <v>0</v>
      </c>
      <c r="AHR483" s="324" t="s">
        <v>2022</v>
      </c>
      <c r="AHS483" s="324">
        <v>0</v>
      </c>
      <c r="AHT483" s="324">
        <v>1</v>
      </c>
      <c r="AHU483" s="324">
        <v>0</v>
      </c>
      <c r="AHV483" s="324">
        <v>0</v>
      </c>
      <c r="AHW483" s="324">
        <v>0</v>
      </c>
      <c r="AHX483" s="324">
        <v>0</v>
      </c>
      <c r="AHY483" s="324">
        <v>0</v>
      </c>
      <c r="AHZ483" s="324">
        <v>0</v>
      </c>
      <c r="AIA483" s="324">
        <v>0</v>
      </c>
      <c r="AIB483" s="324">
        <v>0</v>
      </c>
      <c r="AIC483" s="324">
        <v>0</v>
      </c>
      <c r="AIE483" s="324" t="s">
        <v>2683</v>
      </c>
      <c r="AIF483" s="324">
        <v>496706662</v>
      </c>
      <c r="AIG483" s="325">
        <v>45225.587743055563</v>
      </c>
      <c r="AIJ483" s="324" t="s">
        <v>2528</v>
      </c>
      <c r="AIL483" s="324" t="s">
        <v>2529</v>
      </c>
      <c r="AIN483" s="324">
        <v>484</v>
      </c>
    </row>
    <row r="484" spans="1:924" x14ac:dyDescent="0.45">
      <c r="A484" s="324" t="s">
        <v>3718</v>
      </c>
      <c r="B484" s="325">
        <v>45225.379191111111</v>
      </c>
      <c r="C484" s="325">
        <v>45225.381440949073</v>
      </c>
      <c r="D484" s="325">
        <v>45225</v>
      </c>
      <c r="E484" s="324" t="s">
        <v>3483</v>
      </c>
      <c r="F484" s="325">
        <v>45225</v>
      </c>
      <c r="G484" s="324" t="s">
        <v>472</v>
      </c>
      <c r="H484" s="324" t="s">
        <v>477</v>
      </c>
      <c r="I484" s="324" t="s">
        <v>477</v>
      </c>
      <c r="J484" s="324" t="s">
        <v>477</v>
      </c>
      <c r="K484" s="324" t="s">
        <v>408</v>
      </c>
      <c r="L484" s="324" t="s">
        <v>443</v>
      </c>
      <c r="M484" s="324">
        <v>0</v>
      </c>
      <c r="N484" s="324">
        <v>0</v>
      </c>
      <c r="O484" s="324">
        <v>0</v>
      </c>
      <c r="P484" s="324">
        <v>0</v>
      </c>
      <c r="Q484" s="324">
        <v>0</v>
      </c>
      <c r="R484" s="324">
        <v>0</v>
      </c>
      <c r="S484" s="324">
        <v>0</v>
      </c>
      <c r="T484" s="324">
        <v>0</v>
      </c>
      <c r="U484" s="324">
        <v>0</v>
      </c>
      <c r="V484" s="324">
        <v>1</v>
      </c>
      <c r="W484" s="324">
        <v>0</v>
      </c>
      <c r="X484" s="324">
        <v>0</v>
      </c>
      <c r="Y484" s="324">
        <v>0</v>
      </c>
      <c r="Z484" s="324">
        <v>0</v>
      </c>
      <c r="AA484" s="324">
        <v>0</v>
      </c>
      <c r="AB484" s="324">
        <v>0</v>
      </c>
      <c r="AC484" s="324">
        <v>0</v>
      </c>
      <c r="AD484" s="324">
        <v>0</v>
      </c>
      <c r="AE484" s="324">
        <v>0</v>
      </c>
      <c r="AF484" s="324">
        <v>0</v>
      </c>
      <c r="AG484" s="324">
        <v>0</v>
      </c>
      <c r="AH484" s="324">
        <v>0</v>
      </c>
      <c r="AI484" s="324">
        <v>0</v>
      </c>
      <c r="MK484" s="324" t="s">
        <v>1959</v>
      </c>
      <c r="ML484" s="324">
        <v>1</v>
      </c>
      <c r="MM484" s="324">
        <v>1</v>
      </c>
      <c r="MN484" s="324">
        <v>1</v>
      </c>
      <c r="MO484" s="324" t="s">
        <v>440</v>
      </c>
      <c r="MP484" s="324">
        <v>500</v>
      </c>
      <c r="MQ484" s="324">
        <v>200</v>
      </c>
      <c r="MR484" s="324">
        <v>200</v>
      </c>
      <c r="MT484" s="324">
        <v>125</v>
      </c>
      <c r="MU484" s="323">
        <v>37.5</v>
      </c>
      <c r="MV484">
        <v>60</v>
      </c>
      <c r="MW484" s="324" t="s">
        <v>3719</v>
      </c>
      <c r="MX484" s="324" t="s">
        <v>424</v>
      </c>
      <c r="NA484" s="324" t="s">
        <v>412</v>
      </c>
      <c r="AEF484" s="324" t="s">
        <v>417</v>
      </c>
      <c r="AEG484" s="324">
        <v>0</v>
      </c>
      <c r="AEH484" s="324">
        <v>0</v>
      </c>
      <c r="AEI484" s="324">
        <v>0</v>
      </c>
      <c r="AEJ484" s="324">
        <v>0</v>
      </c>
      <c r="AEK484" s="324">
        <v>0</v>
      </c>
      <c r="AEL484" s="324">
        <v>0</v>
      </c>
      <c r="AEM484" s="324">
        <v>0</v>
      </c>
      <c r="AEN484" s="324">
        <v>0</v>
      </c>
      <c r="AEO484" s="324">
        <v>0</v>
      </c>
      <c r="AEP484" s="324">
        <v>0</v>
      </c>
      <c r="AEQ484" s="324">
        <v>0</v>
      </c>
      <c r="AER484" s="324">
        <v>0</v>
      </c>
      <c r="AES484" s="324">
        <v>1</v>
      </c>
      <c r="AET484" s="324">
        <v>0</v>
      </c>
      <c r="AEV484" s="324" t="s">
        <v>3497</v>
      </c>
      <c r="AEW484" s="324">
        <v>0</v>
      </c>
      <c r="AEX484" s="324">
        <v>1</v>
      </c>
      <c r="AEY484" s="324">
        <v>1</v>
      </c>
      <c r="AEZ484" s="324">
        <v>0</v>
      </c>
      <c r="AFA484" s="324">
        <v>0</v>
      </c>
      <c r="AFB484" s="324">
        <v>1</v>
      </c>
      <c r="AFC484" s="324">
        <v>0</v>
      </c>
      <c r="AFD484" s="324">
        <v>0</v>
      </c>
      <c r="AFE484" s="324">
        <v>0</v>
      </c>
      <c r="AFG484" s="324" t="s">
        <v>3712</v>
      </c>
      <c r="AFH484" s="324">
        <v>0</v>
      </c>
      <c r="AFI484" s="324">
        <v>0</v>
      </c>
      <c r="AFJ484" s="324">
        <v>0</v>
      </c>
      <c r="AFK484" s="324">
        <v>0</v>
      </c>
      <c r="AFL484" s="324">
        <v>1</v>
      </c>
      <c r="AFM484" s="324">
        <v>1</v>
      </c>
      <c r="AFN484" s="324">
        <v>0</v>
      </c>
      <c r="AFO484" s="324">
        <v>0</v>
      </c>
      <c r="AFP484" s="324">
        <v>0</v>
      </c>
      <c r="AFR484" s="324" t="s">
        <v>413</v>
      </c>
      <c r="AFS484" s="324" t="s">
        <v>1990</v>
      </c>
      <c r="AFT484" s="324">
        <v>0</v>
      </c>
      <c r="AFU484" s="324">
        <v>0</v>
      </c>
      <c r="AFV484" s="324">
        <v>0</v>
      </c>
      <c r="AFW484" s="324">
        <v>0</v>
      </c>
      <c r="AFX484" s="324">
        <v>0</v>
      </c>
      <c r="AFY484" s="324">
        <v>0</v>
      </c>
      <c r="AFZ484" s="324">
        <v>1</v>
      </c>
      <c r="AGA484" s="324">
        <v>0</v>
      </c>
      <c r="AGB484" s="324">
        <v>0</v>
      </c>
      <c r="AGC484" s="324">
        <v>0</v>
      </c>
      <c r="AGE484" s="324" t="s">
        <v>1996</v>
      </c>
      <c r="AGF484" s="324">
        <v>0</v>
      </c>
      <c r="AGG484" s="324">
        <v>0</v>
      </c>
      <c r="AGH484" s="324">
        <v>1</v>
      </c>
      <c r="AGI484" s="324">
        <v>0</v>
      </c>
      <c r="AGJ484" s="324">
        <v>0</v>
      </c>
      <c r="AGK484" s="324">
        <v>0</v>
      </c>
      <c r="AGL484" s="324">
        <v>0</v>
      </c>
      <c r="AGM484" s="324">
        <v>0</v>
      </c>
      <c r="AGN484" s="324">
        <v>0</v>
      </c>
      <c r="AGO484" s="324">
        <v>0</v>
      </c>
      <c r="AGP484" s="324">
        <v>0</v>
      </c>
      <c r="AGQ484" s="324">
        <v>0</v>
      </c>
      <c r="AGR484" s="324">
        <v>0</v>
      </c>
      <c r="AGT484" s="324" t="s">
        <v>2016</v>
      </c>
      <c r="AGU484" s="324">
        <v>0</v>
      </c>
      <c r="AGV484" s="324">
        <v>0</v>
      </c>
      <c r="AGW484" s="324">
        <v>1</v>
      </c>
      <c r="AGX484" s="324">
        <v>0</v>
      </c>
      <c r="AGY484" s="324">
        <v>0</v>
      </c>
      <c r="AGZ484" s="324">
        <v>0</v>
      </c>
      <c r="AHB484" s="324" t="s">
        <v>2045</v>
      </c>
      <c r="AHD484" s="324" t="s">
        <v>1927</v>
      </c>
      <c r="AHE484" s="324">
        <v>0</v>
      </c>
      <c r="AHF484" s="324">
        <v>0</v>
      </c>
      <c r="AHG484" s="324">
        <v>0</v>
      </c>
      <c r="AHH484" s="324">
        <v>0</v>
      </c>
      <c r="AHI484" s="324">
        <v>1</v>
      </c>
      <c r="AHJ484" s="324">
        <v>0</v>
      </c>
      <c r="AHK484" s="324" t="s">
        <v>1972</v>
      </c>
      <c r="AHL484" s="324">
        <v>1</v>
      </c>
      <c r="AHM484" s="324">
        <v>0</v>
      </c>
      <c r="AHN484" s="324">
        <v>0</v>
      </c>
      <c r="AHO484" s="324">
        <v>0</v>
      </c>
      <c r="AHP484" s="324">
        <v>0</v>
      </c>
      <c r="AHQ484" s="324">
        <v>0</v>
      </c>
      <c r="AHR484" s="324" t="s">
        <v>2022</v>
      </c>
      <c r="AHS484" s="324">
        <v>0</v>
      </c>
      <c r="AHT484" s="324">
        <v>1</v>
      </c>
      <c r="AHU484" s="324">
        <v>0</v>
      </c>
      <c r="AHV484" s="324">
        <v>0</v>
      </c>
      <c r="AHW484" s="324">
        <v>0</v>
      </c>
      <c r="AHX484" s="324">
        <v>0</v>
      </c>
      <c r="AHY484" s="324">
        <v>0</v>
      </c>
      <c r="AHZ484" s="324">
        <v>0</v>
      </c>
      <c r="AIA484" s="324">
        <v>0</v>
      </c>
      <c r="AIB484" s="324">
        <v>0</v>
      </c>
      <c r="AIC484" s="324">
        <v>0</v>
      </c>
      <c r="AIE484" s="324" t="s">
        <v>2683</v>
      </c>
      <c r="AIF484" s="324">
        <v>496706691</v>
      </c>
      <c r="AIG484" s="325">
        <v>45225.587766203702</v>
      </c>
      <c r="AIJ484" s="324" t="s">
        <v>2528</v>
      </c>
      <c r="AIL484" s="324" t="s">
        <v>2529</v>
      </c>
      <c r="AIN484" s="324">
        <v>485</v>
      </c>
    </row>
    <row r="485" spans="1:924" x14ac:dyDescent="0.45">
      <c r="A485" s="324" t="s">
        <v>3720</v>
      </c>
      <c r="B485" s="325">
        <v>45225.381508530088</v>
      </c>
      <c r="C485" s="325">
        <v>45225.384094756941</v>
      </c>
      <c r="D485" s="325">
        <v>45225</v>
      </c>
      <c r="E485" s="324" t="s">
        <v>3483</v>
      </c>
      <c r="F485" s="325">
        <v>45225</v>
      </c>
      <c r="G485" s="324" t="s">
        <v>472</v>
      </c>
      <c r="H485" s="324" t="s">
        <v>477</v>
      </c>
      <c r="I485" s="324" t="s">
        <v>477</v>
      </c>
      <c r="J485" s="324" t="s">
        <v>477</v>
      </c>
      <c r="K485" s="324" t="s">
        <v>408</v>
      </c>
      <c r="L485" s="324" t="s">
        <v>443</v>
      </c>
      <c r="M485" s="324">
        <v>0</v>
      </c>
      <c r="N485" s="324">
        <v>0</v>
      </c>
      <c r="O485" s="324">
        <v>0</v>
      </c>
      <c r="P485" s="324">
        <v>0</v>
      </c>
      <c r="Q485" s="324">
        <v>0</v>
      </c>
      <c r="R485" s="324">
        <v>0</v>
      </c>
      <c r="S485" s="324">
        <v>0</v>
      </c>
      <c r="T485" s="324">
        <v>0</v>
      </c>
      <c r="U485" s="324">
        <v>0</v>
      </c>
      <c r="V485" s="324">
        <v>1</v>
      </c>
      <c r="W485" s="324">
        <v>0</v>
      </c>
      <c r="X485" s="324">
        <v>0</v>
      </c>
      <c r="Y485" s="324">
        <v>0</v>
      </c>
      <c r="Z485" s="324">
        <v>0</v>
      </c>
      <c r="AA485" s="324">
        <v>0</v>
      </c>
      <c r="AB485" s="324">
        <v>0</v>
      </c>
      <c r="AC485" s="324">
        <v>0</v>
      </c>
      <c r="AD485" s="324">
        <v>0</v>
      </c>
      <c r="AE485" s="324">
        <v>0</v>
      </c>
      <c r="AF485" s="324">
        <v>0</v>
      </c>
      <c r="AG485" s="324">
        <v>0</v>
      </c>
      <c r="AH485" s="324">
        <v>0</v>
      </c>
      <c r="AI485" s="324">
        <v>0</v>
      </c>
      <c r="MK485" s="324" t="s">
        <v>1959</v>
      </c>
      <c r="ML485" s="324">
        <v>1</v>
      </c>
      <c r="MM485" s="324">
        <v>1</v>
      </c>
      <c r="MN485" s="324">
        <v>1</v>
      </c>
      <c r="MO485" s="324" t="s">
        <v>440</v>
      </c>
      <c r="MP485" s="324">
        <v>500</v>
      </c>
      <c r="MQ485" s="324">
        <v>200</v>
      </c>
      <c r="MR485" s="324">
        <v>200</v>
      </c>
      <c r="MT485" s="324">
        <v>125</v>
      </c>
      <c r="MU485" s="323">
        <v>37.5</v>
      </c>
      <c r="MV485">
        <v>60</v>
      </c>
      <c r="MW485" s="324" t="s">
        <v>3721</v>
      </c>
      <c r="MX485" s="324" t="s">
        <v>424</v>
      </c>
      <c r="NA485" s="324" t="s">
        <v>412</v>
      </c>
      <c r="AEF485" s="324" t="s">
        <v>417</v>
      </c>
      <c r="AEG485" s="324">
        <v>0</v>
      </c>
      <c r="AEH485" s="324">
        <v>0</v>
      </c>
      <c r="AEI485" s="324">
        <v>0</v>
      </c>
      <c r="AEJ485" s="324">
        <v>0</v>
      </c>
      <c r="AEK485" s="324">
        <v>0</v>
      </c>
      <c r="AEL485" s="324">
        <v>0</v>
      </c>
      <c r="AEM485" s="324">
        <v>0</v>
      </c>
      <c r="AEN485" s="324">
        <v>0</v>
      </c>
      <c r="AEO485" s="324">
        <v>0</v>
      </c>
      <c r="AEP485" s="324">
        <v>0</v>
      </c>
      <c r="AEQ485" s="324">
        <v>0</v>
      </c>
      <c r="AER485" s="324">
        <v>0</v>
      </c>
      <c r="AES485" s="324">
        <v>1</v>
      </c>
      <c r="AET485" s="324">
        <v>0</v>
      </c>
      <c r="AEV485" s="324" t="s">
        <v>1927</v>
      </c>
      <c r="AEW485" s="324">
        <v>0</v>
      </c>
      <c r="AEX485" s="324">
        <v>0</v>
      </c>
      <c r="AEY485" s="324">
        <v>0</v>
      </c>
      <c r="AEZ485" s="324">
        <v>0</v>
      </c>
      <c r="AFA485" s="324">
        <v>0</v>
      </c>
      <c r="AFB485" s="324">
        <v>0</v>
      </c>
      <c r="AFC485" s="324">
        <v>0</v>
      </c>
      <c r="AFD485" s="324">
        <v>1</v>
      </c>
      <c r="AFE485" s="324">
        <v>0</v>
      </c>
      <c r="AFG485" s="324" t="s">
        <v>3498</v>
      </c>
      <c r="AFH485" s="324">
        <v>0</v>
      </c>
      <c r="AFI485" s="324">
        <v>0</v>
      </c>
      <c r="AFJ485" s="324">
        <v>0</v>
      </c>
      <c r="AFK485" s="324">
        <v>0</v>
      </c>
      <c r="AFL485" s="324">
        <v>1</v>
      </c>
      <c r="AFM485" s="324">
        <v>1</v>
      </c>
      <c r="AFN485" s="324">
        <v>0</v>
      </c>
      <c r="AFO485" s="324">
        <v>0</v>
      </c>
      <c r="AFP485" s="324">
        <v>0</v>
      </c>
      <c r="AFR485" s="324" t="s">
        <v>413</v>
      </c>
      <c r="AFS485" s="324" t="s">
        <v>1984</v>
      </c>
      <c r="AFT485" s="324">
        <v>0</v>
      </c>
      <c r="AFU485" s="324">
        <v>0</v>
      </c>
      <c r="AFV485" s="324">
        <v>0</v>
      </c>
      <c r="AFW485" s="324">
        <v>1</v>
      </c>
      <c r="AFX485" s="324">
        <v>0</v>
      </c>
      <c r="AFY485" s="324">
        <v>0</v>
      </c>
      <c r="AFZ485" s="324">
        <v>0</v>
      </c>
      <c r="AGA485" s="324">
        <v>0</v>
      </c>
      <c r="AGB485" s="324">
        <v>0</v>
      </c>
      <c r="AGC485" s="324">
        <v>0</v>
      </c>
      <c r="AGE485" s="324" t="s">
        <v>3318</v>
      </c>
      <c r="AGF485" s="324">
        <v>0</v>
      </c>
      <c r="AGG485" s="324">
        <v>1</v>
      </c>
      <c r="AGH485" s="324">
        <v>1</v>
      </c>
      <c r="AGI485" s="324">
        <v>0</v>
      </c>
      <c r="AGJ485" s="324">
        <v>0</v>
      </c>
      <c r="AGK485" s="324">
        <v>0</v>
      </c>
      <c r="AGL485" s="324">
        <v>0</v>
      </c>
      <c r="AGM485" s="324">
        <v>0</v>
      </c>
      <c r="AGN485" s="324">
        <v>0</v>
      </c>
      <c r="AGO485" s="324">
        <v>0</v>
      </c>
      <c r="AGP485" s="324">
        <v>0</v>
      </c>
      <c r="AGQ485" s="324">
        <v>0</v>
      </c>
      <c r="AGR485" s="324">
        <v>0</v>
      </c>
      <c r="AGT485" s="324" t="s">
        <v>2012</v>
      </c>
      <c r="AGU485" s="324">
        <v>1</v>
      </c>
      <c r="AGV485" s="324">
        <v>0</v>
      </c>
      <c r="AGW485" s="324">
        <v>0</v>
      </c>
      <c r="AGX485" s="324">
        <v>0</v>
      </c>
      <c r="AGY485" s="324">
        <v>0</v>
      </c>
      <c r="AGZ485" s="324">
        <v>0</v>
      </c>
      <c r="AHB485" s="324" t="s">
        <v>2045</v>
      </c>
      <c r="AHD485" s="324" t="s">
        <v>1966</v>
      </c>
      <c r="AHE485" s="324">
        <v>0</v>
      </c>
      <c r="AHF485" s="324">
        <v>1</v>
      </c>
      <c r="AHG485" s="324">
        <v>0</v>
      </c>
      <c r="AHH485" s="324">
        <v>0</v>
      </c>
      <c r="AHI485" s="324">
        <v>0</v>
      </c>
      <c r="AHJ485" s="324">
        <v>0</v>
      </c>
      <c r="AHK485" s="324" t="s">
        <v>1972</v>
      </c>
      <c r="AHL485" s="324">
        <v>1</v>
      </c>
      <c r="AHM485" s="324">
        <v>0</v>
      </c>
      <c r="AHN485" s="324">
        <v>0</v>
      </c>
      <c r="AHO485" s="324">
        <v>0</v>
      </c>
      <c r="AHP485" s="324">
        <v>0</v>
      </c>
      <c r="AHQ485" s="324">
        <v>0</v>
      </c>
      <c r="AHR485" s="324" t="s">
        <v>2022</v>
      </c>
      <c r="AHS485" s="324">
        <v>0</v>
      </c>
      <c r="AHT485" s="324">
        <v>1</v>
      </c>
      <c r="AHU485" s="324">
        <v>0</v>
      </c>
      <c r="AHV485" s="324">
        <v>0</v>
      </c>
      <c r="AHW485" s="324">
        <v>0</v>
      </c>
      <c r="AHX485" s="324">
        <v>0</v>
      </c>
      <c r="AHY485" s="324">
        <v>0</v>
      </c>
      <c r="AHZ485" s="324">
        <v>0</v>
      </c>
      <c r="AIA485" s="324">
        <v>0</v>
      </c>
      <c r="AIB485" s="324">
        <v>0</v>
      </c>
      <c r="AIC485" s="324">
        <v>0</v>
      </c>
      <c r="AIE485" s="324" t="s">
        <v>2683</v>
      </c>
      <c r="AIF485" s="324">
        <v>496706824</v>
      </c>
      <c r="AIG485" s="325">
        <v>45225.587870370371</v>
      </c>
      <c r="AIJ485" s="324" t="s">
        <v>2528</v>
      </c>
      <c r="AIL485" s="324" t="s">
        <v>2529</v>
      </c>
      <c r="AIN485" s="324">
        <v>486</v>
      </c>
    </row>
    <row r="486" spans="1:924" x14ac:dyDescent="0.3">
      <c r="A486" s="324" t="s">
        <v>3722</v>
      </c>
      <c r="B486" s="325">
        <v>45225.38966119213</v>
      </c>
      <c r="C486" s="325">
        <v>45225.392224456024</v>
      </c>
      <c r="D486" s="325">
        <v>45225</v>
      </c>
      <c r="E486" s="324" t="s">
        <v>3483</v>
      </c>
      <c r="F486" s="325">
        <v>45225</v>
      </c>
      <c r="G486" s="324" t="s">
        <v>472</v>
      </c>
      <c r="H486" s="324" t="s">
        <v>477</v>
      </c>
      <c r="I486" s="324" t="s">
        <v>477</v>
      </c>
      <c r="J486" s="324" t="s">
        <v>477</v>
      </c>
      <c r="K486" s="324" t="s">
        <v>408</v>
      </c>
      <c r="L486" s="324" t="s">
        <v>463</v>
      </c>
      <c r="M486" s="324">
        <v>0</v>
      </c>
      <c r="N486" s="324">
        <v>0</v>
      </c>
      <c r="O486" s="324">
        <v>0</v>
      </c>
      <c r="P486" s="324">
        <v>0</v>
      </c>
      <c r="Q486" s="324">
        <v>0</v>
      </c>
      <c r="R486" s="324">
        <v>0</v>
      </c>
      <c r="S486" s="324">
        <v>0</v>
      </c>
      <c r="T486" s="324">
        <v>0</v>
      </c>
      <c r="U486" s="324">
        <v>0</v>
      </c>
      <c r="V486" s="324">
        <v>0</v>
      </c>
      <c r="W486" s="324">
        <v>1</v>
      </c>
      <c r="X486" s="324">
        <v>0</v>
      </c>
      <c r="Y486" s="324">
        <v>0</v>
      </c>
      <c r="Z486" s="324">
        <v>0</v>
      </c>
      <c r="AA486" s="324">
        <v>0</v>
      </c>
      <c r="AB486" s="324">
        <v>0</v>
      </c>
      <c r="AC486" s="324">
        <v>0</v>
      </c>
      <c r="AD486" s="324">
        <v>0</v>
      </c>
      <c r="AE486" s="324">
        <v>0</v>
      </c>
      <c r="AF486" s="324">
        <v>0</v>
      </c>
      <c r="AG486" s="324">
        <v>0</v>
      </c>
      <c r="AH486" s="324">
        <v>0</v>
      </c>
      <c r="AI486" s="324">
        <v>0</v>
      </c>
      <c r="NT486" s="324" t="s">
        <v>1961</v>
      </c>
      <c r="NU486" s="324">
        <v>30</v>
      </c>
      <c r="NV486" s="324">
        <v>20</v>
      </c>
      <c r="NW486" s="324">
        <v>1</v>
      </c>
      <c r="NX486" s="324" t="s">
        <v>440</v>
      </c>
      <c r="NY486" s="324">
        <v>1000</v>
      </c>
      <c r="NZ486" s="324">
        <v>700</v>
      </c>
      <c r="OA486" s="324">
        <v>350</v>
      </c>
      <c r="OC486" s="324">
        <v>325</v>
      </c>
      <c r="OD486" s="324">
        <v>-7.1428570999999996</v>
      </c>
      <c r="OE486" s="324">
        <v>-25</v>
      </c>
      <c r="OF486" s="324" t="s">
        <v>3723</v>
      </c>
      <c r="OG486" s="324" t="s">
        <v>425</v>
      </c>
      <c r="OH486" s="324" t="s">
        <v>442</v>
      </c>
      <c r="OJ486" s="324" t="s">
        <v>413</v>
      </c>
      <c r="OK486" s="324" t="s">
        <v>3126</v>
      </c>
      <c r="OL486" s="324">
        <v>1</v>
      </c>
      <c r="OM486" s="324">
        <v>1</v>
      </c>
      <c r="ON486" s="324">
        <v>0</v>
      </c>
      <c r="OO486" s="324">
        <v>1</v>
      </c>
      <c r="OP486" s="324">
        <v>0</v>
      </c>
      <c r="OQ486" s="324">
        <v>1</v>
      </c>
      <c r="OR486" s="324">
        <v>0</v>
      </c>
      <c r="OS486" s="324">
        <v>0</v>
      </c>
      <c r="OT486" s="324">
        <v>0</v>
      </c>
      <c r="OU486" s="324">
        <v>0</v>
      </c>
      <c r="OV486" s="324">
        <v>0</v>
      </c>
      <c r="OW486" s="324">
        <v>0</v>
      </c>
      <c r="OX486" s="324">
        <v>0</v>
      </c>
      <c r="OY486" s="324">
        <v>0</v>
      </c>
      <c r="OZ486" s="324">
        <v>0</v>
      </c>
      <c r="AEF486" s="324" t="s">
        <v>3456</v>
      </c>
      <c r="AEG486" s="324">
        <v>0</v>
      </c>
      <c r="AEH486" s="324">
        <v>1</v>
      </c>
      <c r="AEI486" s="324">
        <v>1</v>
      </c>
      <c r="AEJ486" s="324">
        <v>0</v>
      </c>
      <c r="AEK486" s="324">
        <v>1</v>
      </c>
      <c r="AEL486" s="324">
        <v>0</v>
      </c>
      <c r="AEM486" s="324">
        <v>0</v>
      </c>
      <c r="AEN486" s="324">
        <v>0</v>
      </c>
      <c r="AEO486" s="324">
        <v>0</v>
      </c>
      <c r="AEP486" s="324">
        <v>0</v>
      </c>
      <c r="AEQ486" s="324">
        <v>0</v>
      </c>
      <c r="AER486" s="324">
        <v>0</v>
      </c>
      <c r="AES486" s="324">
        <v>0</v>
      </c>
      <c r="AET486" s="324">
        <v>0</v>
      </c>
      <c r="AEV486" s="324" t="s">
        <v>3497</v>
      </c>
      <c r="AEW486" s="324">
        <v>0</v>
      </c>
      <c r="AEX486" s="324">
        <v>1</v>
      </c>
      <c r="AEY486" s="324">
        <v>1</v>
      </c>
      <c r="AEZ486" s="324">
        <v>0</v>
      </c>
      <c r="AFA486" s="324">
        <v>0</v>
      </c>
      <c r="AFB486" s="324">
        <v>1</v>
      </c>
      <c r="AFC486" s="324">
        <v>0</v>
      </c>
      <c r="AFD486" s="324">
        <v>0</v>
      </c>
      <c r="AFE486" s="324">
        <v>0</v>
      </c>
      <c r="AFG486" s="324" t="s">
        <v>3654</v>
      </c>
      <c r="AFH486" s="324">
        <v>0</v>
      </c>
      <c r="AFI486" s="324">
        <v>1</v>
      </c>
      <c r="AFJ486" s="324">
        <v>1</v>
      </c>
      <c r="AFK486" s="324">
        <v>0</v>
      </c>
      <c r="AFL486" s="324">
        <v>1</v>
      </c>
      <c r="AFM486" s="324">
        <v>1</v>
      </c>
      <c r="AFN486" s="324">
        <v>0</v>
      </c>
      <c r="AFO486" s="324">
        <v>0</v>
      </c>
      <c r="AFP486" s="324">
        <v>0</v>
      </c>
      <c r="AFR486" s="324" t="s">
        <v>413</v>
      </c>
      <c r="AFS486" s="324" t="s">
        <v>3503</v>
      </c>
      <c r="AFT486" s="324">
        <v>0</v>
      </c>
      <c r="AFU486" s="324">
        <v>1</v>
      </c>
      <c r="AFV486" s="324">
        <v>1</v>
      </c>
      <c r="AFW486" s="324">
        <v>1</v>
      </c>
      <c r="AFX486" s="324">
        <v>0</v>
      </c>
      <c r="AFY486" s="324">
        <v>0</v>
      </c>
      <c r="AFZ486" s="324">
        <v>0</v>
      </c>
      <c r="AGA486" s="324">
        <v>0</v>
      </c>
      <c r="AGB486" s="324">
        <v>0</v>
      </c>
      <c r="AGC486" s="324">
        <v>0</v>
      </c>
      <c r="AGE486" s="324" t="s">
        <v>3327</v>
      </c>
      <c r="AGF486" s="324">
        <v>0</v>
      </c>
      <c r="AGG486" s="324">
        <v>1</v>
      </c>
      <c r="AGH486" s="324">
        <v>1</v>
      </c>
      <c r="AGI486" s="324">
        <v>0</v>
      </c>
      <c r="AGJ486" s="324">
        <v>1</v>
      </c>
      <c r="AGK486" s="324">
        <v>0</v>
      </c>
      <c r="AGL486" s="324">
        <v>0</v>
      </c>
      <c r="AGM486" s="324">
        <v>0</v>
      </c>
      <c r="AGN486" s="324">
        <v>0</v>
      </c>
      <c r="AGO486" s="324">
        <v>0</v>
      </c>
      <c r="AGP486" s="324">
        <v>0</v>
      </c>
      <c r="AGQ486" s="324">
        <v>0</v>
      </c>
      <c r="AGR486" s="324">
        <v>0</v>
      </c>
      <c r="AGT486" s="324" t="s">
        <v>2016</v>
      </c>
      <c r="AGU486" s="324">
        <v>0</v>
      </c>
      <c r="AGV486" s="324">
        <v>0</v>
      </c>
      <c r="AGW486" s="324">
        <v>1</v>
      </c>
      <c r="AGX486" s="324">
        <v>0</v>
      </c>
      <c r="AGY486" s="324">
        <v>0</v>
      </c>
      <c r="AGZ486" s="324">
        <v>0</v>
      </c>
      <c r="AHB486" s="324" t="s">
        <v>2045</v>
      </c>
      <c r="AHD486" s="324" t="s">
        <v>412</v>
      </c>
      <c r="AHE486" s="324">
        <v>1</v>
      </c>
      <c r="AHF486" s="324">
        <v>0</v>
      </c>
      <c r="AHG486" s="324">
        <v>0</v>
      </c>
      <c r="AHH486" s="324">
        <v>0</v>
      </c>
      <c r="AHI486" s="324">
        <v>0</v>
      </c>
      <c r="AHJ486" s="324">
        <v>0</v>
      </c>
      <c r="AHK486" s="324" t="s">
        <v>1972</v>
      </c>
      <c r="AHL486" s="324">
        <v>1</v>
      </c>
      <c r="AHM486" s="324">
        <v>0</v>
      </c>
      <c r="AHN486" s="324">
        <v>0</v>
      </c>
      <c r="AHO486" s="324">
        <v>0</v>
      </c>
      <c r="AHP486" s="324">
        <v>0</v>
      </c>
      <c r="AHQ486" s="324">
        <v>0</v>
      </c>
      <c r="AHR486" s="324" t="s">
        <v>2022</v>
      </c>
      <c r="AHS486" s="324">
        <v>0</v>
      </c>
      <c r="AHT486" s="324">
        <v>1</v>
      </c>
      <c r="AHU486" s="324">
        <v>0</v>
      </c>
      <c r="AHV486" s="324">
        <v>0</v>
      </c>
      <c r="AHW486" s="324">
        <v>0</v>
      </c>
      <c r="AHX486" s="324">
        <v>0</v>
      </c>
      <c r="AHY486" s="324">
        <v>0</v>
      </c>
      <c r="AHZ486" s="324">
        <v>0</v>
      </c>
      <c r="AIA486" s="324">
        <v>0</v>
      </c>
      <c r="AIB486" s="324">
        <v>0</v>
      </c>
      <c r="AIC486" s="324">
        <v>0</v>
      </c>
      <c r="AIE486" s="324" t="s">
        <v>2683</v>
      </c>
      <c r="AIF486" s="324">
        <v>496706876</v>
      </c>
      <c r="AIG486" s="325">
        <v>45225.587905092587</v>
      </c>
      <c r="AIJ486" s="324" t="s">
        <v>2528</v>
      </c>
      <c r="AIL486" s="324" t="s">
        <v>2529</v>
      </c>
      <c r="AIN486" s="324">
        <v>487</v>
      </c>
    </row>
    <row r="487" spans="1:924" x14ac:dyDescent="0.3">
      <c r="A487" s="324" t="s">
        <v>3724</v>
      </c>
      <c r="B487" s="325">
        <v>45225.392284074071</v>
      </c>
      <c r="C487" s="325">
        <v>45225.39457211805</v>
      </c>
      <c r="D487" s="325">
        <v>45225</v>
      </c>
      <c r="E487" s="324" t="s">
        <v>3483</v>
      </c>
      <c r="F487" s="325">
        <v>45225</v>
      </c>
      <c r="G487" s="324" t="s">
        <v>472</v>
      </c>
      <c r="H487" s="324" t="s">
        <v>477</v>
      </c>
      <c r="I487" s="324" t="s">
        <v>477</v>
      </c>
      <c r="J487" s="324" t="s">
        <v>477</v>
      </c>
      <c r="K487" s="324" t="s">
        <v>408</v>
      </c>
      <c r="L487" s="324" t="s">
        <v>463</v>
      </c>
      <c r="M487" s="324">
        <v>0</v>
      </c>
      <c r="N487" s="324">
        <v>0</v>
      </c>
      <c r="O487" s="324">
        <v>0</v>
      </c>
      <c r="P487" s="324">
        <v>0</v>
      </c>
      <c r="Q487" s="324">
        <v>0</v>
      </c>
      <c r="R487" s="324">
        <v>0</v>
      </c>
      <c r="S487" s="324">
        <v>0</v>
      </c>
      <c r="T487" s="324">
        <v>0</v>
      </c>
      <c r="U487" s="324">
        <v>0</v>
      </c>
      <c r="V487" s="324">
        <v>0</v>
      </c>
      <c r="W487" s="324">
        <v>1</v>
      </c>
      <c r="X487" s="324">
        <v>0</v>
      </c>
      <c r="Y487" s="324">
        <v>0</v>
      </c>
      <c r="Z487" s="324">
        <v>0</v>
      </c>
      <c r="AA487" s="324">
        <v>0</v>
      </c>
      <c r="AB487" s="324">
        <v>0</v>
      </c>
      <c r="AC487" s="324">
        <v>0</v>
      </c>
      <c r="AD487" s="324">
        <v>0</v>
      </c>
      <c r="AE487" s="324">
        <v>0</v>
      </c>
      <c r="AF487" s="324">
        <v>0</v>
      </c>
      <c r="AG487" s="324">
        <v>0</v>
      </c>
      <c r="AH487" s="324">
        <v>0</v>
      </c>
      <c r="AI487" s="324">
        <v>0</v>
      </c>
      <c r="NT487" s="324" t="s">
        <v>1961</v>
      </c>
      <c r="NU487" s="324">
        <v>30</v>
      </c>
      <c r="NV487" s="324">
        <v>25</v>
      </c>
      <c r="NW487" s="324">
        <v>1</v>
      </c>
      <c r="NX487" s="324" t="s">
        <v>440</v>
      </c>
      <c r="NY487" s="324">
        <v>1000</v>
      </c>
      <c r="NZ487" s="324">
        <v>700</v>
      </c>
      <c r="OA487" s="324">
        <v>350</v>
      </c>
      <c r="OC487" s="324">
        <v>325</v>
      </c>
      <c r="OD487" s="324">
        <v>-7.1428570999999996</v>
      </c>
      <c r="OE487" s="324">
        <v>-25</v>
      </c>
      <c r="OF487" s="324" t="s">
        <v>3725</v>
      </c>
      <c r="OG487" s="324" t="s">
        <v>425</v>
      </c>
      <c r="OH487" s="324" t="s">
        <v>442</v>
      </c>
      <c r="OJ487" s="324" t="s">
        <v>413</v>
      </c>
      <c r="OK487" s="324" t="s">
        <v>3356</v>
      </c>
      <c r="OL487" s="324">
        <v>1</v>
      </c>
      <c r="OM487" s="324">
        <v>1</v>
      </c>
      <c r="ON487" s="324">
        <v>0</v>
      </c>
      <c r="OO487" s="324">
        <v>0</v>
      </c>
      <c r="OP487" s="324">
        <v>0</v>
      </c>
      <c r="OQ487" s="324">
        <v>1</v>
      </c>
      <c r="OR487" s="324">
        <v>0</v>
      </c>
      <c r="OS487" s="324">
        <v>0</v>
      </c>
      <c r="OT487" s="324">
        <v>0</v>
      </c>
      <c r="OU487" s="324">
        <v>0</v>
      </c>
      <c r="OV487" s="324">
        <v>0</v>
      </c>
      <c r="OW487" s="324">
        <v>0</v>
      </c>
      <c r="OX487" s="324">
        <v>0</v>
      </c>
      <c r="OY487" s="324">
        <v>0</v>
      </c>
      <c r="OZ487" s="324">
        <v>0</v>
      </c>
      <c r="AEF487" s="324" t="s">
        <v>3456</v>
      </c>
      <c r="AEG487" s="324">
        <v>0</v>
      </c>
      <c r="AEH487" s="324">
        <v>1</v>
      </c>
      <c r="AEI487" s="324">
        <v>1</v>
      </c>
      <c r="AEJ487" s="324">
        <v>0</v>
      </c>
      <c r="AEK487" s="324">
        <v>1</v>
      </c>
      <c r="AEL487" s="324">
        <v>0</v>
      </c>
      <c r="AEM487" s="324">
        <v>0</v>
      </c>
      <c r="AEN487" s="324">
        <v>0</v>
      </c>
      <c r="AEO487" s="324">
        <v>0</v>
      </c>
      <c r="AEP487" s="324">
        <v>0</v>
      </c>
      <c r="AEQ487" s="324">
        <v>0</v>
      </c>
      <c r="AER487" s="324">
        <v>0</v>
      </c>
      <c r="AES487" s="324">
        <v>0</v>
      </c>
      <c r="AET487" s="324">
        <v>0</v>
      </c>
      <c r="AEV487" s="324" t="s">
        <v>3663</v>
      </c>
      <c r="AEW487" s="324">
        <v>0</v>
      </c>
      <c r="AEX487" s="324">
        <v>1</v>
      </c>
      <c r="AEY487" s="324">
        <v>1</v>
      </c>
      <c r="AEZ487" s="324">
        <v>1</v>
      </c>
      <c r="AFA487" s="324">
        <v>0</v>
      </c>
      <c r="AFB487" s="324">
        <v>1</v>
      </c>
      <c r="AFC487" s="324">
        <v>0</v>
      </c>
      <c r="AFD487" s="324">
        <v>0</v>
      </c>
      <c r="AFE487" s="324">
        <v>0</v>
      </c>
      <c r="AFG487" s="324" t="s">
        <v>3463</v>
      </c>
      <c r="AFH487" s="324">
        <v>0</v>
      </c>
      <c r="AFI487" s="324">
        <v>0</v>
      </c>
      <c r="AFJ487" s="324">
        <v>1</v>
      </c>
      <c r="AFK487" s="324">
        <v>0</v>
      </c>
      <c r="AFL487" s="324">
        <v>1</v>
      </c>
      <c r="AFM487" s="324">
        <v>1</v>
      </c>
      <c r="AFN487" s="324">
        <v>0</v>
      </c>
      <c r="AFO487" s="324">
        <v>0</v>
      </c>
      <c r="AFP487" s="324">
        <v>0</v>
      </c>
      <c r="AFR487" s="324" t="s">
        <v>413</v>
      </c>
      <c r="AFS487" s="324" t="s">
        <v>3726</v>
      </c>
      <c r="AFT487" s="324">
        <v>0</v>
      </c>
      <c r="AFU487" s="324">
        <v>1</v>
      </c>
      <c r="AFV487" s="324">
        <v>1</v>
      </c>
      <c r="AFW487" s="324">
        <v>1</v>
      </c>
      <c r="AFX487" s="324">
        <v>1</v>
      </c>
      <c r="AFY487" s="324">
        <v>0</v>
      </c>
      <c r="AFZ487" s="324">
        <v>0</v>
      </c>
      <c r="AGA487" s="324">
        <v>0</v>
      </c>
      <c r="AGB487" s="324">
        <v>0</v>
      </c>
      <c r="AGC487" s="324">
        <v>0</v>
      </c>
      <c r="AGE487" s="324" t="s">
        <v>3327</v>
      </c>
      <c r="AGF487" s="324">
        <v>0</v>
      </c>
      <c r="AGG487" s="324">
        <v>1</v>
      </c>
      <c r="AGH487" s="324">
        <v>1</v>
      </c>
      <c r="AGI487" s="324">
        <v>0</v>
      </c>
      <c r="AGJ487" s="324">
        <v>1</v>
      </c>
      <c r="AGK487" s="324">
        <v>0</v>
      </c>
      <c r="AGL487" s="324">
        <v>0</v>
      </c>
      <c r="AGM487" s="324">
        <v>0</v>
      </c>
      <c r="AGN487" s="324">
        <v>0</v>
      </c>
      <c r="AGO487" s="324">
        <v>0</v>
      </c>
      <c r="AGP487" s="324">
        <v>0</v>
      </c>
      <c r="AGQ487" s="324">
        <v>0</v>
      </c>
      <c r="AGR487" s="324">
        <v>0</v>
      </c>
      <c r="AGT487" s="324" t="s">
        <v>2016</v>
      </c>
      <c r="AGU487" s="324">
        <v>0</v>
      </c>
      <c r="AGV487" s="324">
        <v>0</v>
      </c>
      <c r="AGW487" s="324">
        <v>1</v>
      </c>
      <c r="AGX487" s="324">
        <v>0</v>
      </c>
      <c r="AGY487" s="324">
        <v>0</v>
      </c>
      <c r="AGZ487" s="324">
        <v>0</v>
      </c>
      <c r="AHB487" s="324" t="s">
        <v>2045</v>
      </c>
      <c r="AHD487" s="324" t="s">
        <v>412</v>
      </c>
      <c r="AHE487" s="324">
        <v>1</v>
      </c>
      <c r="AHF487" s="324">
        <v>0</v>
      </c>
      <c r="AHG487" s="324">
        <v>0</v>
      </c>
      <c r="AHH487" s="324">
        <v>0</v>
      </c>
      <c r="AHI487" s="324">
        <v>0</v>
      </c>
      <c r="AHJ487" s="324">
        <v>0</v>
      </c>
      <c r="AHK487" s="324" t="s">
        <v>1972</v>
      </c>
      <c r="AHL487" s="324">
        <v>1</v>
      </c>
      <c r="AHM487" s="324">
        <v>0</v>
      </c>
      <c r="AHN487" s="324">
        <v>0</v>
      </c>
      <c r="AHO487" s="324">
        <v>0</v>
      </c>
      <c r="AHP487" s="324">
        <v>0</v>
      </c>
      <c r="AHQ487" s="324">
        <v>0</v>
      </c>
      <c r="AHR487" s="324" t="s">
        <v>2022</v>
      </c>
      <c r="AHS487" s="324">
        <v>0</v>
      </c>
      <c r="AHT487" s="324">
        <v>1</v>
      </c>
      <c r="AHU487" s="324">
        <v>0</v>
      </c>
      <c r="AHV487" s="324">
        <v>0</v>
      </c>
      <c r="AHW487" s="324">
        <v>0</v>
      </c>
      <c r="AHX487" s="324">
        <v>0</v>
      </c>
      <c r="AHY487" s="324">
        <v>0</v>
      </c>
      <c r="AHZ487" s="324">
        <v>0</v>
      </c>
      <c r="AIA487" s="324">
        <v>0</v>
      </c>
      <c r="AIB487" s="324">
        <v>0</v>
      </c>
      <c r="AIC487" s="324">
        <v>0</v>
      </c>
      <c r="AIE487" s="324" t="s">
        <v>2683</v>
      </c>
      <c r="AIF487" s="324">
        <v>496706993</v>
      </c>
      <c r="AIG487" s="325">
        <v>45225.58798611111</v>
      </c>
      <c r="AIJ487" s="324" t="s">
        <v>2528</v>
      </c>
      <c r="AIL487" s="324" t="s">
        <v>2529</v>
      </c>
      <c r="AIN487" s="324">
        <v>488</v>
      </c>
    </row>
    <row r="488" spans="1:924" x14ac:dyDescent="0.3">
      <c r="A488" s="324" t="s">
        <v>3727</v>
      </c>
      <c r="B488" s="325">
        <v>45225.394682002312</v>
      </c>
      <c r="C488" s="325">
        <v>45225.396426828709</v>
      </c>
      <c r="D488" s="325">
        <v>45225</v>
      </c>
      <c r="E488" s="324" t="s">
        <v>3483</v>
      </c>
      <c r="F488" s="325">
        <v>45225</v>
      </c>
      <c r="G488" s="324" t="s">
        <v>472</v>
      </c>
      <c r="H488" s="324" t="s">
        <v>477</v>
      </c>
      <c r="I488" s="324" t="s">
        <v>477</v>
      </c>
      <c r="J488" s="324" t="s">
        <v>477</v>
      </c>
      <c r="K488" s="324" t="s">
        <v>408</v>
      </c>
      <c r="L488" s="324" t="s">
        <v>463</v>
      </c>
      <c r="M488" s="324">
        <v>0</v>
      </c>
      <c r="N488" s="324">
        <v>0</v>
      </c>
      <c r="O488" s="324">
        <v>0</v>
      </c>
      <c r="P488" s="324">
        <v>0</v>
      </c>
      <c r="Q488" s="324">
        <v>0</v>
      </c>
      <c r="R488" s="324">
        <v>0</v>
      </c>
      <c r="S488" s="324">
        <v>0</v>
      </c>
      <c r="T488" s="324">
        <v>0</v>
      </c>
      <c r="U488" s="324">
        <v>0</v>
      </c>
      <c r="V488" s="324">
        <v>0</v>
      </c>
      <c r="W488" s="324">
        <v>1</v>
      </c>
      <c r="X488" s="324">
        <v>0</v>
      </c>
      <c r="Y488" s="324">
        <v>0</v>
      </c>
      <c r="Z488" s="324">
        <v>0</v>
      </c>
      <c r="AA488" s="324">
        <v>0</v>
      </c>
      <c r="AB488" s="324">
        <v>0</v>
      </c>
      <c r="AC488" s="324">
        <v>0</v>
      </c>
      <c r="AD488" s="324">
        <v>0</v>
      </c>
      <c r="AE488" s="324">
        <v>0</v>
      </c>
      <c r="AF488" s="324">
        <v>0</v>
      </c>
      <c r="AG488" s="324">
        <v>0</v>
      </c>
      <c r="AH488" s="324">
        <v>0</v>
      </c>
      <c r="AI488" s="324">
        <v>0</v>
      </c>
      <c r="NT488" s="324" t="s">
        <v>1961</v>
      </c>
      <c r="NU488" s="324">
        <v>25</v>
      </c>
      <c r="NV488" s="324">
        <v>20</v>
      </c>
      <c r="NW488" s="324">
        <v>1</v>
      </c>
      <c r="NX488" s="324" t="s">
        <v>440</v>
      </c>
      <c r="NY488" s="324">
        <v>1000</v>
      </c>
      <c r="NZ488" s="324">
        <v>700</v>
      </c>
      <c r="OA488" s="324">
        <v>350</v>
      </c>
      <c r="OC488" s="324">
        <v>325</v>
      </c>
      <c r="OD488" s="324">
        <v>-7.1428570999999996</v>
      </c>
      <c r="OE488" s="324">
        <v>-25</v>
      </c>
      <c r="OF488" s="324" t="s">
        <v>3728</v>
      </c>
      <c r="OG488" s="324" t="s">
        <v>425</v>
      </c>
      <c r="OH488" s="324" t="s">
        <v>442</v>
      </c>
      <c r="OJ488" s="324" t="s">
        <v>413</v>
      </c>
      <c r="OK488" s="324" t="s">
        <v>3356</v>
      </c>
      <c r="OL488" s="324">
        <v>1</v>
      </c>
      <c r="OM488" s="324">
        <v>1</v>
      </c>
      <c r="ON488" s="324">
        <v>0</v>
      </c>
      <c r="OO488" s="324">
        <v>0</v>
      </c>
      <c r="OP488" s="324">
        <v>0</v>
      </c>
      <c r="OQ488" s="324">
        <v>1</v>
      </c>
      <c r="OR488" s="324">
        <v>0</v>
      </c>
      <c r="OS488" s="324">
        <v>0</v>
      </c>
      <c r="OT488" s="324">
        <v>0</v>
      </c>
      <c r="OU488" s="324">
        <v>0</v>
      </c>
      <c r="OV488" s="324">
        <v>0</v>
      </c>
      <c r="OW488" s="324">
        <v>0</v>
      </c>
      <c r="OX488" s="324">
        <v>0</v>
      </c>
      <c r="OY488" s="324">
        <v>0</v>
      </c>
      <c r="OZ488" s="324">
        <v>0</v>
      </c>
      <c r="AEF488" s="324" t="s">
        <v>3456</v>
      </c>
      <c r="AEG488" s="324">
        <v>0</v>
      </c>
      <c r="AEH488" s="324">
        <v>1</v>
      </c>
      <c r="AEI488" s="324">
        <v>1</v>
      </c>
      <c r="AEJ488" s="324">
        <v>0</v>
      </c>
      <c r="AEK488" s="324">
        <v>1</v>
      </c>
      <c r="AEL488" s="324">
        <v>0</v>
      </c>
      <c r="AEM488" s="324">
        <v>0</v>
      </c>
      <c r="AEN488" s="324">
        <v>0</v>
      </c>
      <c r="AEO488" s="324">
        <v>0</v>
      </c>
      <c r="AEP488" s="324">
        <v>0</v>
      </c>
      <c r="AEQ488" s="324">
        <v>0</v>
      </c>
      <c r="AER488" s="324">
        <v>0</v>
      </c>
      <c r="AES488" s="324">
        <v>0</v>
      </c>
      <c r="AET488" s="324">
        <v>0</v>
      </c>
      <c r="AEV488" s="324" t="s">
        <v>3663</v>
      </c>
      <c r="AEW488" s="324">
        <v>0</v>
      </c>
      <c r="AEX488" s="324">
        <v>1</v>
      </c>
      <c r="AEY488" s="324">
        <v>1</v>
      </c>
      <c r="AEZ488" s="324">
        <v>1</v>
      </c>
      <c r="AFA488" s="324">
        <v>0</v>
      </c>
      <c r="AFB488" s="324">
        <v>1</v>
      </c>
      <c r="AFC488" s="324">
        <v>0</v>
      </c>
      <c r="AFD488" s="324">
        <v>0</v>
      </c>
      <c r="AFE488" s="324">
        <v>0</v>
      </c>
      <c r="AFG488" s="324" t="s">
        <v>3654</v>
      </c>
      <c r="AFH488" s="324">
        <v>0</v>
      </c>
      <c r="AFI488" s="324">
        <v>1</v>
      </c>
      <c r="AFJ488" s="324">
        <v>1</v>
      </c>
      <c r="AFK488" s="324">
        <v>0</v>
      </c>
      <c r="AFL488" s="324">
        <v>1</v>
      </c>
      <c r="AFM488" s="324">
        <v>1</v>
      </c>
      <c r="AFN488" s="324">
        <v>0</v>
      </c>
      <c r="AFO488" s="324">
        <v>0</v>
      </c>
      <c r="AFP488" s="324">
        <v>0</v>
      </c>
      <c r="AFR488" s="324" t="s">
        <v>413</v>
      </c>
      <c r="AFS488" s="324" t="s">
        <v>3641</v>
      </c>
      <c r="AFT488" s="324">
        <v>0</v>
      </c>
      <c r="AFU488" s="324">
        <v>1</v>
      </c>
      <c r="AFV488" s="324">
        <v>1</v>
      </c>
      <c r="AFW488" s="324">
        <v>1</v>
      </c>
      <c r="AFX488" s="324">
        <v>1</v>
      </c>
      <c r="AFY488" s="324">
        <v>0</v>
      </c>
      <c r="AFZ488" s="324">
        <v>0</v>
      </c>
      <c r="AGA488" s="324">
        <v>0</v>
      </c>
      <c r="AGB488" s="324">
        <v>0</v>
      </c>
      <c r="AGC488" s="324">
        <v>0</v>
      </c>
      <c r="AGE488" s="324" t="s">
        <v>3655</v>
      </c>
      <c r="AGF488" s="324">
        <v>0</v>
      </c>
      <c r="AGG488" s="324">
        <v>1</v>
      </c>
      <c r="AGH488" s="324">
        <v>1</v>
      </c>
      <c r="AGI488" s="324">
        <v>0</v>
      </c>
      <c r="AGJ488" s="324">
        <v>1</v>
      </c>
      <c r="AGK488" s="324">
        <v>0</v>
      </c>
      <c r="AGL488" s="324">
        <v>0</v>
      </c>
      <c r="AGM488" s="324">
        <v>0</v>
      </c>
      <c r="AGN488" s="324">
        <v>0</v>
      </c>
      <c r="AGO488" s="324">
        <v>0</v>
      </c>
      <c r="AGP488" s="324">
        <v>0</v>
      </c>
      <c r="AGQ488" s="324">
        <v>0</v>
      </c>
      <c r="AGR488" s="324">
        <v>0</v>
      </c>
      <c r="AGT488" s="324" t="s">
        <v>2016</v>
      </c>
      <c r="AGU488" s="324">
        <v>0</v>
      </c>
      <c r="AGV488" s="324">
        <v>0</v>
      </c>
      <c r="AGW488" s="324">
        <v>1</v>
      </c>
      <c r="AGX488" s="324">
        <v>0</v>
      </c>
      <c r="AGY488" s="324">
        <v>0</v>
      </c>
      <c r="AGZ488" s="324">
        <v>0</v>
      </c>
      <c r="AHB488" s="324" t="s">
        <v>2045</v>
      </c>
      <c r="AHD488" s="324" t="s">
        <v>3489</v>
      </c>
      <c r="AHE488" s="324">
        <v>0</v>
      </c>
      <c r="AHF488" s="324">
        <v>1</v>
      </c>
      <c r="AHG488" s="324">
        <v>1</v>
      </c>
      <c r="AHH488" s="324">
        <v>0</v>
      </c>
      <c r="AHI488" s="324">
        <v>0</v>
      </c>
      <c r="AHJ488" s="324">
        <v>0</v>
      </c>
      <c r="AHK488" s="324" t="s">
        <v>1972</v>
      </c>
      <c r="AHL488" s="324">
        <v>1</v>
      </c>
      <c r="AHM488" s="324">
        <v>0</v>
      </c>
      <c r="AHN488" s="324">
        <v>0</v>
      </c>
      <c r="AHO488" s="324">
        <v>0</v>
      </c>
      <c r="AHP488" s="324">
        <v>0</v>
      </c>
      <c r="AHQ488" s="324">
        <v>0</v>
      </c>
      <c r="AHR488" s="324" t="s">
        <v>2022</v>
      </c>
      <c r="AHS488" s="324">
        <v>0</v>
      </c>
      <c r="AHT488" s="324">
        <v>1</v>
      </c>
      <c r="AHU488" s="324">
        <v>0</v>
      </c>
      <c r="AHV488" s="324">
        <v>0</v>
      </c>
      <c r="AHW488" s="324">
        <v>0</v>
      </c>
      <c r="AHX488" s="324">
        <v>0</v>
      </c>
      <c r="AHY488" s="324">
        <v>0</v>
      </c>
      <c r="AHZ488" s="324">
        <v>0</v>
      </c>
      <c r="AIA488" s="324">
        <v>0</v>
      </c>
      <c r="AIB488" s="324">
        <v>0</v>
      </c>
      <c r="AIC488" s="324">
        <v>0</v>
      </c>
      <c r="AIE488" s="324" t="s">
        <v>2683</v>
      </c>
      <c r="AIF488" s="324">
        <v>496707036</v>
      </c>
      <c r="AIG488" s="325">
        <v>45225.58803240741</v>
      </c>
      <c r="AIJ488" s="324" t="s">
        <v>2528</v>
      </c>
      <c r="AIL488" s="324" t="s">
        <v>2529</v>
      </c>
      <c r="AIN488" s="324">
        <v>489</v>
      </c>
    </row>
    <row r="489" spans="1:924" x14ac:dyDescent="0.3">
      <c r="A489" s="324" t="s">
        <v>3729</v>
      </c>
      <c r="B489" s="325">
        <v>45225.396506828707</v>
      </c>
      <c r="C489" s="325">
        <v>45225.398290706013</v>
      </c>
      <c r="D489" s="325">
        <v>45225</v>
      </c>
      <c r="E489" s="324" t="s">
        <v>3483</v>
      </c>
      <c r="F489" s="325">
        <v>45225</v>
      </c>
      <c r="G489" s="324" t="s">
        <v>472</v>
      </c>
      <c r="H489" s="324" t="s">
        <v>477</v>
      </c>
      <c r="I489" s="324" t="s">
        <v>477</v>
      </c>
      <c r="J489" s="324" t="s">
        <v>477</v>
      </c>
      <c r="K489" s="324" t="s">
        <v>408</v>
      </c>
      <c r="L489" s="324" t="s">
        <v>463</v>
      </c>
      <c r="M489" s="324">
        <v>0</v>
      </c>
      <c r="N489" s="324">
        <v>0</v>
      </c>
      <c r="O489" s="324">
        <v>0</v>
      </c>
      <c r="P489" s="324">
        <v>0</v>
      </c>
      <c r="Q489" s="324">
        <v>0</v>
      </c>
      <c r="R489" s="324">
        <v>0</v>
      </c>
      <c r="S489" s="324">
        <v>0</v>
      </c>
      <c r="T489" s="324">
        <v>0</v>
      </c>
      <c r="U489" s="324">
        <v>0</v>
      </c>
      <c r="V489" s="324">
        <v>0</v>
      </c>
      <c r="W489" s="324">
        <v>1</v>
      </c>
      <c r="X489" s="324">
        <v>0</v>
      </c>
      <c r="Y489" s="324">
        <v>0</v>
      </c>
      <c r="Z489" s="324">
        <v>0</v>
      </c>
      <c r="AA489" s="324">
        <v>0</v>
      </c>
      <c r="AB489" s="324">
        <v>0</v>
      </c>
      <c r="AC489" s="324">
        <v>0</v>
      </c>
      <c r="AD489" s="324">
        <v>0</v>
      </c>
      <c r="AE489" s="324">
        <v>0</v>
      </c>
      <c r="AF489" s="324">
        <v>0</v>
      </c>
      <c r="AG489" s="324">
        <v>0</v>
      </c>
      <c r="AH489" s="324">
        <v>0</v>
      </c>
      <c r="AI489" s="324">
        <v>0</v>
      </c>
      <c r="NT489" s="324" t="s">
        <v>1961</v>
      </c>
      <c r="NU489" s="324">
        <v>26</v>
      </c>
      <c r="NV489" s="324">
        <v>19</v>
      </c>
      <c r="NW489" s="324">
        <v>1</v>
      </c>
      <c r="NX489" s="324" t="s">
        <v>440</v>
      </c>
      <c r="NY489" s="324">
        <v>1000</v>
      </c>
      <c r="NZ489" s="324">
        <v>700</v>
      </c>
      <c r="OA489" s="324">
        <v>350</v>
      </c>
      <c r="OC489" s="324">
        <v>325</v>
      </c>
      <c r="OD489" s="324">
        <v>-7.1428570999999996</v>
      </c>
      <c r="OE489" s="324">
        <v>-25</v>
      </c>
      <c r="OF489" s="324" t="s">
        <v>3706</v>
      </c>
      <c r="OG489" s="324" t="s">
        <v>425</v>
      </c>
      <c r="OH489" s="324" t="s">
        <v>442</v>
      </c>
      <c r="OJ489" s="324" t="s">
        <v>413</v>
      </c>
      <c r="OK489" s="324" t="s">
        <v>3356</v>
      </c>
      <c r="OL489" s="324">
        <v>1</v>
      </c>
      <c r="OM489" s="324">
        <v>1</v>
      </c>
      <c r="ON489" s="324">
        <v>0</v>
      </c>
      <c r="OO489" s="324">
        <v>0</v>
      </c>
      <c r="OP489" s="324">
        <v>0</v>
      </c>
      <c r="OQ489" s="324">
        <v>1</v>
      </c>
      <c r="OR489" s="324">
        <v>0</v>
      </c>
      <c r="OS489" s="324">
        <v>0</v>
      </c>
      <c r="OT489" s="324">
        <v>0</v>
      </c>
      <c r="OU489" s="324">
        <v>0</v>
      </c>
      <c r="OV489" s="324">
        <v>0</v>
      </c>
      <c r="OW489" s="324">
        <v>0</v>
      </c>
      <c r="OX489" s="324">
        <v>0</v>
      </c>
      <c r="OY489" s="324">
        <v>0</v>
      </c>
      <c r="OZ489" s="324">
        <v>0</v>
      </c>
      <c r="AEF489" s="324" t="s">
        <v>3456</v>
      </c>
      <c r="AEG489" s="324">
        <v>0</v>
      </c>
      <c r="AEH489" s="324">
        <v>1</v>
      </c>
      <c r="AEI489" s="324">
        <v>1</v>
      </c>
      <c r="AEJ489" s="324">
        <v>0</v>
      </c>
      <c r="AEK489" s="324">
        <v>1</v>
      </c>
      <c r="AEL489" s="324">
        <v>0</v>
      </c>
      <c r="AEM489" s="324">
        <v>0</v>
      </c>
      <c r="AEN489" s="324">
        <v>0</v>
      </c>
      <c r="AEO489" s="324">
        <v>0</v>
      </c>
      <c r="AEP489" s="324">
        <v>0</v>
      </c>
      <c r="AEQ489" s="324">
        <v>0</v>
      </c>
      <c r="AER489" s="324">
        <v>0</v>
      </c>
      <c r="AES489" s="324">
        <v>0</v>
      </c>
      <c r="AET489" s="324">
        <v>0</v>
      </c>
      <c r="AEV489" s="324" t="s">
        <v>3497</v>
      </c>
      <c r="AEW489" s="324">
        <v>0</v>
      </c>
      <c r="AEX489" s="324">
        <v>1</v>
      </c>
      <c r="AEY489" s="324">
        <v>1</v>
      </c>
      <c r="AEZ489" s="324">
        <v>0</v>
      </c>
      <c r="AFA489" s="324">
        <v>0</v>
      </c>
      <c r="AFB489" s="324">
        <v>1</v>
      </c>
      <c r="AFC489" s="324">
        <v>0</v>
      </c>
      <c r="AFD489" s="324">
        <v>0</v>
      </c>
      <c r="AFE489" s="324">
        <v>0</v>
      </c>
      <c r="AFG489" s="324" t="s">
        <v>3654</v>
      </c>
      <c r="AFH489" s="324">
        <v>0</v>
      </c>
      <c r="AFI489" s="324">
        <v>1</v>
      </c>
      <c r="AFJ489" s="324">
        <v>1</v>
      </c>
      <c r="AFK489" s="324">
        <v>0</v>
      </c>
      <c r="AFL489" s="324">
        <v>1</v>
      </c>
      <c r="AFM489" s="324">
        <v>1</v>
      </c>
      <c r="AFN489" s="324">
        <v>0</v>
      </c>
      <c r="AFO489" s="324">
        <v>0</v>
      </c>
      <c r="AFP489" s="324">
        <v>0</v>
      </c>
      <c r="AFR489" s="324" t="s">
        <v>413</v>
      </c>
      <c r="AFS489" s="324" t="s">
        <v>3648</v>
      </c>
      <c r="AFT489" s="324">
        <v>0</v>
      </c>
      <c r="AFU489" s="324">
        <v>0</v>
      </c>
      <c r="AFV489" s="324">
        <v>1</v>
      </c>
      <c r="AFW489" s="324">
        <v>1</v>
      </c>
      <c r="AFX489" s="324">
        <v>1</v>
      </c>
      <c r="AFY489" s="324">
        <v>0</v>
      </c>
      <c r="AFZ489" s="324">
        <v>0</v>
      </c>
      <c r="AGA489" s="324">
        <v>0</v>
      </c>
      <c r="AGB489" s="324">
        <v>0</v>
      </c>
      <c r="AGC489" s="324">
        <v>0</v>
      </c>
      <c r="AGE489" s="324" t="s">
        <v>3327</v>
      </c>
      <c r="AGF489" s="324">
        <v>0</v>
      </c>
      <c r="AGG489" s="324">
        <v>1</v>
      </c>
      <c r="AGH489" s="324">
        <v>1</v>
      </c>
      <c r="AGI489" s="324">
        <v>0</v>
      </c>
      <c r="AGJ489" s="324">
        <v>1</v>
      </c>
      <c r="AGK489" s="324">
        <v>0</v>
      </c>
      <c r="AGL489" s="324">
        <v>0</v>
      </c>
      <c r="AGM489" s="324">
        <v>0</v>
      </c>
      <c r="AGN489" s="324">
        <v>0</v>
      </c>
      <c r="AGO489" s="324">
        <v>0</v>
      </c>
      <c r="AGP489" s="324">
        <v>0</v>
      </c>
      <c r="AGQ489" s="324">
        <v>0</v>
      </c>
      <c r="AGR489" s="324">
        <v>0</v>
      </c>
      <c r="AGT489" s="324" t="s">
        <v>2016</v>
      </c>
      <c r="AGU489" s="324">
        <v>0</v>
      </c>
      <c r="AGV489" s="324">
        <v>0</v>
      </c>
      <c r="AGW489" s="324">
        <v>1</v>
      </c>
      <c r="AGX489" s="324">
        <v>0</v>
      </c>
      <c r="AGY489" s="324">
        <v>0</v>
      </c>
      <c r="AGZ489" s="324">
        <v>0</v>
      </c>
      <c r="AHB489" s="324" t="s">
        <v>2045</v>
      </c>
      <c r="AHD489" s="324" t="s">
        <v>3489</v>
      </c>
      <c r="AHE489" s="324">
        <v>0</v>
      </c>
      <c r="AHF489" s="324">
        <v>1</v>
      </c>
      <c r="AHG489" s="324">
        <v>1</v>
      </c>
      <c r="AHH489" s="324">
        <v>0</v>
      </c>
      <c r="AHI489" s="324">
        <v>0</v>
      </c>
      <c r="AHJ489" s="324">
        <v>0</v>
      </c>
      <c r="AHK489" s="324" t="s">
        <v>1972</v>
      </c>
      <c r="AHL489" s="324">
        <v>1</v>
      </c>
      <c r="AHM489" s="324">
        <v>0</v>
      </c>
      <c r="AHN489" s="324">
        <v>0</v>
      </c>
      <c r="AHO489" s="324">
        <v>0</v>
      </c>
      <c r="AHP489" s="324">
        <v>0</v>
      </c>
      <c r="AHQ489" s="324">
        <v>0</v>
      </c>
      <c r="AHR489" s="324" t="s">
        <v>2022</v>
      </c>
      <c r="AHS489" s="324">
        <v>0</v>
      </c>
      <c r="AHT489" s="324">
        <v>1</v>
      </c>
      <c r="AHU489" s="324">
        <v>0</v>
      </c>
      <c r="AHV489" s="324">
        <v>0</v>
      </c>
      <c r="AHW489" s="324">
        <v>0</v>
      </c>
      <c r="AHX489" s="324">
        <v>0</v>
      </c>
      <c r="AHY489" s="324">
        <v>0</v>
      </c>
      <c r="AHZ489" s="324">
        <v>0</v>
      </c>
      <c r="AIA489" s="324">
        <v>0</v>
      </c>
      <c r="AIB489" s="324">
        <v>0</v>
      </c>
      <c r="AIC489" s="324">
        <v>0</v>
      </c>
      <c r="AIE489" s="324" t="s">
        <v>2683</v>
      </c>
      <c r="AIF489" s="324">
        <v>496707156</v>
      </c>
      <c r="AIG489" s="325">
        <v>45225.588136574079</v>
      </c>
      <c r="AIJ489" s="324" t="s">
        <v>2528</v>
      </c>
      <c r="AIL489" s="324" t="s">
        <v>2529</v>
      </c>
      <c r="AIN489" s="324">
        <v>490</v>
      </c>
    </row>
    <row r="490" spans="1:924" x14ac:dyDescent="0.3">
      <c r="A490" s="324" t="s">
        <v>3730</v>
      </c>
      <c r="B490" s="325">
        <v>45225.398802581018</v>
      </c>
      <c r="C490" s="325">
        <v>45225.401251585652</v>
      </c>
      <c r="D490" s="325">
        <v>45225</v>
      </c>
      <c r="E490" s="324" t="s">
        <v>3483</v>
      </c>
      <c r="F490" s="325">
        <v>45225</v>
      </c>
      <c r="G490" s="324" t="s">
        <v>472</v>
      </c>
      <c r="H490" s="324" t="s">
        <v>477</v>
      </c>
      <c r="I490" s="324" t="s">
        <v>477</v>
      </c>
      <c r="J490" s="324" t="s">
        <v>477</v>
      </c>
      <c r="K490" s="324" t="s">
        <v>408</v>
      </c>
      <c r="L490" s="324" t="s">
        <v>455</v>
      </c>
      <c r="M490" s="324">
        <v>0</v>
      </c>
      <c r="N490" s="324">
        <v>0</v>
      </c>
      <c r="O490" s="324">
        <v>0</v>
      </c>
      <c r="P490" s="324">
        <v>0</v>
      </c>
      <c r="Q490" s="324">
        <v>0</v>
      </c>
      <c r="R490" s="324">
        <v>0</v>
      </c>
      <c r="S490" s="324">
        <v>0</v>
      </c>
      <c r="T490" s="324">
        <v>0</v>
      </c>
      <c r="U490" s="324">
        <v>0</v>
      </c>
      <c r="V490" s="324">
        <v>0</v>
      </c>
      <c r="W490" s="324">
        <v>0</v>
      </c>
      <c r="X490" s="324">
        <v>1</v>
      </c>
      <c r="Y490" s="324">
        <v>0</v>
      </c>
      <c r="Z490" s="324">
        <v>0</v>
      </c>
      <c r="AA490" s="324">
        <v>0</v>
      </c>
      <c r="AB490" s="324">
        <v>0</v>
      </c>
      <c r="AC490" s="324">
        <v>0</v>
      </c>
      <c r="AD490" s="324">
        <v>0</v>
      </c>
      <c r="AE490" s="324">
        <v>0</v>
      </c>
      <c r="AF490" s="324">
        <v>0</v>
      </c>
      <c r="AG490" s="324">
        <v>0</v>
      </c>
      <c r="AH490" s="324">
        <v>0</v>
      </c>
      <c r="AI490" s="324">
        <v>0</v>
      </c>
      <c r="PC490" s="324" t="s">
        <v>1961</v>
      </c>
      <c r="PD490" s="324">
        <v>15</v>
      </c>
      <c r="PE490" s="324">
        <v>10</v>
      </c>
      <c r="PF490" s="324">
        <v>1</v>
      </c>
      <c r="PG490" s="324" t="s">
        <v>440</v>
      </c>
      <c r="PH490" s="324">
        <v>500</v>
      </c>
      <c r="PI490" s="324">
        <v>150</v>
      </c>
      <c r="PJ490" s="324">
        <v>150</v>
      </c>
      <c r="PL490" s="324">
        <v>200</v>
      </c>
      <c r="PM490" s="29">
        <v>-25</v>
      </c>
      <c r="PN490" s="29">
        <v>-50</v>
      </c>
      <c r="PO490" s="324" t="s">
        <v>3731</v>
      </c>
      <c r="PP490" s="324" t="s">
        <v>424</v>
      </c>
      <c r="PS490" s="324" t="s">
        <v>413</v>
      </c>
      <c r="PT490" s="324" t="s">
        <v>418</v>
      </c>
      <c r="PU490" s="324">
        <v>0</v>
      </c>
      <c r="PV490" s="324">
        <v>0</v>
      </c>
      <c r="PW490" s="324">
        <v>0</v>
      </c>
      <c r="PX490" s="324">
        <v>0</v>
      </c>
      <c r="PY490" s="324">
        <v>0</v>
      </c>
      <c r="PZ490" s="324">
        <v>0</v>
      </c>
      <c r="QA490" s="324">
        <v>0</v>
      </c>
      <c r="QB490" s="324">
        <v>1</v>
      </c>
      <c r="QC490" s="324">
        <v>0</v>
      </c>
      <c r="QD490" s="324">
        <v>0</v>
      </c>
      <c r="QE490" s="324">
        <v>0</v>
      </c>
      <c r="QF490" s="324">
        <v>0</v>
      </c>
      <c r="QG490" s="324">
        <v>0</v>
      </c>
      <c r="QH490" s="324">
        <v>0</v>
      </c>
      <c r="QI490" s="324">
        <v>0</v>
      </c>
      <c r="AEV490" s="324" t="s">
        <v>3497</v>
      </c>
      <c r="AEW490" s="324">
        <v>0</v>
      </c>
      <c r="AEX490" s="324">
        <v>1</v>
      </c>
      <c r="AEY490" s="324">
        <v>1</v>
      </c>
      <c r="AEZ490" s="324">
        <v>0</v>
      </c>
      <c r="AFA490" s="324">
        <v>0</v>
      </c>
      <c r="AFB490" s="324">
        <v>1</v>
      </c>
      <c r="AFC490" s="324">
        <v>0</v>
      </c>
      <c r="AFD490" s="324">
        <v>0</v>
      </c>
      <c r="AFE490" s="324">
        <v>0</v>
      </c>
      <c r="AFG490" s="324" t="s">
        <v>1941</v>
      </c>
      <c r="AFH490" s="324">
        <v>0</v>
      </c>
      <c r="AFI490" s="324">
        <v>0</v>
      </c>
      <c r="AFJ490" s="324">
        <v>0</v>
      </c>
      <c r="AFK490" s="324">
        <v>0</v>
      </c>
      <c r="AFL490" s="324">
        <v>0</v>
      </c>
      <c r="AFM490" s="324">
        <v>0</v>
      </c>
      <c r="AFN490" s="324">
        <v>0</v>
      </c>
      <c r="AFO490" s="324">
        <v>0</v>
      </c>
      <c r="AFP490" s="324">
        <v>1</v>
      </c>
      <c r="AFR490" s="324" t="s">
        <v>413</v>
      </c>
      <c r="AFS490" s="324" t="s">
        <v>1927</v>
      </c>
      <c r="AFT490" s="324">
        <v>0</v>
      </c>
      <c r="AFU490" s="324">
        <v>0</v>
      </c>
      <c r="AFV490" s="324">
        <v>0</v>
      </c>
      <c r="AFW490" s="324">
        <v>0</v>
      </c>
      <c r="AFX490" s="324">
        <v>0</v>
      </c>
      <c r="AFY490" s="324">
        <v>0</v>
      </c>
      <c r="AFZ490" s="324">
        <v>0</v>
      </c>
      <c r="AGA490" s="324">
        <v>0</v>
      </c>
      <c r="AGB490" s="324">
        <v>1</v>
      </c>
      <c r="AGC490" s="324">
        <v>0</v>
      </c>
      <c r="AGE490" s="324" t="s">
        <v>1927</v>
      </c>
      <c r="AGF490" s="324">
        <v>0</v>
      </c>
      <c r="AGG490" s="324">
        <v>0</v>
      </c>
      <c r="AGH490" s="324">
        <v>0</v>
      </c>
      <c r="AGI490" s="324">
        <v>0</v>
      </c>
      <c r="AGJ490" s="324">
        <v>0</v>
      </c>
      <c r="AGK490" s="324">
        <v>0</v>
      </c>
      <c r="AGL490" s="324">
        <v>0</v>
      </c>
      <c r="AGM490" s="324">
        <v>0</v>
      </c>
      <c r="AGN490" s="324">
        <v>0</v>
      </c>
      <c r="AGO490" s="324">
        <v>0</v>
      </c>
      <c r="AGP490" s="324">
        <v>0</v>
      </c>
      <c r="AGQ490" s="324">
        <v>1</v>
      </c>
      <c r="AGR490" s="324">
        <v>0</v>
      </c>
      <c r="AGT490" s="324" t="s">
        <v>2012</v>
      </c>
      <c r="AGU490" s="324">
        <v>1</v>
      </c>
      <c r="AGV490" s="324">
        <v>0</v>
      </c>
      <c r="AGW490" s="324">
        <v>0</v>
      </c>
      <c r="AGX490" s="324">
        <v>0</v>
      </c>
      <c r="AGY490" s="324">
        <v>0</v>
      </c>
      <c r="AGZ490" s="324">
        <v>0</v>
      </c>
      <c r="AHB490" s="324" t="s">
        <v>2045</v>
      </c>
      <c r="AHD490" s="324" t="s">
        <v>3489</v>
      </c>
      <c r="AHE490" s="324">
        <v>0</v>
      </c>
      <c r="AHF490" s="324">
        <v>1</v>
      </c>
      <c r="AHG490" s="324">
        <v>1</v>
      </c>
      <c r="AHH490" s="324">
        <v>0</v>
      </c>
      <c r="AHI490" s="324">
        <v>0</v>
      </c>
      <c r="AHJ490" s="324">
        <v>0</v>
      </c>
      <c r="AHK490" s="324" t="s">
        <v>1972</v>
      </c>
      <c r="AHL490" s="324">
        <v>1</v>
      </c>
      <c r="AHM490" s="324">
        <v>0</v>
      </c>
      <c r="AHN490" s="324">
        <v>0</v>
      </c>
      <c r="AHO490" s="324">
        <v>0</v>
      </c>
      <c r="AHP490" s="324">
        <v>0</v>
      </c>
      <c r="AHQ490" s="324">
        <v>0</v>
      </c>
      <c r="AHR490" s="324" t="s">
        <v>2022</v>
      </c>
      <c r="AHS490" s="324">
        <v>0</v>
      </c>
      <c r="AHT490" s="324">
        <v>1</v>
      </c>
      <c r="AHU490" s="324">
        <v>0</v>
      </c>
      <c r="AHV490" s="324">
        <v>0</v>
      </c>
      <c r="AHW490" s="324">
        <v>0</v>
      </c>
      <c r="AHX490" s="324">
        <v>0</v>
      </c>
      <c r="AHY490" s="324">
        <v>0</v>
      </c>
      <c r="AHZ490" s="324">
        <v>0</v>
      </c>
      <c r="AIA490" s="324">
        <v>0</v>
      </c>
      <c r="AIB490" s="324">
        <v>0</v>
      </c>
      <c r="AIC490" s="324">
        <v>0</v>
      </c>
      <c r="AIE490" s="324" t="s">
        <v>2683</v>
      </c>
      <c r="AIF490" s="324">
        <v>496707238</v>
      </c>
      <c r="AIG490" s="325">
        <v>45225.588229166657</v>
      </c>
      <c r="AIJ490" s="324" t="s">
        <v>2528</v>
      </c>
      <c r="AIL490" s="324" t="s">
        <v>2529</v>
      </c>
      <c r="AIN490" s="324">
        <v>491</v>
      </c>
    </row>
    <row r="491" spans="1:924" x14ac:dyDescent="0.3">
      <c r="A491" s="324" t="s">
        <v>3732</v>
      </c>
      <c r="B491" s="325">
        <v>45225.401319409721</v>
      </c>
      <c r="C491" s="325">
        <v>45225.40376833333</v>
      </c>
      <c r="D491" s="325">
        <v>45225</v>
      </c>
      <c r="E491" s="324" t="s">
        <v>3483</v>
      </c>
      <c r="F491" s="325">
        <v>45225</v>
      </c>
      <c r="G491" s="324" t="s">
        <v>472</v>
      </c>
      <c r="H491" s="324" t="s">
        <v>477</v>
      </c>
      <c r="I491" s="324" t="s">
        <v>477</v>
      </c>
      <c r="J491" s="324" t="s">
        <v>477</v>
      </c>
      <c r="K491" s="324" t="s">
        <v>408</v>
      </c>
      <c r="L491" s="324" t="s">
        <v>455</v>
      </c>
      <c r="M491" s="324">
        <v>0</v>
      </c>
      <c r="N491" s="324">
        <v>0</v>
      </c>
      <c r="O491" s="324">
        <v>0</v>
      </c>
      <c r="P491" s="324">
        <v>0</v>
      </c>
      <c r="Q491" s="324">
        <v>0</v>
      </c>
      <c r="R491" s="324">
        <v>0</v>
      </c>
      <c r="S491" s="324">
        <v>0</v>
      </c>
      <c r="T491" s="324">
        <v>0</v>
      </c>
      <c r="U491" s="324">
        <v>0</v>
      </c>
      <c r="V491" s="324">
        <v>0</v>
      </c>
      <c r="W491" s="324">
        <v>0</v>
      </c>
      <c r="X491" s="324">
        <v>1</v>
      </c>
      <c r="Y491" s="324">
        <v>0</v>
      </c>
      <c r="Z491" s="324">
        <v>0</v>
      </c>
      <c r="AA491" s="324">
        <v>0</v>
      </c>
      <c r="AB491" s="324">
        <v>0</v>
      </c>
      <c r="AC491" s="324">
        <v>0</v>
      </c>
      <c r="AD491" s="324">
        <v>0</v>
      </c>
      <c r="AE491" s="324">
        <v>0</v>
      </c>
      <c r="AF491" s="324">
        <v>0</v>
      </c>
      <c r="AG491" s="324">
        <v>0</v>
      </c>
      <c r="AH491" s="324">
        <v>0</v>
      </c>
      <c r="AI491" s="324">
        <v>0</v>
      </c>
      <c r="PC491" s="324" t="s">
        <v>1961</v>
      </c>
      <c r="PD491" s="324">
        <v>12</v>
      </c>
      <c r="PE491" s="324">
        <v>15</v>
      </c>
      <c r="PF491" s="324">
        <v>0</v>
      </c>
      <c r="PG491" s="324" t="s">
        <v>440</v>
      </c>
      <c r="PH491" s="324">
        <v>500</v>
      </c>
      <c r="PI491" s="324">
        <v>150</v>
      </c>
      <c r="PJ491" s="324">
        <v>150</v>
      </c>
      <c r="PL491" s="324">
        <v>200</v>
      </c>
      <c r="PM491" s="29">
        <v>-25</v>
      </c>
      <c r="PN491" s="29">
        <v>-50</v>
      </c>
      <c r="PO491" s="324" t="s">
        <v>3733</v>
      </c>
      <c r="PP491" s="324" t="s">
        <v>424</v>
      </c>
      <c r="PS491" s="324" t="s">
        <v>413</v>
      </c>
      <c r="PT491" s="324" t="s">
        <v>416</v>
      </c>
      <c r="PU491" s="324">
        <v>0</v>
      </c>
      <c r="PV491" s="324">
        <v>0</v>
      </c>
      <c r="PW491" s="324">
        <v>0</v>
      </c>
      <c r="PX491" s="324">
        <v>0</v>
      </c>
      <c r="PY491" s="324">
        <v>0</v>
      </c>
      <c r="PZ491" s="324">
        <v>0</v>
      </c>
      <c r="QA491" s="324">
        <v>0</v>
      </c>
      <c r="QB491" s="324">
        <v>0</v>
      </c>
      <c r="QC491" s="324">
        <v>0</v>
      </c>
      <c r="QD491" s="324">
        <v>0</v>
      </c>
      <c r="QE491" s="324">
        <v>0</v>
      </c>
      <c r="QF491" s="324">
        <v>0</v>
      </c>
      <c r="QG491" s="324">
        <v>0</v>
      </c>
      <c r="QH491" s="324">
        <v>1</v>
      </c>
      <c r="QI491" s="324">
        <v>0</v>
      </c>
      <c r="QK491" s="324" t="s">
        <v>3734</v>
      </c>
      <c r="AEF491" s="324" t="s">
        <v>417</v>
      </c>
      <c r="AEG491" s="324">
        <v>0</v>
      </c>
      <c r="AEH491" s="324">
        <v>0</v>
      </c>
      <c r="AEI491" s="324">
        <v>0</v>
      </c>
      <c r="AEJ491" s="324">
        <v>0</v>
      </c>
      <c r="AEK491" s="324">
        <v>0</v>
      </c>
      <c r="AEL491" s="324">
        <v>0</v>
      </c>
      <c r="AEM491" s="324">
        <v>0</v>
      </c>
      <c r="AEN491" s="324">
        <v>0</v>
      </c>
      <c r="AEO491" s="324">
        <v>0</v>
      </c>
      <c r="AEP491" s="324">
        <v>0</v>
      </c>
      <c r="AEQ491" s="324">
        <v>0</v>
      </c>
      <c r="AER491" s="324">
        <v>0</v>
      </c>
      <c r="AES491" s="324">
        <v>1</v>
      </c>
      <c r="AET491" s="324">
        <v>0</v>
      </c>
      <c r="AEV491" s="324" t="s">
        <v>3497</v>
      </c>
      <c r="AEW491" s="324">
        <v>0</v>
      </c>
      <c r="AEX491" s="324">
        <v>1</v>
      </c>
      <c r="AEY491" s="324">
        <v>1</v>
      </c>
      <c r="AEZ491" s="324">
        <v>0</v>
      </c>
      <c r="AFA491" s="324">
        <v>0</v>
      </c>
      <c r="AFB491" s="324">
        <v>1</v>
      </c>
      <c r="AFC491" s="324">
        <v>0</v>
      </c>
      <c r="AFD491" s="324">
        <v>0</v>
      </c>
      <c r="AFE491" s="324">
        <v>0</v>
      </c>
      <c r="AFG491" s="324" t="s">
        <v>1945</v>
      </c>
      <c r="AFH491" s="324">
        <v>0</v>
      </c>
      <c r="AFI491" s="324">
        <v>1</v>
      </c>
      <c r="AFJ491" s="324">
        <v>0</v>
      </c>
      <c r="AFK491" s="324">
        <v>0</v>
      </c>
      <c r="AFL491" s="324">
        <v>0</v>
      </c>
      <c r="AFM491" s="324">
        <v>0</v>
      </c>
      <c r="AFN491" s="324">
        <v>0</v>
      </c>
      <c r="AFO491" s="324">
        <v>0</v>
      </c>
      <c r="AFP491" s="324">
        <v>0</v>
      </c>
      <c r="AFR491" s="324" t="s">
        <v>413</v>
      </c>
      <c r="AFS491" s="324" t="s">
        <v>3503</v>
      </c>
      <c r="AFT491" s="324">
        <v>0</v>
      </c>
      <c r="AFU491" s="324">
        <v>1</v>
      </c>
      <c r="AFV491" s="324">
        <v>1</v>
      </c>
      <c r="AFW491" s="324">
        <v>1</v>
      </c>
      <c r="AFX491" s="324">
        <v>0</v>
      </c>
      <c r="AFY491" s="324">
        <v>0</v>
      </c>
      <c r="AFZ491" s="324">
        <v>0</v>
      </c>
      <c r="AGA491" s="324">
        <v>0</v>
      </c>
      <c r="AGB491" s="324">
        <v>0</v>
      </c>
      <c r="AGC491" s="324">
        <v>0</v>
      </c>
      <c r="AGE491" s="324" t="s">
        <v>3335</v>
      </c>
      <c r="AGF491" s="324">
        <v>0</v>
      </c>
      <c r="AGG491" s="324">
        <v>1</v>
      </c>
      <c r="AGH491" s="324">
        <v>1</v>
      </c>
      <c r="AGI491" s="324">
        <v>0</v>
      </c>
      <c r="AGJ491" s="324">
        <v>0</v>
      </c>
      <c r="AGK491" s="324">
        <v>0</v>
      </c>
      <c r="AGL491" s="324">
        <v>0</v>
      </c>
      <c r="AGM491" s="324">
        <v>0</v>
      </c>
      <c r="AGN491" s="324">
        <v>0</v>
      </c>
      <c r="AGO491" s="324">
        <v>0</v>
      </c>
      <c r="AGP491" s="324">
        <v>0</v>
      </c>
      <c r="AGQ491" s="324">
        <v>0</v>
      </c>
      <c r="AGR491" s="324">
        <v>0</v>
      </c>
      <c r="AGT491" s="324" t="s">
        <v>2012</v>
      </c>
      <c r="AGU491" s="324">
        <v>1</v>
      </c>
      <c r="AGV491" s="324">
        <v>0</v>
      </c>
      <c r="AGW491" s="324">
        <v>0</v>
      </c>
      <c r="AGX491" s="324">
        <v>0</v>
      </c>
      <c r="AGY491" s="324">
        <v>0</v>
      </c>
      <c r="AGZ491" s="324">
        <v>0</v>
      </c>
      <c r="AHB491" s="324" t="s">
        <v>2045</v>
      </c>
      <c r="AHD491" s="324" t="s">
        <v>1927</v>
      </c>
      <c r="AHE491" s="324">
        <v>0</v>
      </c>
      <c r="AHF491" s="324">
        <v>0</v>
      </c>
      <c r="AHG491" s="324">
        <v>0</v>
      </c>
      <c r="AHH491" s="324">
        <v>0</v>
      </c>
      <c r="AHI491" s="324">
        <v>1</v>
      </c>
      <c r="AHJ491" s="324">
        <v>0</v>
      </c>
      <c r="AHK491" s="324" t="s">
        <v>1972</v>
      </c>
      <c r="AHL491" s="324">
        <v>1</v>
      </c>
      <c r="AHM491" s="324">
        <v>0</v>
      </c>
      <c r="AHN491" s="324">
        <v>0</v>
      </c>
      <c r="AHO491" s="324">
        <v>0</v>
      </c>
      <c r="AHP491" s="324">
        <v>0</v>
      </c>
      <c r="AHQ491" s="324">
        <v>0</v>
      </c>
      <c r="AHR491" s="324" t="s">
        <v>2022</v>
      </c>
      <c r="AHS491" s="324">
        <v>0</v>
      </c>
      <c r="AHT491" s="324">
        <v>1</v>
      </c>
      <c r="AHU491" s="324">
        <v>0</v>
      </c>
      <c r="AHV491" s="324">
        <v>0</v>
      </c>
      <c r="AHW491" s="324">
        <v>0</v>
      </c>
      <c r="AHX491" s="324">
        <v>0</v>
      </c>
      <c r="AHY491" s="324">
        <v>0</v>
      </c>
      <c r="AHZ491" s="324">
        <v>0</v>
      </c>
      <c r="AIA491" s="324">
        <v>0</v>
      </c>
      <c r="AIB491" s="324">
        <v>0</v>
      </c>
      <c r="AIC491" s="324">
        <v>0</v>
      </c>
      <c r="AIE491" s="324" t="s">
        <v>2683</v>
      </c>
      <c r="AIF491" s="324">
        <v>496707287</v>
      </c>
      <c r="AIG491" s="325">
        <v>45225.588263888887</v>
      </c>
      <c r="AIJ491" s="324" t="s">
        <v>2528</v>
      </c>
      <c r="AIL491" s="324" t="s">
        <v>2529</v>
      </c>
      <c r="AIN491" s="324">
        <v>492</v>
      </c>
    </row>
    <row r="492" spans="1:924" x14ac:dyDescent="0.3">
      <c r="A492" s="324" t="s">
        <v>3735</v>
      </c>
      <c r="B492" s="325">
        <v>45225.403859409722</v>
      </c>
      <c r="C492" s="325">
        <v>45225.405650081018</v>
      </c>
      <c r="D492" s="325">
        <v>45225</v>
      </c>
      <c r="E492" s="324" t="s">
        <v>3483</v>
      </c>
      <c r="F492" s="325">
        <v>45225</v>
      </c>
      <c r="G492" s="324" t="s">
        <v>472</v>
      </c>
      <c r="H492" s="324" t="s">
        <v>477</v>
      </c>
      <c r="I492" s="324" t="s">
        <v>477</v>
      </c>
      <c r="J492" s="324" t="s">
        <v>477</v>
      </c>
      <c r="K492" s="324" t="s">
        <v>408</v>
      </c>
      <c r="L492" s="324" t="s">
        <v>455</v>
      </c>
      <c r="M492" s="324">
        <v>0</v>
      </c>
      <c r="N492" s="324">
        <v>0</v>
      </c>
      <c r="O492" s="324">
        <v>0</v>
      </c>
      <c r="P492" s="324">
        <v>0</v>
      </c>
      <c r="Q492" s="324">
        <v>0</v>
      </c>
      <c r="R492" s="324">
        <v>0</v>
      </c>
      <c r="S492" s="324">
        <v>0</v>
      </c>
      <c r="T492" s="324">
        <v>0</v>
      </c>
      <c r="U492" s="324">
        <v>0</v>
      </c>
      <c r="V492" s="324">
        <v>0</v>
      </c>
      <c r="W492" s="324">
        <v>0</v>
      </c>
      <c r="X492" s="324">
        <v>1</v>
      </c>
      <c r="Y492" s="324">
        <v>0</v>
      </c>
      <c r="Z492" s="324">
        <v>0</v>
      </c>
      <c r="AA492" s="324">
        <v>0</v>
      </c>
      <c r="AB492" s="324">
        <v>0</v>
      </c>
      <c r="AC492" s="324">
        <v>0</v>
      </c>
      <c r="AD492" s="324">
        <v>0</v>
      </c>
      <c r="AE492" s="324">
        <v>0</v>
      </c>
      <c r="AF492" s="324">
        <v>0</v>
      </c>
      <c r="AG492" s="324">
        <v>0</v>
      </c>
      <c r="AH492" s="324">
        <v>0</v>
      </c>
      <c r="AI492" s="324">
        <v>0</v>
      </c>
      <c r="PC492" s="324" t="s">
        <v>1961</v>
      </c>
      <c r="PD492" s="324">
        <v>16</v>
      </c>
      <c r="PE492" s="324">
        <v>10</v>
      </c>
      <c r="PF492" s="324">
        <v>1</v>
      </c>
      <c r="PG492" s="324" t="s">
        <v>440</v>
      </c>
      <c r="PH492" s="324">
        <v>500</v>
      </c>
      <c r="PI492" s="324">
        <v>150</v>
      </c>
      <c r="PJ492" s="324">
        <v>150</v>
      </c>
      <c r="PL492" s="324">
        <v>200</v>
      </c>
      <c r="PM492" s="29">
        <v>-25</v>
      </c>
      <c r="PN492" s="29">
        <v>-50</v>
      </c>
      <c r="PO492" s="324" t="s">
        <v>3736</v>
      </c>
      <c r="PP492" s="324" t="s">
        <v>424</v>
      </c>
      <c r="PS492" s="324" t="s">
        <v>413</v>
      </c>
      <c r="PT492" s="324" t="s">
        <v>445</v>
      </c>
      <c r="PU492" s="324">
        <v>0</v>
      </c>
      <c r="PV492" s="324">
        <v>0</v>
      </c>
      <c r="PW492" s="324">
        <v>0</v>
      </c>
      <c r="PX492" s="324">
        <v>0</v>
      </c>
      <c r="PY492" s="324">
        <v>1</v>
      </c>
      <c r="PZ492" s="324">
        <v>0</v>
      </c>
      <c r="QA492" s="324">
        <v>0</v>
      </c>
      <c r="QB492" s="324">
        <v>0</v>
      </c>
      <c r="QC492" s="324">
        <v>0</v>
      </c>
      <c r="QD492" s="324">
        <v>0</v>
      </c>
      <c r="QE492" s="324">
        <v>0</v>
      </c>
      <c r="QF492" s="324">
        <v>0</v>
      </c>
      <c r="QG492" s="324">
        <v>0</v>
      </c>
      <c r="QH492" s="324">
        <v>0</v>
      </c>
      <c r="QI492" s="324">
        <v>0</v>
      </c>
      <c r="AEF492" s="324" t="s">
        <v>417</v>
      </c>
      <c r="AEG492" s="324">
        <v>0</v>
      </c>
      <c r="AEH492" s="324">
        <v>0</v>
      </c>
      <c r="AEI492" s="324">
        <v>0</v>
      </c>
      <c r="AEJ492" s="324">
        <v>0</v>
      </c>
      <c r="AEK492" s="324">
        <v>0</v>
      </c>
      <c r="AEL492" s="324">
        <v>0</v>
      </c>
      <c r="AEM492" s="324">
        <v>0</v>
      </c>
      <c r="AEN492" s="324">
        <v>0</v>
      </c>
      <c r="AEO492" s="324">
        <v>0</v>
      </c>
      <c r="AEP492" s="324">
        <v>0</v>
      </c>
      <c r="AEQ492" s="324">
        <v>0</v>
      </c>
      <c r="AER492" s="324">
        <v>0</v>
      </c>
      <c r="AES492" s="324">
        <v>1</v>
      </c>
      <c r="AET492" s="324">
        <v>0</v>
      </c>
      <c r="AEV492" s="324" t="s">
        <v>3675</v>
      </c>
      <c r="AEW492" s="324">
        <v>0</v>
      </c>
      <c r="AEX492" s="324">
        <v>1</v>
      </c>
      <c r="AEY492" s="324">
        <v>1</v>
      </c>
      <c r="AEZ492" s="324">
        <v>1</v>
      </c>
      <c r="AFA492" s="324">
        <v>0</v>
      </c>
      <c r="AFB492" s="324">
        <v>1</v>
      </c>
      <c r="AFC492" s="324">
        <v>0</v>
      </c>
      <c r="AFD492" s="324">
        <v>0</v>
      </c>
      <c r="AFE492" s="324">
        <v>0</v>
      </c>
      <c r="AFG492" s="324" t="s">
        <v>1943</v>
      </c>
      <c r="AFH492" s="324">
        <v>1</v>
      </c>
      <c r="AFI492" s="324">
        <v>0</v>
      </c>
      <c r="AFJ492" s="324">
        <v>0</v>
      </c>
      <c r="AFK492" s="324">
        <v>0</v>
      </c>
      <c r="AFL492" s="324">
        <v>0</v>
      </c>
      <c r="AFM492" s="324">
        <v>0</v>
      </c>
      <c r="AFN492" s="324">
        <v>0</v>
      </c>
      <c r="AFO492" s="324">
        <v>0</v>
      </c>
      <c r="AFP492" s="324">
        <v>0</v>
      </c>
      <c r="AFR492" s="324" t="s">
        <v>413</v>
      </c>
      <c r="AFS492" s="324" t="s">
        <v>3503</v>
      </c>
      <c r="AFT492" s="324">
        <v>0</v>
      </c>
      <c r="AFU492" s="324">
        <v>1</v>
      </c>
      <c r="AFV492" s="324">
        <v>1</v>
      </c>
      <c r="AFW492" s="324">
        <v>1</v>
      </c>
      <c r="AFX492" s="324">
        <v>0</v>
      </c>
      <c r="AFY492" s="324">
        <v>0</v>
      </c>
      <c r="AFZ492" s="324">
        <v>0</v>
      </c>
      <c r="AGA492" s="324">
        <v>0</v>
      </c>
      <c r="AGB492" s="324">
        <v>0</v>
      </c>
      <c r="AGC492" s="324">
        <v>0</v>
      </c>
      <c r="AGE492" s="324" t="s">
        <v>1927</v>
      </c>
      <c r="AGF492" s="324">
        <v>0</v>
      </c>
      <c r="AGG492" s="324">
        <v>0</v>
      </c>
      <c r="AGH492" s="324">
        <v>0</v>
      </c>
      <c r="AGI492" s="324">
        <v>0</v>
      </c>
      <c r="AGJ492" s="324">
        <v>0</v>
      </c>
      <c r="AGK492" s="324">
        <v>0</v>
      </c>
      <c r="AGL492" s="324">
        <v>0</v>
      </c>
      <c r="AGM492" s="324">
        <v>0</v>
      </c>
      <c r="AGN492" s="324">
        <v>0</v>
      </c>
      <c r="AGO492" s="324">
        <v>0</v>
      </c>
      <c r="AGP492" s="324">
        <v>0</v>
      </c>
      <c r="AGQ492" s="324">
        <v>1</v>
      </c>
      <c r="AGR492" s="324">
        <v>0</v>
      </c>
      <c r="AGT492" s="324" t="s">
        <v>2012</v>
      </c>
      <c r="AGU492" s="324">
        <v>1</v>
      </c>
      <c r="AGV492" s="324">
        <v>0</v>
      </c>
      <c r="AGW492" s="324">
        <v>0</v>
      </c>
      <c r="AGX492" s="324">
        <v>0</v>
      </c>
      <c r="AGY492" s="324">
        <v>0</v>
      </c>
      <c r="AGZ492" s="324">
        <v>0</v>
      </c>
      <c r="AHB492" s="324" t="s">
        <v>2045</v>
      </c>
      <c r="AHD492" s="324" t="s">
        <v>3489</v>
      </c>
      <c r="AHE492" s="324">
        <v>0</v>
      </c>
      <c r="AHF492" s="324">
        <v>1</v>
      </c>
      <c r="AHG492" s="324">
        <v>1</v>
      </c>
      <c r="AHH492" s="324">
        <v>0</v>
      </c>
      <c r="AHI492" s="324">
        <v>0</v>
      </c>
      <c r="AHJ492" s="324">
        <v>0</v>
      </c>
      <c r="AHK492" s="324" t="s">
        <v>1972</v>
      </c>
      <c r="AHL492" s="324">
        <v>1</v>
      </c>
      <c r="AHM492" s="324">
        <v>0</v>
      </c>
      <c r="AHN492" s="324">
        <v>0</v>
      </c>
      <c r="AHO492" s="324">
        <v>0</v>
      </c>
      <c r="AHP492" s="324">
        <v>0</v>
      </c>
      <c r="AHQ492" s="324">
        <v>0</v>
      </c>
      <c r="AHR492" s="324" t="s">
        <v>2022</v>
      </c>
      <c r="AHS492" s="324">
        <v>0</v>
      </c>
      <c r="AHT492" s="324">
        <v>1</v>
      </c>
      <c r="AHU492" s="324">
        <v>0</v>
      </c>
      <c r="AHV492" s="324">
        <v>0</v>
      </c>
      <c r="AHW492" s="324">
        <v>0</v>
      </c>
      <c r="AHX492" s="324">
        <v>0</v>
      </c>
      <c r="AHY492" s="324">
        <v>0</v>
      </c>
      <c r="AHZ492" s="324">
        <v>0</v>
      </c>
      <c r="AIA492" s="324">
        <v>0</v>
      </c>
      <c r="AIB492" s="324">
        <v>0</v>
      </c>
      <c r="AIC492" s="324">
        <v>0</v>
      </c>
      <c r="AIE492" s="324" t="s">
        <v>2683</v>
      </c>
      <c r="AIF492" s="324">
        <v>496707327</v>
      </c>
      <c r="AIG492" s="325">
        <v>45225.588310185187</v>
      </c>
      <c r="AIJ492" s="324" t="s">
        <v>2528</v>
      </c>
      <c r="AIL492" s="324" t="s">
        <v>2529</v>
      </c>
      <c r="AIN492" s="324">
        <v>493</v>
      </c>
    </row>
    <row r="493" spans="1:924" x14ac:dyDescent="0.3">
      <c r="A493" s="324" t="s">
        <v>3737</v>
      </c>
      <c r="B493" s="325">
        <v>45225.405726412042</v>
      </c>
      <c r="C493" s="325">
        <v>45225.407680289347</v>
      </c>
      <c r="D493" s="325">
        <v>45225</v>
      </c>
      <c r="E493" s="324" t="s">
        <v>3483</v>
      </c>
      <c r="F493" s="325">
        <v>45225</v>
      </c>
      <c r="G493" s="324" t="s">
        <v>472</v>
      </c>
      <c r="H493" s="324" t="s">
        <v>477</v>
      </c>
      <c r="I493" s="324" t="s">
        <v>477</v>
      </c>
      <c r="J493" s="324" t="s">
        <v>477</v>
      </c>
      <c r="K493" s="324" t="s">
        <v>408</v>
      </c>
      <c r="L493" s="324" t="s">
        <v>455</v>
      </c>
      <c r="M493" s="324">
        <v>0</v>
      </c>
      <c r="N493" s="324">
        <v>0</v>
      </c>
      <c r="O493" s="324">
        <v>0</v>
      </c>
      <c r="P493" s="324">
        <v>0</v>
      </c>
      <c r="Q493" s="324">
        <v>0</v>
      </c>
      <c r="R493" s="324">
        <v>0</v>
      </c>
      <c r="S493" s="324">
        <v>0</v>
      </c>
      <c r="T493" s="324">
        <v>0</v>
      </c>
      <c r="U493" s="324">
        <v>0</v>
      </c>
      <c r="V493" s="324">
        <v>0</v>
      </c>
      <c r="W493" s="324">
        <v>0</v>
      </c>
      <c r="X493" s="324">
        <v>1</v>
      </c>
      <c r="Y493" s="324">
        <v>0</v>
      </c>
      <c r="Z493" s="324">
        <v>0</v>
      </c>
      <c r="AA493" s="324">
        <v>0</v>
      </c>
      <c r="AB493" s="324">
        <v>0</v>
      </c>
      <c r="AC493" s="324">
        <v>0</v>
      </c>
      <c r="AD493" s="324">
        <v>0</v>
      </c>
      <c r="AE493" s="324">
        <v>0</v>
      </c>
      <c r="AF493" s="324">
        <v>0</v>
      </c>
      <c r="AG493" s="324">
        <v>0</v>
      </c>
      <c r="AH493" s="324">
        <v>0</v>
      </c>
      <c r="AI493" s="324">
        <v>0</v>
      </c>
      <c r="PC493" s="324" t="s">
        <v>1961</v>
      </c>
      <c r="PD493" s="324">
        <v>15</v>
      </c>
      <c r="PE493" s="324">
        <v>8</v>
      </c>
      <c r="PF493" s="324">
        <v>1</v>
      </c>
      <c r="PG493" s="324" t="s">
        <v>440</v>
      </c>
      <c r="PH493" s="324">
        <v>500</v>
      </c>
      <c r="PI493" s="324">
        <v>150</v>
      </c>
      <c r="PJ493" s="324">
        <v>150</v>
      </c>
      <c r="PL493" s="324">
        <v>200</v>
      </c>
      <c r="PM493" s="29">
        <v>-25</v>
      </c>
      <c r="PN493" s="29">
        <v>-50</v>
      </c>
      <c r="PO493" s="324" t="s">
        <v>3738</v>
      </c>
      <c r="PP493" s="324" t="s">
        <v>424</v>
      </c>
      <c r="PS493" s="324" t="s">
        <v>413</v>
      </c>
      <c r="PT493" s="324" t="s">
        <v>445</v>
      </c>
      <c r="PU493" s="324">
        <v>0</v>
      </c>
      <c r="PV493" s="324">
        <v>0</v>
      </c>
      <c r="PW493" s="324">
        <v>0</v>
      </c>
      <c r="PX493" s="324">
        <v>0</v>
      </c>
      <c r="PY493" s="324">
        <v>1</v>
      </c>
      <c r="PZ493" s="324">
        <v>0</v>
      </c>
      <c r="QA493" s="324">
        <v>0</v>
      </c>
      <c r="QB493" s="324">
        <v>0</v>
      </c>
      <c r="QC493" s="324">
        <v>0</v>
      </c>
      <c r="QD493" s="324">
        <v>0</v>
      </c>
      <c r="QE493" s="324">
        <v>0</v>
      </c>
      <c r="QF493" s="324">
        <v>0</v>
      </c>
      <c r="QG493" s="324">
        <v>0</v>
      </c>
      <c r="QH493" s="324">
        <v>0</v>
      </c>
      <c r="QI493" s="324">
        <v>0</v>
      </c>
      <c r="AEF493" s="324" t="s">
        <v>3456</v>
      </c>
      <c r="AEG493" s="324">
        <v>0</v>
      </c>
      <c r="AEH493" s="324">
        <v>1</v>
      </c>
      <c r="AEI493" s="324">
        <v>1</v>
      </c>
      <c r="AEJ493" s="324">
        <v>0</v>
      </c>
      <c r="AEK493" s="324">
        <v>1</v>
      </c>
      <c r="AEL493" s="324">
        <v>0</v>
      </c>
      <c r="AEM493" s="324">
        <v>0</v>
      </c>
      <c r="AEN493" s="324">
        <v>0</v>
      </c>
      <c r="AEO493" s="324">
        <v>0</v>
      </c>
      <c r="AEP493" s="324">
        <v>0</v>
      </c>
      <c r="AEQ493" s="324">
        <v>0</v>
      </c>
      <c r="AER493" s="324">
        <v>0</v>
      </c>
      <c r="AES493" s="324">
        <v>0</v>
      </c>
      <c r="AET493" s="324">
        <v>0</v>
      </c>
      <c r="AEV493" s="324" t="s">
        <v>3663</v>
      </c>
      <c r="AEW493" s="324">
        <v>0</v>
      </c>
      <c r="AEX493" s="324">
        <v>1</v>
      </c>
      <c r="AEY493" s="324">
        <v>1</v>
      </c>
      <c r="AEZ493" s="324">
        <v>1</v>
      </c>
      <c r="AFA493" s="324">
        <v>0</v>
      </c>
      <c r="AFB493" s="324">
        <v>1</v>
      </c>
      <c r="AFC493" s="324">
        <v>0</v>
      </c>
      <c r="AFD493" s="324">
        <v>0</v>
      </c>
      <c r="AFE493" s="324">
        <v>0</v>
      </c>
      <c r="AFG493" s="324" t="s">
        <v>416</v>
      </c>
      <c r="AFH493" s="324">
        <v>0</v>
      </c>
      <c r="AFI493" s="324">
        <v>0</v>
      </c>
      <c r="AFJ493" s="324">
        <v>0</v>
      </c>
      <c r="AFK493" s="324">
        <v>0</v>
      </c>
      <c r="AFL493" s="324">
        <v>0</v>
      </c>
      <c r="AFM493" s="324">
        <v>0</v>
      </c>
      <c r="AFN493" s="324">
        <v>0</v>
      </c>
      <c r="AFO493" s="324">
        <v>1</v>
      </c>
      <c r="AFP493" s="324">
        <v>0</v>
      </c>
      <c r="AFQ493" s="324" t="s">
        <v>2683</v>
      </c>
      <c r="AFR493" s="324" t="s">
        <v>413</v>
      </c>
      <c r="AFS493" s="324" t="s">
        <v>1978</v>
      </c>
      <c r="AFT493" s="324">
        <v>1</v>
      </c>
      <c r="AFU493" s="324">
        <v>0</v>
      </c>
      <c r="AFV493" s="324">
        <v>0</v>
      </c>
      <c r="AFW493" s="324">
        <v>0</v>
      </c>
      <c r="AFX493" s="324">
        <v>0</v>
      </c>
      <c r="AFY493" s="324">
        <v>0</v>
      </c>
      <c r="AFZ493" s="324">
        <v>0</v>
      </c>
      <c r="AGA493" s="324">
        <v>0</v>
      </c>
      <c r="AGB493" s="324">
        <v>0</v>
      </c>
      <c r="AGC493" s="324">
        <v>0</v>
      </c>
      <c r="AGE493" s="324" t="s">
        <v>3318</v>
      </c>
      <c r="AGF493" s="324">
        <v>0</v>
      </c>
      <c r="AGG493" s="324">
        <v>1</v>
      </c>
      <c r="AGH493" s="324">
        <v>1</v>
      </c>
      <c r="AGI493" s="324">
        <v>0</v>
      </c>
      <c r="AGJ493" s="324">
        <v>0</v>
      </c>
      <c r="AGK493" s="324">
        <v>0</v>
      </c>
      <c r="AGL493" s="324">
        <v>0</v>
      </c>
      <c r="AGM493" s="324">
        <v>0</v>
      </c>
      <c r="AGN493" s="324">
        <v>0</v>
      </c>
      <c r="AGO493" s="324">
        <v>0</v>
      </c>
      <c r="AGP493" s="324">
        <v>0</v>
      </c>
      <c r="AGQ493" s="324">
        <v>0</v>
      </c>
      <c r="AGR493" s="324">
        <v>0</v>
      </c>
      <c r="AGT493" s="324" t="s">
        <v>2012</v>
      </c>
      <c r="AGU493" s="324">
        <v>1</v>
      </c>
      <c r="AGV493" s="324">
        <v>0</v>
      </c>
      <c r="AGW493" s="324">
        <v>0</v>
      </c>
      <c r="AGX493" s="324">
        <v>0</v>
      </c>
      <c r="AGY493" s="324">
        <v>0</v>
      </c>
      <c r="AGZ493" s="324">
        <v>0</v>
      </c>
      <c r="AHB493" s="324" t="s">
        <v>2045</v>
      </c>
      <c r="AHD493" s="324" t="s">
        <v>3489</v>
      </c>
      <c r="AHE493" s="324">
        <v>0</v>
      </c>
      <c r="AHF493" s="324">
        <v>1</v>
      </c>
      <c r="AHG493" s="324">
        <v>1</v>
      </c>
      <c r="AHH493" s="324">
        <v>0</v>
      </c>
      <c r="AHI493" s="324">
        <v>0</v>
      </c>
      <c r="AHJ493" s="324">
        <v>0</v>
      </c>
      <c r="AHK493" s="324" t="s">
        <v>1972</v>
      </c>
      <c r="AHL493" s="324">
        <v>1</v>
      </c>
      <c r="AHM493" s="324">
        <v>0</v>
      </c>
      <c r="AHN493" s="324">
        <v>0</v>
      </c>
      <c r="AHO493" s="324">
        <v>0</v>
      </c>
      <c r="AHP493" s="324">
        <v>0</v>
      </c>
      <c r="AHQ493" s="324">
        <v>0</v>
      </c>
      <c r="AHR493" s="324" t="s">
        <v>2022</v>
      </c>
      <c r="AHS493" s="324">
        <v>0</v>
      </c>
      <c r="AHT493" s="324">
        <v>1</v>
      </c>
      <c r="AHU493" s="324">
        <v>0</v>
      </c>
      <c r="AHV493" s="324">
        <v>0</v>
      </c>
      <c r="AHW493" s="324">
        <v>0</v>
      </c>
      <c r="AHX493" s="324">
        <v>0</v>
      </c>
      <c r="AHY493" s="324">
        <v>0</v>
      </c>
      <c r="AHZ493" s="324">
        <v>0</v>
      </c>
      <c r="AIA493" s="324">
        <v>0</v>
      </c>
      <c r="AIB493" s="324">
        <v>0</v>
      </c>
      <c r="AIC493" s="324">
        <v>0</v>
      </c>
      <c r="AIE493" s="324" t="s">
        <v>3490</v>
      </c>
      <c r="AIF493" s="324">
        <v>496707369</v>
      </c>
      <c r="AIG493" s="325">
        <v>45225.588344907403</v>
      </c>
      <c r="AIJ493" s="324" t="s">
        <v>2528</v>
      </c>
      <c r="AIL493" s="324" t="s">
        <v>2529</v>
      </c>
      <c r="AIN493" s="324">
        <v>494</v>
      </c>
    </row>
    <row r="494" spans="1:924" x14ac:dyDescent="0.3">
      <c r="A494" s="324" t="s">
        <v>3739</v>
      </c>
      <c r="B494" s="325">
        <v>45225.337652349539</v>
      </c>
      <c r="C494" s="325">
        <v>45225.339136296287</v>
      </c>
      <c r="D494" s="325">
        <v>45225</v>
      </c>
      <c r="E494" s="324" t="s">
        <v>2671</v>
      </c>
      <c r="F494" s="325">
        <v>45225</v>
      </c>
      <c r="G494" s="324" t="s">
        <v>406</v>
      </c>
      <c r="H494" s="324" t="s">
        <v>406</v>
      </c>
      <c r="I494" s="324" t="s">
        <v>420</v>
      </c>
      <c r="J494" s="324" t="s">
        <v>406</v>
      </c>
      <c r="K494" s="324" t="s">
        <v>408</v>
      </c>
      <c r="L494" s="324" t="s">
        <v>429</v>
      </c>
      <c r="M494" s="324">
        <v>0</v>
      </c>
      <c r="N494" s="324">
        <v>0</v>
      </c>
      <c r="O494" s="324">
        <v>0</v>
      </c>
      <c r="P494" s="324">
        <v>0</v>
      </c>
      <c r="Q494" s="324">
        <v>0</v>
      </c>
      <c r="R494" s="324">
        <v>0</v>
      </c>
      <c r="S494" s="324">
        <v>0</v>
      </c>
      <c r="T494" s="324">
        <v>0</v>
      </c>
      <c r="U494" s="324">
        <v>0</v>
      </c>
      <c r="V494" s="324">
        <v>0</v>
      </c>
      <c r="W494" s="324">
        <v>0</v>
      </c>
      <c r="X494" s="324">
        <v>0</v>
      </c>
      <c r="Y494" s="324">
        <v>0</v>
      </c>
      <c r="Z494" s="324">
        <v>0</v>
      </c>
      <c r="AA494" s="324">
        <v>0</v>
      </c>
      <c r="AB494" s="324">
        <v>0</v>
      </c>
      <c r="AC494" s="324">
        <v>0</v>
      </c>
      <c r="AD494" s="324">
        <v>0</v>
      </c>
      <c r="AE494" s="324">
        <v>0</v>
      </c>
      <c r="AF494" s="324">
        <v>0</v>
      </c>
      <c r="AG494" s="324">
        <v>0</v>
      </c>
      <c r="AH494" s="324">
        <v>1</v>
      </c>
      <c r="AI494" s="324">
        <v>0</v>
      </c>
      <c r="ACQ494" s="324" t="s">
        <v>413</v>
      </c>
      <c r="ACS494" s="324">
        <v>1200</v>
      </c>
      <c r="ACT494" s="324">
        <v>1200</v>
      </c>
      <c r="ACV494" s="324">
        <v>1300</v>
      </c>
      <c r="ACW494" s="324">
        <v>-7.6923076923076934</v>
      </c>
      <c r="ACX494" s="324">
        <v>-100</v>
      </c>
      <c r="ACZ494" s="324" t="s">
        <v>422</v>
      </c>
      <c r="ADB494" s="324" t="s">
        <v>423</v>
      </c>
      <c r="ADC494" s="324" t="s">
        <v>413</v>
      </c>
      <c r="ADD494" s="324" t="s">
        <v>2699</v>
      </c>
      <c r="ADE494" s="324">
        <v>0</v>
      </c>
      <c r="ADF494" s="324">
        <v>0</v>
      </c>
      <c r="ADG494" s="324">
        <v>0</v>
      </c>
      <c r="ADH494" s="324">
        <v>0</v>
      </c>
      <c r="ADI494" s="324">
        <v>0</v>
      </c>
      <c r="ADJ494" s="324">
        <v>0</v>
      </c>
      <c r="ADK494" s="324">
        <v>0</v>
      </c>
      <c r="ADL494" s="324">
        <v>0</v>
      </c>
      <c r="ADM494" s="324">
        <v>0</v>
      </c>
      <c r="ADN494" s="324">
        <v>1</v>
      </c>
      <c r="ADO494" s="324">
        <v>0</v>
      </c>
      <c r="ADP494" s="324">
        <v>0</v>
      </c>
      <c r="ADQ494" s="324">
        <v>1</v>
      </c>
      <c r="ADR494" s="324">
        <v>0</v>
      </c>
      <c r="ADS494" s="324">
        <v>0</v>
      </c>
      <c r="AIE494" s="324" t="s">
        <v>2683</v>
      </c>
      <c r="AIF494" s="324">
        <v>496712171</v>
      </c>
      <c r="AIG494" s="325">
        <v>45225.594398148147</v>
      </c>
      <c r="AIJ494" s="324" t="s">
        <v>2528</v>
      </c>
      <c r="AIL494" s="324" t="s">
        <v>2529</v>
      </c>
      <c r="AIN494" s="324">
        <v>495</v>
      </c>
    </row>
    <row r="495" spans="1:924" x14ac:dyDescent="0.3">
      <c r="A495" s="324" t="s">
        <v>3740</v>
      </c>
      <c r="B495" s="325">
        <v>45225.339281851848</v>
      </c>
      <c r="C495" s="325">
        <v>45225.341582951383</v>
      </c>
      <c r="D495" s="325">
        <v>45225</v>
      </c>
      <c r="E495" s="324" t="s">
        <v>2671</v>
      </c>
      <c r="F495" s="325">
        <v>45225</v>
      </c>
      <c r="G495" s="324" t="s">
        <v>406</v>
      </c>
      <c r="H495" s="324" t="s">
        <v>406</v>
      </c>
      <c r="I495" s="324" t="s">
        <v>420</v>
      </c>
      <c r="J495" s="324" t="s">
        <v>406</v>
      </c>
      <c r="K495" s="324" t="s">
        <v>408</v>
      </c>
      <c r="L495" s="324" t="s">
        <v>3741</v>
      </c>
      <c r="M495" s="324">
        <v>0</v>
      </c>
      <c r="N495" s="324">
        <v>0</v>
      </c>
      <c r="O495" s="324">
        <v>0</v>
      </c>
      <c r="P495" s="324">
        <v>0</v>
      </c>
      <c r="Q495" s="324">
        <v>0</v>
      </c>
      <c r="R495" s="324">
        <v>0</v>
      </c>
      <c r="S495" s="324">
        <v>0</v>
      </c>
      <c r="T495" s="324">
        <v>0</v>
      </c>
      <c r="U495" s="324">
        <v>0</v>
      </c>
      <c r="V495" s="324">
        <v>0</v>
      </c>
      <c r="W495" s="324">
        <v>0</v>
      </c>
      <c r="X495" s="324">
        <v>1</v>
      </c>
      <c r="Y495" s="324">
        <v>1</v>
      </c>
      <c r="Z495" s="324">
        <v>0</v>
      </c>
      <c r="AA495" s="324">
        <v>0</v>
      </c>
      <c r="AB495" s="324">
        <v>0</v>
      </c>
      <c r="AC495" s="324">
        <v>1</v>
      </c>
      <c r="AD495" s="324">
        <v>0</v>
      </c>
      <c r="AE495" s="324">
        <v>0</v>
      </c>
      <c r="AF495" s="324">
        <v>0</v>
      </c>
      <c r="AG495" s="324">
        <v>0</v>
      </c>
      <c r="AH495" s="324">
        <v>0</v>
      </c>
      <c r="AI495" s="324">
        <v>0</v>
      </c>
      <c r="PG495" s="324" t="s">
        <v>410</v>
      </c>
      <c r="PI495" s="324">
        <v>500</v>
      </c>
      <c r="PJ495" s="324">
        <v>500</v>
      </c>
      <c r="PL495" s="324">
        <v>250</v>
      </c>
      <c r="PM495" s="324">
        <v>100</v>
      </c>
      <c r="PN495" s="324">
        <v>250</v>
      </c>
      <c r="PO495" s="324" t="s">
        <v>2716</v>
      </c>
      <c r="PP495" s="324" t="s">
        <v>425</v>
      </c>
      <c r="PQ495" s="324" t="s">
        <v>430</v>
      </c>
      <c r="PS495" s="324" t="s">
        <v>413</v>
      </c>
      <c r="PT495" s="324" t="s">
        <v>2723</v>
      </c>
      <c r="PU495" s="324">
        <v>1</v>
      </c>
      <c r="PV495" s="324">
        <v>1</v>
      </c>
      <c r="PW495" s="324">
        <v>0</v>
      </c>
      <c r="PX495" s="324">
        <v>0</v>
      </c>
      <c r="PY495" s="324">
        <v>0</v>
      </c>
      <c r="PZ495" s="324">
        <v>0</v>
      </c>
      <c r="QA495" s="324">
        <v>0</v>
      </c>
      <c r="QB495" s="324">
        <v>1</v>
      </c>
      <c r="QC495" s="324">
        <v>0</v>
      </c>
      <c r="QD495" s="324">
        <v>0</v>
      </c>
      <c r="QE495" s="324">
        <v>0</v>
      </c>
      <c r="QF495" s="324">
        <v>0</v>
      </c>
      <c r="QG495" s="324">
        <v>1</v>
      </c>
      <c r="QH495" s="324">
        <v>0</v>
      </c>
      <c r="QI495" s="324">
        <v>0</v>
      </c>
      <c r="QX495" s="324" t="s">
        <v>2716</v>
      </c>
      <c r="QY495" s="324" t="s">
        <v>425</v>
      </c>
      <c r="QZ495" s="324" t="s">
        <v>430</v>
      </c>
      <c r="RB495" s="324" t="s">
        <v>413</v>
      </c>
      <c r="RC495" s="324" t="s">
        <v>2723</v>
      </c>
      <c r="RD495" s="324">
        <v>1</v>
      </c>
      <c r="RE495" s="324">
        <v>1</v>
      </c>
      <c r="RF495" s="324">
        <v>0</v>
      </c>
      <c r="RG495" s="324">
        <v>0</v>
      </c>
      <c r="RH495" s="324">
        <v>0</v>
      </c>
      <c r="RI495" s="324">
        <v>0</v>
      </c>
      <c r="RJ495" s="324">
        <v>0</v>
      </c>
      <c r="RK495" s="324">
        <v>1</v>
      </c>
      <c r="RL495" s="324">
        <v>0</v>
      </c>
      <c r="RM495" s="324">
        <v>0</v>
      </c>
      <c r="RN495" s="324">
        <v>0</v>
      </c>
      <c r="RO495" s="324">
        <v>0</v>
      </c>
      <c r="RP495" s="324">
        <v>1</v>
      </c>
      <c r="RQ495" s="324">
        <v>0</v>
      </c>
      <c r="RR495" s="324">
        <v>0</v>
      </c>
      <c r="TH495" s="324" t="s">
        <v>413</v>
      </c>
      <c r="TJ495" s="324">
        <v>1300</v>
      </c>
      <c r="TK495" s="324">
        <v>1300</v>
      </c>
      <c r="TM495" s="324">
        <v>1250</v>
      </c>
      <c r="TN495" s="324">
        <v>4</v>
      </c>
      <c r="TO495" s="324">
        <v>50</v>
      </c>
      <c r="TQ495" s="324" t="s">
        <v>422</v>
      </c>
      <c r="TS495" s="324" t="s">
        <v>423</v>
      </c>
      <c r="TT495" s="324" t="s">
        <v>413</v>
      </c>
      <c r="TU495" s="324" t="s">
        <v>2699</v>
      </c>
      <c r="TV495" s="324">
        <v>0</v>
      </c>
      <c r="TW495" s="324">
        <v>0</v>
      </c>
      <c r="TX495" s="324">
        <v>0</v>
      </c>
      <c r="TY495" s="324">
        <v>0</v>
      </c>
      <c r="TZ495" s="324">
        <v>0</v>
      </c>
      <c r="UA495" s="324">
        <v>0</v>
      </c>
      <c r="UB495" s="324">
        <v>0</v>
      </c>
      <c r="UC495" s="324">
        <v>0</v>
      </c>
      <c r="UD495" s="324">
        <v>0</v>
      </c>
      <c r="UE495" s="324">
        <v>1</v>
      </c>
      <c r="UF495" s="324">
        <v>0</v>
      </c>
      <c r="UG495" s="324">
        <v>0</v>
      </c>
      <c r="UH495" s="324">
        <v>1</v>
      </c>
      <c r="UI495" s="324">
        <v>0</v>
      </c>
      <c r="UJ495" s="324">
        <v>0</v>
      </c>
      <c r="AIE495" s="324" t="s">
        <v>2683</v>
      </c>
      <c r="AIF495" s="324">
        <v>496712194</v>
      </c>
      <c r="AIG495" s="325">
        <v>45225.594421296293</v>
      </c>
      <c r="AIJ495" s="324" t="s">
        <v>2528</v>
      </c>
      <c r="AIL495" s="324" t="s">
        <v>2529</v>
      </c>
      <c r="AIN495" s="324">
        <v>496</v>
      </c>
    </row>
    <row r="496" spans="1:924" x14ac:dyDescent="0.3">
      <c r="A496" s="324" t="s">
        <v>3742</v>
      </c>
      <c r="B496" s="325">
        <v>45225.344501655098</v>
      </c>
      <c r="C496" s="325">
        <v>45225.348905254628</v>
      </c>
      <c r="D496" s="325">
        <v>45225</v>
      </c>
      <c r="E496" s="324" t="s">
        <v>2671</v>
      </c>
      <c r="F496" s="325">
        <v>45225</v>
      </c>
      <c r="G496" s="324" t="s">
        <v>406</v>
      </c>
      <c r="H496" s="324" t="s">
        <v>406</v>
      </c>
      <c r="I496" s="324" t="s">
        <v>420</v>
      </c>
      <c r="J496" s="324" t="s">
        <v>406</v>
      </c>
      <c r="K496" s="324" t="s">
        <v>408</v>
      </c>
      <c r="L496" s="324" t="s">
        <v>3743</v>
      </c>
      <c r="M496" s="324">
        <v>1</v>
      </c>
      <c r="N496" s="324">
        <v>1</v>
      </c>
      <c r="O496" s="324">
        <v>1</v>
      </c>
      <c r="P496" s="324">
        <v>1</v>
      </c>
      <c r="Q496" s="324">
        <v>1</v>
      </c>
      <c r="R496" s="324">
        <v>1</v>
      </c>
      <c r="S496" s="324">
        <v>1</v>
      </c>
      <c r="T496" s="324">
        <v>1</v>
      </c>
      <c r="U496" s="324">
        <v>0</v>
      </c>
      <c r="V496" s="324">
        <v>0</v>
      </c>
      <c r="W496" s="324">
        <v>0</v>
      </c>
      <c r="X496" s="324">
        <v>0</v>
      </c>
      <c r="Y496" s="324">
        <v>0</v>
      </c>
      <c r="Z496" s="324">
        <v>0</v>
      </c>
      <c r="AA496" s="324">
        <v>0</v>
      </c>
      <c r="AB496" s="324">
        <v>0</v>
      </c>
      <c r="AC496" s="324">
        <v>1</v>
      </c>
      <c r="AD496" s="324">
        <v>1</v>
      </c>
      <c r="AE496" s="324">
        <v>1</v>
      </c>
      <c r="AF496" s="324">
        <v>1</v>
      </c>
      <c r="AG496" s="324">
        <v>0</v>
      </c>
      <c r="AH496" s="324">
        <v>0</v>
      </c>
      <c r="AI496" s="324">
        <v>1</v>
      </c>
      <c r="AN496" s="324" t="s">
        <v>413</v>
      </c>
      <c r="AP496" s="324">
        <v>1000</v>
      </c>
      <c r="AQ496" s="324">
        <v>1000</v>
      </c>
      <c r="AS496" s="324">
        <v>1000</v>
      </c>
      <c r="AT496" s="324">
        <v>0</v>
      </c>
      <c r="AU496" s="324">
        <v>0</v>
      </c>
      <c r="AW496" s="324" t="s">
        <v>422</v>
      </c>
      <c r="AY496" s="324" t="s">
        <v>423</v>
      </c>
      <c r="AZ496" s="324" t="s">
        <v>413</v>
      </c>
      <c r="BA496" s="324" t="s">
        <v>2699</v>
      </c>
      <c r="BB496" s="324">
        <v>0</v>
      </c>
      <c r="BC496" s="324">
        <v>0</v>
      </c>
      <c r="BD496" s="324">
        <v>0</v>
      </c>
      <c r="BE496" s="324">
        <v>0</v>
      </c>
      <c r="BF496" s="324">
        <v>0</v>
      </c>
      <c r="BG496" s="324">
        <v>0</v>
      </c>
      <c r="BH496" s="324">
        <v>0</v>
      </c>
      <c r="BI496" s="324">
        <v>0</v>
      </c>
      <c r="BJ496" s="324">
        <v>0</v>
      </c>
      <c r="BK496" s="324">
        <v>1</v>
      </c>
      <c r="BL496" s="324">
        <v>0</v>
      </c>
      <c r="BM496" s="324">
        <v>0</v>
      </c>
      <c r="BN496" s="324">
        <v>1</v>
      </c>
      <c r="BO496" s="324">
        <v>0</v>
      </c>
      <c r="BP496" s="324">
        <v>0</v>
      </c>
      <c r="BW496" s="324" t="s">
        <v>413</v>
      </c>
      <c r="BY496" s="324">
        <v>1500</v>
      </c>
      <c r="BZ496" s="324">
        <v>1500</v>
      </c>
      <c r="CB496" s="324">
        <v>1500</v>
      </c>
      <c r="CC496" s="324">
        <v>0</v>
      </c>
      <c r="CD496" s="324">
        <v>0</v>
      </c>
      <c r="CF496" s="324" t="s">
        <v>422</v>
      </c>
      <c r="CH496" s="324" t="s">
        <v>423</v>
      </c>
      <c r="CI496" s="324" t="s">
        <v>413</v>
      </c>
      <c r="CJ496" s="324" t="s">
        <v>2699</v>
      </c>
      <c r="CK496" s="324">
        <v>0</v>
      </c>
      <c r="CL496" s="324">
        <v>0</v>
      </c>
      <c r="CM496" s="324">
        <v>0</v>
      </c>
      <c r="CN496" s="324">
        <v>0</v>
      </c>
      <c r="CO496" s="324">
        <v>0</v>
      </c>
      <c r="CP496" s="324">
        <v>0</v>
      </c>
      <c r="CQ496" s="324">
        <v>0</v>
      </c>
      <c r="CR496" s="324">
        <v>0</v>
      </c>
      <c r="CS496" s="324">
        <v>0</v>
      </c>
      <c r="CT496" s="324">
        <v>1</v>
      </c>
      <c r="CU496" s="324">
        <v>0</v>
      </c>
      <c r="CV496" s="324">
        <v>0</v>
      </c>
      <c r="CW496" s="324">
        <v>1</v>
      </c>
      <c r="CX496" s="324">
        <v>0</v>
      </c>
      <c r="CY496" s="324">
        <v>0</v>
      </c>
      <c r="DF496" s="324" t="s">
        <v>413</v>
      </c>
      <c r="DH496" s="324">
        <v>2500</v>
      </c>
      <c r="DI496" s="324">
        <v>2500</v>
      </c>
      <c r="DK496" s="324">
        <v>2500</v>
      </c>
      <c r="DL496" s="324">
        <v>0</v>
      </c>
      <c r="DM496" s="324">
        <v>0</v>
      </c>
      <c r="DO496" s="324" t="s">
        <v>422</v>
      </c>
      <c r="DQ496" s="324" t="s">
        <v>423</v>
      </c>
      <c r="DR496" s="324" t="s">
        <v>413</v>
      </c>
      <c r="DS496" s="324" t="s">
        <v>2948</v>
      </c>
      <c r="DT496" s="324">
        <v>0</v>
      </c>
      <c r="DU496" s="324">
        <v>0</v>
      </c>
      <c r="DV496" s="324">
        <v>0</v>
      </c>
      <c r="DW496" s="324">
        <v>0</v>
      </c>
      <c r="DX496" s="324">
        <v>0</v>
      </c>
      <c r="DY496" s="324">
        <v>0</v>
      </c>
      <c r="DZ496" s="324">
        <v>0</v>
      </c>
      <c r="EA496" s="324">
        <v>1</v>
      </c>
      <c r="EB496" s="324">
        <v>0</v>
      </c>
      <c r="EC496" s="324">
        <v>1</v>
      </c>
      <c r="ED496" s="324">
        <v>0</v>
      </c>
      <c r="EE496" s="324">
        <v>0</v>
      </c>
      <c r="EF496" s="324">
        <v>1</v>
      </c>
      <c r="EG496" s="324">
        <v>0</v>
      </c>
      <c r="EH496" s="324">
        <v>0</v>
      </c>
      <c r="EO496" s="324" t="s">
        <v>413</v>
      </c>
      <c r="EQ496" s="324">
        <v>3000</v>
      </c>
      <c r="ER496" s="324">
        <v>3000</v>
      </c>
      <c r="ET496" s="324">
        <v>2500</v>
      </c>
      <c r="EU496" s="324">
        <v>20</v>
      </c>
      <c r="EV496" s="324">
        <v>500</v>
      </c>
      <c r="EW496" s="324" t="s">
        <v>2716</v>
      </c>
      <c r="EX496" s="324" t="s">
        <v>422</v>
      </c>
      <c r="EZ496" s="324" t="s">
        <v>423</v>
      </c>
      <c r="FA496" s="324" t="s">
        <v>413</v>
      </c>
      <c r="FB496" s="324" t="s">
        <v>2676</v>
      </c>
      <c r="FC496" s="324">
        <v>0</v>
      </c>
      <c r="FD496" s="324">
        <v>0</v>
      </c>
      <c r="FE496" s="324">
        <v>0</v>
      </c>
      <c r="FF496" s="324">
        <v>0</v>
      </c>
      <c r="FG496" s="324">
        <v>0</v>
      </c>
      <c r="FH496" s="324">
        <v>0</v>
      </c>
      <c r="FI496" s="324">
        <v>0</v>
      </c>
      <c r="FJ496" s="324">
        <v>0</v>
      </c>
      <c r="FK496" s="324">
        <v>0</v>
      </c>
      <c r="FL496" s="324">
        <v>1</v>
      </c>
      <c r="FM496" s="324">
        <v>0</v>
      </c>
      <c r="FN496" s="324">
        <v>0</v>
      </c>
      <c r="FO496" s="324">
        <v>1</v>
      </c>
      <c r="FP496" s="324">
        <v>0</v>
      </c>
      <c r="FQ496" s="324">
        <v>0</v>
      </c>
      <c r="FX496" s="324" t="s">
        <v>413</v>
      </c>
      <c r="FZ496" s="324">
        <v>3000</v>
      </c>
      <c r="GA496" s="324">
        <v>3000</v>
      </c>
      <c r="GC496" s="324">
        <v>3000</v>
      </c>
      <c r="GD496" s="324">
        <v>0</v>
      </c>
      <c r="GE496" s="324">
        <v>0</v>
      </c>
      <c r="GG496" s="324" t="s">
        <v>422</v>
      </c>
      <c r="GI496" s="324" t="s">
        <v>423</v>
      </c>
      <c r="GJ496" s="324" t="s">
        <v>413</v>
      </c>
      <c r="GK496" s="324" t="s">
        <v>433</v>
      </c>
      <c r="GL496" s="324">
        <v>0</v>
      </c>
      <c r="GM496" s="324">
        <v>0</v>
      </c>
      <c r="GN496" s="324">
        <v>0</v>
      </c>
      <c r="GO496" s="324">
        <v>0</v>
      </c>
      <c r="GP496" s="324">
        <v>0</v>
      </c>
      <c r="GQ496" s="324">
        <v>0</v>
      </c>
      <c r="GR496" s="324">
        <v>0</v>
      </c>
      <c r="GS496" s="324">
        <v>0</v>
      </c>
      <c r="GT496" s="324">
        <v>0</v>
      </c>
      <c r="GU496" s="324">
        <v>0</v>
      </c>
      <c r="GV496" s="324">
        <v>0</v>
      </c>
      <c r="GW496" s="324">
        <v>0</v>
      </c>
      <c r="GX496" s="324">
        <v>1</v>
      </c>
      <c r="GY496" s="324">
        <v>0</v>
      </c>
      <c r="GZ496" s="324">
        <v>0</v>
      </c>
      <c r="HG496" s="324" t="s">
        <v>413</v>
      </c>
      <c r="HI496" s="324">
        <v>11000</v>
      </c>
      <c r="HJ496" s="324">
        <v>10500</v>
      </c>
      <c r="HK496" s="324">
        <v>4.7619047619047619</v>
      </c>
      <c r="HL496" s="324">
        <v>500</v>
      </c>
      <c r="HN496" s="324" t="s">
        <v>422</v>
      </c>
      <c r="HP496" s="324" t="s">
        <v>423</v>
      </c>
      <c r="HQ496" s="324" t="s">
        <v>413</v>
      </c>
      <c r="HR496" s="324" t="s">
        <v>2699</v>
      </c>
      <c r="HS496" s="324">
        <v>0</v>
      </c>
      <c r="HT496" s="324">
        <v>0</v>
      </c>
      <c r="HU496" s="324">
        <v>0</v>
      </c>
      <c r="HV496" s="324">
        <v>0</v>
      </c>
      <c r="HW496" s="324">
        <v>0</v>
      </c>
      <c r="HX496" s="324">
        <v>0</v>
      </c>
      <c r="HY496" s="324">
        <v>0</v>
      </c>
      <c r="HZ496" s="324">
        <v>0</v>
      </c>
      <c r="IA496" s="324">
        <v>0</v>
      </c>
      <c r="IB496" s="324">
        <v>1</v>
      </c>
      <c r="IC496" s="324">
        <v>0</v>
      </c>
      <c r="ID496" s="324">
        <v>0</v>
      </c>
      <c r="IE496" s="324">
        <v>1</v>
      </c>
      <c r="IF496" s="324">
        <v>0</v>
      </c>
      <c r="IG496" s="324">
        <v>0</v>
      </c>
      <c r="IN496" s="324" t="s">
        <v>413</v>
      </c>
      <c r="IP496" s="324">
        <v>5000</v>
      </c>
      <c r="IQ496" s="324">
        <v>5000</v>
      </c>
      <c r="IS496" s="324">
        <v>5000</v>
      </c>
      <c r="IT496" s="324">
        <v>0</v>
      </c>
      <c r="IU496" s="324">
        <v>0</v>
      </c>
      <c r="IW496" s="324" t="s">
        <v>422</v>
      </c>
      <c r="IY496" s="324" t="s">
        <v>423</v>
      </c>
      <c r="IZ496" s="324" t="s">
        <v>413</v>
      </c>
      <c r="JA496" s="324" t="s">
        <v>2947</v>
      </c>
      <c r="JB496" s="324">
        <v>0</v>
      </c>
      <c r="JC496" s="324">
        <v>0</v>
      </c>
      <c r="JD496" s="324">
        <v>0</v>
      </c>
      <c r="JE496" s="324">
        <v>0</v>
      </c>
      <c r="JF496" s="324">
        <v>0</v>
      </c>
      <c r="JG496" s="324">
        <v>0</v>
      </c>
      <c r="JH496" s="324">
        <v>0</v>
      </c>
      <c r="JI496" s="324">
        <v>1</v>
      </c>
      <c r="JJ496" s="324">
        <v>0</v>
      </c>
      <c r="JK496" s="324">
        <v>1</v>
      </c>
      <c r="JL496" s="324">
        <v>0</v>
      </c>
      <c r="JM496" s="324">
        <v>0</v>
      </c>
      <c r="JN496" s="324">
        <v>1</v>
      </c>
      <c r="JO496" s="324">
        <v>0</v>
      </c>
      <c r="JP496" s="324">
        <v>0</v>
      </c>
      <c r="JW496" s="324" t="s">
        <v>413</v>
      </c>
      <c r="JY496" s="324">
        <v>3500</v>
      </c>
      <c r="JZ496" s="324">
        <v>3500</v>
      </c>
      <c r="KB496" s="324">
        <v>3500</v>
      </c>
      <c r="KC496" s="324">
        <v>0</v>
      </c>
      <c r="KD496" s="324">
        <v>0</v>
      </c>
      <c r="KF496" s="324" t="s">
        <v>422</v>
      </c>
      <c r="KH496" s="324" t="s">
        <v>423</v>
      </c>
      <c r="KI496" s="324" t="s">
        <v>413</v>
      </c>
      <c r="KJ496" s="324" t="s">
        <v>2699</v>
      </c>
      <c r="KK496" s="324">
        <v>0</v>
      </c>
      <c r="KL496" s="324">
        <v>0</v>
      </c>
      <c r="KM496" s="324">
        <v>0</v>
      </c>
      <c r="KN496" s="324">
        <v>0</v>
      </c>
      <c r="KO496" s="324">
        <v>0</v>
      </c>
      <c r="KP496" s="324">
        <v>0</v>
      </c>
      <c r="KQ496" s="324">
        <v>0</v>
      </c>
      <c r="KR496" s="324">
        <v>0</v>
      </c>
      <c r="KS496" s="324">
        <v>0</v>
      </c>
      <c r="KT496" s="324">
        <v>1</v>
      </c>
      <c r="KU496" s="324">
        <v>0</v>
      </c>
      <c r="KV496" s="324">
        <v>0</v>
      </c>
      <c r="KW496" s="324">
        <v>1</v>
      </c>
      <c r="KX496" s="324">
        <v>0</v>
      </c>
      <c r="KY496" s="324">
        <v>0</v>
      </c>
      <c r="TH496" s="324" t="s">
        <v>413</v>
      </c>
      <c r="TJ496" s="324">
        <v>1300</v>
      </c>
      <c r="TK496" s="324">
        <v>1300</v>
      </c>
      <c r="TM496" s="324">
        <v>1250</v>
      </c>
      <c r="TN496" s="324">
        <v>4</v>
      </c>
      <c r="TO496" s="324">
        <v>50</v>
      </c>
      <c r="TQ496" s="324" t="s">
        <v>422</v>
      </c>
      <c r="TS496" s="324" t="s">
        <v>423</v>
      </c>
      <c r="TT496" s="324" t="s">
        <v>413</v>
      </c>
      <c r="TU496" s="324" t="s">
        <v>2940</v>
      </c>
      <c r="TV496" s="324">
        <v>0</v>
      </c>
      <c r="TW496" s="324">
        <v>0</v>
      </c>
      <c r="TX496" s="324">
        <v>0</v>
      </c>
      <c r="TY496" s="324">
        <v>0</v>
      </c>
      <c r="TZ496" s="324">
        <v>0</v>
      </c>
      <c r="UA496" s="324">
        <v>0</v>
      </c>
      <c r="UB496" s="324">
        <v>0</v>
      </c>
      <c r="UC496" s="324">
        <v>1</v>
      </c>
      <c r="UD496" s="324">
        <v>0</v>
      </c>
      <c r="UE496" s="324">
        <v>1</v>
      </c>
      <c r="UF496" s="324">
        <v>0</v>
      </c>
      <c r="UG496" s="324">
        <v>0</v>
      </c>
      <c r="UH496" s="324">
        <v>1</v>
      </c>
      <c r="UI496" s="324">
        <v>0</v>
      </c>
      <c r="UJ496" s="324">
        <v>0</v>
      </c>
      <c r="XI496" s="324" t="s">
        <v>413</v>
      </c>
      <c r="XK496" s="324">
        <v>250</v>
      </c>
      <c r="XL496" s="324">
        <v>250</v>
      </c>
      <c r="XN496" s="324">
        <v>225</v>
      </c>
      <c r="XO496" s="324">
        <v>11.111111111111111</v>
      </c>
      <c r="XP496" s="324">
        <v>25</v>
      </c>
      <c r="XQ496" s="324" t="s">
        <v>2716</v>
      </c>
      <c r="XR496" s="324" t="s">
        <v>422</v>
      </c>
      <c r="XT496" s="324" t="s">
        <v>423</v>
      </c>
      <c r="XU496" s="324" t="s">
        <v>413</v>
      </c>
      <c r="XV496" s="324" t="s">
        <v>2673</v>
      </c>
      <c r="XW496" s="324">
        <v>0</v>
      </c>
      <c r="XX496" s="324">
        <v>0</v>
      </c>
      <c r="XY496" s="324">
        <v>0</v>
      </c>
      <c r="XZ496" s="324">
        <v>0</v>
      </c>
      <c r="YA496" s="324">
        <v>0</v>
      </c>
      <c r="YB496" s="324">
        <v>0</v>
      </c>
      <c r="YC496" s="324">
        <v>0</v>
      </c>
      <c r="YD496" s="324">
        <v>1</v>
      </c>
      <c r="YE496" s="324">
        <v>0</v>
      </c>
      <c r="YF496" s="324">
        <v>0</v>
      </c>
      <c r="YG496" s="324">
        <v>0</v>
      </c>
      <c r="YH496" s="324">
        <v>0</v>
      </c>
      <c r="YI496" s="324">
        <v>1</v>
      </c>
      <c r="YJ496" s="324">
        <v>0</v>
      </c>
      <c r="YK496" s="324">
        <v>0</v>
      </c>
      <c r="YR496" s="324" t="s">
        <v>413</v>
      </c>
      <c r="YT496" s="324">
        <v>1000</v>
      </c>
      <c r="YU496" s="324">
        <v>1000</v>
      </c>
      <c r="YW496" s="324">
        <v>1000</v>
      </c>
      <c r="YX496" s="324">
        <v>0</v>
      </c>
      <c r="YY496" s="324">
        <v>0</v>
      </c>
      <c r="ZA496" s="324" t="s">
        <v>422</v>
      </c>
      <c r="ZC496" s="324" t="s">
        <v>423</v>
      </c>
      <c r="ZD496" s="324" t="s">
        <v>413</v>
      </c>
      <c r="ZE496" s="324" t="s">
        <v>3744</v>
      </c>
      <c r="ZF496" s="324">
        <v>0</v>
      </c>
      <c r="ZG496" s="324">
        <v>0</v>
      </c>
      <c r="ZH496" s="324">
        <v>0</v>
      </c>
      <c r="ZI496" s="324">
        <v>0</v>
      </c>
      <c r="ZJ496" s="324">
        <v>0</v>
      </c>
      <c r="ZK496" s="324">
        <v>0</v>
      </c>
      <c r="ZL496" s="324">
        <v>0</v>
      </c>
      <c r="ZM496" s="324">
        <v>1</v>
      </c>
      <c r="ZN496" s="324">
        <v>0</v>
      </c>
      <c r="ZO496" s="324">
        <v>1</v>
      </c>
      <c r="ZP496" s="324">
        <v>0</v>
      </c>
      <c r="ZQ496" s="324">
        <v>0</v>
      </c>
      <c r="ZR496" s="324">
        <v>1</v>
      </c>
      <c r="ZS496" s="324">
        <v>0</v>
      </c>
      <c r="ZT496" s="324">
        <v>0</v>
      </c>
      <c r="AAA496" s="324" t="s">
        <v>413</v>
      </c>
      <c r="AAC496" s="324">
        <v>1000</v>
      </c>
      <c r="AAD496" s="324">
        <v>1000</v>
      </c>
      <c r="AAF496" s="324">
        <v>2750</v>
      </c>
      <c r="AAG496" s="324">
        <v>-63.636363636363633</v>
      </c>
      <c r="AAH496" s="324">
        <v>-1750</v>
      </c>
      <c r="AAI496" s="324" t="s">
        <v>2716</v>
      </c>
      <c r="AAJ496" s="324" t="s">
        <v>422</v>
      </c>
      <c r="AAL496" s="324" t="s">
        <v>423</v>
      </c>
      <c r="AAM496" s="324" t="s">
        <v>413</v>
      </c>
      <c r="AAN496" s="324" t="s">
        <v>2947</v>
      </c>
      <c r="AAO496" s="324">
        <v>0</v>
      </c>
      <c r="AAP496" s="324">
        <v>0</v>
      </c>
      <c r="AAQ496" s="324">
        <v>0</v>
      </c>
      <c r="AAR496" s="324">
        <v>0</v>
      </c>
      <c r="AAS496" s="324">
        <v>0</v>
      </c>
      <c r="AAT496" s="324">
        <v>0</v>
      </c>
      <c r="AAU496" s="324">
        <v>0</v>
      </c>
      <c r="AAV496" s="324">
        <v>1</v>
      </c>
      <c r="AAW496" s="324">
        <v>0</v>
      </c>
      <c r="AAX496" s="324">
        <v>1</v>
      </c>
      <c r="AAY496" s="324">
        <v>0</v>
      </c>
      <c r="AAZ496" s="324">
        <v>0</v>
      </c>
      <c r="ABA496" s="324">
        <v>1</v>
      </c>
      <c r="ABB496" s="324">
        <v>0</v>
      </c>
      <c r="ABC496" s="324">
        <v>0</v>
      </c>
      <c r="ADV496" s="324" t="s">
        <v>413</v>
      </c>
      <c r="ADX496" s="324" t="s">
        <v>412</v>
      </c>
      <c r="ADY496" s="324">
        <v>50</v>
      </c>
      <c r="ADZ496" s="324">
        <v>50</v>
      </c>
      <c r="AIE496" s="324" t="s">
        <v>2683</v>
      </c>
      <c r="AIF496" s="324">
        <v>496712218</v>
      </c>
      <c r="AIG496" s="325">
        <v>45225.59443287037</v>
      </c>
      <c r="AIJ496" s="324" t="s">
        <v>2528</v>
      </c>
      <c r="AIL496" s="324" t="s">
        <v>2529</v>
      </c>
      <c r="AIN496" s="324">
        <v>497</v>
      </c>
    </row>
    <row r="497" spans="1:924" x14ac:dyDescent="0.3">
      <c r="A497" s="324" t="s">
        <v>3745</v>
      </c>
      <c r="B497" s="325">
        <v>45225.461321990741</v>
      </c>
      <c r="C497" s="325">
        <v>45225.468359791666</v>
      </c>
      <c r="D497" s="325">
        <v>45225</v>
      </c>
      <c r="E497" s="324" t="s">
        <v>2671</v>
      </c>
      <c r="F497" s="325">
        <v>45225</v>
      </c>
      <c r="G497" s="324" t="s">
        <v>406</v>
      </c>
      <c r="H497" s="324" t="s">
        <v>406</v>
      </c>
      <c r="I497" s="324" t="s">
        <v>420</v>
      </c>
      <c r="J497" s="324" t="s">
        <v>406</v>
      </c>
      <c r="K497" s="324" t="s">
        <v>408</v>
      </c>
      <c r="L497" s="324" t="s">
        <v>3746</v>
      </c>
      <c r="M497" s="324">
        <v>1</v>
      </c>
      <c r="N497" s="324">
        <v>1</v>
      </c>
      <c r="O497" s="324">
        <v>1</v>
      </c>
      <c r="P497" s="324">
        <v>1</v>
      </c>
      <c r="Q497" s="324">
        <v>1</v>
      </c>
      <c r="R497" s="324">
        <v>1</v>
      </c>
      <c r="S497" s="324">
        <v>1</v>
      </c>
      <c r="T497" s="324">
        <v>0</v>
      </c>
      <c r="U497" s="324">
        <v>0</v>
      </c>
      <c r="V497" s="324">
        <v>0</v>
      </c>
      <c r="W497" s="324">
        <v>0</v>
      </c>
      <c r="X497" s="324">
        <v>0</v>
      </c>
      <c r="Y497" s="324">
        <v>0</v>
      </c>
      <c r="Z497" s="324">
        <v>0</v>
      </c>
      <c r="AA497" s="324">
        <v>0</v>
      </c>
      <c r="AB497" s="324">
        <v>0</v>
      </c>
      <c r="AC497" s="324">
        <v>1</v>
      </c>
      <c r="AD497" s="324">
        <v>1</v>
      </c>
      <c r="AE497" s="324">
        <v>1</v>
      </c>
      <c r="AF497" s="324">
        <v>1</v>
      </c>
      <c r="AG497" s="324">
        <v>0</v>
      </c>
      <c r="AH497" s="324">
        <v>0</v>
      </c>
      <c r="AI497" s="324">
        <v>0</v>
      </c>
      <c r="AN497" s="324" t="s">
        <v>413</v>
      </c>
      <c r="AP497" s="324">
        <v>1000</v>
      </c>
      <c r="AQ497" s="324">
        <v>1000</v>
      </c>
      <c r="AS497" s="324">
        <v>1000</v>
      </c>
      <c r="AT497" s="324">
        <v>0</v>
      </c>
      <c r="AU497" s="324">
        <v>0</v>
      </c>
      <c r="AW497" s="324" t="s">
        <v>422</v>
      </c>
      <c r="AY497" s="324" t="s">
        <v>423</v>
      </c>
      <c r="AZ497" s="324" t="s">
        <v>413</v>
      </c>
      <c r="BA497" s="324" t="s">
        <v>2947</v>
      </c>
      <c r="BB497" s="324">
        <v>0</v>
      </c>
      <c r="BC497" s="324">
        <v>0</v>
      </c>
      <c r="BD497" s="324">
        <v>0</v>
      </c>
      <c r="BE497" s="324">
        <v>0</v>
      </c>
      <c r="BF497" s="324">
        <v>0</v>
      </c>
      <c r="BG497" s="324">
        <v>0</v>
      </c>
      <c r="BH497" s="324">
        <v>0</v>
      </c>
      <c r="BI497" s="324">
        <v>1</v>
      </c>
      <c r="BJ497" s="324">
        <v>0</v>
      </c>
      <c r="BK497" s="324">
        <v>1</v>
      </c>
      <c r="BL497" s="324">
        <v>0</v>
      </c>
      <c r="BM497" s="324">
        <v>0</v>
      </c>
      <c r="BN497" s="324">
        <v>1</v>
      </c>
      <c r="BO497" s="324">
        <v>0</v>
      </c>
      <c r="BP497" s="324">
        <v>0</v>
      </c>
      <c r="BW497" s="324" t="s">
        <v>413</v>
      </c>
      <c r="BY497" s="324">
        <v>1500</v>
      </c>
      <c r="BZ497" s="324">
        <v>1500</v>
      </c>
      <c r="CB497" s="324">
        <v>1500</v>
      </c>
      <c r="CC497" s="324">
        <v>0</v>
      </c>
      <c r="CD497" s="324">
        <v>0</v>
      </c>
      <c r="CF497" s="324" t="s">
        <v>422</v>
      </c>
      <c r="CH497" s="324" t="s">
        <v>423</v>
      </c>
      <c r="CI497" s="324" t="s">
        <v>413</v>
      </c>
      <c r="CJ497" s="324" t="s">
        <v>2940</v>
      </c>
      <c r="CK497" s="324">
        <v>0</v>
      </c>
      <c r="CL497" s="324">
        <v>0</v>
      </c>
      <c r="CM497" s="324">
        <v>0</v>
      </c>
      <c r="CN497" s="324">
        <v>0</v>
      </c>
      <c r="CO497" s="324">
        <v>0</v>
      </c>
      <c r="CP497" s="324">
        <v>0</v>
      </c>
      <c r="CQ497" s="324">
        <v>0</v>
      </c>
      <c r="CR497" s="324">
        <v>1</v>
      </c>
      <c r="CS497" s="324">
        <v>0</v>
      </c>
      <c r="CT497" s="324">
        <v>1</v>
      </c>
      <c r="CU497" s="324">
        <v>0</v>
      </c>
      <c r="CV497" s="324">
        <v>0</v>
      </c>
      <c r="CW497" s="324">
        <v>1</v>
      </c>
      <c r="CX497" s="324">
        <v>0</v>
      </c>
      <c r="CY497" s="324">
        <v>0</v>
      </c>
      <c r="DF497" s="324" t="s">
        <v>413</v>
      </c>
      <c r="DH497" s="324">
        <v>2500</v>
      </c>
      <c r="DI497" s="324">
        <v>2500</v>
      </c>
      <c r="DK497" s="324">
        <v>2500</v>
      </c>
      <c r="DL497" s="324">
        <v>0</v>
      </c>
      <c r="DM497" s="324">
        <v>0</v>
      </c>
      <c r="DO497" s="324" t="s">
        <v>422</v>
      </c>
      <c r="DQ497" s="324" t="s">
        <v>423</v>
      </c>
      <c r="DR497" s="324" t="s">
        <v>413</v>
      </c>
      <c r="DS497" s="324" t="s">
        <v>2940</v>
      </c>
      <c r="DT497" s="324">
        <v>0</v>
      </c>
      <c r="DU497" s="324">
        <v>0</v>
      </c>
      <c r="DV497" s="324">
        <v>0</v>
      </c>
      <c r="DW497" s="324">
        <v>0</v>
      </c>
      <c r="DX497" s="324">
        <v>0</v>
      </c>
      <c r="DY497" s="324">
        <v>0</v>
      </c>
      <c r="DZ497" s="324">
        <v>0</v>
      </c>
      <c r="EA497" s="324">
        <v>1</v>
      </c>
      <c r="EB497" s="324">
        <v>0</v>
      </c>
      <c r="EC497" s="324">
        <v>1</v>
      </c>
      <c r="ED497" s="324">
        <v>0</v>
      </c>
      <c r="EE497" s="324">
        <v>0</v>
      </c>
      <c r="EF497" s="324">
        <v>1</v>
      </c>
      <c r="EG497" s="324">
        <v>0</v>
      </c>
      <c r="EH497" s="324">
        <v>0</v>
      </c>
      <c r="EO497" s="324" t="s">
        <v>413</v>
      </c>
      <c r="EQ497" s="324">
        <v>3000</v>
      </c>
      <c r="ER497" s="324">
        <v>3000</v>
      </c>
      <c r="ET497" s="324">
        <v>2500</v>
      </c>
      <c r="EU497" s="324">
        <v>20</v>
      </c>
      <c r="EV497" s="324">
        <v>500</v>
      </c>
      <c r="EW497" s="324" t="s">
        <v>2716</v>
      </c>
      <c r="EX497" s="324" t="s">
        <v>422</v>
      </c>
      <c r="EZ497" s="324" t="s">
        <v>423</v>
      </c>
      <c r="FA497" s="324" t="s">
        <v>413</v>
      </c>
      <c r="FB497" s="324" t="s">
        <v>2676</v>
      </c>
      <c r="FC497" s="324">
        <v>0</v>
      </c>
      <c r="FD497" s="324">
        <v>0</v>
      </c>
      <c r="FE497" s="324">
        <v>0</v>
      </c>
      <c r="FF497" s="324">
        <v>0</v>
      </c>
      <c r="FG497" s="324">
        <v>0</v>
      </c>
      <c r="FH497" s="324">
        <v>0</v>
      </c>
      <c r="FI497" s="324">
        <v>0</v>
      </c>
      <c r="FJ497" s="324">
        <v>0</v>
      </c>
      <c r="FK497" s="324">
        <v>0</v>
      </c>
      <c r="FL497" s="324">
        <v>1</v>
      </c>
      <c r="FM497" s="324">
        <v>0</v>
      </c>
      <c r="FN497" s="324">
        <v>0</v>
      </c>
      <c r="FO497" s="324">
        <v>1</v>
      </c>
      <c r="FP497" s="324">
        <v>0</v>
      </c>
      <c r="FQ497" s="324">
        <v>0</v>
      </c>
      <c r="FX497" s="324" t="s">
        <v>413</v>
      </c>
      <c r="FZ497" s="324">
        <v>3000</v>
      </c>
      <c r="GA497" s="324">
        <v>3000</v>
      </c>
      <c r="GC497" s="324">
        <v>3000</v>
      </c>
      <c r="GD497" s="324">
        <v>0</v>
      </c>
      <c r="GE497" s="324">
        <v>0</v>
      </c>
      <c r="GG497" s="324" t="s">
        <v>422</v>
      </c>
      <c r="GI497" s="324" t="s">
        <v>423</v>
      </c>
      <c r="GJ497" s="324" t="s">
        <v>413</v>
      </c>
      <c r="GK497" s="324" t="s">
        <v>2676</v>
      </c>
      <c r="GL497" s="324">
        <v>0</v>
      </c>
      <c r="GM497" s="324">
        <v>0</v>
      </c>
      <c r="GN497" s="324">
        <v>0</v>
      </c>
      <c r="GO497" s="324">
        <v>0</v>
      </c>
      <c r="GP497" s="324">
        <v>0</v>
      </c>
      <c r="GQ497" s="324">
        <v>0</v>
      </c>
      <c r="GR497" s="324">
        <v>0</v>
      </c>
      <c r="GS497" s="324">
        <v>0</v>
      </c>
      <c r="GT497" s="324">
        <v>0</v>
      </c>
      <c r="GU497" s="324">
        <v>1</v>
      </c>
      <c r="GV497" s="324">
        <v>0</v>
      </c>
      <c r="GW497" s="324">
        <v>0</v>
      </c>
      <c r="GX497" s="324">
        <v>1</v>
      </c>
      <c r="GY497" s="324">
        <v>0</v>
      </c>
      <c r="GZ497" s="324">
        <v>0</v>
      </c>
      <c r="HG497" s="324" t="s">
        <v>413</v>
      </c>
      <c r="HI497" s="324">
        <v>11000</v>
      </c>
      <c r="HJ497" s="324">
        <v>10500</v>
      </c>
      <c r="HK497" s="324">
        <v>4.7619047619047619</v>
      </c>
      <c r="HL497" s="324">
        <v>500</v>
      </c>
      <c r="HN497" s="324" t="s">
        <v>422</v>
      </c>
      <c r="HP497" s="324" t="s">
        <v>423</v>
      </c>
      <c r="HQ497" s="324" t="s">
        <v>413</v>
      </c>
      <c r="HR497" s="324" t="s">
        <v>2948</v>
      </c>
      <c r="HS497" s="324">
        <v>0</v>
      </c>
      <c r="HT497" s="324">
        <v>0</v>
      </c>
      <c r="HU497" s="324">
        <v>0</v>
      </c>
      <c r="HV497" s="324">
        <v>0</v>
      </c>
      <c r="HW497" s="324">
        <v>0</v>
      </c>
      <c r="HX497" s="324">
        <v>0</v>
      </c>
      <c r="HY497" s="324">
        <v>0</v>
      </c>
      <c r="HZ497" s="324">
        <v>1</v>
      </c>
      <c r="IA497" s="324">
        <v>0</v>
      </c>
      <c r="IB497" s="324">
        <v>1</v>
      </c>
      <c r="IC497" s="324">
        <v>0</v>
      </c>
      <c r="ID497" s="324">
        <v>0</v>
      </c>
      <c r="IE497" s="324">
        <v>1</v>
      </c>
      <c r="IF497" s="324">
        <v>0</v>
      </c>
      <c r="IG497" s="324">
        <v>0</v>
      </c>
      <c r="IN497" s="324" t="s">
        <v>413</v>
      </c>
      <c r="IP497" s="324">
        <v>5000</v>
      </c>
      <c r="IQ497" s="324">
        <v>5000</v>
      </c>
      <c r="IS497" s="324">
        <v>5000</v>
      </c>
      <c r="IT497" s="324">
        <v>0</v>
      </c>
      <c r="IU497" s="324">
        <v>0</v>
      </c>
      <c r="IW497" s="324" t="s">
        <v>422</v>
      </c>
      <c r="IY497" s="324" t="s">
        <v>423</v>
      </c>
      <c r="IZ497" s="324" t="s">
        <v>413</v>
      </c>
      <c r="JA497" s="324" t="s">
        <v>2940</v>
      </c>
      <c r="JB497" s="324">
        <v>0</v>
      </c>
      <c r="JC497" s="324">
        <v>0</v>
      </c>
      <c r="JD497" s="324">
        <v>0</v>
      </c>
      <c r="JE497" s="324">
        <v>0</v>
      </c>
      <c r="JF497" s="324">
        <v>0</v>
      </c>
      <c r="JG497" s="324">
        <v>0</v>
      </c>
      <c r="JH497" s="324">
        <v>0</v>
      </c>
      <c r="JI497" s="324">
        <v>1</v>
      </c>
      <c r="JJ497" s="324">
        <v>0</v>
      </c>
      <c r="JK497" s="324">
        <v>1</v>
      </c>
      <c r="JL497" s="324">
        <v>0</v>
      </c>
      <c r="JM497" s="324">
        <v>0</v>
      </c>
      <c r="JN497" s="324">
        <v>1</v>
      </c>
      <c r="JO497" s="324">
        <v>0</v>
      </c>
      <c r="JP497" s="324">
        <v>0</v>
      </c>
      <c r="TH497" s="324" t="s">
        <v>413</v>
      </c>
      <c r="TJ497" s="324">
        <v>1300</v>
      </c>
      <c r="TK497" s="324">
        <v>1300</v>
      </c>
      <c r="TM497" s="324">
        <v>1250</v>
      </c>
      <c r="TN497" s="324">
        <v>4</v>
      </c>
      <c r="TO497" s="324">
        <v>50</v>
      </c>
      <c r="TQ497" s="324" t="s">
        <v>422</v>
      </c>
      <c r="TS497" s="324" t="s">
        <v>423</v>
      </c>
      <c r="TT497" s="324" t="s">
        <v>413</v>
      </c>
      <c r="TU497" s="324" t="s">
        <v>2673</v>
      </c>
      <c r="TV497" s="324">
        <v>0</v>
      </c>
      <c r="TW497" s="324">
        <v>0</v>
      </c>
      <c r="TX497" s="324">
        <v>0</v>
      </c>
      <c r="TY497" s="324">
        <v>0</v>
      </c>
      <c r="TZ497" s="324">
        <v>0</v>
      </c>
      <c r="UA497" s="324">
        <v>0</v>
      </c>
      <c r="UB497" s="324">
        <v>0</v>
      </c>
      <c r="UC497" s="324">
        <v>1</v>
      </c>
      <c r="UD497" s="324">
        <v>0</v>
      </c>
      <c r="UE497" s="324">
        <v>0</v>
      </c>
      <c r="UF497" s="324">
        <v>0</v>
      </c>
      <c r="UG497" s="324">
        <v>0</v>
      </c>
      <c r="UH497" s="324">
        <v>1</v>
      </c>
      <c r="UI497" s="324">
        <v>0</v>
      </c>
      <c r="UJ497" s="324">
        <v>0</v>
      </c>
      <c r="XI497" s="324" t="s">
        <v>413</v>
      </c>
      <c r="XK497" s="324">
        <v>250</v>
      </c>
      <c r="XL497" s="324">
        <v>250</v>
      </c>
      <c r="XN497" s="324">
        <v>225</v>
      </c>
      <c r="XO497" s="324">
        <v>11.111111111111111</v>
      </c>
      <c r="XP497" s="324">
        <v>25</v>
      </c>
      <c r="XQ497" s="324" t="s">
        <v>2716</v>
      </c>
      <c r="XR497" s="324" t="s">
        <v>422</v>
      </c>
      <c r="XT497" s="324" t="s">
        <v>423</v>
      </c>
      <c r="XU497" s="324" t="s">
        <v>413</v>
      </c>
      <c r="XV497" s="324" t="s">
        <v>2673</v>
      </c>
      <c r="XW497" s="324">
        <v>0</v>
      </c>
      <c r="XX497" s="324">
        <v>0</v>
      </c>
      <c r="XY497" s="324">
        <v>0</v>
      </c>
      <c r="XZ497" s="324">
        <v>0</v>
      </c>
      <c r="YA497" s="324">
        <v>0</v>
      </c>
      <c r="YB497" s="324">
        <v>0</v>
      </c>
      <c r="YC497" s="324">
        <v>0</v>
      </c>
      <c r="YD497" s="324">
        <v>1</v>
      </c>
      <c r="YE497" s="324">
        <v>0</v>
      </c>
      <c r="YF497" s="324">
        <v>0</v>
      </c>
      <c r="YG497" s="324">
        <v>0</v>
      </c>
      <c r="YH497" s="324">
        <v>0</v>
      </c>
      <c r="YI497" s="324">
        <v>1</v>
      </c>
      <c r="YJ497" s="324">
        <v>0</v>
      </c>
      <c r="YK497" s="324">
        <v>0</v>
      </c>
      <c r="YR497" s="324" t="s">
        <v>413</v>
      </c>
      <c r="YT497" s="324">
        <v>1000</v>
      </c>
      <c r="YU497" s="324">
        <v>1000</v>
      </c>
      <c r="YW497" s="324">
        <v>1000</v>
      </c>
      <c r="YX497" s="324">
        <v>0</v>
      </c>
      <c r="YY497" s="324">
        <v>0</v>
      </c>
      <c r="ZA497" s="324" t="s">
        <v>422</v>
      </c>
      <c r="ZC497" s="324" t="s">
        <v>423</v>
      </c>
      <c r="ZD497" s="324" t="s">
        <v>413</v>
      </c>
      <c r="ZE497" s="324" t="s">
        <v>2947</v>
      </c>
      <c r="ZF497" s="324">
        <v>0</v>
      </c>
      <c r="ZG497" s="324">
        <v>0</v>
      </c>
      <c r="ZH497" s="324">
        <v>0</v>
      </c>
      <c r="ZI497" s="324">
        <v>0</v>
      </c>
      <c r="ZJ497" s="324">
        <v>0</v>
      </c>
      <c r="ZK497" s="324">
        <v>0</v>
      </c>
      <c r="ZL497" s="324">
        <v>0</v>
      </c>
      <c r="ZM497" s="324">
        <v>1</v>
      </c>
      <c r="ZN497" s="324">
        <v>0</v>
      </c>
      <c r="ZO497" s="324">
        <v>1</v>
      </c>
      <c r="ZP497" s="324">
        <v>0</v>
      </c>
      <c r="ZQ497" s="324">
        <v>0</v>
      </c>
      <c r="ZR497" s="324">
        <v>1</v>
      </c>
      <c r="ZS497" s="324">
        <v>0</v>
      </c>
      <c r="ZT497" s="324">
        <v>0</v>
      </c>
      <c r="AAA497" s="324" t="s">
        <v>413</v>
      </c>
      <c r="AAC497" s="324">
        <v>1000</v>
      </c>
      <c r="AAD497" s="324">
        <v>1000</v>
      </c>
      <c r="AAF497" s="324">
        <v>2750</v>
      </c>
      <c r="AAG497" s="324">
        <v>-63.636363636363633</v>
      </c>
      <c r="AAH497" s="324">
        <v>-1750</v>
      </c>
      <c r="AAI497" s="324" t="s">
        <v>2716</v>
      </c>
      <c r="AAJ497" s="324" t="s">
        <v>422</v>
      </c>
      <c r="AAL497" s="324" t="s">
        <v>423</v>
      </c>
      <c r="AAM497" s="324" t="s">
        <v>413</v>
      </c>
      <c r="AAN497" s="324" t="s">
        <v>2699</v>
      </c>
      <c r="AAO497" s="324">
        <v>0</v>
      </c>
      <c r="AAP497" s="324">
        <v>0</v>
      </c>
      <c r="AAQ497" s="324">
        <v>0</v>
      </c>
      <c r="AAR497" s="324">
        <v>0</v>
      </c>
      <c r="AAS497" s="324">
        <v>0</v>
      </c>
      <c r="AAT497" s="324">
        <v>0</v>
      </c>
      <c r="AAU497" s="324">
        <v>0</v>
      </c>
      <c r="AAV497" s="324">
        <v>0</v>
      </c>
      <c r="AAW497" s="324">
        <v>0</v>
      </c>
      <c r="AAX497" s="324">
        <v>1</v>
      </c>
      <c r="AAY497" s="324">
        <v>0</v>
      </c>
      <c r="AAZ497" s="324">
        <v>0</v>
      </c>
      <c r="ABA497" s="324">
        <v>1</v>
      </c>
      <c r="ABB497" s="324">
        <v>0</v>
      </c>
      <c r="ABC497" s="324">
        <v>0</v>
      </c>
      <c r="AIE497" s="324" t="s">
        <v>3747</v>
      </c>
      <c r="AIF497" s="324">
        <v>496712245</v>
      </c>
      <c r="AIG497" s="325">
        <v>45225.594467592593</v>
      </c>
      <c r="AIJ497" s="324" t="s">
        <v>2528</v>
      </c>
      <c r="AIL497" s="324" t="s">
        <v>2529</v>
      </c>
      <c r="AIN497" s="324">
        <v>498</v>
      </c>
    </row>
    <row r="498" spans="1:924" x14ac:dyDescent="0.3">
      <c r="A498" s="324" t="s">
        <v>3748</v>
      </c>
      <c r="B498" s="325">
        <v>45225.468515868051</v>
      </c>
      <c r="C498" s="325">
        <v>45225.473717754627</v>
      </c>
      <c r="D498" s="325">
        <v>45225</v>
      </c>
      <c r="E498" s="324" t="s">
        <v>2671</v>
      </c>
      <c r="F498" s="325">
        <v>45225</v>
      </c>
      <c r="G498" s="324" t="s">
        <v>406</v>
      </c>
      <c r="H498" s="324" t="s">
        <v>406</v>
      </c>
      <c r="I498" s="324" t="s">
        <v>420</v>
      </c>
      <c r="J498" s="324" t="s">
        <v>406</v>
      </c>
      <c r="K498" s="324" t="s">
        <v>408</v>
      </c>
      <c r="L498" s="324" t="s">
        <v>2935</v>
      </c>
      <c r="M498" s="324">
        <v>0</v>
      </c>
      <c r="N498" s="324">
        <v>0</v>
      </c>
      <c r="O498" s="324">
        <v>0</v>
      </c>
      <c r="P498" s="324">
        <v>0</v>
      </c>
      <c r="Q498" s="324">
        <v>0</v>
      </c>
      <c r="R498" s="324">
        <v>0</v>
      </c>
      <c r="S498" s="324">
        <v>0</v>
      </c>
      <c r="T498" s="324">
        <v>0</v>
      </c>
      <c r="U498" s="324">
        <v>1</v>
      </c>
      <c r="V498" s="324">
        <v>1</v>
      </c>
      <c r="W498" s="324">
        <v>0</v>
      </c>
      <c r="X498" s="324">
        <v>1</v>
      </c>
      <c r="Y498" s="324">
        <v>1</v>
      </c>
      <c r="Z498" s="324">
        <v>0</v>
      </c>
      <c r="AA498" s="324">
        <v>0</v>
      </c>
      <c r="AB498" s="324">
        <v>0</v>
      </c>
      <c r="AC498" s="324">
        <v>0</v>
      </c>
      <c r="AD498" s="324">
        <v>0</v>
      </c>
      <c r="AE498" s="324">
        <v>0</v>
      </c>
      <c r="AF498" s="324">
        <v>0</v>
      </c>
      <c r="AG498" s="324">
        <v>0</v>
      </c>
      <c r="AH498" s="324">
        <v>0</v>
      </c>
      <c r="AI498" s="324">
        <v>0</v>
      </c>
      <c r="LN498" s="324" t="s">
        <v>2716</v>
      </c>
      <c r="LO498" s="324" t="s">
        <v>425</v>
      </c>
      <c r="LP498" s="324" t="s">
        <v>1666</v>
      </c>
      <c r="LR498" s="324" t="s">
        <v>413</v>
      </c>
      <c r="LS498" s="324" t="s">
        <v>2954</v>
      </c>
      <c r="LT498" s="324">
        <v>0</v>
      </c>
      <c r="LU498" s="324">
        <v>1</v>
      </c>
      <c r="LV498" s="324">
        <v>0</v>
      </c>
      <c r="LW498" s="324">
        <v>0</v>
      </c>
      <c r="LX498" s="324">
        <v>0</v>
      </c>
      <c r="LY498" s="324">
        <v>0</v>
      </c>
      <c r="LZ498" s="324">
        <v>0</v>
      </c>
      <c r="MA498" s="324">
        <v>1</v>
      </c>
      <c r="MB498" s="324">
        <v>0</v>
      </c>
      <c r="MC498" s="324">
        <v>0</v>
      </c>
      <c r="MD498" s="324">
        <v>0</v>
      </c>
      <c r="ME498" s="324">
        <v>0</v>
      </c>
      <c r="MF498" s="324">
        <v>1</v>
      </c>
      <c r="MG498" s="324">
        <v>0</v>
      </c>
      <c r="MH498" s="324">
        <v>0</v>
      </c>
      <c r="MO498" s="324" t="s">
        <v>410</v>
      </c>
      <c r="MQ498" s="324">
        <v>250</v>
      </c>
      <c r="MR498" s="324">
        <v>250</v>
      </c>
      <c r="MT498" s="324">
        <v>250</v>
      </c>
      <c r="MU498" s="324">
        <v>0</v>
      </c>
      <c r="MV498" s="324">
        <v>0</v>
      </c>
      <c r="MX498" s="324" t="s">
        <v>425</v>
      </c>
      <c r="MY498" s="324" t="s">
        <v>1666</v>
      </c>
      <c r="NA498" s="324" t="s">
        <v>413</v>
      </c>
      <c r="NB498" s="324" t="s">
        <v>3549</v>
      </c>
      <c r="NC498" s="324">
        <v>0</v>
      </c>
      <c r="ND498" s="324">
        <v>1</v>
      </c>
      <c r="NE498" s="324">
        <v>0</v>
      </c>
      <c r="NF498" s="324">
        <v>0</v>
      </c>
      <c r="NG498" s="324">
        <v>0</v>
      </c>
      <c r="NH498" s="324">
        <v>0</v>
      </c>
      <c r="NI498" s="324">
        <v>0</v>
      </c>
      <c r="NJ498" s="324">
        <v>1</v>
      </c>
      <c r="NK498" s="324">
        <v>0</v>
      </c>
      <c r="NL498" s="324">
        <v>0</v>
      </c>
      <c r="NM498" s="324">
        <v>0</v>
      </c>
      <c r="NN498" s="324">
        <v>0</v>
      </c>
      <c r="NO498" s="324">
        <v>1</v>
      </c>
      <c r="NP498" s="324">
        <v>0</v>
      </c>
      <c r="NQ498" s="324">
        <v>0</v>
      </c>
      <c r="PG498" s="324" t="s">
        <v>410</v>
      </c>
      <c r="PI498" s="324">
        <v>500</v>
      </c>
      <c r="PJ498" s="324">
        <v>500</v>
      </c>
      <c r="PL498" s="324">
        <v>250</v>
      </c>
      <c r="PM498" s="324">
        <v>100</v>
      </c>
      <c r="PN498" s="324">
        <v>250</v>
      </c>
      <c r="PO498" s="324" t="s">
        <v>2930</v>
      </c>
      <c r="PP498" s="324" t="s">
        <v>425</v>
      </c>
      <c r="PQ498" s="324" t="s">
        <v>430</v>
      </c>
      <c r="PS498" s="324" t="s">
        <v>413</v>
      </c>
      <c r="PT498" s="324" t="s">
        <v>2931</v>
      </c>
      <c r="PU498" s="324">
        <v>1</v>
      </c>
      <c r="PV498" s="324">
        <v>1</v>
      </c>
      <c r="PW498" s="324">
        <v>0</v>
      </c>
      <c r="PX498" s="324">
        <v>0</v>
      </c>
      <c r="PY498" s="324">
        <v>0</v>
      </c>
      <c r="PZ498" s="324">
        <v>0</v>
      </c>
      <c r="QA498" s="324">
        <v>0</v>
      </c>
      <c r="QB498" s="324">
        <v>1</v>
      </c>
      <c r="QC498" s="324">
        <v>0</v>
      </c>
      <c r="QD498" s="324">
        <v>0</v>
      </c>
      <c r="QE498" s="324">
        <v>0</v>
      </c>
      <c r="QF498" s="324">
        <v>0</v>
      </c>
      <c r="QG498" s="324">
        <v>1</v>
      </c>
      <c r="QH498" s="324">
        <v>0</v>
      </c>
      <c r="QI498" s="324">
        <v>0</v>
      </c>
      <c r="QX498" s="324" t="s">
        <v>2930</v>
      </c>
      <c r="QY498" s="324" t="s">
        <v>425</v>
      </c>
      <c r="QZ498" s="324" t="s">
        <v>430</v>
      </c>
      <c r="RB498" s="324" t="s">
        <v>413</v>
      </c>
      <c r="RC498" s="324" t="s">
        <v>3749</v>
      </c>
      <c r="RD498" s="324">
        <v>1</v>
      </c>
      <c r="RE498" s="324">
        <v>0</v>
      </c>
      <c r="RF498" s="324">
        <v>1</v>
      </c>
      <c r="RG498" s="324">
        <v>0</v>
      </c>
      <c r="RH498" s="324">
        <v>0</v>
      </c>
      <c r="RI498" s="324">
        <v>0</v>
      </c>
      <c r="RJ498" s="324">
        <v>0</v>
      </c>
      <c r="RK498" s="324">
        <v>1</v>
      </c>
      <c r="RL498" s="324">
        <v>0</v>
      </c>
      <c r="RM498" s="324">
        <v>0</v>
      </c>
      <c r="RN498" s="324">
        <v>0</v>
      </c>
      <c r="RO498" s="324">
        <v>0</v>
      </c>
      <c r="RP498" s="324">
        <v>1</v>
      </c>
      <c r="RQ498" s="324">
        <v>0</v>
      </c>
      <c r="RR498" s="324">
        <v>0</v>
      </c>
      <c r="RS498" s="324" t="s">
        <v>2930</v>
      </c>
      <c r="AIE498" s="324" t="s">
        <v>2683</v>
      </c>
      <c r="AIF498" s="324">
        <v>496712275</v>
      </c>
      <c r="AIG498" s="325">
        <v>45225.59447916667</v>
      </c>
      <c r="AIJ498" s="324" t="s">
        <v>2528</v>
      </c>
      <c r="AIL498" s="324" t="s">
        <v>2529</v>
      </c>
      <c r="AIN498" s="324">
        <v>499</v>
      </c>
    </row>
    <row r="499" spans="1:924" x14ac:dyDescent="0.3">
      <c r="A499" s="324" t="s">
        <v>3750</v>
      </c>
      <c r="B499" s="325">
        <v>45225.474106180547</v>
      </c>
      <c r="C499" s="325">
        <v>45225.475239351857</v>
      </c>
      <c r="D499" s="325">
        <v>45225</v>
      </c>
      <c r="E499" s="324" t="s">
        <v>2671</v>
      </c>
      <c r="F499" s="325">
        <v>45225</v>
      </c>
      <c r="G499" s="324" t="s">
        <v>406</v>
      </c>
      <c r="H499" s="324" t="s">
        <v>406</v>
      </c>
      <c r="I499" s="324" t="s">
        <v>420</v>
      </c>
      <c r="J499" s="324" t="s">
        <v>406</v>
      </c>
      <c r="K499" s="324" t="s">
        <v>408</v>
      </c>
      <c r="L499" s="324" t="s">
        <v>429</v>
      </c>
      <c r="M499" s="324">
        <v>0</v>
      </c>
      <c r="N499" s="324">
        <v>0</v>
      </c>
      <c r="O499" s="324">
        <v>0</v>
      </c>
      <c r="P499" s="324">
        <v>0</v>
      </c>
      <c r="Q499" s="324">
        <v>0</v>
      </c>
      <c r="R499" s="324">
        <v>0</v>
      </c>
      <c r="S499" s="324">
        <v>0</v>
      </c>
      <c r="T499" s="324">
        <v>0</v>
      </c>
      <c r="U499" s="324">
        <v>0</v>
      </c>
      <c r="V499" s="324">
        <v>0</v>
      </c>
      <c r="W499" s="324">
        <v>0</v>
      </c>
      <c r="X499" s="324">
        <v>0</v>
      </c>
      <c r="Y499" s="324">
        <v>0</v>
      </c>
      <c r="Z499" s="324">
        <v>0</v>
      </c>
      <c r="AA499" s="324">
        <v>0</v>
      </c>
      <c r="AB499" s="324">
        <v>0</v>
      </c>
      <c r="AC499" s="324">
        <v>0</v>
      </c>
      <c r="AD499" s="324">
        <v>0</v>
      </c>
      <c r="AE499" s="324">
        <v>0</v>
      </c>
      <c r="AF499" s="324">
        <v>0</v>
      </c>
      <c r="AG499" s="324">
        <v>0</v>
      </c>
      <c r="AH499" s="324">
        <v>1</v>
      </c>
      <c r="AI499" s="324">
        <v>0</v>
      </c>
      <c r="ACQ499" s="324" t="s">
        <v>413</v>
      </c>
      <c r="ACS499" s="324">
        <v>1200</v>
      </c>
      <c r="ACT499" s="324">
        <v>1200</v>
      </c>
      <c r="ACV499" s="324">
        <v>1300</v>
      </c>
      <c r="ACW499" s="324">
        <v>-7.6923076923076934</v>
      </c>
      <c r="ACX499" s="324">
        <v>-100</v>
      </c>
      <c r="ACZ499" s="324" t="s">
        <v>422</v>
      </c>
      <c r="ADB499" s="324" t="s">
        <v>423</v>
      </c>
      <c r="ADC499" s="324" t="s">
        <v>413</v>
      </c>
      <c r="ADD499" s="324" t="s">
        <v>2676</v>
      </c>
      <c r="ADE499" s="324">
        <v>0</v>
      </c>
      <c r="ADF499" s="324">
        <v>0</v>
      </c>
      <c r="ADG499" s="324">
        <v>0</v>
      </c>
      <c r="ADH499" s="324">
        <v>0</v>
      </c>
      <c r="ADI499" s="324">
        <v>0</v>
      </c>
      <c r="ADJ499" s="324">
        <v>0</v>
      </c>
      <c r="ADK499" s="324">
        <v>0</v>
      </c>
      <c r="ADL499" s="324">
        <v>0</v>
      </c>
      <c r="ADM499" s="324">
        <v>0</v>
      </c>
      <c r="ADN499" s="324">
        <v>1</v>
      </c>
      <c r="ADO499" s="324">
        <v>0</v>
      </c>
      <c r="ADP499" s="324">
        <v>0</v>
      </c>
      <c r="ADQ499" s="324">
        <v>1</v>
      </c>
      <c r="ADR499" s="324">
        <v>0</v>
      </c>
      <c r="ADS499" s="324">
        <v>0</v>
      </c>
      <c r="AIE499" s="324" t="s">
        <v>2933</v>
      </c>
      <c r="AIF499" s="324">
        <v>496712288</v>
      </c>
      <c r="AIG499" s="325">
        <v>45225.594490740739</v>
      </c>
      <c r="AIJ499" s="324" t="s">
        <v>2528</v>
      </c>
      <c r="AIL499" s="324" t="s">
        <v>2529</v>
      </c>
      <c r="AIN499" s="324">
        <v>500</v>
      </c>
    </row>
    <row r="500" spans="1:924" x14ac:dyDescent="0.3">
      <c r="A500" s="324" t="s">
        <v>3751</v>
      </c>
      <c r="B500" s="325">
        <v>45225.475508506948</v>
      </c>
      <c r="C500" s="325">
        <v>45225.477065300933</v>
      </c>
      <c r="D500" s="325">
        <v>45225</v>
      </c>
      <c r="E500" s="324" t="s">
        <v>2671</v>
      </c>
      <c r="F500" s="325">
        <v>45225</v>
      </c>
      <c r="G500" s="324" t="s">
        <v>406</v>
      </c>
      <c r="H500" s="324" t="s">
        <v>406</v>
      </c>
      <c r="I500" s="324" t="s">
        <v>420</v>
      </c>
      <c r="J500" s="324" t="s">
        <v>406</v>
      </c>
      <c r="K500" s="324" t="s">
        <v>408</v>
      </c>
      <c r="L500" s="324" t="s">
        <v>427</v>
      </c>
      <c r="M500" s="324">
        <v>0</v>
      </c>
      <c r="N500" s="324">
        <v>0</v>
      </c>
      <c r="O500" s="324">
        <v>0</v>
      </c>
      <c r="P500" s="324">
        <v>0</v>
      </c>
      <c r="Q500" s="324">
        <v>0</v>
      </c>
      <c r="R500" s="324">
        <v>0</v>
      </c>
      <c r="S500" s="324">
        <v>0</v>
      </c>
      <c r="T500" s="324">
        <v>0</v>
      </c>
      <c r="U500" s="324">
        <v>0</v>
      </c>
      <c r="V500" s="324">
        <v>0</v>
      </c>
      <c r="W500" s="324">
        <v>0</v>
      </c>
      <c r="X500" s="324">
        <v>0</v>
      </c>
      <c r="Y500" s="324">
        <v>0</v>
      </c>
      <c r="Z500" s="324">
        <v>0</v>
      </c>
      <c r="AA500" s="324">
        <v>0</v>
      </c>
      <c r="AB500" s="324">
        <v>0</v>
      </c>
      <c r="AC500" s="324">
        <v>0</v>
      </c>
      <c r="AD500" s="324">
        <v>0</v>
      </c>
      <c r="AE500" s="324">
        <v>0</v>
      </c>
      <c r="AF500" s="324">
        <v>0</v>
      </c>
      <c r="AG500" s="324">
        <v>1</v>
      </c>
      <c r="AH500" s="324">
        <v>0</v>
      </c>
      <c r="AI500" s="324">
        <v>0</v>
      </c>
      <c r="ABJ500" s="324" t="s">
        <v>413</v>
      </c>
      <c r="ABL500" s="324">
        <v>100</v>
      </c>
      <c r="ABM500" s="324">
        <v>100</v>
      </c>
      <c r="ABN500" s="324">
        <v>0</v>
      </c>
      <c r="ABO500" s="324">
        <v>0</v>
      </c>
      <c r="ABQ500" s="324" t="s">
        <v>424</v>
      </c>
      <c r="ABT500" s="324" t="s">
        <v>413</v>
      </c>
      <c r="ABU500" s="324" t="s">
        <v>414</v>
      </c>
      <c r="ABV500" s="324">
        <v>0</v>
      </c>
      <c r="ABW500" s="324">
        <v>1</v>
      </c>
      <c r="ABX500" s="324">
        <v>0</v>
      </c>
      <c r="ABY500" s="324">
        <v>0</v>
      </c>
      <c r="ABZ500" s="324">
        <v>0</v>
      </c>
      <c r="ACA500" s="324">
        <v>0</v>
      </c>
      <c r="ACB500" s="324">
        <v>0</v>
      </c>
      <c r="ACC500" s="324">
        <v>0</v>
      </c>
      <c r="ACD500" s="324">
        <v>0</v>
      </c>
      <c r="ACE500" s="324">
        <v>0</v>
      </c>
      <c r="ACF500" s="324">
        <v>0</v>
      </c>
      <c r="ACG500" s="324">
        <v>0</v>
      </c>
      <c r="ACH500" s="324">
        <v>0</v>
      </c>
      <c r="ACI500" s="324">
        <v>0</v>
      </c>
      <c r="ACJ500" s="324">
        <v>0</v>
      </c>
      <c r="AIE500" s="324" t="s">
        <v>2683</v>
      </c>
      <c r="AIF500" s="324">
        <v>496712310</v>
      </c>
      <c r="AIG500" s="325">
        <v>45225.594513888893</v>
      </c>
      <c r="AIJ500" s="324" t="s">
        <v>2528</v>
      </c>
      <c r="AIL500" s="324" t="s">
        <v>2529</v>
      </c>
      <c r="AIN500" s="324">
        <v>501</v>
      </c>
    </row>
    <row r="501" spans="1:924" x14ac:dyDescent="0.3">
      <c r="A501" s="324" t="s">
        <v>3752</v>
      </c>
      <c r="B501" s="325">
        <v>45225.477228275457</v>
      </c>
      <c r="C501" s="325">
        <v>45225.479784201387</v>
      </c>
      <c r="D501" s="325">
        <v>45225</v>
      </c>
      <c r="E501" s="324" t="s">
        <v>2671</v>
      </c>
      <c r="F501" s="325">
        <v>45225</v>
      </c>
      <c r="G501" s="324" t="s">
        <v>406</v>
      </c>
      <c r="H501" s="324" t="s">
        <v>406</v>
      </c>
      <c r="I501" s="324" t="s">
        <v>420</v>
      </c>
      <c r="J501" s="324" t="s">
        <v>406</v>
      </c>
      <c r="K501" s="324" t="s">
        <v>408</v>
      </c>
      <c r="L501" s="324" t="s">
        <v>3753</v>
      </c>
      <c r="M501" s="324">
        <v>0</v>
      </c>
      <c r="N501" s="324">
        <v>0</v>
      </c>
      <c r="O501" s="324">
        <v>0</v>
      </c>
      <c r="P501" s="324">
        <v>0</v>
      </c>
      <c r="Q501" s="324">
        <v>0</v>
      </c>
      <c r="R501" s="324">
        <v>0</v>
      </c>
      <c r="S501" s="324">
        <v>0</v>
      </c>
      <c r="T501" s="324">
        <v>0</v>
      </c>
      <c r="U501" s="324">
        <v>1</v>
      </c>
      <c r="V501" s="324">
        <v>1</v>
      </c>
      <c r="W501" s="324">
        <v>1</v>
      </c>
      <c r="X501" s="324">
        <v>0</v>
      </c>
      <c r="Y501" s="324">
        <v>1</v>
      </c>
      <c r="Z501" s="324">
        <v>0</v>
      </c>
      <c r="AA501" s="324">
        <v>0</v>
      </c>
      <c r="AB501" s="324">
        <v>0</v>
      </c>
      <c r="AC501" s="324">
        <v>0</v>
      </c>
      <c r="AD501" s="324">
        <v>0</v>
      </c>
      <c r="AE501" s="324">
        <v>0</v>
      </c>
      <c r="AF501" s="324">
        <v>0</v>
      </c>
      <c r="AG501" s="324">
        <v>0</v>
      </c>
      <c r="AH501" s="324">
        <v>0</v>
      </c>
      <c r="AI501" s="324">
        <v>0</v>
      </c>
      <c r="LF501" s="324" t="s">
        <v>410</v>
      </c>
      <c r="LH501" s="324">
        <v>500</v>
      </c>
      <c r="LI501" s="324">
        <v>500</v>
      </c>
      <c r="LK501" s="324">
        <v>500</v>
      </c>
      <c r="LL501" s="324">
        <v>0</v>
      </c>
      <c r="LM501" s="324">
        <v>0</v>
      </c>
      <c r="LO501" s="324" t="s">
        <v>425</v>
      </c>
      <c r="LP501" s="324" t="s">
        <v>1666</v>
      </c>
      <c r="LR501" s="324" t="s">
        <v>413</v>
      </c>
      <c r="LS501" s="324" t="s">
        <v>2954</v>
      </c>
      <c r="LT501" s="324">
        <v>0</v>
      </c>
      <c r="LU501" s="324">
        <v>1</v>
      </c>
      <c r="LV501" s="324">
        <v>0</v>
      </c>
      <c r="LW501" s="324">
        <v>0</v>
      </c>
      <c r="LX501" s="324">
        <v>0</v>
      </c>
      <c r="LY501" s="324">
        <v>0</v>
      </c>
      <c r="LZ501" s="324">
        <v>0</v>
      </c>
      <c r="MA501" s="324">
        <v>1</v>
      </c>
      <c r="MB501" s="324">
        <v>0</v>
      </c>
      <c r="MC501" s="324">
        <v>0</v>
      </c>
      <c r="MD501" s="324">
        <v>0</v>
      </c>
      <c r="ME501" s="324">
        <v>0</v>
      </c>
      <c r="MF501" s="324">
        <v>1</v>
      </c>
      <c r="MG501" s="324">
        <v>0</v>
      </c>
      <c r="MH501" s="324">
        <v>0</v>
      </c>
      <c r="MO501" s="324" t="s">
        <v>410</v>
      </c>
      <c r="MQ501" s="324">
        <v>250</v>
      </c>
      <c r="MR501" s="324">
        <v>250</v>
      </c>
      <c r="MT501" s="324">
        <v>250</v>
      </c>
      <c r="MU501" s="324">
        <v>0</v>
      </c>
      <c r="MV501" s="324">
        <v>0</v>
      </c>
      <c r="MX501" s="324" t="s">
        <v>425</v>
      </c>
      <c r="MY501" s="324" t="s">
        <v>1666</v>
      </c>
      <c r="NA501" s="324" t="s">
        <v>413</v>
      </c>
      <c r="NB501" s="324" t="s">
        <v>2551</v>
      </c>
      <c r="NC501" s="324">
        <v>0</v>
      </c>
      <c r="ND501" s="324">
        <v>1</v>
      </c>
      <c r="NE501" s="324">
        <v>0</v>
      </c>
      <c r="NF501" s="324">
        <v>0</v>
      </c>
      <c r="NG501" s="324">
        <v>0</v>
      </c>
      <c r="NH501" s="324">
        <v>0</v>
      </c>
      <c r="NI501" s="324">
        <v>0</v>
      </c>
      <c r="NJ501" s="324">
        <v>0</v>
      </c>
      <c r="NK501" s="324">
        <v>0</v>
      </c>
      <c r="NL501" s="324">
        <v>0</v>
      </c>
      <c r="NM501" s="324">
        <v>0</v>
      </c>
      <c r="NN501" s="324">
        <v>0</v>
      </c>
      <c r="NO501" s="324">
        <v>1</v>
      </c>
      <c r="NP501" s="324">
        <v>0</v>
      </c>
      <c r="NQ501" s="324">
        <v>0</v>
      </c>
      <c r="NX501" s="324" t="s">
        <v>410</v>
      </c>
      <c r="NZ501" s="324">
        <v>250</v>
      </c>
      <c r="OA501" s="324">
        <v>250</v>
      </c>
      <c r="OC501" s="324">
        <v>250</v>
      </c>
      <c r="OD501" s="324">
        <v>0</v>
      </c>
      <c r="OE501" s="324">
        <v>0</v>
      </c>
      <c r="OG501" s="324" t="s">
        <v>425</v>
      </c>
      <c r="OH501" s="324" t="s">
        <v>1666</v>
      </c>
      <c r="OJ501" s="324" t="s">
        <v>413</v>
      </c>
      <c r="OK501" s="324" t="s">
        <v>2573</v>
      </c>
      <c r="OL501" s="324">
        <v>0</v>
      </c>
      <c r="OM501" s="324">
        <v>1</v>
      </c>
      <c r="ON501" s="324">
        <v>0</v>
      </c>
      <c r="OO501" s="324">
        <v>0</v>
      </c>
      <c r="OP501" s="324">
        <v>0</v>
      </c>
      <c r="OQ501" s="324">
        <v>0</v>
      </c>
      <c r="OR501" s="324">
        <v>0</v>
      </c>
      <c r="OS501" s="324">
        <v>0</v>
      </c>
      <c r="OT501" s="324">
        <v>0</v>
      </c>
      <c r="OU501" s="324">
        <v>0</v>
      </c>
      <c r="OV501" s="324">
        <v>0</v>
      </c>
      <c r="OW501" s="324">
        <v>0</v>
      </c>
      <c r="OX501" s="324">
        <v>1</v>
      </c>
      <c r="OY501" s="324">
        <v>0</v>
      </c>
      <c r="OZ501" s="324">
        <v>0</v>
      </c>
      <c r="QX501" s="324" t="s">
        <v>3754</v>
      </c>
      <c r="QY501" s="324" t="s">
        <v>425</v>
      </c>
      <c r="QZ501" s="324" t="s">
        <v>430</v>
      </c>
      <c r="RB501" s="324" t="s">
        <v>413</v>
      </c>
      <c r="RC501" s="324" t="s">
        <v>3755</v>
      </c>
      <c r="RD501" s="324">
        <v>0</v>
      </c>
      <c r="RE501" s="324">
        <v>1</v>
      </c>
      <c r="RF501" s="324">
        <v>0</v>
      </c>
      <c r="RG501" s="324">
        <v>0</v>
      </c>
      <c r="RH501" s="324">
        <v>0</v>
      </c>
      <c r="RI501" s="324">
        <v>0</v>
      </c>
      <c r="RJ501" s="324">
        <v>0</v>
      </c>
      <c r="RK501" s="324">
        <v>0</v>
      </c>
      <c r="RL501" s="324">
        <v>0</v>
      </c>
      <c r="RM501" s="324">
        <v>1</v>
      </c>
      <c r="RN501" s="324">
        <v>0</v>
      </c>
      <c r="RO501" s="324">
        <v>0</v>
      </c>
      <c r="RP501" s="324">
        <v>1</v>
      </c>
      <c r="RQ501" s="324">
        <v>0</v>
      </c>
      <c r="RR501" s="324">
        <v>0</v>
      </c>
      <c r="AIE501" s="324" t="s">
        <v>2683</v>
      </c>
      <c r="AIF501" s="324">
        <v>496712332</v>
      </c>
      <c r="AIG501" s="325">
        <v>45225.594525462962</v>
      </c>
      <c r="AIJ501" s="324" t="s">
        <v>2528</v>
      </c>
      <c r="AIL501" s="324" t="s">
        <v>2529</v>
      </c>
      <c r="AIN501" s="324">
        <v>502</v>
      </c>
    </row>
    <row r="502" spans="1:924" x14ac:dyDescent="0.3">
      <c r="A502" s="324" t="s">
        <v>3756</v>
      </c>
      <c r="B502" s="325">
        <v>45225.479890763891</v>
      </c>
      <c r="C502" s="325">
        <v>45225.48140336806</v>
      </c>
      <c r="D502" s="325">
        <v>45225</v>
      </c>
      <c r="E502" s="324" t="s">
        <v>2671</v>
      </c>
      <c r="F502" s="325">
        <v>45225</v>
      </c>
      <c r="G502" s="324" t="s">
        <v>406</v>
      </c>
      <c r="H502" s="324" t="s">
        <v>406</v>
      </c>
      <c r="I502" s="324" t="s">
        <v>420</v>
      </c>
      <c r="J502" s="324" t="s">
        <v>406</v>
      </c>
      <c r="K502" s="324" t="s">
        <v>408</v>
      </c>
      <c r="L502" s="324" t="s">
        <v>419</v>
      </c>
      <c r="M502" s="324">
        <v>0</v>
      </c>
      <c r="N502" s="324">
        <v>0</v>
      </c>
      <c r="O502" s="324">
        <v>0</v>
      </c>
      <c r="P502" s="324">
        <v>0</v>
      </c>
      <c r="Q502" s="324">
        <v>0</v>
      </c>
      <c r="R502" s="324">
        <v>0</v>
      </c>
      <c r="S502" s="324">
        <v>0</v>
      </c>
      <c r="T502" s="324">
        <v>0</v>
      </c>
      <c r="U502" s="324">
        <v>0</v>
      </c>
      <c r="V502" s="324">
        <v>0</v>
      </c>
      <c r="W502" s="324">
        <v>0</v>
      </c>
      <c r="X502" s="324">
        <v>0</v>
      </c>
      <c r="Y502" s="324">
        <v>0</v>
      </c>
      <c r="Z502" s="324">
        <v>0</v>
      </c>
      <c r="AA502" s="324">
        <v>0</v>
      </c>
      <c r="AB502" s="324">
        <v>1</v>
      </c>
      <c r="AC502" s="324">
        <v>0</v>
      </c>
      <c r="AD502" s="324">
        <v>0</v>
      </c>
      <c r="AE502" s="324">
        <v>0</v>
      </c>
      <c r="AF502" s="324">
        <v>0</v>
      </c>
      <c r="AG502" s="324">
        <v>0</v>
      </c>
      <c r="AH502" s="324">
        <v>0</v>
      </c>
      <c r="AI502" s="324">
        <v>0</v>
      </c>
      <c r="RY502" s="324" t="s">
        <v>413</v>
      </c>
      <c r="SA502" s="324">
        <v>4000</v>
      </c>
      <c r="SB502" s="324">
        <v>4000</v>
      </c>
      <c r="SD502" s="324">
        <v>3500</v>
      </c>
      <c r="SE502" s="324">
        <v>14.28571428571429</v>
      </c>
      <c r="SF502" s="324">
        <v>500</v>
      </c>
      <c r="SG502" s="324" t="s">
        <v>2930</v>
      </c>
      <c r="SH502" s="324" t="s">
        <v>425</v>
      </c>
      <c r="SI502" s="324" t="s">
        <v>431</v>
      </c>
      <c r="SK502" s="324" t="s">
        <v>413</v>
      </c>
      <c r="SL502" s="324" t="s">
        <v>2723</v>
      </c>
      <c r="SM502" s="324">
        <v>1</v>
      </c>
      <c r="SN502" s="324">
        <v>1</v>
      </c>
      <c r="SO502" s="324">
        <v>0</v>
      </c>
      <c r="SP502" s="324">
        <v>0</v>
      </c>
      <c r="SQ502" s="324">
        <v>0</v>
      </c>
      <c r="SR502" s="324">
        <v>0</v>
      </c>
      <c r="SS502" s="324">
        <v>0</v>
      </c>
      <c r="ST502" s="324">
        <v>1</v>
      </c>
      <c r="SU502" s="324">
        <v>0</v>
      </c>
      <c r="SV502" s="324">
        <v>0</v>
      </c>
      <c r="SW502" s="324">
        <v>0</v>
      </c>
      <c r="SX502" s="324">
        <v>0</v>
      </c>
      <c r="SY502" s="324">
        <v>1</v>
      </c>
      <c r="SZ502" s="324">
        <v>0</v>
      </c>
      <c r="TA502" s="324">
        <v>0</v>
      </c>
      <c r="AIE502" s="324" t="s">
        <v>2937</v>
      </c>
      <c r="AIF502" s="324">
        <v>496712347</v>
      </c>
      <c r="AIG502" s="325">
        <v>45225.594548611123</v>
      </c>
      <c r="AIJ502" s="324" t="s">
        <v>2528</v>
      </c>
      <c r="AIL502" s="324" t="s">
        <v>2529</v>
      </c>
      <c r="AIN502" s="324">
        <v>503</v>
      </c>
    </row>
    <row r="503" spans="1:924" x14ac:dyDescent="0.3">
      <c r="A503" s="324" t="s">
        <v>3757</v>
      </c>
      <c r="B503" s="325">
        <v>45225.481580208332</v>
      </c>
      <c r="C503" s="325">
        <v>45225.48374127315</v>
      </c>
      <c r="D503" s="325">
        <v>45225</v>
      </c>
      <c r="E503" s="324" t="s">
        <v>2671</v>
      </c>
      <c r="F503" s="325">
        <v>45225</v>
      </c>
      <c r="G503" s="324" t="s">
        <v>406</v>
      </c>
      <c r="H503" s="324" t="s">
        <v>406</v>
      </c>
      <c r="I503" s="324" t="s">
        <v>420</v>
      </c>
      <c r="J503" s="324" t="s">
        <v>406</v>
      </c>
      <c r="K503" s="324" t="s">
        <v>408</v>
      </c>
      <c r="L503" s="324" t="s">
        <v>2693</v>
      </c>
      <c r="M503" s="324">
        <v>0</v>
      </c>
      <c r="N503" s="324">
        <v>0</v>
      </c>
      <c r="O503" s="324">
        <v>0</v>
      </c>
      <c r="P503" s="324">
        <v>0</v>
      </c>
      <c r="Q503" s="324">
        <v>0</v>
      </c>
      <c r="R503" s="324">
        <v>0</v>
      </c>
      <c r="S503" s="324">
        <v>0</v>
      </c>
      <c r="T503" s="324">
        <v>0</v>
      </c>
      <c r="U503" s="324">
        <v>0</v>
      </c>
      <c r="V503" s="324">
        <v>1</v>
      </c>
      <c r="W503" s="324">
        <v>0</v>
      </c>
      <c r="X503" s="324">
        <v>1</v>
      </c>
      <c r="Y503" s="324">
        <v>1</v>
      </c>
      <c r="Z503" s="324">
        <v>0</v>
      </c>
      <c r="AA503" s="324">
        <v>0</v>
      </c>
      <c r="AB503" s="324">
        <v>0</v>
      </c>
      <c r="AC503" s="324">
        <v>0</v>
      </c>
      <c r="AD503" s="324">
        <v>0</v>
      </c>
      <c r="AE503" s="324">
        <v>0</v>
      </c>
      <c r="AF503" s="324">
        <v>0</v>
      </c>
      <c r="AG503" s="324">
        <v>0</v>
      </c>
      <c r="AH503" s="324">
        <v>0</v>
      </c>
      <c r="AI503" s="324">
        <v>0</v>
      </c>
      <c r="MO503" s="324" t="s">
        <v>410</v>
      </c>
      <c r="MQ503" s="324">
        <v>250</v>
      </c>
      <c r="MR503" s="324">
        <v>250</v>
      </c>
      <c r="MT503" s="324">
        <v>250</v>
      </c>
      <c r="MU503" s="324">
        <v>0</v>
      </c>
      <c r="MV503" s="324">
        <v>0</v>
      </c>
      <c r="MX503" s="324" t="s">
        <v>425</v>
      </c>
      <c r="MY503" s="324" t="s">
        <v>1666</v>
      </c>
      <c r="NA503" s="324" t="s">
        <v>413</v>
      </c>
      <c r="NB503" s="324" t="s">
        <v>2720</v>
      </c>
      <c r="NC503" s="324">
        <v>1</v>
      </c>
      <c r="ND503" s="324">
        <v>1</v>
      </c>
      <c r="NE503" s="324">
        <v>0</v>
      </c>
      <c r="NF503" s="324">
        <v>0</v>
      </c>
      <c r="NG503" s="324">
        <v>0</v>
      </c>
      <c r="NH503" s="324">
        <v>0</v>
      </c>
      <c r="NI503" s="324">
        <v>0</v>
      </c>
      <c r="NJ503" s="324">
        <v>1</v>
      </c>
      <c r="NK503" s="324">
        <v>0</v>
      </c>
      <c r="NL503" s="324">
        <v>0</v>
      </c>
      <c r="NM503" s="324">
        <v>0</v>
      </c>
      <c r="NN503" s="324">
        <v>0</v>
      </c>
      <c r="NO503" s="324">
        <v>1</v>
      </c>
      <c r="NP503" s="324">
        <v>0</v>
      </c>
      <c r="NQ503" s="324">
        <v>0</v>
      </c>
      <c r="PG503" s="324" t="s">
        <v>410</v>
      </c>
      <c r="PI503" s="324">
        <v>500</v>
      </c>
      <c r="PJ503" s="324">
        <v>500</v>
      </c>
      <c r="PL503" s="324">
        <v>250</v>
      </c>
      <c r="PM503" s="324">
        <v>100</v>
      </c>
      <c r="PN503" s="324">
        <v>250</v>
      </c>
      <c r="PO503" s="324" t="s">
        <v>2930</v>
      </c>
      <c r="PP503" s="324" t="s">
        <v>425</v>
      </c>
      <c r="PQ503" s="324" t="s">
        <v>430</v>
      </c>
      <c r="PS503" s="324" t="s">
        <v>413</v>
      </c>
      <c r="PT503" s="324" t="s">
        <v>2723</v>
      </c>
      <c r="PU503" s="324">
        <v>1</v>
      </c>
      <c r="PV503" s="324">
        <v>1</v>
      </c>
      <c r="PW503" s="324">
        <v>0</v>
      </c>
      <c r="PX503" s="324">
        <v>0</v>
      </c>
      <c r="PY503" s="324">
        <v>0</v>
      </c>
      <c r="PZ503" s="324">
        <v>0</v>
      </c>
      <c r="QA503" s="324">
        <v>0</v>
      </c>
      <c r="QB503" s="324">
        <v>1</v>
      </c>
      <c r="QC503" s="324">
        <v>0</v>
      </c>
      <c r="QD503" s="324">
        <v>0</v>
      </c>
      <c r="QE503" s="324">
        <v>0</v>
      </c>
      <c r="QF503" s="324">
        <v>0</v>
      </c>
      <c r="QG503" s="324">
        <v>1</v>
      </c>
      <c r="QH503" s="324">
        <v>0</v>
      </c>
      <c r="QI503" s="324">
        <v>0</v>
      </c>
      <c r="QX503" s="324" t="s">
        <v>2716</v>
      </c>
      <c r="QY503" s="324" t="s">
        <v>425</v>
      </c>
      <c r="QZ503" s="324" t="s">
        <v>430</v>
      </c>
      <c r="RB503" s="324" t="s">
        <v>413</v>
      </c>
      <c r="RC503" s="324" t="s">
        <v>3758</v>
      </c>
      <c r="RD503" s="324">
        <v>1</v>
      </c>
      <c r="RE503" s="324">
        <v>1</v>
      </c>
      <c r="RF503" s="324">
        <v>0</v>
      </c>
      <c r="RG503" s="324">
        <v>0</v>
      </c>
      <c r="RH503" s="324">
        <v>0</v>
      </c>
      <c r="RI503" s="324">
        <v>0</v>
      </c>
      <c r="RJ503" s="324">
        <v>0</v>
      </c>
      <c r="RK503" s="324">
        <v>0</v>
      </c>
      <c r="RL503" s="324">
        <v>0</v>
      </c>
      <c r="RM503" s="324">
        <v>0</v>
      </c>
      <c r="RN503" s="324">
        <v>0</v>
      </c>
      <c r="RO503" s="324">
        <v>0</v>
      </c>
      <c r="RP503" s="324">
        <v>1</v>
      </c>
      <c r="RQ503" s="324">
        <v>0</v>
      </c>
      <c r="RR503" s="324">
        <v>0</v>
      </c>
      <c r="AIE503" s="324" t="s">
        <v>2683</v>
      </c>
      <c r="AIF503" s="324">
        <v>496712370</v>
      </c>
      <c r="AIG503" s="325">
        <v>45225.594571759262</v>
      </c>
      <c r="AIJ503" s="324" t="s">
        <v>2528</v>
      </c>
      <c r="AIL503" s="324" t="s">
        <v>2529</v>
      </c>
      <c r="AIN503" s="324">
        <v>504</v>
      </c>
    </row>
    <row r="504" spans="1:924" x14ac:dyDescent="0.3">
      <c r="A504" s="324" t="s">
        <v>3759</v>
      </c>
      <c r="B504" s="325">
        <v>45225.352437141213</v>
      </c>
      <c r="C504" s="325">
        <v>45225.375622534717</v>
      </c>
      <c r="D504" s="325">
        <v>45225</v>
      </c>
      <c r="E504" s="324" t="s">
        <v>2972</v>
      </c>
      <c r="F504" s="325">
        <v>45225</v>
      </c>
      <c r="G504" s="324" t="s">
        <v>472</v>
      </c>
      <c r="H504" s="324" t="s">
        <v>1602</v>
      </c>
      <c r="I504" s="324" t="s">
        <v>1602</v>
      </c>
      <c r="J504" s="324" t="s">
        <v>1602</v>
      </c>
      <c r="K504" s="324" t="s">
        <v>408</v>
      </c>
      <c r="L504" s="324" t="s">
        <v>3760</v>
      </c>
      <c r="M504" s="324">
        <v>0</v>
      </c>
      <c r="N504" s="324">
        <v>0</v>
      </c>
      <c r="O504" s="324">
        <v>0</v>
      </c>
      <c r="P504" s="324">
        <v>0</v>
      </c>
      <c r="Q504" s="324">
        <v>0</v>
      </c>
      <c r="R504" s="324">
        <v>0</v>
      </c>
      <c r="S504" s="324">
        <v>0</v>
      </c>
      <c r="T504" s="324">
        <v>0</v>
      </c>
      <c r="U504" s="324">
        <v>0</v>
      </c>
      <c r="V504" s="324">
        <v>0</v>
      </c>
      <c r="W504" s="324">
        <v>0</v>
      </c>
      <c r="X504" s="324">
        <v>0</v>
      </c>
      <c r="Y504" s="324">
        <v>0</v>
      </c>
      <c r="Z504" s="324">
        <v>0</v>
      </c>
      <c r="AA504" s="324">
        <v>1</v>
      </c>
      <c r="AB504" s="324">
        <v>0</v>
      </c>
      <c r="AC504" s="324">
        <v>0</v>
      </c>
      <c r="AD504" s="324">
        <v>1</v>
      </c>
      <c r="AE504" s="324">
        <v>0</v>
      </c>
      <c r="AF504" s="324">
        <v>0</v>
      </c>
      <c r="AG504" s="324">
        <v>0</v>
      </c>
      <c r="AH504" s="324">
        <v>0</v>
      </c>
      <c r="AI504" s="324">
        <v>0</v>
      </c>
      <c r="VZ504" s="324" t="s">
        <v>440</v>
      </c>
      <c r="WA504" s="324">
        <v>1000</v>
      </c>
      <c r="WB504" s="324">
        <v>1000</v>
      </c>
      <c r="WC504" s="324">
        <v>150</v>
      </c>
      <c r="WI504" s="324" t="s">
        <v>425</v>
      </c>
      <c r="WJ504" s="324" t="s">
        <v>426</v>
      </c>
      <c r="WL504" s="324" t="s">
        <v>413</v>
      </c>
      <c r="WM504" s="324" t="s">
        <v>414</v>
      </c>
      <c r="WN504" s="324">
        <v>0</v>
      </c>
      <c r="WO504" s="324">
        <v>1</v>
      </c>
      <c r="WP504" s="324">
        <v>0</v>
      </c>
      <c r="WQ504" s="324">
        <v>0</v>
      </c>
      <c r="WR504" s="324">
        <v>0</v>
      </c>
      <c r="WS504" s="324">
        <v>0</v>
      </c>
      <c r="WT504" s="324">
        <v>0</v>
      </c>
      <c r="WU504" s="324">
        <v>0</v>
      </c>
      <c r="WV504" s="324">
        <v>0</v>
      </c>
      <c r="WW504" s="324">
        <v>0</v>
      </c>
      <c r="WX504" s="324">
        <v>0</v>
      </c>
      <c r="WY504" s="324">
        <v>0</v>
      </c>
      <c r="WZ504" s="324">
        <v>0</v>
      </c>
      <c r="XA504" s="324">
        <v>0</v>
      </c>
      <c r="XB504" s="324">
        <v>0</v>
      </c>
      <c r="XI504" s="324" t="s">
        <v>413</v>
      </c>
      <c r="XK504" s="324">
        <v>250</v>
      </c>
      <c r="XL504" s="324">
        <v>250</v>
      </c>
      <c r="XR504" s="324" t="s">
        <v>425</v>
      </c>
      <c r="XS504" s="324" t="s">
        <v>426</v>
      </c>
      <c r="XU504" s="324" t="s">
        <v>413</v>
      </c>
      <c r="XV504" s="324" t="s">
        <v>2901</v>
      </c>
      <c r="XW504" s="324">
        <v>1</v>
      </c>
      <c r="XX504" s="324">
        <v>1</v>
      </c>
      <c r="XY504" s="324">
        <v>0</v>
      </c>
      <c r="XZ504" s="324">
        <v>0</v>
      </c>
      <c r="YA504" s="324">
        <v>0</v>
      </c>
      <c r="YB504" s="324">
        <v>0</v>
      </c>
      <c r="YC504" s="324">
        <v>0</v>
      </c>
      <c r="YD504" s="324">
        <v>0</v>
      </c>
      <c r="YE504" s="324">
        <v>0</v>
      </c>
      <c r="YF504" s="324">
        <v>0</v>
      </c>
      <c r="YG504" s="324">
        <v>0</v>
      </c>
      <c r="YH504" s="324">
        <v>0</v>
      </c>
      <c r="YI504" s="324">
        <v>0</v>
      </c>
      <c r="YJ504" s="324">
        <v>0</v>
      </c>
      <c r="YK504" s="324">
        <v>0</v>
      </c>
      <c r="AIE504" s="324" t="s">
        <v>3761</v>
      </c>
      <c r="AIF504" s="324">
        <v>496720133</v>
      </c>
      <c r="AIG504" s="325">
        <v>45225.604039351849</v>
      </c>
      <c r="AIJ504" s="324" t="s">
        <v>2528</v>
      </c>
      <c r="AIL504" s="324" t="s">
        <v>2529</v>
      </c>
      <c r="AIN504" s="324">
        <v>505</v>
      </c>
    </row>
    <row r="505" spans="1:924" x14ac:dyDescent="0.3">
      <c r="A505" s="324" t="s">
        <v>3762</v>
      </c>
      <c r="B505" s="325">
        <v>45225.35307326389</v>
      </c>
      <c r="C505" s="325">
        <v>45225.357524606479</v>
      </c>
      <c r="D505" s="325">
        <v>45225</v>
      </c>
      <c r="E505" s="324" t="s">
        <v>2969</v>
      </c>
      <c r="F505" s="325">
        <v>45225</v>
      </c>
      <c r="G505" s="324" t="s">
        <v>472</v>
      </c>
      <c r="H505" s="324" t="s">
        <v>1602</v>
      </c>
      <c r="I505" s="324" t="s">
        <v>1602</v>
      </c>
      <c r="J505" s="324" t="s">
        <v>1602</v>
      </c>
      <c r="K505" s="324" t="s">
        <v>408</v>
      </c>
      <c r="L505" s="324" t="s">
        <v>3763</v>
      </c>
      <c r="M505" s="324">
        <v>0</v>
      </c>
      <c r="N505" s="324">
        <v>0</v>
      </c>
      <c r="O505" s="324">
        <v>0</v>
      </c>
      <c r="P505" s="324">
        <v>0</v>
      </c>
      <c r="Q505" s="324">
        <v>0</v>
      </c>
      <c r="R505" s="324">
        <v>0</v>
      </c>
      <c r="S505" s="324">
        <v>0</v>
      </c>
      <c r="T505" s="324">
        <v>0</v>
      </c>
      <c r="U505" s="324">
        <v>0</v>
      </c>
      <c r="V505" s="324">
        <v>0</v>
      </c>
      <c r="W505" s="324">
        <v>0</v>
      </c>
      <c r="X505" s="324">
        <v>0</v>
      </c>
      <c r="Y505" s="324">
        <v>0</v>
      </c>
      <c r="Z505" s="324">
        <v>1</v>
      </c>
      <c r="AA505" s="324">
        <v>0</v>
      </c>
      <c r="AB505" s="324">
        <v>0</v>
      </c>
      <c r="AC505" s="324">
        <v>0</v>
      </c>
      <c r="AD505" s="324">
        <v>1</v>
      </c>
      <c r="AE505" s="324">
        <v>0</v>
      </c>
      <c r="AF505" s="324">
        <v>0</v>
      </c>
      <c r="AG505" s="324">
        <v>0</v>
      </c>
      <c r="AH505" s="324">
        <v>0</v>
      </c>
      <c r="AI505" s="324">
        <v>0</v>
      </c>
      <c r="UZ505" s="324" t="s">
        <v>411</v>
      </c>
      <c r="VC505" s="324" t="s">
        <v>413</v>
      </c>
      <c r="VD505" s="324" t="s">
        <v>2893</v>
      </c>
      <c r="VE505" s="324">
        <v>1</v>
      </c>
      <c r="VF505" s="324">
        <v>1</v>
      </c>
      <c r="VG505" s="324">
        <v>0</v>
      </c>
      <c r="VH505" s="324">
        <v>0</v>
      </c>
      <c r="VI505" s="324">
        <v>0</v>
      </c>
      <c r="VJ505" s="324">
        <v>0</v>
      </c>
      <c r="VK505" s="324">
        <v>0</v>
      </c>
      <c r="VL505" s="324">
        <v>0</v>
      </c>
      <c r="VM505" s="324">
        <v>0</v>
      </c>
      <c r="VN505" s="324">
        <v>0</v>
      </c>
      <c r="VO505" s="324">
        <v>0</v>
      </c>
      <c r="VP505" s="324">
        <v>0</v>
      </c>
      <c r="VQ505" s="324">
        <v>0</v>
      </c>
      <c r="VR505" s="324">
        <v>0</v>
      </c>
      <c r="VS505" s="324">
        <v>0</v>
      </c>
      <c r="XI505" s="324" t="s">
        <v>413</v>
      </c>
      <c r="XK505" s="324">
        <v>250</v>
      </c>
      <c r="XL505" s="324">
        <v>250</v>
      </c>
      <c r="XR505" s="324" t="s">
        <v>411</v>
      </c>
      <c r="XU505" s="324" t="s">
        <v>413</v>
      </c>
      <c r="XV505" s="324" t="s">
        <v>2893</v>
      </c>
      <c r="XW505" s="324">
        <v>1</v>
      </c>
      <c r="XX505" s="324">
        <v>1</v>
      </c>
      <c r="XY505" s="324">
        <v>0</v>
      </c>
      <c r="XZ505" s="324">
        <v>0</v>
      </c>
      <c r="YA505" s="324">
        <v>0</v>
      </c>
      <c r="YB505" s="324">
        <v>0</v>
      </c>
      <c r="YC505" s="324">
        <v>0</v>
      </c>
      <c r="YD505" s="324">
        <v>0</v>
      </c>
      <c r="YE505" s="324">
        <v>0</v>
      </c>
      <c r="YF505" s="324">
        <v>0</v>
      </c>
      <c r="YG505" s="324">
        <v>0</v>
      </c>
      <c r="YH505" s="324">
        <v>0</v>
      </c>
      <c r="YI505" s="324">
        <v>0</v>
      </c>
      <c r="YJ505" s="324">
        <v>0</v>
      </c>
      <c r="YK505" s="324">
        <v>0</v>
      </c>
      <c r="AIE505" s="324" t="s">
        <v>2683</v>
      </c>
      <c r="AIF505" s="324">
        <v>496720222</v>
      </c>
      <c r="AIG505" s="325">
        <v>45225.604131944448</v>
      </c>
      <c r="AIJ505" s="324" t="s">
        <v>2528</v>
      </c>
      <c r="AIL505" s="324" t="s">
        <v>2529</v>
      </c>
      <c r="AIN505" s="324">
        <v>506</v>
      </c>
    </row>
    <row r="506" spans="1:924" x14ac:dyDescent="0.3">
      <c r="A506" s="324" t="s">
        <v>3764</v>
      </c>
      <c r="B506" s="325">
        <v>45225.352158958332</v>
      </c>
      <c r="C506" s="325">
        <v>45225.355343252319</v>
      </c>
      <c r="D506" s="325">
        <v>45225</v>
      </c>
      <c r="E506" s="324" t="s">
        <v>2995</v>
      </c>
      <c r="F506" s="325">
        <v>45225</v>
      </c>
      <c r="G506" s="324" t="s">
        <v>472</v>
      </c>
      <c r="H506" s="324" t="s">
        <v>1602</v>
      </c>
      <c r="I506" s="324" t="s">
        <v>1602</v>
      </c>
      <c r="J506" s="324" t="s">
        <v>1602</v>
      </c>
      <c r="K506" s="324" t="s">
        <v>421</v>
      </c>
      <c r="L506" s="324" t="s">
        <v>2533</v>
      </c>
      <c r="M506" s="324">
        <v>0</v>
      </c>
      <c r="N506" s="324">
        <v>0</v>
      </c>
      <c r="O506" s="324">
        <v>0</v>
      </c>
      <c r="P506" s="324">
        <v>0</v>
      </c>
      <c r="Q506" s="324">
        <v>0</v>
      </c>
      <c r="R506" s="324">
        <v>0</v>
      </c>
      <c r="S506" s="324">
        <v>0</v>
      </c>
      <c r="T506" s="324">
        <v>0</v>
      </c>
      <c r="U506" s="324">
        <v>0</v>
      </c>
      <c r="V506" s="324">
        <v>0</v>
      </c>
      <c r="W506" s="324">
        <v>0</v>
      </c>
      <c r="X506" s="324">
        <v>0</v>
      </c>
      <c r="Y506" s="324">
        <v>0</v>
      </c>
      <c r="Z506" s="324">
        <v>1</v>
      </c>
      <c r="AA506" s="324">
        <v>1</v>
      </c>
      <c r="AB506" s="324">
        <v>0</v>
      </c>
      <c r="AC506" s="324">
        <v>0</v>
      </c>
      <c r="AD506" s="324">
        <v>1</v>
      </c>
      <c r="AE506" s="324">
        <v>0</v>
      </c>
      <c r="AF506" s="324">
        <v>0</v>
      </c>
      <c r="AG506" s="324">
        <v>0</v>
      </c>
      <c r="AH506" s="324">
        <v>0</v>
      </c>
      <c r="AI506" s="324">
        <v>0</v>
      </c>
      <c r="UQ506" s="324" t="s">
        <v>440</v>
      </c>
      <c r="UR506" s="324">
        <v>1000</v>
      </c>
      <c r="US506" s="324">
        <v>1250</v>
      </c>
      <c r="UT506" s="324">
        <v>250</v>
      </c>
      <c r="UZ506" s="324" t="s">
        <v>422</v>
      </c>
      <c r="VB506" s="324" t="s">
        <v>437</v>
      </c>
      <c r="VC506" s="324" t="s">
        <v>412</v>
      </c>
      <c r="VZ506" s="324" t="s">
        <v>440</v>
      </c>
      <c r="WA506" s="324">
        <v>1000</v>
      </c>
      <c r="WB506" s="324">
        <v>750</v>
      </c>
      <c r="WC506" s="324">
        <v>113</v>
      </c>
      <c r="WI506" s="324" t="s">
        <v>425</v>
      </c>
      <c r="WJ506" s="324" t="s">
        <v>426</v>
      </c>
      <c r="WL506" s="324" t="s">
        <v>412</v>
      </c>
      <c r="XI506" s="324" t="s">
        <v>413</v>
      </c>
      <c r="XK506" s="324">
        <v>250</v>
      </c>
      <c r="XL506" s="324">
        <v>250</v>
      </c>
      <c r="XR506" s="324" t="s">
        <v>425</v>
      </c>
      <c r="XS506" s="324" t="s">
        <v>426</v>
      </c>
      <c r="XU506" s="324" t="s">
        <v>412</v>
      </c>
      <c r="AIF506" s="324">
        <v>496720219</v>
      </c>
      <c r="AIG506" s="325">
        <v>45225.604120370372</v>
      </c>
      <c r="AIJ506" s="324" t="s">
        <v>2528</v>
      </c>
      <c r="AIL506" s="324" t="s">
        <v>2529</v>
      </c>
      <c r="AIN506" s="324">
        <v>507</v>
      </c>
    </row>
    <row r="507" spans="1:924" x14ac:dyDescent="0.3">
      <c r="A507" s="324" t="s">
        <v>3765</v>
      </c>
      <c r="B507" s="325">
        <v>45225.375731400462</v>
      </c>
      <c r="C507" s="325">
        <v>45225.381758773146</v>
      </c>
      <c r="D507" s="325">
        <v>45225</v>
      </c>
      <c r="E507" s="324" t="s">
        <v>2972</v>
      </c>
      <c r="F507" s="325">
        <v>45225</v>
      </c>
      <c r="G507" s="324" t="s">
        <v>472</v>
      </c>
      <c r="H507" s="324" t="s">
        <v>1602</v>
      </c>
      <c r="I507" s="324" t="s">
        <v>1602</v>
      </c>
      <c r="J507" s="324" t="s">
        <v>1602</v>
      </c>
      <c r="K507" s="324" t="s">
        <v>408</v>
      </c>
      <c r="L507" s="324" t="s">
        <v>455</v>
      </c>
      <c r="M507" s="324">
        <v>0</v>
      </c>
      <c r="N507" s="324">
        <v>0</v>
      </c>
      <c r="O507" s="324">
        <v>0</v>
      </c>
      <c r="P507" s="324">
        <v>0</v>
      </c>
      <c r="Q507" s="324">
        <v>0</v>
      </c>
      <c r="R507" s="324">
        <v>0</v>
      </c>
      <c r="S507" s="324">
        <v>0</v>
      </c>
      <c r="T507" s="324">
        <v>0</v>
      </c>
      <c r="U507" s="324">
        <v>0</v>
      </c>
      <c r="V507" s="324">
        <v>0</v>
      </c>
      <c r="W507" s="324">
        <v>0</v>
      </c>
      <c r="X507" s="324">
        <v>1</v>
      </c>
      <c r="Y507" s="324">
        <v>0</v>
      </c>
      <c r="Z507" s="324">
        <v>0</v>
      </c>
      <c r="AA507" s="324">
        <v>0</v>
      </c>
      <c r="AB507" s="324">
        <v>0</v>
      </c>
      <c r="AC507" s="324">
        <v>0</v>
      </c>
      <c r="AD507" s="324">
        <v>0</v>
      </c>
      <c r="AE507" s="324">
        <v>0</v>
      </c>
      <c r="AF507" s="324">
        <v>0</v>
      </c>
      <c r="AG507" s="324">
        <v>0</v>
      </c>
      <c r="AH507" s="324">
        <v>0</v>
      </c>
      <c r="AI507" s="324">
        <v>0</v>
      </c>
      <c r="PP507" s="324" t="s">
        <v>424</v>
      </c>
      <c r="PS507" s="324" t="s">
        <v>413</v>
      </c>
      <c r="PT507" s="324" t="s">
        <v>479</v>
      </c>
      <c r="PU507" s="324">
        <v>1</v>
      </c>
      <c r="PV507" s="324">
        <v>0</v>
      </c>
      <c r="PW507" s="324">
        <v>0</v>
      </c>
      <c r="PX507" s="324">
        <v>0</v>
      </c>
      <c r="PY507" s="324">
        <v>0</v>
      </c>
      <c r="PZ507" s="324">
        <v>0</v>
      </c>
      <c r="QA507" s="324">
        <v>0</v>
      </c>
      <c r="QB507" s="324">
        <v>0</v>
      </c>
      <c r="QC507" s="324">
        <v>0</v>
      </c>
      <c r="QD507" s="324">
        <v>0</v>
      </c>
      <c r="QE507" s="324">
        <v>0</v>
      </c>
      <c r="QF507" s="324">
        <v>0</v>
      </c>
      <c r="QG507" s="324">
        <v>0</v>
      </c>
      <c r="QH507" s="324">
        <v>0</v>
      </c>
      <c r="QI507" s="324">
        <v>0</v>
      </c>
      <c r="AIE507" s="324" t="s">
        <v>3766</v>
      </c>
      <c r="AIF507" s="324">
        <v>496720310</v>
      </c>
      <c r="AIG507" s="325">
        <v>45225.604189814811</v>
      </c>
      <c r="AIJ507" s="324" t="s">
        <v>2528</v>
      </c>
      <c r="AIL507" s="324" t="s">
        <v>2529</v>
      </c>
      <c r="AIN507" s="324">
        <v>508</v>
      </c>
    </row>
    <row r="508" spans="1:924" x14ac:dyDescent="0.3">
      <c r="A508" s="324" t="s">
        <v>3767</v>
      </c>
      <c r="B508" s="325">
        <v>45225.359527534718</v>
      </c>
      <c r="C508" s="325">
        <v>45225.364835347224</v>
      </c>
      <c r="D508" s="325">
        <v>45225</v>
      </c>
      <c r="E508" s="324" t="s">
        <v>2969</v>
      </c>
      <c r="F508" s="325">
        <v>45225</v>
      </c>
      <c r="G508" s="324" t="s">
        <v>472</v>
      </c>
      <c r="H508" s="324" t="s">
        <v>1602</v>
      </c>
      <c r="I508" s="324" t="s">
        <v>1602</v>
      </c>
      <c r="J508" s="324" t="s">
        <v>1602</v>
      </c>
      <c r="K508" s="324" t="s">
        <v>408</v>
      </c>
      <c r="L508" s="324" t="s">
        <v>3768</v>
      </c>
      <c r="M508" s="324">
        <v>0</v>
      </c>
      <c r="N508" s="324">
        <v>0</v>
      </c>
      <c r="O508" s="324">
        <v>0</v>
      </c>
      <c r="P508" s="324">
        <v>0</v>
      </c>
      <c r="Q508" s="324">
        <v>0</v>
      </c>
      <c r="R508" s="324">
        <v>0</v>
      </c>
      <c r="S508" s="324">
        <v>0</v>
      </c>
      <c r="T508" s="324">
        <v>0</v>
      </c>
      <c r="U508" s="324">
        <v>1</v>
      </c>
      <c r="V508" s="324">
        <v>0</v>
      </c>
      <c r="W508" s="324">
        <v>0</v>
      </c>
      <c r="X508" s="324">
        <v>0</v>
      </c>
      <c r="Y508" s="324">
        <v>1</v>
      </c>
      <c r="Z508" s="324">
        <v>0</v>
      </c>
      <c r="AA508" s="324">
        <v>0</v>
      </c>
      <c r="AB508" s="324">
        <v>0</v>
      </c>
      <c r="AC508" s="324">
        <v>0</v>
      </c>
      <c r="AD508" s="324">
        <v>0</v>
      </c>
      <c r="AE508" s="324">
        <v>0</v>
      </c>
      <c r="AF508" s="324">
        <v>0</v>
      </c>
      <c r="AG508" s="324">
        <v>0</v>
      </c>
      <c r="AH508" s="324">
        <v>0</v>
      </c>
      <c r="AI508" s="324">
        <v>0</v>
      </c>
      <c r="LO508" s="324" t="s">
        <v>411</v>
      </c>
      <c r="LR508" s="324" t="s">
        <v>413</v>
      </c>
      <c r="LS508" s="324" t="s">
        <v>2893</v>
      </c>
      <c r="LT508" s="324">
        <v>1</v>
      </c>
      <c r="LU508" s="324">
        <v>1</v>
      </c>
      <c r="LV508" s="324">
        <v>0</v>
      </c>
      <c r="LW508" s="324">
        <v>0</v>
      </c>
      <c r="LX508" s="324">
        <v>0</v>
      </c>
      <c r="LY508" s="324">
        <v>0</v>
      </c>
      <c r="LZ508" s="324">
        <v>0</v>
      </c>
      <c r="MA508" s="324">
        <v>0</v>
      </c>
      <c r="MB508" s="324">
        <v>0</v>
      </c>
      <c r="MC508" s="324">
        <v>0</v>
      </c>
      <c r="MD508" s="324">
        <v>0</v>
      </c>
      <c r="ME508" s="324">
        <v>0</v>
      </c>
      <c r="MF508" s="324">
        <v>0</v>
      </c>
      <c r="MG508" s="324">
        <v>0</v>
      </c>
      <c r="MH508" s="324">
        <v>0</v>
      </c>
      <c r="QP508" s="324" t="s">
        <v>440</v>
      </c>
      <c r="QQ508" s="324">
        <v>1000</v>
      </c>
      <c r="QR508" s="324">
        <v>750</v>
      </c>
      <c r="QS508" s="324">
        <v>113</v>
      </c>
      <c r="QY508" s="324" t="s">
        <v>411</v>
      </c>
      <c r="RB508" s="324" t="s">
        <v>413</v>
      </c>
      <c r="RC508" s="324" t="s">
        <v>2893</v>
      </c>
      <c r="RD508" s="324">
        <v>1</v>
      </c>
      <c r="RE508" s="324">
        <v>1</v>
      </c>
      <c r="RF508" s="324">
        <v>0</v>
      </c>
      <c r="RG508" s="324">
        <v>0</v>
      </c>
      <c r="RH508" s="324">
        <v>0</v>
      </c>
      <c r="RI508" s="324">
        <v>0</v>
      </c>
      <c r="RJ508" s="324">
        <v>0</v>
      </c>
      <c r="RK508" s="324">
        <v>0</v>
      </c>
      <c r="RL508" s="324">
        <v>0</v>
      </c>
      <c r="RM508" s="324">
        <v>0</v>
      </c>
      <c r="RN508" s="324">
        <v>0</v>
      </c>
      <c r="RO508" s="324">
        <v>0</v>
      </c>
      <c r="RP508" s="324">
        <v>0</v>
      </c>
      <c r="RQ508" s="324">
        <v>0</v>
      </c>
      <c r="RR508" s="324">
        <v>0</v>
      </c>
      <c r="AIE508" s="324" t="s">
        <v>2735</v>
      </c>
      <c r="AIF508" s="324">
        <v>496720458</v>
      </c>
      <c r="AIG508" s="325">
        <v>45225.604363425933</v>
      </c>
      <c r="AIJ508" s="324" t="s">
        <v>2528</v>
      </c>
      <c r="AIL508" s="324" t="s">
        <v>2529</v>
      </c>
      <c r="AIN508" s="324">
        <v>509</v>
      </c>
    </row>
    <row r="509" spans="1:924" x14ac:dyDescent="0.3">
      <c r="A509" s="324" t="s">
        <v>3769</v>
      </c>
      <c r="B509" s="325">
        <v>45225.365105543977</v>
      </c>
      <c r="C509" s="325">
        <v>45225.367271180563</v>
      </c>
      <c r="D509" s="325">
        <v>45225</v>
      </c>
      <c r="E509" s="324" t="s">
        <v>2969</v>
      </c>
      <c r="F509" s="325">
        <v>45225</v>
      </c>
      <c r="G509" s="324" t="s">
        <v>472</v>
      </c>
      <c r="H509" s="324" t="s">
        <v>1602</v>
      </c>
      <c r="I509" s="324" t="s">
        <v>1602</v>
      </c>
      <c r="J509" s="324" t="s">
        <v>1602</v>
      </c>
      <c r="K509" s="324" t="s">
        <v>408</v>
      </c>
      <c r="L509" s="324" t="s">
        <v>443</v>
      </c>
      <c r="M509" s="324">
        <v>0</v>
      </c>
      <c r="N509" s="324">
        <v>0</v>
      </c>
      <c r="O509" s="324">
        <v>0</v>
      </c>
      <c r="P509" s="324">
        <v>0</v>
      </c>
      <c r="Q509" s="324">
        <v>0</v>
      </c>
      <c r="R509" s="324">
        <v>0</v>
      </c>
      <c r="S509" s="324">
        <v>0</v>
      </c>
      <c r="T509" s="324">
        <v>0</v>
      </c>
      <c r="U509" s="324">
        <v>0</v>
      </c>
      <c r="V509" s="324">
        <v>1</v>
      </c>
      <c r="W509" s="324">
        <v>0</v>
      </c>
      <c r="X509" s="324">
        <v>0</v>
      </c>
      <c r="Y509" s="324">
        <v>0</v>
      </c>
      <c r="Z509" s="324">
        <v>0</v>
      </c>
      <c r="AA509" s="324">
        <v>0</v>
      </c>
      <c r="AB509" s="324">
        <v>0</v>
      </c>
      <c r="AC509" s="324">
        <v>0</v>
      </c>
      <c r="AD509" s="324">
        <v>0</v>
      </c>
      <c r="AE509" s="324">
        <v>0</v>
      </c>
      <c r="AF509" s="324">
        <v>0</v>
      </c>
      <c r="AG509" s="324">
        <v>0</v>
      </c>
      <c r="AH509" s="324">
        <v>0</v>
      </c>
      <c r="AI509" s="324">
        <v>0</v>
      </c>
      <c r="MO509" s="324" t="s">
        <v>440</v>
      </c>
      <c r="MP509" s="324">
        <v>1000</v>
      </c>
      <c r="MQ509" s="324">
        <v>250</v>
      </c>
      <c r="MR509" s="324">
        <v>125</v>
      </c>
      <c r="MX509" s="324" t="s">
        <v>424</v>
      </c>
      <c r="NA509" s="324" t="s">
        <v>413</v>
      </c>
      <c r="NB509" s="324" t="s">
        <v>2893</v>
      </c>
      <c r="NC509" s="324">
        <v>1</v>
      </c>
      <c r="ND509" s="324">
        <v>1</v>
      </c>
      <c r="NE509" s="324">
        <v>0</v>
      </c>
      <c r="NF509" s="324">
        <v>0</v>
      </c>
      <c r="NG509" s="324">
        <v>0</v>
      </c>
      <c r="NH509" s="324">
        <v>0</v>
      </c>
      <c r="NI509" s="324">
        <v>0</v>
      </c>
      <c r="NJ509" s="324">
        <v>0</v>
      </c>
      <c r="NK509" s="324">
        <v>0</v>
      </c>
      <c r="NL509" s="324">
        <v>0</v>
      </c>
      <c r="NM509" s="324">
        <v>0</v>
      </c>
      <c r="NN509" s="324">
        <v>0</v>
      </c>
      <c r="NO509" s="324">
        <v>0</v>
      </c>
      <c r="NP509" s="324">
        <v>0</v>
      </c>
      <c r="NQ509" s="324">
        <v>0</v>
      </c>
      <c r="AIF509" s="324">
        <v>496720606</v>
      </c>
      <c r="AIG509" s="325">
        <v>45225.604537037041</v>
      </c>
      <c r="AIJ509" s="324" t="s">
        <v>2528</v>
      </c>
      <c r="AIL509" s="324" t="s">
        <v>2529</v>
      </c>
      <c r="AIN509" s="324">
        <v>510</v>
      </c>
    </row>
    <row r="510" spans="1:924" x14ac:dyDescent="0.3">
      <c r="A510" s="324" t="s">
        <v>3770</v>
      </c>
      <c r="B510" s="325">
        <v>45225.372098136577</v>
      </c>
      <c r="C510" s="325">
        <v>45225.375555937499</v>
      </c>
      <c r="D510" s="325">
        <v>45225</v>
      </c>
      <c r="E510" s="324" t="s">
        <v>2995</v>
      </c>
      <c r="F510" s="325">
        <v>45225</v>
      </c>
      <c r="G510" s="324" t="s">
        <v>472</v>
      </c>
      <c r="H510" s="324" t="s">
        <v>1602</v>
      </c>
      <c r="I510" s="324" t="s">
        <v>1602</v>
      </c>
      <c r="J510" s="324" t="s">
        <v>1602</v>
      </c>
      <c r="K510" s="324" t="s">
        <v>421</v>
      </c>
      <c r="L510" s="324" t="s">
        <v>3771</v>
      </c>
      <c r="M510" s="324">
        <v>0</v>
      </c>
      <c r="N510" s="324">
        <v>0</v>
      </c>
      <c r="O510" s="324">
        <v>1</v>
      </c>
      <c r="P510" s="324">
        <v>1</v>
      </c>
      <c r="Q510" s="324">
        <v>0</v>
      </c>
      <c r="R510" s="324">
        <v>1</v>
      </c>
      <c r="S510" s="324">
        <v>0</v>
      </c>
      <c r="T510" s="324">
        <v>0</v>
      </c>
      <c r="U510" s="324">
        <v>0</v>
      </c>
      <c r="V510" s="324">
        <v>0</v>
      </c>
      <c r="W510" s="324">
        <v>0</v>
      </c>
      <c r="X510" s="324">
        <v>0</v>
      </c>
      <c r="Y510" s="324">
        <v>0</v>
      </c>
      <c r="Z510" s="324">
        <v>0</v>
      </c>
      <c r="AA510" s="324">
        <v>0</v>
      </c>
      <c r="AB510" s="324">
        <v>0</v>
      </c>
      <c r="AC510" s="324">
        <v>0</v>
      </c>
      <c r="AD510" s="324">
        <v>0</v>
      </c>
      <c r="AE510" s="324">
        <v>0</v>
      </c>
      <c r="AF510" s="324">
        <v>1</v>
      </c>
      <c r="AG510" s="324">
        <v>0</v>
      </c>
      <c r="AH510" s="324">
        <v>0</v>
      </c>
      <c r="AI510" s="324">
        <v>0</v>
      </c>
      <c r="DO510" s="324" t="s">
        <v>422</v>
      </c>
      <c r="DQ510" s="324" t="s">
        <v>437</v>
      </c>
      <c r="DR510" s="324" t="s">
        <v>412</v>
      </c>
      <c r="EX510" s="324" t="s">
        <v>422</v>
      </c>
      <c r="EZ510" s="324" t="s">
        <v>437</v>
      </c>
      <c r="FA510" s="324" t="s">
        <v>412</v>
      </c>
      <c r="HG510" s="324" t="s">
        <v>413</v>
      </c>
      <c r="HI510" s="324">
        <v>15000</v>
      </c>
      <c r="HN510" s="324" t="s">
        <v>422</v>
      </c>
      <c r="HP510" s="324" t="s">
        <v>437</v>
      </c>
      <c r="HQ510" s="324" t="s">
        <v>412</v>
      </c>
      <c r="AAA510" s="324" t="s">
        <v>413</v>
      </c>
      <c r="AAC510" s="324">
        <v>2500</v>
      </c>
      <c r="AAD510" s="324">
        <v>2500</v>
      </c>
      <c r="AAJ510" s="324" t="s">
        <v>425</v>
      </c>
      <c r="AAK510" s="324" t="s">
        <v>426</v>
      </c>
      <c r="AAM510" s="324" t="s">
        <v>412</v>
      </c>
      <c r="AIF510" s="324">
        <v>496720738</v>
      </c>
      <c r="AIG510" s="325">
        <v>45225.604664351849</v>
      </c>
      <c r="AIJ510" s="324" t="s">
        <v>2528</v>
      </c>
      <c r="AIL510" s="324" t="s">
        <v>2529</v>
      </c>
      <c r="AIN510" s="324">
        <v>511</v>
      </c>
    </row>
    <row r="511" spans="1:924" x14ac:dyDescent="0.3">
      <c r="A511" s="324" t="s">
        <v>3772</v>
      </c>
      <c r="B511" s="325">
        <v>45225.381917129642</v>
      </c>
      <c r="C511" s="325">
        <v>45225.386064305552</v>
      </c>
      <c r="D511" s="325">
        <v>45225</v>
      </c>
      <c r="E511" s="324" t="s">
        <v>2972</v>
      </c>
      <c r="F511" s="325">
        <v>45225</v>
      </c>
      <c r="G511" s="324" t="s">
        <v>472</v>
      </c>
      <c r="H511" s="324" t="s">
        <v>1602</v>
      </c>
      <c r="I511" s="324" t="s">
        <v>1602</v>
      </c>
      <c r="J511" s="324" t="s">
        <v>1602</v>
      </c>
      <c r="K511" s="324" t="s">
        <v>408</v>
      </c>
      <c r="L511" s="324" t="s">
        <v>409</v>
      </c>
      <c r="M511" s="324">
        <v>0</v>
      </c>
      <c r="N511" s="324">
        <v>0</v>
      </c>
      <c r="O511" s="324">
        <v>0</v>
      </c>
      <c r="P511" s="324">
        <v>0</v>
      </c>
      <c r="Q511" s="324">
        <v>0</v>
      </c>
      <c r="R511" s="324">
        <v>0</v>
      </c>
      <c r="S511" s="324">
        <v>0</v>
      </c>
      <c r="T511" s="324">
        <v>0</v>
      </c>
      <c r="U511" s="324">
        <v>0</v>
      </c>
      <c r="V511" s="324">
        <v>0</v>
      </c>
      <c r="W511" s="324">
        <v>0</v>
      </c>
      <c r="X511" s="324">
        <v>0</v>
      </c>
      <c r="Y511" s="324">
        <v>1</v>
      </c>
      <c r="Z511" s="324">
        <v>0</v>
      </c>
      <c r="AA511" s="324">
        <v>0</v>
      </c>
      <c r="AB511" s="324">
        <v>0</v>
      </c>
      <c r="AC511" s="324">
        <v>0</v>
      </c>
      <c r="AD511" s="324">
        <v>0</v>
      </c>
      <c r="AE511" s="324">
        <v>0</v>
      </c>
      <c r="AF511" s="324">
        <v>0</v>
      </c>
      <c r="AG511" s="324">
        <v>0</v>
      </c>
      <c r="AH511" s="324">
        <v>0</v>
      </c>
      <c r="AI511" s="324">
        <v>0</v>
      </c>
      <c r="QP511" s="324" t="s">
        <v>440</v>
      </c>
      <c r="QQ511" s="324">
        <v>1000</v>
      </c>
      <c r="QR511" s="324">
        <v>750</v>
      </c>
      <c r="QS511" s="324">
        <v>113</v>
      </c>
      <c r="QY511" s="324" t="s">
        <v>424</v>
      </c>
      <c r="RB511" s="324" t="s">
        <v>413</v>
      </c>
      <c r="RC511" s="324" t="s">
        <v>479</v>
      </c>
      <c r="RD511" s="324">
        <v>1</v>
      </c>
      <c r="RE511" s="324">
        <v>0</v>
      </c>
      <c r="RF511" s="324">
        <v>0</v>
      </c>
      <c r="RG511" s="324">
        <v>0</v>
      </c>
      <c r="RH511" s="324">
        <v>0</v>
      </c>
      <c r="RI511" s="324">
        <v>0</v>
      </c>
      <c r="RJ511" s="324">
        <v>0</v>
      </c>
      <c r="RK511" s="324">
        <v>0</v>
      </c>
      <c r="RL511" s="324">
        <v>0</v>
      </c>
      <c r="RM511" s="324">
        <v>0</v>
      </c>
      <c r="RN511" s="324">
        <v>0</v>
      </c>
      <c r="RO511" s="324">
        <v>0</v>
      </c>
      <c r="RP511" s="324">
        <v>0</v>
      </c>
      <c r="RQ511" s="324">
        <v>0</v>
      </c>
      <c r="RR511" s="324">
        <v>0</v>
      </c>
      <c r="AIE511" s="324" t="s">
        <v>3773</v>
      </c>
      <c r="AIF511" s="324">
        <v>496720774</v>
      </c>
      <c r="AIG511" s="325">
        <v>45225.604710648149</v>
      </c>
      <c r="AIJ511" s="324" t="s">
        <v>2528</v>
      </c>
      <c r="AIL511" s="324" t="s">
        <v>2529</v>
      </c>
      <c r="AIN511" s="324">
        <v>512</v>
      </c>
    </row>
    <row r="512" spans="1:924" x14ac:dyDescent="0.3">
      <c r="A512" s="324" t="s">
        <v>3774</v>
      </c>
      <c r="B512" s="325">
        <v>45225.371542442117</v>
      </c>
      <c r="C512" s="325">
        <v>45225.37350681713</v>
      </c>
      <c r="D512" s="325">
        <v>45225</v>
      </c>
      <c r="E512" s="324" t="s">
        <v>2969</v>
      </c>
      <c r="F512" s="325">
        <v>45225</v>
      </c>
      <c r="G512" s="324" t="s">
        <v>472</v>
      </c>
      <c r="H512" s="324" t="s">
        <v>1602</v>
      </c>
      <c r="I512" s="324" t="s">
        <v>1602</v>
      </c>
      <c r="J512" s="324" t="s">
        <v>1602</v>
      </c>
      <c r="K512" s="324" t="s">
        <v>408</v>
      </c>
      <c r="L512" s="324" t="s">
        <v>419</v>
      </c>
      <c r="M512" s="324">
        <v>0</v>
      </c>
      <c r="N512" s="324">
        <v>0</v>
      </c>
      <c r="O512" s="324">
        <v>0</v>
      </c>
      <c r="P512" s="324">
        <v>0</v>
      </c>
      <c r="Q512" s="324">
        <v>0</v>
      </c>
      <c r="R512" s="324">
        <v>0</v>
      </c>
      <c r="S512" s="324">
        <v>0</v>
      </c>
      <c r="T512" s="324">
        <v>0</v>
      </c>
      <c r="U512" s="324">
        <v>0</v>
      </c>
      <c r="V512" s="324">
        <v>0</v>
      </c>
      <c r="W512" s="324">
        <v>0</v>
      </c>
      <c r="X512" s="324">
        <v>0</v>
      </c>
      <c r="Y512" s="324">
        <v>0</v>
      </c>
      <c r="Z512" s="324">
        <v>0</v>
      </c>
      <c r="AA512" s="324">
        <v>0</v>
      </c>
      <c r="AB512" s="324">
        <v>1</v>
      </c>
      <c r="AC512" s="324">
        <v>0</v>
      </c>
      <c r="AD512" s="324">
        <v>0</v>
      </c>
      <c r="AE512" s="324">
        <v>0</v>
      </c>
      <c r="AF512" s="324">
        <v>0</v>
      </c>
      <c r="AG512" s="324">
        <v>0</v>
      </c>
      <c r="AH512" s="324">
        <v>0</v>
      </c>
      <c r="AI512" s="324">
        <v>0</v>
      </c>
      <c r="RY512" s="324" t="s">
        <v>413</v>
      </c>
      <c r="SA512" s="324">
        <v>1000</v>
      </c>
      <c r="SB512" s="324">
        <v>1000</v>
      </c>
      <c r="SH512" s="324" t="s">
        <v>424</v>
      </c>
      <c r="SK512" s="324" t="s">
        <v>413</v>
      </c>
      <c r="SL512" s="324" t="s">
        <v>2997</v>
      </c>
      <c r="SM512" s="324">
        <v>1</v>
      </c>
      <c r="SN512" s="324">
        <v>1</v>
      </c>
      <c r="SO512" s="324">
        <v>0</v>
      </c>
      <c r="SP512" s="324">
        <v>1</v>
      </c>
      <c r="SQ512" s="324">
        <v>0</v>
      </c>
      <c r="SR512" s="324">
        <v>0</v>
      </c>
      <c r="SS512" s="324">
        <v>0</v>
      </c>
      <c r="ST512" s="324">
        <v>0</v>
      </c>
      <c r="SU512" s="324">
        <v>0</v>
      </c>
      <c r="SV512" s="324">
        <v>0</v>
      </c>
      <c r="SW512" s="324">
        <v>0</v>
      </c>
      <c r="SX512" s="324">
        <v>0</v>
      </c>
      <c r="SY512" s="324">
        <v>0</v>
      </c>
      <c r="SZ512" s="324">
        <v>0</v>
      </c>
      <c r="TA512" s="324">
        <v>0</v>
      </c>
      <c r="AIF512" s="324">
        <v>496720895</v>
      </c>
      <c r="AIG512" s="325">
        <v>45225.604837962972</v>
      </c>
      <c r="AIJ512" s="324" t="s">
        <v>2528</v>
      </c>
      <c r="AIL512" s="324" t="s">
        <v>2529</v>
      </c>
      <c r="AIN512" s="324">
        <v>513</v>
      </c>
    </row>
    <row r="513" spans="1:924" x14ac:dyDescent="0.3">
      <c r="A513" s="324" t="s">
        <v>3775</v>
      </c>
      <c r="B513" s="325">
        <v>45225.386120428237</v>
      </c>
      <c r="C513" s="325">
        <v>45225.394668506939</v>
      </c>
      <c r="D513" s="325">
        <v>45225</v>
      </c>
      <c r="E513" s="324" t="s">
        <v>2972</v>
      </c>
      <c r="F513" s="325">
        <v>45225</v>
      </c>
      <c r="G513" s="324" t="s">
        <v>472</v>
      </c>
      <c r="H513" s="324" t="s">
        <v>1602</v>
      </c>
      <c r="I513" s="324" t="s">
        <v>1602</v>
      </c>
      <c r="J513" s="324" t="s">
        <v>1602</v>
      </c>
      <c r="K513" s="324" t="s">
        <v>408</v>
      </c>
      <c r="L513" s="324" t="s">
        <v>427</v>
      </c>
      <c r="M513" s="324">
        <v>0</v>
      </c>
      <c r="N513" s="324">
        <v>0</v>
      </c>
      <c r="O513" s="324">
        <v>0</v>
      </c>
      <c r="P513" s="324">
        <v>0</v>
      </c>
      <c r="Q513" s="324">
        <v>0</v>
      </c>
      <c r="R513" s="324">
        <v>0</v>
      </c>
      <c r="S513" s="324">
        <v>0</v>
      </c>
      <c r="T513" s="324">
        <v>0</v>
      </c>
      <c r="U513" s="324">
        <v>0</v>
      </c>
      <c r="V513" s="324">
        <v>0</v>
      </c>
      <c r="W513" s="324">
        <v>0</v>
      </c>
      <c r="X513" s="324">
        <v>0</v>
      </c>
      <c r="Y513" s="324">
        <v>0</v>
      </c>
      <c r="Z513" s="324">
        <v>0</v>
      </c>
      <c r="AA513" s="324">
        <v>0</v>
      </c>
      <c r="AB513" s="324">
        <v>0</v>
      </c>
      <c r="AC513" s="324">
        <v>0</v>
      </c>
      <c r="AD513" s="324">
        <v>0</v>
      </c>
      <c r="AE513" s="324">
        <v>0</v>
      </c>
      <c r="AF513" s="324">
        <v>0</v>
      </c>
      <c r="AG513" s="324">
        <v>1</v>
      </c>
      <c r="AH513" s="324">
        <v>0</v>
      </c>
      <c r="AI513" s="324">
        <v>0</v>
      </c>
      <c r="ABQ513" s="324" t="s">
        <v>411</v>
      </c>
      <c r="ABT513" s="324" t="s">
        <v>413</v>
      </c>
      <c r="ABU513" s="324" t="s">
        <v>414</v>
      </c>
      <c r="ABV513" s="324">
        <v>0</v>
      </c>
      <c r="ABW513" s="324">
        <v>1</v>
      </c>
      <c r="ABX513" s="324">
        <v>0</v>
      </c>
      <c r="ABY513" s="324">
        <v>0</v>
      </c>
      <c r="ABZ513" s="324">
        <v>0</v>
      </c>
      <c r="ACA513" s="324">
        <v>0</v>
      </c>
      <c r="ACB513" s="324">
        <v>0</v>
      </c>
      <c r="ACC513" s="324">
        <v>0</v>
      </c>
      <c r="ACD513" s="324">
        <v>0</v>
      </c>
      <c r="ACE513" s="324">
        <v>0</v>
      </c>
      <c r="ACF513" s="324">
        <v>0</v>
      </c>
      <c r="ACG513" s="324">
        <v>0</v>
      </c>
      <c r="ACH513" s="324">
        <v>0</v>
      </c>
      <c r="ACI513" s="324">
        <v>0</v>
      </c>
      <c r="ACJ513" s="324">
        <v>0</v>
      </c>
      <c r="AIE513" s="324" t="s">
        <v>3776</v>
      </c>
      <c r="AIF513" s="324">
        <v>496721023</v>
      </c>
      <c r="AIG513" s="325">
        <v>45225.604965277773</v>
      </c>
      <c r="AIJ513" s="324" t="s">
        <v>2528</v>
      </c>
      <c r="AIL513" s="324" t="s">
        <v>2529</v>
      </c>
      <c r="AIN513" s="324">
        <v>514</v>
      </c>
    </row>
    <row r="514" spans="1:924" x14ac:dyDescent="0.3">
      <c r="A514" s="324" t="s">
        <v>3777</v>
      </c>
      <c r="B514" s="325">
        <v>45225.373629988433</v>
      </c>
      <c r="C514" s="325">
        <v>45225.381674189819</v>
      </c>
      <c r="D514" s="325">
        <v>45225</v>
      </c>
      <c r="E514" s="324" t="s">
        <v>2969</v>
      </c>
      <c r="F514" s="325">
        <v>45225</v>
      </c>
      <c r="G514" s="324" t="s">
        <v>472</v>
      </c>
      <c r="H514" s="324" t="s">
        <v>1602</v>
      </c>
      <c r="I514" s="324" t="s">
        <v>1602</v>
      </c>
      <c r="J514" s="324" t="s">
        <v>1602</v>
      </c>
      <c r="K514" s="324" t="s">
        <v>408</v>
      </c>
      <c r="L514" s="324" t="s">
        <v>427</v>
      </c>
      <c r="M514" s="324">
        <v>0</v>
      </c>
      <c r="N514" s="324">
        <v>0</v>
      </c>
      <c r="O514" s="324">
        <v>0</v>
      </c>
      <c r="P514" s="324">
        <v>0</v>
      </c>
      <c r="Q514" s="324">
        <v>0</v>
      </c>
      <c r="R514" s="324">
        <v>0</v>
      </c>
      <c r="S514" s="324">
        <v>0</v>
      </c>
      <c r="T514" s="324">
        <v>0</v>
      </c>
      <c r="U514" s="324">
        <v>0</v>
      </c>
      <c r="V514" s="324">
        <v>0</v>
      </c>
      <c r="W514" s="324">
        <v>0</v>
      </c>
      <c r="X514" s="324">
        <v>0</v>
      </c>
      <c r="Y514" s="324">
        <v>0</v>
      </c>
      <c r="Z514" s="324">
        <v>0</v>
      </c>
      <c r="AA514" s="324">
        <v>0</v>
      </c>
      <c r="AB514" s="324">
        <v>0</v>
      </c>
      <c r="AC514" s="324">
        <v>0</v>
      </c>
      <c r="AD514" s="324">
        <v>0</v>
      </c>
      <c r="AE514" s="324">
        <v>0</v>
      </c>
      <c r="AF514" s="324">
        <v>0</v>
      </c>
      <c r="AG514" s="324">
        <v>1</v>
      </c>
      <c r="AH514" s="324">
        <v>0</v>
      </c>
      <c r="AI514" s="324">
        <v>0</v>
      </c>
      <c r="ABJ514" s="324" t="s">
        <v>413</v>
      </c>
      <c r="ABL514" s="324">
        <v>100</v>
      </c>
      <c r="ABQ514" s="324" t="s">
        <v>411</v>
      </c>
      <c r="ABT514" s="324" t="s">
        <v>413</v>
      </c>
      <c r="ABU514" s="324" t="s">
        <v>481</v>
      </c>
      <c r="ABV514" s="324">
        <v>0</v>
      </c>
      <c r="ABW514" s="324">
        <v>0</v>
      </c>
      <c r="ABX514" s="324">
        <v>0</v>
      </c>
      <c r="ABY514" s="324">
        <v>1</v>
      </c>
      <c r="ABZ514" s="324">
        <v>0</v>
      </c>
      <c r="ACA514" s="324">
        <v>0</v>
      </c>
      <c r="ACB514" s="324">
        <v>0</v>
      </c>
      <c r="ACC514" s="324">
        <v>0</v>
      </c>
      <c r="ACD514" s="324">
        <v>0</v>
      </c>
      <c r="ACE514" s="324">
        <v>0</v>
      </c>
      <c r="ACF514" s="324">
        <v>0</v>
      </c>
      <c r="ACG514" s="324">
        <v>0</v>
      </c>
      <c r="ACH514" s="324">
        <v>0</v>
      </c>
      <c r="ACI514" s="324">
        <v>0</v>
      </c>
      <c r="ACJ514" s="324">
        <v>0</v>
      </c>
      <c r="AIE514" s="324" t="s">
        <v>3778</v>
      </c>
      <c r="AIF514" s="324">
        <v>496721130</v>
      </c>
      <c r="AIG514" s="325">
        <v>45225.605092592603</v>
      </c>
      <c r="AIJ514" s="324" t="s">
        <v>2528</v>
      </c>
      <c r="AIL514" s="324" t="s">
        <v>2529</v>
      </c>
      <c r="AIN514" s="324">
        <v>515</v>
      </c>
    </row>
    <row r="515" spans="1:924" x14ac:dyDescent="0.3">
      <c r="A515" s="324" t="s">
        <v>3779</v>
      </c>
      <c r="B515" s="325">
        <v>45225.377146412036</v>
      </c>
      <c r="C515" s="325">
        <v>45225.382753229162</v>
      </c>
      <c r="D515" s="325">
        <v>45225</v>
      </c>
      <c r="E515" s="324" t="s">
        <v>2995</v>
      </c>
      <c r="F515" s="325">
        <v>45225</v>
      </c>
      <c r="G515" s="324" t="s">
        <v>472</v>
      </c>
      <c r="H515" s="324" t="s">
        <v>1602</v>
      </c>
      <c r="I515" s="324" t="s">
        <v>1602</v>
      </c>
      <c r="J515" s="324" t="s">
        <v>1602</v>
      </c>
      <c r="K515" s="324" t="s">
        <v>421</v>
      </c>
      <c r="L515" s="324" t="s">
        <v>3780</v>
      </c>
      <c r="M515" s="324">
        <v>0</v>
      </c>
      <c r="N515" s="324">
        <v>0</v>
      </c>
      <c r="O515" s="324">
        <v>0</v>
      </c>
      <c r="P515" s="324">
        <v>0</v>
      </c>
      <c r="Q515" s="324">
        <v>0</v>
      </c>
      <c r="R515" s="324">
        <v>0</v>
      </c>
      <c r="S515" s="324">
        <v>0</v>
      </c>
      <c r="T515" s="324">
        <v>0</v>
      </c>
      <c r="U515" s="324">
        <v>0</v>
      </c>
      <c r="V515" s="324">
        <v>0</v>
      </c>
      <c r="W515" s="324">
        <v>1</v>
      </c>
      <c r="X515" s="324">
        <v>1</v>
      </c>
      <c r="Y515" s="324">
        <v>0</v>
      </c>
      <c r="Z515" s="324">
        <v>0</v>
      </c>
      <c r="AA515" s="324">
        <v>0</v>
      </c>
      <c r="AB515" s="324">
        <v>0</v>
      </c>
      <c r="AC515" s="324">
        <v>1</v>
      </c>
      <c r="AD515" s="324">
        <v>0</v>
      </c>
      <c r="AE515" s="324">
        <v>0</v>
      </c>
      <c r="AF515" s="324">
        <v>0</v>
      </c>
      <c r="AG515" s="324">
        <v>1</v>
      </c>
      <c r="AH515" s="324">
        <v>0</v>
      </c>
      <c r="AI515" s="324">
        <v>0</v>
      </c>
      <c r="OG515" s="324" t="s">
        <v>424</v>
      </c>
      <c r="OJ515" s="324" t="s">
        <v>412</v>
      </c>
      <c r="PG515" s="324" t="s">
        <v>440</v>
      </c>
      <c r="PH515" s="324">
        <v>1000</v>
      </c>
      <c r="PI515" s="324">
        <v>600</v>
      </c>
      <c r="PJ515" s="324">
        <v>300</v>
      </c>
      <c r="PP515" s="324" t="s">
        <v>424</v>
      </c>
      <c r="PS515" s="324" t="s">
        <v>412</v>
      </c>
      <c r="TH515" s="324" t="s">
        <v>413</v>
      </c>
      <c r="TJ515" s="324">
        <v>2000</v>
      </c>
      <c r="TK515" s="324">
        <v>2000</v>
      </c>
      <c r="TQ515" s="324" t="s">
        <v>425</v>
      </c>
      <c r="TR515" s="324" t="s">
        <v>426</v>
      </c>
      <c r="TT515" s="324" t="s">
        <v>412</v>
      </c>
      <c r="ABJ515" s="324" t="s">
        <v>413</v>
      </c>
      <c r="ABL515" s="324">
        <v>100</v>
      </c>
      <c r="ABQ515" s="324" t="s">
        <v>424</v>
      </c>
      <c r="ABT515" s="324" t="s">
        <v>412</v>
      </c>
      <c r="AIF515" s="324">
        <v>496721308</v>
      </c>
      <c r="AIG515" s="325">
        <v>45225.605266203696</v>
      </c>
      <c r="AIJ515" s="324" t="s">
        <v>2528</v>
      </c>
      <c r="AIL515" s="324" t="s">
        <v>2529</v>
      </c>
      <c r="AIN515" s="324">
        <v>516</v>
      </c>
    </row>
    <row r="516" spans="1:924" x14ac:dyDescent="0.3">
      <c r="A516" s="324" t="s">
        <v>3781</v>
      </c>
      <c r="B516" s="325">
        <v>45225.382974953704</v>
      </c>
      <c r="C516" s="325">
        <v>45225.384774027778</v>
      </c>
      <c r="D516" s="325">
        <v>45225</v>
      </c>
      <c r="E516" s="324" t="s">
        <v>2969</v>
      </c>
      <c r="F516" s="325">
        <v>45225</v>
      </c>
      <c r="G516" s="324" t="s">
        <v>472</v>
      </c>
      <c r="H516" s="324" t="s">
        <v>1602</v>
      </c>
      <c r="I516" s="324" t="s">
        <v>1602</v>
      </c>
      <c r="J516" s="324" t="s">
        <v>1602</v>
      </c>
      <c r="K516" s="324" t="s">
        <v>408</v>
      </c>
      <c r="L516" s="324" t="s">
        <v>443</v>
      </c>
      <c r="M516" s="324">
        <v>0</v>
      </c>
      <c r="N516" s="324">
        <v>0</v>
      </c>
      <c r="O516" s="324">
        <v>0</v>
      </c>
      <c r="P516" s="324">
        <v>0</v>
      </c>
      <c r="Q516" s="324">
        <v>0</v>
      </c>
      <c r="R516" s="324">
        <v>0</v>
      </c>
      <c r="S516" s="324">
        <v>0</v>
      </c>
      <c r="T516" s="324">
        <v>0</v>
      </c>
      <c r="U516" s="324">
        <v>0</v>
      </c>
      <c r="V516" s="324">
        <v>1</v>
      </c>
      <c r="W516" s="324">
        <v>0</v>
      </c>
      <c r="X516" s="324">
        <v>0</v>
      </c>
      <c r="Y516" s="324">
        <v>0</v>
      </c>
      <c r="Z516" s="324">
        <v>0</v>
      </c>
      <c r="AA516" s="324">
        <v>0</v>
      </c>
      <c r="AB516" s="324">
        <v>0</v>
      </c>
      <c r="AC516" s="324">
        <v>0</v>
      </c>
      <c r="AD516" s="324">
        <v>0</v>
      </c>
      <c r="AE516" s="324">
        <v>0</v>
      </c>
      <c r="AF516" s="324">
        <v>0</v>
      </c>
      <c r="AG516" s="324">
        <v>0</v>
      </c>
      <c r="AH516" s="324">
        <v>0</v>
      </c>
      <c r="AI516" s="324">
        <v>0</v>
      </c>
      <c r="MO516" s="324" t="s">
        <v>440</v>
      </c>
      <c r="MP516" s="324">
        <v>1000</v>
      </c>
      <c r="MQ516" s="324">
        <v>250</v>
      </c>
      <c r="MR516" s="324">
        <v>125</v>
      </c>
      <c r="MX516" s="324" t="s">
        <v>411</v>
      </c>
      <c r="NA516" s="324" t="s">
        <v>413</v>
      </c>
      <c r="NB516" s="324" t="s">
        <v>3782</v>
      </c>
      <c r="NC516" s="324">
        <v>1</v>
      </c>
      <c r="ND516" s="324">
        <v>1</v>
      </c>
      <c r="NE516" s="324">
        <v>0</v>
      </c>
      <c r="NF516" s="324">
        <v>0</v>
      </c>
      <c r="NG516" s="324">
        <v>0</v>
      </c>
      <c r="NH516" s="324">
        <v>0</v>
      </c>
      <c r="NI516" s="324">
        <v>0</v>
      </c>
      <c r="NJ516" s="324">
        <v>0</v>
      </c>
      <c r="NK516" s="324">
        <v>0</v>
      </c>
      <c r="NL516" s="324">
        <v>1</v>
      </c>
      <c r="NM516" s="324">
        <v>0</v>
      </c>
      <c r="NN516" s="324">
        <v>0</v>
      </c>
      <c r="NO516" s="324">
        <v>0</v>
      </c>
      <c r="NP516" s="324">
        <v>0</v>
      </c>
      <c r="NQ516" s="324">
        <v>0</v>
      </c>
      <c r="AIF516" s="324">
        <v>496721341</v>
      </c>
      <c r="AIG516" s="325">
        <v>45225.605300925927</v>
      </c>
      <c r="AIJ516" s="324" t="s">
        <v>2528</v>
      </c>
      <c r="AIL516" s="324" t="s">
        <v>2529</v>
      </c>
      <c r="AIN516" s="324">
        <v>517</v>
      </c>
    </row>
    <row r="517" spans="1:924" x14ac:dyDescent="0.3">
      <c r="A517" s="324" t="s">
        <v>3783</v>
      </c>
      <c r="B517" s="325">
        <v>45225.394793460648</v>
      </c>
      <c r="C517" s="325">
        <v>45225.405607384258</v>
      </c>
      <c r="D517" s="325">
        <v>45225</v>
      </c>
      <c r="E517" s="324" t="s">
        <v>2972</v>
      </c>
      <c r="F517" s="325">
        <v>45225</v>
      </c>
      <c r="G517" s="324" t="s">
        <v>472</v>
      </c>
      <c r="H517" s="324" t="s">
        <v>1602</v>
      </c>
      <c r="I517" s="324" t="s">
        <v>1602</v>
      </c>
      <c r="J517" s="324" t="s">
        <v>1602</v>
      </c>
      <c r="K517" s="324" t="s">
        <v>408</v>
      </c>
      <c r="L517" s="324" t="s">
        <v>448</v>
      </c>
      <c r="M517" s="324">
        <v>0</v>
      </c>
      <c r="N517" s="324">
        <v>0</v>
      </c>
      <c r="O517" s="324">
        <v>0</v>
      </c>
      <c r="P517" s="324">
        <v>0</v>
      </c>
      <c r="Q517" s="324">
        <v>0</v>
      </c>
      <c r="R517" s="324">
        <v>0</v>
      </c>
      <c r="S517" s="324">
        <v>0</v>
      </c>
      <c r="T517" s="324">
        <v>0</v>
      </c>
      <c r="U517" s="324">
        <v>0</v>
      </c>
      <c r="V517" s="324">
        <v>0</v>
      </c>
      <c r="W517" s="324">
        <v>0</v>
      </c>
      <c r="X517" s="324">
        <v>0</v>
      </c>
      <c r="Y517" s="324">
        <v>0</v>
      </c>
      <c r="Z517" s="324">
        <v>0</v>
      </c>
      <c r="AA517" s="324">
        <v>0</v>
      </c>
      <c r="AB517" s="324">
        <v>0</v>
      </c>
      <c r="AC517" s="324">
        <v>1</v>
      </c>
      <c r="AD517" s="324">
        <v>0</v>
      </c>
      <c r="AE517" s="324">
        <v>0</v>
      </c>
      <c r="AF517" s="324">
        <v>0</v>
      </c>
      <c r="AG517" s="324">
        <v>0</v>
      </c>
      <c r="AH517" s="324">
        <v>0</v>
      </c>
      <c r="AI517" s="324">
        <v>0</v>
      </c>
      <c r="TQ517" s="324" t="s">
        <v>411</v>
      </c>
      <c r="TT517" s="324" t="s">
        <v>413</v>
      </c>
      <c r="TU517" s="324" t="s">
        <v>2749</v>
      </c>
      <c r="TV517" s="324">
        <v>0</v>
      </c>
      <c r="TW517" s="324">
        <v>1</v>
      </c>
      <c r="TX517" s="324">
        <v>0</v>
      </c>
      <c r="TY517" s="324">
        <v>0</v>
      </c>
      <c r="TZ517" s="324">
        <v>0</v>
      </c>
      <c r="UA517" s="324">
        <v>1</v>
      </c>
      <c r="UB517" s="324">
        <v>0</v>
      </c>
      <c r="UC517" s="324">
        <v>0</v>
      </c>
      <c r="UD517" s="324">
        <v>0</v>
      </c>
      <c r="UE517" s="324">
        <v>0</v>
      </c>
      <c r="UF517" s="324">
        <v>0</v>
      </c>
      <c r="UG517" s="324">
        <v>0</v>
      </c>
      <c r="UH517" s="324">
        <v>0</v>
      </c>
      <c r="UI517" s="324">
        <v>0</v>
      </c>
      <c r="UJ517" s="324">
        <v>0</v>
      </c>
      <c r="AIE517" s="324" t="s">
        <v>3784</v>
      </c>
      <c r="AIF517" s="324">
        <v>496721351</v>
      </c>
      <c r="AIG517" s="325">
        <v>45225.605312500003</v>
      </c>
      <c r="AIJ517" s="324" t="s">
        <v>2528</v>
      </c>
      <c r="AIL517" s="324" t="s">
        <v>2529</v>
      </c>
      <c r="AIN517" s="324">
        <v>518</v>
      </c>
    </row>
    <row r="518" spans="1:924" x14ac:dyDescent="0.3">
      <c r="A518" s="324" t="s">
        <v>3785</v>
      </c>
      <c r="B518" s="325">
        <v>45225.384849444446</v>
      </c>
      <c r="C518" s="325">
        <v>45225.387435335651</v>
      </c>
      <c r="D518" s="325">
        <v>45225</v>
      </c>
      <c r="E518" s="324" t="s">
        <v>2969</v>
      </c>
      <c r="F518" s="325">
        <v>45225</v>
      </c>
      <c r="G518" s="324" t="s">
        <v>472</v>
      </c>
      <c r="H518" s="324" t="s">
        <v>1602</v>
      </c>
      <c r="I518" s="324" t="s">
        <v>1602</v>
      </c>
      <c r="J518" s="324" t="s">
        <v>1602</v>
      </c>
      <c r="K518" s="324" t="s">
        <v>408</v>
      </c>
      <c r="L518" s="324" t="s">
        <v>3571</v>
      </c>
      <c r="M518" s="324">
        <v>0</v>
      </c>
      <c r="N518" s="324">
        <v>0</v>
      </c>
      <c r="O518" s="324">
        <v>0</v>
      </c>
      <c r="P518" s="324">
        <v>0</v>
      </c>
      <c r="Q518" s="324">
        <v>0</v>
      </c>
      <c r="R518" s="324">
        <v>0</v>
      </c>
      <c r="S518" s="324">
        <v>0</v>
      </c>
      <c r="T518" s="324">
        <v>0</v>
      </c>
      <c r="U518" s="324">
        <v>0</v>
      </c>
      <c r="V518" s="324">
        <v>0</v>
      </c>
      <c r="W518" s="324">
        <v>0</v>
      </c>
      <c r="X518" s="324">
        <v>1</v>
      </c>
      <c r="Y518" s="324">
        <v>1</v>
      </c>
      <c r="Z518" s="324">
        <v>0</v>
      </c>
      <c r="AA518" s="324">
        <v>0</v>
      </c>
      <c r="AB518" s="324">
        <v>0</v>
      </c>
      <c r="AC518" s="324">
        <v>0</v>
      </c>
      <c r="AD518" s="324">
        <v>0</v>
      </c>
      <c r="AE518" s="324">
        <v>0</v>
      </c>
      <c r="AF518" s="324">
        <v>0</v>
      </c>
      <c r="AG518" s="324">
        <v>0</v>
      </c>
      <c r="AH518" s="324">
        <v>0</v>
      </c>
      <c r="AI518" s="324">
        <v>0</v>
      </c>
      <c r="PP518" s="324" t="s">
        <v>411</v>
      </c>
      <c r="PS518" s="324" t="s">
        <v>413</v>
      </c>
      <c r="PT518" s="324" t="s">
        <v>3786</v>
      </c>
      <c r="PU518" s="324">
        <v>1</v>
      </c>
      <c r="PV518" s="324">
        <v>0</v>
      </c>
      <c r="PW518" s="324">
        <v>0</v>
      </c>
      <c r="PX518" s="324">
        <v>0</v>
      </c>
      <c r="PY518" s="324">
        <v>0</v>
      </c>
      <c r="PZ518" s="324">
        <v>0</v>
      </c>
      <c r="QA518" s="324">
        <v>0</v>
      </c>
      <c r="QB518" s="324">
        <v>0</v>
      </c>
      <c r="QC518" s="324">
        <v>0</v>
      </c>
      <c r="QD518" s="324">
        <v>1</v>
      </c>
      <c r="QE518" s="324">
        <v>0</v>
      </c>
      <c r="QF518" s="324">
        <v>1</v>
      </c>
      <c r="QG518" s="324">
        <v>0</v>
      </c>
      <c r="QH518" s="324">
        <v>0</v>
      </c>
      <c r="QI518" s="324">
        <v>0</v>
      </c>
      <c r="QP518" s="324" t="s">
        <v>440</v>
      </c>
      <c r="QQ518" s="324">
        <v>1000</v>
      </c>
      <c r="QR518" s="324">
        <v>750</v>
      </c>
      <c r="QS518" s="324">
        <v>113</v>
      </c>
      <c r="QY518" s="324" t="s">
        <v>411</v>
      </c>
      <c r="RB518" s="324" t="s">
        <v>413</v>
      </c>
      <c r="RC518" s="324" t="s">
        <v>2893</v>
      </c>
      <c r="RD518" s="324">
        <v>1</v>
      </c>
      <c r="RE518" s="324">
        <v>1</v>
      </c>
      <c r="RF518" s="324">
        <v>0</v>
      </c>
      <c r="RG518" s="324">
        <v>0</v>
      </c>
      <c r="RH518" s="324">
        <v>0</v>
      </c>
      <c r="RI518" s="324">
        <v>0</v>
      </c>
      <c r="RJ518" s="324">
        <v>0</v>
      </c>
      <c r="RK518" s="324">
        <v>0</v>
      </c>
      <c r="RL518" s="324">
        <v>0</v>
      </c>
      <c r="RM518" s="324">
        <v>0</v>
      </c>
      <c r="RN518" s="324">
        <v>0</v>
      </c>
      <c r="RO518" s="324">
        <v>0</v>
      </c>
      <c r="RP518" s="324">
        <v>0</v>
      </c>
      <c r="RQ518" s="324">
        <v>0</v>
      </c>
      <c r="RR518" s="324">
        <v>0</v>
      </c>
      <c r="AIF518" s="324">
        <v>496721430</v>
      </c>
      <c r="AIG518" s="325">
        <v>45225.605428240742</v>
      </c>
      <c r="AIJ518" s="324" t="s">
        <v>2528</v>
      </c>
      <c r="AIL518" s="324" t="s">
        <v>2529</v>
      </c>
      <c r="AIN518" s="324">
        <v>519</v>
      </c>
    </row>
    <row r="519" spans="1:924" x14ac:dyDescent="0.3">
      <c r="A519" s="324" t="s">
        <v>3787</v>
      </c>
      <c r="B519" s="325">
        <v>45225.405654409733</v>
      </c>
      <c r="C519" s="325">
        <v>45225.416755451377</v>
      </c>
      <c r="D519" s="325">
        <v>45225</v>
      </c>
      <c r="E519" s="324" t="s">
        <v>2972</v>
      </c>
      <c r="F519" s="325">
        <v>45225</v>
      </c>
      <c r="G519" s="324" t="s">
        <v>472</v>
      </c>
      <c r="H519" s="324" t="s">
        <v>1602</v>
      </c>
      <c r="I519" s="324" t="s">
        <v>1602</v>
      </c>
      <c r="J519" s="324" t="s">
        <v>1602</v>
      </c>
      <c r="K519" s="324" t="s">
        <v>408</v>
      </c>
      <c r="L519" s="324" t="s">
        <v>465</v>
      </c>
      <c r="M519" s="324">
        <v>0</v>
      </c>
      <c r="N519" s="324">
        <v>0</v>
      </c>
      <c r="O519" s="324">
        <v>0</v>
      </c>
      <c r="P519" s="324">
        <v>0</v>
      </c>
      <c r="Q519" s="324">
        <v>0</v>
      </c>
      <c r="R519" s="324">
        <v>0</v>
      </c>
      <c r="S519" s="324">
        <v>0</v>
      </c>
      <c r="T519" s="324">
        <v>0</v>
      </c>
      <c r="U519" s="324">
        <v>0</v>
      </c>
      <c r="V519" s="324">
        <v>0</v>
      </c>
      <c r="W519" s="324">
        <v>0</v>
      </c>
      <c r="X519" s="324">
        <v>0</v>
      </c>
      <c r="Y519" s="324">
        <v>0</v>
      </c>
      <c r="Z519" s="324">
        <v>1</v>
      </c>
      <c r="AA519" s="324">
        <v>0</v>
      </c>
      <c r="AB519" s="324">
        <v>0</v>
      </c>
      <c r="AC519" s="324">
        <v>0</v>
      </c>
      <c r="AD519" s="324">
        <v>0</v>
      </c>
      <c r="AE519" s="324">
        <v>0</v>
      </c>
      <c r="AF519" s="324">
        <v>0</v>
      </c>
      <c r="AG519" s="324">
        <v>0</v>
      </c>
      <c r="AH519" s="324">
        <v>0</v>
      </c>
      <c r="AI519" s="324">
        <v>0</v>
      </c>
      <c r="UZ519" s="324" t="s">
        <v>424</v>
      </c>
      <c r="VC519" s="324" t="s">
        <v>413</v>
      </c>
      <c r="VD519" s="324" t="s">
        <v>414</v>
      </c>
      <c r="VE519" s="324">
        <v>0</v>
      </c>
      <c r="VF519" s="324">
        <v>1</v>
      </c>
      <c r="VG519" s="324">
        <v>0</v>
      </c>
      <c r="VH519" s="324">
        <v>0</v>
      </c>
      <c r="VI519" s="324">
        <v>0</v>
      </c>
      <c r="VJ519" s="324">
        <v>0</v>
      </c>
      <c r="VK519" s="324">
        <v>0</v>
      </c>
      <c r="VL519" s="324">
        <v>0</v>
      </c>
      <c r="VM519" s="324">
        <v>0</v>
      </c>
      <c r="VN519" s="324">
        <v>0</v>
      </c>
      <c r="VO519" s="324">
        <v>0</v>
      </c>
      <c r="VP519" s="324">
        <v>0</v>
      </c>
      <c r="VQ519" s="324">
        <v>0</v>
      </c>
      <c r="VR519" s="324">
        <v>0</v>
      </c>
      <c r="VS519" s="324">
        <v>0</v>
      </c>
      <c r="AIE519" s="324" t="s">
        <v>3788</v>
      </c>
      <c r="AIF519" s="324">
        <v>496721505</v>
      </c>
      <c r="AIG519" s="325">
        <v>45225.605532407411</v>
      </c>
      <c r="AIJ519" s="324" t="s">
        <v>2528</v>
      </c>
      <c r="AIL519" s="324" t="s">
        <v>2529</v>
      </c>
      <c r="AIN519" s="324">
        <v>520</v>
      </c>
    </row>
    <row r="520" spans="1:924" x14ac:dyDescent="0.3">
      <c r="A520" s="324" t="s">
        <v>3789</v>
      </c>
      <c r="B520" s="325">
        <v>45225.416803252323</v>
      </c>
      <c r="C520" s="325">
        <v>45225.424263252316</v>
      </c>
      <c r="D520" s="325">
        <v>45225</v>
      </c>
      <c r="E520" s="324" t="s">
        <v>2972</v>
      </c>
      <c r="F520" s="325">
        <v>45225</v>
      </c>
      <c r="G520" s="324" t="s">
        <v>472</v>
      </c>
      <c r="H520" s="324" t="s">
        <v>1602</v>
      </c>
      <c r="I520" s="324" t="s">
        <v>1602</v>
      </c>
      <c r="J520" s="324" t="s">
        <v>1602</v>
      </c>
      <c r="K520" s="324" t="s">
        <v>408</v>
      </c>
      <c r="L520" s="324" t="s">
        <v>446</v>
      </c>
      <c r="M520" s="324">
        <v>0</v>
      </c>
      <c r="N520" s="324">
        <v>1</v>
      </c>
      <c r="O520" s="324">
        <v>0</v>
      </c>
      <c r="P520" s="324">
        <v>0</v>
      </c>
      <c r="Q520" s="324">
        <v>0</v>
      </c>
      <c r="R520" s="324">
        <v>0</v>
      </c>
      <c r="S520" s="324">
        <v>0</v>
      </c>
      <c r="T520" s="324">
        <v>0</v>
      </c>
      <c r="U520" s="324">
        <v>0</v>
      </c>
      <c r="V520" s="324">
        <v>0</v>
      </c>
      <c r="W520" s="324">
        <v>0</v>
      </c>
      <c r="X520" s="324">
        <v>0</v>
      </c>
      <c r="Y520" s="324">
        <v>0</v>
      </c>
      <c r="Z520" s="324">
        <v>0</v>
      </c>
      <c r="AA520" s="324">
        <v>0</v>
      </c>
      <c r="AB520" s="324">
        <v>0</v>
      </c>
      <c r="AC520" s="324">
        <v>0</v>
      </c>
      <c r="AD520" s="324">
        <v>0</v>
      </c>
      <c r="AE520" s="324">
        <v>0</v>
      </c>
      <c r="AF520" s="324">
        <v>0</v>
      </c>
      <c r="AG520" s="324">
        <v>0</v>
      </c>
      <c r="AH520" s="324">
        <v>0</v>
      </c>
      <c r="AI520" s="324">
        <v>0</v>
      </c>
      <c r="BW520" s="324" t="s">
        <v>413</v>
      </c>
      <c r="BY520" s="324">
        <v>2500</v>
      </c>
      <c r="BZ520" s="324">
        <v>2500</v>
      </c>
      <c r="CF520" s="324" t="s">
        <v>411</v>
      </c>
      <c r="CI520" s="324" t="s">
        <v>413</v>
      </c>
      <c r="CJ520" s="324" t="s">
        <v>414</v>
      </c>
      <c r="CK520" s="324">
        <v>0</v>
      </c>
      <c r="CL520" s="324">
        <v>1</v>
      </c>
      <c r="CM520" s="324">
        <v>0</v>
      </c>
      <c r="CN520" s="324">
        <v>0</v>
      </c>
      <c r="CO520" s="324">
        <v>0</v>
      </c>
      <c r="CP520" s="324">
        <v>0</v>
      </c>
      <c r="CQ520" s="324">
        <v>0</v>
      </c>
      <c r="CR520" s="324">
        <v>0</v>
      </c>
      <c r="CS520" s="324">
        <v>0</v>
      </c>
      <c r="CT520" s="324">
        <v>0</v>
      </c>
      <c r="CU520" s="324">
        <v>0</v>
      </c>
      <c r="CV520" s="324">
        <v>0</v>
      </c>
      <c r="CW520" s="324">
        <v>0</v>
      </c>
      <c r="CX520" s="324">
        <v>0</v>
      </c>
      <c r="CY520" s="324">
        <v>0</v>
      </c>
      <c r="AIE520" s="324" t="s">
        <v>3790</v>
      </c>
      <c r="AIF520" s="324">
        <v>496721583</v>
      </c>
      <c r="AIG520" s="325">
        <v>45225.60565972222</v>
      </c>
      <c r="AIJ520" s="324" t="s">
        <v>2528</v>
      </c>
      <c r="AIL520" s="324" t="s">
        <v>2529</v>
      </c>
      <c r="AIN520" s="324">
        <v>521</v>
      </c>
    </row>
    <row r="521" spans="1:924" x14ac:dyDescent="0.3">
      <c r="A521" s="324" t="s">
        <v>3791</v>
      </c>
      <c r="B521" s="325">
        <v>45225.404897939807</v>
      </c>
      <c r="C521" s="325">
        <v>45225.406623645831</v>
      </c>
      <c r="D521" s="325">
        <v>45225</v>
      </c>
      <c r="E521" s="324" t="s">
        <v>2969</v>
      </c>
      <c r="F521" s="325">
        <v>45225</v>
      </c>
      <c r="G521" s="324" t="s">
        <v>472</v>
      </c>
      <c r="H521" s="324" t="s">
        <v>1602</v>
      </c>
      <c r="I521" s="324" t="s">
        <v>1602</v>
      </c>
      <c r="J521" s="324" t="s">
        <v>1602</v>
      </c>
      <c r="K521" s="324" t="s">
        <v>408</v>
      </c>
      <c r="L521" s="324" t="s">
        <v>3792</v>
      </c>
      <c r="M521" s="324">
        <v>1</v>
      </c>
      <c r="N521" s="324">
        <v>1</v>
      </c>
      <c r="O521" s="324">
        <v>0</v>
      </c>
      <c r="P521" s="324">
        <v>0</v>
      </c>
      <c r="Q521" s="324">
        <v>0</v>
      </c>
      <c r="R521" s="324">
        <v>0</v>
      </c>
      <c r="S521" s="324">
        <v>0</v>
      </c>
      <c r="T521" s="324">
        <v>0</v>
      </c>
      <c r="U521" s="324">
        <v>0</v>
      </c>
      <c r="V521" s="324">
        <v>0</v>
      </c>
      <c r="W521" s="324">
        <v>0</v>
      </c>
      <c r="X521" s="324">
        <v>0</v>
      </c>
      <c r="Y521" s="324">
        <v>0</v>
      </c>
      <c r="Z521" s="324">
        <v>0</v>
      </c>
      <c r="AA521" s="324">
        <v>0</v>
      </c>
      <c r="AB521" s="324">
        <v>0</v>
      </c>
      <c r="AC521" s="324">
        <v>0</v>
      </c>
      <c r="AD521" s="324">
        <v>0</v>
      </c>
      <c r="AE521" s="324">
        <v>0</v>
      </c>
      <c r="AF521" s="324">
        <v>0</v>
      </c>
      <c r="AG521" s="324">
        <v>0</v>
      </c>
      <c r="AH521" s="324">
        <v>0</v>
      </c>
      <c r="AI521" s="324">
        <v>0</v>
      </c>
      <c r="AN521" s="324" t="s">
        <v>413</v>
      </c>
      <c r="AP521" s="324">
        <v>1000</v>
      </c>
      <c r="AQ521" s="324">
        <v>1000</v>
      </c>
      <c r="AW521" s="324" t="s">
        <v>411</v>
      </c>
      <c r="AZ521" s="324" t="s">
        <v>413</v>
      </c>
      <c r="BA521" s="324" t="s">
        <v>2997</v>
      </c>
      <c r="BB521" s="324">
        <v>1</v>
      </c>
      <c r="BC521" s="324">
        <v>1</v>
      </c>
      <c r="BD521" s="324">
        <v>0</v>
      </c>
      <c r="BE521" s="324">
        <v>1</v>
      </c>
      <c r="BF521" s="324">
        <v>0</v>
      </c>
      <c r="BG521" s="324">
        <v>0</v>
      </c>
      <c r="BH521" s="324">
        <v>0</v>
      </c>
      <c r="BI521" s="324">
        <v>0</v>
      </c>
      <c r="BJ521" s="324">
        <v>0</v>
      </c>
      <c r="BK521" s="324">
        <v>0</v>
      </c>
      <c r="BL521" s="324">
        <v>0</v>
      </c>
      <c r="BM521" s="324">
        <v>0</v>
      </c>
      <c r="BN521" s="324">
        <v>0</v>
      </c>
      <c r="BO521" s="324">
        <v>0</v>
      </c>
      <c r="BP521" s="324">
        <v>0</v>
      </c>
      <c r="BW521" s="324" t="s">
        <v>413</v>
      </c>
      <c r="BY521" s="324">
        <v>2500</v>
      </c>
      <c r="BZ521" s="324">
        <v>2500</v>
      </c>
      <c r="CF521" s="324" t="s">
        <v>411</v>
      </c>
      <c r="CI521" s="324" t="s">
        <v>413</v>
      </c>
      <c r="CJ521" s="324" t="s">
        <v>2893</v>
      </c>
      <c r="CK521" s="324">
        <v>1</v>
      </c>
      <c r="CL521" s="324">
        <v>1</v>
      </c>
      <c r="CM521" s="324">
        <v>0</v>
      </c>
      <c r="CN521" s="324">
        <v>0</v>
      </c>
      <c r="CO521" s="324">
        <v>0</v>
      </c>
      <c r="CP521" s="324">
        <v>0</v>
      </c>
      <c r="CQ521" s="324">
        <v>0</v>
      </c>
      <c r="CR521" s="324">
        <v>0</v>
      </c>
      <c r="CS521" s="324">
        <v>0</v>
      </c>
      <c r="CT521" s="324">
        <v>0</v>
      </c>
      <c r="CU521" s="324">
        <v>0</v>
      </c>
      <c r="CV521" s="324">
        <v>0</v>
      </c>
      <c r="CW521" s="324">
        <v>0</v>
      </c>
      <c r="CX521" s="324">
        <v>0</v>
      </c>
      <c r="CY521" s="324">
        <v>0</v>
      </c>
      <c r="AIF521" s="324">
        <v>496721586</v>
      </c>
      <c r="AIG521" s="325">
        <v>45225.60565972222</v>
      </c>
      <c r="AIJ521" s="324" t="s">
        <v>2528</v>
      </c>
      <c r="AIL521" s="324" t="s">
        <v>2529</v>
      </c>
      <c r="AIN521" s="324">
        <v>522</v>
      </c>
    </row>
    <row r="522" spans="1:924" x14ac:dyDescent="0.3">
      <c r="A522" s="324" t="s">
        <v>3793</v>
      </c>
      <c r="B522" s="325">
        <v>45225.406742314823</v>
      </c>
      <c r="C522" s="325">
        <v>45225.409858368061</v>
      </c>
      <c r="D522" s="325">
        <v>45225</v>
      </c>
      <c r="E522" s="324" t="s">
        <v>2969</v>
      </c>
      <c r="F522" s="325">
        <v>45225</v>
      </c>
      <c r="G522" s="324" t="s">
        <v>472</v>
      </c>
      <c r="H522" s="324" t="s">
        <v>1602</v>
      </c>
      <c r="I522" s="324" t="s">
        <v>1602</v>
      </c>
      <c r="J522" s="324" t="s">
        <v>1602</v>
      </c>
      <c r="K522" s="324" t="s">
        <v>408</v>
      </c>
      <c r="L522" s="324" t="s">
        <v>2572</v>
      </c>
      <c r="M522" s="324">
        <v>0</v>
      </c>
      <c r="N522" s="324">
        <v>0</v>
      </c>
      <c r="O522" s="324">
        <v>0</v>
      </c>
      <c r="P522" s="324">
        <v>0</v>
      </c>
      <c r="Q522" s="324">
        <v>0</v>
      </c>
      <c r="R522" s="324">
        <v>0</v>
      </c>
      <c r="S522" s="324">
        <v>0</v>
      </c>
      <c r="T522" s="324">
        <v>0</v>
      </c>
      <c r="U522" s="324">
        <v>0</v>
      </c>
      <c r="V522" s="324">
        <v>0</v>
      </c>
      <c r="W522" s="324">
        <v>0</v>
      </c>
      <c r="X522" s="324">
        <v>0</v>
      </c>
      <c r="Y522" s="324">
        <v>0</v>
      </c>
      <c r="Z522" s="324">
        <v>1</v>
      </c>
      <c r="AA522" s="324">
        <v>0</v>
      </c>
      <c r="AB522" s="324">
        <v>0</v>
      </c>
      <c r="AC522" s="324">
        <v>0</v>
      </c>
      <c r="AD522" s="324">
        <v>1</v>
      </c>
      <c r="AE522" s="324">
        <v>0</v>
      </c>
      <c r="AF522" s="324">
        <v>0</v>
      </c>
      <c r="AG522" s="324">
        <v>0</v>
      </c>
      <c r="AH522" s="324">
        <v>0</v>
      </c>
      <c r="AI522" s="324">
        <v>0</v>
      </c>
      <c r="UQ522" s="324" t="s">
        <v>440</v>
      </c>
      <c r="UR522" s="324">
        <v>1000</v>
      </c>
      <c r="US522" s="324">
        <v>1000</v>
      </c>
      <c r="UT522" s="324">
        <v>200</v>
      </c>
      <c r="UZ522" s="324" t="s">
        <v>411</v>
      </c>
      <c r="VC522" s="324" t="s">
        <v>413</v>
      </c>
      <c r="VD522" s="324" t="s">
        <v>2893</v>
      </c>
      <c r="VE522" s="324">
        <v>1</v>
      </c>
      <c r="VF522" s="324">
        <v>1</v>
      </c>
      <c r="VG522" s="324">
        <v>0</v>
      </c>
      <c r="VH522" s="324">
        <v>0</v>
      </c>
      <c r="VI522" s="324">
        <v>0</v>
      </c>
      <c r="VJ522" s="324">
        <v>0</v>
      </c>
      <c r="VK522" s="324">
        <v>0</v>
      </c>
      <c r="VL522" s="324">
        <v>0</v>
      </c>
      <c r="VM522" s="324">
        <v>0</v>
      </c>
      <c r="VN522" s="324">
        <v>0</v>
      </c>
      <c r="VO522" s="324">
        <v>0</v>
      </c>
      <c r="VP522" s="324">
        <v>0</v>
      </c>
      <c r="VQ522" s="324">
        <v>0</v>
      </c>
      <c r="VR522" s="324">
        <v>0</v>
      </c>
      <c r="VS522" s="324">
        <v>0</v>
      </c>
      <c r="XI522" s="324" t="s">
        <v>413</v>
      </c>
      <c r="XK522" s="324">
        <v>250</v>
      </c>
      <c r="XL522" s="324">
        <v>250</v>
      </c>
      <c r="XR522" s="324" t="s">
        <v>411</v>
      </c>
      <c r="XU522" s="324" t="s">
        <v>413</v>
      </c>
      <c r="XV522" s="324" t="s">
        <v>2997</v>
      </c>
      <c r="XW522" s="324">
        <v>1</v>
      </c>
      <c r="XX522" s="324">
        <v>1</v>
      </c>
      <c r="XY522" s="324">
        <v>0</v>
      </c>
      <c r="XZ522" s="324">
        <v>1</v>
      </c>
      <c r="YA522" s="324">
        <v>0</v>
      </c>
      <c r="YB522" s="324">
        <v>0</v>
      </c>
      <c r="YC522" s="324">
        <v>0</v>
      </c>
      <c r="YD522" s="324">
        <v>0</v>
      </c>
      <c r="YE522" s="324">
        <v>0</v>
      </c>
      <c r="YF522" s="324">
        <v>0</v>
      </c>
      <c r="YG522" s="324">
        <v>0</v>
      </c>
      <c r="YH522" s="324">
        <v>0</v>
      </c>
      <c r="YI522" s="324">
        <v>0</v>
      </c>
      <c r="YJ522" s="324">
        <v>0</v>
      </c>
      <c r="YK522" s="324">
        <v>0</v>
      </c>
      <c r="AIF522" s="324">
        <v>496721644</v>
      </c>
      <c r="AIG522" s="325">
        <v>45225.605752314819</v>
      </c>
      <c r="AIJ522" s="324" t="s">
        <v>2528</v>
      </c>
      <c r="AIL522" s="324" t="s">
        <v>2529</v>
      </c>
      <c r="AIN522" s="324">
        <v>523</v>
      </c>
    </row>
    <row r="523" spans="1:924" x14ac:dyDescent="0.3">
      <c r="A523" s="324" t="s">
        <v>3794</v>
      </c>
      <c r="B523" s="325">
        <v>45225.427039212962</v>
      </c>
      <c r="C523" s="325">
        <v>45225.434218483802</v>
      </c>
      <c r="D523" s="325">
        <v>45225</v>
      </c>
      <c r="E523" s="324" t="s">
        <v>2972</v>
      </c>
      <c r="F523" s="325">
        <v>45225</v>
      </c>
      <c r="G523" s="324" t="s">
        <v>472</v>
      </c>
      <c r="H523" s="324" t="s">
        <v>1602</v>
      </c>
      <c r="I523" s="324" t="s">
        <v>1602</v>
      </c>
      <c r="J523" s="324" t="s">
        <v>1602</v>
      </c>
      <c r="K523" s="324" t="s">
        <v>408</v>
      </c>
      <c r="L523" s="324" t="s">
        <v>463</v>
      </c>
      <c r="M523" s="324">
        <v>0</v>
      </c>
      <c r="N523" s="324">
        <v>0</v>
      </c>
      <c r="O523" s="324">
        <v>0</v>
      </c>
      <c r="P523" s="324">
        <v>0</v>
      </c>
      <c r="Q523" s="324">
        <v>0</v>
      </c>
      <c r="R523" s="324">
        <v>0</v>
      </c>
      <c r="S523" s="324">
        <v>0</v>
      </c>
      <c r="T523" s="324">
        <v>0</v>
      </c>
      <c r="U523" s="324">
        <v>0</v>
      </c>
      <c r="V523" s="324">
        <v>0</v>
      </c>
      <c r="W523" s="324">
        <v>1</v>
      </c>
      <c r="X523" s="324">
        <v>0</v>
      </c>
      <c r="Y523" s="324">
        <v>0</v>
      </c>
      <c r="Z523" s="324">
        <v>0</v>
      </c>
      <c r="AA523" s="324">
        <v>0</v>
      </c>
      <c r="AB523" s="324">
        <v>0</v>
      </c>
      <c r="AC523" s="324">
        <v>0</v>
      </c>
      <c r="AD523" s="324">
        <v>0</v>
      </c>
      <c r="AE523" s="324">
        <v>0</v>
      </c>
      <c r="AF523" s="324">
        <v>0</v>
      </c>
      <c r="AG523" s="324">
        <v>0</v>
      </c>
      <c r="AH523" s="324">
        <v>0</v>
      </c>
      <c r="AI523" s="324">
        <v>0</v>
      </c>
      <c r="OG523" s="324" t="s">
        <v>424</v>
      </c>
      <c r="OJ523" s="324" t="s">
        <v>413</v>
      </c>
      <c r="OK523" s="324" t="s">
        <v>414</v>
      </c>
      <c r="OL523" s="324">
        <v>0</v>
      </c>
      <c r="OM523" s="324">
        <v>1</v>
      </c>
      <c r="ON523" s="324">
        <v>0</v>
      </c>
      <c r="OO523" s="324">
        <v>0</v>
      </c>
      <c r="OP523" s="324">
        <v>0</v>
      </c>
      <c r="OQ523" s="324">
        <v>0</v>
      </c>
      <c r="OR523" s="324">
        <v>0</v>
      </c>
      <c r="OS523" s="324">
        <v>0</v>
      </c>
      <c r="OT523" s="324">
        <v>0</v>
      </c>
      <c r="OU523" s="324">
        <v>0</v>
      </c>
      <c r="OV523" s="324">
        <v>0</v>
      </c>
      <c r="OW523" s="324">
        <v>0</v>
      </c>
      <c r="OX523" s="324">
        <v>0</v>
      </c>
      <c r="OY523" s="324">
        <v>0</v>
      </c>
      <c r="OZ523" s="324">
        <v>0</v>
      </c>
      <c r="AIE523" s="324" t="s">
        <v>3795</v>
      </c>
      <c r="AIF523" s="324">
        <v>496721702</v>
      </c>
      <c r="AIG523" s="325">
        <v>45225.605821759258</v>
      </c>
      <c r="AIJ523" s="324" t="s">
        <v>2528</v>
      </c>
      <c r="AIL523" s="324" t="s">
        <v>2529</v>
      </c>
      <c r="AIN523" s="324">
        <v>524</v>
      </c>
    </row>
    <row r="524" spans="1:924" x14ac:dyDescent="0.3">
      <c r="A524" s="324" t="s">
        <v>3796</v>
      </c>
      <c r="B524" s="325">
        <v>45225.413616238417</v>
      </c>
      <c r="C524" s="325">
        <v>45225.415948831018</v>
      </c>
      <c r="D524" s="325">
        <v>45225</v>
      </c>
      <c r="E524" s="324" t="s">
        <v>2969</v>
      </c>
      <c r="F524" s="325">
        <v>45225</v>
      </c>
      <c r="G524" s="324" t="s">
        <v>472</v>
      </c>
      <c r="H524" s="324" t="s">
        <v>1602</v>
      </c>
      <c r="I524" s="324" t="s">
        <v>1602</v>
      </c>
      <c r="J524" s="324" t="s">
        <v>1602</v>
      </c>
      <c r="K524" s="324" t="s">
        <v>408</v>
      </c>
      <c r="L524" s="324" t="s">
        <v>1182</v>
      </c>
      <c r="M524" s="324">
        <v>0</v>
      </c>
      <c r="N524" s="324">
        <v>0</v>
      </c>
      <c r="O524" s="324">
        <v>0</v>
      </c>
      <c r="P524" s="324">
        <v>0</v>
      </c>
      <c r="Q524" s="324">
        <v>0</v>
      </c>
      <c r="R524" s="324">
        <v>0</v>
      </c>
      <c r="S524" s="324">
        <v>0</v>
      </c>
      <c r="T524" s="324">
        <v>0</v>
      </c>
      <c r="U524" s="324">
        <v>1</v>
      </c>
      <c r="V524" s="324">
        <v>0</v>
      </c>
      <c r="W524" s="324">
        <v>0</v>
      </c>
      <c r="X524" s="324">
        <v>0</v>
      </c>
      <c r="Y524" s="324">
        <v>0</v>
      </c>
      <c r="Z524" s="324">
        <v>0</v>
      </c>
      <c r="AA524" s="324">
        <v>0</v>
      </c>
      <c r="AB524" s="324">
        <v>0</v>
      </c>
      <c r="AC524" s="324">
        <v>0</v>
      </c>
      <c r="AD524" s="324">
        <v>0</v>
      </c>
      <c r="AE524" s="324">
        <v>0</v>
      </c>
      <c r="AF524" s="324">
        <v>0</v>
      </c>
      <c r="AG524" s="324">
        <v>0</v>
      </c>
      <c r="AH524" s="324">
        <v>0</v>
      </c>
      <c r="AI524" s="324">
        <v>0</v>
      </c>
      <c r="LF524" s="324" t="s">
        <v>440</v>
      </c>
      <c r="LG524" s="324">
        <v>1000</v>
      </c>
      <c r="LH524" s="324">
        <v>250</v>
      </c>
      <c r="LI524" s="324">
        <v>88</v>
      </c>
      <c r="LO524" s="324" t="s">
        <v>411</v>
      </c>
      <c r="LR524" s="324" t="s">
        <v>413</v>
      </c>
      <c r="LS524" s="324" t="s">
        <v>2893</v>
      </c>
      <c r="LT524" s="324">
        <v>1</v>
      </c>
      <c r="LU524" s="324">
        <v>1</v>
      </c>
      <c r="LV524" s="324">
        <v>0</v>
      </c>
      <c r="LW524" s="324">
        <v>0</v>
      </c>
      <c r="LX524" s="324">
        <v>0</v>
      </c>
      <c r="LY524" s="324">
        <v>0</v>
      </c>
      <c r="LZ524" s="324">
        <v>0</v>
      </c>
      <c r="MA524" s="324">
        <v>0</v>
      </c>
      <c r="MB524" s="324">
        <v>0</v>
      </c>
      <c r="MC524" s="324">
        <v>0</v>
      </c>
      <c r="MD524" s="324">
        <v>0</v>
      </c>
      <c r="ME524" s="324">
        <v>0</v>
      </c>
      <c r="MF524" s="324">
        <v>0</v>
      </c>
      <c r="MG524" s="324">
        <v>0</v>
      </c>
      <c r="MH524" s="324">
        <v>0</v>
      </c>
      <c r="AIF524" s="324">
        <v>496721787</v>
      </c>
      <c r="AIG524" s="325">
        <v>45225.605949074074</v>
      </c>
      <c r="AIJ524" s="324" t="s">
        <v>2528</v>
      </c>
      <c r="AIL524" s="324" t="s">
        <v>2529</v>
      </c>
      <c r="AIN524" s="324">
        <v>525</v>
      </c>
    </row>
    <row r="525" spans="1:924" x14ac:dyDescent="0.3">
      <c r="A525" s="324" t="s">
        <v>3797</v>
      </c>
      <c r="B525" s="325">
        <v>45225.546594768522</v>
      </c>
      <c r="C525" s="325">
        <v>45225.551031099531</v>
      </c>
      <c r="D525" s="325">
        <v>45225</v>
      </c>
      <c r="E525" s="324" t="s">
        <v>2969</v>
      </c>
      <c r="F525" s="325">
        <v>45225</v>
      </c>
      <c r="G525" s="324" t="s">
        <v>472</v>
      </c>
      <c r="H525" s="324" t="s">
        <v>1602</v>
      </c>
      <c r="I525" s="324" t="s">
        <v>1602</v>
      </c>
      <c r="J525" s="324" t="s">
        <v>1602</v>
      </c>
      <c r="K525" s="324" t="s">
        <v>408</v>
      </c>
      <c r="L525" s="324" t="s">
        <v>446</v>
      </c>
      <c r="M525" s="324">
        <v>0</v>
      </c>
      <c r="N525" s="324">
        <v>1</v>
      </c>
      <c r="O525" s="324">
        <v>0</v>
      </c>
      <c r="P525" s="324">
        <v>0</v>
      </c>
      <c r="Q525" s="324">
        <v>0</v>
      </c>
      <c r="R525" s="324">
        <v>0</v>
      </c>
      <c r="S525" s="324">
        <v>0</v>
      </c>
      <c r="T525" s="324">
        <v>0</v>
      </c>
      <c r="U525" s="324">
        <v>0</v>
      </c>
      <c r="V525" s="324">
        <v>0</v>
      </c>
      <c r="W525" s="324">
        <v>0</v>
      </c>
      <c r="X525" s="324">
        <v>0</v>
      </c>
      <c r="Y525" s="324">
        <v>0</v>
      </c>
      <c r="Z525" s="324">
        <v>0</v>
      </c>
      <c r="AA525" s="324">
        <v>0</v>
      </c>
      <c r="AB525" s="324">
        <v>0</v>
      </c>
      <c r="AC525" s="324">
        <v>0</v>
      </c>
      <c r="AD525" s="324">
        <v>0</v>
      </c>
      <c r="AE525" s="324">
        <v>0</v>
      </c>
      <c r="AF525" s="324">
        <v>0</v>
      </c>
      <c r="AG525" s="324">
        <v>0</v>
      </c>
      <c r="AH525" s="324">
        <v>0</v>
      </c>
      <c r="AI525" s="324">
        <v>0</v>
      </c>
      <c r="BW525" s="324" t="s">
        <v>413</v>
      </c>
      <c r="BY525" s="324">
        <v>2500</v>
      </c>
      <c r="BZ525" s="324">
        <v>2500</v>
      </c>
      <c r="CF525" s="324" t="s">
        <v>411</v>
      </c>
      <c r="CI525" s="324" t="s">
        <v>413</v>
      </c>
      <c r="CJ525" s="324" t="s">
        <v>2893</v>
      </c>
      <c r="CK525" s="324">
        <v>1</v>
      </c>
      <c r="CL525" s="324">
        <v>1</v>
      </c>
      <c r="CM525" s="324">
        <v>0</v>
      </c>
      <c r="CN525" s="324">
        <v>0</v>
      </c>
      <c r="CO525" s="324">
        <v>0</v>
      </c>
      <c r="CP525" s="324">
        <v>0</v>
      </c>
      <c r="CQ525" s="324">
        <v>0</v>
      </c>
      <c r="CR525" s="324">
        <v>0</v>
      </c>
      <c r="CS525" s="324">
        <v>0</v>
      </c>
      <c r="CT525" s="324">
        <v>0</v>
      </c>
      <c r="CU525" s="324">
        <v>0</v>
      </c>
      <c r="CV525" s="324">
        <v>0</v>
      </c>
      <c r="CW525" s="324">
        <v>0</v>
      </c>
      <c r="CX525" s="324">
        <v>0</v>
      </c>
      <c r="CY525" s="324">
        <v>0</v>
      </c>
      <c r="AIF525" s="324">
        <v>496721882</v>
      </c>
      <c r="AIG525" s="325">
        <v>45225.606111111112</v>
      </c>
      <c r="AIJ525" s="324" t="s">
        <v>2528</v>
      </c>
      <c r="AIL525" s="324" t="s">
        <v>2529</v>
      </c>
      <c r="AIN525" s="324">
        <v>526</v>
      </c>
    </row>
    <row r="526" spans="1:924" x14ac:dyDescent="0.3">
      <c r="A526" s="324" t="s">
        <v>3798</v>
      </c>
      <c r="B526" s="325">
        <v>45225.55115172454</v>
      </c>
      <c r="C526" s="325">
        <v>45225.556216076387</v>
      </c>
      <c r="D526" s="325">
        <v>45225</v>
      </c>
      <c r="E526" s="324" t="s">
        <v>2969</v>
      </c>
      <c r="F526" s="325">
        <v>45225</v>
      </c>
      <c r="G526" s="324" t="s">
        <v>472</v>
      </c>
      <c r="H526" s="324" t="s">
        <v>1602</v>
      </c>
      <c r="I526" s="324" t="s">
        <v>1602</v>
      </c>
      <c r="J526" s="324" t="s">
        <v>1602</v>
      </c>
      <c r="K526" s="324" t="s">
        <v>408</v>
      </c>
      <c r="L526" s="324" t="s">
        <v>2666</v>
      </c>
      <c r="M526" s="324">
        <v>0</v>
      </c>
      <c r="N526" s="324">
        <v>0</v>
      </c>
      <c r="O526" s="324">
        <v>1</v>
      </c>
      <c r="P526" s="324">
        <v>1</v>
      </c>
      <c r="Q526" s="324">
        <v>0</v>
      </c>
      <c r="R526" s="324">
        <v>0</v>
      </c>
      <c r="S526" s="324">
        <v>0</v>
      </c>
      <c r="T526" s="324">
        <v>0</v>
      </c>
      <c r="U526" s="324">
        <v>0</v>
      </c>
      <c r="V526" s="324">
        <v>0</v>
      </c>
      <c r="W526" s="324">
        <v>0</v>
      </c>
      <c r="X526" s="324">
        <v>0</v>
      </c>
      <c r="Y526" s="324">
        <v>0</v>
      </c>
      <c r="Z526" s="324">
        <v>0</v>
      </c>
      <c r="AA526" s="324">
        <v>0</v>
      </c>
      <c r="AB526" s="324">
        <v>0</v>
      </c>
      <c r="AC526" s="324">
        <v>0</v>
      </c>
      <c r="AD526" s="324">
        <v>0</v>
      </c>
      <c r="AE526" s="324">
        <v>0</v>
      </c>
      <c r="AF526" s="324">
        <v>0</v>
      </c>
      <c r="AG526" s="324">
        <v>0</v>
      </c>
      <c r="AH526" s="324">
        <v>0</v>
      </c>
      <c r="AI526" s="324">
        <v>0</v>
      </c>
      <c r="DO526" s="324" t="s">
        <v>411</v>
      </c>
      <c r="DR526" s="324" t="s">
        <v>413</v>
      </c>
      <c r="DS526" s="324" t="s">
        <v>3799</v>
      </c>
      <c r="DT526" s="324">
        <v>1</v>
      </c>
      <c r="DU526" s="324">
        <v>1</v>
      </c>
      <c r="DV526" s="324">
        <v>0</v>
      </c>
      <c r="DW526" s="324">
        <v>0</v>
      </c>
      <c r="DX526" s="324">
        <v>0</v>
      </c>
      <c r="DY526" s="324">
        <v>0</v>
      </c>
      <c r="DZ526" s="324">
        <v>1</v>
      </c>
      <c r="EA526" s="324">
        <v>0</v>
      </c>
      <c r="EB526" s="324">
        <v>0</v>
      </c>
      <c r="EC526" s="324">
        <v>0</v>
      </c>
      <c r="ED526" s="324">
        <v>0</v>
      </c>
      <c r="EE526" s="324">
        <v>0</v>
      </c>
      <c r="EF526" s="324">
        <v>0</v>
      </c>
      <c r="EG526" s="324">
        <v>0</v>
      </c>
      <c r="EH526" s="324">
        <v>0</v>
      </c>
      <c r="EX526" s="324" t="s">
        <v>411</v>
      </c>
      <c r="FA526" s="324" t="s">
        <v>413</v>
      </c>
      <c r="FB526" s="324" t="s">
        <v>2893</v>
      </c>
      <c r="FC526" s="324">
        <v>1</v>
      </c>
      <c r="FD526" s="324">
        <v>1</v>
      </c>
      <c r="FE526" s="324">
        <v>0</v>
      </c>
      <c r="FF526" s="324">
        <v>0</v>
      </c>
      <c r="FG526" s="324">
        <v>0</v>
      </c>
      <c r="FH526" s="324">
        <v>0</v>
      </c>
      <c r="FI526" s="324">
        <v>0</v>
      </c>
      <c r="FJ526" s="324">
        <v>0</v>
      </c>
      <c r="FK526" s="324">
        <v>0</v>
      </c>
      <c r="FL526" s="324">
        <v>0</v>
      </c>
      <c r="FM526" s="324">
        <v>0</v>
      </c>
      <c r="FN526" s="324">
        <v>0</v>
      </c>
      <c r="FO526" s="324">
        <v>0</v>
      </c>
      <c r="FP526" s="324">
        <v>0</v>
      </c>
      <c r="FQ526" s="324">
        <v>0</v>
      </c>
      <c r="AIF526" s="324">
        <v>496721984</v>
      </c>
      <c r="AIG526" s="325">
        <v>45225.606296296297</v>
      </c>
      <c r="AIJ526" s="324" t="s">
        <v>2528</v>
      </c>
      <c r="AIL526" s="324" t="s">
        <v>2529</v>
      </c>
      <c r="AIN526" s="324">
        <v>527</v>
      </c>
    </row>
    <row r="527" spans="1:924" x14ac:dyDescent="0.3">
      <c r="A527" s="324" t="s">
        <v>3800</v>
      </c>
      <c r="B527" s="325">
        <v>45225.38342618056</v>
      </c>
      <c r="C527" s="325">
        <v>45225.384289236114</v>
      </c>
      <c r="D527" s="325">
        <v>45225</v>
      </c>
      <c r="E527" s="324" t="s">
        <v>2995</v>
      </c>
      <c r="F527" s="325">
        <v>45225</v>
      </c>
      <c r="G527" s="324" t="s">
        <v>472</v>
      </c>
      <c r="H527" s="324" t="s">
        <v>1602</v>
      </c>
      <c r="I527" s="324" t="s">
        <v>1602</v>
      </c>
      <c r="J527" s="324" t="s">
        <v>1602</v>
      </c>
      <c r="K527" s="324" t="s">
        <v>421</v>
      </c>
      <c r="L527" s="324" t="s">
        <v>448</v>
      </c>
      <c r="M527" s="324">
        <v>0</v>
      </c>
      <c r="N527" s="324">
        <v>0</v>
      </c>
      <c r="O527" s="324">
        <v>0</v>
      </c>
      <c r="P527" s="324">
        <v>0</v>
      </c>
      <c r="Q527" s="324">
        <v>0</v>
      </c>
      <c r="R527" s="324">
        <v>0</v>
      </c>
      <c r="S527" s="324">
        <v>0</v>
      </c>
      <c r="T527" s="324">
        <v>0</v>
      </c>
      <c r="U527" s="324">
        <v>0</v>
      </c>
      <c r="V527" s="324">
        <v>0</v>
      </c>
      <c r="W527" s="324">
        <v>0</v>
      </c>
      <c r="X527" s="324">
        <v>0</v>
      </c>
      <c r="Y527" s="324">
        <v>0</v>
      </c>
      <c r="Z527" s="324">
        <v>0</v>
      </c>
      <c r="AA527" s="324">
        <v>0</v>
      </c>
      <c r="AB527" s="324">
        <v>0</v>
      </c>
      <c r="AC527" s="324">
        <v>1</v>
      </c>
      <c r="AD527" s="324">
        <v>0</v>
      </c>
      <c r="AE527" s="324">
        <v>0</v>
      </c>
      <c r="AF527" s="324">
        <v>0</v>
      </c>
      <c r="AG527" s="324">
        <v>0</v>
      </c>
      <c r="AH527" s="324">
        <v>0</v>
      </c>
      <c r="AI527" s="324">
        <v>0</v>
      </c>
      <c r="TH527" s="324" t="s">
        <v>413</v>
      </c>
      <c r="TJ527" s="324">
        <v>2000</v>
      </c>
      <c r="TK527" s="324">
        <v>2000</v>
      </c>
      <c r="TQ527" s="324" t="s">
        <v>424</v>
      </c>
      <c r="TT527" s="324" t="s">
        <v>412</v>
      </c>
      <c r="AIF527" s="324">
        <v>496722459</v>
      </c>
      <c r="AIG527" s="325">
        <v>45225.606979166667</v>
      </c>
      <c r="AIJ527" s="324" t="s">
        <v>2528</v>
      </c>
      <c r="AIL527" s="324" t="s">
        <v>2529</v>
      </c>
      <c r="AIN527" s="324">
        <v>528</v>
      </c>
    </row>
    <row r="528" spans="1:924" x14ac:dyDescent="0.3">
      <c r="A528" s="324" t="s">
        <v>3801</v>
      </c>
      <c r="B528" s="325">
        <v>45225.434289930563</v>
      </c>
      <c r="C528" s="325">
        <v>45225.442178067133</v>
      </c>
      <c r="D528" s="325">
        <v>45225</v>
      </c>
      <c r="E528" s="324" t="s">
        <v>2972</v>
      </c>
      <c r="F528" s="325">
        <v>45225</v>
      </c>
      <c r="G528" s="324" t="s">
        <v>472</v>
      </c>
      <c r="H528" s="324" t="s">
        <v>1602</v>
      </c>
      <c r="I528" s="324" t="s">
        <v>1602</v>
      </c>
      <c r="J528" s="324" t="s">
        <v>1602</v>
      </c>
      <c r="K528" s="324" t="s">
        <v>408</v>
      </c>
      <c r="L528" s="324" t="s">
        <v>432</v>
      </c>
      <c r="M528" s="324">
        <v>0</v>
      </c>
      <c r="N528" s="324">
        <v>0</v>
      </c>
      <c r="O528" s="324">
        <v>0</v>
      </c>
      <c r="P528" s="324">
        <v>1</v>
      </c>
      <c r="Q528" s="324">
        <v>0</v>
      </c>
      <c r="R528" s="324">
        <v>0</v>
      </c>
      <c r="S528" s="324">
        <v>0</v>
      </c>
      <c r="T528" s="324">
        <v>0</v>
      </c>
      <c r="U528" s="324">
        <v>0</v>
      </c>
      <c r="V528" s="324">
        <v>0</v>
      </c>
      <c r="W528" s="324">
        <v>0</v>
      </c>
      <c r="X528" s="324">
        <v>0</v>
      </c>
      <c r="Y528" s="324">
        <v>0</v>
      </c>
      <c r="Z528" s="324">
        <v>0</v>
      </c>
      <c r="AA528" s="324">
        <v>0</v>
      </c>
      <c r="AB528" s="324">
        <v>0</v>
      </c>
      <c r="AC528" s="324">
        <v>0</v>
      </c>
      <c r="AD528" s="324">
        <v>0</v>
      </c>
      <c r="AE528" s="324">
        <v>0</v>
      </c>
      <c r="AF528" s="324">
        <v>0</v>
      </c>
      <c r="AG528" s="324">
        <v>0</v>
      </c>
      <c r="AH528" s="324">
        <v>0</v>
      </c>
      <c r="AI528" s="324">
        <v>0</v>
      </c>
      <c r="EX528" s="324" t="s">
        <v>425</v>
      </c>
      <c r="EY528" s="324" t="s">
        <v>426</v>
      </c>
      <c r="FA528" s="324" t="s">
        <v>413</v>
      </c>
      <c r="FB528" s="324" t="s">
        <v>414</v>
      </c>
      <c r="FC528" s="324">
        <v>0</v>
      </c>
      <c r="FD528" s="324">
        <v>1</v>
      </c>
      <c r="FE528" s="324">
        <v>0</v>
      </c>
      <c r="FF528" s="324">
        <v>0</v>
      </c>
      <c r="FG528" s="324">
        <v>0</v>
      </c>
      <c r="FH528" s="324">
        <v>0</v>
      </c>
      <c r="FI528" s="324">
        <v>0</v>
      </c>
      <c r="FJ528" s="324">
        <v>0</v>
      </c>
      <c r="FK528" s="324">
        <v>0</v>
      </c>
      <c r="FL528" s="324">
        <v>0</v>
      </c>
      <c r="FM528" s="324">
        <v>0</v>
      </c>
      <c r="FN528" s="324">
        <v>0</v>
      </c>
      <c r="FO528" s="324">
        <v>0</v>
      </c>
      <c r="FP528" s="324">
        <v>0</v>
      </c>
      <c r="FQ528" s="324">
        <v>0</v>
      </c>
      <c r="AIE528" s="324" t="s">
        <v>3802</v>
      </c>
      <c r="AIF528" s="324">
        <v>496722511</v>
      </c>
      <c r="AIG528" s="325">
        <v>45225.607048611113</v>
      </c>
      <c r="AIJ528" s="324" t="s">
        <v>2528</v>
      </c>
      <c r="AIL528" s="324" t="s">
        <v>2529</v>
      </c>
      <c r="AIN528" s="324">
        <v>529</v>
      </c>
    </row>
    <row r="529" spans="1:924" x14ac:dyDescent="0.3">
      <c r="A529" s="324" t="s">
        <v>3803</v>
      </c>
      <c r="B529" s="325">
        <v>45225.44225576389</v>
      </c>
      <c r="C529" s="325">
        <v>45225.448478599537</v>
      </c>
      <c r="D529" s="325">
        <v>45225</v>
      </c>
      <c r="E529" s="324" t="s">
        <v>2972</v>
      </c>
      <c r="F529" s="325">
        <v>45225</v>
      </c>
      <c r="G529" s="324" t="s">
        <v>472</v>
      </c>
      <c r="H529" s="324" t="s">
        <v>1602</v>
      </c>
      <c r="I529" s="324" t="s">
        <v>1602</v>
      </c>
      <c r="J529" s="324" t="s">
        <v>1602</v>
      </c>
      <c r="K529" s="324" t="s">
        <v>408</v>
      </c>
      <c r="L529" s="324" t="s">
        <v>467</v>
      </c>
      <c r="M529" s="324">
        <v>0</v>
      </c>
      <c r="N529" s="324">
        <v>0</v>
      </c>
      <c r="O529" s="324">
        <v>0</v>
      </c>
      <c r="P529" s="324">
        <v>0</v>
      </c>
      <c r="Q529" s="324">
        <v>0</v>
      </c>
      <c r="R529" s="324">
        <v>0</v>
      </c>
      <c r="S529" s="324">
        <v>0</v>
      </c>
      <c r="T529" s="324">
        <v>0</v>
      </c>
      <c r="U529" s="324">
        <v>0</v>
      </c>
      <c r="V529" s="324">
        <v>0</v>
      </c>
      <c r="W529" s="324">
        <v>0</v>
      </c>
      <c r="X529" s="324">
        <v>0</v>
      </c>
      <c r="Y529" s="324">
        <v>0</v>
      </c>
      <c r="Z529" s="324">
        <v>0</v>
      </c>
      <c r="AA529" s="324">
        <v>0</v>
      </c>
      <c r="AB529" s="324">
        <v>0</v>
      </c>
      <c r="AC529" s="324">
        <v>0</v>
      </c>
      <c r="AD529" s="324">
        <v>0</v>
      </c>
      <c r="AE529" s="324">
        <v>1</v>
      </c>
      <c r="AF529" s="324">
        <v>0</v>
      </c>
      <c r="AG529" s="324">
        <v>0</v>
      </c>
      <c r="AH529" s="324">
        <v>0</v>
      </c>
      <c r="AI529" s="324">
        <v>0</v>
      </c>
      <c r="YR529" s="324" t="s">
        <v>413</v>
      </c>
      <c r="YT529" s="324">
        <v>1000</v>
      </c>
      <c r="YU529" s="324">
        <v>1000</v>
      </c>
      <c r="ZA529" s="324" t="s">
        <v>425</v>
      </c>
      <c r="ZB529" s="324" t="s">
        <v>426</v>
      </c>
      <c r="ZD529" s="324" t="s">
        <v>413</v>
      </c>
      <c r="ZE529" s="324" t="s">
        <v>414</v>
      </c>
      <c r="ZF529" s="324">
        <v>0</v>
      </c>
      <c r="ZG529" s="324">
        <v>1</v>
      </c>
      <c r="ZH529" s="324">
        <v>0</v>
      </c>
      <c r="ZI529" s="324">
        <v>0</v>
      </c>
      <c r="ZJ529" s="324">
        <v>0</v>
      </c>
      <c r="ZK529" s="324">
        <v>0</v>
      </c>
      <c r="ZL529" s="324">
        <v>0</v>
      </c>
      <c r="ZM529" s="324">
        <v>0</v>
      </c>
      <c r="ZN529" s="324">
        <v>0</v>
      </c>
      <c r="ZO529" s="324">
        <v>0</v>
      </c>
      <c r="ZP529" s="324">
        <v>0</v>
      </c>
      <c r="ZQ529" s="324">
        <v>0</v>
      </c>
      <c r="ZR529" s="324">
        <v>0</v>
      </c>
      <c r="ZS529" s="324">
        <v>0</v>
      </c>
      <c r="ZT529" s="324">
        <v>0</v>
      </c>
      <c r="AIE529" s="324" t="s">
        <v>3804</v>
      </c>
      <c r="AIF529" s="324">
        <v>496722580</v>
      </c>
      <c r="AIG529" s="325">
        <v>45225.607141203713</v>
      </c>
      <c r="AIJ529" s="324" t="s">
        <v>2528</v>
      </c>
      <c r="AIL529" s="324" t="s">
        <v>2529</v>
      </c>
      <c r="AIN529" s="324">
        <v>530</v>
      </c>
    </row>
    <row r="530" spans="1:924" x14ac:dyDescent="0.3">
      <c r="A530" s="324" t="s">
        <v>3805</v>
      </c>
      <c r="B530" s="325">
        <v>45225.384702719908</v>
      </c>
      <c r="C530" s="325">
        <v>45225.386061400473</v>
      </c>
      <c r="D530" s="325">
        <v>45225</v>
      </c>
      <c r="E530" s="324" t="s">
        <v>2995</v>
      </c>
      <c r="F530" s="325">
        <v>45225</v>
      </c>
      <c r="G530" s="324" t="s">
        <v>472</v>
      </c>
      <c r="H530" s="324" t="s">
        <v>1602</v>
      </c>
      <c r="I530" s="324" t="s">
        <v>1602</v>
      </c>
      <c r="J530" s="324" t="s">
        <v>1602</v>
      </c>
      <c r="K530" s="324" t="s">
        <v>421</v>
      </c>
      <c r="L530" s="324" t="s">
        <v>3806</v>
      </c>
      <c r="M530" s="324">
        <v>0</v>
      </c>
      <c r="N530" s="324">
        <v>0</v>
      </c>
      <c r="O530" s="324">
        <v>0</v>
      </c>
      <c r="P530" s="324">
        <v>0</v>
      </c>
      <c r="Q530" s="324">
        <v>0</v>
      </c>
      <c r="R530" s="324">
        <v>0</v>
      </c>
      <c r="S530" s="324">
        <v>0</v>
      </c>
      <c r="T530" s="324">
        <v>0</v>
      </c>
      <c r="U530" s="324">
        <v>0</v>
      </c>
      <c r="V530" s="324">
        <v>0</v>
      </c>
      <c r="W530" s="324">
        <v>1</v>
      </c>
      <c r="X530" s="324">
        <v>1</v>
      </c>
      <c r="Y530" s="324">
        <v>0</v>
      </c>
      <c r="Z530" s="324">
        <v>0</v>
      </c>
      <c r="AA530" s="324">
        <v>0</v>
      </c>
      <c r="AB530" s="324">
        <v>0</v>
      </c>
      <c r="AC530" s="324">
        <v>0</v>
      </c>
      <c r="AD530" s="324">
        <v>0</v>
      </c>
      <c r="AE530" s="324">
        <v>0</v>
      </c>
      <c r="AF530" s="324">
        <v>0</v>
      </c>
      <c r="AG530" s="324">
        <v>0</v>
      </c>
      <c r="AH530" s="324">
        <v>0</v>
      </c>
      <c r="AI530" s="324">
        <v>0</v>
      </c>
      <c r="OG530" s="324" t="s">
        <v>424</v>
      </c>
      <c r="OJ530" s="324" t="s">
        <v>412</v>
      </c>
      <c r="PG530" s="324" t="s">
        <v>440</v>
      </c>
      <c r="PH530" s="324">
        <v>1000</v>
      </c>
      <c r="PI530" s="324">
        <v>600</v>
      </c>
      <c r="PJ530" s="324">
        <v>300</v>
      </c>
      <c r="PP530" s="324" t="s">
        <v>424</v>
      </c>
      <c r="PS530" s="324" t="s">
        <v>412</v>
      </c>
      <c r="AIF530" s="324">
        <v>496722882</v>
      </c>
      <c r="AIG530" s="325">
        <v>45225.607465277782</v>
      </c>
      <c r="AIJ530" s="324" t="s">
        <v>2528</v>
      </c>
      <c r="AIL530" s="324" t="s">
        <v>2529</v>
      </c>
      <c r="AIN530" s="324">
        <v>531</v>
      </c>
    </row>
    <row r="531" spans="1:924" x14ac:dyDescent="0.3">
      <c r="A531" s="324" t="s">
        <v>3807</v>
      </c>
      <c r="B531" s="325">
        <v>45225.386110127307</v>
      </c>
      <c r="C531" s="325">
        <v>45225.387759085643</v>
      </c>
      <c r="D531" s="325">
        <v>45225</v>
      </c>
      <c r="E531" s="324" t="s">
        <v>2995</v>
      </c>
      <c r="F531" s="325">
        <v>45225</v>
      </c>
      <c r="G531" s="324" t="s">
        <v>472</v>
      </c>
      <c r="H531" s="324" t="s">
        <v>1602</v>
      </c>
      <c r="I531" s="324" t="s">
        <v>1602</v>
      </c>
      <c r="J531" s="324" t="s">
        <v>1602</v>
      </c>
      <c r="K531" s="324" t="s">
        <v>421</v>
      </c>
      <c r="L531" s="324" t="s">
        <v>443</v>
      </c>
      <c r="M531" s="324">
        <v>0</v>
      </c>
      <c r="N531" s="324">
        <v>0</v>
      </c>
      <c r="O531" s="324">
        <v>0</v>
      </c>
      <c r="P531" s="324">
        <v>0</v>
      </c>
      <c r="Q531" s="324">
        <v>0</v>
      </c>
      <c r="R531" s="324">
        <v>0</v>
      </c>
      <c r="S531" s="324">
        <v>0</v>
      </c>
      <c r="T531" s="324">
        <v>0</v>
      </c>
      <c r="U531" s="324">
        <v>0</v>
      </c>
      <c r="V531" s="324">
        <v>1</v>
      </c>
      <c r="W531" s="324">
        <v>0</v>
      </c>
      <c r="X531" s="324">
        <v>0</v>
      </c>
      <c r="Y531" s="324">
        <v>0</v>
      </c>
      <c r="Z531" s="324">
        <v>0</v>
      </c>
      <c r="AA531" s="324">
        <v>0</v>
      </c>
      <c r="AB531" s="324">
        <v>0</v>
      </c>
      <c r="AC531" s="324">
        <v>0</v>
      </c>
      <c r="AD531" s="324">
        <v>0</v>
      </c>
      <c r="AE531" s="324">
        <v>0</v>
      </c>
      <c r="AF531" s="324">
        <v>0</v>
      </c>
      <c r="AG531" s="324">
        <v>0</v>
      </c>
      <c r="AH531" s="324">
        <v>0</v>
      </c>
      <c r="AI531" s="324">
        <v>0</v>
      </c>
      <c r="MO531" s="324" t="s">
        <v>440</v>
      </c>
      <c r="MP531" s="324">
        <v>1000</v>
      </c>
      <c r="MQ531" s="324">
        <v>500</v>
      </c>
      <c r="MR531" s="324">
        <v>250</v>
      </c>
      <c r="MX531" s="324" t="s">
        <v>424</v>
      </c>
      <c r="NA531" s="324" t="s">
        <v>412</v>
      </c>
      <c r="AIF531" s="324">
        <v>496722967</v>
      </c>
      <c r="AIG531" s="325">
        <v>45225.607546296298</v>
      </c>
      <c r="AIJ531" s="324" t="s">
        <v>2528</v>
      </c>
      <c r="AIL531" s="324" t="s">
        <v>2529</v>
      </c>
      <c r="AIN531" s="324">
        <v>532</v>
      </c>
    </row>
    <row r="532" spans="1:924" x14ac:dyDescent="0.3">
      <c r="A532" s="324" t="s">
        <v>3808</v>
      </c>
      <c r="B532" s="325">
        <v>45225.41471376158</v>
      </c>
      <c r="C532" s="325">
        <v>45225.417704247688</v>
      </c>
      <c r="D532" s="325">
        <v>45225</v>
      </c>
      <c r="E532" s="324" t="s">
        <v>2995</v>
      </c>
      <c r="F532" s="325">
        <v>45225</v>
      </c>
      <c r="G532" s="324" t="s">
        <v>472</v>
      </c>
      <c r="H532" s="324" t="s">
        <v>1602</v>
      </c>
      <c r="I532" s="324" t="s">
        <v>1602</v>
      </c>
      <c r="J532" s="324" t="s">
        <v>1602</v>
      </c>
      <c r="K532" s="324" t="s">
        <v>421</v>
      </c>
      <c r="L532" s="324" t="s">
        <v>419</v>
      </c>
      <c r="M532" s="324">
        <v>0</v>
      </c>
      <c r="N532" s="324">
        <v>0</v>
      </c>
      <c r="O532" s="324">
        <v>0</v>
      </c>
      <c r="P532" s="324">
        <v>0</v>
      </c>
      <c r="Q532" s="324">
        <v>0</v>
      </c>
      <c r="R532" s="324">
        <v>0</v>
      </c>
      <c r="S532" s="324">
        <v>0</v>
      </c>
      <c r="T532" s="324">
        <v>0</v>
      </c>
      <c r="U532" s="324">
        <v>0</v>
      </c>
      <c r="V532" s="324">
        <v>0</v>
      </c>
      <c r="W532" s="324">
        <v>0</v>
      </c>
      <c r="X532" s="324">
        <v>0</v>
      </c>
      <c r="Y532" s="324">
        <v>0</v>
      </c>
      <c r="Z532" s="324">
        <v>0</v>
      </c>
      <c r="AA532" s="324">
        <v>0</v>
      </c>
      <c r="AB532" s="324">
        <v>1</v>
      </c>
      <c r="AC532" s="324">
        <v>0</v>
      </c>
      <c r="AD532" s="324">
        <v>0</v>
      </c>
      <c r="AE532" s="324">
        <v>0</v>
      </c>
      <c r="AF532" s="324">
        <v>0</v>
      </c>
      <c r="AG532" s="324">
        <v>0</v>
      </c>
      <c r="AH532" s="324">
        <v>0</v>
      </c>
      <c r="AI532" s="324">
        <v>0</v>
      </c>
      <c r="RY532" s="324" t="s">
        <v>413</v>
      </c>
      <c r="SA532" s="324">
        <v>1000</v>
      </c>
      <c r="SB532" s="324">
        <v>1000</v>
      </c>
      <c r="SH532" s="324" t="s">
        <v>424</v>
      </c>
      <c r="SK532" s="324" t="s">
        <v>412</v>
      </c>
      <c r="AIF532" s="324">
        <v>496723228</v>
      </c>
      <c r="AIG532" s="325">
        <v>45225.607800925922</v>
      </c>
      <c r="AIJ532" s="324" t="s">
        <v>2528</v>
      </c>
      <c r="AIL532" s="324" t="s">
        <v>2529</v>
      </c>
      <c r="AIN532" s="324">
        <v>533</v>
      </c>
    </row>
    <row r="533" spans="1:924" x14ac:dyDescent="0.3">
      <c r="A533" s="324" t="s">
        <v>3809</v>
      </c>
      <c r="B533" s="325">
        <v>45225.439206550931</v>
      </c>
      <c r="C533" s="325">
        <v>45225.443143449083</v>
      </c>
      <c r="D533" s="325">
        <v>45225</v>
      </c>
      <c r="E533" s="324" t="s">
        <v>2995</v>
      </c>
      <c r="F533" s="325">
        <v>45225</v>
      </c>
      <c r="G533" s="324" t="s">
        <v>472</v>
      </c>
      <c r="H533" s="324" t="s">
        <v>1602</v>
      </c>
      <c r="I533" s="324" t="s">
        <v>1602</v>
      </c>
      <c r="J533" s="324" t="s">
        <v>1602</v>
      </c>
      <c r="K533" s="324" t="s">
        <v>421</v>
      </c>
      <c r="L533" s="324" t="s">
        <v>3810</v>
      </c>
      <c r="M533" s="324">
        <v>0</v>
      </c>
      <c r="N533" s="324">
        <v>0</v>
      </c>
      <c r="O533" s="324">
        <v>0</v>
      </c>
      <c r="P533" s="324">
        <v>0</v>
      </c>
      <c r="Q533" s="324">
        <v>0</v>
      </c>
      <c r="R533" s="324">
        <v>0</v>
      </c>
      <c r="S533" s="324">
        <v>0</v>
      </c>
      <c r="T533" s="324">
        <v>0</v>
      </c>
      <c r="U533" s="324">
        <v>0</v>
      </c>
      <c r="V533" s="324">
        <v>0</v>
      </c>
      <c r="W533" s="324">
        <v>0</v>
      </c>
      <c r="X533" s="324">
        <v>0</v>
      </c>
      <c r="Y533" s="324">
        <v>0</v>
      </c>
      <c r="Z533" s="324">
        <v>1</v>
      </c>
      <c r="AA533" s="324">
        <v>1</v>
      </c>
      <c r="AB533" s="324">
        <v>0</v>
      </c>
      <c r="AC533" s="324">
        <v>0</v>
      </c>
      <c r="AD533" s="324">
        <v>0</v>
      </c>
      <c r="AE533" s="324">
        <v>0</v>
      </c>
      <c r="AF533" s="324">
        <v>0</v>
      </c>
      <c r="AG533" s="324">
        <v>0</v>
      </c>
      <c r="AH533" s="324">
        <v>1</v>
      </c>
      <c r="AI533" s="324">
        <v>1</v>
      </c>
      <c r="UQ533" s="324" t="s">
        <v>440</v>
      </c>
      <c r="UR533" s="324">
        <v>1000</v>
      </c>
      <c r="US533" s="324">
        <v>1250</v>
      </c>
      <c r="UT533" s="324">
        <v>250</v>
      </c>
      <c r="UZ533" s="324" t="s">
        <v>422</v>
      </c>
      <c r="VB533" s="324" t="s">
        <v>437</v>
      </c>
      <c r="VC533" s="324" t="s">
        <v>412</v>
      </c>
      <c r="VZ533" s="324" t="s">
        <v>440</v>
      </c>
      <c r="WA533" s="324">
        <v>1000</v>
      </c>
      <c r="WB533" s="324">
        <v>750</v>
      </c>
      <c r="WC533" s="324">
        <v>113</v>
      </c>
      <c r="WI533" s="324" t="s">
        <v>422</v>
      </c>
      <c r="WK533" s="324" t="s">
        <v>437</v>
      </c>
      <c r="WL533" s="324" t="s">
        <v>413</v>
      </c>
      <c r="WM533" s="324" t="s">
        <v>414</v>
      </c>
      <c r="WN533" s="324">
        <v>0</v>
      </c>
      <c r="WO533" s="324">
        <v>1</v>
      </c>
      <c r="WP533" s="324">
        <v>0</v>
      </c>
      <c r="WQ533" s="324">
        <v>0</v>
      </c>
      <c r="WR533" s="324">
        <v>0</v>
      </c>
      <c r="WS533" s="324">
        <v>0</v>
      </c>
      <c r="WT533" s="324">
        <v>0</v>
      </c>
      <c r="WU533" s="324">
        <v>0</v>
      </c>
      <c r="WV533" s="324">
        <v>0</v>
      </c>
      <c r="WW533" s="324">
        <v>0</v>
      </c>
      <c r="WX533" s="324">
        <v>0</v>
      </c>
      <c r="WY533" s="324">
        <v>0</v>
      </c>
      <c r="WZ533" s="324">
        <v>0</v>
      </c>
      <c r="XA533" s="324">
        <v>0</v>
      </c>
      <c r="XB533" s="324">
        <v>0</v>
      </c>
      <c r="ACQ533" s="324" t="s">
        <v>413</v>
      </c>
      <c r="ACS533" s="324">
        <v>1500</v>
      </c>
      <c r="ACT533" s="324">
        <v>1500</v>
      </c>
      <c r="ACZ533" s="324" t="s">
        <v>422</v>
      </c>
      <c r="ADB533" s="324" t="s">
        <v>437</v>
      </c>
      <c r="ADC533" s="324" t="s">
        <v>412</v>
      </c>
      <c r="AIF533" s="324">
        <v>496723312</v>
      </c>
      <c r="AIG533" s="325">
        <v>45225.607905092591</v>
      </c>
      <c r="AIJ533" s="324" t="s">
        <v>2528</v>
      </c>
      <c r="AIL533" s="324" t="s">
        <v>2529</v>
      </c>
      <c r="AIN533" s="324">
        <v>534</v>
      </c>
    </row>
    <row r="534" spans="1:924" x14ac:dyDescent="0.3">
      <c r="A534" s="324" t="s">
        <v>3811</v>
      </c>
      <c r="B534" s="325">
        <v>45225.443277962957</v>
      </c>
      <c r="C534" s="325">
        <v>45225.44617703704</v>
      </c>
      <c r="D534" s="325">
        <v>45225</v>
      </c>
      <c r="E534" s="324" t="s">
        <v>2995</v>
      </c>
      <c r="F534" s="325">
        <v>45225</v>
      </c>
      <c r="G534" s="324" t="s">
        <v>472</v>
      </c>
      <c r="H534" s="324" t="s">
        <v>1602</v>
      </c>
      <c r="I534" s="324" t="s">
        <v>1602</v>
      </c>
      <c r="J534" s="324" t="s">
        <v>1602</v>
      </c>
      <c r="K534" s="324" t="s">
        <v>421</v>
      </c>
      <c r="L534" s="324" t="s">
        <v>3812</v>
      </c>
      <c r="M534" s="324">
        <v>1</v>
      </c>
      <c r="N534" s="324">
        <v>0</v>
      </c>
      <c r="O534" s="324">
        <v>0</v>
      </c>
      <c r="P534" s="324">
        <v>0</v>
      </c>
      <c r="Q534" s="324">
        <v>0</v>
      </c>
      <c r="R534" s="324">
        <v>0</v>
      </c>
      <c r="S534" s="324">
        <v>0</v>
      </c>
      <c r="T534" s="324">
        <v>0</v>
      </c>
      <c r="U534" s="324">
        <v>0</v>
      </c>
      <c r="V534" s="324">
        <v>0</v>
      </c>
      <c r="W534" s="324">
        <v>0</v>
      </c>
      <c r="X534" s="324">
        <v>0</v>
      </c>
      <c r="Y534" s="324">
        <v>0</v>
      </c>
      <c r="Z534" s="324">
        <v>1</v>
      </c>
      <c r="AA534" s="324">
        <v>0</v>
      </c>
      <c r="AB534" s="324">
        <v>0</v>
      </c>
      <c r="AC534" s="324">
        <v>0</v>
      </c>
      <c r="AD534" s="324">
        <v>1</v>
      </c>
      <c r="AE534" s="324">
        <v>0</v>
      </c>
      <c r="AF534" s="324">
        <v>1</v>
      </c>
      <c r="AG534" s="324">
        <v>0</v>
      </c>
      <c r="AH534" s="324">
        <v>0</v>
      </c>
      <c r="AI534" s="324">
        <v>0</v>
      </c>
      <c r="AN534" s="324" t="s">
        <v>413</v>
      </c>
      <c r="AP534" s="324">
        <v>700</v>
      </c>
      <c r="AQ534" s="324">
        <v>700</v>
      </c>
      <c r="AW534" s="324" t="s">
        <v>422</v>
      </c>
      <c r="AY534" s="324" t="s">
        <v>437</v>
      </c>
      <c r="AZ534" s="324" t="s">
        <v>412</v>
      </c>
      <c r="UQ534" s="324" t="s">
        <v>440</v>
      </c>
      <c r="UR534" s="324">
        <v>1000</v>
      </c>
      <c r="US534" s="324">
        <v>1250</v>
      </c>
      <c r="UT534" s="324">
        <v>250</v>
      </c>
      <c r="UZ534" s="324" t="s">
        <v>422</v>
      </c>
      <c r="VB534" s="324" t="s">
        <v>437</v>
      </c>
      <c r="VC534" s="324" t="s">
        <v>412</v>
      </c>
      <c r="XI534" s="324" t="s">
        <v>413</v>
      </c>
      <c r="XK534" s="324">
        <v>250</v>
      </c>
      <c r="XL534" s="324">
        <v>250</v>
      </c>
      <c r="XR534" s="324" t="s">
        <v>425</v>
      </c>
      <c r="XS534" s="324" t="s">
        <v>426</v>
      </c>
      <c r="XU534" s="324" t="s">
        <v>412</v>
      </c>
      <c r="AAA534" s="324" t="s">
        <v>413</v>
      </c>
      <c r="AAC534" s="324">
        <v>2750</v>
      </c>
      <c r="AAD534" s="324">
        <v>2750</v>
      </c>
      <c r="AAJ534" s="324" t="s">
        <v>422</v>
      </c>
      <c r="AAL534" s="324" t="s">
        <v>423</v>
      </c>
      <c r="AAM534" s="324" t="s">
        <v>413</v>
      </c>
      <c r="AAN534" s="324" t="s">
        <v>414</v>
      </c>
      <c r="AAO534" s="324">
        <v>0</v>
      </c>
      <c r="AAP534" s="324">
        <v>1</v>
      </c>
      <c r="AAQ534" s="324">
        <v>0</v>
      </c>
      <c r="AAR534" s="324">
        <v>0</v>
      </c>
      <c r="AAS534" s="324">
        <v>0</v>
      </c>
      <c r="AAT534" s="324">
        <v>0</v>
      </c>
      <c r="AAU534" s="324">
        <v>0</v>
      </c>
      <c r="AAV534" s="324">
        <v>0</v>
      </c>
      <c r="AAW534" s="324">
        <v>0</v>
      </c>
      <c r="AAX534" s="324">
        <v>0</v>
      </c>
      <c r="AAY534" s="324">
        <v>0</v>
      </c>
      <c r="AAZ534" s="324">
        <v>0</v>
      </c>
      <c r="ABA534" s="324">
        <v>0</v>
      </c>
      <c r="ABB534" s="324">
        <v>0</v>
      </c>
      <c r="ABC534" s="324">
        <v>0</v>
      </c>
      <c r="AIF534" s="324">
        <v>496723386</v>
      </c>
      <c r="AIG534" s="325">
        <v>45225.60800925926</v>
      </c>
      <c r="AIJ534" s="324" t="s">
        <v>2528</v>
      </c>
      <c r="AIL534" s="324" t="s">
        <v>2529</v>
      </c>
      <c r="AIN534" s="324">
        <v>535</v>
      </c>
    </row>
    <row r="535" spans="1:924" x14ac:dyDescent="0.3">
      <c r="A535" s="324" t="s">
        <v>3813</v>
      </c>
      <c r="B535" s="325">
        <v>45225.45853635417</v>
      </c>
      <c r="C535" s="325">
        <v>45225.461563229168</v>
      </c>
      <c r="D535" s="325">
        <v>45225</v>
      </c>
      <c r="E535" s="324" t="s">
        <v>2995</v>
      </c>
      <c r="F535" s="325">
        <v>45225</v>
      </c>
      <c r="G535" s="324" t="s">
        <v>472</v>
      </c>
      <c r="H535" s="324" t="s">
        <v>1602</v>
      </c>
      <c r="I535" s="324" t="s">
        <v>1602</v>
      </c>
      <c r="J535" s="324" t="s">
        <v>1602</v>
      </c>
      <c r="K535" s="324" t="s">
        <v>421</v>
      </c>
      <c r="L535" s="324" t="s">
        <v>2554</v>
      </c>
      <c r="M535" s="324">
        <v>0</v>
      </c>
      <c r="N535" s="324">
        <v>0</v>
      </c>
      <c r="O535" s="324">
        <v>0</v>
      </c>
      <c r="P535" s="324">
        <v>0</v>
      </c>
      <c r="Q535" s="324">
        <v>0</v>
      </c>
      <c r="R535" s="324">
        <v>0</v>
      </c>
      <c r="S535" s="324">
        <v>0</v>
      </c>
      <c r="T535" s="324">
        <v>0</v>
      </c>
      <c r="U535" s="324">
        <v>0</v>
      </c>
      <c r="V535" s="324">
        <v>0</v>
      </c>
      <c r="W535" s="324">
        <v>0</v>
      </c>
      <c r="X535" s="324">
        <v>0</v>
      </c>
      <c r="Y535" s="324">
        <v>0</v>
      </c>
      <c r="Z535" s="324">
        <v>1</v>
      </c>
      <c r="AA535" s="324">
        <v>1</v>
      </c>
      <c r="AB535" s="324">
        <v>0</v>
      </c>
      <c r="AC535" s="324">
        <v>0</v>
      </c>
      <c r="AD535" s="324">
        <v>1</v>
      </c>
      <c r="AE535" s="324">
        <v>0</v>
      </c>
      <c r="AF535" s="324">
        <v>0</v>
      </c>
      <c r="AG535" s="324">
        <v>0</v>
      </c>
      <c r="AH535" s="324">
        <v>0</v>
      </c>
      <c r="AI535" s="324">
        <v>0</v>
      </c>
      <c r="UQ535" s="324" t="s">
        <v>440</v>
      </c>
      <c r="UR535" s="324">
        <v>1000</v>
      </c>
      <c r="US535" s="324">
        <v>1300</v>
      </c>
      <c r="UT535" s="324">
        <v>260</v>
      </c>
      <c r="UZ535" s="324" t="s">
        <v>422</v>
      </c>
      <c r="VB535" s="324" t="s">
        <v>437</v>
      </c>
      <c r="VC535" s="324" t="s">
        <v>413</v>
      </c>
      <c r="VD535" s="324" t="s">
        <v>433</v>
      </c>
      <c r="VE535" s="324">
        <v>0</v>
      </c>
      <c r="VF535" s="324">
        <v>0</v>
      </c>
      <c r="VG535" s="324">
        <v>0</v>
      </c>
      <c r="VH535" s="324">
        <v>0</v>
      </c>
      <c r="VI535" s="324">
        <v>0</v>
      </c>
      <c r="VJ535" s="324">
        <v>0</v>
      </c>
      <c r="VK535" s="324">
        <v>0</v>
      </c>
      <c r="VL535" s="324">
        <v>0</v>
      </c>
      <c r="VM535" s="324">
        <v>0</v>
      </c>
      <c r="VN535" s="324">
        <v>0</v>
      </c>
      <c r="VO535" s="324">
        <v>0</v>
      </c>
      <c r="VP535" s="324">
        <v>0</v>
      </c>
      <c r="VQ535" s="324">
        <v>1</v>
      </c>
      <c r="VR535" s="324">
        <v>0</v>
      </c>
      <c r="VS535" s="324">
        <v>0</v>
      </c>
      <c r="VZ535" s="324" t="s">
        <v>440</v>
      </c>
      <c r="WA535" s="324">
        <v>1000</v>
      </c>
      <c r="WB535" s="324">
        <v>750</v>
      </c>
      <c r="WC535" s="324">
        <v>113</v>
      </c>
      <c r="WI535" s="324" t="s">
        <v>422</v>
      </c>
      <c r="WK535" s="324" t="s">
        <v>437</v>
      </c>
      <c r="WL535" s="324" t="s">
        <v>412</v>
      </c>
      <c r="XI535" s="324" t="s">
        <v>413</v>
      </c>
      <c r="XK535" s="324">
        <v>250</v>
      </c>
      <c r="XL535" s="324">
        <v>250</v>
      </c>
      <c r="XR535" s="324" t="s">
        <v>425</v>
      </c>
      <c r="XS535" s="324" t="s">
        <v>426</v>
      </c>
      <c r="XU535" s="324" t="s">
        <v>412</v>
      </c>
      <c r="AIF535" s="324">
        <v>496723446</v>
      </c>
      <c r="AIG535" s="325">
        <v>45225.608113425929</v>
      </c>
      <c r="AIJ535" s="324" t="s">
        <v>2528</v>
      </c>
      <c r="AIL535" s="324" t="s">
        <v>2529</v>
      </c>
      <c r="AIN535" s="324">
        <v>536</v>
      </c>
    </row>
    <row r="536" spans="1:924" x14ac:dyDescent="0.3">
      <c r="A536" s="324" t="s">
        <v>3814</v>
      </c>
      <c r="B536" s="325">
        <v>45225.354621145831</v>
      </c>
      <c r="C536" s="325">
        <v>45225.36115600694</v>
      </c>
      <c r="D536" s="325">
        <v>45225</v>
      </c>
      <c r="E536" s="324" t="s">
        <v>2986</v>
      </c>
      <c r="F536" s="325">
        <v>45225</v>
      </c>
      <c r="G536" s="324" t="s">
        <v>472</v>
      </c>
      <c r="H536" s="324" t="s">
        <v>1602</v>
      </c>
      <c r="I536" s="324" t="s">
        <v>1602</v>
      </c>
      <c r="J536" s="324" t="s">
        <v>1602</v>
      </c>
      <c r="K536" s="324" t="s">
        <v>421</v>
      </c>
      <c r="L536" s="324" t="s">
        <v>2554</v>
      </c>
      <c r="M536" s="324">
        <v>0</v>
      </c>
      <c r="N536" s="324">
        <v>0</v>
      </c>
      <c r="O536" s="324">
        <v>0</v>
      </c>
      <c r="P536" s="324">
        <v>0</v>
      </c>
      <c r="Q536" s="324">
        <v>0</v>
      </c>
      <c r="R536" s="324">
        <v>0</v>
      </c>
      <c r="S536" s="324">
        <v>0</v>
      </c>
      <c r="T536" s="324">
        <v>0</v>
      </c>
      <c r="U536" s="324">
        <v>0</v>
      </c>
      <c r="V536" s="324">
        <v>0</v>
      </c>
      <c r="W536" s="324">
        <v>0</v>
      </c>
      <c r="X536" s="324">
        <v>0</v>
      </c>
      <c r="Y536" s="324">
        <v>0</v>
      </c>
      <c r="Z536" s="324">
        <v>1</v>
      </c>
      <c r="AA536" s="324">
        <v>1</v>
      </c>
      <c r="AB536" s="324">
        <v>0</v>
      </c>
      <c r="AC536" s="324">
        <v>0</v>
      </c>
      <c r="AD536" s="324">
        <v>1</v>
      </c>
      <c r="AE536" s="324">
        <v>0</v>
      </c>
      <c r="AF536" s="324">
        <v>0</v>
      </c>
      <c r="AG536" s="324">
        <v>0</v>
      </c>
      <c r="AH536" s="324">
        <v>0</v>
      </c>
      <c r="AI536" s="324">
        <v>0</v>
      </c>
      <c r="UQ536" s="324" t="s">
        <v>440</v>
      </c>
      <c r="UR536" s="324">
        <v>500</v>
      </c>
      <c r="US536" s="324">
        <v>500</v>
      </c>
      <c r="UT536" s="324">
        <v>200</v>
      </c>
      <c r="UZ536" s="324" t="s">
        <v>425</v>
      </c>
      <c r="VA536" s="324" t="s">
        <v>426</v>
      </c>
      <c r="VC536" s="324" t="s">
        <v>413</v>
      </c>
      <c r="VD536" s="324" t="s">
        <v>2893</v>
      </c>
      <c r="VE536" s="324">
        <v>1</v>
      </c>
      <c r="VF536" s="324">
        <v>1</v>
      </c>
      <c r="VG536" s="324">
        <v>0</v>
      </c>
      <c r="VH536" s="324">
        <v>0</v>
      </c>
      <c r="VI536" s="324">
        <v>0</v>
      </c>
      <c r="VJ536" s="324">
        <v>0</v>
      </c>
      <c r="VK536" s="324">
        <v>0</v>
      </c>
      <c r="VL536" s="324">
        <v>0</v>
      </c>
      <c r="VM536" s="324">
        <v>0</v>
      </c>
      <c r="VN536" s="324">
        <v>0</v>
      </c>
      <c r="VO536" s="324">
        <v>0</v>
      </c>
      <c r="VP536" s="324">
        <v>0</v>
      </c>
      <c r="VQ536" s="324">
        <v>0</v>
      </c>
      <c r="VR536" s="324">
        <v>0</v>
      </c>
      <c r="VS536" s="324">
        <v>0</v>
      </c>
      <c r="VZ536" s="324" t="s">
        <v>440</v>
      </c>
      <c r="WA536" s="324">
        <v>1000</v>
      </c>
      <c r="WB536" s="324">
        <v>1250</v>
      </c>
      <c r="WC536" s="324">
        <v>188</v>
      </c>
      <c r="WI536" s="324" t="s">
        <v>425</v>
      </c>
      <c r="WJ536" s="324" t="s">
        <v>426</v>
      </c>
      <c r="WL536" s="324" t="s">
        <v>413</v>
      </c>
      <c r="WM536" s="324" t="s">
        <v>2893</v>
      </c>
      <c r="WN536" s="324">
        <v>1</v>
      </c>
      <c r="WO536" s="324">
        <v>1</v>
      </c>
      <c r="WP536" s="324">
        <v>0</v>
      </c>
      <c r="WQ536" s="324">
        <v>0</v>
      </c>
      <c r="WR536" s="324">
        <v>0</v>
      </c>
      <c r="WS536" s="324">
        <v>0</v>
      </c>
      <c r="WT536" s="324">
        <v>0</v>
      </c>
      <c r="WU536" s="324">
        <v>0</v>
      </c>
      <c r="WV536" s="324">
        <v>0</v>
      </c>
      <c r="WW536" s="324">
        <v>0</v>
      </c>
      <c r="WX536" s="324">
        <v>0</v>
      </c>
      <c r="WY536" s="324">
        <v>0</v>
      </c>
      <c r="WZ536" s="324">
        <v>0</v>
      </c>
      <c r="XA536" s="324">
        <v>0</v>
      </c>
      <c r="XB536" s="324">
        <v>0</v>
      </c>
      <c r="XI536" s="324" t="s">
        <v>413</v>
      </c>
      <c r="XK536" s="324">
        <v>250</v>
      </c>
      <c r="XL536" s="324">
        <v>250</v>
      </c>
      <c r="XR536" s="324" t="s">
        <v>425</v>
      </c>
      <c r="XS536" s="324" t="s">
        <v>426</v>
      </c>
      <c r="XU536" s="324" t="s">
        <v>413</v>
      </c>
      <c r="XV536" s="324" t="s">
        <v>2893</v>
      </c>
      <c r="XW536" s="324">
        <v>1</v>
      </c>
      <c r="XX536" s="324">
        <v>1</v>
      </c>
      <c r="XY536" s="324">
        <v>0</v>
      </c>
      <c r="XZ536" s="324">
        <v>0</v>
      </c>
      <c r="YA536" s="324">
        <v>0</v>
      </c>
      <c r="YB536" s="324">
        <v>0</v>
      </c>
      <c r="YC536" s="324">
        <v>0</v>
      </c>
      <c r="YD536" s="324">
        <v>0</v>
      </c>
      <c r="YE536" s="324">
        <v>0</v>
      </c>
      <c r="YF536" s="324">
        <v>0</v>
      </c>
      <c r="YG536" s="324">
        <v>0</v>
      </c>
      <c r="YH536" s="324">
        <v>0</v>
      </c>
      <c r="YI536" s="324">
        <v>0</v>
      </c>
      <c r="YJ536" s="324">
        <v>0</v>
      </c>
      <c r="YK536" s="324">
        <v>0</v>
      </c>
      <c r="AIE536" s="324" t="s">
        <v>2988</v>
      </c>
      <c r="AIF536" s="324">
        <v>496736481</v>
      </c>
      <c r="AIG536" s="325">
        <v>45225.627303240741</v>
      </c>
      <c r="AIJ536" s="324" t="s">
        <v>2528</v>
      </c>
      <c r="AIL536" s="324" t="s">
        <v>2529</v>
      </c>
      <c r="AIN536" s="324">
        <v>537</v>
      </c>
    </row>
    <row r="537" spans="1:924" x14ac:dyDescent="0.3">
      <c r="A537" s="324" t="s">
        <v>3815</v>
      </c>
      <c r="B537" s="325">
        <v>45225.375116099531</v>
      </c>
      <c r="C537" s="325">
        <v>45225.37996953704</v>
      </c>
      <c r="D537" s="325">
        <v>45225</v>
      </c>
      <c r="E537" s="324" t="s">
        <v>2986</v>
      </c>
      <c r="F537" s="325">
        <v>45225</v>
      </c>
      <c r="G537" s="324" t="s">
        <v>472</v>
      </c>
      <c r="H537" s="324" t="s">
        <v>1602</v>
      </c>
      <c r="I537" s="324" t="s">
        <v>1602</v>
      </c>
      <c r="J537" s="324" t="s">
        <v>1602</v>
      </c>
      <c r="K537" s="324" t="s">
        <v>421</v>
      </c>
      <c r="L537" s="324" t="s">
        <v>3816</v>
      </c>
      <c r="M537" s="324">
        <v>0</v>
      </c>
      <c r="N537" s="324">
        <v>0</v>
      </c>
      <c r="O537" s="324">
        <v>0</v>
      </c>
      <c r="P537" s="324">
        <v>0</v>
      </c>
      <c r="Q537" s="324">
        <v>0</v>
      </c>
      <c r="R537" s="324">
        <v>0</v>
      </c>
      <c r="S537" s="324">
        <v>0</v>
      </c>
      <c r="T537" s="324">
        <v>0</v>
      </c>
      <c r="U537" s="324">
        <v>1</v>
      </c>
      <c r="V537" s="324">
        <v>0</v>
      </c>
      <c r="W537" s="324">
        <v>0</v>
      </c>
      <c r="X537" s="324">
        <v>1</v>
      </c>
      <c r="Y537" s="324">
        <v>0</v>
      </c>
      <c r="Z537" s="324">
        <v>0</v>
      </c>
      <c r="AA537" s="324">
        <v>0</v>
      </c>
      <c r="AB537" s="324">
        <v>0</v>
      </c>
      <c r="AC537" s="324">
        <v>0</v>
      </c>
      <c r="AD537" s="324">
        <v>0</v>
      </c>
      <c r="AE537" s="324">
        <v>0</v>
      </c>
      <c r="AF537" s="324">
        <v>0</v>
      </c>
      <c r="AG537" s="324">
        <v>0</v>
      </c>
      <c r="AH537" s="324">
        <v>0</v>
      </c>
      <c r="AI537" s="324">
        <v>0</v>
      </c>
      <c r="LO537" s="324" t="s">
        <v>411</v>
      </c>
      <c r="LR537" s="324" t="s">
        <v>413</v>
      </c>
      <c r="LS537" s="324" t="s">
        <v>479</v>
      </c>
      <c r="LT537" s="324">
        <v>1</v>
      </c>
      <c r="LU537" s="324">
        <v>0</v>
      </c>
      <c r="LV537" s="324">
        <v>0</v>
      </c>
      <c r="LW537" s="324">
        <v>0</v>
      </c>
      <c r="LX537" s="324">
        <v>0</v>
      </c>
      <c r="LY537" s="324">
        <v>0</v>
      </c>
      <c r="LZ537" s="324">
        <v>0</v>
      </c>
      <c r="MA537" s="324">
        <v>0</v>
      </c>
      <c r="MB537" s="324">
        <v>0</v>
      </c>
      <c r="MC537" s="324">
        <v>0</v>
      </c>
      <c r="MD537" s="324">
        <v>0</v>
      </c>
      <c r="ME537" s="324">
        <v>0</v>
      </c>
      <c r="MF537" s="324">
        <v>0</v>
      </c>
      <c r="MG537" s="324">
        <v>0</v>
      </c>
      <c r="MH537" s="324">
        <v>0</v>
      </c>
      <c r="PP537" s="324" t="s">
        <v>411</v>
      </c>
      <c r="PS537" s="324" t="s">
        <v>413</v>
      </c>
      <c r="PT537" s="324" t="s">
        <v>479</v>
      </c>
      <c r="PU537" s="324">
        <v>1</v>
      </c>
      <c r="PV537" s="324">
        <v>0</v>
      </c>
      <c r="PW537" s="324">
        <v>0</v>
      </c>
      <c r="PX537" s="324">
        <v>0</v>
      </c>
      <c r="PY537" s="324">
        <v>0</v>
      </c>
      <c r="PZ537" s="324">
        <v>0</v>
      </c>
      <c r="QA537" s="324">
        <v>0</v>
      </c>
      <c r="QB537" s="324">
        <v>0</v>
      </c>
      <c r="QC537" s="324">
        <v>0</v>
      </c>
      <c r="QD537" s="324">
        <v>0</v>
      </c>
      <c r="QE537" s="324">
        <v>0</v>
      </c>
      <c r="QF537" s="324">
        <v>0</v>
      </c>
      <c r="QG537" s="324">
        <v>0</v>
      </c>
      <c r="QH537" s="324">
        <v>0</v>
      </c>
      <c r="QI537" s="324">
        <v>0</v>
      </c>
      <c r="AIF537" s="324">
        <v>496736918</v>
      </c>
      <c r="AIG537" s="325">
        <v>45225.628136574072</v>
      </c>
      <c r="AIJ537" s="324" t="s">
        <v>2528</v>
      </c>
      <c r="AIL537" s="324" t="s">
        <v>2529</v>
      </c>
      <c r="AIN537" s="324">
        <v>538</v>
      </c>
    </row>
    <row r="538" spans="1:924" x14ac:dyDescent="0.3">
      <c r="A538" s="324" t="s">
        <v>3817</v>
      </c>
      <c r="B538" s="325">
        <v>45225.416930868058</v>
      </c>
      <c r="C538" s="325">
        <v>45225.421875856482</v>
      </c>
      <c r="D538" s="325">
        <v>45225</v>
      </c>
      <c r="E538" s="324" t="s">
        <v>2986</v>
      </c>
      <c r="F538" s="325">
        <v>45225</v>
      </c>
      <c r="G538" s="324" t="s">
        <v>472</v>
      </c>
      <c r="H538" s="324" t="s">
        <v>1602</v>
      </c>
      <c r="I538" s="324" t="s">
        <v>1602</v>
      </c>
      <c r="J538" s="324" t="s">
        <v>1602</v>
      </c>
      <c r="K538" s="324" t="s">
        <v>421</v>
      </c>
      <c r="L538" s="324" t="s">
        <v>3818</v>
      </c>
      <c r="M538" s="324">
        <v>1</v>
      </c>
      <c r="N538" s="324">
        <v>1</v>
      </c>
      <c r="O538" s="324">
        <v>0</v>
      </c>
      <c r="P538" s="324">
        <v>0</v>
      </c>
      <c r="Q538" s="324">
        <v>0</v>
      </c>
      <c r="R538" s="324">
        <v>0</v>
      </c>
      <c r="S538" s="324">
        <v>0</v>
      </c>
      <c r="T538" s="324">
        <v>0</v>
      </c>
      <c r="U538" s="324">
        <v>0</v>
      </c>
      <c r="V538" s="324">
        <v>0</v>
      </c>
      <c r="W538" s="324">
        <v>0</v>
      </c>
      <c r="X538" s="324">
        <v>0</v>
      </c>
      <c r="Y538" s="324">
        <v>0</v>
      </c>
      <c r="Z538" s="324">
        <v>1</v>
      </c>
      <c r="AA538" s="324">
        <v>0</v>
      </c>
      <c r="AB538" s="324">
        <v>0</v>
      </c>
      <c r="AC538" s="324">
        <v>1</v>
      </c>
      <c r="AD538" s="324">
        <v>1</v>
      </c>
      <c r="AE538" s="324">
        <v>0</v>
      </c>
      <c r="AF538" s="324">
        <v>0</v>
      </c>
      <c r="AG538" s="324">
        <v>0</v>
      </c>
      <c r="AH538" s="324">
        <v>1</v>
      </c>
      <c r="AI538" s="324">
        <v>0</v>
      </c>
      <c r="AN538" s="324" t="s">
        <v>413</v>
      </c>
      <c r="AP538" s="324">
        <v>750</v>
      </c>
      <c r="AQ538" s="324">
        <v>750</v>
      </c>
      <c r="AW538" s="324" t="s">
        <v>425</v>
      </c>
      <c r="AX538" s="324" t="s">
        <v>426</v>
      </c>
      <c r="AZ538" s="324" t="s">
        <v>413</v>
      </c>
      <c r="BA538" s="324" t="s">
        <v>2893</v>
      </c>
      <c r="BB538" s="324">
        <v>1</v>
      </c>
      <c r="BC538" s="324">
        <v>1</v>
      </c>
      <c r="BD538" s="324">
        <v>0</v>
      </c>
      <c r="BE538" s="324">
        <v>0</v>
      </c>
      <c r="BF538" s="324">
        <v>0</v>
      </c>
      <c r="BG538" s="324">
        <v>0</v>
      </c>
      <c r="BH538" s="324">
        <v>0</v>
      </c>
      <c r="BI538" s="324">
        <v>0</v>
      </c>
      <c r="BJ538" s="324">
        <v>0</v>
      </c>
      <c r="BK538" s="324">
        <v>0</v>
      </c>
      <c r="BL538" s="324">
        <v>0</v>
      </c>
      <c r="BM538" s="324">
        <v>0</v>
      </c>
      <c r="BN538" s="324">
        <v>0</v>
      </c>
      <c r="BO538" s="324">
        <v>0</v>
      </c>
      <c r="BP538" s="324">
        <v>0</v>
      </c>
      <c r="BW538" s="324" t="s">
        <v>413</v>
      </c>
      <c r="BY538" s="324">
        <v>2000</v>
      </c>
      <c r="BZ538" s="324">
        <v>2000</v>
      </c>
      <c r="CF538" s="324" t="s">
        <v>425</v>
      </c>
      <c r="CG538" s="324" t="s">
        <v>426</v>
      </c>
      <c r="CI538" s="324" t="s">
        <v>413</v>
      </c>
      <c r="CJ538" s="324" t="s">
        <v>414</v>
      </c>
      <c r="CK538" s="324">
        <v>0</v>
      </c>
      <c r="CL538" s="324">
        <v>1</v>
      </c>
      <c r="CM538" s="324">
        <v>0</v>
      </c>
      <c r="CN538" s="324">
        <v>0</v>
      </c>
      <c r="CO538" s="324">
        <v>0</v>
      </c>
      <c r="CP538" s="324">
        <v>0</v>
      </c>
      <c r="CQ538" s="324">
        <v>0</v>
      </c>
      <c r="CR538" s="324">
        <v>0</v>
      </c>
      <c r="CS538" s="324">
        <v>0</v>
      </c>
      <c r="CT538" s="324">
        <v>0</v>
      </c>
      <c r="CU538" s="324">
        <v>0</v>
      </c>
      <c r="CV538" s="324">
        <v>0</v>
      </c>
      <c r="CW538" s="324">
        <v>0</v>
      </c>
      <c r="CX538" s="324">
        <v>0</v>
      </c>
      <c r="CY538" s="324">
        <v>0</v>
      </c>
      <c r="TH538" s="324" t="s">
        <v>413</v>
      </c>
      <c r="TJ538" s="324">
        <v>2000</v>
      </c>
      <c r="TK538" s="324">
        <v>2000</v>
      </c>
      <c r="TQ538" s="324" t="s">
        <v>425</v>
      </c>
      <c r="TR538" s="324" t="s">
        <v>426</v>
      </c>
      <c r="TT538" s="324" t="s">
        <v>413</v>
      </c>
      <c r="TU538" s="324" t="s">
        <v>2901</v>
      </c>
      <c r="TV538" s="324">
        <v>1</v>
      </c>
      <c r="TW538" s="324">
        <v>1</v>
      </c>
      <c r="TX538" s="324">
        <v>0</v>
      </c>
      <c r="TY538" s="324">
        <v>0</v>
      </c>
      <c r="TZ538" s="324">
        <v>0</v>
      </c>
      <c r="UA538" s="324">
        <v>0</v>
      </c>
      <c r="UB538" s="324">
        <v>0</v>
      </c>
      <c r="UC538" s="324">
        <v>0</v>
      </c>
      <c r="UD538" s="324">
        <v>0</v>
      </c>
      <c r="UE538" s="324">
        <v>0</v>
      </c>
      <c r="UF538" s="324">
        <v>0</v>
      </c>
      <c r="UG538" s="324">
        <v>0</v>
      </c>
      <c r="UH538" s="324">
        <v>0</v>
      </c>
      <c r="UI538" s="324">
        <v>0</v>
      </c>
      <c r="UJ538" s="324">
        <v>0</v>
      </c>
      <c r="UQ538" s="324" t="s">
        <v>440</v>
      </c>
      <c r="UR538" s="324">
        <v>1250</v>
      </c>
      <c r="US538" s="324">
        <v>1250</v>
      </c>
      <c r="UT538" s="324">
        <v>200</v>
      </c>
      <c r="UZ538" s="324" t="s">
        <v>425</v>
      </c>
      <c r="VA538" s="324" t="s">
        <v>426</v>
      </c>
      <c r="VC538" s="324" t="s">
        <v>413</v>
      </c>
      <c r="VD538" s="324" t="s">
        <v>414</v>
      </c>
      <c r="VE538" s="324">
        <v>0</v>
      </c>
      <c r="VF538" s="324">
        <v>1</v>
      </c>
      <c r="VG538" s="324">
        <v>0</v>
      </c>
      <c r="VH538" s="324">
        <v>0</v>
      </c>
      <c r="VI538" s="324">
        <v>0</v>
      </c>
      <c r="VJ538" s="324">
        <v>0</v>
      </c>
      <c r="VK538" s="324">
        <v>0</v>
      </c>
      <c r="VL538" s="324">
        <v>0</v>
      </c>
      <c r="VM538" s="324">
        <v>0</v>
      </c>
      <c r="VN538" s="324">
        <v>0</v>
      </c>
      <c r="VO538" s="324">
        <v>0</v>
      </c>
      <c r="VP538" s="324">
        <v>0</v>
      </c>
      <c r="VQ538" s="324">
        <v>0</v>
      </c>
      <c r="VR538" s="324">
        <v>0</v>
      </c>
      <c r="VS538" s="324">
        <v>0</v>
      </c>
      <c r="XI538" s="324" t="s">
        <v>413</v>
      </c>
      <c r="XK538" s="324">
        <v>250</v>
      </c>
      <c r="XL538" s="324">
        <v>250</v>
      </c>
      <c r="XR538" s="324" t="s">
        <v>425</v>
      </c>
      <c r="XS538" s="324" t="s">
        <v>426</v>
      </c>
      <c r="XU538" s="324" t="s">
        <v>413</v>
      </c>
      <c r="XV538" s="324" t="s">
        <v>2893</v>
      </c>
      <c r="XW538" s="324">
        <v>1</v>
      </c>
      <c r="XX538" s="324">
        <v>1</v>
      </c>
      <c r="XY538" s="324">
        <v>0</v>
      </c>
      <c r="XZ538" s="324">
        <v>0</v>
      </c>
      <c r="YA538" s="324">
        <v>0</v>
      </c>
      <c r="YB538" s="324">
        <v>0</v>
      </c>
      <c r="YC538" s="324">
        <v>0</v>
      </c>
      <c r="YD538" s="324">
        <v>0</v>
      </c>
      <c r="YE538" s="324">
        <v>0</v>
      </c>
      <c r="YF538" s="324">
        <v>0</v>
      </c>
      <c r="YG538" s="324">
        <v>0</v>
      </c>
      <c r="YH538" s="324">
        <v>0</v>
      </c>
      <c r="YI538" s="324">
        <v>0</v>
      </c>
      <c r="YJ538" s="324">
        <v>0</v>
      </c>
      <c r="YK538" s="324">
        <v>0</v>
      </c>
      <c r="ACQ538" s="324" t="s">
        <v>413</v>
      </c>
      <c r="ACS538" s="324">
        <v>2000</v>
      </c>
      <c r="ACT538" s="324">
        <v>2000</v>
      </c>
      <c r="ACZ538" s="324" t="s">
        <v>422</v>
      </c>
      <c r="ADB538" s="324" t="s">
        <v>437</v>
      </c>
      <c r="ADC538" s="324" t="s">
        <v>413</v>
      </c>
      <c r="ADD538" s="324" t="s">
        <v>479</v>
      </c>
      <c r="ADE538" s="324">
        <v>1</v>
      </c>
      <c r="ADF538" s="324">
        <v>0</v>
      </c>
      <c r="ADG538" s="324">
        <v>0</v>
      </c>
      <c r="ADH538" s="324">
        <v>0</v>
      </c>
      <c r="ADI538" s="324">
        <v>0</v>
      </c>
      <c r="ADJ538" s="324">
        <v>0</v>
      </c>
      <c r="ADK538" s="324">
        <v>0</v>
      </c>
      <c r="ADL538" s="324">
        <v>0</v>
      </c>
      <c r="ADM538" s="324">
        <v>0</v>
      </c>
      <c r="ADN538" s="324">
        <v>0</v>
      </c>
      <c r="ADO538" s="324">
        <v>0</v>
      </c>
      <c r="ADP538" s="324">
        <v>0</v>
      </c>
      <c r="ADQ538" s="324">
        <v>0</v>
      </c>
      <c r="ADR538" s="324">
        <v>0</v>
      </c>
      <c r="ADS538" s="324">
        <v>0</v>
      </c>
      <c r="AIF538" s="324">
        <v>496736936</v>
      </c>
      <c r="AIG538" s="325">
        <v>45225.628182870372</v>
      </c>
      <c r="AIJ538" s="324" t="s">
        <v>2528</v>
      </c>
      <c r="AIL538" s="324" t="s">
        <v>2529</v>
      </c>
      <c r="AIN538" s="324">
        <v>539</v>
      </c>
    </row>
    <row r="539" spans="1:924" x14ac:dyDescent="0.3">
      <c r="A539" s="324" t="s">
        <v>3819</v>
      </c>
      <c r="B539" s="325">
        <v>45225.427643923613</v>
      </c>
      <c r="C539" s="325">
        <v>45225.430200995368</v>
      </c>
      <c r="D539" s="325">
        <v>45225</v>
      </c>
      <c r="E539" s="324" t="s">
        <v>2986</v>
      </c>
      <c r="F539" s="325">
        <v>45225</v>
      </c>
      <c r="G539" s="324" t="s">
        <v>472</v>
      </c>
      <c r="H539" s="324" t="s">
        <v>1602</v>
      </c>
      <c r="I539" s="324" t="s">
        <v>1602</v>
      </c>
      <c r="J539" s="324" t="s">
        <v>1602</v>
      </c>
      <c r="K539" s="324" t="s">
        <v>421</v>
      </c>
      <c r="L539" s="324" t="s">
        <v>3820</v>
      </c>
      <c r="M539" s="324">
        <v>0</v>
      </c>
      <c r="N539" s="324">
        <v>0</v>
      </c>
      <c r="O539" s="324">
        <v>0</v>
      </c>
      <c r="P539" s="324">
        <v>0</v>
      </c>
      <c r="Q539" s="324">
        <v>0</v>
      </c>
      <c r="R539" s="324">
        <v>0</v>
      </c>
      <c r="S539" s="324">
        <v>0</v>
      </c>
      <c r="T539" s="324">
        <v>0</v>
      </c>
      <c r="U539" s="324">
        <v>1</v>
      </c>
      <c r="V539" s="324">
        <v>0</v>
      </c>
      <c r="W539" s="324">
        <v>0</v>
      </c>
      <c r="X539" s="324">
        <v>0</v>
      </c>
      <c r="Y539" s="324">
        <v>0</v>
      </c>
      <c r="Z539" s="324">
        <v>0</v>
      </c>
      <c r="AA539" s="324">
        <v>0</v>
      </c>
      <c r="AB539" s="324">
        <v>0</v>
      </c>
      <c r="AC539" s="324">
        <v>1</v>
      </c>
      <c r="AD539" s="324">
        <v>0</v>
      </c>
      <c r="AE539" s="324">
        <v>0</v>
      </c>
      <c r="AF539" s="324">
        <v>0</v>
      </c>
      <c r="AG539" s="324">
        <v>0</v>
      </c>
      <c r="AH539" s="324">
        <v>0</v>
      </c>
      <c r="AI539" s="324">
        <v>0</v>
      </c>
      <c r="LO539" s="324" t="s">
        <v>411</v>
      </c>
      <c r="LR539" s="324" t="s">
        <v>413</v>
      </c>
      <c r="LS539" s="324" t="s">
        <v>479</v>
      </c>
      <c r="LT539" s="324">
        <v>1</v>
      </c>
      <c r="LU539" s="324">
        <v>0</v>
      </c>
      <c r="LV539" s="324">
        <v>0</v>
      </c>
      <c r="LW539" s="324">
        <v>0</v>
      </c>
      <c r="LX539" s="324">
        <v>0</v>
      </c>
      <c r="LY539" s="324">
        <v>0</v>
      </c>
      <c r="LZ539" s="324">
        <v>0</v>
      </c>
      <c r="MA539" s="324">
        <v>0</v>
      </c>
      <c r="MB539" s="324">
        <v>0</v>
      </c>
      <c r="MC539" s="324">
        <v>0</v>
      </c>
      <c r="MD539" s="324">
        <v>0</v>
      </c>
      <c r="ME539" s="324">
        <v>0</v>
      </c>
      <c r="MF539" s="324">
        <v>0</v>
      </c>
      <c r="MG539" s="324">
        <v>0</v>
      </c>
      <c r="MH539" s="324">
        <v>0</v>
      </c>
      <c r="TH539" s="324" t="s">
        <v>413</v>
      </c>
      <c r="TJ539" s="324">
        <v>2000</v>
      </c>
      <c r="TK539" s="324">
        <v>2000</v>
      </c>
      <c r="TQ539" s="324" t="s">
        <v>411</v>
      </c>
      <c r="TT539" s="324" t="s">
        <v>413</v>
      </c>
      <c r="TU539" s="324" t="s">
        <v>3821</v>
      </c>
      <c r="TV539" s="324">
        <v>0</v>
      </c>
      <c r="TW539" s="324">
        <v>0</v>
      </c>
      <c r="TX539" s="324">
        <v>0</v>
      </c>
      <c r="TY539" s="324">
        <v>0</v>
      </c>
      <c r="TZ539" s="324">
        <v>0</v>
      </c>
      <c r="UA539" s="324">
        <v>0</v>
      </c>
      <c r="UB539" s="324">
        <v>0</v>
      </c>
      <c r="UC539" s="324">
        <v>1</v>
      </c>
      <c r="UD539" s="324">
        <v>1</v>
      </c>
      <c r="UE539" s="324">
        <v>0</v>
      </c>
      <c r="UF539" s="324">
        <v>0</v>
      </c>
      <c r="UG539" s="324">
        <v>0</v>
      </c>
      <c r="UH539" s="324">
        <v>0</v>
      </c>
      <c r="UI539" s="324">
        <v>0</v>
      </c>
      <c r="UJ539" s="324">
        <v>0</v>
      </c>
      <c r="AIF539" s="324">
        <v>496736957</v>
      </c>
      <c r="AIG539" s="325">
        <v>45225.628229166672</v>
      </c>
      <c r="AIJ539" s="324" t="s">
        <v>2528</v>
      </c>
      <c r="AIL539" s="324" t="s">
        <v>2529</v>
      </c>
      <c r="AIN539" s="324">
        <v>540</v>
      </c>
    </row>
    <row r="540" spans="1:924" x14ac:dyDescent="0.3">
      <c r="A540" s="324" t="s">
        <v>3822</v>
      </c>
      <c r="B540" s="325">
        <v>45225.440369201388</v>
      </c>
      <c r="C540" s="325">
        <v>45225.445678634263</v>
      </c>
      <c r="D540" s="325">
        <v>45225</v>
      </c>
      <c r="E540" s="324" t="s">
        <v>2986</v>
      </c>
      <c r="F540" s="325">
        <v>45225</v>
      </c>
      <c r="G540" s="324" t="s">
        <v>472</v>
      </c>
      <c r="H540" s="324" t="s">
        <v>1602</v>
      </c>
      <c r="I540" s="324" t="s">
        <v>1602</v>
      </c>
      <c r="J540" s="324" t="s">
        <v>1602</v>
      </c>
      <c r="K540" s="324" t="s">
        <v>421</v>
      </c>
      <c r="L540" s="324" t="s">
        <v>3823</v>
      </c>
      <c r="M540" s="324">
        <v>0</v>
      </c>
      <c r="N540" s="324">
        <v>0</v>
      </c>
      <c r="O540" s="324">
        <v>0</v>
      </c>
      <c r="P540" s="324">
        <v>0</v>
      </c>
      <c r="Q540" s="324">
        <v>0</v>
      </c>
      <c r="R540" s="324">
        <v>0</v>
      </c>
      <c r="S540" s="324">
        <v>0</v>
      </c>
      <c r="T540" s="324">
        <v>0</v>
      </c>
      <c r="U540" s="324">
        <v>0</v>
      </c>
      <c r="V540" s="324">
        <v>0</v>
      </c>
      <c r="W540" s="324">
        <v>1</v>
      </c>
      <c r="X540" s="324">
        <v>1</v>
      </c>
      <c r="Y540" s="324">
        <v>1</v>
      </c>
      <c r="Z540" s="324">
        <v>0</v>
      </c>
      <c r="AA540" s="324">
        <v>1</v>
      </c>
      <c r="AB540" s="324">
        <v>0</v>
      </c>
      <c r="AC540" s="324">
        <v>1</v>
      </c>
      <c r="AD540" s="324">
        <v>0</v>
      </c>
      <c r="AE540" s="324">
        <v>0</v>
      </c>
      <c r="AF540" s="324">
        <v>0</v>
      </c>
      <c r="AG540" s="324">
        <v>0</v>
      </c>
      <c r="AH540" s="324">
        <v>0</v>
      </c>
      <c r="AI540" s="324">
        <v>0</v>
      </c>
      <c r="NX540" s="324" t="s">
        <v>440</v>
      </c>
      <c r="NY540" s="324">
        <v>1500</v>
      </c>
      <c r="NZ540" s="324">
        <v>750</v>
      </c>
      <c r="OA540" s="324">
        <v>250</v>
      </c>
      <c r="OG540" s="324" t="s">
        <v>425</v>
      </c>
      <c r="OH540" s="324" t="s">
        <v>426</v>
      </c>
      <c r="OJ540" s="324" t="s">
        <v>413</v>
      </c>
      <c r="OK540" s="324" t="s">
        <v>2893</v>
      </c>
      <c r="OL540" s="324">
        <v>1</v>
      </c>
      <c r="OM540" s="324">
        <v>1</v>
      </c>
      <c r="ON540" s="324">
        <v>0</v>
      </c>
      <c r="OO540" s="324">
        <v>0</v>
      </c>
      <c r="OP540" s="324">
        <v>0</v>
      </c>
      <c r="OQ540" s="324">
        <v>0</v>
      </c>
      <c r="OR540" s="324">
        <v>0</v>
      </c>
      <c r="OS540" s="324">
        <v>0</v>
      </c>
      <c r="OT540" s="324">
        <v>0</v>
      </c>
      <c r="OU540" s="324">
        <v>0</v>
      </c>
      <c r="OV540" s="324">
        <v>0</v>
      </c>
      <c r="OW540" s="324">
        <v>0</v>
      </c>
      <c r="OX540" s="324">
        <v>0</v>
      </c>
      <c r="OY540" s="324">
        <v>0</v>
      </c>
      <c r="OZ540" s="324">
        <v>0</v>
      </c>
      <c r="PP540" s="324" t="s">
        <v>411</v>
      </c>
      <c r="PS540" s="324" t="s">
        <v>413</v>
      </c>
      <c r="PT540" s="324" t="s">
        <v>476</v>
      </c>
      <c r="PU540" s="324">
        <v>0</v>
      </c>
      <c r="PV540" s="324">
        <v>0</v>
      </c>
      <c r="PW540" s="324">
        <v>0</v>
      </c>
      <c r="PX540" s="324">
        <v>0</v>
      </c>
      <c r="PY540" s="324">
        <v>0</v>
      </c>
      <c r="PZ540" s="324">
        <v>0</v>
      </c>
      <c r="QA540" s="324">
        <v>0</v>
      </c>
      <c r="QB540" s="324">
        <v>0</v>
      </c>
      <c r="QC540" s="324">
        <v>0</v>
      </c>
      <c r="QD540" s="324">
        <v>1</v>
      </c>
      <c r="QE540" s="324">
        <v>0</v>
      </c>
      <c r="QF540" s="324">
        <v>0</v>
      </c>
      <c r="QG540" s="324">
        <v>0</v>
      </c>
      <c r="QH540" s="324">
        <v>0</v>
      </c>
      <c r="QI540" s="324">
        <v>0</v>
      </c>
      <c r="QP540" s="324" t="s">
        <v>440</v>
      </c>
      <c r="QQ540" s="324">
        <v>750</v>
      </c>
      <c r="QR540" s="324">
        <v>750</v>
      </c>
      <c r="QS540" s="324">
        <v>150</v>
      </c>
      <c r="QY540" s="324" t="s">
        <v>411</v>
      </c>
      <c r="RB540" s="324" t="s">
        <v>413</v>
      </c>
      <c r="RC540" s="324" t="s">
        <v>418</v>
      </c>
      <c r="RD540" s="324">
        <v>0</v>
      </c>
      <c r="RE540" s="324">
        <v>0</v>
      </c>
      <c r="RF540" s="324">
        <v>0</v>
      </c>
      <c r="RG540" s="324">
        <v>0</v>
      </c>
      <c r="RH540" s="324">
        <v>0</v>
      </c>
      <c r="RI540" s="324">
        <v>0</v>
      </c>
      <c r="RJ540" s="324">
        <v>0</v>
      </c>
      <c r="RK540" s="324">
        <v>1</v>
      </c>
      <c r="RL540" s="324">
        <v>0</v>
      </c>
      <c r="RM540" s="324">
        <v>0</v>
      </c>
      <c r="RN540" s="324">
        <v>0</v>
      </c>
      <c r="RO540" s="324">
        <v>0</v>
      </c>
      <c r="RP540" s="324">
        <v>0</v>
      </c>
      <c r="RQ540" s="324">
        <v>0</v>
      </c>
      <c r="RR540" s="324">
        <v>0</v>
      </c>
      <c r="TH540" s="324" t="s">
        <v>413</v>
      </c>
      <c r="TJ540" s="324">
        <v>2000</v>
      </c>
      <c r="TK540" s="324">
        <v>2000</v>
      </c>
      <c r="TQ540" s="324" t="s">
        <v>425</v>
      </c>
      <c r="TR540" s="324" t="s">
        <v>426</v>
      </c>
      <c r="TT540" s="324" t="s">
        <v>413</v>
      </c>
      <c r="TU540" s="324" t="s">
        <v>2893</v>
      </c>
      <c r="TV540" s="324">
        <v>1</v>
      </c>
      <c r="TW540" s="324">
        <v>1</v>
      </c>
      <c r="TX540" s="324">
        <v>0</v>
      </c>
      <c r="TY540" s="324">
        <v>0</v>
      </c>
      <c r="TZ540" s="324">
        <v>0</v>
      </c>
      <c r="UA540" s="324">
        <v>0</v>
      </c>
      <c r="UB540" s="324">
        <v>0</v>
      </c>
      <c r="UC540" s="324">
        <v>0</v>
      </c>
      <c r="UD540" s="324">
        <v>0</v>
      </c>
      <c r="UE540" s="324">
        <v>0</v>
      </c>
      <c r="UF540" s="324">
        <v>0</v>
      </c>
      <c r="UG540" s="324">
        <v>0</v>
      </c>
      <c r="UH540" s="324">
        <v>0</v>
      </c>
      <c r="UI540" s="324">
        <v>0</v>
      </c>
      <c r="UJ540" s="324">
        <v>0</v>
      </c>
      <c r="VZ540" s="324" t="s">
        <v>440</v>
      </c>
      <c r="WA540" s="324">
        <v>1000</v>
      </c>
      <c r="WB540" s="324">
        <v>1250</v>
      </c>
      <c r="WC540" s="324">
        <v>188</v>
      </c>
      <c r="WI540" s="324" t="s">
        <v>425</v>
      </c>
      <c r="WJ540" s="324" t="s">
        <v>426</v>
      </c>
      <c r="WL540" s="324" t="s">
        <v>413</v>
      </c>
      <c r="WM540" s="324" t="s">
        <v>2893</v>
      </c>
      <c r="WN540" s="324">
        <v>1</v>
      </c>
      <c r="WO540" s="324">
        <v>1</v>
      </c>
      <c r="WP540" s="324">
        <v>0</v>
      </c>
      <c r="WQ540" s="324">
        <v>0</v>
      </c>
      <c r="WR540" s="324">
        <v>0</v>
      </c>
      <c r="WS540" s="324">
        <v>0</v>
      </c>
      <c r="WT540" s="324">
        <v>0</v>
      </c>
      <c r="WU540" s="324">
        <v>0</v>
      </c>
      <c r="WV540" s="324">
        <v>0</v>
      </c>
      <c r="WW540" s="324">
        <v>0</v>
      </c>
      <c r="WX540" s="324">
        <v>0</v>
      </c>
      <c r="WY540" s="324">
        <v>0</v>
      </c>
      <c r="WZ540" s="324">
        <v>0</v>
      </c>
      <c r="XA540" s="324">
        <v>0</v>
      </c>
      <c r="XB540" s="324">
        <v>0</v>
      </c>
      <c r="AIF540" s="324">
        <v>496736973</v>
      </c>
      <c r="AIG540" s="325">
        <v>45225.628263888888</v>
      </c>
      <c r="AIJ540" s="324" t="s">
        <v>2528</v>
      </c>
      <c r="AIL540" s="324" t="s">
        <v>2529</v>
      </c>
      <c r="AIN540" s="324">
        <v>541</v>
      </c>
    </row>
    <row r="541" spans="1:924" x14ac:dyDescent="0.3">
      <c r="A541" s="324" t="s">
        <v>3824</v>
      </c>
      <c r="B541" s="325">
        <v>45225.465038888877</v>
      </c>
      <c r="C541" s="325">
        <v>45225.47312141204</v>
      </c>
      <c r="D541" s="325">
        <v>45225</v>
      </c>
      <c r="E541" s="324" t="s">
        <v>2986</v>
      </c>
      <c r="F541" s="325">
        <v>45225</v>
      </c>
      <c r="G541" s="324" t="s">
        <v>472</v>
      </c>
      <c r="H541" s="324" t="s">
        <v>1602</v>
      </c>
      <c r="I541" s="324" t="s">
        <v>1602</v>
      </c>
      <c r="J541" s="324" t="s">
        <v>1602</v>
      </c>
      <c r="K541" s="324" t="s">
        <v>421</v>
      </c>
      <c r="L541" s="324" t="s">
        <v>443</v>
      </c>
      <c r="M541" s="324">
        <v>0</v>
      </c>
      <c r="N541" s="324">
        <v>0</v>
      </c>
      <c r="O541" s="324">
        <v>0</v>
      </c>
      <c r="P541" s="324">
        <v>0</v>
      </c>
      <c r="Q541" s="324">
        <v>0</v>
      </c>
      <c r="R541" s="324">
        <v>0</v>
      </c>
      <c r="S541" s="324">
        <v>0</v>
      </c>
      <c r="T541" s="324">
        <v>0</v>
      </c>
      <c r="U541" s="324">
        <v>0</v>
      </c>
      <c r="V541" s="324">
        <v>1</v>
      </c>
      <c r="W541" s="324">
        <v>0</v>
      </c>
      <c r="X541" s="324">
        <v>0</v>
      </c>
      <c r="Y541" s="324">
        <v>0</v>
      </c>
      <c r="Z541" s="324">
        <v>0</v>
      </c>
      <c r="AA541" s="324">
        <v>0</v>
      </c>
      <c r="AB541" s="324">
        <v>0</v>
      </c>
      <c r="AC541" s="324">
        <v>0</v>
      </c>
      <c r="AD541" s="324">
        <v>0</v>
      </c>
      <c r="AE541" s="324">
        <v>0</v>
      </c>
      <c r="AF541" s="324">
        <v>0</v>
      </c>
      <c r="AG541" s="324">
        <v>0</v>
      </c>
      <c r="AH541" s="324">
        <v>0</v>
      </c>
      <c r="AI541" s="324">
        <v>0</v>
      </c>
      <c r="MO541" s="324" t="s">
        <v>440</v>
      </c>
      <c r="MP541" s="324">
        <v>500</v>
      </c>
      <c r="MQ541" s="324">
        <v>250</v>
      </c>
      <c r="MR541" s="324">
        <v>250</v>
      </c>
      <c r="MX541" s="324" t="s">
        <v>411</v>
      </c>
      <c r="NA541" s="324" t="s">
        <v>413</v>
      </c>
      <c r="NB541" s="324" t="s">
        <v>2893</v>
      </c>
      <c r="NC541" s="324">
        <v>1</v>
      </c>
      <c r="ND541" s="324">
        <v>1</v>
      </c>
      <c r="NE541" s="324">
        <v>0</v>
      </c>
      <c r="NF541" s="324">
        <v>0</v>
      </c>
      <c r="NG541" s="324">
        <v>0</v>
      </c>
      <c r="NH541" s="324">
        <v>0</v>
      </c>
      <c r="NI541" s="324">
        <v>0</v>
      </c>
      <c r="NJ541" s="324">
        <v>0</v>
      </c>
      <c r="NK541" s="324">
        <v>0</v>
      </c>
      <c r="NL541" s="324">
        <v>0</v>
      </c>
      <c r="NM541" s="324">
        <v>0</v>
      </c>
      <c r="NN541" s="324">
        <v>0</v>
      </c>
      <c r="NO541" s="324">
        <v>0</v>
      </c>
      <c r="NP541" s="324">
        <v>0</v>
      </c>
      <c r="NQ541" s="324">
        <v>0</v>
      </c>
      <c r="AIF541" s="324">
        <v>496736994</v>
      </c>
      <c r="AIG541" s="325">
        <v>45225.628310185188</v>
      </c>
      <c r="AIJ541" s="324" t="s">
        <v>2528</v>
      </c>
      <c r="AIL541" s="324" t="s">
        <v>2529</v>
      </c>
      <c r="AIN541" s="324">
        <v>542</v>
      </c>
    </row>
    <row r="542" spans="1:924" x14ac:dyDescent="0.3">
      <c r="A542" s="324" t="s">
        <v>3825</v>
      </c>
      <c r="B542" s="325">
        <v>45225.485255150459</v>
      </c>
      <c r="C542" s="325">
        <v>45225.487535810193</v>
      </c>
      <c r="D542" s="325">
        <v>45225</v>
      </c>
      <c r="E542" s="324" t="s">
        <v>2986</v>
      </c>
      <c r="F542" s="325">
        <v>45225</v>
      </c>
      <c r="G542" s="324" t="s">
        <v>472</v>
      </c>
      <c r="H542" s="324" t="s">
        <v>1602</v>
      </c>
      <c r="I542" s="324" t="s">
        <v>1602</v>
      </c>
      <c r="J542" s="324" t="s">
        <v>1602</v>
      </c>
      <c r="K542" s="324" t="s">
        <v>421</v>
      </c>
      <c r="L542" s="324" t="s">
        <v>463</v>
      </c>
      <c r="M542" s="324">
        <v>0</v>
      </c>
      <c r="N542" s="324">
        <v>0</v>
      </c>
      <c r="O542" s="324">
        <v>0</v>
      </c>
      <c r="P542" s="324">
        <v>0</v>
      </c>
      <c r="Q542" s="324">
        <v>0</v>
      </c>
      <c r="R542" s="324">
        <v>0</v>
      </c>
      <c r="S542" s="324">
        <v>0</v>
      </c>
      <c r="T542" s="324">
        <v>0</v>
      </c>
      <c r="U542" s="324">
        <v>0</v>
      </c>
      <c r="V542" s="324">
        <v>0</v>
      </c>
      <c r="W542" s="324">
        <v>1</v>
      </c>
      <c r="X542" s="324">
        <v>0</v>
      </c>
      <c r="Y542" s="324">
        <v>0</v>
      </c>
      <c r="Z542" s="324">
        <v>0</v>
      </c>
      <c r="AA542" s="324">
        <v>0</v>
      </c>
      <c r="AB542" s="324">
        <v>0</v>
      </c>
      <c r="AC542" s="324">
        <v>0</v>
      </c>
      <c r="AD542" s="324">
        <v>0</v>
      </c>
      <c r="AE542" s="324">
        <v>0</v>
      </c>
      <c r="AF542" s="324">
        <v>0</v>
      </c>
      <c r="AG542" s="324">
        <v>0</v>
      </c>
      <c r="AH542" s="324">
        <v>0</v>
      </c>
      <c r="AI542" s="324">
        <v>0</v>
      </c>
      <c r="NX542" s="324" t="s">
        <v>440</v>
      </c>
      <c r="NY542" s="324">
        <v>1500</v>
      </c>
      <c r="NZ542" s="324">
        <v>750</v>
      </c>
      <c r="OA542" s="324">
        <v>250</v>
      </c>
      <c r="OG542" s="324" t="s">
        <v>425</v>
      </c>
      <c r="OH542" s="324" t="s">
        <v>426</v>
      </c>
      <c r="OJ542" s="324" t="s">
        <v>413</v>
      </c>
      <c r="OK542" s="324" t="s">
        <v>2893</v>
      </c>
      <c r="OL542" s="324">
        <v>1</v>
      </c>
      <c r="OM542" s="324">
        <v>1</v>
      </c>
      <c r="ON542" s="324">
        <v>0</v>
      </c>
      <c r="OO542" s="324">
        <v>0</v>
      </c>
      <c r="OP542" s="324">
        <v>0</v>
      </c>
      <c r="OQ542" s="324">
        <v>0</v>
      </c>
      <c r="OR542" s="324">
        <v>0</v>
      </c>
      <c r="OS542" s="324">
        <v>0</v>
      </c>
      <c r="OT542" s="324">
        <v>0</v>
      </c>
      <c r="OU542" s="324">
        <v>0</v>
      </c>
      <c r="OV542" s="324">
        <v>0</v>
      </c>
      <c r="OW542" s="324">
        <v>0</v>
      </c>
      <c r="OX542" s="324">
        <v>0</v>
      </c>
      <c r="OY542" s="324">
        <v>0</v>
      </c>
      <c r="OZ542" s="324">
        <v>0</v>
      </c>
      <c r="AIF542" s="324">
        <v>496737017</v>
      </c>
      <c r="AIG542" s="325">
        <v>45225.628333333327</v>
      </c>
      <c r="AIJ542" s="324" t="s">
        <v>2528</v>
      </c>
      <c r="AIL542" s="324" t="s">
        <v>2529</v>
      </c>
      <c r="AIN542" s="324">
        <v>543</v>
      </c>
    </row>
    <row r="543" spans="1:924" x14ac:dyDescent="0.3">
      <c r="A543" s="324" t="s">
        <v>3826</v>
      </c>
      <c r="B543" s="325">
        <v>45225.365043668979</v>
      </c>
      <c r="C543" s="325">
        <v>45225.369742974537</v>
      </c>
      <c r="D543" s="325">
        <v>45225</v>
      </c>
      <c r="E543" s="324" t="s">
        <v>2986</v>
      </c>
      <c r="F543" s="325">
        <v>45225</v>
      </c>
      <c r="G543" s="324" t="s">
        <v>472</v>
      </c>
      <c r="H543" s="324" t="s">
        <v>1602</v>
      </c>
      <c r="I543" s="324" t="s">
        <v>1602</v>
      </c>
      <c r="J543" s="324" t="s">
        <v>1602</v>
      </c>
      <c r="K543" s="324" t="s">
        <v>421</v>
      </c>
      <c r="L543" s="324" t="s">
        <v>3827</v>
      </c>
      <c r="M543" s="324">
        <v>0</v>
      </c>
      <c r="N543" s="324">
        <v>0</v>
      </c>
      <c r="O543" s="324">
        <v>0</v>
      </c>
      <c r="P543" s="324">
        <v>0</v>
      </c>
      <c r="Q543" s="324">
        <v>0</v>
      </c>
      <c r="R543" s="324">
        <v>0</v>
      </c>
      <c r="S543" s="324">
        <v>0</v>
      </c>
      <c r="T543" s="324">
        <v>0</v>
      </c>
      <c r="U543" s="324">
        <v>0</v>
      </c>
      <c r="V543" s="324">
        <v>0</v>
      </c>
      <c r="W543" s="324">
        <v>1</v>
      </c>
      <c r="X543" s="324">
        <v>0</v>
      </c>
      <c r="Y543" s="324">
        <v>0</v>
      </c>
      <c r="Z543" s="324">
        <v>1</v>
      </c>
      <c r="AA543" s="324">
        <v>1</v>
      </c>
      <c r="AB543" s="324">
        <v>0</v>
      </c>
      <c r="AC543" s="324">
        <v>0</v>
      </c>
      <c r="AD543" s="324">
        <v>1</v>
      </c>
      <c r="AE543" s="324">
        <v>0</v>
      </c>
      <c r="AF543" s="324">
        <v>0</v>
      </c>
      <c r="AG543" s="324">
        <v>0</v>
      </c>
      <c r="AH543" s="324">
        <v>0</v>
      </c>
      <c r="AI543" s="324">
        <v>0</v>
      </c>
      <c r="NX543" s="324" t="s">
        <v>440</v>
      </c>
      <c r="NY543" s="324">
        <v>750</v>
      </c>
      <c r="NZ543" s="324">
        <v>750</v>
      </c>
      <c r="OA543" s="324">
        <v>500</v>
      </c>
      <c r="OG543" s="324" t="s">
        <v>422</v>
      </c>
      <c r="OI543" s="324" t="s">
        <v>437</v>
      </c>
      <c r="OJ543" s="324" t="s">
        <v>413</v>
      </c>
      <c r="OK543" s="324" t="s">
        <v>479</v>
      </c>
      <c r="OL543" s="324">
        <v>1</v>
      </c>
      <c r="OM543" s="324">
        <v>0</v>
      </c>
      <c r="ON543" s="324">
        <v>0</v>
      </c>
      <c r="OO543" s="324">
        <v>0</v>
      </c>
      <c r="OP543" s="324">
        <v>0</v>
      </c>
      <c r="OQ543" s="324">
        <v>0</v>
      </c>
      <c r="OR543" s="324">
        <v>0</v>
      </c>
      <c r="OS543" s="324">
        <v>0</v>
      </c>
      <c r="OT543" s="324">
        <v>0</v>
      </c>
      <c r="OU543" s="324">
        <v>0</v>
      </c>
      <c r="OV543" s="324">
        <v>0</v>
      </c>
      <c r="OW543" s="324">
        <v>0</v>
      </c>
      <c r="OX543" s="324">
        <v>0</v>
      </c>
      <c r="OY543" s="324">
        <v>0</v>
      </c>
      <c r="OZ543" s="324">
        <v>0</v>
      </c>
      <c r="UQ543" s="324" t="s">
        <v>440</v>
      </c>
      <c r="UR543" s="324">
        <v>1200</v>
      </c>
      <c r="US543" s="324">
        <v>1200</v>
      </c>
      <c r="UT543" s="324">
        <v>200</v>
      </c>
      <c r="UZ543" s="324" t="s">
        <v>425</v>
      </c>
      <c r="VA543" s="324" t="s">
        <v>426</v>
      </c>
      <c r="VC543" s="324" t="s">
        <v>413</v>
      </c>
      <c r="VD543" s="324" t="s">
        <v>2893</v>
      </c>
      <c r="VE543" s="324">
        <v>1</v>
      </c>
      <c r="VF543" s="324">
        <v>1</v>
      </c>
      <c r="VG543" s="324">
        <v>0</v>
      </c>
      <c r="VH543" s="324">
        <v>0</v>
      </c>
      <c r="VI543" s="324">
        <v>0</v>
      </c>
      <c r="VJ543" s="324">
        <v>0</v>
      </c>
      <c r="VK543" s="324">
        <v>0</v>
      </c>
      <c r="VL543" s="324">
        <v>0</v>
      </c>
      <c r="VM543" s="324">
        <v>0</v>
      </c>
      <c r="VN543" s="324">
        <v>0</v>
      </c>
      <c r="VO543" s="324">
        <v>0</v>
      </c>
      <c r="VP543" s="324">
        <v>0</v>
      </c>
      <c r="VQ543" s="324">
        <v>0</v>
      </c>
      <c r="VR543" s="324">
        <v>0</v>
      </c>
      <c r="VS543" s="324">
        <v>0</v>
      </c>
      <c r="VZ543" s="324" t="s">
        <v>440</v>
      </c>
      <c r="WA543" s="324">
        <v>1000</v>
      </c>
      <c r="WB543" s="324">
        <v>1250</v>
      </c>
      <c r="WC543" s="324">
        <v>188</v>
      </c>
      <c r="WI543" s="324" t="s">
        <v>425</v>
      </c>
      <c r="WJ543" s="324" t="s">
        <v>426</v>
      </c>
      <c r="WL543" s="324" t="s">
        <v>413</v>
      </c>
      <c r="WM543" s="324" t="s">
        <v>2893</v>
      </c>
      <c r="WN543" s="324">
        <v>1</v>
      </c>
      <c r="WO543" s="324">
        <v>1</v>
      </c>
      <c r="WP543" s="324">
        <v>0</v>
      </c>
      <c r="WQ543" s="324">
        <v>0</v>
      </c>
      <c r="WR543" s="324">
        <v>0</v>
      </c>
      <c r="WS543" s="324">
        <v>0</v>
      </c>
      <c r="WT543" s="324">
        <v>0</v>
      </c>
      <c r="WU543" s="324">
        <v>0</v>
      </c>
      <c r="WV543" s="324">
        <v>0</v>
      </c>
      <c r="WW543" s="324">
        <v>0</v>
      </c>
      <c r="WX543" s="324">
        <v>0</v>
      </c>
      <c r="WY543" s="324">
        <v>0</v>
      </c>
      <c r="WZ543" s="324">
        <v>0</v>
      </c>
      <c r="XA543" s="324">
        <v>0</v>
      </c>
      <c r="XB543" s="324">
        <v>0</v>
      </c>
      <c r="XI543" s="324" t="s">
        <v>413</v>
      </c>
      <c r="XK543" s="324">
        <v>250</v>
      </c>
      <c r="XL543" s="324">
        <v>250</v>
      </c>
      <c r="XR543" s="324" t="s">
        <v>425</v>
      </c>
      <c r="XS543" s="324" t="s">
        <v>426</v>
      </c>
      <c r="XU543" s="324" t="s">
        <v>413</v>
      </c>
      <c r="XV543" s="324" t="s">
        <v>2893</v>
      </c>
      <c r="XW543" s="324">
        <v>1</v>
      </c>
      <c r="XX543" s="324">
        <v>1</v>
      </c>
      <c r="XY543" s="324">
        <v>0</v>
      </c>
      <c r="XZ543" s="324">
        <v>0</v>
      </c>
      <c r="YA543" s="324">
        <v>0</v>
      </c>
      <c r="YB543" s="324">
        <v>0</v>
      </c>
      <c r="YC543" s="324">
        <v>0</v>
      </c>
      <c r="YD543" s="324">
        <v>0</v>
      </c>
      <c r="YE543" s="324">
        <v>0</v>
      </c>
      <c r="YF543" s="324">
        <v>0</v>
      </c>
      <c r="YG543" s="324">
        <v>0</v>
      </c>
      <c r="YH543" s="324">
        <v>0</v>
      </c>
      <c r="YI543" s="324">
        <v>0</v>
      </c>
      <c r="YJ543" s="324">
        <v>0</v>
      </c>
      <c r="YK543" s="324">
        <v>0</v>
      </c>
      <c r="AIE543" s="324" t="s">
        <v>2735</v>
      </c>
      <c r="AIF543" s="324">
        <v>496737138</v>
      </c>
      <c r="AIG543" s="325">
        <v>45225.628506944442</v>
      </c>
      <c r="AIJ543" s="324" t="s">
        <v>2528</v>
      </c>
      <c r="AIL543" s="324" t="s">
        <v>2529</v>
      </c>
      <c r="AIN543" s="324">
        <v>544</v>
      </c>
    </row>
    <row r="544" spans="1:924" x14ac:dyDescent="0.3">
      <c r="A544" s="324" t="s">
        <v>3828</v>
      </c>
      <c r="B544" s="325">
        <v>45224.341547060183</v>
      </c>
      <c r="C544" s="325">
        <v>45224.354996157403</v>
      </c>
      <c r="D544" s="325">
        <v>45224</v>
      </c>
      <c r="E544" s="324" t="s">
        <v>3829</v>
      </c>
      <c r="F544" s="325">
        <v>45224</v>
      </c>
      <c r="G544" s="324" t="s">
        <v>1517</v>
      </c>
      <c r="H544" s="324" t="s">
        <v>1586</v>
      </c>
      <c r="I544" s="324" t="s">
        <v>1586</v>
      </c>
      <c r="J544" s="324" t="s">
        <v>1586</v>
      </c>
      <c r="K544" s="324" t="s">
        <v>421</v>
      </c>
      <c r="L544" s="324" t="s">
        <v>3830</v>
      </c>
      <c r="M544" s="324">
        <v>0</v>
      </c>
      <c r="N544" s="324">
        <v>0</v>
      </c>
      <c r="O544" s="324">
        <v>0</v>
      </c>
      <c r="P544" s="324">
        <v>0</v>
      </c>
      <c r="Q544" s="324">
        <v>0</v>
      </c>
      <c r="R544" s="324">
        <v>0</v>
      </c>
      <c r="S544" s="324">
        <v>0</v>
      </c>
      <c r="T544" s="324">
        <v>0</v>
      </c>
      <c r="U544" s="324">
        <v>0</v>
      </c>
      <c r="V544" s="324">
        <v>0</v>
      </c>
      <c r="W544" s="324">
        <v>0</v>
      </c>
      <c r="X544" s="324">
        <v>0</v>
      </c>
      <c r="Y544" s="324">
        <v>0</v>
      </c>
      <c r="Z544" s="324">
        <v>0</v>
      </c>
      <c r="AA544" s="324">
        <v>0</v>
      </c>
      <c r="AB544" s="324">
        <v>0</v>
      </c>
      <c r="AC544" s="324">
        <v>0</v>
      </c>
      <c r="AD544" s="324">
        <v>1</v>
      </c>
      <c r="AE544" s="324">
        <v>0</v>
      </c>
      <c r="AF544" s="324">
        <v>1</v>
      </c>
      <c r="AG544" s="324">
        <v>0</v>
      </c>
      <c r="AH544" s="324">
        <v>1</v>
      </c>
      <c r="AI544" s="324">
        <v>0</v>
      </c>
      <c r="XE544" s="324" t="s">
        <v>1959</v>
      </c>
      <c r="XF544" s="324">
        <v>2</v>
      </c>
      <c r="XG544" s="324">
        <v>30</v>
      </c>
      <c r="XH544" s="324">
        <v>0</v>
      </c>
      <c r="XI544" s="324" t="s">
        <v>413</v>
      </c>
      <c r="XK544" s="324">
        <v>250</v>
      </c>
      <c r="XL544" s="324">
        <v>250</v>
      </c>
      <c r="XR544" s="324" t="s">
        <v>422</v>
      </c>
      <c r="XT544" s="324" t="s">
        <v>423</v>
      </c>
      <c r="XU544" s="324" t="s">
        <v>413</v>
      </c>
      <c r="XV544" s="324" t="s">
        <v>433</v>
      </c>
      <c r="XW544" s="324">
        <v>0</v>
      </c>
      <c r="XX544" s="324">
        <v>0</v>
      </c>
      <c r="XY544" s="324">
        <v>0</v>
      </c>
      <c r="XZ544" s="324">
        <v>0</v>
      </c>
      <c r="YA544" s="324">
        <v>0</v>
      </c>
      <c r="YB544" s="324">
        <v>0</v>
      </c>
      <c r="YC544" s="324">
        <v>0</v>
      </c>
      <c r="YD544" s="324">
        <v>0</v>
      </c>
      <c r="YE544" s="324">
        <v>0</v>
      </c>
      <c r="YF544" s="324">
        <v>0</v>
      </c>
      <c r="YG544" s="324">
        <v>0</v>
      </c>
      <c r="YH544" s="324">
        <v>0</v>
      </c>
      <c r="YI544" s="324">
        <v>1</v>
      </c>
      <c r="YJ544" s="324">
        <v>0</v>
      </c>
      <c r="YK544" s="324">
        <v>0</v>
      </c>
      <c r="ZW544" s="324" t="s">
        <v>1961</v>
      </c>
      <c r="ZX544" s="324">
        <v>4</v>
      </c>
      <c r="ZY544" s="324">
        <v>7</v>
      </c>
      <c r="ZZ544" s="324">
        <v>0</v>
      </c>
      <c r="AAJ544" s="324" t="s">
        <v>422</v>
      </c>
      <c r="AAL544" s="324" t="s">
        <v>423</v>
      </c>
      <c r="ACM544" s="324" t="s">
        <v>1961</v>
      </c>
      <c r="ACN544" s="324">
        <v>2</v>
      </c>
      <c r="ACO544" s="324">
        <v>3</v>
      </c>
      <c r="ACP544" s="324">
        <v>0</v>
      </c>
      <c r="ACQ544" s="324" t="s">
        <v>413</v>
      </c>
      <c r="ACS544" s="324">
        <v>1200</v>
      </c>
      <c r="ACT544" s="324">
        <v>1200</v>
      </c>
      <c r="ACZ544" s="324" t="s">
        <v>422</v>
      </c>
      <c r="ADB544" s="324" t="s">
        <v>423</v>
      </c>
      <c r="ADC544" s="324" t="s">
        <v>413</v>
      </c>
      <c r="ADD544" s="324" t="s">
        <v>459</v>
      </c>
      <c r="ADE544" s="324">
        <v>0</v>
      </c>
      <c r="ADF544" s="324">
        <v>0</v>
      </c>
      <c r="ADG544" s="324">
        <v>1</v>
      </c>
      <c r="ADH544" s="324">
        <v>0</v>
      </c>
      <c r="ADI544" s="324">
        <v>0</v>
      </c>
      <c r="ADJ544" s="324">
        <v>0</v>
      </c>
      <c r="ADK544" s="324">
        <v>0</v>
      </c>
      <c r="ADL544" s="324">
        <v>0</v>
      </c>
      <c r="ADM544" s="324">
        <v>0</v>
      </c>
      <c r="ADN544" s="324">
        <v>0</v>
      </c>
      <c r="ADO544" s="324">
        <v>0</v>
      </c>
      <c r="ADP544" s="324">
        <v>0</v>
      </c>
      <c r="ADQ544" s="324">
        <v>0</v>
      </c>
      <c r="ADR544" s="324">
        <v>0</v>
      </c>
      <c r="ADS544" s="324">
        <v>0</v>
      </c>
      <c r="ADT544" s="324" t="s">
        <v>3831</v>
      </c>
      <c r="AEF544" s="324" t="s">
        <v>1915</v>
      </c>
      <c r="AEG544" s="324">
        <v>0</v>
      </c>
      <c r="AEH544" s="324">
        <v>0</v>
      </c>
      <c r="AEI544" s="324">
        <v>0</v>
      </c>
      <c r="AEJ544" s="324">
        <v>0</v>
      </c>
      <c r="AEK544" s="324">
        <v>0</v>
      </c>
      <c r="AEL544" s="324">
        <v>0</v>
      </c>
      <c r="AEM544" s="324">
        <v>1</v>
      </c>
      <c r="AEN544" s="324">
        <v>0</v>
      </c>
      <c r="AEO544" s="324">
        <v>0</v>
      </c>
      <c r="AEP544" s="324">
        <v>0</v>
      </c>
      <c r="AEQ544" s="324">
        <v>0</v>
      </c>
      <c r="AER544" s="324">
        <v>0</v>
      </c>
      <c r="AES544" s="324">
        <v>0</v>
      </c>
      <c r="AET544" s="324">
        <v>0</v>
      </c>
      <c r="AEV544" s="324" t="s">
        <v>1941</v>
      </c>
      <c r="AEW544" s="324">
        <v>0</v>
      </c>
      <c r="AEX544" s="324">
        <v>0</v>
      </c>
      <c r="AEY544" s="324">
        <v>0</v>
      </c>
      <c r="AEZ544" s="324">
        <v>0</v>
      </c>
      <c r="AFA544" s="324">
        <v>0</v>
      </c>
      <c r="AFB544" s="324">
        <v>0</v>
      </c>
      <c r="AFC544" s="324">
        <v>0</v>
      </c>
      <c r="AFD544" s="324">
        <v>0</v>
      </c>
      <c r="AFE544" s="324">
        <v>1</v>
      </c>
      <c r="AFG544" s="324" t="s">
        <v>1955</v>
      </c>
      <c r="AFH544" s="324">
        <v>0</v>
      </c>
      <c r="AFI544" s="324">
        <v>0</v>
      </c>
      <c r="AFJ544" s="324">
        <v>0</v>
      </c>
      <c r="AFK544" s="324">
        <v>0</v>
      </c>
      <c r="AFL544" s="324">
        <v>0</v>
      </c>
      <c r="AFM544" s="324">
        <v>0</v>
      </c>
      <c r="AFN544" s="324">
        <v>1</v>
      </c>
      <c r="AFO544" s="324">
        <v>0</v>
      </c>
      <c r="AFP544" s="324">
        <v>0</v>
      </c>
      <c r="AFR544" s="324" t="s">
        <v>412</v>
      </c>
      <c r="AFS544" s="324" t="s">
        <v>1982</v>
      </c>
      <c r="AFT544" s="324">
        <v>0</v>
      </c>
      <c r="AFU544" s="324">
        <v>0</v>
      </c>
      <c r="AFV544" s="324">
        <v>1</v>
      </c>
      <c r="AFW544" s="324">
        <v>0</v>
      </c>
      <c r="AFX544" s="324">
        <v>0</v>
      </c>
      <c r="AFY544" s="324">
        <v>0</v>
      </c>
      <c r="AFZ544" s="324">
        <v>0</v>
      </c>
      <c r="AGA544" s="324">
        <v>0</v>
      </c>
      <c r="AGB544" s="324">
        <v>0</v>
      </c>
      <c r="AGC544" s="324">
        <v>0</v>
      </c>
      <c r="AGE544" s="324" t="s">
        <v>2006</v>
      </c>
      <c r="AGF544" s="324">
        <v>0</v>
      </c>
      <c r="AGG544" s="324">
        <v>0</v>
      </c>
      <c r="AGH544" s="324">
        <v>0</v>
      </c>
      <c r="AGI544" s="324">
        <v>0</v>
      </c>
      <c r="AGJ544" s="324">
        <v>0</v>
      </c>
      <c r="AGK544" s="324">
        <v>0</v>
      </c>
      <c r="AGL544" s="324">
        <v>0</v>
      </c>
      <c r="AGM544" s="324">
        <v>1</v>
      </c>
      <c r="AGN544" s="324">
        <v>0</v>
      </c>
      <c r="AGO544" s="324">
        <v>0</v>
      </c>
      <c r="AGP544" s="324">
        <v>0</v>
      </c>
      <c r="AGQ544" s="324">
        <v>0</v>
      </c>
      <c r="AGR544" s="324">
        <v>0</v>
      </c>
      <c r="AGT544" s="324" t="s">
        <v>2012</v>
      </c>
      <c r="AGU544" s="324">
        <v>1</v>
      </c>
      <c r="AGV544" s="324">
        <v>0</v>
      </c>
      <c r="AGW544" s="324">
        <v>0</v>
      </c>
      <c r="AGX544" s="324">
        <v>0</v>
      </c>
      <c r="AGY544" s="324">
        <v>0</v>
      </c>
      <c r="AGZ544" s="324">
        <v>0</v>
      </c>
      <c r="AHB544" s="324" t="s">
        <v>2039</v>
      </c>
      <c r="AHD544" s="324" t="s">
        <v>1966</v>
      </c>
      <c r="AHE544" s="324">
        <v>0</v>
      </c>
      <c r="AHF544" s="324">
        <v>1</v>
      </c>
      <c r="AHG544" s="324">
        <v>0</v>
      </c>
      <c r="AHH544" s="324">
        <v>0</v>
      </c>
      <c r="AHI544" s="324">
        <v>0</v>
      </c>
      <c r="AHJ544" s="324">
        <v>0</v>
      </c>
      <c r="AHK544" s="324" t="s">
        <v>1972</v>
      </c>
      <c r="AHL544" s="324">
        <v>1</v>
      </c>
      <c r="AHM544" s="324">
        <v>0</v>
      </c>
      <c r="AHN544" s="324">
        <v>0</v>
      </c>
      <c r="AHO544" s="324">
        <v>0</v>
      </c>
      <c r="AHP544" s="324">
        <v>0</v>
      </c>
      <c r="AHQ544" s="324">
        <v>0</v>
      </c>
      <c r="AHR544" s="324" t="s">
        <v>2022</v>
      </c>
      <c r="AHS544" s="324">
        <v>0</v>
      </c>
      <c r="AHT544" s="324">
        <v>1</v>
      </c>
      <c r="AHU544" s="324">
        <v>0</v>
      </c>
      <c r="AHV544" s="324">
        <v>0</v>
      </c>
      <c r="AHW544" s="324">
        <v>0</v>
      </c>
      <c r="AHX544" s="324">
        <v>0</v>
      </c>
      <c r="AHY544" s="324">
        <v>0</v>
      </c>
      <c r="AHZ544" s="324">
        <v>0</v>
      </c>
      <c r="AIA544" s="324">
        <v>0</v>
      </c>
      <c r="AIB544" s="324">
        <v>0</v>
      </c>
      <c r="AIC544" s="324">
        <v>0</v>
      </c>
      <c r="AIE544" s="324" t="s">
        <v>3832</v>
      </c>
      <c r="AIF544" s="324">
        <v>496770109</v>
      </c>
      <c r="AIG544" s="325">
        <v>45225.680254629631</v>
      </c>
      <c r="AIJ544" s="324" t="s">
        <v>2528</v>
      </c>
      <c r="AIL544" s="324" t="s">
        <v>2529</v>
      </c>
      <c r="AIN544" s="324">
        <v>545</v>
      </c>
    </row>
    <row r="545" spans="1:924" x14ac:dyDescent="0.3">
      <c r="A545" s="324" t="s">
        <v>3833</v>
      </c>
      <c r="B545" s="325">
        <v>45224.356959039353</v>
      </c>
      <c r="C545" s="325">
        <v>45225.533399050917</v>
      </c>
      <c r="D545" s="325">
        <v>45224</v>
      </c>
      <c r="E545" s="324" t="s">
        <v>3829</v>
      </c>
      <c r="F545" s="325">
        <v>45224</v>
      </c>
      <c r="G545" s="324" t="s">
        <v>1517</v>
      </c>
      <c r="H545" s="324" t="s">
        <v>1586</v>
      </c>
      <c r="I545" s="324" t="s">
        <v>1586</v>
      </c>
      <c r="J545" s="324" t="s">
        <v>1586</v>
      </c>
      <c r="K545" s="324" t="s">
        <v>421</v>
      </c>
      <c r="L545" s="324" t="s">
        <v>3834</v>
      </c>
      <c r="M545" s="324">
        <v>0</v>
      </c>
      <c r="N545" s="324">
        <v>0</v>
      </c>
      <c r="O545" s="324">
        <v>0</v>
      </c>
      <c r="P545" s="324">
        <v>0</v>
      </c>
      <c r="Q545" s="324">
        <v>0</v>
      </c>
      <c r="R545" s="324">
        <v>0</v>
      </c>
      <c r="S545" s="324">
        <v>0</v>
      </c>
      <c r="T545" s="324">
        <v>0</v>
      </c>
      <c r="U545" s="324">
        <v>0</v>
      </c>
      <c r="V545" s="324">
        <v>0</v>
      </c>
      <c r="W545" s="324">
        <v>0</v>
      </c>
      <c r="X545" s="324">
        <v>0</v>
      </c>
      <c r="Y545" s="324">
        <v>0</v>
      </c>
      <c r="Z545" s="324">
        <v>0</v>
      </c>
      <c r="AA545" s="324">
        <v>0</v>
      </c>
      <c r="AB545" s="324">
        <v>0</v>
      </c>
      <c r="AC545" s="324">
        <v>0</v>
      </c>
      <c r="AD545" s="324">
        <v>1</v>
      </c>
      <c r="AE545" s="324">
        <v>1</v>
      </c>
      <c r="AF545" s="324">
        <v>1</v>
      </c>
      <c r="AG545" s="324">
        <v>0</v>
      </c>
      <c r="AH545" s="324">
        <v>1</v>
      </c>
      <c r="AI545" s="324">
        <v>0</v>
      </c>
      <c r="XE545" s="324" t="s">
        <v>1959</v>
      </c>
      <c r="XF545" s="324">
        <v>1</v>
      </c>
      <c r="XG545" s="324">
        <v>3</v>
      </c>
      <c r="XH545" s="324">
        <v>0</v>
      </c>
      <c r="XI545" s="324" t="s">
        <v>413</v>
      </c>
      <c r="XK545" s="324">
        <v>250</v>
      </c>
      <c r="XL545" s="324">
        <v>250</v>
      </c>
      <c r="XR545" s="324" t="s">
        <v>422</v>
      </c>
      <c r="XT545" s="324" t="s">
        <v>423</v>
      </c>
      <c r="XU545" s="324" t="s">
        <v>412</v>
      </c>
      <c r="YN545" s="324" t="s">
        <v>458</v>
      </c>
      <c r="YO545" s="324">
        <v>1</v>
      </c>
      <c r="YP545" s="324">
        <v>3</v>
      </c>
      <c r="YQ545" s="324">
        <v>0</v>
      </c>
      <c r="YR545" s="324" t="s">
        <v>413</v>
      </c>
      <c r="YT545" s="324">
        <v>1000</v>
      </c>
      <c r="YU545" s="324">
        <v>1000</v>
      </c>
      <c r="ZA545" s="324" t="s">
        <v>422</v>
      </c>
      <c r="ZC545" s="324" t="s">
        <v>423</v>
      </c>
      <c r="ZD545" s="324" t="s">
        <v>412</v>
      </c>
      <c r="ZW545" s="324" t="s">
        <v>1961</v>
      </c>
      <c r="ZX545" s="324">
        <v>1</v>
      </c>
      <c r="ZY545" s="324">
        <v>3</v>
      </c>
      <c r="ZZ545" s="324">
        <v>0</v>
      </c>
      <c r="AAA545" s="324" t="s">
        <v>413</v>
      </c>
      <c r="AAC545" s="324">
        <v>3500</v>
      </c>
      <c r="AAD545" s="324">
        <v>3500</v>
      </c>
      <c r="AAJ545" s="324" t="s">
        <v>422</v>
      </c>
      <c r="AAL545" s="324" t="s">
        <v>423</v>
      </c>
      <c r="AAM545" s="324" t="s">
        <v>412</v>
      </c>
      <c r="ACM545" s="324" t="s">
        <v>1959</v>
      </c>
      <c r="ACN545" s="324">
        <v>1</v>
      </c>
      <c r="ACO545" s="324">
        <v>2</v>
      </c>
      <c r="ACP545" s="324">
        <v>0</v>
      </c>
      <c r="ACQ545" s="324" t="s">
        <v>413</v>
      </c>
      <c r="ACS545" s="324">
        <v>1000</v>
      </c>
      <c r="ACT545" s="324">
        <v>1000</v>
      </c>
      <c r="ACZ545" s="324" t="s">
        <v>422</v>
      </c>
      <c r="ADB545" s="324" t="s">
        <v>423</v>
      </c>
      <c r="ADC545" s="324" t="s">
        <v>412</v>
      </c>
      <c r="AEF545" s="324" t="s">
        <v>1919</v>
      </c>
      <c r="AEG545" s="324">
        <v>0</v>
      </c>
      <c r="AEH545" s="324">
        <v>0</v>
      </c>
      <c r="AEI545" s="324">
        <v>0</v>
      </c>
      <c r="AEJ545" s="324">
        <v>0</v>
      </c>
      <c r="AEK545" s="324">
        <v>0</v>
      </c>
      <c r="AEL545" s="324">
        <v>0</v>
      </c>
      <c r="AEM545" s="324">
        <v>0</v>
      </c>
      <c r="AEN545" s="324">
        <v>0</v>
      </c>
      <c r="AEO545" s="324">
        <v>1</v>
      </c>
      <c r="AEP545" s="324">
        <v>0</v>
      </c>
      <c r="AEQ545" s="324">
        <v>0</v>
      </c>
      <c r="AER545" s="324">
        <v>0</v>
      </c>
      <c r="AES545" s="324">
        <v>0</v>
      </c>
      <c r="AET545" s="324">
        <v>0</v>
      </c>
      <c r="AEV545" s="324" t="s">
        <v>1903</v>
      </c>
      <c r="AEW545" s="324">
        <v>1</v>
      </c>
      <c r="AEX545" s="324">
        <v>0</v>
      </c>
      <c r="AEY545" s="324">
        <v>0</v>
      </c>
      <c r="AEZ545" s="324">
        <v>0</v>
      </c>
      <c r="AFA545" s="324">
        <v>0</v>
      </c>
      <c r="AFB545" s="324">
        <v>0</v>
      </c>
      <c r="AFC545" s="324">
        <v>0</v>
      </c>
      <c r="AFD545" s="324">
        <v>0</v>
      </c>
      <c r="AFE545" s="324">
        <v>0</v>
      </c>
      <c r="AFG545" s="324" t="s">
        <v>1949</v>
      </c>
      <c r="AFH545" s="324">
        <v>0</v>
      </c>
      <c r="AFI545" s="324">
        <v>0</v>
      </c>
      <c r="AFJ545" s="324">
        <v>0</v>
      </c>
      <c r="AFK545" s="324">
        <v>1</v>
      </c>
      <c r="AFL545" s="324">
        <v>0</v>
      </c>
      <c r="AFM545" s="324">
        <v>0</v>
      </c>
      <c r="AFN545" s="324">
        <v>0</v>
      </c>
      <c r="AFO545" s="324">
        <v>0</v>
      </c>
      <c r="AFP545" s="324">
        <v>0</v>
      </c>
      <c r="AFR545" s="324" t="s">
        <v>413</v>
      </c>
      <c r="AFS545" s="324" t="s">
        <v>1982</v>
      </c>
      <c r="AFT545" s="324">
        <v>0</v>
      </c>
      <c r="AFU545" s="324">
        <v>0</v>
      </c>
      <c r="AFV545" s="324">
        <v>1</v>
      </c>
      <c r="AFW545" s="324">
        <v>0</v>
      </c>
      <c r="AFX545" s="324">
        <v>0</v>
      </c>
      <c r="AFY545" s="324">
        <v>0</v>
      </c>
      <c r="AFZ545" s="324">
        <v>0</v>
      </c>
      <c r="AGA545" s="324">
        <v>0</v>
      </c>
      <c r="AGB545" s="324">
        <v>0</v>
      </c>
      <c r="AGC545" s="324">
        <v>0</v>
      </c>
      <c r="AGE545" s="324" t="s">
        <v>1992</v>
      </c>
      <c r="AGF545" s="324">
        <v>1</v>
      </c>
      <c r="AGG545" s="324">
        <v>0</v>
      </c>
      <c r="AGH545" s="324">
        <v>0</v>
      </c>
      <c r="AGI545" s="324">
        <v>0</v>
      </c>
      <c r="AGJ545" s="324">
        <v>0</v>
      </c>
      <c r="AGK545" s="324">
        <v>0</v>
      </c>
      <c r="AGL545" s="324">
        <v>0</v>
      </c>
      <c r="AGM545" s="324">
        <v>0</v>
      </c>
      <c r="AGN545" s="324">
        <v>0</v>
      </c>
      <c r="AGO545" s="324">
        <v>0</v>
      </c>
      <c r="AGP545" s="324">
        <v>0</v>
      </c>
      <c r="AGQ545" s="324">
        <v>0</v>
      </c>
      <c r="AGR545" s="324">
        <v>0</v>
      </c>
      <c r="AGT545" s="324" t="s">
        <v>2016</v>
      </c>
      <c r="AGU545" s="324">
        <v>0</v>
      </c>
      <c r="AGV545" s="324">
        <v>0</v>
      </c>
      <c r="AGW545" s="324">
        <v>1</v>
      </c>
      <c r="AGX545" s="324">
        <v>0</v>
      </c>
      <c r="AGY545" s="324">
        <v>0</v>
      </c>
      <c r="AGZ545" s="324">
        <v>0</v>
      </c>
      <c r="AHB545" s="324" t="s">
        <v>2039</v>
      </c>
      <c r="AHD545" s="324" t="s">
        <v>412</v>
      </c>
      <c r="AHE545" s="324">
        <v>1</v>
      </c>
      <c r="AHF545" s="324">
        <v>0</v>
      </c>
      <c r="AHG545" s="324">
        <v>0</v>
      </c>
      <c r="AHH545" s="324">
        <v>0</v>
      </c>
      <c r="AHI545" s="324">
        <v>0</v>
      </c>
      <c r="AHJ545" s="324">
        <v>0</v>
      </c>
      <c r="AHK545" s="324" t="s">
        <v>1972</v>
      </c>
      <c r="AHL545" s="324">
        <v>1</v>
      </c>
      <c r="AHM545" s="324">
        <v>0</v>
      </c>
      <c r="AHN545" s="324">
        <v>0</v>
      </c>
      <c r="AHO545" s="324">
        <v>0</v>
      </c>
      <c r="AHP545" s="324">
        <v>0</v>
      </c>
      <c r="AHQ545" s="324">
        <v>0</v>
      </c>
      <c r="AHR545" s="324" t="s">
        <v>2022</v>
      </c>
      <c r="AHS545" s="324">
        <v>0</v>
      </c>
      <c r="AHT545" s="324">
        <v>1</v>
      </c>
      <c r="AHU545" s="324">
        <v>0</v>
      </c>
      <c r="AHV545" s="324">
        <v>0</v>
      </c>
      <c r="AHW545" s="324">
        <v>0</v>
      </c>
      <c r="AHX545" s="324">
        <v>0</v>
      </c>
      <c r="AHY545" s="324">
        <v>0</v>
      </c>
      <c r="AHZ545" s="324">
        <v>0</v>
      </c>
      <c r="AIA545" s="324">
        <v>0</v>
      </c>
      <c r="AIB545" s="324">
        <v>0</v>
      </c>
      <c r="AIC545" s="324">
        <v>0</v>
      </c>
      <c r="AIE545" s="324" t="s">
        <v>3835</v>
      </c>
      <c r="AIF545" s="324">
        <v>496770675</v>
      </c>
      <c r="AIG545" s="325">
        <v>45225.681064814809</v>
      </c>
      <c r="AIJ545" s="324" t="s">
        <v>2528</v>
      </c>
      <c r="AIL545" s="324" t="s">
        <v>2529</v>
      </c>
      <c r="AIN545" s="324">
        <v>546</v>
      </c>
    </row>
    <row r="546" spans="1:924" x14ac:dyDescent="0.3">
      <c r="A546" s="324" t="s">
        <v>3836</v>
      </c>
      <c r="B546" s="325">
        <v>45224.368597650457</v>
      </c>
      <c r="C546" s="325">
        <v>45224.382898703698</v>
      </c>
      <c r="D546" s="325">
        <v>45224</v>
      </c>
      <c r="E546" s="324" t="s">
        <v>3829</v>
      </c>
      <c r="F546" s="325">
        <v>45224</v>
      </c>
      <c r="G546" s="324" t="s">
        <v>1517</v>
      </c>
      <c r="H546" s="324" t="s">
        <v>1586</v>
      </c>
      <c r="I546" s="324" t="s">
        <v>1586</v>
      </c>
      <c r="J546" s="324" t="s">
        <v>1586</v>
      </c>
      <c r="K546" s="324" t="s">
        <v>421</v>
      </c>
      <c r="L546" s="324" t="s">
        <v>3837</v>
      </c>
      <c r="M546" s="324">
        <v>0</v>
      </c>
      <c r="N546" s="324">
        <v>0</v>
      </c>
      <c r="O546" s="324">
        <v>0</v>
      </c>
      <c r="P546" s="324">
        <v>0</v>
      </c>
      <c r="Q546" s="324">
        <v>0</v>
      </c>
      <c r="R546" s="324">
        <v>0</v>
      </c>
      <c r="S546" s="324">
        <v>0</v>
      </c>
      <c r="T546" s="324">
        <v>0</v>
      </c>
      <c r="U546" s="324">
        <v>0</v>
      </c>
      <c r="V546" s="324">
        <v>0</v>
      </c>
      <c r="W546" s="324">
        <v>0</v>
      </c>
      <c r="X546" s="324">
        <v>0</v>
      </c>
      <c r="Y546" s="324">
        <v>0</v>
      </c>
      <c r="Z546" s="324">
        <v>0</v>
      </c>
      <c r="AA546" s="324">
        <v>0</v>
      </c>
      <c r="AB546" s="324">
        <v>0</v>
      </c>
      <c r="AC546" s="324">
        <v>0</v>
      </c>
      <c r="AD546" s="324">
        <v>1</v>
      </c>
      <c r="AE546" s="324">
        <v>1</v>
      </c>
      <c r="AF546" s="324">
        <v>1</v>
      </c>
      <c r="AG546" s="324">
        <v>1</v>
      </c>
      <c r="AH546" s="324">
        <v>1</v>
      </c>
      <c r="AI546" s="324">
        <v>0</v>
      </c>
      <c r="XE546" s="324" t="s">
        <v>1959</v>
      </c>
      <c r="XF546" s="324">
        <v>2</v>
      </c>
      <c r="XG546" s="324">
        <v>4</v>
      </c>
      <c r="XH546" s="324">
        <v>0</v>
      </c>
      <c r="XI546" s="324" t="s">
        <v>413</v>
      </c>
      <c r="XK546" s="324">
        <v>250</v>
      </c>
      <c r="XL546" s="324">
        <v>250</v>
      </c>
      <c r="XR546" s="324" t="s">
        <v>422</v>
      </c>
      <c r="XT546" s="324" t="s">
        <v>423</v>
      </c>
      <c r="XU546" s="324" t="s">
        <v>412</v>
      </c>
      <c r="YN546" s="324" t="s">
        <v>1959</v>
      </c>
      <c r="YO546" s="324">
        <v>1</v>
      </c>
      <c r="YP546" s="324">
        <v>2</v>
      </c>
      <c r="YQ546" s="324">
        <v>0</v>
      </c>
      <c r="YR546" s="324" t="s">
        <v>413</v>
      </c>
      <c r="YT546" s="324">
        <v>1000</v>
      </c>
      <c r="YU546" s="324">
        <v>1000</v>
      </c>
      <c r="ZA546" s="324" t="s">
        <v>422</v>
      </c>
      <c r="ZC546" s="324" t="s">
        <v>423</v>
      </c>
      <c r="ZD546" s="324" t="s">
        <v>412</v>
      </c>
      <c r="ZW546" s="324" t="s">
        <v>1959</v>
      </c>
      <c r="ZX546" s="324">
        <v>1</v>
      </c>
      <c r="ZY546" s="324">
        <v>2</v>
      </c>
      <c r="ZZ546" s="324">
        <v>0</v>
      </c>
      <c r="AAA546" s="324" t="s">
        <v>413</v>
      </c>
      <c r="AAC546" s="324">
        <v>2500</v>
      </c>
      <c r="AAD546" s="324">
        <v>2500</v>
      </c>
      <c r="AAJ546" s="324" t="s">
        <v>422</v>
      </c>
      <c r="AAL546" s="324" t="s">
        <v>423</v>
      </c>
      <c r="AAM546" s="324" t="s">
        <v>412</v>
      </c>
      <c r="ABF546" s="324" t="s">
        <v>1959</v>
      </c>
      <c r="ABG546" s="324">
        <v>2</v>
      </c>
      <c r="ABH546" s="324">
        <v>2</v>
      </c>
      <c r="ABI546" s="324">
        <v>1</v>
      </c>
      <c r="ABJ546" s="324" t="s">
        <v>413</v>
      </c>
      <c r="ABL546" s="324">
        <v>250</v>
      </c>
      <c r="ABQ546" s="324" t="s">
        <v>411</v>
      </c>
      <c r="ABT546" s="324" t="s">
        <v>412</v>
      </c>
      <c r="ACM546" s="324" t="s">
        <v>1959</v>
      </c>
      <c r="ACN546" s="324">
        <v>2</v>
      </c>
      <c r="ACO546" s="324">
        <v>4</v>
      </c>
      <c r="ACP546" s="324">
        <v>0</v>
      </c>
      <c r="ACQ546" s="324" t="s">
        <v>413</v>
      </c>
      <c r="ACS546" s="324">
        <v>1000</v>
      </c>
      <c r="ACT546" s="324">
        <v>1000</v>
      </c>
      <c r="ACZ546" s="324" t="s">
        <v>422</v>
      </c>
      <c r="ADB546" s="324" t="s">
        <v>423</v>
      </c>
      <c r="ADC546" s="324" t="s">
        <v>412</v>
      </c>
      <c r="AEF546" s="324" t="s">
        <v>1903</v>
      </c>
      <c r="AEG546" s="324">
        <v>1</v>
      </c>
      <c r="AEH546" s="324">
        <v>0</v>
      </c>
      <c r="AEI546" s="324">
        <v>0</v>
      </c>
      <c r="AEJ546" s="324">
        <v>0</v>
      </c>
      <c r="AEK546" s="324">
        <v>0</v>
      </c>
      <c r="AEL546" s="324">
        <v>0</v>
      </c>
      <c r="AEM546" s="324">
        <v>0</v>
      </c>
      <c r="AEN546" s="324">
        <v>0</v>
      </c>
      <c r="AEO546" s="324">
        <v>0</v>
      </c>
      <c r="AEP546" s="324">
        <v>0</v>
      </c>
      <c r="AEQ546" s="324">
        <v>0</v>
      </c>
      <c r="AER546" s="324">
        <v>0</v>
      </c>
      <c r="AES546" s="324">
        <v>0</v>
      </c>
      <c r="AET546" s="324">
        <v>0</v>
      </c>
      <c r="AEV546" s="324" t="s">
        <v>1903</v>
      </c>
      <c r="AEW546" s="324">
        <v>1</v>
      </c>
      <c r="AEX546" s="324">
        <v>0</v>
      </c>
      <c r="AEY546" s="324">
        <v>0</v>
      </c>
      <c r="AEZ546" s="324">
        <v>0</v>
      </c>
      <c r="AFA546" s="324">
        <v>0</v>
      </c>
      <c r="AFB546" s="324">
        <v>0</v>
      </c>
      <c r="AFC546" s="324">
        <v>0</v>
      </c>
      <c r="AFD546" s="324">
        <v>0</v>
      </c>
      <c r="AFE546" s="324">
        <v>0</v>
      </c>
      <c r="AFG546" s="324" t="s">
        <v>1943</v>
      </c>
      <c r="AFH546" s="324">
        <v>1</v>
      </c>
      <c r="AFI546" s="324">
        <v>0</v>
      </c>
      <c r="AFJ546" s="324">
        <v>0</v>
      </c>
      <c r="AFK546" s="324">
        <v>0</v>
      </c>
      <c r="AFL546" s="324">
        <v>0</v>
      </c>
      <c r="AFM546" s="324">
        <v>0</v>
      </c>
      <c r="AFN546" s="324">
        <v>0</v>
      </c>
      <c r="AFO546" s="324">
        <v>0</v>
      </c>
      <c r="AFP546" s="324">
        <v>0</v>
      </c>
      <c r="AFR546" s="324" t="s">
        <v>412</v>
      </c>
      <c r="AFS546" s="324" t="s">
        <v>1982</v>
      </c>
      <c r="AFT546" s="324">
        <v>0</v>
      </c>
      <c r="AFU546" s="324">
        <v>0</v>
      </c>
      <c r="AFV546" s="324">
        <v>1</v>
      </c>
      <c r="AFW546" s="324">
        <v>0</v>
      </c>
      <c r="AFX546" s="324">
        <v>0</v>
      </c>
      <c r="AFY546" s="324">
        <v>0</v>
      </c>
      <c r="AFZ546" s="324">
        <v>0</v>
      </c>
      <c r="AGA546" s="324">
        <v>0</v>
      </c>
      <c r="AGB546" s="324">
        <v>0</v>
      </c>
      <c r="AGC546" s="324">
        <v>0</v>
      </c>
      <c r="AGE546" s="324" t="s">
        <v>1992</v>
      </c>
      <c r="AGF546" s="324">
        <v>1</v>
      </c>
      <c r="AGG546" s="324">
        <v>0</v>
      </c>
      <c r="AGH546" s="324">
        <v>0</v>
      </c>
      <c r="AGI546" s="324">
        <v>0</v>
      </c>
      <c r="AGJ546" s="324">
        <v>0</v>
      </c>
      <c r="AGK546" s="324">
        <v>0</v>
      </c>
      <c r="AGL546" s="324">
        <v>0</v>
      </c>
      <c r="AGM546" s="324">
        <v>0</v>
      </c>
      <c r="AGN546" s="324">
        <v>0</v>
      </c>
      <c r="AGO546" s="324">
        <v>0</v>
      </c>
      <c r="AGP546" s="324">
        <v>0</v>
      </c>
      <c r="AGQ546" s="324">
        <v>0</v>
      </c>
      <c r="AGR546" s="324">
        <v>0</v>
      </c>
      <c r="AGT546" s="324" t="s">
        <v>2018</v>
      </c>
      <c r="AGU546" s="324">
        <v>0</v>
      </c>
      <c r="AGV546" s="324">
        <v>0</v>
      </c>
      <c r="AGW546" s="324">
        <v>0</v>
      </c>
      <c r="AGX546" s="324">
        <v>1</v>
      </c>
      <c r="AGY546" s="324">
        <v>0</v>
      </c>
      <c r="AGZ546" s="324">
        <v>0</v>
      </c>
      <c r="AHB546" s="324" t="s">
        <v>2039</v>
      </c>
      <c r="AHD546" s="324" t="s">
        <v>412</v>
      </c>
      <c r="AHE546" s="324">
        <v>1</v>
      </c>
      <c r="AHF546" s="324">
        <v>0</v>
      </c>
      <c r="AHG546" s="324">
        <v>0</v>
      </c>
      <c r="AHH546" s="324">
        <v>0</v>
      </c>
      <c r="AHI546" s="324">
        <v>0</v>
      </c>
      <c r="AHJ546" s="324">
        <v>0</v>
      </c>
      <c r="AHK546" s="324" t="s">
        <v>1972</v>
      </c>
      <c r="AHL546" s="324">
        <v>1</v>
      </c>
      <c r="AHM546" s="324">
        <v>0</v>
      </c>
      <c r="AHN546" s="324">
        <v>0</v>
      </c>
      <c r="AHO546" s="324">
        <v>0</v>
      </c>
      <c r="AHP546" s="324">
        <v>0</v>
      </c>
      <c r="AHQ546" s="324">
        <v>0</v>
      </c>
      <c r="AHR546" s="324" t="s">
        <v>2022</v>
      </c>
      <c r="AHS546" s="324">
        <v>0</v>
      </c>
      <c r="AHT546" s="324">
        <v>1</v>
      </c>
      <c r="AHU546" s="324">
        <v>0</v>
      </c>
      <c r="AHV546" s="324">
        <v>0</v>
      </c>
      <c r="AHW546" s="324">
        <v>0</v>
      </c>
      <c r="AHX546" s="324">
        <v>0</v>
      </c>
      <c r="AHY546" s="324">
        <v>0</v>
      </c>
      <c r="AHZ546" s="324">
        <v>0</v>
      </c>
      <c r="AIA546" s="324">
        <v>0</v>
      </c>
      <c r="AIB546" s="324">
        <v>0</v>
      </c>
      <c r="AIC546" s="324">
        <v>0</v>
      </c>
      <c r="AIE546" s="324" t="s">
        <v>3838</v>
      </c>
      <c r="AIF546" s="324">
        <v>496930372</v>
      </c>
      <c r="AIG546" s="325">
        <v>45226.307847222233</v>
      </c>
      <c r="AIJ546" s="324" t="s">
        <v>2528</v>
      </c>
      <c r="AIL546" s="324" t="s">
        <v>2529</v>
      </c>
      <c r="AIN546" s="324">
        <v>547</v>
      </c>
    </row>
    <row r="547" spans="1:924" x14ac:dyDescent="0.3">
      <c r="A547" s="324" t="s">
        <v>3839</v>
      </c>
      <c r="B547" s="325">
        <v>45224.38814649306</v>
      </c>
      <c r="C547" s="325">
        <v>45224.398697939818</v>
      </c>
      <c r="D547" s="325">
        <v>45224</v>
      </c>
      <c r="E547" s="324" t="s">
        <v>3829</v>
      </c>
      <c r="F547" s="325">
        <v>45224</v>
      </c>
      <c r="G547" s="324" t="s">
        <v>1517</v>
      </c>
      <c r="H547" s="324" t="s">
        <v>1586</v>
      </c>
      <c r="I547" s="324" t="s">
        <v>1586</v>
      </c>
      <c r="J547" s="324" t="s">
        <v>1586</v>
      </c>
      <c r="K547" s="324" t="s">
        <v>421</v>
      </c>
      <c r="L547" s="324" t="s">
        <v>3840</v>
      </c>
      <c r="M547" s="324">
        <v>0</v>
      </c>
      <c r="N547" s="324">
        <v>0</v>
      </c>
      <c r="O547" s="324">
        <v>0</v>
      </c>
      <c r="P547" s="324">
        <v>0</v>
      </c>
      <c r="Q547" s="324">
        <v>0</v>
      </c>
      <c r="R547" s="324">
        <v>0</v>
      </c>
      <c r="S547" s="324">
        <v>0</v>
      </c>
      <c r="T547" s="324">
        <v>0</v>
      </c>
      <c r="U547" s="324">
        <v>0</v>
      </c>
      <c r="V547" s="324">
        <v>0</v>
      </c>
      <c r="W547" s="324">
        <v>0</v>
      </c>
      <c r="X547" s="324">
        <v>0</v>
      </c>
      <c r="Y547" s="324">
        <v>0</v>
      </c>
      <c r="Z547" s="324">
        <v>0</v>
      </c>
      <c r="AA547" s="324">
        <v>0</v>
      </c>
      <c r="AB547" s="324">
        <v>0</v>
      </c>
      <c r="AC547" s="324">
        <v>0</v>
      </c>
      <c r="AD547" s="324">
        <v>1</v>
      </c>
      <c r="AE547" s="324">
        <v>1</v>
      </c>
      <c r="AF547" s="324">
        <v>1</v>
      </c>
      <c r="AG547" s="324">
        <v>1</v>
      </c>
      <c r="AH547" s="324">
        <v>1</v>
      </c>
      <c r="AI547" s="324">
        <v>0</v>
      </c>
      <c r="XE547" s="324" t="s">
        <v>1959</v>
      </c>
      <c r="XF547" s="324">
        <v>1</v>
      </c>
      <c r="XG547" s="324">
        <v>1</v>
      </c>
      <c r="XH547" s="324">
        <v>1</v>
      </c>
      <c r="XI547" s="324" t="s">
        <v>413</v>
      </c>
      <c r="XK547" s="324">
        <v>250</v>
      </c>
      <c r="XL547" s="324">
        <v>250</v>
      </c>
      <c r="XR547" s="324" t="s">
        <v>422</v>
      </c>
      <c r="XT547" s="324" t="s">
        <v>423</v>
      </c>
      <c r="XU547" s="324" t="s">
        <v>412</v>
      </c>
      <c r="YN547" s="324" t="s">
        <v>1961</v>
      </c>
      <c r="YO547" s="324">
        <v>1</v>
      </c>
      <c r="YP547" s="324">
        <v>1</v>
      </c>
      <c r="YQ547" s="324">
        <v>1</v>
      </c>
      <c r="YR547" s="324" t="s">
        <v>413</v>
      </c>
      <c r="YT547" s="324">
        <v>1000</v>
      </c>
      <c r="YU547" s="324">
        <v>1000</v>
      </c>
      <c r="ZA547" s="324" t="s">
        <v>422</v>
      </c>
      <c r="ZC547" s="324" t="s">
        <v>423</v>
      </c>
      <c r="ZD547" s="324" t="s">
        <v>412</v>
      </c>
      <c r="ZW547" s="324" t="s">
        <v>1959</v>
      </c>
      <c r="ZX547" s="324">
        <v>1</v>
      </c>
      <c r="ZY547" s="324">
        <v>1</v>
      </c>
      <c r="ZZ547" s="324">
        <v>1</v>
      </c>
      <c r="AAA547" s="324" t="s">
        <v>413</v>
      </c>
      <c r="AAC547" s="324">
        <v>3500</v>
      </c>
      <c r="AAD547" s="324">
        <v>3500</v>
      </c>
      <c r="AAJ547" s="324" t="s">
        <v>422</v>
      </c>
      <c r="AAL547" s="324" t="s">
        <v>423</v>
      </c>
      <c r="AAM547" s="324" t="s">
        <v>412</v>
      </c>
      <c r="ABF547" s="324" t="s">
        <v>1959</v>
      </c>
      <c r="ABG547" s="324">
        <v>1</v>
      </c>
      <c r="ABH547" s="324">
        <v>1</v>
      </c>
      <c r="ABI547" s="324">
        <v>1</v>
      </c>
      <c r="ABJ547" s="324" t="s">
        <v>413</v>
      </c>
      <c r="ABL547" s="324">
        <v>200</v>
      </c>
      <c r="ABQ547" s="324" t="s">
        <v>411</v>
      </c>
      <c r="ABT547" s="324" t="s">
        <v>412</v>
      </c>
      <c r="ACM547" s="324" t="s">
        <v>1961</v>
      </c>
      <c r="ACN547" s="324">
        <v>1</v>
      </c>
      <c r="ACO547" s="324">
        <v>2</v>
      </c>
      <c r="ACP547" s="324">
        <v>0</v>
      </c>
      <c r="ACQ547" s="324" t="s">
        <v>413</v>
      </c>
      <c r="ACS547" s="324">
        <v>1200</v>
      </c>
      <c r="ACT547" s="324">
        <v>1200</v>
      </c>
      <c r="ACZ547" s="324" t="s">
        <v>422</v>
      </c>
      <c r="ADB547" s="324" t="s">
        <v>423</v>
      </c>
      <c r="ADC547" s="324" t="s">
        <v>412</v>
      </c>
      <c r="AEF547" s="324" t="s">
        <v>1911</v>
      </c>
      <c r="AEG547" s="324">
        <v>0</v>
      </c>
      <c r="AEH547" s="324">
        <v>0</v>
      </c>
      <c r="AEI547" s="324">
        <v>0</v>
      </c>
      <c r="AEJ547" s="324">
        <v>0</v>
      </c>
      <c r="AEK547" s="324">
        <v>1</v>
      </c>
      <c r="AEL547" s="324">
        <v>0</v>
      </c>
      <c r="AEM547" s="324">
        <v>0</v>
      </c>
      <c r="AEN547" s="324">
        <v>0</v>
      </c>
      <c r="AEO547" s="324">
        <v>0</v>
      </c>
      <c r="AEP547" s="324">
        <v>0</v>
      </c>
      <c r="AEQ547" s="324">
        <v>0</v>
      </c>
      <c r="AER547" s="324">
        <v>0</v>
      </c>
      <c r="AES547" s="324">
        <v>0</v>
      </c>
      <c r="AET547" s="324">
        <v>0</v>
      </c>
      <c r="AEV547" s="324" t="s">
        <v>1903</v>
      </c>
      <c r="AEW547" s="324">
        <v>1</v>
      </c>
      <c r="AEX547" s="324">
        <v>0</v>
      </c>
      <c r="AEY547" s="324">
        <v>0</v>
      </c>
      <c r="AEZ547" s="324">
        <v>0</v>
      </c>
      <c r="AFA547" s="324">
        <v>0</v>
      </c>
      <c r="AFB547" s="324">
        <v>0</v>
      </c>
      <c r="AFC547" s="324">
        <v>0</v>
      </c>
      <c r="AFD547" s="324">
        <v>0</v>
      </c>
      <c r="AFE547" s="324">
        <v>0</v>
      </c>
      <c r="AFG547" s="324" t="s">
        <v>1943</v>
      </c>
      <c r="AFH547" s="324">
        <v>1</v>
      </c>
      <c r="AFI547" s="324">
        <v>0</v>
      </c>
      <c r="AFJ547" s="324">
        <v>0</v>
      </c>
      <c r="AFK547" s="324">
        <v>0</v>
      </c>
      <c r="AFL547" s="324">
        <v>0</v>
      </c>
      <c r="AFM547" s="324">
        <v>0</v>
      </c>
      <c r="AFN547" s="324">
        <v>0</v>
      </c>
      <c r="AFO547" s="324">
        <v>0</v>
      </c>
      <c r="AFP547" s="324">
        <v>0</v>
      </c>
      <c r="AFR547" s="324" t="s">
        <v>413</v>
      </c>
      <c r="AFS547" s="324" t="s">
        <v>1988</v>
      </c>
      <c r="AFT547" s="324">
        <v>0</v>
      </c>
      <c r="AFU547" s="324">
        <v>0</v>
      </c>
      <c r="AFV547" s="324">
        <v>0</v>
      </c>
      <c r="AFW547" s="324">
        <v>0</v>
      </c>
      <c r="AFX547" s="324">
        <v>0</v>
      </c>
      <c r="AFY547" s="324">
        <v>1</v>
      </c>
      <c r="AFZ547" s="324">
        <v>0</v>
      </c>
      <c r="AGA547" s="324">
        <v>0</v>
      </c>
      <c r="AGB547" s="324">
        <v>0</v>
      </c>
      <c r="AGC547" s="324">
        <v>0</v>
      </c>
      <c r="AGE547" s="324" t="s">
        <v>1992</v>
      </c>
      <c r="AGF547" s="324">
        <v>1</v>
      </c>
      <c r="AGG547" s="324">
        <v>0</v>
      </c>
      <c r="AGH547" s="324">
        <v>0</v>
      </c>
      <c r="AGI547" s="324">
        <v>0</v>
      </c>
      <c r="AGJ547" s="324">
        <v>0</v>
      </c>
      <c r="AGK547" s="324">
        <v>0</v>
      </c>
      <c r="AGL547" s="324">
        <v>0</v>
      </c>
      <c r="AGM547" s="324">
        <v>0</v>
      </c>
      <c r="AGN547" s="324">
        <v>0</v>
      </c>
      <c r="AGO547" s="324">
        <v>0</v>
      </c>
      <c r="AGP547" s="324">
        <v>0</v>
      </c>
      <c r="AGQ547" s="324">
        <v>0</v>
      </c>
      <c r="AGR547" s="324">
        <v>0</v>
      </c>
      <c r="AGT547" s="324" t="s">
        <v>2016</v>
      </c>
      <c r="AGU547" s="324">
        <v>0</v>
      </c>
      <c r="AGV547" s="324">
        <v>0</v>
      </c>
      <c r="AGW547" s="324">
        <v>1</v>
      </c>
      <c r="AGX547" s="324">
        <v>0</v>
      </c>
      <c r="AGY547" s="324">
        <v>0</v>
      </c>
      <c r="AGZ547" s="324">
        <v>0</v>
      </c>
      <c r="AHB547" s="324" t="s">
        <v>2039</v>
      </c>
      <c r="AHD547" s="324" t="s">
        <v>1966</v>
      </c>
      <c r="AHE547" s="324">
        <v>0</v>
      </c>
      <c r="AHF547" s="324">
        <v>1</v>
      </c>
      <c r="AHG547" s="324">
        <v>0</v>
      </c>
      <c r="AHH547" s="324">
        <v>0</v>
      </c>
      <c r="AHI547" s="324">
        <v>0</v>
      </c>
      <c r="AHJ547" s="324">
        <v>0</v>
      </c>
      <c r="AHK547" s="324" t="s">
        <v>413</v>
      </c>
      <c r="AHL547" s="324">
        <v>0</v>
      </c>
      <c r="AHM547" s="324">
        <v>0</v>
      </c>
      <c r="AHN547" s="324">
        <v>0</v>
      </c>
      <c r="AHO547" s="324">
        <v>1</v>
      </c>
      <c r="AHP547" s="324">
        <v>0</v>
      </c>
      <c r="AHQ547" s="324">
        <v>0</v>
      </c>
      <c r="AHR547" s="324" t="s">
        <v>2022</v>
      </c>
      <c r="AHS547" s="324">
        <v>0</v>
      </c>
      <c r="AHT547" s="324">
        <v>1</v>
      </c>
      <c r="AHU547" s="324">
        <v>0</v>
      </c>
      <c r="AHV547" s="324">
        <v>0</v>
      </c>
      <c r="AHW547" s="324">
        <v>0</v>
      </c>
      <c r="AHX547" s="324">
        <v>0</v>
      </c>
      <c r="AHY547" s="324">
        <v>0</v>
      </c>
      <c r="AHZ547" s="324">
        <v>0</v>
      </c>
      <c r="AIA547" s="324">
        <v>0</v>
      </c>
      <c r="AIB547" s="324">
        <v>0</v>
      </c>
      <c r="AIC547" s="324">
        <v>0</v>
      </c>
      <c r="AIE547" s="324" t="s">
        <v>3841</v>
      </c>
      <c r="AIF547" s="324">
        <v>496930388</v>
      </c>
      <c r="AIG547" s="325">
        <v>45226.307881944449</v>
      </c>
      <c r="AIJ547" s="324" t="s">
        <v>2528</v>
      </c>
      <c r="AIL547" s="324" t="s">
        <v>2529</v>
      </c>
      <c r="AIN547" s="324">
        <v>548</v>
      </c>
    </row>
    <row r="548" spans="1:924" x14ac:dyDescent="0.3">
      <c r="A548" s="324" t="s">
        <v>3842</v>
      </c>
      <c r="B548" s="325">
        <v>45225.356940300917</v>
      </c>
      <c r="C548" s="325">
        <v>45225.373080775462</v>
      </c>
      <c r="D548" s="325">
        <v>45225</v>
      </c>
      <c r="E548" s="324" t="s">
        <v>3829</v>
      </c>
      <c r="F548" s="325">
        <v>45225</v>
      </c>
      <c r="G548" s="324" t="s">
        <v>1517</v>
      </c>
      <c r="H548" s="324" t="s">
        <v>1586</v>
      </c>
      <c r="I548" s="324" t="s">
        <v>1586</v>
      </c>
      <c r="J548" s="324" t="s">
        <v>1586</v>
      </c>
      <c r="K548" s="324" t="s">
        <v>408</v>
      </c>
      <c r="L548" s="324" t="s">
        <v>3834</v>
      </c>
      <c r="M548" s="324">
        <v>0</v>
      </c>
      <c r="N548" s="324">
        <v>0</v>
      </c>
      <c r="O548" s="324">
        <v>0</v>
      </c>
      <c r="P548" s="324">
        <v>0</v>
      </c>
      <c r="Q548" s="324">
        <v>0</v>
      </c>
      <c r="R548" s="324">
        <v>0</v>
      </c>
      <c r="S548" s="324">
        <v>0</v>
      </c>
      <c r="T548" s="324">
        <v>0</v>
      </c>
      <c r="U548" s="324">
        <v>0</v>
      </c>
      <c r="V548" s="324">
        <v>0</v>
      </c>
      <c r="W548" s="324">
        <v>0</v>
      </c>
      <c r="X548" s="324">
        <v>0</v>
      </c>
      <c r="Y548" s="324">
        <v>0</v>
      </c>
      <c r="Z548" s="324">
        <v>0</v>
      </c>
      <c r="AA548" s="324">
        <v>0</v>
      </c>
      <c r="AB548" s="324">
        <v>0</v>
      </c>
      <c r="AC548" s="324">
        <v>0</v>
      </c>
      <c r="AD548" s="324">
        <v>1</v>
      </c>
      <c r="AE548" s="324">
        <v>1</v>
      </c>
      <c r="AF548" s="324">
        <v>1</v>
      </c>
      <c r="AG548" s="324">
        <v>0</v>
      </c>
      <c r="AH548" s="324">
        <v>1</v>
      </c>
      <c r="AI548" s="324">
        <v>0</v>
      </c>
      <c r="XE548" s="324" t="s">
        <v>1959</v>
      </c>
      <c r="XF548" s="324">
        <v>1</v>
      </c>
      <c r="XG548" s="324">
        <v>2</v>
      </c>
      <c r="XH548" s="324">
        <v>0</v>
      </c>
      <c r="XI548" s="324" t="s">
        <v>413</v>
      </c>
      <c r="XK548" s="324">
        <v>200</v>
      </c>
      <c r="XL548" s="324">
        <v>200</v>
      </c>
      <c r="XR548" s="324" t="s">
        <v>422</v>
      </c>
      <c r="XT548" s="324" t="s">
        <v>423</v>
      </c>
      <c r="XU548" s="324" t="s">
        <v>412</v>
      </c>
      <c r="YN548" s="324" t="s">
        <v>1959</v>
      </c>
      <c r="YO548" s="324">
        <v>1</v>
      </c>
      <c r="YP548" s="324">
        <v>2</v>
      </c>
      <c r="YQ548" s="324">
        <v>0</v>
      </c>
      <c r="YR548" s="324" t="s">
        <v>413</v>
      </c>
      <c r="YT548" s="324">
        <v>1000</v>
      </c>
      <c r="YU548" s="324">
        <v>1000</v>
      </c>
      <c r="ZA548" s="324" t="s">
        <v>422</v>
      </c>
      <c r="ZC548" s="324" t="s">
        <v>423</v>
      </c>
      <c r="ZD548" s="324" t="s">
        <v>412</v>
      </c>
      <c r="ZW548" s="324" t="s">
        <v>1959</v>
      </c>
      <c r="ZX548" s="324">
        <v>1</v>
      </c>
      <c r="ZY548" s="324">
        <v>2</v>
      </c>
      <c r="ZZ548" s="324">
        <v>0</v>
      </c>
      <c r="AAA548" s="324" t="s">
        <v>413</v>
      </c>
      <c r="AAC548" s="324">
        <v>2500</v>
      </c>
      <c r="AAD548" s="324">
        <v>2500</v>
      </c>
      <c r="AAJ548" s="324" t="s">
        <v>422</v>
      </c>
      <c r="AAL548" s="324" t="s">
        <v>423</v>
      </c>
      <c r="AAM548" s="324" t="s">
        <v>412</v>
      </c>
      <c r="ACM548" s="324" t="s">
        <v>1959</v>
      </c>
      <c r="ACN548" s="324">
        <v>1</v>
      </c>
      <c r="ACO548" s="324">
        <v>1</v>
      </c>
      <c r="ACP548" s="324">
        <v>1</v>
      </c>
      <c r="ACQ548" s="324" t="s">
        <v>413</v>
      </c>
      <c r="ACS548" s="324">
        <v>1000</v>
      </c>
      <c r="ACT548" s="324">
        <v>1000</v>
      </c>
      <c r="ACZ548" s="324" t="s">
        <v>422</v>
      </c>
      <c r="ADB548" s="324" t="s">
        <v>423</v>
      </c>
      <c r="ADC548" s="324" t="s">
        <v>412</v>
      </c>
      <c r="AEF548" s="324" t="s">
        <v>1903</v>
      </c>
      <c r="AEG548" s="324">
        <v>1</v>
      </c>
      <c r="AEH548" s="324">
        <v>0</v>
      </c>
      <c r="AEI548" s="324">
        <v>0</v>
      </c>
      <c r="AEJ548" s="324">
        <v>0</v>
      </c>
      <c r="AEK548" s="324">
        <v>0</v>
      </c>
      <c r="AEL548" s="324">
        <v>0</v>
      </c>
      <c r="AEM548" s="324">
        <v>0</v>
      </c>
      <c r="AEN548" s="324">
        <v>0</v>
      </c>
      <c r="AEO548" s="324">
        <v>0</v>
      </c>
      <c r="AEP548" s="324">
        <v>0</v>
      </c>
      <c r="AEQ548" s="324">
        <v>0</v>
      </c>
      <c r="AER548" s="324">
        <v>0</v>
      </c>
      <c r="AES548" s="324">
        <v>0</v>
      </c>
      <c r="AET548" s="324">
        <v>0</v>
      </c>
      <c r="AEV548" s="324" t="s">
        <v>1903</v>
      </c>
      <c r="AEW548" s="324">
        <v>1</v>
      </c>
      <c r="AEX548" s="324">
        <v>0</v>
      </c>
      <c r="AEY548" s="324">
        <v>0</v>
      </c>
      <c r="AEZ548" s="324">
        <v>0</v>
      </c>
      <c r="AFA548" s="324">
        <v>0</v>
      </c>
      <c r="AFB548" s="324">
        <v>0</v>
      </c>
      <c r="AFC548" s="324">
        <v>0</v>
      </c>
      <c r="AFD548" s="324">
        <v>0</v>
      </c>
      <c r="AFE548" s="324">
        <v>0</v>
      </c>
      <c r="AFG548" s="324" t="s">
        <v>1943</v>
      </c>
      <c r="AFH548" s="324">
        <v>1</v>
      </c>
      <c r="AFI548" s="324">
        <v>0</v>
      </c>
      <c r="AFJ548" s="324">
        <v>0</v>
      </c>
      <c r="AFK548" s="324">
        <v>0</v>
      </c>
      <c r="AFL548" s="324">
        <v>0</v>
      </c>
      <c r="AFM548" s="324">
        <v>0</v>
      </c>
      <c r="AFN548" s="324">
        <v>0</v>
      </c>
      <c r="AFO548" s="324">
        <v>0</v>
      </c>
      <c r="AFP548" s="324">
        <v>0</v>
      </c>
      <c r="AFR548" s="324" t="s">
        <v>412</v>
      </c>
      <c r="AFS548" s="324" t="s">
        <v>1984</v>
      </c>
      <c r="AFT548" s="324">
        <v>0</v>
      </c>
      <c r="AFU548" s="324">
        <v>0</v>
      </c>
      <c r="AFV548" s="324">
        <v>0</v>
      </c>
      <c r="AFW548" s="324">
        <v>1</v>
      </c>
      <c r="AFX548" s="324">
        <v>0</v>
      </c>
      <c r="AFY548" s="324">
        <v>0</v>
      </c>
      <c r="AFZ548" s="324">
        <v>0</v>
      </c>
      <c r="AGA548" s="324">
        <v>0</v>
      </c>
      <c r="AGB548" s="324">
        <v>0</v>
      </c>
      <c r="AGC548" s="324">
        <v>0</v>
      </c>
      <c r="AGE548" s="324" t="s">
        <v>1992</v>
      </c>
      <c r="AGF548" s="324">
        <v>1</v>
      </c>
      <c r="AGG548" s="324">
        <v>0</v>
      </c>
      <c r="AGH548" s="324">
        <v>0</v>
      </c>
      <c r="AGI548" s="324">
        <v>0</v>
      </c>
      <c r="AGJ548" s="324">
        <v>0</v>
      </c>
      <c r="AGK548" s="324">
        <v>0</v>
      </c>
      <c r="AGL548" s="324">
        <v>0</v>
      </c>
      <c r="AGM548" s="324">
        <v>0</v>
      </c>
      <c r="AGN548" s="324">
        <v>0</v>
      </c>
      <c r="AGO548" s="324">
        <v>0</v>
      </c>
      <c r="AGP548" s="324">
        <v>0</v>
      </c>
      <c r="AGQ548" s="324">
        <v>0</v>
      </c>
      <c r="AGR548" s="324">
        <v>0</v>
      </c>
      <c r="AGT548" s="324" t="s">
        <v>2012</v>
      </c>
      <c r="AGU548" s="324">
        <v>1</v>
      </c>
      <c r="AGV548" s="324">
        <v>0</v>
      </c>
      <c r="AGW548" s="324">
        <v>0</v>
      </c>
      <c r="AGX548" s="324">
        <v>0</v>
      </c>
      <c r="AGY548" s="324">
        <v>0</v>
      </c>
      <c r="AGZ548" s="324">
        <v>0</v>
      </c>
      <c r="AHB548" s="324" t="s">
        <v>2047</v>
      </c>
      <c r="AHD548" s="324" t="s">
        <v>1966</v>
      </c>
      <c r="AHE548" s="324">
        <v>0</v>
      </c>
      <c r="AHF548" s="324">
        <v>1</v>
      </c>
      <c r="AHG548" s="324">
        <v>0</v>
      </c>
      <c r="AHH548" s="324">
        <v>0</v>
      </c>
      <c r="AHI548" s="324">
        <v>0</v>
      </c>
      <c r="AHJ548" s="324">
        <v>0</v>
      </c>
      <c r="AHK548" s="324" t="s">
        <v>413</v>
      </c>
      <c r="AHL548" s="324">
        <v>0</v>
      </c>
      <c r="AHM548" s="324">
        <v>0</v>
      </c>
      <c r="AHN548" s="324">
        <v>0</v>
      </c>
      <c r="AHO548" s="324">
        <v>1</v>
      </c>
      <c r="AHP548" s="324">
        <v>0</v>
      </c>
      <c r="AHQ548" s="324">
        <v>0</v>
      </c>
      <c r="AHR548" s="324" t="s">
        <v>2020</v>
      </c>
      <c r="AHS548" s="324">
        <v>1</v>
      </c>
      <c r="AHT548" s="324">
        <v>0</v>
      </c>
      <c r="AHU548" s="324">
        <v>0</v>
      </c>
      <c r="AHV548" s="324">
        <v>0</v>
      </c>
      <c r="AHW548" s="324">
        <v>0</v>
      </c>
      <c r="AHX548" s="324">
        <v>0</v>
      </c>
      <c r="AHY548" s="324">
        <v>0</v>
      </c>
      <c r="AHZ548" s="324">
        <v>0</v>
      </c>
      <c r="AIA548" s="324">
        <v>0</v>
      </c>
      <c r="AIB548" s="324">
        <v>0</v>
      </c>
      <c r="AIC548" s="324">
        <v>0</v>
      </c>
      <c r="AIE548" s="324" t="s">
        <v>3843</v>
      </c>
      <c r="AIF548" s="324">
        <v>496930394</v>
      </c>
      <c r="AIG548" s="325">
        <v>45226.307905092588</v>
      </c>
      <c r="AIJ548" s="324" t="s">
        <v>2528</v>
      </c>
      <c r="AIL548" s="324" t="s">
        <v>2529</v>
      </c>
      <c r="AIN548" s="324">
        <v>549</v>
      </c>
    </row>
    <row r="549" spans="1:924" x14ac:dyDescent="0.3">
      <c r="A549" s="324" t="s">
        <v>3844</v>
      </c>
      <c r="B549" s="325">
        <v>45225.374252638889</v>
      </c>
      <c r="C549" s="325">
        <v>45225.536040127321</v>
      </c>
      <c r="D549" s="325">
        <v>45225</v>
      </c>
      <c r="E549" s="324" t="s">
        <v>3829</v>
      </c>
      <c r="F549" s="325">
        <v>45225</v>
      </c>
      <c r="G549" s="324" t="s">
        <v>1517</v>
      </c>
      <c r="H549" s="324" t="s">
        <v>1586</v>
      </c>
      <c r="I549" s="324" t="s">
        <v>1586</v>
      </c>
      <c r="J549" s="324" t="s">
        <v>1586</v>
      </c>
      <c r="K549" s="324" t="s">
        <v>408</v>
      </c>
      <c r="L549" s="324" t="s">
        <v>3845</v>
      </c>
      <c r="M549" s="324">
        <v>0</v>
      </c>
      <c r="N549" s="324">
        <v>0</v>
      </c>
      <c r="O549" s="324">
        <v>0</v>
      </c>
      <c r="P549" s="324">
        <v>0</v>
      </c>
      <c r="Q549" s="324">
        <v>0</v>
      </c>
      <c r="R549" s="324">
        <v>0</v>
      </c>
      <c r="S549" s="324">
        <v>0</v>
      </c>
      <c r="T549" s="324">
        <v>0</v>
      </c>
      <c r="U549" s="324">
        <v>0</v>
      </c>
      <c r="V549" s="324">
        <v>0</v>
      </c>
      <c r="W549" s="324">
        <v>0</v>
      </c>
      <c r="X549" s="324">
        <v>0</v>
      </c>
      <c r="Y549" s="324">
        <v>0</v>
      </c>
      <c r="Z549" s="324">
        <v>0</v>
      </c>
      <c r="AA549" s="324">
        <v>0</v>
      </c>
      <c r="AB549" s="324">
        <v>0</v>
      </c>
      <c r="AC549" s="324">
        <v>0</v>
      </c>
      <c r="AD549" s="324">
        <v>0</v>
      </c>
      <c r="AE549" s="324">
        <v>1</v>
      </c>
      <c r="AF549" s="324">
        <v>1</v>
      </c>
      <c r="AG549" s="324">
        <v>0</v>
      </c>
      <c r="AH549" s="324">
        <v>1</v>
      </c>
      <c r="AI549" s="324">
        <v>0</v>
      </c>
      <c r="YN549" s="324" t="s">
        <v>1959</v>
      </c>
      <c r="YO549" s="324">
        <v>2</v>
      </c>
      <c r="YP549" s="324">
        <v>3</v>
      </c>
      <c r="YQ549" s="324">
        <v>0</v>
      </c>
      <c r="YR549" s="324" t="s">
        <v>413</v>
      </c>
      <c r="YT549" s="324">
        <v>1000</v>
      </c>
      <c r="YU549" s="324">
        <v>1000</v>
      </c>
      <c r="ZA549" s="324" t="s">
        <v>422</v>
      </c>
      <c r="ZC549" s="324" t="s">
        <v>423</v>
      </c>
      <c r="ZD549" s="324" t="s">
        <v>412</v>
      </c>
      <c r="ZW549" s="324" t="s">
        <v>1959</v>
      </c>
      <c r="ZX549" s="324">
        <v>2</v>
      </c>
      <c r="ZY549" s="324">
        <v>3</v>
      </c>
      <c r="ZZ549" s="324">
        <v>0</v>
      </c>
      <c r="AAA549" s="324" t="s">
        <v>413</v>
      </c>
      <c r="AAC549" s="324">
        <v>2500</v>
      </c>
      <c r="AAD549" s="324">
        <v>2500</v>
      </c>
      <c r="AAJ549" s="324" t="s">
        <v>422</v>
      </c>
      <c r="AAL549" s="324" t="s">
        <v>423</v>
      </c>
      <c r="AAM549" s="324" t="s">
        <v>412</v>
      </c>
      <c r="ACM549" s="324" t="s">
        <v>1959</v>
      </c>
      <c r="ACN549" s="324">
        <v>2</v>
      </c>
      <c r="ACO549" s="324">
        <v>3</v>
      </c>
      <c r="ACP549" s="324">
        <v>0</v>
      </c>
      <c r="ACQ549" s="324" t="s">
        <v>413</v>
      </c>
      <c r="ACS549" s="324">
        <v>1000</v>
      </c>
      <c r="ACT549" s="324">
        <v>1000</v>
      </c>
      <c r="ACZ549" s="324" t="s">
        <v>422</v>
      </c>
      <c r="ADB549" s="324" t="s">
        <v>423</v>
      </c>
      <c r="ADC549" s="324" t="s">
        <v>412</v>
      </c>
      <c r="AEF549" s="324" t="s">
        <v>1903</v>
      </c>
      <c r="AEG549" s="324">
        <v>1</v>
      </c>
      <c r="AEH549" s="324">
        <v>0</v>
      </c>
      <c r="AEI549" s="324">
        <v>0</v>
      </c>
      <c r="AEJ549" s="324">
        <v>0</v>
      </c>
      <c r="AEK549" s="324">
        <v>0</v>
      </c>
      <c r="AEL549" s="324">
        <v>0</v>
      </c>
      <c r="AEM549" s="324">
        <v>0</v>
      </c>
      <c r="AEN549" s="324">
        <v>0</v>
      </c>
      <c r="AEO549" s="324">
        <v>0</v>
      </c>
      <c r="AEP549" s="324">
        <v>0</v>
      </c>
      <c r="AEQ549" s="324">
        <v>0</v>
      </c>
      <c r="AER549" s="324">
        <v>0</v>
      </c>
      <c r="AES549" s="324">
        <v>0</v>
      </c>
      <c r="AET549" s="324">
        <v>0</v>
      </c>
      <c r="AEV549" s="324" t="s">
        <v>1903</v>
      </c>
      <c r="AEW549" s="324">
        <v>1</v>
      </c>
      <c r="AEX549" s="324">
        <v>0</v>
      </c>
      <c r="AEY549" s="324">
        <v>0</v>
      </c>
      <c r="AEZ549" s="324">
        <v>0</v>
      </c>
      <c r="AFA549" s="324">
        <v>0</v>
      </c>
      <c r="AFB549" s="324">
        <v>0</v>
      </c>
      <c r="AFC549" s="324">
        <v>0</v>
      </c>
      <c r="AFD549" s="324">
        <v>0</v>
      </c>
      <c r="AFE549" s="324">
        <v>0</v>
      </c>
      <c r="AFG549" s="324" t="s">
        <v>1943</v>
      </c>
      <c r="AFH549" s="324">
        <v>1</v>
      </c>
      <c r="AFI549" s="324">
        <v>0</v>
      </c>
      <c r="AFJ549" s="324">
        <v>0</v>
      </c>
      <c r="AFK549" s="324">
        <v>0</v>
      </c>
      <c r="AFL549" s="324">
        <v>0</v>
      </c>
      <c r="AFM549" s="324">
        <v>0</v>
      </c>
      <c r="AFN549" s="324">
        <v>0</v>
      </c>
      <c r="AFO549" s="324">
        <v>0</v>
      </c>
      <c r="AFP549" s="324">
        <v>0</v>
      </c>
      <c r="AFR549" s="324" t="s">
        <v>412</v>
      </c>
      <c r="AFS549" s="324" t="s">
        <v>1982</v>
      </c>
      <c r="AFT549" s="324">
        <v>0</v>
      </c>
      <c r="AFU549" s="324">
        <v>0</v>
      </c>
      <c r="AFV549" s="324">
        <v>1</v>
      </c>
      <c r="AFW549" s="324">
        <v>0</v>
      </c>
      <c r="AFX549" s="324">
        <v>0</v>
      </c>
      <c r="AFY549" s="324">
        <v>0</v>
      </c>
      <c r="AFZ549" s="324">
        <v>0</v>
      </c>
      <c r="AGA549" s="324">
        <v>0</v>
      </c>
      <c r="AGB549" s="324">
        <v>0</v>
      </c>
      <c r="AGC549" s="324">
        <v>0</v>
      </c>
      <c r="AGE549" s="324" t="s">
        <v>1992</v>
      </c>
      <c r="AGF549" s="324">
        <v>1</v>
      </c>
      <c r="AGG549" s="324">
        <v>0</v>
      </c>
      <c r="AGH549" s="324">
        <v>0</v>
      </c>
      <c r="AGI549" s="324">
        <v>0</v>
      </c>
      <c r="AGJ549" s="324">
        <v>0</v>
      </c>
      <c r="AGK549" s="324">
        <v>0</v>
      </c>
      <c r="AGL549" s="324">
        <v>0</v>
      </c>
      <c r="AGM549" s="324">
        <v>0</v>
      </c>
      <c r="AGN549" s="324">
        <v>0</v>
      </c>
      <c r="AGO549" s="324">
        <v>0</v>
      </c>
      <c r="AGP549" s="324">
        <v>0</v>
      </c>
      <c r="AGQ549" s="324">
        <v>0</v>
      </c>
      <c r="AGR549" s="324">
        <v>0</v>
      </c>
      <c r="AGT549" s="324" t="s">
        <v>2014</v>
      </c>
      <c r="AGU549" s="324">
        <v>0</v>
      </c>
      <c r="AGV549" s="324">
        <v>1</v>
      </c>
      <c r="AGW549" s="324">
        <v>0</v>
      </c>
      <c r="AGX549" s="324">
        <v>0</v>
      </c>
      <c r="AGY549" s="324">
        <v>0</v>
      </c>
      <c r="AGZ549" s="324">
        <v>0</v>
      </c>
      <c r="AHB549" s="324" t="s">
        <v>2047</v>
      </c>
      <c r="AHD549" s="324" t="s">
        <v>1966</v>
      </c>
      <c r="AHE549" s="324">
        <v>0</v>
      </c>
      <c r="AHF549" s="324">
        <v>1</v>
      </c>
      <c r="AHG549" s="324">
        <v>0</v>
      </c>
      <c r="AHH549" s="324">
        <v>0</v>
      </c>
      <c r="AHI549" s="324">
        <v>0</v>
      </c>
      <c r="AHJ549" s="324">
        <v>0</v>
      </c>
      <c r="AHK549" s="324" t="s">
        <v>413</v>
      </c>
      <c r="AHL549" s="324">
        <v>0</v>
      </c>
      <c r="AHM549" s="324">
        <v>0</v>
      </c>
      <c r="AHN549" s="324">
        <v>0</v>
      </c>
      <c r="AHO549" s="324">
        <v>1</v>
      </c>
      <c r="AHP549" s="324">
        <v>0</v>
      </c>
      <c r="AHQ549" s="324">
        <v>0</v>
      </c>
      <c r="AHR549" s="324" t="s">
        <v>2022</v>
      </c>
      <c r="AHS549" s="324">
        <v>0</v>
      </c>
      <c r="AHT549" s="324">
        <v>1</v>
      </c>
      <c r="AHU549" s="324">
        <v>0</v>
      </c>
      <c r="AHV549" s="324">
        <v>0</v>
      </c>
      <c r="AHW549" s="324">
        <v>0</v>
      </c>
      <c r="AHX549" s="324">
        <v>0</v>
      </c>
      <c r="AHY549" s="324">
        <v>0</v>
      </c>
      <c r="AHZ549" s="324">
        <v>0</v>
      </c>
      <c r="AIA549" s="324">
        <v>0</v>
      </c>
      <c r="AIB549" s="324">
        <v>0</v>
      </c>
      <c r="AIC549" s="324">
        <v>0</v>
      </c>
      <c r="AIE549" s="324" t="s">
        <v>3846</v>
      </c>
      <c r="AIF549" s="324">
        <v>496930403</v>
      </c>
      <c r="AIG549" s="325">
        <v>45226.307939814811</v>
      </c>
      <c r="AIJ549" s="324" t="s">
        <v>2528</v>
      </c>
      <c r="AIL549" s="324" t="s">
        <v>2529</v>
      </c>
      <c r="AIN549" s="324">
        <v>550</v>
      </c>
    </row>
    <row r="550" spans="1:924" x14ac:dyDescent="0.3">
      <c r="A550" s="324" t="s">
        <v>3847</v>
      </c>
      <c r="B550" s="325">
        <v>45225.391028518519</v>
      </c>
      <c r="C550" s="325">
        <v>45225.542667592592</v>
      </c>
      <c r="D550" s="325">
        <v>45225</v>
      </c>
      <c r="E550" s="324" t="s">
        <v>3829</v>
      </c>
      <c r="F550" s="325">
        <v>45225</v>
      </c>
      <c r="G550" s="324" t="s">
        <v>1517</v>
      </c>
      <c r="H550" s="324" t="s">
        <v>1586</v>
      </c>
      <c r="I550" s="324" t="s">
        <v>1586</v>
      </c>
      <c r="J550" s="324" t="s">
        <v>1586</v>
      </c>
      <c r="K550" s="324" t="s">
        <v>408</v>
      </c>
      <c r="L550" s="324" t="s">
        <v>466</v>
      </c>
      <c r="M550" s="324">
        <v>0</v>
      </c>
      <c r="N550" s="324">
        <v>0</v>
      </c>
      <c r="O550" s="324">
        <v>0</v>
      </c>
      <c r="P550" s="324">
        <v>0</v>
      </c>
      <c r="Q550" s="324">
        <v>0</v>
      </c>
      <c r="R550" s="324">
        <v>0</v>
      </c>
      <c r="S550" s="324">
        <v>0</v>
      </c>
      <c r="T550" s="324">
        <v>0</v>
      </c>
      <c r="U550" s="324">
        <v>0</v>
      </c>
      <c r="V550" s="324">
        <v>0</v>
      </c>
      <c r="W550" s="324">
        <v>0</v>
      </c>
      <c r="X550" s="324">
        <v>0</v>
      </c>
      <c r="Y550" s="324">
        <v>0</v>
      </c>
      <c r="Z550" s="324">
        <v>0</v>
      </c>
      <c r="AA550" s="324">
        <v>0</v>
      </c>
      <c r="AB550" s="324">
        <v>0</v>
      </c>
      <c r="AC550" s="324">
        <v>0</v>
      </c>
      <c r="AD550" s="324">
        <v>1</v>
      </c>
      <c r="AE550" s="324">
        <v>0</v>
      </c>
      <c r="AF550" s="324">
        <v>0</v>
      </c>
      <c r="AG550" s="324">
        <v>0</v>
      </c>
      <c r="AH550" s="324">
        <v>0</v>
      </c>
      <c r="AI550" s="324">
        <v>0</v>
      </c>
      <c r="XE550" s="324" t="s">
        <v>1959</v>
      </c>
      <c r="XF550" s="324">
        <v>1</v>
      </c>
      <c r="XG550" s="324">
        <v>2</v>
      </c>
      <c r="XH550" s="324">
        <v>0</v>
      </c>
      <c r="XI550" s="324" t="s">
        <v>413</v>
      </c>
      <c r="XK550" s="324">
        <v>200</v>
      </c>
      <c r="XL550" s="324">
        <v>200</v>
      </c>
      <c r="XR550" s="324" t="s">
        <v>422</v>
      </c>
      <c r="XT550" s="324" t="s">
        <v>423</v>
      </c>
      <c r="XU550" s="324" t="s">
        <v>412</v>
      </c>
      <c r="AEF550" s="324" t="s">
        <v>1903</v>
      </c>
      <c r="AEG550" s="324">
        <v>1</v>
      </c>
      <c r="AEH550" s="324">
        <v>0</v>
      </c>
      <c r="AEI550" s="324">
        <v>0</v>
      </c>
      <c r="AEJ550" s="324">
        <v>0</v>
      </c>
      <c r="AEK550" s="324">
        <v>0</v>
      </c>
      <c r="AEL550" s="324">
        <v>0</v>
      </c>
      <c r="AEM550" s="324">
        <v>0</v>
      </c>
      <c r="AEN550" s="324">
        <v>0</v>
      </c>
      <c r="AEO550" s="324">
        <v>0</v>
      </c>
      <c r="AEP550" s="324">
        <v>0</v>
      </c>
      <c r="AEQ550" s="324">
        <v>0</v>
      </c>
      <c r="AER550" s="324">
        <v>0</v>
      </c>
      <c r="AES550" s="324">
        <v>0</v>
      </c>
      <c r="AET550" s="324">
        <v>0</v>
      </c>
      <c r="AEV550" s="324" t="s">
        <v>1903</v>
      </c>
      <c r="AEW550" s="324">
        <v>1</v>
      </c>
      <c r="AEX550" s="324">
        <v>0</v>
      </c>
      <c r="AEY550" s="324">
        <v>0</v>
      </c>
      <c r="AEZ550" s="324">
        <v>0</v>
      </c>
      <c r="AFA550" s="324">
        <v>0</v>
      </c>
      <c r="AFB550" s="324">
        <v>0</v>
      </c>
      <c r="AFC550" s="324">
        <v>0</v>
      </c>
      <c r="AFD550" s="324">
        <v>0</v>
      </c>
      <c r="AFE550" s="324">
        <v>0</v>
      </c>
      <c r="AFG550" s="324" t="s">
        <v>1943</v>
      </c>
      <c r="AFH550" s="324">
        <v>1</v>
      </c>
      <c r="AFI550" s="324">
        <v>0</v>
      </c>
      <c r="AFJ550" s="324">
        <v>0</v>
      </c>
      <c r="AFK550" s="324">
        <v>0</v>
      </c>
      <c r="AFL550" s="324">
        <v>0</v>
      </c>
      <c r="AFM550" s="324">
        <v>0</v>
      </c>
      <c r="AFN550" s="324">
        <v>0</v>
      </c>
      <c r="AFO550" s="324">
        <v>0</v>
      </c>
      <c r="AFP550" s="324">
        <v>0</v>
      </c>
      <c r="AFR550" s="324" t="s">
        <v>413</v>
      </c>
      <c r="AFS550" s="324" t="s">
        <v>1941</v>
      </c>
      <c r="AFT550" s="324">
        <v>0</v>
      </c>
      <c r="AFU550" s="324">
        <v>0</v>
      </c>
      <c r="AFV550" s="324">
        <v>0</v>
      </c>
      <c r="AFW550" s="324">
        <v>0</v>
      </c>
      <c r="AFX550" s="324">
        <v>0</v>
      </c>
      <c r="AFY550" s="324">
        <v>0</v>
      </c>
      <c r="AFZ550" s="324">
        <v>0</v>
      </c>
      <c r="AGA550" s="324">
        <v>0</v>
      </c>
      <c r="AGB550" s="324">
        <v>0</v>
      </c>
      <c r="AGC550" s="324">
        <v>1</v>
      </c>
      <c r="AGE550" s="324" t="s">
        <v>1992</v>
      </c>
      <c r="AGF550" s="324">
        <v>1</v>
      </c>
      <c r="AGG550" s="324">
        <v>0</v>
      </c>
      <c r="AGH550" s="324">
        <v>0</v>
      </c>
      <c r="AGI550" s="324">
        <v>0</v>
      </c>
      <c r="AGJ550" s="324">
        <v>0</v>
      </c>
      <c r="AGK550" s="324">
        <v>0</v>
      </c>
      <c r="AGL550" s="324">
        <v>0</v>
      </c>
      <c r="AGM550" s="324">
        <v>0</v>
      </c>
      <c r="AGN550" s="324">
        <v>0</v>
      </c>
      <c r="AGO550" s="324">
        <v>0</v>
      </c>
      <c r="AGP550" s="324">
        <v>0</v>
      </c>
      <c r="AGQ550" s="324">
        <v>0</v>
      </c>
      <c r="AGR550" s="324">
        <v>0</v>
      </c>
      <c r="AGT550" s="324" t="s">
        <v>2014</v>
      </c>
      <c r="AGU550" s="324">
        <v>0</v>
      </c>
      <c r="AGV550" s="324">
        <v>1</v>
      </c>
      <c r="AGW550" s="324">
        <v>0</v>
      </c>
      <c r="AGX550" s="324">
        <v>0</v>
      </c>
      <c r="AGY550" s="324">
        <v>0</v>
      </c>
      <c r="AGZ550" s="324">
        <v>0</v>
      </c>
      <c r="AHB550" s="324" t="s">
        <v>2047</v>
      </c>
      <c r="AHD550" s="324" t="s">
        <v>1966</v>
      </c>
      <c r="AHE550" s="324">
        <v>0</v>
      </c>
      <c r="AHF550" s="324">
        <v>1</v>
      </c>
      <c r="AHG550" s="324">
        <v>0</v>
      </c>
      <c r="AHH550" s="324">
        <v>0</v>
      </c>
      <c r="AHI550" s="324">
        <v>0</v>
      </c>
      <c r="AHJ550" s="324">
        <v>0</v>
      </c>
      <c r="AHK550" s="324" t="s">
        <v>413</v>
      </c>
      <c r="AHL550" s="324">
        <v>0</v>
      </c>
      <c r="AHM550" s="324">
        <v>0</v>
      </c>
      <c r="AHN550" s="324">
        <v>0</v>
      </c>
      <c r="AHO550" s="324">
        <v>1</v>
      </c>
      <c r="AHP550" s="324">
        <v>0</v>
      </c>
      <c r="AHQ550" s="324">
        <v>0</v>
      </c>
      <c r="AHR550" s="324" t="s">
        <v>2022</v>
      </c>
      <c r="AHS550" s="324">
        <v>0</v>
      </c>
      <c r="AHT550" s="324">
        <v>1</v>
      </c>
      <c r="AHU550" s="324">
        <v>0</v>
      </c>
      <c r="AHV550" s="324">
        <v>0</v>
      </c>
      <c r="AHW550" s="324">
        <v>0</v>
      </c>
      <c r="AHX550" s="324">
        <v>0</v>
      </c>
      <c r="AHY550" s="324">
        <v>0</v>
      </c>
      <c r="AHZ550" s="324">
        <v>0</v>
      </c>
      <c r="AIA550" s="324">
        <v>0</v>
      </c>
      <c r="AIB550" s="324">
        <v>0</v>
      </c>
      <c r="AIC550" s="324">
        <v>0</v>
      </c>
      <c r="AIE550" s="324" t="s">
        <v>3848</v>
      </c>
      <c r="AIF550" s="324">
        <v>496930414</v>
      </c>
      <c r="AIG550" s="325">
        <v>45226.307962962972</v>
      </c>
      <c r="AIJ550" s="324" t="s">
        <v>2528</v>
      </c>
      <c r="AIL550" s="324" t="s">
        <v>2529</v>
      </c>
      <c r="AIN550" s="324">
        <v>551</v>
      </c>
    </row>
    <row r="551" spans="1:924" x14ac:dyDescent="0.3">
      <c r="A551" s="324" t="s">
        <v>3849</v>
      </c>
      <c r="B551" s="325">
        <v>45225.402279837959</v>
      </c>
      <c r="C551" s="325">
        <v>45225.41960778935</v>
      </c>
      <c r="D551" s="325">
        <v>45225</v>
      </c>
      <c r="E551" s="324" t="s">
        <v>3829</v>
      </c>
      <c r="F551" s="325">
        <v>45225</v>
      </c>
      <c r="G551" s="324" t="s">
        <v>1517</v>
      </c>
      <c r="H551" s="324" t="s">
        <v>1586</v>
      </c>
      <c r="I551" s="324" t="s">
        <v>1586</v>
      </c>
      <c r="J551" s="324" t="s">
        <v>1586</v>
      </c>
      <c r="K551" s="324" t="s">
        <v>408</v>
      </c>
      <c r="L551" s="324" t="s">
        <v>3850</v>
      </c>
      <c r="M551" s="324">
        <v>0</v>
      </c>
      <c r="N551" s="324">
        <v>0</v>
      </c>
      <c r="O551" s="324">
        <v>0</v>
      </c>
      <c r="P551" s="324">
        <v>0</v>
      </c>
      <c r="Q551" s="324">
        <v>0</v>
      </c>
      <c r="R551" s="324">
        <v>0</v>
      </c>
      <c r="S551" s="324">
        <v>0</v>
      </c>
      <c r="T551" s="324">
        <v>0</v>
      </c>
      <c r="U551" s="324">
        <v>0</v>
      </c>
      <c r="V551" s="324">
        <v>0</v>
      </c>
      <c r="W551" s="324">
        <v>0</v>
      </c>
      <c r="X551" s="324">
        <v>0</v>
      </c>
      <c r="Y551" s="324">
        <v>0</v>
      </c>
      <c r="Z551" s="324">
        <v>0</v>
      </c>
      <c r="AA551" s="324">
        <v>0</v>
      </c>
      <c r="AB551" s="324">
        <v>0</v>
      </c>
      <c r="AC551" s="324">
        <v>0</v>
      </c>
      <c r="AD551" s="324">
        <v>1</v>
      </c>
      <c r="AE551" s="324">
        <v>1</v>
      </c>
      <c r="AF551" s="324">
        <v>1</v>
      </c>
      <c r="AG551" s="324">
        <v>0</v>
      </c>
      <c r="AH551" s="324">
        <v>0</v>
      </c>
      <c r="AI551" s="324">
        <v>0</v>
      </c>
      <c r="XE551" s="324" t="s">
        <v>1959</v>
      </c>
      <c r="XF551" s="324">
        <v>2</v>
      </c>
      <c r="XG551" s="324">
        <v>3</v>
      </c>
      <c r="XH551" s="324">
        <v>0</v>
      </c>
      <c r="XI551" s="324" t="s">
        <v>413</v>
      </c>
      <c r="XK551" s="324">
        <v>200</v>
      </c>
      <c r="XL551" s="324">
        <v>200</v>
      </c>
      <c r="XR551" s="324" t="s">
        <v>422</v>
      </c>
      <c r="XT551" s="324" t="s">
        <v>423</v>
      </c>
      <c r="XU551" s="324" t="s">
        <v>412</v>
      </c>
      <c r="YN551" s="324" t="s">
        <v>1959</v>
      </c>
      <c r="YO551" s="324">
        <v>1</v>
      </c>
      <c r="YP551" s="324">
        <v>1</v>
      </c>
      <c r="YQ551" s="324">
        <v>1</v>
      </c>
      <c r="YR551" s="324" t="s">
        <v>413</v>
      </c>
      <c r="YT551" s="324">
        <v>1000</v>
      </c>
      <c r="YU551" s="324">
        <v>1000</v>
      </c>
      <c r="ZA551" s="324" t="s">
        <v>422</v>
      </c>
      <c r="ZC551" s="324" t="s">
        <v>423</v>
      </c>
      <c r="ZD551" s="324" t="s">
        <v>412</v>
      </c>
      <c r="ZW551" s="324" t="s">
        <v>1959</v>
      </c>
      <c r="ZX551" s="324">
        <v>1</v>
      </c>
      <c r="ZY551" s="324">
        <v>1</v>
      </c>
      <c r="ZZ551" s="324">
        <v>1</v>
      </c>
      <c r="AAA551" s="324" t="s">
        <v>413</v>
      </c>
      <c r="AAC551" s="324">
        <v>2000</v>
      </c>
      <c r="AAD551" s="324">
        <v>2000</v>
      </c>
      <c r="AAJ551" s="324" t="s">
        <v>422</v>
      </c>
      <c r="AAL551" s="324" t="s">
        <v>423</v>
      </c>
      <c r="AAM551" s="324" t="s">
        <v>412</v>
      </c>
      <c r="AEF551" s="324" t="s">
        <v>1919</v>
      </c>
      <c r="AEG551" s="324">
        <v>0</v>
      </c>
      <c r="AEH551" s="324">
        <v>0</v>
      </c>
      <c r="AEI551" s="324">
        <v>0</v>
      </c>
      <c r="AEJ551" s="324">
        <v>0</v>
      </c>
      <c r="AEK551" s="324">
        <v>0</v>
      </c>
      <c r="AEL551" s="324">
        <v>0</v>
      </c>
      <c r="AEM551" s="324">
        <v>0</v>
      </c>
      <c r="AEN551" s="324">
        <v>0</v>
      </c>
      <c r="AEO551" s="324">
        <v>1</v>
      </c>
      <c r="AEP551" s="324">
        <v>0</v>
      </c>
      <c r="AEQ551" s="324">
        <v>0</v>
      </c>
      <c r="AER551" s="324">
        <v>0</v>
      </c>
      <c r="AES551" s="324">
        <v>0</v>
      </c>
      <c r="AET551" s="324">
        <v>0</v>
      </c>
      <c r="AEV551" s="324" t="s">
        <v>1903</v>
      </c>
      <c r="AEW551" s="324">
        <v>1</v>
      </c>
      <c r="AEX551" s="324">
        <v>0</v>
      </c>
      <c r="AEY551" s="324">
        <v>0</v>
      </c>
      <c r="AEZ551" s="324">
        <v>0</v>
      </c>
      <c r="AFA551" s="324">
        <v>0</v>
      </c>
      <c r="AFB551" s="324">
        <v>0</v>
      </c>
      <c r="AFC551" s="324">
        <v>0</v>
      </c>
      <c r="AFD551" s="324">
        <v>0</v>
      </c>
      <c r="AFE551" s="324">
        <v>0</v>
      </c>
      <c r="AFG551" s="324" t="s">
        <v>1943</v>
      </c>
      <c r="AFH551" s="324">
        <v>1</v>
      </c>
      <c r="AFI551" s="324">
        <v>0</v>
      </c>
      <c r="AFJ551" s="324">
        <v>0</v>
      </c>
      <c r="AFK551" s="324">
        <v>0</v>
      </c>
      <c r="AFL551" s="324">
        <v>0</v>
      </c>
      <c r="AFM551" s="324">
        <v>0</v>
      </c>
      <c r="AFN551" s="324">
        <v>0</v>
      </c>
      <c r="AFO551" s="324">
        <v>0</v>
      </c>
      <c r="AFP551" s="324">
        <v>0</v>
      </c>
      <c r="AFR551" s="324" t="s">
        <v>413</v>
      </c>
      <c r="AFS551" s="324" t="s">
        <v>1982</v>
      </c>
      <c r="AFT551" s="324">
        <v>0</v>
      </c>
      <c r="AFU551" s="324">
        <v>0</v>
      </c>
      <c r="AFV551" s="324">
        <v>1</v>
      </c>
      <c r="AFW551" s="324">
        <v>0</v>
      </c>
      <c r="AFX551" s="324">
        <v>0</v>
      </c>
      <c r="AFY551" s="324">
        <v>0</v>
      </c>
      <c r="AFZ551" s="324">
        <v>0</v>
      </c>
      <c r="AGA551" s="324">
        <v>0</v>
      </c>
      <c r="AGB551" s="324">
        <v>0</v>
      </c>
      <c r="AGC551" s="324">
        <v>0</v>
      </c>
      <c r="AGE551" s="324" t="s">
        <v>1992</v>
      </c>
      <c r="AGF551" s="324">
        <v>1</v>
      </c>
      <c r="AGG551" s="324">
        <v>0</v>
      </c>
      <c r="AGH551" s="324">
        <v>0</v>
      </c>
      <c r="AGI551" s="324">
        <v>0</v>
      </c>
      <c r="AGJ551" s="324">
        <v>0</v>
      </c>
      <c r="AGK551" s="324">
        <v>0</v>
      </c>
      <c r="AGL551" s="324">
        <v>0</v>
      </c>
      <c r="AGM551" s="324">
        <v>0</v>
      </c>
      <c r="AGN551" s="324">
        <v>0</v>
      </c>
      <c r="AGO551" s="324">
        <v>0</v>
      </c>
      <c r="AGP551" s="324">
        <v>0</v>
      </c>
      <c r="AGQ551" s="324">
        <v>0</v>
      </c>
      <c r="AGR551" s="324">
        <v>0</v>
      </c>
      <c r="AGT551" s="324" t="s">
        <v>2012</v>
      </c>
      <c r="AGU551" s="324">
        <v>1</v>
      </c>
      <c r="AGV551" s="324">
        <v>0</v>
      </c>
      <c r="AGW551" s="324">
        <v>0</v>
      </c>
      <c r="AGX551" s="324">
        <v>0</v>
      </c>
      <c r="AGY551" s="324">
        <v>0</v>
      </c>
      <c r="AGZ551" s="324">
        <v>0</v>
      </c>
      <c r="AHB551" s="324" t="s">
        <v>2047</v>
      </c>
      <c r="AHD551" s="324" t="s">
        <v>1966</v>
      </c>
      <c r="AHE551" s="324">
        <v>0</v>
      </c>
      <c r="AHF551" s="324">
        <v>1</v>
      </c>
      <c r="AHG551" s="324">
        <v>0</v>
      </c>
      <c r="AHH551" s="324">
        <v>0</v>
      </c>
      <c r="AHI551" s="324">
        <v>0</v>
      </c>
      <c r="AHJ551" s="324">
        <v>0</v>
      </c>
      <c r="AHK551" s="324" t="s">
        <v>413</v>
      </c>
      <c r="AHL551" s="324">
        <v>0</v>
      </c>
      <c r="AHM551" s="324">
        <v>0</v>
      </c>
      <c r="AHN551" s="324">
        <v>0</v>
      </c>
      <c r="AHO551" s="324">
        <v>1</v>
      </c>
      <c r="AHP551" s="324">
        <v>0</v>
      </c>
      <c r="AHQ551" s="324">
        <v>0</v>
      </c>
      <c r="AHR551" s="324" t="s">
        <v>2022</v>
      </c>
      <c r="AHS551" s="324">
        <v>0</v>
      </c>
      <c r="AHT551" s="324">
        <v>1</v>
      </c>
      <c r="AHU551" s="324">
        <v>0</v>
      </c>
      <c r="AHV551" s="324">
        <v>0</v>
      </c>
      <c r="AHW551" s="324">
        <v>0</v>
      </c>
      <c r="AHX551" s="324">
        <v>0</v>
      </c>
      <c r="AHY551" s="324">
        <v>0</v>
      </c>
      <c r="AHZ551" s="324">
        <v>0</v>
      </c>
      <c r="AIA551" s="324">
        <v>0</v>
      </c>
      <c r="AIB551" s="324">
        <v>0</v>
      </c>
      <c r="AIC551" s="324">
        <v>0</v>
      </c>
      <c r="AIE551" s="324" t="s">
        <v>3851</v>
      </c>
      <c r="AIF551" s="324">
        <v>496930423</v>
      </c>
      <c r="AIG551" s="325">
        <v>45226.308009259257</v>
      </c>
      <c r="AIJ551" s="324" t="s">
        <v>2528</v>
      </c>
      <c r="AIL551" s="324" t="s">
        <v>2529</v>
      </c>
      <c r="AIN551" s="324">
        <v>552</v>
      </c>
    </row>
    <row r="552" spans="1:924" x14ac:dyDescent="0.3">
      <c r="A552" s="324" t="s">
        <v>3852</v>
      </c>
      <c r="B552" s="325">
        <v>45225.419906134259</v>
      </c>
      <c r="C552" s="325">
        <v>45225.567027881953</v>
      </c>
      <c r="D552" s="325">
        <v>45225</v>
      </c>
      <c r="E552" s="324" t="s">
        <v>3829</v>
      </c>
      <c r="F552" s="325">
        <v>45225</v>
      </c>
      <c r="G552" s="324" t="s">
        <v>1517</v>
      </c>
      <c r="H552" s="324" t="s">
        <v>1586</v>
      </c>
      <c r="I552" s="324" t="s">
        <v>1586</v>
      </c>
      <c r="J552" s="324" t="s">
        <v>1586</v>
      </c>
      <c r="K552" s="324" t="s">
        <v>408</v>
      </c>
      <c r="L552" s="324" t="s">
        <v>3853</v>
      </c>
      <c r="M552" s="324">
        <v>0</v>
      </c>
      <c r="N552" s="324">
        <v>0</v>
      </c>
      <c r="O552" s="324">
        <v>0</v>
      </c>
      <c r="P552" s="324">
        <v>0</v>
      </c>
      <c r="Q552" s="324">
        <v>0</v>
      </c>
      <c r="R552" s="324">
        <v>0</v>
      </c>
      <c r="S552" s="324">
        <v>0</v>
      </c>
      <c r="T552" s="324">
        <v>0</v>
      </c>
      <c r="U552" s="324">
        <v>0</v>
      </c>
      <c r="V552" s="324">
        <v>0</v>
      </c>
      <c r="W552" s="324">
        <v>0</v>
      </c>
      <c r="X552" s="324">
        <v>0</v>
      </c>
      <c r="Y552" s="324">
        <v>0</v>
      </c>
      <c r="Z552" s="324">
        <v>0</v>
      </c>
      <c r="AA552" s="324">
        <v>0</v>
      </c>
      <c r="AB552" s="324">
        <v>0</v>
      </c>
      <c r="AC552" s="324">
        <v>0</v>
      </c>
      <c r="AD552" s="324">
        <v>1</v>
      </c>
      <c r="AE552" s="324">
        <v>1</v>
      </c>
      <c r="AF552" s="324">
        <v>1</v>
      </c>
      <c r="AG552" s="324">
        <v>0</v>
      </c>
      <c r="AH552" s="324">
        <v>0</v>
      </c>
      <c r="AI552" s="324">
        <v>0</v>
      </c>
      <c r="XE552" s="324" t="s">
        <v>1959</v>
      </c>
      <c r="XF552" s="324">
        <v>1</v>
      </c>
      <c r="XG552" s="324">
        <v>2</v>
      </c>
      <c r="XH552" s="324">
        <v>0</v>
      </c>
      <c r="XI552" s="324" t="s">
        <v>413</v>
      </c>
      <c r="XK552" s="324">
        <v>250</v>
      </c>
      <c r="XL552" s="324">
        <v>250</v>
      </c>
      <c r="XR552" s="324" t="s">
        <v>422</v>
      </c>
      <c r="XT552" s="324" t="s">
        <v>423</v>
      </c>
      <c r="XU552" s="324" t="s">
        <v>412</v>
      </c>
      <c r="YN552" s="324" t="s">
        <v>1959</v>
      </c>
      <c r="YO552" s="324">
        <v>1</v>
      </c>
      <c r="YP552" s="324">
        <v>2</v>
      </c>
      <c r="YQ552" s="324">
        <v>0</v>
      </c>
      <c r="YR552" s="324" t="s">
        <v>413</v>
      </c>
      <c r="YT552" s="324">
        <v>1000</v>
      </c>
      <c r="YU552" s="324">
        <v>1000</v>
      </c>
      <c r="ZA552" s="324" t="s">
        <v>422</v>
      </c>
      <c r="ZC552" s="324" t="s">
        <v>423</v>
      </c>
      <c r="ZD552" s="324" t="s">
        <v>412</v>
      </c>
      <c r="ZW552" s="324" t="s">
        <v>1959</v>
      </c>
      <c r="ZX552" s="324">
        <v>1</v>
      </c>
      <c r="ZY552" s="324">
        <v>2</v>
      </c>
      <c r="ZZ552" s="324">
        <v>0</v>
      </c>
      <c r="AAA552" s="324" t="s">
        <v>413</v>
      </c>
      <c r="AAC552" s="324">
        <v>3000</v>
      </c>
      <c r="AAD552" s="324">
        <v>3000</v>
      </c>
      <c r="AAJ552" s="324" t="s">
        <v>422</v>
      </c>
      <c r="AAL552" s="324" t="s">
        <v>423</v>
      </c>
      <c r="AAM552" s="324" t="s">
        <v>412</v>
      </c>
      <c r="AEF552" s="324" t="s">
        <v>1919</v>
      </c>
      <c r="AEG552" s="324">
        <v>0</v>
      </c>
      <c r="AEH552" s="324">
        <v>0</v>
      </c>
      <c r="AEI552" s="324">
        <v>0</v>
      </c>
      <c r="AEJ552" s="324">
        <v>0</v>
      </c>
      <c r="AEK552" s="324">
        <v>0</v>
      </c>
      <c r="AEL552" s="324">
        <v>0</v>
      </c>
      <c r="AEM552" s="324">
        <v>0</v>
      </c>
      <c r="AEN552" s="324">
        <v>0</v>
      </c>
      <c r="AEO552" s="324">
        <v>1</v>
      </c>
      <c r="AEP552" s="324">
        <v>0</v>
      </c>
      <c r="AEQ552" s="324">
        <v>0</v>
      </c>
      <c r="AER552" s="324">
        <v>0</v>
      </c>
      <c r="AES552" s="324">
        <v>0</v>
      </c>
      <c r="AET552" s="324">
        <v>0</v>
      </c>
      <c r="AEV552" s="324" t="s">
        <v>1932</v>
      </c>
      <c r="AEW552" s="324">
        <v>0</v>
      </c>
      <c r="AEX552" s="324">
        <v>0</v>
      </c>
      <c r="AEY552" s="324">
        <v>1</v>
      </c>
      <c r="AEZ552" s="324">
        <v>0</v>
      </c>
      <c r="AFA552" s="324">
        <v>0</v>
      </c>
      <c r="AFB552" s="324">
        <v>0</v>
      </c>
      <c r="AFC552" s="324">
        <v>0</v>
      </c>
      <c r="AFD552" s="324">
        <v>0</v>
      </c>
      <c r="AFE552" s="324">
        <v>0</v>
      </c>
      <c r="AFG552" s="324" t="s">
        <v>1955</v>
      </c>
      <c r="AFH552" s="324">
        <v>0</v>
      </c>
      <c r="AFI552" s="324">
        <v>0</v>
      </c>
      <c r="AFJ552" s="324">
        <v>0</v>
      </c>
      <c r="AFK552" s="324">
        <v>0</v>
      </c>
      <c r="AFL552" s="324">
        <v>0</v>
      </c>
      <c r="AFM552" s="324">
        <v>0</v>
      </c>
      <c r="AFN552" s="324">
        <v>1</v>
      </c>
      <c r="AFO552" s="324">
        <v>0</v>
      </c>
      <c r="AFP552" s="324">
        <v>0</v>
      </c>
      <c r="AFR552" s="324" t="s">
        <v>412</v>
      </c>
      <c r="AFS552" s="324" t="s">
        <v>1984</v>
      </c>
      <c r="AFT552" s="324">
        <v>0</v>
      </c>
      <c r="AFU552" s="324">
        <v>0</v>
      </c>
      <c r="AFV552" s="324">
        <v>0</v>
      </c>
      <c r="AFW552" s="324">
        <v>1</v>
      </c>
      <c r="AFX552" s="324">
        <v>0</v>
      </c>
      <c r="AFY552" s="324">
        <v>0</v>
      </c>
      <c r="AFZ552" s="324">
        <v>0</v>
      </c>
      <c r="AGA552" s="324">
        <v>0</v>
      </c>
      <c r="AGB552" s="324">
        <v>0</v>
      </c>
      <c r="AGC552" s="324">
        <v>0</v>
      </c>
      <c r="AGE552" s="324" t="s">
        <v>1992</v>
      </c>
      <c r="AGF552" s="324">
        <v>1</v>
      </c>
      <c r="AGG552" s="324">
        <v>0</v>
      </c>
      <c r="AGH552" s="324">
        <v>0</v>
      </c>
      <c r="AGI552" s="324">
        <v>0</v>
      </c>
      <c r="AGJ552" s="324">
        <v>0</v>
      </c>
      <c r="AGK552" s="324">
        <v>0</v>
      </c>
      <c r="AGL552" s="324">
        <v>0</v>
      </c>
      <c r="AGM552" s="324">
        <v>0</v>
      </c>
      <c r="AGN552" s="324">
        <v>0</v>
      </c>
      <c r="AGO552" s="324">
        <v>0</v>
      </c>
      <c r="AGP552" s="324">
        <v>0</v>
      </c>
      <c r="AGQ552" s="324">
        <v>0</v>
      </c>
      <c r="AGR552" s="324">
        <v>0</v>
      </c>
      <c r="AGT552" s="324" t="s">
        <v>2016</v>
      </c>
      <c r="AGU552" s="324">
        <v>0</v>
      </c>
      <c r="AGV552" s="324">
        <v>0</v>
      </c>
      <c r="AGW552" s="324">
        <v>1</v>
      </c>
      <c r="AGX552" s="324">
        <v>0</v>
      </c>
      <c r="AGY552" s="324">
        <v>0</v>
      </c>
      <c r="AGZ552" s="324">
        <v>0</v>
      </c>
      <c r="AHB552" s="324" t="s">
        <v>2047</v>
      </c>
      <c r="AHD552" s="324" t="s">
        <v>1966</v>
      </c>
      <c r="AHE552" s="324">
        <v>0</v>
      </c>
      <c r="AHF552" s="324">
        <v>1</v>
      </c>
      <c r="AHG552" s="324">
        <v>0</v>
      </c>
      <c r="AHH552" s="324">
        <v>0</v>
      </c>
      <c r="AHI552" s="324">
        <v>0</v>
      </c>
      <c r="AHJ552" s="324">
        <v>0</v>
      </c>
      <c r="AHK552" s="324" t="s">
        <v>413</v>
      </c>
      <c r="AHL552" s="324">
        <v>0</v>
      </c>
      <c r="AHM552" s="324">
        <v>0</v>
      </c>
      <c r="AHN552" s="324">
        <v>0</v>
      </c>
      <c r="AHO552" s="324">
        <v>1</v>
      </c>
      <c r="AHP552" s="324">
        <v>0</v>
      </c>
      <c r="AHQ552" s="324">
        <v>0</v>
      </c>
      <c r="AHR552" s="324" t="s">
        <v>2022</v>
      </c>
      <c r="AHS552" s="324">
        <v>0</v>
      </c>
      <c r="AHT552" s="324">
        <v>1</v>
      </c>
      <c r="AHU552" s="324">
        <v>0</v>
      </c>
      <c r="AHV552" s="324">
        <v>0</v>
      </c>
      <c r="AHW552" s="324">
        <v>0</v>
      </c>
      <c r="AHX552" s="324">
        <v>0</v>
      </c>
      <c r="AHY552" s="324">
        <v>0</v>
      </c>
      <c r="AHZ552" s="324">
        <v>0</v>
      </c>
      <c r="AIA552" s="324">
        <v>0</v>
      </c>
      <c r="AIB552" s="324">
        <v>0</v>
      </c>
      <c r="AIC552" s="324">
        <v>0</v>
      </c>
      <c r="AIE552" s="324" t="s">
        <v>3854</v>
      </c>
      <c r="AIF552" s="324">
        <v>496930428</v>
      </c>
      <c r="AIG552" s="325">
        <v>45226.30804398148</v>
      </c>
      <c r="AIJ552" s="324" t="s">
        <v>2528</v>
      </c>
      <c r="AIL552" s="324" t="s">
        <v>2529</v>
      </c>
      <c r="AIN552" s="324">
        <v>553</v>
      </c>
    </row>
    <row r="553" spans="1:924" x14ac:dyDescent="0.3">
      <c r="A553" s="324" t="s">
        <v>3855</v>
      </c>
      <c r="B553" s="325">
        <v>45225.434704328713</v>
      </c>
      <c r="C553" s="325">
        <v>45225.539362476848</v>
      </c>
      <c r="D553" s="325">
        <v>45225</v>
      </c>
      <c r="E553" s="324" t="s">
        <v>3829</v>
      </c>
      <c r="F553" s="325">
        <v>45225</v>
      </c>
      <c r="G553" s="324" t="s">
        <v>1517</v>
      </c>
      <c r="H553" s="324" t="s">
        <v>1586</v>
      </c>
      <c r="I553" s="324" t="s">
        <v>1586</v>
      </c>
      <c r="J553" s="324" t="s">
        <v>1586</v>
      </c>
      <c r="K553" s="324" t="s">
        <v>408</v>
      </c>
      <c r="L553" s="324" t="s">
        <v>3856</v>
      </c>
      <c r="M553" s="324">
        <v>0</v>
      </c>
      <c r="N553" s="324">
        <v>0</v>
      </c>
      <c r="O553" s="324">
        <v>0</v>
      </c>
      <c r="P553" s="324">
        <v>0</v>
      </c>
      <c r="Q553" s="324">
        <v>0</v>
      </c>
      <c r="R553" s="324">
        <v>0</v>
      </c>
      <c r="S553" s="324">
        <v>0</v>
      </c>
      <c r="T553" s="324">
        <v>0</v>
      </c>
      <c r="U553" s="324">
        <v>0</v>
      </c>
      <c r="V553" s="324">
        <v>0</v>
      </c>
      <c r="W553" s="324">
        <v>0</v>
      </c>
      <c r="X553" s="324">
        <v>0</v>
      </c>
      <c r="Y553" s="324">
        <v>0</v>
      </c>
      <c r="Z553" s="324">
        <v>0</v>
      </c>
      <c r="AA553" s="324">
        <v>0</v>
      </c>
      <c r="AB553" s="324">
        <v>0</v>
      </c>
      <c r="AC553" s="324">
        <v>0</v>
      </c>
      <c r="AD553" s="324">
        <v>1</v>
      </c>
      <c r="AE553" s="324">
        <v>1</v>
      </c>
      <c r="AF553" s="324">
        <v>1</v>
      </c>
      <c r="AG553" s="324">
        <v>0</v>
      </c>
      <c r="AH553" s="324">
        <v>0</v>
      </c>
      <c r="AI553" s="324">
        <v>0</v>
      </c>
      <c r="XE553" s="324" t="s">
        <v>1959</v>
      </c>
      <c r="XF553" s="324">
        <v>2</v>
      </c>
      <c r="XG553" s="324">
        <v>3</v>
      </c>
      <c r="XH553" s="324">
        <v>0</v>
      </c>
      <c r="XI553" s="324" t="s">
        <v>413</v>
      </c>
      <c r="XK553" s="324">
        <v>250</v>
      </c>
      <c r="XL553" s="324">
        <v>250</v>
      </c>
      <c r="XR553" s="324" t="s">
        <v>422</v>
      </c>
      <c r="XT553" s="324" t="s">
        <v>423</v>
      </c>
      <c r="XU553" s="324" t="s">
        <v>412</v>
      </c>
      <c r="YN553" s="324" t="s">
        <v>1959</v>
      </c>
      <c r="YO553" s="324">
        <v>2</v>
      </c>
      <c r="YP553" s="324">
        <v>2</v>
      </c>
      <c r="YQ553" s="324">
        <v>1</v>
      </c>
      <c r="YR553" s="324" t="s">
        <v>413</v>
      </c>
      <c r="YT553" s="324">
        <v>1000</v>
      </c>
      <c r="YU553" s="324">
        <v>1000</v>
      </c>
      <c r="ZD553" s="324" t="s">
        <v>412</v>
      </c>
      <c r="ZW553" s="324" t="s">
        <v>1959</v>
      </c>
      <c r="ZX553" s="324">
        <v>2</v>
      </c>
      <c r="ZY553" s="324">
        <v>3</v>
      </c>
      <c r="ZZ553" s="324">
        <v>0</v>
      </c>
      <c r="AAA553" s="324" t="s">
        <v>413</v>
      </c>
      <c r="AAC553" s="324">
        <v>2500</v>
      </c>
      <c r="AAD553" s="324">
        <v>2500</v>
      </c>
      <c r="AAJ553" s="324" t="s">
        <v>422</v>
      </c>
      <c r="AAL553" s="324" t="s">
        <v>423</v>
      </c>
      <c r="AAM553" s="324" t="s">
        <v>412</v>
      </c>
      <c r="AEF553" s="324" t="s">
        <v>1911</v>
      </c>
      <c r="AEG553" s="324">
        <v>0</v>
      </c>
      <c r="AEH553" s="324">
        <v>0</v>
      </c>
      <c r="AEI553" s="324">
        <v>0</v>
      </c>
      <c r="AEJ553" s="324">
        <v>0</v>
      </c>
      <c r="AEK553" s="324">
        <v>1</v>
      </c>
      <c r="AEL553" s="324">
        <v>0</v>
      </c>
      <c r="AEM553" s="324">
        <v>0</v>
      </c>
      <c r="AEN553" s="324">
        <v>0</v>
      </c>
      <c r="AEO553" s="324">
        <v>0</v>
      </c>
      <c r="AEP553" s="324">
        <v>0</v>
      </c>
      <c r="AEQ553" s="324">
        <v>0</v>
      </c>
      <c r="AER553" s="324">
        <v>0</v>
      </c>
      <c r="AES553" s="324">
        <v>0</v>
      </c>
      <c r="AET553" s="324">
        <v>0</v>
      </c>
      <c r="AEV553" s="324" t="s">
        <v>1903</v>
      </c>
      <c r="AEW553" s="324">
        <v>1</v>
      </c>
      <c r="AEX553" s="324">
        <v>0</v>
      </c>
      <c r="AEY553" s="324">
        <v>0</v>
      </c>
      <c r="AEZ553" s="324">
        <v>0</v>
      </c>
      <c r="AFA553" s="324">
        <v>0</v>
      </c>
      <c r="AFB553" s="324">
        <v>0</v>
      </c>
      <c r="AFC553" s="324">
        <v>0</v>
      </c>
      <c r="AFD553" s="324">
        <v>0</v>
      </c>
      <c r="AFE553" s="324">
        <v>0</v>
      </c>
      <c r="AFG553" s="324" t="s">
        <v>1955</v>
      </c>
      <c r="AFH553" s="324">
        <v>0</v>
      </c>
      <c r="AFI553" s="324">
        <v>0</v>
      </c>
      <c r="AFJ553" s="324">
        <v>0</v>
      </c>
      <c r="AFK553" s="324">
        <v>0</v>
      </c>
      <c r="AFL553" s="324">
        <v>0</v>
      </c>
      <c r="AFM553" s="324">
        <v>0</v>
      </c>
      <c r="AFN553" s="324">
        <v>1</v>
      </c>
      <c r="AFO553" s="324">
        <v>0</v>
      </c>
      <c r="AFP553" s="324">
        <v>0</v>
      </c>
      <c r="AFR553" s="324" t="s">
        <v>412</v>
      </c>
      <c r="AFS553" s="324" t="s">
        <v>1982</v>
      </c>
      <c r="AFT553" s="324">
        <v>0</v>
      </c>
      <c r="AFU553" s="324">
        <v>0</v>
      </c>
      <c r="AFV553" s="324">
        <v>1</v>
      </c>
      <c r="AFW553" s="324">
        <v>0</v>
      </c>
      <c r="AFX553" s="324">
        <v>0</v>
      </c>
      <c r="AFY553" s="324">
        <v>0</v>
      </c>
      <c r="AFZ553" s="324">
        <v>0</v>
      </c>
      <c r="AGA553" s="324">
        <v>0</v>
      </c>
      <c r="AGB553" s="324">
        <v>0</v>
      </c>
      <c r="AGC553" s="324">
        <v>0</v>
      </c>
      <c r="AGE553" s="324" t="s">
        <v>2000</v>
      </c>
      <c r="AGF553" s="324">
        <v>0</v>
      </c>
      <c r="AGG553" s="324">
        <v>0</v>
      </c>
      <c r="AGH553" s="324">
        <v>0</v>
      </c>
      <c r="AGI553" s="324">
        <v>0</v>
      </c>
      <c r="AGJ553" s="324">
        <v>1</v>
      </c>
      <c r="AGK553" s="324">
        <v>0</v>
      </c>
      <c r="AGL553" s="324">
        <v>0</v>
      </c>
      <c r="AGM553" s="324">
        <v>0</v>
      </c>
      <c r="AGN553" s="324">
        <v>0</v>
      </c>
      <c r="AGO553" s="324">
        <v>0</v>
      </c>
      <c r="AGP553" s="324">
        <v>0</v>
      </c>
      <c r="AGQ553" s="324">
        <v>0</v>
      </c>
      <c r="AGR553" s="324">
        <v>0</v>
      </c>
      <c r="AGT553" s="324" t="s">
        <v>2012</v>
      </c>
      <c r="AGU553" s="324">
        <v>1</v>
      </c>
      <c r="AGV553" s="324">
        <v>0</v>
      </c>
      <c r="AGW553" s="324">
        <v>0</v>
      </c>
      <c r="AGX553" s="324">
        <v>0</v>
      </c>
      <c r="AGY553" s="324">
        <v>0</v>
      </c>
      <c r="AGZ553" s="324">
        <v>0</v>
      </c>
      <c r="AHB553" s="324" t="s">
        <v>2047</v>
      </c>
      <c r="AHD553" s="324" t="s">
        <v>1968</v>
      </c>
      <c r="AHE553" s="324">
        <v>0</v>
      </c>
      <c r="AHF553" s="324">
        <v>0</v>
      </c>
      <c r="AHG553" s="324">
        <v>1</v>
      </c>
      <c r="AHH553" s="324">
        <v>0</v>
      </c>
      <c r="AHI553" s="324">
        <v>0</v>
      </c>
      <c r="AHJ553" s="324">
        <v>0</v>
      </c>
      <c r="AHK553" s="324" t="s">
        <v>413</v>
      </c>
      <c r="AHL553" s="324">
        <v>0</v>
      </c>
      <c r="AHM553" s="324">
        <v>0</v>
      </c>
      <c r="AHN553" s="324">
        <v>0</v>
      </c>
      <c r="AHO553" s="324">
        <v>1</v>
      </c>
      <c r="AHP553" s="324">
        <v>0</v>
      </c>
      <c r="AHQ553" s="324">
        <v>0</v>
      </c>
      <c r="AHR553" s="324" t="s">
        <v>2020</v>
      </c>
      <c r="AHS553" s="324">
        <v>1</v>
      </c>
      <c r="AHT553" s="324">
        <v>0</v>
      </c>
      <c r="AHU553" s="324">
        <v>0</v>
      </c>
      <c r="AHV553" s="324">
        <v>0</v>
      </c>
      <c r="AHW553" s="324">
        <v>0</v>
      </c>
      <c r="AHX553" s="324">
        <v>0</v>
      </c>
      <c r="AHY553" s="324">
        <v>0</v>
      </c>
      <c r="AHZ553" s="324">
        <v>0</v>
      </c>
      <c r="AIA553" s="324">
        <v>0</v>
      </c>
      <c r="AIB553" s="324">
        <v>0</v>
      </c>
      <c r="AIC553" s="324">
        <v>0</v>
      </c>
      <c r="AIE553" s="324" t="s">
        <v>3857</v>
      </c>
      <c r="AIF553" s="324">
        <v>496930437</v>
      </c>
      <c r="AIG553" s="325">
        <v>45226.308067129627</v>
      </c>
      <c r="AIJ553" s="324" t="s">
        <v>2528</v>
      </c>
      <c r="AIL553" s="324" t="s">
        <v>2529</v>
      </c>
      <c r="AIN553" s="324">
        <v>554</v>
      </c>
    </row>
    <row r="554" spans="1:924" x14ac:dyDescent="0.3">
      <c r="A554" s="324" t="s">
        <v>3858</v>
      </c>
      <c r="B554" s="325">
        <v>45225.448677777778</v>
      </c>
      <c r="C554" s="325">
        <v>45225.537865636579</v>
      </c>
      <c r="D554" s="325">
        <v>45225</v>
      </c>
      <c r="E554" s="324" t="s">
        <v>3829</v>
      </c>
      <c r="F554" s="325">
        <v>45225</v>
      </c>
      <c r="G554" s="324" t="s">
        <v>1517</v>
      </c>
      <c r="H554" s="324" t="s">
        <v>1586</v>
      </c>
      <c r="I554" s="324" t="s">
        <v>1586</v>
      </c>
      <c r="J554" s="324" t="s">
        <v>1586</v>
      </c>
      <c r="K554" s="324" t="s">
        <v>408</v>
      </c>
      <c r="L554" s="324" t="s">
        <v>3859</v>
      </c>
      <c r="M554" s="324">
        <v>0</v>
      </c>
      <c r="N554" s="324">
        <v>0</v>
      </c>
      <c r="O554" s="324">
        <v>0</v>
      </c>
      <c r="P554" s="324">
        <v>0</v>
      </c>
      <c r="Q554" s="324">
        <v>0</v>
      </c>
      <c r="R554" s="324">
        <v>0</v>
      </c>
      <c r="S554" s="324">
        <v>0</v>
      </c>
      <c r="T554" s="324">
        <v>0</v>
      </c>
      <c r="U554" s="324">
        <v>0</v>
      </c>
      <c r="V554" s="324">
        <v>0</v>
      </c>
      <c r="W554" s="324">
        <v>0</v>
      </c>
      <c r="X554" s="324">
        <v>0</v>
      </c>
      <c r="Y554" s="324">
        <v>0</v>
      </c>
      <c r="Z554" s="324">
        <v>0</v>
      </c>
      <c r="AA554" s="324">
        <v>0</v>
      </c>
      <c r="AB554" s="324">
        <v>0</v>
      </c>
      <c r="AC554" s="324">
        <v>0</v>
      </c>
      <c r="AD554" s="324">
        <v>1</v>
      </c>
      <c r="AE554" s="324">
        <v>0</v>
      </c>
      <c r="AF554" s="324">
        <v>1</v>
      </c>
      <c r="AG554" s="324">
        <v>0</v>
      </c>
      <c r="AH554" s="324">
        <v>0</v>
      </c>
      <c r="AI554" s="324">
        <v>0</v>
      </c>
      <c r="XE554" s="324" t="s">
        <v>1959</v>
      </c>
      <c r="XF554" s="324">
        <v>2</v>
      </c>
      <c r="XG554" s="324">
        <v>3</v>
      </c>
      <c r="XH554" s="324">
        <v>0</v>
      </c>
      <c r="XI554" s="324" t="s">
        <v>413</v>
      </c>
      <c r="XK554" s="324">
        <v>250</v>
      </c>
      <c r="XL554" s="324">
        <v>250</v>
      </c>
      <c r="XR554" s="324" t="s">
        <v>422</v>
      </c>
      <c r="XT554" s="324" t="s">
        <v>423</v>
      </c>
      <c r="XU554" s="324" t="s">
        <v>412</v>
      </c>
      <c r="ZW554" s="324" t="s">
        <v>1959</v>
      </c>
      <c r="ZX554" s="324">
        <v>2</v>
      </c>
      <c r="ZY554" s="324">
        <v>3</v>
      </c>
      <c r="ZZ554" s="324">
        <v>0</v>
      </c>
      <c r="AAA554" s="324" t="s">
        <v>413</v>
      </c>
      <c r="AAC554" s="324">
        <v>2500</v>
      </c>
      <c r="AAD554" s="324">
        <v>2500</v>
      </c>
      <c r="AAJ554" s="324" t="s">
        <v>422</v>
      </c>
      <c r="AAL554" s="324" t="s">
        <v>423</v>
      </c>
      <c r="AAM554" s="324" t="s">
        <v>412</v>
      </c>
      <c r="AEF554" s="324" t="s">
        <v>1911</v>
      </c>
      <c r="AEG554" s="324">
        <v>0</v>
      </c>
      <c r="AEH554" s="324">
        <v>0</v>
      </c>
      <c r="AEI554" s="324">
        <v>0</v>
      </c>
      <c r="AEJ554" s="324">
        <v>0</v>
      </c>
      <c r="AEK554" s="324">
        <v>1</v>
      </c>
      <c r="AEL554" s="324">
        <v>0</v>
      </c>
      <c r="AEM554" s="324">
        <v>0</v>
      </c>
      <c r="AEN554" s="324">
        <v>0</v>
      </c>
      <c r="AEO554" s="324">
        <v>0</v>
      </c>
      <c r="AEP554" s="324">
        <v>0</v>
      </c>
      <c r="AEQ554" s="324">
        <v>0</v>
      </c>
      <c r="AER554" s="324">
        <v>0</v>
      </c>
      <c r="AES554" s="324">
        <v>0</v>
      </c>
      <c r="AET554" s="324">
        <v>0</v>
      </c>
      <c r="AEV554" s="324" t="s">
        <v>1903</v>
      </c>
      <c r="AEW554" s="324">
        <v>1</v>
      </c>
      <c r="AEX554" s="324">
        <v>0</v>
      </c>
      <c r="AEY554" s="324">
        <v>0</v>
      </c>
      <c r="AEZ554" s="324">
        <v>0</v>
      </c>
      <c r="AFA554" s="324">
        <v>0</v>
      </c>
      <c r="AFB554" s="324">
        <v>0</v>
      </c>
      <c r="AFC554" s="324">
        <v>0</v>
      </c>
      <c r="AFD554" s="324">
        <v>0</v>
      </c>
      <c r="AFE554" s="324">
        <v>0</v>
      </c>
      <c r="AFG554" s="324" t="s">
        <v>1955</v>
      </c>
      <c r="AFH554" s="324">
        <v>0</v>
      </c>
      <c r="AFI554" s="324">
        <v>0</v>
      </c>
      <c r="AFJ554" s="324">
        <v>0</v>
      </c>
      <c r="AFK554" s="324">
        <v>0</v>
      </c>
      <c r="AFL554" s="324">
        <v>0</v>
      </c>
      <c r="AFM554" s="324">
        <v>0</v>
      </c>
      <c r="AFN554" s="324">
        <v>1</v>
      </c>
      <c r="AFO554" s="324">
        <v>0</v>
      </c>
      <c r="AFP554" s="324">
        <v>0</v>
      </c>
      <c r="AFR554" s="324" t="s">
        <v>412</v>
      </c>
      <c r="AFS554" s="324" t="s">
        <v>1982</v>
      </c>
      <c r="AFT554" s="324">
        <v>0</v>
      </c>
      <c r="AFU554" s="324">
        <v>0</v>
      </c>
      <c r="AFV554" s="324">
        <v>1</v>
      </c>
      <c r="AFW554" s="324">
        <v>0</v>
      </c>
      <c r="AFX554" s="324">
        <v>0</v>
      </c>
      <c r="AFY554" s="324">
        <v>0</v>
      </c>
      <c r="AFZ554" s="324">
        <v>0</v>
      </c>
      <c r="AGA554" s="324">
        <v>0</v>
      </c>
      <c r="AGB554" s="324">
        <v>0</v>
      </c>
      <c r="AGC554" s="324">
        <v>0</v>
      </c>
      <c r="AGE554" s="324" t="s">
        <v>2000</v>
      </c>
      <c r="AGF554" s="324">
        <v>0</v>
      </c>
      <c r="AGG554" s="324">
        <v>0</v>
      </c>
      <c r="AGH554" s="324">
        <v>0</v>
      </c>
      <c r="AGI554" s="324">
        <v>0</v>
      </c>
      <c r="AGJ554" s="324">
        <v>1</v>
      </c>
      <c r="AGK554" s="324">
        <v>0</v>
      </c>
      <c r="AGL554" s="324">
        <v>0</v>
      </c>
      <c r="AGM554" s="324">
        <v>0</v>
      </c>
      <c r="AGN554" s="324">
        <v>0</v>
      </c>
      <c r="AGO554" s="324">
        <v>0</v>
      </c>
      <c r="AGP554" s="324">
        <v>0</v>
      </c>
      <c r="AGQ554" s="324">
        <v>0</v>
      </c>
      <c r="AGR554" s="324">
        <v>0</v>
      </c>
      <c r="AGT554" s="324" t="s">
        <v>2012</v>
      </c>
      <c r="AGU554" s="324">
        <v>1</v>
      </c>
      <c r="AGV554" s="324">
        <v>0</v>
      </c>
      <c r="AGW554" s="324">
        <v>0</v>
      </c>
      <c r="AGX554" s="324">
        <v>0</v>
      </c>
      <c r="AGY554" s="324">
        <v>0</v>
      </c>
      <c r="AGZ554" s="324">
        <v>0</v>
      </c>
      <c r="AHB554" s="324" t="s">
        <v>2047</v>
      </c>
      <c r="AHD554" s="324" t="s">
        <v>1966</v>
      </c>
      <c r="AHE554" s="324">
        <v>0</v>
      </c>
      <c r="AHF554" s="324">
        <v>1</v>
      </c>
      <c r="AHG554" s="324">
        <v>0</v>
      </c>
      <c r="AHH554" s="324">
        <v>0</v>
      </c>
      <c r="AHI554" s="324">
        <v>0</v>
      </c>
      <c r="AHJ554" s="324">
        <v>0</v>
      </c>
      <c r="AHK554" s="324" t="s">
        <v>413</v>
      </c>
      <c r="AHL554" s="324">
        <v>0</v>
      </c>
      <c r="AHM554" s="324">
        <v>0</v>
      </c>
      <c r="AHN554" s="324">
        <v>0</v>
      </c>
      <c r="AHO554" s="324">
        <v>1</v>
      </c>
      <c r="AHP554" s="324">
        <v>0</v>
      </c>
      <c r="AHQ554" s="324">
        <v>0</v>
      </c>
      <c r="AHR554" s="324" t="s">
        <v>2022</v>
      </c>
      <c r="AHS554" s="324">
        <v>0</v>
      </c>
      <c r="AHT554" s="324">
        <v>1</v>
      </c>
      <c r="AHU554" s="324">
        <v>0</v>
      </c>
      <c r="AHV554" s="324">
        <v>0</v>
      </c>
      <c r="AHW554" s="324">
        <v>0</v>
      </c>
      <c r="AHX554" s="324">
        <v>0</v>
      </c>
      <c r="AHY554" s="324">
        <v>0</v>
      </c>
      <c r="AHZ554" s="324">
        <v>0</v>
      </c>
      <c r="AIA554" s="324">
        <v>0</v>
      </c>
      <c r="AIB554" s="324">
        <v>0</v>
      </c>
      <c r="AIC554" s="324">
        <v>0</v>
      </c>
      <c r="AIE554" s="324" t="s">
        <v>3860</v>
      </c>
      <c r="AIF554" s="324">
        <v>496930445</v>
      </c>
      <c r="AIG554" s="325">
        <v>45226.308101851857</v>
      </c>
      <c r="AIJ554" s="324" t="s">
        <v>2528</v>
      </c>
      <c r="AIL554" s="324" t="s">
        <v>2529</v>
      </c>
      <c r="AIN554" s="324">
        <v>555</v>
      </c>
    </row>
    <row r="555" spans="1:924" x14ac:dyDescent="0.3">
      <c r="A555" s="324" t="s">
        <v>3861</v>
      </c>
      <c r="B555" s="325">
        <v>45225.457458865742</v>
      </c>
      <c r="C555" s="325">
        <v>45225.467731157412</v>
      </c>
      <c r="D555" s="325">
        <v>45225</v>
      </c>
      <c r="E555" s="324" t="s">
        <v>3829</v>
      </c>
      <c r="F555" s="325">
        <v>45225</v>
      </c>
      <c r="G555" s="324" t="s">
        <v>1517</v>
      </c>
      <c r="H555" s="324" t="s">
        <v>1586</v>
      </c>
      <c r="I555" s="324" t="s">
        <v>1586</v>
      </c>
      <c r="J555" s="324" t="s">
        <v>1586</v>
      </c>
      <c r="K555" s="324" t="s">
        <v>408</v>
      </c>
      <c r="L555" s="324" t="s">
        <v>429</v>
      </c>
      <c r="M555" s="324">
        <v>0</v>
      </c>
      <c r="N555" s="324">
        <v>0</v>
      </c>
      <c r="O555" s="324">
        <v>0</v>
      </c>
      <c r="P555" s="324">
        <v>0</v>
      </c>
      <c r="Q555" s="324">
        <v>0</v>
      </c>
      <c r="R555" s="324">
        <v>0</v>
      </c>
      <c r="S555" s="324">
        <v>0</v>
      </c>
      <c r="T555" s="324">
        <v>0</v>
      </c>
      <c r="U555" s="324">
        <v>0</v>
      </c>
      <c r="V555" s="324">
        <v>0</v>
      </c>
      <c r="W555" s="324">
        <v>0</v>
      </c>
      <c r="X555" s="324">
        <v>0</v>
      </c>
      <c r="Y555" s="324">
        <v>0</v>
      </c>
      <c r="Z555" s="324">
        <v>0</v>
      </c>
      <c r="AA555" s="324">
        <v>0</v>
      </c>
      <c r="AB555" s="324">
        <v>0</v>
      </c>
      <c r="AC555" s="324">
        <v>0</v>
      </c>
      <c r="AD555" s="324">
        <v>0</v>
      </c>
      <c r="AE555" s="324">
        <v>0</v>
      </c>
      <c r="AF555" s="324">
        <v>0</v>
      </c>
      <c r="AG555" s="324">
        <v>0</v>
      </c>
      <c r="AH555" s="324">
        <v>1</v>
      </c>
      <c r="AI555" s="324">
        <v>0</v>
      </c>
      <c r="ACM555" s="324" t="s">
        <v>1961</v>
      </c>
      <c r="ACN555" s="324">
        <v>1</v>
      </c>
      <c r="ACO555" s="324">
        <v>1</v>
      </c>
      <c r="ACP555" s="324">
        <v>1</v>
      </c>
      <c r="ACQ555" s="324" t="s">
        <v>413</v>
      </c>
      <c r="ACS555" s="324">
        <v>1000</v>
      </c>
      <c r="ACT555" s="324">
        <v>1000</v>
      </c>
      <c r="ACZ555" s="324" t="s">
        <v>422</v>
      </c>
      <c r="ADB555" s="324" t="s">
        <v>423</v>
      </c>
      <c r="ADC555" s="324" t="s">
        <v>413</v>
      </c>
      <c r="ADD555" s="324" t="s">
        <v>459</v>
      </c>
      <c r="ADE555" s="324">
        <v>0</v>
      </c>
      <c r="ADF555" s="324">
        <v>0</v>
      </c>
      <c r="ADG555" s="324">
        <v>1</v>
      </c>
      <c r="ADH555" s="324">
        <v>0</v>
      </c>
      <c r="ADI555" s="324">
        <v>0</v>
      </c>
      <c r="ADJ555" s="324">
        <v>0</v>
      </c>
      <c r="ADK555" s="324">
        <v>0</v>
      </c>
      <c r="ADL555" s="324">
        <v>0</v>
      </c>
      <c r="ADM555" s="324">
        <v>0</v>
      </c>
      <c r="ADN555" s="324">
        <v>0</v>
      </c>
      <c r="ADO555" s="324">
        <v>0</v>
      </c>
      <c r="ADP555" s="324">
        <v>0</v>
      </c>
      <c r="ADQ555" s="324">
        <v>0</v>
      </c>
      <c r="ADR555" s="324">
        <v>0</v>
      </c>
      <c r="ADS555" s="324">
        <v>0</v>
      </c>
      <c r="ADT555" s="324" t="s">
        <v>3862</v>
      </c>
      <c r="AEF555" s="324" t="s">
        <v>1905</v>
      </c>
      <c r="AEG555" s="324">
        <v>0</v>
      </c>
      <c r="AEH555" s="324">
        <v>1</v>
      </c>
      <c r="AEI555" s="324">
        <v>0</v>
      </c>
      <c r="AEJ555" s="324">
        <v>0</v>
      </c>
      <c r="AEK555" s="324">
        <v>0</v>
      </c>
      <c r="AEL555" s="324">
        <v>0</v>
      </c>
      <c r="AEM555" s="324">
        <v>0</v>
      </c>
      <c r="AEN555" s="324">
        <v>0</v>
      </c>
      <c r="AEO555" s="324">
        <v>0</v>
      </c>
      <c r="AEP555" s="324">
        <v>0</v>
      </c>
      <c r="AEQ555" s="324">
        <v>0</v>
      </c>
      <c r="AER555" s="324">
        <v>0</v>
      </c>
      <c r="AES555" s="324">
        <v>0</v>
      </c>
      <c r="AET555" s="324">
        <v>0</v>
      </c>
      <c r="AEV555" s="324" t="s">
        <v>1903</v>
      </c>
      <c r="AEW555" s="324">
        <v>1</v>
      </c>
      <c r="AEX555" s="324">
        <v>0</v>
      </c>
      <c r="AEY555" s="324">
        <v>0</v>
      </c>
      <c r="AEZ555" s="324">
        <v>0</v>
      </c>
      <c r="AFA555" s="324">
        <v>0</v>
      </c>
      <c r="AFB555" s="324">
        <v>0</v>
      </c>
      <c r="AFC555" s="324">
        <v>0</v>
      </c>
      <c r="AFD555" s="324">
        <v>0</v>
      </c>
      <c r="AFE555" s="324">
        <v>0</v>
      </c>
      <c r="AFG555" s="324" t="s">
        <v>1943</v>
      </c>
      <c r="AFH555" s="324">
        <v>1</v>
      </c>
      <c r="AFI555" s="324">
        <v>0</v>
      </c>
      <c r="AFJ555" s="324">
        <v>0</v>
      </c>
      <c r="AFK555" s="324">
        <v>0</v>
      </c>
      <c r="AFL555" s="324">
        <v>0</v>
      </c>
      <c r="AFM555" s="324">
        <v>0</v>
      </c>
      <c r="AFN555" s="324">
        <v>0</v>
      </c>
      <c r="AFO555" s="324">
        <v>0</v>
      </c>
      <c r="AFP555" s="324">
        <v>0</v>
      </c>
      <c r="AFR555" s="324" t="s">
        <v>412</v>
      </c>
      <c r="AFS555" s="324" t="s">
        <v>1982</v>
      </c>
      <c r="AFT555" s="324">
        <v>0</v>
      </c>
      <c r="AFU555" s="324">
        <v>0</v>
      </c>
      <c r="AFV555" s="324">
        <v>1</v>
      </c>
      <c r="AFW555" s="324">
        <v>0</v>
      </c>
      <c r="AFX555" s="324">
        <v>0</v>
      </c>
      <c r="AFY555" s="324">
        <v>0</v>
      </c>
      <c r="AFZ555" s="324">
        <v>0</v>
      </c>
      <c r="AGA555" s="324">
        <v>0</v>
      </c>
      <c r="AGB555" s="324">
        <v>0</v>
      </c>
      <c r="AGC555" s="324">
        <v>0</v>
      </c>
      <c r="AGE555" s="324" t="s">
        <v>1992</v>
      </c>
      <c r="AGF555" s="324">
        <v>1</v>
      </c>
      <c r="AGG555" s="324">
        <v>0</v>
      </c>
      <c r="AGH555" s="324">
        <v>0</v>
      </c>
      <c r="AGI555" s="324">
        <v>0</v>
      </c>
      <c r="AGJ555" s="324">
        <v>0</v>
      </c>
      <c r="AGK555" s="324">
        <v>0</v>
      </c>
      <c r="AGL555" s="324">
        <v>0</v>
      </c>
      <c r="AGM555" s="324">
        <v>0</v>
      </c>
      <c r="AGN555" s="324">
        <v>0</v>
      </c>
      <c r="AGO555" s="324">
        <v>0</v>
      </c>
      <c r="AGP555" s="324">
        <v>0</v>
      </c>
      <c r="AGQ555" s="324">
        <v>0</v>
      </c>
      <c r="AGR555" s="324">
        <v>0</v>
      </c>
      <c r="AGT555" s="324" t="s">
        <v>2018</v>
      </c>
      <c r="AGU555" s="324">
        <v>0</v>
      </c>
      <c r="AGV555" s="324">
        <v>0</v>
      </c>
      <c r="AGW555" s="324">
        <v>0</v>
      </c>
      <c r="AGX555" s="324">
        <v>1</v>
      </c>
      <c r="AGY555" s="324">
        <v>0</v>
      </c>
      <c r="AGZ555" s="324">
        <v>0</v>
      </c>
      <c r="AHB555" s="324" t="s">
        <v>2045</v>
      </c>
      <c r="AHD555" s="324" t="s">
        <v>1966</v>
      </c>
      <c r="AHE555" s="324">
        <v>0</v>
      </c>
      <c r="AHF555" s="324">
        <v>1</v>
      </c>
      <c r="AHG555" s="324">
        <v>0</v>
      </c>
      <c r="AHH555" s="324">
        <v>0</v>
      </c>
      <c r="AHI555" s="324">
        <v>0</v>
      </c>
      <c r="AHJ555" s="324">
        <v>0</v>
      </c>
      <c r="AHK555" s="324" t="s">
        <v>1972</v>
      </c>
      <c r="AHL555" s="324">
        <v>1</v>
      </c>
      <c r="AHM555" s="324">
        <v>0</v>
      </c>
      <c r="AHN555" s="324">
        <v>0</v>
      </c>
      <c r="AHO555" s="324">
        <v>0</v>
      </c>
      <c r="AHP555" s="324">
        <v>0</v>
      </c>
      <c r="AHQ555" s="324">
        <v>0</v>
      </c>
      <c r="AHR555" s="324" t="s">
        <v>2022</v>
      </c>
      <c r="AHS555" s="324">
        <v>0</v>
      </c>
      <c r="AHT555" s="324">
        <v>1</v>
      </c>
      <c r="AHU555" s="324">
        <v>0</v>
      </c>
      <c r="AHV555" s="324">
        <v>0</v>
      </c>
      <c r="AHW555" s="324">
        <v>0</v>
      </c>
      <c r="AHX555" s="324">
        <v>0</v>
      </c>
      <c r="AHY555" s="324">
        <v>0</v>
      </c>
      <c r="AHZ555" s="324">
        <v>0</v>
      </c>
      <c r="AIA555" s="324">
        <v>0</v>
      </c>
      <c r="AIB555" s="324">
        <v>0</v>
      </c>
      <c r="AIC555" s="324">
        <v>0</v>
      </c>
      <c r="AIE555" s="324" t="s">
        <v>3863</v>
      </c>
      <c r="AIF555" s="324">
        <v>496930449</v>
      </c>
      <c r="AIG555" s="325">
        <v>45226.308125000003</v>
      </c>
      <c r="AIJ555" s="324" t="s">
        <v>2528</v>
      </c>
      <c r="AIL555" s="324" t="s">
        <v>2529</v>
      </c>
      <c r="AIN555" s="324">
        <v>556</v>
      </c>
    </row>
    <row r="556" spans="1:924" x14ac:dyDescent="0.3">
      <c r="A556" s="324" t="s">
        <v>3864</v>
      </c>
      <c r="B556" s="325">
        <v>45225.467936712972</v>
      </c>
      <c r="C556" s="325">
        <v>45225.471063067132</v>
      </c>
      <c r="D556" s="325">
        <v>45225</v>
      </c>
      <c r="E556" s="324" t="s">
        <v>3829</v>
      </c>
      <c r="F556" s="325">
        <v>45225</v>
      </c>
      <c r="G556" s="324" t="s">
        <v>1517</v>
      </c>
      <c r="H556" s="324" t="s">
        <v>1586</v>
      </c>
      <c r="I556" s="324" t="s">
        <v>1586</v>
      </c>
      <c r="J556" s="324" t="s">
        <v>1586</v>
      </c>
      <c r="K556" s="324" t="s">
        <v>408</v>
      </c>
      <c r="L556" s="324" t="s">
        <v>444</v>
      </c>
      <c r="M556" s="324">
        <v>0</v>
      </c>
      <c r="N556" s="324">
        <v>0</v>
      </c>
      <c r="O556" s="324">
        <v>0</v>
      </c>
      <c r="P556" s="324">
        <v>0</v>
      </c>
      <c r="Q556" s="324">
        <v>0</v>
      </c>
      <c r="R556" s="324">
        <v>0</v>
      </c>
      <c r="S556" s="324">
        <v>0</v>
      </c>
      <c r="T556" s="324">
        <v>0</v>
      </c>
      <c r="U556" s="324">
        <v>0</v>
      </c>
      <c r="V556" s="324">
        <v>0</v>
      </c>
      <c r="W556" s="324">
        <v>0</v>
      </c>
      <c r="X556" s="324">
        <v>0</v>
      </c>
      <c r="Y556" s="324">
        <v>0</v>
      </c>
      <c r="Z556" s="324">
        <v>0</v>
      </c>
      <c r="AA556" s="324">
        <v>0</v>
      </c>
      <c r="AB556" s="324">
        <v>0</v>
      </c>
      <c r="AC556" s="324">
        <v>0</v>
      </c>
      <c r="AD556" s="324">
        <v>0</v>
      </c>
      <c r="AE556" s="324">
        <v>0</v>
      </c>
      <c r="AF556" s="324">
        <v>0</v>
      </c>
      <c r="AG556" s="324">
        <v>0</v>
      </c>
      <c r="AH556" s="324">
        <v>0</v>
      </c>
      <c r="AI556" s="324">
        <v>1</v>
      </c>
      <c r="ADV556" s="324" t="s">
        <v>413</v>
      </c>
      <c r="ADX556" s="324" t="s">
        <v>412</v>
      </c>
      <c r="ADY556" s="324">
        <v>25</v>
      </c>
      <c r="ADZ556" s="324">
        <v>25</v>
      </c>
      <c r="AEF556" s="324" t="s">
        <v>1903</v>
      </c>
      <c r="AEG556" s="324">
        <v>1</v>
      </c>
      <c r="AEH556" s="324">
        <v>0</v>
      </c>
      <c r="AEI556" s="324">
        <v>0</v>
      </c>
      <c r="AEJ556" s="324">
        <v>0</v>
      </c>
      <c r="AEK556" s="324">
        <v>0</v>
      </c>
      <c r="AEL556" s="324">
        <v>0</v>
      </c>
      <c r="AEM556" s="324">
        <v>0</v>
      </c>
      <c r="AEN556" s="324">
        <v>0</v>
      </c>
      <c r="AEO556" s="324">
        <v>0</v>
      </c>
      <c r="AEP556" s="324">
        <v>0</v>
      </c>
      <c r="AEQ556" s="324">
        <v>0</v>
      </c>
      <c r="AER556" s="324">
        <v>0</v>
      </c>
      <c r="AES556" s="324">
        <v>0</v>
      </c>
      <c r="AET556" s="324">
        <v>0</v>
      </c>
      <c r="AEV556" s="324" t="s">
        <v>1903</v>
      </c>
      <c r="AEW556" s="324">
        <v>1</v>
      </c>
      <c r="AEX556" s="324">
        <v>0</v>
      </c>
      <c r="AEY556" s="324">
        <v>0</v>
      </c>
      <c r="AEZ556" s="324">
        <v>0</v>
      </c>
      <c r="AFA556" s="324">
        <v>0</v>
      </c>
      <c r="AFB556" s="324">
        <v>0</v>
      </c>
      <c r="AFC556" s="324">
        <v>0</v>
      </c>
      <c r="AFD556" s="324">
        <v>0</v>
      </c>
      <c r="AFE556" s="324">
        <v>0</v>
      </c>
      <c r="AFG556" s="324" t="s">
        <v>1943</v>
      </c>
      <c r="AFH556" s="324">
        <v>1</v>
      </c>
      <c r="AFI556" s="324">
        <v>0</v>
      </c>
      <c r="AFJ556" s="324">
        <v>0</v>
      </c>
      <c r="AFK556" s="324">
        <v>0</v>
      </c>
      <c r="AFL556" s="324">
        <v>0</v>
      </c>
      <c r="AFM556" s="324">
        <v>0</v>
      </c>
      <c r="AFN556" s="324">
        <v>0</v>
      </c>
      <c r="AFO556" s="324">
        <v>0</v>
      </c>
      <c r="AFP556" s="324">
        <v>0</v>
      </c>
      <c r="AFR556" s="324" t="s">
        <v>412</v>
      </c>
      <c r="AFS556" s="324" t="s">
        <v>1978</v>
      </c>
      <c r="AFT556" s="324">
        <v>1</v>
      </c>
      <c r="AFU556" s="324">
        <v>0</v>
      </c>
      <c r="AFV556" s="324">
        <v>0</v>
      </c>
      <c r="AFW556" s="324">
        <v>0</v>
      </c>
      <c r="AFX556" s="324">
        <v>0</v>
      </c>
      <c r="AFY556" s="324">
        <v>0</v>
      </c>
      <c r="AFZ556" s="324">
        <v>0</v>
      </c>
      <c r="AGA556" s="324">
        <v>0</v>
      </c>
      <c r="AGB556" s="324">
        <v>0</v>
      </c>
      <c r="AGC556" s="324">
        <v>0</v>
      </c>
      <c r="AGE556" s="324" t="s">
        <v>1992</v>
      </c>
      <c r="AGF556" s="324">
        <v>1</v>
      </c>
      <c r="AGG556" s="324">
        <v>0</v>
      </c>
      <c r="AGH556" s="324">
        <v>0</v>
      </c>
      <c r="AGI556" s="324">
        <v>0</v>
      </c>
      <c r="AGJ556" s="324">
        <v>0</v>
      </c>
      <c r="AGK556" s="324">
        <v>0</v>
      </c>
      <c r="AGL556" s="324">
        <v>0</v>
      </c>
      <c r="AGM556" s="324">
        <v>0</v>
      </c>
      <c r="AGN556" s="324">
        <v>0</v>
      </c>
      <c r="AGO556" s="324">
        <v>0</v>
      </c>
      <c r="AGP556" s="324">
        <v>0</v>
      </c>
      <c r="AGQ556" s="324">
        <v>0</v>
      </c>
      <c r="AGR556" s="324">
        <v>0</v>
      </c>
      <c r="AGT556" s="324" t="s">
        <v>2012</v>
      </c>
      <c r="AGU556" s="324">
        <v>1</v>
      </c>
      <c r="AGV556" s="324">
        <v>0</v>
      </c>
      <c r="AGW556" s="324">
        <v>0</v>
      </c>
      <c r="AGX556" s="324">
        <v>0</v>
      </c>
      <c r="AGY556" s="324">
        <v>0</v>
      </c>
      <c r="AGZ556" s="324">
        <v>0</v>
      </c>
      <c r="AHB556" s="324" t="s">
        <v>2043</v>
      </c>
      <c r="AHD556" s="324" t="s">
        <v>1966</v>
      </c>
      <c r="AHE556" s="324">
        <v>0</v>
      </c>
      <c r="AHF556" s="324">
        <v>1</v>
      </c>
      <c r="AHG556" s="324">
        <v>0</v>
      </c>
      <c r="AHH556" s="324">
        <v>0</v>
      </c>
      <c r="AHI556" s="324">
        <v>0</v>
      </c>
      <c r="AHJ556" s="324">
        <v>0</v>
      </c>
      <c r="AHK556" s="324" t="s">
        <v>413</v>
      </c>
      <c r="AHL556" s="324">
        <v>0</v>
      </c>
      <c r="AHM556" s="324">
        <v>0</v>
      </c>
      <c r="AHN556" s="324">
        <v>0</v>
      </c>
      <c r="AHO556" s="324">
        <v>1</v>
      </c>
      <c r="AHP556" s="324">
        <v>0</v>
      </c>
      <c r="AHQ556" s="324">
        <v>0</v>
      </c>
      <c r="AHR556" s="324" t="s">
        <v>2022</v>
      </c>
      <c r="AHS556" s="324">
        <v>0</v>
      </c>
      <c r="AHT556" s="324">
        <v>1</v>
      </c>
      <c r="AHU556" s="324">
        <v>0</v>
      </c>
      <c r="AHV556" s="324">
        <v>0</v>
      </c>
      <c r="AHW556" s="324">
        <v>0</v>
      </c>
      <c r="AHX556" s="324">
        <v>0</v>
      </c>
      <c r="AHY556" s="324">
        <v>0</v>
      </c>
      <c r="AHZ556" s="324">
        <v>0</v>
      </c>
      <c r="AIA556" s="324">
        <v>0</v>
      </c>
      <c r="AIB556" s="324">
        <v>0</v>
      </c>
      <c r="AIC556" s="324">
        <v>0</v>
      </c>
      <c r="AIE556" s="324" t="s">
        <v>2683</v>
      </c>
      <c r="AIF556" s="324">
        <v>496930456</v>
      </c>
      <c r="AIG556" s="325">
        <v>45226.308148148149</v>
      </c>
      <c r="AIJ556" s="324" t="s">
        <v>2528</v>
      </c>
      <c r="AIL556" s="324" t="s">
        <v>2529</v>
      </c>
      <c r="AIN556" s="324">
        <v>557</v>
      </c>
    </row>
    <row r="557" spans="1:924" x14ac:dyDescent="0.3">
      <c r="A557" s="324" t="s">
        <v>3865</v>
      </c>
      <c r="B557" s="325">
        <v>45225.4714990625</v>
      </c>
      <c r="C557" s="325">
        <v>45225.536819108791</v>
      </c>
      <c r="D557" s="325">
        <v>45225</v>
      </c>
      <c r="E557" s="324" t="s">
        <v>3829</v>
      </c>
      <c r="F557" s="325">
        <v>45225</v>
      </c>
      <c r="G557" s="324" t="s">
        <v>1517</v>
      </c>
      <c r="H557" s="324" t="s">
        <v>1586</v>
      </c>
      <c r="I557" s="324" t="s">
        <v>1586</v>
      </c>
      <c r="J557" s="324" t="s">
        <v>1586</v>
      </c>
      <c r="K557" s="324" t="s">
        <v>408</v>
      </c>
      <c r="L557" s="324" t="s">
        <v>429</v>
      </c>
      <c r="M557" s="324">
        <v>0</v>
      </c>
      <c r="N557" s="324">
        <v>0</v>
      </c>
      <c r="O557" s="324">
        <v>0</v>
      </c>
      <c r="P557" s="324">
        <v>0</v>
      </c>
      <c r="Q557" s="324">
        <v>0</v>
      </c>
      <c r="R557" s="324">
        <v>0</v>
      </c>
      <c r="S557" s="324">
        <v>0</v>
      </c>
      <c r="T557" s="324">
        <v>0</v>
      </c>
      <c r="U557" s="324">
        <v>0</v>
      </c>
      <c r="V557" s="324">
        <v>0</v>
      </c>
      <c r="W557" s="324">
        <v>0</v>
      </c>
      <c r="X557" s="324">
        <v>0</v>
      </c>
      <c r="Y557" s="324">
        <v>0</v>
      </c>
      <c r="Z557" s="324">
        <v>0</v>
      </c>
      <c r="AA557" s="324">
        <v>0</v>
      </c>
      <c r="AB557" s="324">
        <v>0</v>
      </c>
      <c r="AC557" s="324">
        <v>0</v>
      </c>
      <c r="AD557" s="324">
        <v>0</v>
      </c>
      <c r="AE557" s="324">
        <v>0</v>
      </c>
      <c r="AF557" s="324">
        <v>0</v>
      </c>
      <c r="AG557" s="324">
        <v>0</v>
      </c>
      <c r="AH557" s="324">
        <v>1</v>
      </c>
      <c r="AI557" s="324">
        <v>0</v>
      </c>
      <c r="ACM557" s="324" t="s">
        <v>1959</v>
      </c>
      <c r="ACN557" s="324">
        <v>2</v>
      </c>
      <c r="ACO557" s="324">
        <v>2</v>
      </c>
      <c r="ACP557" s="324">
        <v>1</v>
      </c>
      <c r="ACQ557" s="324" t="s">
        <v>413</v>
      </c>
      <c r="ACS557" s="324">
        <v>1000</v>
      </c>
      <c r="ACT557" s="324">
        <v>1000</v>
      </c>
      <c r="ACZ557" s="324" t="s">
        <v>422</v>
      </c>
      <c r="ADB557" s="324" t="s">
        <v>423</v>
      </c>
      <c r="ADC557" s="324" t="s">
        <v>412</v>
      </c>
      <c r="AEF557" s="324" t="s">
        <v>1911</v>
      </c>
      <c r="AEG557" s="324">
        <v>0</v>
      </c>
      <c r="AEH557" s="324">
        <v>0</v>
      </c>
      <c r="AEI557" s="324">
        <v>0</v>
      </c>
      <c r="AEJ557" s="324">
        <v>0</v>
      </c>
      <c r="AEK557" s="324">
        <v>1</v>
      </c>
      <c r="AEL557" s="324">
        <v>0</v>
      </c>
      <c r="AEM557" s="324">
        <v>0</v>
      </c>
      <c r="AEN557" s="324">
        <v>0</v>
      </c>
      <c r="AEO557" s="324">
        <v>0</v>
      </c>
      <c r="AEP557" s="324">
        <v>0</v>
      </c>
      <c r="AEQ557" s="324">
        <v>0</v>
      </c>
      <c r="AER557" s="324">
        <v>0</v>
      </c>
      <c r="AES557" s="324">
        <v>0</v>
      </c>
      <c r="AET557" s="324">
        <v>0</v>
      </c>
      <c r="AEV557" s="324" t="s">
        <v>1903</v>
      </c>
      <c r="AEW557" s="324">
        <v>1</v>
      </c>
      <c r="AEX557" s="324">
        <v>0</v>
      </c>
      <c r="AEY557" s="324">
        <v>0</v>
      </c>
      <c r="AEZ557" s="324">
        <v>0</v>
      </c>
      <c r="AFA557" s="324">
        <v>0</v>
      </c>
      <c r="AFB557" s="324">
        <v>0</v>
      </c>
      <c r="AFC557" s="324">
        <v>0</v>
      </c>
      <c r="AFD557" s="324">
        <v>0</v>
      </c>
      <c r="AFE557" s="324">
        <v>0</v>
      </c>
      <c r="AFG557" s="324" t="s">
        <v>1943</v>
      </c>
      <c r="AFH557" s="324">
        <v>1</v>
      </c>
      <c r="AFI557" s="324">
        <v>0</v>
      </c>
      <c r="AFJ557" s="324">
        <v>0</v>
      </c>
      <c r="AFK557" s="324">
        <v>0</v>
      </c>
      <c r="AFL557" s="324">
        <v>0</v>
      </c>
      <c r="AFM557" s="324">
        <v>0</v>
      </c>
      <c r="AFN557" s="324">
        <v>0</v>
      </c>
      <c r="AFO557" s="324">
        <v>0</v>
      </c>
      <c r="AFP557" s="324">
        <v>0</v>
      </c>
      <c r="AFR557" s="324" t="s">
        <v>413</v>
      </c>
      <c r="AFS557" s="324" t="s">
        <v>1982</v>
      </c>
      <c r="AFT557" s="324">
        <v>0</v>
      </c>
      <c r="AFU557" s="324">
        <v>0</v>
      </c>
      <c r="AFV557" s="324">
        <v>1</v>
      </c>
      <c r="AFW557" s="324">
        <v>0</v>
      </c>
      <c r="AFX557" s="324">
        <v>0</v>
      </c>
      <c r="AFY557" s="324">
        <v>0</v>
      </c>
      <c r="AFZ557" s="324">
        <v>0</v>
      </c>
      <c r="AGA557" s="324">
        <v>0</v>
      </c>
      <c r="AGB557" s="324">
        <v>0</v>
      </c>
      <c r="AGC557" s="324">
        <v>0</v>
      </c>
      <c r="AGE557" s="324" t="s">
        <v>1992</v>
      </c>
      <c r="AGF557" s="324">
        <v>1</v>
      </c>
      <c r="AGG557" s="324">
        <v>0</v>
      </c>
      <c r="AGH557" s="324">
        <v>0</v>
      </c>
      <c r="AGI557" s="324">
        <v>0</v>
      </c>
      <c r="AGJ557" s="324">
        <v>0</v>
      </c>
      <c r="AGK557" s="324">
        <v>0</v>
      </c>
      <c r="AGL557" s="324">
        <v>0</v>
      </c>
      <c r="AGM557" s="324">
        <v>0</v>
      </c>
      <c r="AGN557" s="324">
        <v>0</v>
      </c>
      <c r="AGO557" s="324">
        <v>0</v>
      </c>
      <c r="AGP557" s="324">
        <v>0</v>
      </c>
      <c r="AGQ557" s="324">
        <v>0</v>
      </c>
      <c r="AGR557" s="324">
        <v>0</v>
      </c>
      <c r="AGT557" s="324" t="s">
        <v>2018</v>
      </c>
      <c r="AGU557" s="324">
        <v>0</v>
      </c>
      <c r="AGV557" s="324">
        <v>0</v>
      </c>
      <c r="AGW557" s="324">
        <v>0</v>
      </c>
      <c r="AGX557" s="324">
        <v>1</v>
      </c>
      <c r="AGY557" s="324">
        <v>0</v>
      </c>
      <c r="AGZ557" s="324">
        <v>0</v>
      </c>
      <c r="AHB557" s="324" t="s">
        <v>2043</v>
      </c>
      <c r="AHD557" s="324" t="s">
        <v>1966</v>
      </c>
      <c r="AHE557" s="324">
        <v>0</v>
      </c>
      <c r="AHF557" s="324">
        <v>1</v>
      </c>
      <c r="AHG557" s="324">
        <v>0</v>
      </c>
      <c r="AHH557" s="324">
        <v>0</v>
      </c>
      <c r="AHI557" s="324">
        <v>0</v>
      </c>
      <c r="AHJ557" s="324">
        <v>0</v>
      </c>
      <c r="AHK557" s="324" t="s">
        <v>413</v>
      </c>
      <c r="AHL557" s="324">
        <v>0</v>
      </c>
      <c r="AHM557" s="324">
        <v>0</v>
      </c>
      <c r="AHN557" s="324">
        <v>0</v>
      </c>
      <c r="AHO557" s="324">
        <v>1</v>
      </c>
      <c r="AHP557" s="324">
        <v>0</v>
      </c>
      <c r="AHQ557" s="324">
        <v>0</v>
      </c>
      <c r="AHR557" s="324" t="s">
        <v>2022</v>
      </c>
      <c r="AHS557" s="324">
        <v>0</v>
      </c>
      <c r="AHT557" s="324">
        <v>1</v>
      </c>
      <c r="AHU557" s="324">
        <v>0</v>
      </c>
      <c r="AHV557" s="324">
        <v>0</v>
      </c>
      <c r="AHW557" s="324">
        <v>0</v>
      </c>
      <c r="AHX557" s="324">
        <v>0</v>
      </c>
      <c r="AHY557" s="324">
        <v>0</v>
      </c>
      <c r="AHZ557" s="324">
        <v>0</v>
      </c>
      <c r="AIA557" s="324">
        <v>0</v>
      </c>
      <c r="AIB557" s="324">
        <v>0</v>
      </c>
      <c r="AIC557" s="324">
        <v>0</v>
      </c>
      <c r="AIE557" s="324" t="s">
        <v>3866</v>
      </c>
      <c r="AIF557" s="324">
        <v>496930463</v>
      </c>
      <c r="AIG557" s="325">
        <v>45226.308182870373</v>
      </c>
      <c r="AIJ557" s="324" t="s">
        <v>2528</v>
      </c>
      <c r="AIL557" s="324" t="s">
        <v>2529</v>
      </c>
      <c r="AIN557" s="324">
        <v>558</v>
      </c>
    </row>
    <row r="558" spans="1:924" x14ac:dyDescent="0.3">
      <c r="A558" s="324" t="s">
        <v>3867</v>
      </c>
      <c r="B558" s="325">
        <v>45225.501533229173</v>
      </c>
      <c r="C558" s="325">
        <v>45225.503586006947</v>
      </c>
      <c r="D558" s="325">
        <v>45225</v>
      </c>
      <c r="E558" s="324" t="s">
        <v>3829</v>
      </c>
      <c r="F558" s="325">
        <v>45225</v>
      </c>
      <c r="G558" s="324" t="s">
        <v>1517</v>
      </c>
      <c r="H558" s="324" t="s">
        <v>1586</v>
      </c>
      <c r="I558" s="324" t="s">
        <v>1586</v>
      </c>
      <c r="J558" s="324" t="s">
        <v>1586</v>
      </c>
      <c r="K558" s="324" t="s">
        <v>408</v>
      </c>
      <c r="L558" s="324" t="s">
        <v>429</v>
      </c>
      <c r="M558" s="324">
        <v>0</v>
      </c>
      <c r="N558" s="324">
        <v>0</v>
      </c>
      <c r="O558" s="324">
        <v>0</v>
      </c>
      <c r="P558" s="324">
        <v>0</v>
      </c>
      <c r="Q558" s="324">
        <v>0</v>
      </c>
      <c r="R558" s="324">
        <v>0</v>
      </c>
      <c r="S558" s="324">
        <v>0</v>
      </c>
      <c r="T558" s="324">
        <v>0</v>
      </c>
      <c r="U558" s="324">
        <v>0</v>
      </c>
      <c r="V558" s="324">
        <v>0</v>
      </c>
      <c r="W558" s="324">
        <v>0</v>
      </c>
      <c r="X558" s="324">
        <v>0</v>
      </c>
      <c r="Y558" s="324">
        <v>0</v>
      </c>
      <c r="Z558" s="324">
        <v>0</v>
      </c>
      <c r="AA558" s="324">
        <v>0</v>
      </c>
      <c r="AB558" s="324">
        <v>0</v>
      </c>
      <c r="AC558" s="324">
        <v>0</v>
      </c>
      <c r="AD558" s="324">
        <v>0</v>
      </c>
      <c r="AE558" s="324">
        <v>0</v>
      </c>
      <c r="AF558" s="324">
        <v>0</v>
      </c>
      <c r="AG558" s="324">
        <v>0</v>
      </c>
      <c r="AH558" s="324">
        <v>1</v>
      </c>
      <c r="AI558" s="324">
        <v>0</v>
      </c>
      <c r="ACM558" s="324" t="s">
        <v>1959</v>
      </c>
      <c r="ACN558" s="324">
        <v>2</v>
      </c>
      <c r="ACO558" s="324">
        <v>2</v>
      </c>
      <c r="ACP558" s="324">
        <v>1</v>
      </c>
      <c r="ACQ558" s="324" t="s">
        <v>413</v>
      </c>
      <c r="ACS558" s="324">
        <v>1000</v>
      </c>
      <c r="ACT558" s="324">
        <v>1000</v>
      </c>
      <c r="ACZ558" s="324" t="s">
        <v>422</v>
      </c>
      <c r="ADB558" s="324" t="s">
        <v>423</v>
      </c>
      <c r="ADC558" s="324" t="s">
        <v>412</v>
      </c>
      <c r="AEF558" s="324" t="s">
        <v>1903</v>
      </c>
      <c r="AEG558" s="324">
        <v>1</v>
      </c>
      <c r="AEH558" s="324">
        <v>0</v>
      </c>
      <c r="AEI558" s="324">
        <v>0</v>
      </c>
      <c r="AEJ558" s="324">
        <v>0</v>
      </c>
      <c r="AEK558" s="324">
        <v>0</v>
      </c>
      <c r="AEL558" s="324">
        <v>0</v>
      </c>
      <c r="AEM558" s="324">
        <v>0</v>
      </c>
      <c r="AEN558" s="324">
        <v>0</v>
      </c>
      <c r="AEO558" s="324">
        <v>0</v>
      </c>
      <c r="AEP558" s="324">
        <v>0</v>
      </c>
      <c r="AEQ558" s="324">
        <v>0</v>
      </c>
      <c r="AER558" s="324">
        <v>0</v>
      </c>
      <c r="AES558" s="324">
        <v>0</v>
      </c>
      <c r="AET558" s="324">
        <v>0</v>
      </c>
      <c r="AEV558" s="324" t="s">
        <v>1903</v>
      </c>
      <c r="AEW558" s="324">
        <v>1</v>
      </c>
      <c r="AEX558" s="324">
        <v>0</v>
      </c>
      <c r="AEY558" s="324">
        <v>0</v>
      </c>
      <c r="AEZ558" s="324">
        <v>0</v>
      </c>
      <c r="AFA558" s="324">
        <v>0</v>
      </c>
      <c r="AFB558" s="324">
        <v>0</v>
      </c>
      <c r="AFC558" s="324">
        <v>0</v>
      </c>
      <c r="AFD558" s="324">
        <v>0</v>
      </c>
      <c r="AFE558" s="324">
        <v>0</v>
      </c>
      <c r="AFG558" s="324" t="s">
        <v>1943</v>
      </c>
      <c r="AFH558" s="324">
        <v>1</v>
      </c>
      <c r="AFI558" s="324">
        <v>0</v>
      </c>
      <c r="AFJ558" s="324">
        <v>0</v>
      </c>
      <c r="AFK558" s="324">
        <v>0</v>
      </c>
      <c r="AFL558" s="324">
        <v>0</v>
      </c>
      <c r="AFM558" s="324">
        <v>0</v>
      </c>
      <c r="AFN558" s="324">
        <v>0</v>
      </c>
      <c r="AFO558" s="324">
        <v>0</v>
      </c>
      <c r="AFP558" s="324">
        <v>0</v>
      </c>
      <c r="AFR558" s="324" t="s">
        <v>412</v>
      </c>
      <c r="AFS558" s="324" t="s">
        <v>1982</v>
      </c>
      <c r="AFT558" s="324">
        <v>0</v>
      </c>
      <c r="AFU558" s="324">
        <v>0</v>
      </c>
      <c r="AFV558" s="324">
        <v>1</v>
      </c>
      <c r="AFW558" s="324">
        <v>0</v>
      </c>
      <c r="AFX558" s="324">
        <v>0</v>
      </c>
      <c r="AFY558" s="324">
        <v>0</v>
      </c>
      <c r="AFZ558" s="324">
        <v>0</v>
      </c>
      <c r="AGA558" s="324">
        <v>0</v>
      </c>
      <c r="AGB558" s="324">
        <v>0</v>
      </c>
      <c r="AGC558" s="324">
        <v>0</v>
      </c>
      <c r="AGE558" s="324" t="s">
        <v>1992</v>
      </c>
      <c r="AGF558" s="324">
        <v>1</v>
      </c>
      <c r="AGG558" s="324">
        <v>0</v>
      </c>
      <c r="AGH558" s="324">
        <v>0</v>
      </c>
      <c r="AGI558" s="324">
        <v>0</v>
      </c>
      <c r="AGJ558" s="324">
        <v>0</v>
      </c>
      <c r="AGK558" s="324">
        <v>0</v>
      </c>
      <c r="AGL558" s="324">
        <v>0</v>
      </c>
      <c r="AGM558" s="324">
        <v>0</v>
      </c>
      <c r="AGN558" s="324">
        <v>0</v>
      </c>
      <c r="AGO558" s="324">
        <v>0</v>
      </c>
      <c r="AGP558" s="324">
        <v>0</v>
      </c>
      <c r="AGQ558" s="324">
        <v>0</v>
      </c>
      <c r="AGR558" s="324">
        <v>0</v>
      </c>
      <c r="AGT558" s="324" t="s">
        <v>2018</v>
      </c>
      <c r="AGU558" s="324">
        <v>0</v>
      </c>
      <c r="AGV558" s="324">
        <v>0</v>
      </c>
      <c r="AGW558" s="324">
        <v>0</v>
      </c>
      <c r="AGX558" s="324">
        <v>1</v>
      </c>
      <c r="AGY558" s="324">
        <v>0</v>
      </c>
      <c r="AGZ558" s="324">
        <v>0</v>
      </c>
      <c r="AHB558" s="324" t="s">
        <v>2043</v>
      </c>
      <c r="AHD558" s="324" t="s">
        <v>1966</v>
      </c>
      <c r="AHE558" s="324">
        <v>0</v>
      </c>
      <c r="AHF558" s="324">
        <v>1</v>
      </c>
      <c r="AHG558" s="324">
        <v>0</v>
      </c>
      <c r="AHH558" s="324">
        <v>0</v>
      </c>
      <c r="AHI558" s="324">
        <v>0</v>
      </c>
      <c r="AHJ558" s="324">
        <v>0</v>
      </c>
      <c r="AHK558" s="324" t="s">
        <v>1972</v>
      </c>
      <c r="AHL558" s="324">
        <v>1</v>
      </c>
      <c r="AHM558" s="324">
        <v>0</v>
      </c>
      <c r="AHN558" s="324">
        <v>0</v>
      </c>
      <c r="AHO558" s="324">
        <v>0</v>
      </c>
      <c r="AHP558" s="324">
        <v>0</v>
      </c>
      <c r="AHQ558" s="324">
        <v>0</v>
      </c>
      <c r="AHR558" s="324" t="s">
        <v>2022</v>
      </c>
      <c r="AHS558" s="324">
        <v>0</v>
      </c>
      <c r="AHT558" s="324">
        <v>1</v>
      </c>
      <c r="AHU558" s="324">
        <v>0</v>
      </c>
      <c r="AHV558" s="324">
        <v>0</v>
      </c>
      <c r="AHW558" s="324">
        <v>0</v>
      </c>
      <c r="AHX558" s="324">
        <v>0</v>
      </c>
      <c r="AHY558" s="324">
        <v>0</v>
      </c>
      <c r="AHZ558" s="324">
        <v>0</v>
      </c>
      <c r="AIA558" s="324">
        <v>0</v>
      </c>
      <c r="AIB558" s="324">
        <v>0</v>
      </c>
      <c r="AIC558" s="324">
        <v>0</v>
      </c>
      <c r="AIE558" s="324" t="s">
        <v>2683</v>
      </c>
      <c r="AIF558" s="324">
        <v>496930468</v>
      </c>
      <c r="AIG558" s="325">
        <v>45226.308206018519</v>
      </c>
      <c r="AIJ558" s="324" t="s">
        <v>2528</v>
      </c>
      <c r="AIL558" s="324" t="s">
        <v>2529</v>
      </c>
      <c r="AIN558" s="324">
        <v>559</v>
      </c>
    </row>
    <row r="559" spans="1:924" x14ac:dyDescent="0.3">
      <c r="A559" s="324" t="s">
        <v>3868</v>
      </c>
      <c r="B559" s="325">
        <v>45225.593420567129</v>
      </c>
      <c r="C559" s="325">
        <v>45225.597639699074</v>
      </c>
      <c r="D559" s="325">
        <v>45225</v>
      </c>
      <c r="E559" s="324" t="s">
        <v>3829</v>
      </c>
      <c r="F559" s="325">
        <v>45225</v>
      </c>
      <c r="G559" s="324" t="s">
        <v>1517</v>
      </c>
      <c r="H559" s="324" t="s">
        <v>1586</v>
      </c>
      <c r="I559" s="324" t="s">
        <v>1586</v>
      </c>
      <c r="J559" s="324" t="s">
        <v>1586</v>
      </c>
      <c r="K559" s="324" t="s">
        <v>421</v>
      </c>
      <c r="L559" s="324" t="s">
        <v>429</v>
      </c>
      <c r="M559" s="324">
        <v>0</v>
      </c>
      <c r="N559" s="324">
        <v>0</v>
      </c>
      <c r="O559" s="324">
        <v>0</v>
      </c>
      <c r="P559" s="324">
        <v>0</v>
      </c>
      <c r="Q559" s="324">
        <v>0</v>
      </c>
      <c r="R559" s="324">
        <v>0</v>
      </c>
      <c r="S559" s="324">
        <v>0</v>
      </c>
      <c r="T559" s="324">
        <v>0</v>
      </c>
      <c r="U559" s="324">
        <v>0</v>
      </c>
      <c r="V559" s="324">
        <v>0</v>
      </c>
      <c r="W559" s="324">
        <v>0</v>
      </c>
      <c r="X559" s="324">
        <v>0</v>
      </c>
      <c r="Y559" s="324">
        <v>0</v>
      </c>
      <c r="Z559" s="324">
        <v>0</v>
      </c>
      <c r="AA559" s="324">
        <v>0</v>
      </c>
      <c r="AB559" s="324">
        <v>0</v>
      </c>
      <c r="AC559" s="324">
        <v>0</v>
      </c>
      <c r="AD559" s="324">
        <v>0</v>
      </c>
      <c r="AE559" s="324">
        <v>0</v>
      </c>
      <c r="AF559" s="324">
        <v>0</v>
      </c>
      <c r="AG559" s="324">
        <v>0</v>
      </c>
      <c r="AH559" s="324">
        <v>1</v>
      </c>
      <c r="AI559" s="324">
        <v>0</v>
      </c>
      <c r="ACM559" s="324" t="s">
        <v>1959</v>
      </c>
      <c r="ACN559" s="324">
        <v>1</v>
      </c>
      <c r="ACO559" s="324">
        <v>1</v>
      </c>
      <c r="ACP559" s="324">
        <v>1</v>
      </c>
      <c r="ACQ559" s="324" t="s">
        <v>413</v>
      </c>
      <c r="ACS559" s="324">
        <v>900</v>
      </c>
      <c r="ACT559" s="324">
        <v>900</v>
      </c>
      <c r="ACZ559" s="324" t="s">
        <v>411</v>
      </c>
      <c r="ADC559" s="324" t="s">
        <v>412</v>
      </c>
      <c r="AEF559" s="324" t="s">
        <v>1903</v>
      </c>
      <c r="AEG559" s="324">
        <v>1</v>
      </c>
      <c r="AEH559" s="324">
        <v>0</v>
      </c>
      <c r="AEI559" s="324">
        <v>0</v>
      </c>
      <c r="AEJ559" s="324">
        <v>0</v>
      </c>
      <c r="AEK559" s="324">
        <v>0</v>
      </c>
      <c r="AEL559" s="324">
        <v>0</v>
      </c>
      <c r="AEM559" s="324">
        <v>0</v>
      </c>
      <c r="AEN559" s="324">
        <v>0</v>
      </c>
      <c r="AEO559" s="324">
        <v>0</v>
      </c>
      <c r="AEP559" s="324">
        <v>0</v>
      </c>
      <c r="AEQ559" s="324">
        <v>0</v>
      </c>
      <c r="AER559" s="324">
        <v>0</v>
      </c>
      <c r="AES559" s="324">
        <v>0</v>
      </c>
      <c r="AET559" s="324">
        <v>0</v>
      </c>
      <c r="AEV559" s="324" t="s">
        <v>1903</v>
      </c>
      <c r="AEW559" s="324">
        <v>1</v>
      </c>
      <c r="AEX559" s="324">
        <v>0</v>
      </c>
      <c r="AEY559" s="324">
        <v>0</v>
      </c>
      <c r="AEZ559" s="324">
        <v>0</v>
      </c>
      <c r="AFA559" s="324">
        <v>0</v>
      </c>
      <c r="AFB559" s="324">
        <v>0</v>
      </c>
      <c r="AFC559" s="324">
        <v>0</v>
      </c>
      <c r="AFD559" s="324">
        <v>0</v>
      </c>
      <c r="AFE559" s="324">
        <v>0</v>
      </c>
      <c r="AFG559" s="324" t="s">
        <v>1943</v>
      </c>
      <c r="AFH559" s="324">
        <v>1</v>
      </c>
      <c r="AFI559" s="324">
        <v>0</v>
      </c>
      <c r="AFJ559" s="324">
        <v>0</v>
      </c>
      <c r="AFK559" s="324">
        <v>0</v>
      </c>
      <c r="AFL559" s="324">
        <v>0</v>
      </c>
      <c r="AFM559" s="324">
        <v>0</v>
      </c>
      <c r="AFN559" s="324">
        <v>0</v>
      </c>
      <c r="AFO559" s="324">
        <v>0</v>
      </c>
      <c r="AFP559" s="324">
        <v>0</v>
      </c>
      <c r="AFR559" s="324" t="s">
        <v>412</v>
      </c>
      <c r="AFS559" s="324" t="s">
        <v>1982</v>
      </c>
      <c r="AFT559" s="324">
        <v>0</v>
      </c>
      <c r="AFU559" s="324">
        <v>0</v>
      </c>
      <c r="AFV559" s="324">
        <v>1</v>
      </c>
      <c r="AFW559" s="324">
        <v>0</v>
      </c>
      <c r="AFX559" s="324">
        <v>0</v>
      </c>
      <c r="AFY559" s="324">
        <v>0</v>
      </c>
      <c r="AFZ559" s="324">
        <v>0</v>
      </c>
      <c r="AGA559" s="324">
        <v>0</v>
      </c>
      <c r="AGB559" s="324">
        <v>0</v>
      </c>
      <c r="AGC559" s="324">
        <v>0</v>
      </c>
      <c r="AGE559" s="324" t="s">
        <v>1992</v>
      </c>
      <c r="AGF559" s="324">
        <v>1</v>
      </c>
      <c r="AGG559" s="324">
        <v>0</v>
      </c>
      <c r="AGH559" s="324">
        <v>0</v>
      </c>
      <c r="AGI559" s="324">
        <v>0</v>
      </c>
      <c r="AGJ559" s="324">
        <v>0</v>
      </c>
      <c r="AGK559" s="324">
        <v>0</v>
      </c>
      <c r="AGL559" s="324">
        <v>0</v>
      </c>
      <c r="AGM559" s="324">
        <v>0</v>
      </c>
      <c r="AGN559" s="324">
        <v>0</v>
      </c>
      <c r="AGO559" s="324">
        <v>0</v>
      </c>
      <c r="AGP559" s="324">
        <v>0</v>
      </c>
      <c r="AGQ559" s="324">
        <v>0</v>
      </c>
      <c r="AGR559" s="324">
        <v>0</v>
      </c>
      <c r="AGT559" s="324" t="s">
        <v>2018</v>
      </c>
      <c r="AGU559" s="324">
        <v>0</v>
      </c>
      <c r="AGV559" s="324">
        <v>0</v>
      </c>
      <c r="AGW559" s="324">
        <v>0</v>
      </c>
      <c r="AGX559" s="324">
        <v>1</v>
      </c>
      <c r="AGY559" s="324">
        <v>0</v>
      </c>
      <c r="AGZ559" s="324">
        <v>0</v>
      </c>
      <c r="AHB559" s="324" t="s">
        <v>2043</v>
      </c>
      <c r="AHD559" s="324" t="s">
        <v>1966</v>
      </c>
      <c r="AHE559" s="324">
        <v>0</v>
      </c>
      <c r="AHF559" s="324">
        <v>1</v>
      </c>
      <c r="AHG559" s="324">
        <v>0</v>
      </c>
      <c r="AHH559" s="324">
        <v>0</v>
      </c>
      <c r="AHI559" s="324">
        <v>0</v>
      </c>
      <c r="AHJ559" s="324">
        <v>0</v>
      </c>
      <c r="AHK559" s="324" t="s">
        <v>1972</v>
      </c>
      <c r="AHL559" s="324">
        <v>1</v>
      </c>
      <c r="AHM559" s="324">
        <v>0</v>
      </c>
      <c r="AHN559" s="324">
        <v>0</v>
      </c>
      <c r="AHO559" s="324">
        <v>0</v>
      </c>
      <c r="AHP559" s="324">
        <v>0</v>
      </c>
      <c r="AHQ559" s="324">
        <v>0</v>
      </c>
      <c r="AHR559" s="324" t="s">
        <v>2022</v>
      </c>
      <c r="AHS559" s="324">
        <v>0</v>
      </c>
      <c r="AHT559" s="324">
        <v>1</v>
      </c>
      <c r="AHU559" s="324">
        <v>0</v>
      </c>
      <c r="AHV559" s="324">
        <v>0</v>
      </c>
      <c r="AHW559" s="324">
        <v>0</v>
      </c>
      <c r="AHX559" s="324">
        <v>0</v>
      </c>
      <c r="AHY559" s="324">
        <v>0</v>
      </c>
      <c r="AHZ559" s="324">
        <v>0</v>
      </c>
      <c r="AIA559" s="324">
        <v>0</v>
      </c>
      <c r="AIB559" s="324">
        <v>0</v>
      </c>
      <c r="AIC559" s="324">
        <v>0</v>
      </c>
      <c r="AIE559" s="324" t="s">
        <v>3869</v>
      </c>
      <c r="AIF559" s="324">
        <v>496930480</v>
      </c>
      <c r="AIG559" s="325">
        <v>45226.308240740742</v>
      </c>
      <c r="AIJ559" s="324" t="s">
        <v>2528</v>
      </c>
      <c r="AIL559" s="324" t="s">
        <v>2529</v>
      </c>
      <c r="AIN559" s="324">
        <v>560</v>
      </c>
    </row>
    <row r="560" spans="1:924" x14ac:dyDescent="0.3">
      <c r="A560" s="324" t="s">
        <v>3870</v>
      </c>
      <c r="B560" s="325">
        <v>45225.597721180558</v>
      </c>
      <c r="C560" s="325">
        <v>45225.608119583339</v>
      </c>
      <c r="D560" s="325">
        <v>45225</v>
      </c>
      <c r="E560" s="324" t="s">
        <v>3829</v>
      </c>
      <c r="F560" s="325">
        <v>45225</v>
      </c>
      <c r="G560" s="324" t="s">
        <v>1517</v>
      </c>
      <c r="H560" s="324" t="s">
        <v>1586</v>
      </c>
      <c r="I560" s="324" t="s">
        <v>1586</v>
      </c>
      <c r="J560" s="324" t="s">
        <v>1586</v>
      </c>
      <c r="K560" s="324" t="s">
        <v>421</v>
      </c>
      <c r="L560" s="324" t="s">
        <v>429</v>
      </c>
      <c r="M560" s="324">
        <v>0</v>
      </c>
      <c r="N560" s="324">
        <v>0</v>
      </c>
      <c r="O560" s="324">
        <v>0</v>
      </c>
      <c r="P560" s="324">
        <v>0</v>
      </c>
      <c r="Q560" s="324">
        <v>0</v>
      </c>
      <c r="R560" s="324">
        <v>0</v>
      </c>
      <c r="S560" s="324">
        <v>0</v>
      </c>
      <c r="T560" s="324">
        <v>0</v>
      </c>
      <c r="U560" s="324">
        <v>0</v>
      </c>
      <c r="V560" s="324">
        <v>0</v>
      </c>
      <c r="W560" s="324">
        <v>0</v>
      </c>
      <c r="X560" s="324">
        <v>0</v>
      </c>
      <c r="Y560" s="324">
        <v>0</v>
      </c>
      <c r="Z560" s="324">
        <v>0</v>
      </c>
      <c r="AA560" s="324">
        <v>0</v>
      </c>
      <c r="AB560" s="324">
        <v>0</v>
      </c>
      <c r="AC560" s="324">
        <v>0</v>
      </c>
      <c r="AD560" s="324">
        <v>0</v>
      </c>
      <c r="AE560" s="324">
        <v>0</v>
      </c>
      <c r="AF560" s="324">
        <v>0</v>
      </c>
      <c r="AG560" s="324">
        <v>0</v>
      </c>
      <c r="AH560" s="324">
        <v>1</v>
      </c>
      <c r="AI560" s="324">
        <v>0</v>
      </c>
      <c r="ACM560" s="324" t="s">
        <v>1959</v>
      </c>
      <c r="ACN560" s="324">
        <v>1</v>
      </c>
      <c r="ACO560" s="324">
        <v>1</v>
      </c>
      <c r="ACP560" s="324">
        <v>1</v>
      </c>
      <c r="ACQ560" s="324" t="s">
        <v>413</v>
      </c>
      <c r="ACS560" s="324">
        <v>1000</v>
      </c>
      <c r="ACT560" s="324">
        <v>1000</v>
      </c>
      <c r="ACZ560" s="324" t="s">
        <v>422</v>
      </c>
      <c r="ADB560" s="324" t="s">
        <v>423</v>
      </c>
      <c r="ADC560" s="324" t="s">
        <v>412</v>
      </c>
      <c r="AEF560" s="324" t="s">
        <v>1911</v>
      </c>
      <c r="AEG560" s="324">
        <v>0</v>
      </c>
      <c r="AEH560" s="324">
        <v>0</v>
      </c>
      <c r="AEI560" s="324">
        <v>0</v>
      </c>
      <c r="AEJ560" s="324">
        <v>0</v>
      </c>
      <c r="AEK560" s="324">
        <v>1</v>
      </c>
      <c r="AEL560" s="324">
        <v>0</v>
      </c>
      <c r="AEM560" s="324">
        <v>0</v>
      </c>
      <c r="AEN560" s="324">
        <v>0</v>
      </c>
      <c r="AEO560" s="324">
        <v>0</v>
      </c>
      <c r="AEP560" s="324">
        <v>0</v>
      </c>
      <c r="AEQ560" s="324">
        <v>0</v>
      </c>
      <c r="AER560" s="324">
        <v>0</v>
      </c>
      <c r="AES560" s="324">
        <v>0</v>
      </c>
      <c r="AET560" s="324">
        <v>0</v>
      </c>
      <c r="AEV560" s="324" t="s">
        <v>416</v>
      </c>
      <c r="AEW560" s="324">
        <v>0</v>
      </c>
      <c r="AEX560" s="324">
        <v>0</v>
      </c>
      <c r="AEY560" s="324">
        <v>0</v>
      </c>
      <c r="AEZ560" s="324">
        <v>0</v>
      </c>
      <c r="AFA560" s="324">
        <v>0</v>
      </c>
      <c r="AFB560" s="324">
        <v>0</v>
      </c>
      <c r="AFC560" s="324">
        <v>1</v>
      </c>
      <c r="AFD560" s="324">
        <v>0</v>
      </c>
      <c r="AFE560" s="324">
        <v>0</v>
      </c>
      <c r="AFF560" s="324" t="s">
        <v>3871</v>
      </c>
      <c r="AFG560" s="324" t="s">
        <v>1955</v>
      </c>
      <c r="AFH560" s="324">
        <v>0</v>
      </c>
      <c r="AFI560" s="324">
        <v>0</v>
      </c>
      <c r="AFJ560" s="324">
        <v>0</v>
      </c>
      <c r="AFK560" s="324">
        <v>0</v>
      </c>
      <c r="AFL560" s="324">
        <v>0</v>
      </c>
      <c r="AFM560" s="324">
        <v>0</v>
      </c>
      <c r="AFN560" s="324">
        <v>1</v>
      </c>
      <c r="AFO560" s="324">
        <v>0</v>
      </c>
      <c r="AFP560" s="324">
        <v>0</v>
      </c>
      <c r="AFR560" s="324" t="s">
        <v>412</v>
      </c>
      <c r="AFS560" s="324" t="s">
        <v>1982</v>
      </c>
      <c r="AFT560" s="324">
        <v>0</v>
      </c>
      <c r="AFU560" s="324">
        <v>0</v>
      </c>
      <c r="AFV560" s="324">
        <v>1</v>
      </c>
      <c r="AFW560" s="324">
        <v>0</v>
      </c>
      <c r="AFX560" s="324">
        <v>0</v>
      </c>
      <c r="AFY560" s="324">
        <v>0</v>
      </c>
      <c r="AFZ560" s="324">
        <v>0</v>
      </c>
      <c r="AGA560" s="324">
        <v>0</v>
      </c>
      <c r="AGB560" s="324">
        <v>0</v>
      </c>
      <c r="AGC560" s="324">
        <v>0</v>
      </c>
      <c r="AGE560" s="324" t="s">
        <v>2000</v>
      </c>
      <c r="AGF560" s="324">
        <v>0</v>
      </c>
      <c r="AGG560" s="324">
        <v>0</v>
      </c>
      <c r="AGH560" s="324">
        <v>0</v>
      </c>
      <c r="AGI560" s="324">
        <v>0</v>
      </c>
      <c r="AGJ560" s="324">
        <v>1</v>
      </c>
      <c r="AGK560" s="324">
        <v>0</v>
      </c>
      <c r="AGL560" s="324">
        <v>0</v>
      </c>
      <c r="AGM560" s="324">
        <v>0</v>
      </c>
      <c r="AGN560" s="324">
        <v>0</v>
      </c>
      <c r="AGO560" s="324">
        <v>0</v>
      </c>
      <c r="AGP560" s="324">
        <v>0</v>
      </c>
      <c r="AGQ560" s="324">
        <v>0</v>
      </c>
      <c r="AGR560" s="324">
        <v>0</v>
      </c>
      <c r="AGT560" s="324" t="s">
        <v>2018</v>
      </c>
      <c r="AGU560" s="324">
        <v>0</v>
      </c>
      <c r="AGV560" s="324">
        <v>0</v>
      </c>
      <c r="AGW560" s="324">
        <v>0</v>
      </c>
      <c r="AGX560" s="324">
        <v>1</v>
      </c>
      <c r="AGY560" s="324">
        <v>0</v>
      </c>
      <c r="AGZ560" s="324">
        <v>0</v>
      </c>
      <c r="AHB560" s="324" t="s">
        <v>2043</v>
      </c>
      <c r="AHD560" s="324" t="s">
        <v>1966</v>
      </c>
      <c r="AHE560" s="324">
        <v>0</v>
      </c>
      <c r="AHF560" s="324">
        <v>1</v>
      </c>
      <c r="AHG560" s="324">
        <v>0</v>
      </c>
      <c r="AHH560" s="324">
        <v>0</v>
      </c>
      <c r="AHI560" s="324">
        <v>0</v>
      </c>
      <c r="AHJ560" s="324">
        <v>0</v>
      </c>
      <c r="AHK560" s="324" t="s">
        <v>413</v>
      </c>
      <c r="AHL560" s="324">
        <v>0</v>
      </c>
      <c r="AHM560" s="324">
        <v>0</v>
      </c>
      <c r="AHN560" s="324">
        <v>0</v>
      </c>
      <c r="AHO560" s="324">
        <v>1</v>
      </c>
      <c r="AHP560" s="324">
        <v>0</v>
      </c>
      <c r="AHQ560" s="324">
        <v>0</v>
      </c>
      <c r="AHR560" s="324" t="s">
        <v>2022</v>
      </c>
      <c r="AHS560" s="324">
        <v>0</v>
      </c>
      <c r="AHT560" s="324">
        <v>1</v>
      </c>
      <c r="AHU560" s="324">
        <v>0</v>
      </c>
      <c r="AHV560" s="324">
        <v>0</v>
      </c>
      <c r="AHW560" s="324">
        <v>0</v>
      </c>
      <c r="AHX560" s="324">
        <v>0</v>
      </c>
      <c r="AHY560" s="324">
        <v>0</v>
      </c>
      <c r="AHZ560" s="324">
        <v>0</v>
      </c>
      <c r="AIA560" s="324">
        <v>0</v>
      </c>
      <c r="AIB560" s="324">
        <v>0</v>
      </c>
      <c r="AIC560" s="324">
        <v>0</v>
      </c>
      <c r="AIE560" s="324" t="s">
        <v>3872</v>
      </c>
      <c r="AIF560" s="324">
        <v>496930487</v>
      </c>
      <c r="AIG560" s="325">
        <v>45226.308263888888</v>
      </c>
      <c r="AIJ560" s="324" t="s">
        <v>2528</v>
      </c>
      <c r="AIL560" s="324" t="s">
        <v>2529</v>
      </c>
      <c r="AIN560" s="324">
        <v>561</v>
      </c>
    </row>
    <row r="561" spans="1:924" x14ac:dyDescent="0.3">
      <c r="A561" s="324" t="s">
        <v>3873</v>
      </c>
      <c r="B561" s="325">
        <v>45225.60985547454</v>
      </c>
      <c r="C561" s="325">
        <v>45225.622068726851</v>
      </c>
      <c r="D561" s="325">
        <v>45225</v>
      </c>
      <c r="E561" s="324" t="s">
        <v>3829</v>
      </c>
      <c r="F561" s="325">
        <v>45225</v>
      </c>
      <c r="G561" s="324" t="s">
        <v>1517</v>
      </c>
      <c r="H561" s="324" t="s">
        <v>1586</v>
      </c>
      <c r="I561" s="324" t="s">
        <v>1586</v>
      </c>
      <c r="J561" s="324" t="s">
        <v>1586</v>
      </c>
      <c r="K561" s="324" t="s">
        <v>421</v>
      </c>
      <c r="L561" s="324" t="s">
        <v>3850</v>
      </c>
      <c r="M561" s="324">
        <v>0</v>
      </c>
      <c r="N561" s="324">
        <v>0</v>
      </c>
      <c r="O561" s="324">
        <v>0</v>
      </c>
      <c r="P561" s="324">
        <v>0</v>
      </c>
      <c r="Q561" s="324">
        <v>0</v>
      </c>
      <c r="R561" s="324">
        <v>0</v>
      </c>
      <c r="S561" s="324">
        <v>0</v>
      </c>
      <c r="T561" s="324">
        <v>0</v>
      </c>
      <c r="U561" s="324">
        <v>0</v>
      </c>
      <c r="V561" s="324">
        <v>0</v>
      </c>
      <c r="W561" s="324">
        <v>0</v>
      </c>
      <c r="X561" s="324">
        <v>0</v>
      </c>
      <c r="Y561" s="324">
        <v>0</v>
      </c>
      <c r="Z561" s="324">
        <v>0</v>
      </c>
      <c r="AA561" s="324">
        <v>0</v>
      </c>
      <c r="AB561" s="324">
        <v>0</v>
      </c>
      <c r="AC561" s="324">
        <v>0</v>
      </c>
      <c r="AD561" s="324">
        <v>1</v>
      </c>
      <c r="AE561" s="324">
        <v>1</v>
      </c>
      <c r="AF561" s="324">
        <v>1</v>
      </c>
      <c r="AG561" s="324">
        <v>0</v>
      </c>
      <c r="AH561" s="324">
        <v>0</v>
      </c>
      <c r="AI561" s="324">
        <v>0</v>
      </c>
      <c r="XE561" s="324" t="s">
        <v>1959</v>
      </c>
      <c r="XF561" s="324">
        <v>2</v>
      </c>
      <c r="XG561" s="324">
        <v>2</v>
      </c>
      <c r="XH561" s="324">
        <v>1</v>
      </c>
      <c r="XI561" s="324" t="s">
        <v>413</v>
      </c>
      <c r="XK561" s="324">
        <v>250</v>
      </c>
      <c r="XL561" s="324">
        <v>250</v>
      </c>
      <c r="XR561" s="324" t="s">
        <v>422</v>
      </c>
      <c r="XT561" s="324" t="s">
        <v>423</v>
      </c>
      <c r="XU561" s="324" t="s">
        <v>412</v>
      </c>
      <c r="YN561" s="324" t="s">
        <v>1959</v>
      </c>
      <c r="YO561" s="324">
        <v>2</v>
      </c>
      <c r="YP561" s="324">
        <v>2</v>
      </c>
      <c r="YQ561" s="324">
        <v>1</v>
      </c>
      <c r="YR561" s="324" t="s">
        <v>413</v>
      </c>
      <c r="YT561" s="324">
        <v>1000</v>
      </c>
      <c r="YU561" s="324">
        <v>1000</v>
      </c>
      <c r="ZA561" s="324" t="s">
        <v>422</v>
      </c>
      <c r="ZC561" s="324" t="s">
        <v>423</v>
      </c>
      <c r="ZD561" s="324" t="s">
        <v>412</v>
      </c>
      <c r="ZW561" s="324" t="s">
        <v>1959</v>
      </c>
      <c r="ZX561" s="324">
        <v>2</v>
      </c>
      <c r="ZY561" s="324">
        <v>2</v>
      </c>
      <c r="ZZ561" s="324">
        <v>1</v>
      </c>
      <c r="AAA561" s="324" t="s">
        <v>413</v>
      </c>
      <c r="AAC561" s="324">
        <v>2500</v>
      </c>
      <c r="AAD561" s="324">
        <v>2500</v>
      </c>
      <c r="AAJ561" s="324" t="s">
        <v>422</v>
      </c>
      <c r="AAL561" s="324" t="s">
        <v>423</v>
      </c>
      <c r="AAM561" s="324" t="s">
        <v>412</v>
      </c>
      <c r="AEF561" s="324" t="s">
        <v>1923</v>
      </c>
      <c r="AEG561" s="324">
        <v>0</v>
      </c>
      <c r="AEH561" s="324">
        <v>0</v>
      </c>
      <c r="AEI561" s="324">
        <v>0</v>
      </c>
      <c r="AEJ561" s="324">
        <v>0</v>
      </c>
      <c r="AEK561" s="324">
        <v>0</v>
      </c>
      <c r="AEL561" s="324">
        <v>0</v>
      </c>
      <c r="AEM561" s="324">
        <v>0</v>
      </c>
      <c r="AEN561" s="324">
        <v>0</v>
      </c>
      <c r="AEO561" s="324">
        <v>0</v>
      </c>
      <c r="AEP561" s="324">
        <v>0</v>
      </c>
      <c r="AEQ561" s="324">
        <v>1</v>
      </c>
      <c r="AER561" s="324">
        <v>0</v>
      </c>
      <c r="AES561" s="324">
        <v>0</v>
      </c>
      <c r="AET561" s="324">
        <v>0</v>
      </c>
      <c r="AEV561" s="324" t="s">
        <v>1903</v>
      </c>
      <c r="AEW561" s="324">
        <v>1</v>
      </c>
      <c r="AEX561" s="324">
        <v>0</v>
      </c>
      <c r="AEY561" s="324">
        <v>0</v>
      </c>
      <c r="AEZ561" s="324">
        <v>0</v>
      </c>
      <c r="AFA561" s="324">
        <v>0</v>
      </c>
      <c r="AFB561" s="324">
        <v>0</v>
      </c>
      <c r="AFC561" s="324">
        <v>0</v>
      </c>
      <c r="AFD561" s="324">
        <v>0</v>
      </c>
      <c r="AFE561" s="324">
        <v>0</v>
      </c>
      <c r="AFG561" s="324" t="s">
        <v>1943</v>
      </c>
      <c r="AFH561" s="324">
        <v>1</v>
      </c>
      <c r="AFI561" s="324">
        <v>0</v>
      </c>
      <c r="AFJ561" s="324">
        <v>0</v>
      </c>
      <c r="AFK561" s="324">
        <v>0</v>
      </c>
      <c r="AFL561" s="324">
        <v>0</v>
      </c>
      <c r="AFM561" s="324">
        <v>0</v>
      </c>
      <c r="AFN561" s="324">
        <v>0</v>
      </c>
      <c r="AFO561" s="324">
        <v>0</v>
      </c>
      <c r="AFP561" s="324">
        <v>0</v>
      </c>
      <c r="AFR561" s="324" t="s">
        <v>412</v>
      </c>
      <c r="AFS561" s="324" t="s">
        <v>1982</v>
      </c>
      <c r="AFT561" s="324">
        <v>0</v>
      </c>
      <c r="AFU561" s="324">
        <v>0</v>
      </c>
      <c r="AFV561" s="324">
        <v>1</v>
      </c>
      <c r="AFW561" s="324">
        <v>0</v>
      </c>
      <c r="AFX561" s="324">
        <v>0</v>
      </c>
      <c r="AFY561" s="324">
        <v>0</v>
      </c>
      <c r="AFZ561" s="324">
        <v>0</v>
      </c>
      <c r="AGA561" s="324">
        <v>0</v>
      </c>
      <c r="AGB561" s="324">
        <v>0</v>
      </c>
      <c r="AGC561" s="324">
        <v>0</v>
      </c>
      <c r="AGE561" s="324" t="s">
        <v>1992</v>
      </c>
      <c r="AGF561" s="324">
        <v>1</v>
      </c>
      <c r="AGG561" s="324">
        <v>0</v>
      </c>
      <c r="AGH561" s="324">
        <v>0</v>
      </c>
      <c r="AGI561" s="324">
        <v>0</v>
      </c>
      <c r="AGJ561" s="324">
        <v>0</v>
      </c>
      <c r="AGK561" s="324">
        <v>0</v>
      </c>
      <c r="AGL561" s="324">
        <v>0</v>
      </c>
      <c r="AGM561" s="324">
        <v>0</v>
      </c>
      <c r="AGN561" s="324">
        <v>0</v>
      </c>
      <c r="AGO561" s="324">
        <v>0</v>
      </c>
      <c r="AGP561" s="324">
        <v>0</v>
      </c>
      <c r="AGQ561" s="324">
        <v>0</v>
      </c>
      <c r="AGR561" s="324">
        <v>0</v>
      </c>
      <c r="AGT561" s="324" t="s">
        <v>3511</v>
      </c>
      <c r="AGU561" s="324">
        <v>1</v>
      </c>
      <c r="AGV561" s="324">
        <v>0</v>
      </c>
      <c r="AGW561" s="324">
        <v>0</v>
      </c>
      <c r="AGX561" s="324">
        <v>1</v>
      </c>
      <c r="AGY561" s="324">
        <v>0</v>
      </c>
      <c r="AGZ561" s="324">
        <v>0</v>
      </c>
      <c r="AHB561" s="324" t="s">
        <v>2047</v>
      </c>
      <c r="AHD561" s="324" t="s">
        <v>1966</v>
      </c>
      <c r="AHE561" s="324">
        <v>0</v>
      </c>
      <c r="AHF561" s="324">
        <v>1</v>
      </c>
      <c r="AHG561" s="324">
        <v>0</v>
      </c>
      <c r="AHH561" s="324">
        <v>0</v>
      </c>
      <c r="AHI561" s="324">
        <v>0</v>
      </c>
      <c r="AHJ561" s="324">
        <v>0</v>
      </c>
      <c r="AHK561" s="324" t="s">
        <v>413</v>
      </c>
      <c r="AHL561" s="324">
        <v>0</v>
      </c>
      <c r="AHM561" s="324">
        <v>0</v>
      </c>
      <c r="AHN561" s="324">
        <v>0</v>
      </c>
      <c r="AHO561" s="324">
        <v>1</v>
      </c>
      <c r="AHP561" s="324">
        <v>0</v>
      </c>
      <c r="AHQ561" s="324">
        <v>0</v>
      </c>
      <c r="AHR561" s="324" t="s">
        <v>2022</v>
      </c>
      <c r="AHS561" s="324">
        <v>0</v>
      </c>
      <c r="AHT561" s="324">
        <v>1</v>
      </c>
      <c r="AHU561" s="324">
        <v>0</v>
      </c>
      <c r="AHV561" s="324">
        <v>0</v>
      </c>
      <c r="AHW561" s="324">
        <v>0</v>
      </c>
      <c r="AHX561" s="324">
        <v>0</v>
      </c>
      <c r="AHY561" s="324">
        <v>0</v>
      </c>
      <c r="AHZ561" s="324">
        <v>0</v>
      </c>
      <c r="AIA561" s="324">
        <v>0</v>
      </c>
      <c r="AIB561" s="324">
        <v>0</v>
      </c>
      <c r="AIC561" s="324">
        <v>0</v>
      </c>
      <c r="AIE561" s="324" t="s">
        <v>3874</v>
      </c>
      <c r="AIF561" s="324">
        <v>496930495</v>
      </c>
      <c r="AIG561" s="325">
        <v>45226.308287037042</v>
      </c>
      <c r="AIJ561" s="324" t="s">
        <v>2528</v>
      </c>
      <c r="AIL561" s="324" t="s">
        <v>2529</v>
      </c>
      <c r="AIN561" s="324">
        <v>562</v>
      </c>
    </row>
    <row r="562" spans="1:924" x14ac:dyDescent="0.3">
      <c r="A562" s="324" t="s">
        <v>3875</v>
      </c>
      <c r="B562" s="325">
        <v>45225.624317939823</v>
      </c>
      <c r="C562" s="325">
        <v>45225.63237334491</v>
      </c>
      <c r="D562" s="325">
        <v>45225</v>
      </c>
      <c r="E562" s="324" t="s">
        <v>3829</v>
      </c>
      <c r="F562" s="325">
        <v>45225</v>
      </c>
      <c r="G562" s="324" t="s">
        <v>1517</v>
      </c>
      <c r="H562" s="324" t="s">
        <v>1586</v>
      </c>
      <c r="I562" s="324" t="s">
        <v>1586</v>
      </c>
      <c r="J562" s="324" t="s">
        <v>1586</v>
      </c>
      <c r="K562" s="324" t="s">
        <v>421</v>
      </c>
      <c r="L562" s="324" t="s">
        <v>3850</v>
      </c>
      <c r="M562" s="324">
        <v>0</v>
      </c>
      <c r="N562" s="324">
        <v>0</v>
      </c>
      <c r="O562" s="324">
        <v>0</v>
      </c>
      <c r="P562" s="324">
        <v>0</v>
      </c>
      <c r="Q562" s="324">
        <v>0</v>
      </c>
      <c r="R562" s="324">
        <v>0</v>
      </c>
      <c r="S562" s="324">
        <v>0</v>
      </c>
      <c r="T562" s="324">
        <v>0</v>
      </c>
      <c r="U562" s="324">
        <v>0</v>
      </c>
      <c r="V562" s="324">
        <v>0</v>
      </c>
      <c r="W562" s="324">
        <v>0</v>
      </c>
      <c r="X562" s="324">
        <v>0</v>
      </c>
      <c r="Y562" s="324">
        <v>0</v>
      </c>
      <c r="Z562" s="324">
        <v>0</v>
      </c>
      <c r="AA562" s="324">
        <v>0</v>
      </c>
      <c r="AB562" s="324">
        <v>0</v>
      </c>
      <c r="AC562" s="324">
        <v>0</v>
      </c>
      <c r="AD562" s="324">
        <v>1</v>
      </c>
      <c r="AE562" s="324">
        <v>1</v>
      </c>
      <c r="AF562" s="324">
        <v>1</v>
      </c>
      <c r="AG562" s="324">
        <v>0</v>
      </c>
      <c r="AH562" s="324">
        <v>0</v>
      </c>
      <c r="AI562" s="324">
        <v>0</v>
      </c>
      <c r="XE562" s="324" t="s">
        <v>1959</v>
      </c>
      <c r="XF562" s="324">
        <v>1</v>
      </c>
      <c r="XG562" s="324">
        <v>1</v>
      </c>
      <c r="XH562" s="324">
        <v>1</v>
      </c>
      <c r="XI562" s="324" t="s">
        <v>413</v>
      </c>
      <c r="XK562" s="324">
        <v>250</v>
      </c>
      <c r="XL562" s="324">
        <v>250</v>
      </c>
      <c r="XR562" s="324" t="s">
        <v>422</v>
      </c>
      <c r="XT562" s="324" t="s">
        <v>423</v>
      </c>
      <c r="XU562" s="324" t="s">
        <v>412</v>
      </c>
      <c r="YN562" s="324" t="s">
        <v>1959</v>
      </c>
      <c r="YO562" s="324">
        <v>1</v>
      </c>
      <c r="YP562" s="324">
        <v>1</v>
      </c>
      <c r="YQ562" s="324">
        <v>1</v>
      </c>
      <c r="YR562" s="324" t="s">
        <v>413</v>
      </c>
      <c r="YT562" s="324">
        <v>1000</v>
      </c>
      <c r="YU562" s="324">
        <v>1000</v>
      </c>
      <c r="ZA562" s="324" t="s">
        <v>422</v>
      </c>
      <c r="ZC562" s="324" t="s">
        <v>423</v>
      </c>
      <c r="ZD562" s="324" t="s">
        <v>412</v>
      </c>
      <c r="ZW562" s="324" t="s">
        <v>1959</v>
      </c>
      <c r="ZX562" s="324">
        <v>1</v>
      </c>
      <c r="ZY562" s="324">
        <v>1</v>
      </c>
      <c r="ZZ562" s="324">
        <v>1</v>
      </c>
      <c r="AAA562" s="324" t="s">
        <v>413</v>
      </c>
      <c r="AAC562" s="324">
        <v>2500</v>
      </c>
      <c r="AAD562" s="324">
        <v>2500</v>
      </c>
      <c r="AAJ562" s="324" t="s">
        <v>422</v>
      </c>
      <c r="AAL562" s="324" t="s">
        <v>423</v>
      </c>
      <c r="AAM562" s="324" t="s">
        <v>412</v>
      </c>
      <c r="AEF562" s="324" t="s">
        <v>416</v>
      </c>
      <c r="AEG562" s="324">
        <v>0</v>
      </c>
      <c r="AEH562" s="324">
        <v>0</v>
      </c>
      <c r="AEI562" s="324">
        <v>0</v>
      </c>
      <c r="AEJ562" s="324">
        <v>0</v>
      </c>
      <c r="AEK562" s="324">
        <v>0</v>
      </c>
      <c r="AEL562" s="324">
        <v>0</v>
      </c>
      <c r="AEM562" s="324">
        <v>0</v>
      </c>
      <c r="AEN562" s="324">
        <v>0</v>
      </c>
      <c r="AEO562" s="324">
        <v>0</v>
      </c>
      <c r="AEP562" s="324">
        <v>0</v>
      </c>
      <c r="AEQ562" s="324">
        <v>0</v>
      </c>
      <c r="AER562" s="324">
        <v>1</v>
      </c>
      <c r="AES562" s="324">
        <v>0</v>
      </c>
      <c r="AET562" s="324">
        <v>0</v>
      </c>
      <c r="AEU562" s="324" t="s">
        <v>3876</v>
      </c>
      <c r="AEV562" s="324" t="s">
        <v>1903</v>
      </c>
      <c r="AEW562" s="324">
        <v>1</v>
      </c>
      <c r="AEX562" s="324">
        <v>0</v>
      </c>
      <c r="AEY562" s="324">
        <v>0</v>
      </c>
      <c r="AEZ562" s="324">
        <v>0</v>
      </c>
      <c r="AFA562" s="324">
        <v>0</v>
      </c>
      <c r="AFB562" s="324">
        <v>0</v>
      </c>
      <c r="AFC562" s="324">
        <v>0</v>
      </c>
      <c r="AFD562" s="324">
        <v>0</v>
      </c>
      <c r="AFE562" s="324">
        <v>0</v>
      </c>
      <c r="AFG562" s="324" t="s">
        <v>1943</v>
      </c>
      <c r="AFH562" s="324">
        <v>1</v>
      </c>
      <c r="AFI562" s="324">
        <v>0</v>
      </c>
      <c r="AFJ562" s="324">
        <v>0</v>
      </c>
      <c r="AFK562" s="324">
        <v>0</v>
      </c>
      <c r="AFL562" s="324">
        <v>0</v>
      </c>
      <c r="AFM562" s="324">
        <v>0</v>
      </c>
      <c r="AFN562" s="324">
        <v>0</v>
      </c>
      <c r="AFO562" s="324">
        <v>0</v>
      </c>
      <c r="AFP562" s="324">
        <v>0</v>
      </c>
      <c r="AFR562" s="324" t="s">
        <v>413</v>
      </c>
      <c r="AFS562" s="324" t="s">
        <v>1982</v>
      </c>
      <c r="AFT562" s="324">
        <v>0</v>
      </c>
      <c r="AFU562" s="324">
        <v>0</v>
      </c>
      <c r="AFV562" s="324">
        <v>1</v>
      </c>
      <c r="AFW562" s="324">
        <v>0</v>
      </c>
      <c r="AFX562" s="324">
        <v>0</v>
      </c>
      <c r="AFY562" s="324">
        <v>0</v>
      </c>
      <c r="AFZ562" s="324">
        <v>0</v>
      </c>
      <c r="AGA562" s="324">
        <v>0</v>
      </c>
      <c r="AGB562" s="324">
        <v>0</v>
      </c>
      <c r="AGC562" s="324">
        <v>0</v>
      </c>
      <c r="AGE562" s="324" t="s">
        <v>1992</v>
      </c>
      <c r="AGF562" s="324">
        <v>1</v>
      </c>
      <c r="AGG562" s="324">
        <v>0</v>
      </c>
      <c r="AGH562" s="324">
        <v>0</v>
      </c>
      <c r="AGI562" s="324">
        <v>0</v>
      </c>
      <c r="AGJ562" s="324">
        <v>0</v>
      </c>
      <c r="AGK562" s="324">
        <v>0</v>
      </c>
      <c r="AGL562" s="324">
        <v>0</v>
      </c>
      <c r="AGM562" s="324">
        <v>0</v>
      </c>
      <c r="AGN562" s="324">
        <v>0</v>
      </c>
      <c r="AGO562" s="324">
        <v>0</v>
      </c>
      <c r="AGP562" s="324">
        <v>0</v>
      </c>
      <c r="AGQ562" s="324">
        <v>0</v>
      </c>
      <c r="AGR562" s="324">
        <v>0</v>
      </c>
      <c r="AGT562" s="324" t="s">
        <v>2012</v>
      </c>
      <c r="AGU562" s="324">
        <v>1</v>
      </c>
      <c r="AGV562" s="324">
        <v>0</v>
      </c>
      <c r="AGW562" s="324">
        <v>0</v>
      </c>
      <c r="AGX562" s="324">
        <v>0</v>
      </c>
      <c r="AGY562" s="324">
        <v>0</v>
      </c>
      <c r="AGZ562" s="324">
        <v>0</v>
      </c>
      <c r="AHB562" s="324" t="s">
        <v>2047</v>
      </c>
      <c r="AHD562" s="324" t="s">
        <v>1966</v>
      </c>
      <c r="AHE562" s="324">
        <v>0</v>
      </c>
      <c r="AHF562" s="324">
        <v>1</v>
      </c>
      <c r="AHG562" s="324">
        <v>0</v>
      </c>
      <c r="AHH562" s="324">
        <v>0</v>
      </c>
      <c r="AHI562" s="324">
        <v>0</v>
      </c>
      <c r="AHJ562" s="324">
        <v>0</v>
      </c>
      <c r="AHK562" s="324" t="s">
        <v>1972</v>
      </c>
      <c r="AHL562" s="324">
        <v>1</v>
      </c>
      <c r="AHM562" s="324">
        <v>0</v>
      </c>
      <c r="AHN562" s="324">
        <v>0</v>
      </c>
      <c r="AHO562" s="324">
        <v>0</v>
      </c>
      <c r="AHP562" s="324">
        <v>0</v>
      </c>
      <c r="AHQ562" s="324">
        <v>0</v>
      </c>
      <c r="AHR562" s="324" t="s">
        <v>2022</v>
      </c>
      <c r="AHS562" s="324">
        <v>0</v>
      </c>
      <c r="AHT562" s="324">
        <v>1</v>
      </c>
      <c r="AHU562" s="324">
        <v>0</v>
      </c>
      <c r="AHV562" s="324">
        <v>0</v>
      </c>
      <c r="AHW562" s="324">
        <v>0</v>
      </c>
      <c r="AHX562" s="324">
        <v>0</v>
      </c>
      <c r="AHY562" s="324">
        <v>0</v>
      </c>
      <c r="AHZ562" s="324">
        <v>0</v>
      </c>
      <c r="AIA562" s="324">
        <v>0</v>
      </c>
      <c r="AIB562" s="324">
        <v>0</v>
      </c>
      <c r="AIC562" s="324">
        <v>0</v>
      </c>
      <c r="AIE562" s="324" t="s">
        <v>3877</v>
      </c>
      <c r="AIF562" s="324">
        <v>496930500</v>
      </c>
      <c r="AIG562" s="325">
        <v>45226.308321759258</v>
      </c>
      <c r="AIJ562" s="324" t="s">
        <v>2528</v>
      </c>
      <c r="AIL562" s="324" t="s">
        <v>2529</v>
      </c>
      <c r="AIN562" s="324">
        <v>563</v>
      </c>
    </row>
    <row r="563" spans="1:924" x14ac:dyDescent="0.3">
      <c r="A563" s="324" t="s">
        <v>3878</v>
      </c>
      <c r="B563" s="325">
        <v>45225.633149305562</v>
      </c>
      <c r="C563" s="325">
        <v>45225.641741284722</v>
      </c>
      <c r="D563" s="325">
        <v>45225</v>
      </c>
      <c r="E563" s="324" t="s">
        <v>3829</v>
      </c>
      <c r="F563" s="325">
        <v>45225</v>
      </c>
      <c r="G563" s="324" t="s">
        <v>1517</v>
      </c>
      <c r="H563" s="324" t="s">
        <v>1586</v>
      </c>
      <c r="I563" s="324" t="s">
        <v>1586</v>
      </c>
      <c r="J563" s="324" t="s">
        <v>1586</v>
      </c>
      <c r="K563" s="324" t="s">
        <v>421</v>
      </c>
      <c r="L563" s="324" t="s">
        <v>3850</v>
      </c>
      <c r="M563" s="324">
        <v>0</v>
      </c>
      <c r="N563" s="324">
        <v>0</v>
      </c>
      <c r="O563" s="324">
        <v>0</v>
      </c>
      <c r="P563" s="324">
        <v>0</v>
      </c>
      <c r="Q563" s="324">
        <v>0</v>
      </c>
      <c r="R563" s="324">
        <v>0</v>
      </c>
      <c r="S563" s="324">
        <v>0</v>
      </c>
      <c r="T563" s="324">
        <v>0</v>
      </c>
      <c r="U563" s="324">
        <v>0</v>
      </c>
      <c r="V563" s="324">
        <v>0</v>
      </c>
      <c r="W563" s="324">
        <v>0</v>
      </c>
      <c r="X563" s="324">
        <v>0</v>
      </c>
      <c r="Y563" s="324">
        <v>0</v>
      </c>
      <c r="Z563" s="324">
        <v>0</v>
      </c>
      <c r="AA563" s="324">
        <v>0</v>
      </c>
      <c r="AB563" s="324">
        <v>0</v>
      </c>
      <c r="AC563" s="324">
        <v>0</v>
      </c>
      <c r="AD563" s="324">
        <v>1</v>
      </c>
      <c r="AE563" s="324">
        <v>1</v>
      </c>
      <c r="AF563" s="324">
        <v>1</v>
      </c>
      <c r="AG563" s="324">
        <v>0</v>
      </c>
      <c r="AH563" s="324">
        <v>0</v>
      </c>
      <c r="AI563" s="324">
        <v>0</v>
      </c>
      <c r="XE563" s="324" t="s">
        <v>1959</v>
      </c>
      <c r="XF563" s="324">
        <v>1</v>
      </c>
      <c r="XG563" s="324">
        <v>2</v>
      </c>
      <c r="XH563" s="324">
        <v>0</v>
      </c>
      <c r="XI563" s="324" t="s">
        <v>413</v>
      </c>
      <c r="XK563" s="324">
        <v>250</v>
      </c>
      <c r="XL563" s="324">
        <v>250</v>
      </c>
      <c r="XR563" s="324" t="s">
        <v>422</v>
      </c>
      <c r="XT563" s="324" t="s">
        <v>423</v>
      </c>
      <c r="XU563" s="324" t="s">
        <v>412</v>
      </c>
      <c r="YN563" s="324" t="s">
        <v>1959</v>
      </c>
      <c r="YO563" s="324">
        <v>1</v>
      </c>
      <c r="YP563" s="324">
        <v>2</v>
      </c>
      <c r="YQ563" s="324">
        <v>0</v>
      </c>
      <c r="YR563" s="324" t="s">
        <v>413</v>
      </c>
      <c r="YT563" s="324">
        <v>1000</v>
      </c>
      <c r="YU563" s="324">
        <v>1000</v>
      </c>
      <c r="ZA563" s="324" t="s">
        <v>422</v>
      </c>
      <c r="ZC563" s="324" t="s">
        <v>423</v>
      </c>
      <c r="ZD563" s="324" t="s">
        <v>412</v>
      </c>
      <c r="ZW563" s="324" t="s">
        <v>1959</v>
      </c>
      <c r="ZX563" s="324">
        <v>1</v>
      </c>
      <c r="ZY563" s="324">
        <v>2</v>
      </c>
      <c r="ZZ563" s="324">
        <v>0</v>
      </c>
      <c r="AAA563" s="324" t="s">
        <v>413</v>
      </c>
      <c r="AAC563" s="324">
        <v>2500</v>
      </c>
      <c r="AAD563" s="324">
        <v>2500</v>
      </c>
      <c r="AAJ563" s="324" t="s">
        <v>422</v>
      </c>
      <c r="AAL563" s="324" t="s">
        <v>423</v>
      </c>
      <c r="AAM563" s="324" t="s">
        <v>412</v>
      </c>
      <c r="AEF563" s="324" t="s">
        <v>1911</v>
      </c>
      <c r="AEG563" s="324">
        <v>0</v>
      </c>
      <c r="AEH563" s="324">
        <v>0</v>
      </c>
      <c r="AEI563" s="324">
        <v>0</v>
      </c>
      <c r="AEJ563" s="324">
        <v>0</v>
      </c>
      <c r="AEK563" s="324">
        <v>1</v>
      </c>
      <c r="AEL563" s="324">
        <v>0</v>
      </c>
      <c r="AEM563" s="324">
        <v>0</v>
      </c>
      <c r="AEN563" s="324">
        <v>0</v>
      </c>
      <c r="AEO563" s="324">
        <v>0</v>
      </c>
      <c r="AEP563" s="324">
        <v>0</v>
      </c>
      <c r="AEQ563" s="324">
        <v>0</v>
      </c>
      <c r="AER563" s="324">
        <v>0</v>
      </c>
      <c r="AES563" s="324">
        <v>0</v>
      </c>
      <c r="AET563" s="324">
        <v>0</v>
      </c>
      <c r="AEV563" s="324" t="s">
        <v>1903</v>
      </c>
      <c r="AEW563" s="324">
        <v>1</v>
      </c>
      <c r="AEX563" s="324">
        <v>0</v>
      </c>
      <c r="AEY563" s="324">
        <v>0</v>
      </c>
      <c r="AEZ563" s="324">
        <v>0</v>
      </c>
      <c r="AFA563" s="324">
        <v>0</v>
      </c>
      <c r="AFB563" s="324">
        <v>0</v>
      </c>
      <c r="AFC563" s="324">
        <v>0</v>
      </c>
      <c r="AFD563" s="324">
        <v>0</v>
      </c>
      <c r="AFE563" s="324">
        <v>0</v>
      </c>
      <c r="AFG563" s="324" t="s">
        <v>1943</v>
      </c>
      <c r="AFH563" s="324">
        <v>1</v>
      </c>
      <c r="AFI563" s="324">
        <v>0</v>
      </c>
      <c r="AFJ563" s="324">
        <v>0</v>
      </c>
      <c r="AFK563" s="324">
        <v>0</v>
      </c>
      <c r="AFL563" s="324">
        <v>0</v>
      </c>
      <c r="AFM563" s="324">
        <v>0</v>
      </c>
      <c r="AFN563" s="324">
        <v>0</v>
      </c>
      <c r="AFO563" s="324">
        <v>0</v>
      </c>
      <c r="AFP563" s="324">
        <v>0</v>
      </c>
      <c r="AFR563" s="324" t="s">
        <v>412</v>
      </c>
      <c r="AFS563" s="324" t="s">
        <v>1982</v>
      </c>
      <c r="AFT563" s="324">
        <v>0</v>
      </c>
      <c r="AFU563" s="324">
        <v>0</v>
      </c>
      <c r="AFV563" s="324">
        <v>1</v>
      </c>
      <c r="AFW563" s="324">
        <v>0</v>
      </c>
      <c r="AFX563" s="324">
        <v>0</v>
      </c>
      <c r="AFY563" s="324">
        <v>0</v>
      </c>
      <c r="AFZ563" s="324">
        <v>0</v>
      </c>
      <c r="AGA563" s="324">
        <v>0</v>
      </c>
      <c r="AGB563" s="324">
        <v>0</v>
      </c>
      <c r="AGC563" s="324">
        <v>0</v>
      </c>
      <c r="AGE563" s="324" t="s">
        <v>1992</v>
      </c>
      <c r="AGF563" s="324">
        <v>1</v>
      </c>
      <c r="AGG563" s="324">
        <v>0</v>
      </c>
      <c r="AGH563" s="324">
        <v>0</v>
      </c>
      <c r="AGI563" s="324">
        <v>0</v>
      </c>
      <c r="AGJ563" s="324">
        <v>0</v>
      </c>
      <c r="AGK563" s="324">
        <v>0</v>
      </c>
      <c r="AGL563" s="324">
        <v>0</v>
      </c>
      <c r="AGM563" s="324">
        <v>0</v>
      </c>
      <c r="AGN563" s="324">
        <v>0</v>
      </c>
      <c r="AGO563" s="324">
        <v>0</v>
      </c>
      <c r="AGP563" s="324">
        <v>0</v>
      </c>
      <c r="AGQ563" s="324">
        <v>0</v>
      </c>
      <c r="AGR563" s="324">
        <v>0</v>
      </c>
      <c r="AGT563" s="324" t="s">
        <v>2012</v>
      </c>
      <c r="AGU563" s="324">
        <v>1</v>
      </c>
      <c r="AGV563" s="324">
        <v>0</v>
      </c>
      <c r="AGW563" s="324">
        <v>0</v>
      </c>
      <c r="AGX563" s="324">
        <v>0</v>
      </c>
      <c r="AGY563" s="324">
        <v>0</v>
      </c>
      <c r="AGZ563" s="324">
        <v>0</v>
      </c>
      <c r="AHB563" s="324" t="s">
        <v>2047</v>
      </c>
      <c r="AHD563" s="324" t="s">
        <v>1966</v>
      </c>
      <c r="AHE563" s="324">
        <v>0</v>
      </c>
      <c r="AHF563" s="324">
        <v>1</v>
      </c>
      <c r="AHG563" s="324">
        <v>0</v>
      </c>
      <c r="AHH563" s="324">
        <v>0</v>
      </c>
      <c r="AHI563" s="324">
        <v>0</v>
      </c>
      <c r="AHJ563" s="324">
        <v>0</v>
      </c>
      <c r="AHK563" s="324" t="s">
        <v>1972</v>
      </c>
      <c r="AHL563" s="324">
        <v>1</v>
      </c>
      <c r="AHM563" s="324">
        <v>0</v>
      </c>
      <c r="AHN563" s="324">
        <v>0</v>
      </c>
      <c r="AHO563" s="324">
        <v>0</v>
      </c>
      <c r="AHP563" s="324">
        <v>0</v>
      </c>
      <c r="AHQ563" s="324">
        <v>0</v>
      </c>
      <c r="AHR563" s="324" t="s">
        <v>2022</v>
      </c>
      <c r="AHS563" s="324">
        <v>0</v>
      </c>
      <c r="AHT563" s="324">
        <v>1</v>
      </c>
      <c r="AHU563" s="324">
        <v>0</v>
      </c>
      <c r="AHV563" s="324">
        <v>0</v>
      </c>
      <c r="AHW563" s="324">
        <v>0</v>
      </c>
      <c r="AHX563" s="324">
        <v>0</v>
      </c>
      <c r="AHY563" s="324">
        <v>0</v>
      </c>
      <c r="AHZ563" s="324">
        <v>0</v>
      </c>
      <c r="AIA563" s="324">
        <v>0</v>
      </c>
      <c r="AIB563" s="324">
        <v>0</v>
      </c>
      <c r="AIC563" s="324">
        <v>0</v>
      </c>
      <c r="AIE563" s="324" t="s">
        <v>3879</v>
      </c>
      <c r="AIF563" s="324">
        <v>496930504</v>
      </c>
      <c r="AIG563" s="325">
        <v>45226.308344907397</v>
      </c>
      <c r="AIJ563" s="324" t="s">
        <v>2528</v>
      </c>
      <c r="AIL563" s="324" t="s">
        <v>2529</v>
      </c>
      <c r="AIN563" s="324">
        <v>564</v>
      </c>
    </row>
    <row r="564" spans="1:924" x14ac:dyDescent="0.3">
      <c r="A564" s="324" t="s">
        <v>3880</v>
      </c>
      <c r="B564" s="325">
        <v>45225.642997303243</v>
      </c>
      <c r="C564" s="325">
        <v>45225.648717430558</v>
      </c>
      <c r="D564" s="325">
        <v>45225</v>
      </c>
      <c r="E564" s="324" t="s">
        <v>3829</v>
      </c>
      <c r="F564" s="325">
        <v>45225</v>
      </c>
      <c r="G564" s="324" t="s">
        <v>1517</v>
      </c>
      <c r="H564" s="324" t="s">
        <v>1586</v>
      </c>
      <c r="I564" s="324" t="s">
        <v>1586</v>
      </c>
      <c r="J564" s="324" t="s">
        <v>1586</v>
      </c>
      <c r="K564" s="324" t="s">
        <v>421</v>
      </c>
      <c r="L564" s="324" t="s">
        <v>3881</v>
      </c>
      <c r="M564" s="324">
        <v>0</v>
      </c>
      <c r="N564" s="324">
        <v>0</v>
      </c>
      <c r="O564" s="324">
        <v>0</v>
      </c>
      <c r="P564" s="324">
        <v>0</v>
      </c>
      <c r="Q564" s="324">
        <v>0</v>
      </c>
      <c r="R564" s="324">
        <v>0</v>
      </c>
      <c r="S564" s="324">
        <v>0</v>
      </c>
      <c r="T564" s="324">
        <v>0</v>
      </c>
      <c r="U564" s="324">
        <v>0</v>
      </c>
      <c r="V564" s="324">
        <v>0</v>
      </c>
      <c r="W564" s="324">
        <v>0</v>
      </c>
      <c r="X564" s="324">
        <v>0</v>
      </c>
      <c r="Y564" s="324">
        <v>0</v>
      </c>
      <c r="Z564" s="324">
        <v>0</v>
      </c>
      <c r="AA564" s="324">
        <v>0</v>
      </c>
      <c r="AB564" s="324">
        <v>0</v>
      </c>
      <c r="AC564" s="324">
        <v>0</v>
      </c>
      <c r="AD564" s="324">
        <v>1</v>
      </c>
      <c r="AE564" s="324">
        <v>1</v>
      </c>
      <c r="AF564" s="324">
        <v>0</v>
      </c>
      <c r="AG564" s="324">
        <v>0</v>
      </c>
      <c r="AH564" s="324">
        <v>0</v>
      </c>
      <c r="AI564" s="324">
        <v>0</v>
      </c>
      <c r="XE564" s="324" t="s">
        <v>1961</v>
      </c>
      <c r="XF564" s="324">
        <v>2</v>
      </c>
      <c r="XG564" s="324">
        <v>2</v>
      </c>
      <c r="XH564" s="324">
        <v>1</v>
      </c>
      <c r="XI564" s="324" t="s">
        <v>413</v>
      </c>
      <c r="XK564" s="324">
        <v>250</v>
      </c>
      <c r="XL564" s="324">
        <v>250</v>
      </c>
      <c r="XR564" s="324" t="s">
        <v>422</v>
      </c>
      <c r="XT564" s="324" t="s">
        <v>423</v>
      </c>
      <c r="XU564" s="324" t="s">
        <v>412</v>
      </c>
      <c r="YN564" s="324" t="s">
        <v>1959</v>
      </c>
      <c r="YO564" s="324">
        <v>2</v>
      </c>
      <c r="YP564" s="324">
        <v>2</v>
      </c>
      <c r="YQ564" s="324">
        <v>1</v>
      </c>
      <c r="YR564" s="324" t="s">
        <v>413</v>
      </c>
      <c r="YT564" s="324">
        <v>800</v>
      </c>
      <c r="YU564" s="324">
        <v>800</v>
      </c>
      <c r="ZA564" s="324" t="s">
        <v>422</v>
      </c>
      <c r="ZC564" s="324" t="s">
        <v>423</v>
      </c>
      <c r="ZD564" s="324" t="s">
        <v>412</v>
      </c>
      <c r="AEF564" s="324" t="s">
        <v>1903</v>
      </c>
      <c r="AEG564" s="324">
        <v>1</v>
      </c>
      <c r="AEH564" s="324">
        <v>0</v>
      </c>
      <c r="AEI564" s="324">
        <v>0</v>
      </c>
      <c r="AEJ564" s="324">
        <v>0</v>
      </c>
      <c r="AEK564" s="324">
        <v>0</v>
      </c>
      <c r="AEL564" s="324">
        <v>0</v>
      </c>
      <c r="AEM564" s="324">
        <v>0</v>
      </c>
      <c r="AEN564" s="324">
        <v>0</v>
      </c>
      <c r="AEO564" s="324">
        <v>0</v>
      </c>
      <c r="AEP564" s="324">
        <v>0</v>
      </c>
      <c r="AEQ564" s="324">
        <v>0</v>
      </c>
      <c r="AER564" s="324">
        <v>0</v>
      </c>
      <c r="AES564" s="324">
        <v>0</v>
      </c>
      <c r="AET564" s="324">
        <v>0</v>
      </c>
      <c r="AEV564" s="324" t="s">
        <v>1903</v>
      </c>
      <c r="AEW564" s="324">
        <v>1</v>
      </c>
      <c r="AEX564" s="324">
        <v>0</v>
      </c>
      <c r="AEY564" s="324">
        <v>0</v>
      </c>
      <c r="AEZ564" s="324">
        <v>0</v>
      </c>
      <c r="AFA564" s="324">
        <v>0</v>
      </c>
      <c r="AFB564" s="324">
        <v>0</v>
      </c>
      <c r="AFC564" s="324">
        <v>0</v>
      </c>
      <c r="AFD564" s="324">
        <v>0</v>
      </c>
      <c r="AFE564" s="324">
        <v>0</v>
      </c>
      <c r="AFG564" s="324" t="s">
        <v>1943</v>
      </c>
      <c r="AFH564" s="324">
        <v>1</v>
      </c>
      <c r="AFI564" s="324">
        <v>0</v>
      </c>
      <c r="AFJ564" s="324">
        <v>0</v>
      </c>
      <c r="AFK564" s="324">
        <v>0</v>
      </c>
      <c r="AFL564" s="324">
        <v>0</v>
      </c>
      <c r="AFM564" s="324">
        <v>0</v>
      </c>
      <c r="AFN564" s="324">
        <v>0</v>
      </c>
      <c r="AFO564" s="324">
        <v>0</v>
      </c>
      <c r="AFP564" s="324">
        <v>0</v>
      </c>
      <c r="AFR564" s="324" t="s">
        <v>413</v>
      </c>
      <c r="AFS564" s="324" t="s">
        <v>1978</v>
      </c>
      <c r="AFT564" s="324">
        <v>1</v>
      </c>
      <c r="AFU564" s="324">
        <v>0</v>
      </c>
      <c r="AFV564" s="324">
        <v>0</v>
      </c>
      <c r="AFW564" s="324">
        <v>0</v>
      </c>
      <c r="AFX564" s="324">
        <v>0</v>
      </c>
      <c r="AFY564" s="324">
        <v>0</v>
      </c>
      <c r="AFZ564" s="324">
        <v>0</v>
      </c>
      <c r="AGA564" s="324">
        <v>0</v>
      </c>
      <c r="AGB564" s="324">
        <v>0</v>
      </c>
      <c r="AGC564" s="324">
        <v>0</v>
      </c>
      <c r="AGE564" s="324" t="s">
        <v>1992</v>
      </c>
      <c r="AGF564" s="324">
        <v>1</v>
      </c>
      <c r="AGG564" s="324">
        <v>0</v>
      </c>
      <c r="AGH564" s="324">
        <v>0</v>
      </c>
      <c r="AGI564" s="324">
        <v>0</v>
      </c>
      <c r="AGJ564" s="324">
        <v>0</v>
      </c>
      <c r="AGK564" s="324">
        <v>0</v>
      </c>
      <c r="AGL564" s="324">
        <v>0</v>
      </c>
      <c r="AGM564" s="324">
        <v>0</v>
      </c>
      <c r="AGN564" s="324">
        <v>0</v>
      </c>
      <c r="AGO564" s="324">
        <v>0</v>
      </c>
      <c r="AGP564" s="324">
        <v>0</v>
      </c>
      <c r="AGQ564" s="324">
        <v>0</v>
      </c>
      <c r="AGR564" s="324">
        <v>0</v>
      </c>
      <c r="AGT564" s="324" t="s">
        <v>2012</v>
      </c>
      <c r="AGU564" s="324">
        <v>1</v>
      </c>
      <c r="AGV564" s="324">
        <v>0</v>
      </c>
      <c r="AGW564" s="324">
        <v>0</v>
      </c>
      <c r="AGX564" s="324">
        <v>0</v>
      </c>
      <c r="AGY564" s="324">
        <v>0</v>
      </c>
      <c r="AGZ564" s="324">
        <v>0</v>
      </c>
      <c r="AHB564" s="324" t="s">
        <v>2045</v>
      </c>
      <c r="AHD564" s="324" t="s">
        <v>1966</v>
      </c>
      <c r="AHE564" s="324">
        <v>0</v>
      </c>
      <c r="AHF564" s="324">
        <v>1</v>
      </c>
      <c r="AHG564" s="324">
        <v>0</v>
      </c>
      <c r="AHH564" s="324">
        <v>0</v>
      </c>
      <c r="AHI564" s="324">
        <v>0</v>
      </c>
      <c r="AHJ564" s="324">
        <v>0</v>
      </c>
      <c r="AHK564" s="324" t="s">
        <v>413</v>
      </c>
      <c r="AHL564" s="324">
        <v>0</v>
      </c>
      <c r="AHM564" s="324">
        <v>0</v>
      </c>
      <c r="AHN564" s="324">
        <v>0</v>
      </c>
      <c r="AHO564" s="324">
        <v>1</v>
      </c>
      <c r="AHP564" s="324">
        <v>0</v>
      </c>
      <c r="AHQ564" s="324">
        <v>0</v>
      </c>
      <c r="AHR564" s="324" t="s">
        <v>2022</v>
      </c>
      <c r="AHS564" s="324">
        <v>0</v>
      </c>
      <c r="AHT564" s="324">
        <v>1</v>
      </c>
      <c r="AHU564" s="324">
        <v>0</v>
      </c>
      <c r="AHV564" s="324">
        <v>0</v>
      </c>
      <c r="AHW564" s="324">
        <v>0</v>
      </c>
      <c r="AHX564" s="324">
        <v>0</v>
      </c>
      <c r="AHY564" s="324">
        <v>0</v>
      </c>
      <c r="AHZ564" s="324">
        <v>0</v>
      </c>
      <c r="AIA564" s="324">
        <v>0</v>
      </c>
      <c r="AIB564" s="324">
        <v>0</v>
      </c>
      <c r="AIC564" s="324">
        <v>0</v>
      </c>
      <c r="AIE564" s="324" t="s">
        <v>3882</v>
      </c>
      <c r="AIF564" s="324">
        <v>496930513</v>
      </c>
      <c r="AIG564" s="325">
        <v>45226.308379629627</v>
      </c>
      <c r="AIJ564" s="324" t="s">
        <v>2528</v>
      </c>
      <c r="AIL564" s="324" t="s">
        <v>2529</v>
      </c>
      <c r="AIN564" s="324">
        <v>565</v>
      </c>
    </row>
    <row r="565" spans="1:924" x14ac:dyDescent="0.3">
      <c r="A565" s="324" t="s">
        <v>3883</v>
      </c>
      <c r="B565" s="325">
        <v>45223.309684722219</v>
      </c>
      <c r="C565" s="325">
        <v>45226.296848715283</v>
      </c>
      <c r="D565" s="325">
        <v>45223</v>
      </c>
      <c r="E565" s="324" t="s">
        <v>3884</v>
      </c>
      <c r="F565" s="325">
        <v>45223</v>
      </c>
      <c r="G565" s="324" t="s">
        <v>472</v>
      </c>
      <c r="H565" s="324" t="s">
        <v>1602</v>
      </c>
      <c r="I565" s="324" t="s">
        <v>1602</v>
      </c>
      <c r="J565" s="324" t="s">
        <v>1602</v>
      </c>
      <c r="K565" s="324" t="s">
        <v>408</v>
      </c>
      <c r="L565" s="324" t="s">
        <v>3885</v>
      </c>
      <c r="M565" s="324">
        <v>0</v>
      </c>
      <c r="N565" s="324">
        <v>0</v>
      </c>
      <c r="O565" s="324">
        <v>0</v>
      </c>
      <c r="P565" s="324">
        <v>0</v>
      </c>
      <c r="Q565" s="324">
        <v>0</v>
      </c>
      <c r="R565" s="324">
        <v>0</v>
      </c>
      <c r="S565" s="324">
        <v>0</v>
      </c>
      <c r="T565" s="324">
        <v>0</v>
      </c>
      <c r="U565" s="324">
        <v>1</v>
      </c>
      <c r="V565" s="324">
        <v>1</v>
      </c>
      <c r="W565" s="324">
        <v>1</v>
      </c>
      <c r="X565" s="324">
        <v>1</v>
      </c>
      <c r="Y565" s="324">
        <v>0</v>
      </c>
      <c r="Z565" s="324">
        <v>0</v>
      </c>
      <c r="AA565" s="324">
        <v>0</v>
      </c>
      <c r="AB565" s="324">
        <v>0</v>
      </c>
      <c r="AC565" s="324">
        <v>0</v>
      </c>
      <c r="AD565" s="324">
        <v>0</v>
      </c>
      <c r="AE565" s="324">
        <v>0</v>
      </c>
      <c r="AF565" s="324">
        <v>0</v>
      </c>
      <c r="AG565" s="324">
        <v>0</v>
      </c>
      <c r="AH565" s="324">
        <v>0</v>
      </c>
      <c r="AI565" s="324">
        <v>0</v>
      </c>
      <c r="LO565" s="324" t="s">
        <v>411</v>
      </c>
      <c r="LR565" s="324" t="s">
        <v>412</v>
      </c>
      <c r="MX565" s="324" t="s">
        <v>411</v>
      </c>
      <c r="NA565" s="324" t="s">
        <v>412</v>
      </c>
      <c r="NX565" s="324" t="s">
        <v>410</v>
      </c>
      <c r="NZ565" s="324">
        <v>500</v>
      </c>
      <c r="OA565" s="324">
        <v>500</v>
      </c>
      <c r="OG565" s="324" t="s">
        <v>425</v>
      </c>
      <c r="OH565" s="324" t="s">
        <v>426</v>
      </c>
      <c r="OJ565" s="324" t="s">
        <v>413</v>
      </c>
      <c r="OK565" s="324" t="s">
        <v>3886</v>
      </c>
      <c r="OL565" s="324">
        <v>0</v>
      </c>
      <c r="OM565" s="324">
        <v>1</v>
      </c>
      <c r="ON565" s="324">
        <v>0</v>
      </c>
      <c r="OO565" s="324">
        <v>0</v>
      </c>
      <c r="OP565" s="324">
        <v>0</v>
      </c>
      <c r="OQ565" s="324">
        <v>0</v>
      </c>
      <c r="OR565" s="324">
        <v>0</v>
      </c>
      <c r="OS565" s="324">
        <v>1</v>
      </c>
      <c r="OT565" s="324">
        <v>0</v>
      </c>
      <c r="OU565" s="324">
        <v>0</v>
      </c>
      <c r="OV565" s="324">
        <v>1</v>
      </c>
      <c r="OW565" s="324">
        <v>0</v>
      </c>
      <c r="OX565" s="324">
        <v>0</v>
      </c>
      <c r="OY565" s="324">
        <v>0</v>
      </c>
      <c r="OZ565" s="324">
        <v>0</v>
      </c>
      <c r="PP565" s="324" t="s">
        <v>411</v>
      </c>
      <c r="PS565" s="324" t="s">
        <v>412</v>
      </c>
      <c r="AIE565" s="324" t="s">
        <v>3887</v>
      </c>
      <c r="AIF565" s="324">
        <v>496935807</v>
      </c>
      <c r="AIG565" s="325">
        <v>45226.320451388892</v>
      </c>
      <c r="AIJ565" s="324" t="s">
        <v>2528</v>
      </c>
      <c r="AIL565" s="324" t="s">
        <v>2529</v>
      </c>
      <c r="AIN565" s="324">
        <v>566</v>
      </c>
    </row>
    <row r="566" spans="1:924" x14ac:dyDescent="0.3">
      <c r="A566" s="324" t="s">
        <v>3888</v>
      </c>
      <c r="B566" s="325">
        <v>45223.388912650473</v>
      </c>
      <c r="C566" s="325">
        <v>45226.298804999999</v>
      </c>
      <c r="D566" s="325">
        <v>45223</v>
      </c>
      <c r="E566" s="324" t="s">
        <v>3884</v>
      </c>
      <c r="F566" s="325">
        <v>45223</v>
      </c>
      <c r="G566" s="324" t="s">
        <v>472</v>
      </c>
      <c r="H566" s="324" t="s">
        <v>1602</v>
      </c>
      <c r="I566" s="324" t="s">
        <v>1602</v>
      </c>
      <c r="J566" s="324" t="s">
        <v>1602</v>
      </c>
      <c r="K566" s="324" t="s">
        <v>408</v>
      </c>
      <c r="L566" s="324" t="s">
        <v>419</v>
      </c>
      <c r="M566" s="324">
        <v>0</v>
      </c>
      <c r="N566" s="324">
        <v>0</v>
      </c>
      <c r="O566" s="324">
        <v>0</v>
      </c>
      <c r="P566" s="324">
        <v>0</v>
      </c>
      <c r="Q566" s="324">
        <v>0</v>
      </c>
      <c r="R566" s="324">
        <v>0</v>
      </c>
      <c r="S566" s="324">
        <v>0</v>
      </c>
      <c r="T566" s="324">
        <v>0</v>
      </c>
      <c r="U566" s="324">
        <v>0</v>
      </c>
      <c r="V566" s="324">
        <v>0</v>
      </c>
      <c r="W566" s="324">
        <v>0</v>
      </c>
      <c r="X566" s="324">
        <v>0</v>
      </c>
      <c r="Y566" s="324">
        <v>0</v>
      </c>
      <c r="Z566" s="324">
        <v>0</v>
      </c>
      <c r="AA566" s="324">
        <v>0</v>
      </c>
      <c r="AB566" s="324">
        <v>1</v>
      </c>
      <c r="AC566" s="324">
        <v>0</v>
      </c>
      <c r="AD566" s="324">
        <v>0</v>
      </c>
      <c r="AE566" s="324">
        <v>0</v>
      </c>
      <c r="AF566" s="324">
        <v>0</v>
      </c>
      <c r="AG566" s="324">
        <v>0</v>
      </c>
      <c r="AH566" s="324">
        <v>0</v>
      </c>
      <c r="AI566" s="324">
        <v>0</v>
      </c>
      <c r="RY566" s="324" t="s">
        <v>413</v>
      </c>
      <c r="SA566" s="324">
        <v>1500</v>
      </c>
      <c r="SB566" s="324">
        <v>1500</v>
      </c>
      <c r="SH566" s="324" t="s">
        <v>424</v>
      </c>
      <c r="SK566" s="324" t="s">
        <v>413</v>
      </c>
      <c r="SL566" s="324" t="s">
        <v>3889</v>
      </c>
      <c r="SM566" s="324">
        <v>1</v>
      </c>
      <c r="SN566" s="324">
        <v>0</v>
      </c>
      <c r="SO566" s="324">
        <v>0</v>
      </c>
      <c r="SP566" s="324">
        <v>0</v>
      </c>
      <c r="SQ566" s="324">
        <v>0</v>
      </c>
      <c r="SR566" s="324">
        <v>0</v>
      </c>
      <c r="SS566" s="324">
        <v>0</v>
      </c>
      <c r="ST566" s="324">
        <v>1</v>
      </c>
      <c r="SU566" s="324">
        <v>0</v>
      </c>
      <c r="SV566" s="324">
        <v>0</v>
      </c>
      <c r="SW566" s="324">
        <v>0</v>
      </c>
      <c r="SX566" s="324">
        <v>0</v>
      </c>
      <c r="SY566" s="324">
        <v>0</v>
      </c>
      <c r="SZ566" s="324">
        <v>0</v>
      </c>
      <c r="TA566" s="324">
        <v>0</v>
      </c>
      <c r="AIE566" s="324" t="s">
        <v>2735</v>
      </c>
      <c r="AIF566" s="324">
        <v>496935818</v>
      </c>
      <c r="AIG566" s="325">
        <v>45226.320474537039</v>
      </c>
      <c r="AIJ566" s="324" t="s">
        <v>2528</v>
      </c>
      <c r="AIL566" s="324" t="s">
        <v>2529</v>
      </c>
      <c r="AIN566" s="324">
        <v>567</v>
      </c>
    </row>
    <row r="567" spans="1:924" x14ac:dyDescent="0.3">
      <c r="A567" s="324" t="s">
        <v>3890</v>
      </c>
      <c r="B567" s="325">
        <v>45223.390522523143</v>
      </c>
      <c r="C567" s="325">
        <v>45226.299129571758</v>
      </c>
      <c r="D567" s="325">
        <v>45223</v>
      </c>
      <c r="E567" s="324" t="s">
        <v>3884</v>
      </c>
      <c r="F567" s="325">
        <v>45223</v>
      </c>
      <c r="G567" s="324" t="s">
        <v>472</v>
      </c>
      <c r="H567" s="324" t="s">
        <v>1602</v>
      </c>
      <c r="I567" s="324" t="s">
        <v>1602</v>
      </c>
      <c r="J567" s="324" t="s">
        <v>1602</v>
      </c>
      <c r="K567" s="324" t="s">
        <v>408</v>
      </c>
      <c r="L567" s="324" t="s">
        <v>419</v>
      </c>
      <c r="M567" s="324">
        <v>0</v>
      </c>
      <c r="N567" s="324">
        <v>0</v>
      </c>
      <c r="O567" s="324">
        <v>0</v>
      </c>
      <c r="P567" s="324">
        <v>0</v>
      </c>
      <c r="Q567" s="324">
        <v>0</v>
      </c>
      <c r="R567" s="324">
        <v>0</v>
      </c>
      <c r="S567" s="324">
        <v>0</v>
      </c>
      <c r="T567" s="324">
        <v>0</v>
      </c>
      <c r="U567" s="324">
        <v>0</v>
      </c>
      <c r="V567" s="324">
        <v>0</v>
      </c>
      <c r="W567" s="324">
        <v>0</v>
      </c>
      <c r="X567" s="324">
        <v>0</v>
      </c>
      <c r="Y567" s="324">
        <v>0</v>
      </c>
      <c r="Z567" s="324">
        <v>0</v>
      </c>
      <c r="AA567" s="324">
        <v>0</v>
      </c>
      <c r="AB567" s="324">
        <v>1</v>
      </c>
      <c r="AC567" s="324">
        <v>0</v>
      </c>
      <c r="AD567" s="324">
        <v>0</v>
      </c>
      <c r="AE567" s="324">
        <v>0</v>
      </c>
      <c r="AF567" s="324">
        <v>0</v>
      </c>
      <c r="AG567" s="324">
        <v>0</v>
      </c>
      <c r="AH567" s="324">
        <v>0</v>
      </c>
      <c r="AI567" s="324">
        <v>0</v>
      </c>
      <c r="RY567" s="324" t="s">
        <v>413</v>
      </c>
      <c r="SA567" s="324">
        <v>1500</v>
      </c>
      <c r="SB567" s="324">
        <v>1500</v>
      </c>
      <c r="SH567" s="324" t="s">
        <v>424</v>
      </c>
      <c r="SK567" s="324" t="s">
        <v>413</v>
      </c>
      <c r="SL567" s="324" t="s">
        <v>3891</v>
      </c>
      <c r="SM567" s="324">
        <v>1</v>
      </c>
      <c r="SN567" s="324">
        <v>0</v>
      </c>
      <c r="SO567" s="324">
        <v>0</v>
      </c>
      <c r="SP567" s="324">
        <v>1</v>
      </c>
      <c r="SQ567" s="324">
        <v>0</v>
      </c>
      <c r="SR567" s="324">
        <v>0</v>
      </c>
      <c r="SS567" s="324">
        <v>0</v>
      </c>
      <c r="ST567" s="324">
        <v>1</v>
      </c>
      <c r="SU567" s="324">
        <v>0</v>
      </c>
      <c r="SV567" s="324">
        <v>0</v>
      </c>
      <c r="SW567" s="324">
        <v>0</v>
      </c>
      <c r="SX567" s="324">
        <v>0</v>
      </c>
      <c r="SY567" s="324">
        <v>0</v>
      </c>
      <c r="SZ567" s="324">
        <v>0</v>
      </c>
      <c r="TA567" s="324">
        <v>0</v>
      </c>
      <c r="AIE567" s="324" t="s">
        <v>2735</v>
      </c>
      <c r="AIF567" s="324">
        <v>496935830</v>
      </c>
      <c r="AIG567" s="325">
        <v>45226.320497685192</v>
      </c>
      <c r="AIJ567" s="324" t="s">
        <v>2528</v>
      </c>
      <c r="AIL567" s="324" t="s">
        <v>2529</v>
      </c>
      <c r="AIN567" s="324">
        <v>568</v>
      </c>
    </row>
    <row r="568" spans="1:924" x14ac:dyDescent="0.3">
      <c r="A568" s="324" t="s">
        <v>3892</v>
      </c>
      <c r="B568" s="325">
        <v>45223.391382511567</v>
      </c>
      <c r="C568" s="325">
        <v>45226.299487835648</v>
      </c>
      <c r="D568" s="325">
        <v>45223</v>
      </c>
      <c r="E568" s="324" t="s">
        <v>3884</v>
      </c>
      <c r="F568" s="325">
        <v>45223</v>
      </c>
      <c r="G568" s="324" t="s">
        <v>472</v>
      </c>
      <c r="H568" s="324" t="s">
        <v>1602</v>
      </c>
      <c r="I568" s="324" t="s">
        <v>1602</v>
      </c>
      <c r="J568" s="324" t="s">
        <v>1602</v>
      </c>
      <c r="K568" s="324" t="s">
        <v>408</v>
      </c>
      <c r="L568" s="324" t="s">
        <v>419</v>
      </c>
      <c r="M568" s="324">
        <v>0</v>
      </c>
      <c r="N568" s="324">
        <v>0</v>
      </c>
      <c r="O568" s="324">
        <v>0</v>
      </c>
      <c r="P568" s="324">
        <v>0</v>
      </c>
      <c r="Q568" s="324">
        <v>0</v>
      </c>
      <c r="R568" s="324">
        <v>0</v>
      </c>
      <c r="S568" s="324">
        <v>0</v>
      </c>
      <c r="T568" s="324">
        <v>0</v>
      </c>
      <c r="U568" s="324">
        <v>0</v>
      </c>
      <c r="V568" s="324">
        <v>0</v>
      </c>
      <c r="W568" s="324">
        <v>0</v>
      </c>
      <c r="X568" s="324">
        <v>0</v>
      </c>
      <c r="Y568" s="324">
        <v>0</v>
      </c>
      <c r="Z568" s="324">
        <v>0</v>
      </c>
      <c r="AA568" s="324">
        <v>0</v>
      </c>
      <c r="AB568" s="324">
        <v>1</v>
      </c>
      <c r="AC568" s="324">
        <v>0</v>
      </c>
      <c r="AD568" s="324">
        <v>0</v>
      </c>
      <c r="AE568" s="324">
        <v>0</v>
      </c>
      <c r="AF568" s="324">
        <v>0</v>
      </c>
      <c r="AG568" s="324">
        <v>0</v>
      </c>
      <c r="AH568" s="324">
        <v>0</v>
      </c>
      <c r="AI568" s="324">
        <v>0</v>
      </c>
      <c r="RY568" s="324" t="s">
        <v>413</v>
      </c>
      <c r="SA568" s="324">
        <v>1500</v>
      </c>
      <c r="SB568" s="324">
        <v>1500</v>
      </c>
      <c r="SH568" s="324" t="s">
        <v>424</v>
      </c>
      <c r="SK568" s="324" t="s">
        <v>413</v>
      </c>
      <c r="SL568" s="324" t="s">
        <v>3893</v>
      </c>
      <c r="SM568" s="324">
        <v>1</v>
      </c>
      <c r="SN568" s="324">
        <v>0</v>
      </c>
      <c r="SO568" s="324">
        <v>0</v>
      </c>
      <c r="SP568" s="324">
        <v>0</v>
      </c>
      <c r="SQ568" s="324">
        <v>0</v>
      </c>
      <c r="SR568" s="324">
        <v>0</v>
      </c>
      <c r="SS568" s="324">
        <v>0</v>
      </c>
      <c r="ST568" s="324">
        <v>1</v>
      </c>
      <c r="SU568" s="324">
        <v>0</v>
      </c>
      <c r="SV568" s="324">
        <v>0</v>
      </c>
      <c r="SW568" s="324">
        <v>1</v>
      </c>
      <c r="SX568" s="324">
        <v>0</v>
      </c>
      <c r="SY568" s="324">
        <v>0</v>
      </c>
      <c r="SZ568" s="324">
        <v>0</v>
      </c>
      <c r="TA568" s="324">
        <v>0</v>
      </c>
      <c r="AIE568" s="324" t="s">
        <v>2735</v>
      </c>
      <c r="AIF568" s="324">
        <v>496935842</v>
      </c>
      <c r="AIG568" s="325">
        <v>45226.320520833338</v>
      </c>
      <c r="AIJ568" s="324" t="s">
        <v>2528</v>
      </c>
      <c r="AIL568" s="324" t="s">
        <v>2529</v>
      </c>
      <c r="AIN568" s="324">
        <v>569</v>
      </c>
    </row>
    <row r="569" spans="1:924" x14ac:dyDescent="0.3">
      <c r="A569" s="324" t="s">
        <v>3894</v>
      </c>
      <c r="B569" s="325">
        <v>45223.392566689807</v>
      </c>
      <c r="C569" s="325">
        <v>45226.300042280098</v>
      </c>
      <c r="D569" s="325">
        <v>45223</v>
      </c>
      <c r="E569" s="324" t="s">
        <v>3884</v>
      </c>
      <c r="F569" s="325">
        <v>45223</v>
      </c>
      <c r="G569" s="324" t="s">
        <v>472</v>
      </c>
      <c r="H569" s="324" t="s">
        <v>1602</v>
      </c>
      <c r="I569" s="324" t="s">
        <v>1602</v>
      </c>
      <c r="J569" s="324" t="s">
        <v>1602</v>
      </c>
      <c r="K569" s="324" t="s">
        <v>408</v>
      </c>
      <c r="L569" s="324" t="s">
        <v>419</v>
      </c>
      <c r="M569" s="324">
        <v>0</v>
      </c>
      <c r="N569" s="324">
        <v>0</v>
      </c>
      <c r="O569" s="324">
        <v>0</v>
      </c>
      <c r="P569" s="324">
        <v>0</v>
      </c>
      <c r="Q569" s="324">
        <v>0</v>
      </c>
      <c r="R569" s="324">
        <v>0</v>
      </c>
      <c r="S569" s="324">
        <v>0</v>
      </c>
      <c r="T569" s="324">
        <v>0</v>
      </c>
      <c r="U569" s="324">
        <v>0</v>
      </c>
      <c r="V569" s="324">
        <v>0</v>
      </c>
      <c r="W569" s="324">
        <v>0</v>
      </c>
      <c r="X569" s="324">
        <v>0</v>
      </c>
      <c r="Y569" s="324">
        <v>0</v>
      </c>
      <c r="Z569" s="324">
        <v>0</v>
      </c>
      <c r="AA569" s="324">
        <v>0</v>
      </c>
      <c r="AB569" s="324">
        <v>1</v>
      </c>
      <c r="AC569" s="324">
        <v>0</v>
      </c>
      <c r="AD569" s="324">
        <v>0</v>
      </c>
      <c r="AE569" s="324">
        <v>0</v>
      </c>
      <c r="AF569" s="324">
        <v>0</v>
      </c>
      <c r="AG569" s="324">
        <v>0</v>
      </c>
      <c r="AH569" s="324">
        <v>0</v>
      </c>
      <c r="AI569" s="324">
        <v>0</v>
      </c>
      <c r="RY569" s="324" t="s">
        <v>413</v>
      </c>
      <c r="SA569" s="324">
        <v>1500</v>
      </c>
      <c r="SB569" s="324">
        <v>1500</v>
      </c>
      <c r="SH569" s="324" t="s">
        <v>424</v>
      </c>
      <c r="SK569" s="324" t="s">
        <v>413</v>
      </c>
      <c r="SL569" s="324" t="s">
        <v>3889</v>
      </c>
      <c r="SM569" s="324">
        <v>1</v>
      </c>
      <c r="SN569" s="324">
        <v>0</v>
      </c>
      <c r="SO569" s="324">
        <v>0</v>
      </c>
      <c r="SP569" s="324">
        <v>0</v>
      </c>
      <c r="SQ569" s="324">
        <v>0</v>
      </c>
      <c r="SR569" s="324">
        <v>0</v>
      </c>
      <c r="SS569" s="324">
        <v>0</v>
      </c>
      <c r="ST569" s="324">
        <v>1</v>
      </c>
      <c r="SU569" s="324">
        <v>0</v>
      </c>
      <c r="SV569" s="324">
        <v>0</v>
      </c>
      <c r="SW569" s="324">
        <v>0</v>
      </c>
      <c r="SX569" s="324">
        <v>0</v>
      </c>
      <c r="SY569" s="324">
        <v>0</v>
      </c>
      <c r="SZ569" s="324">
        <v>0</v>
      </c>
      <c r="TA569" s="324">
        <v>0</v>
      </c>
      <c r="AIE569" s="324" t="s">
        <v>2735</v>
      </c>
      <c r="AIF569" s="324">
        <v>496935854</v>
      </c>
      <c r="AIG569" s="325">
        <v>45226.320543981477</v>
      </c>
      <c r="AIJ569" s="324" t="s">
        <v>2528</v>
      </c>
      <c r="AIL569" s="324" t="s">
        <v>2529</v>
      </c>
      <c r="AIN569" s="324">
        <v>570</v>
      </c>
    </row>
    <row r="570" spans="1:924" x14ac:dyDescent="0.3">
      <c r="A570" s="324" t="s">
        <v>3895</v>
      </c>
      <c r="B570" s="325">
        <v>45223.393537928241</v>
      </c>
      <c r="C570" s="325">
        <v>45226.300710520838</v>
      </c>
      <c r="D570" s="325">
        <v>45223</v>
      </c>
      <c r="E570" s="324" t="s">
        <v>3884</v>
      </c>
      <c r="F570" s="325">
        <v>45223</v>
      </c>
      <c r="G570" s="324" t="s">
        <v>472</v>
      </c>
      <c r="H570" s="324" t="s">
        <v>1602</v>
      </c>
      <c r="I570" s="324" t="s">
        <v>1602</v>
      </c>
      <c r="J570" s="324" t="s">
        <v>1602</v>
      </c>
      <c r="K570" s="324" t="s">
        <v>408</v>
      </c>
      <c r="L570" s="324" t="s">
        <v>419</v>
      </c>
      <c r="M570" s="324">
        <v>0</v>
      </c>
      <c r="N570" s="324">
        <v>0</v>
      </c>
      <c r="O570" s="324">
        <v>0</v>
      </c>
      <c r="P570" s="324">
        <v>0</v>
      </c>
      <c r="Q570" s="324">
        <v>0</v>
      </c>
      <c r="R570" s="324">
        <v>0</v>
      </c>
      <c r="S570" s="324">
        <v>0</v>
      </c>
      <c r="T570" s="324">
        <v>0</v>
      </c>
      <c r="U570" s="324">
        <v>0</v>
      </c>
      <c r="V570" s="324">
        <v>0</v>
      </c>
      <c r="W570" s="324">
        <v>0</v>
      </c>
      <c r="X570" s="324">
        <v>0</v>
      </c>
      <c r="Y570" s="324">
        <v>0</v>
      </c>
      <c r="Z570" s="324">
        <v>0</v>
      </c>
      <c r="AA570" s="324">
        <v>0</v>
      </c>
      <c r="AB570" s="324">
        <v>1</v>
      </c>
      <c r="AC570" s="324">
        <v>0</v>
      </c>
      <c r="AD570" s="324">
        <v>0</v>
      </c>
      <c r="AE570" s="324">
        <v>0</v>
      </c>
      <c r="AF570" s="324">
        <v>0</v>
      </c>
      <c r="AG570" s="324">
        <v>0</v>
      </c>
      <c r="AH570" s="324">
        <v>0</v>
      </c>
      <c r="AI570" s="324">
        <v>0</v>
      </c>
      <c r="RY570" s="324" t="s">
        <v>413</v>
      </c>
      <c r="SA570" s="324">
        <v>1500</v>
      </c>
      <c r="SB570" s="324">
        <v>1500</v>
      </c>
      <c r="SH570" s="324" t="s">
        <v>424</v>
      </c>
      <c r="SK570" s="324" t="s">
        <v>413</v>
      </c>
      <c r="SL570" s="324" t="s">
        <v>3889</v>
      </c>
      <c r="SM570" s="324">
        <v>1</v>
      </c>
      <c r="SN570" s="324">
        <v>0</v>
      </c>
      <c r="SO570" s="324">
        <v>0</v>
      </c>
      <c r="SP570" s="324">
        <v>0</v>
      </c>
      <c r="SQ570" s="324">
        <v>0</v>
      </c>
      <c r="SR570" s="324">
        <v>0</v>
      </c>
      <c r="SS570" s="324">
        <v>0</v>
      </c>
      <c r="ST570" s="324">
        <v>1</v>
      </c>
      <c r="SU570" s="324">
        <v>0</v>
      </c>
      <c r="SV570" s="324">
        <v>0</v>
      </c>
      <c r="SW570" s="324">
        <v>0</v>
      </c>
      <c r="SX570" s="324">
        <v>0</v>
      </c>
      <c r="SY570" s="324">
        <v>0</v>
      </c>
      <c r="SZ570" s="324">
        <v>0</v>
      </c>
      <c r="TA570" s="324">
        <v>0</v>
      </c>
      <c r="AIE570" s="324" t="s">
        <v>3896</v>
      </c>
      <c r="AIF570" s="324">
        <v>496935868</v>
      </c>
      <c r="AIG570" s="325">
        <v>45226.320567129631</v>
      </c>
      <c r="AIJ570" s="324" t="s">
        <v>2528</v>
      </c>
      <c r="AIL570" s="324" t="s">
        <v>2529</v>
      </c>
      <c r="AIN570" s="324">
        <v>571</v>
      </c>
    </row>
    <row r="571" spans="1:924" x14ac:dyDescent="0.3">
      <c r="A571" s="324" t="s">
        <v>3897</v>
      </c>
      <c r="B571" s="325">
        <v>45223.410587326391</v>
      </c>
      <c r="C571" s="325">
        <v>45226.315120127307</v>
      </c>
      <c r="D571" s="325">
        <v>45223</v>
      </c>
      <c r="E571" s="324" t="s">
        <v>3884</v>
      </c>
      <c r="F571" s="325">
        <v>45223</v>
      </c>
      <c r="G571" s="324" t="s">
        <v>472</v>
      </c>
      <c r="H571" s="324" t="s">
        <v>1602</v>
      </c>
      <c r="I571" s="324" t="s">
        <v>1602</v>
      </c>
      <c r="J571" s="324" t="s">
        <v>1602</v>
      </c>
      <c r="K571" s="324" t="s">
        <v>408</v>
      </c>
      <c r="L571" s="324" t="s">
        <v>3898</v>
      </c>
      <c r="M571" s="324">
        <v>0</v>
      </c>
      <c r="N571" s="324">
        <v>0</v>
      </c>
      <c r="O571" s="324">
        <v>0</v>
      </c>
      <c r="P571" s="324">
        <v>0</v>
      </c>
      <c r="Q571" s="324">
        <v>0</v>
      </c>
      <c r="R571" s="324">
        <v>0</v>
      </c>
      <c r="S571" s="324">
        <v>0</v>
      </c>
      <c r="T571" s="324">
        <v>0</v>
      </c>
      <c r="U571" s="324">
        <v>1</v>
      </c>
      <c r="V571" s="324">
        <v>1</v>
      </c>
      <c r="W571" s="324">
        <v>1</v>
      </c>
      <c r="X571" s="324">
        <v>0</v>
      </c>
      <c r="Y571" s="324">
        <v>0</v>
      </c>
      <c r="Z571" s="324">
        <v>0</v>
      </c>
      <c r="AA571" s="324">
        <v>0</v>
      </c>
      <c r="AB571" s="324">
        <v>0</v>
      </c>
      <c r="AC571" s="324">
        <v>0</v>
      </c>
      <c r="AD571" s="324">
        <v>0</v>
      </c>
      <c r="AE571" s="324">
        <v>0</v>
      </c>
      <c r="AF571" s="324">
        <v>0</v>
      </c>
      <c r="AG571" s="324">
        <v>0</v>
      </c>
      <c r="AH571" s="324">
        <v>0</v>
      </c>
      <c r="AI571" s="324">
        <v>0</v>
      </c>
      <c r="LO571" s="324" t="s">
        <v>411</v>
      </c>
      <c r="LR571" s="324" t="s">
        <v>412</v>
      </c>
      <c r="MX571" s="324" t="s">
        <v>424</v>
      </c>
      <c r="NA571" s="324" t="s">
        <v>412</v>
      </c>
      <c r="NX571" s="324" t="s">
        <v>410</v>
      </c>
      <c r="NZ571" s="324">
        <v>500</v>
      </c>
      <c r="OA571" s="324">
        <v>500</v>
      </c>
      <c r="OG571" s="324" t="s">
        <v>425</v>
      </c>
      <c r="OH571" s="324" t="s">
        <v>426</v>
      </c>
      <c r="OJ571" s="324" t="s">
        <v>413</v>
      </c>
      <c r="OK571" s="324" t="s">
        <v>3899</v>
      </c>
      <c r="OL571" s="324">
        <v>1</v>
      </c>
      <c r="OM571" s="324">
        <v>0</v>
      </c>
      <c r="ON571" s="324">
        <v>0</v>
      </c>
      <c r="OO571" s="324">
        <v>0</v>
      </c>
      <c r="OP571" s="324">
        <v>0</v>
      </c>
      <c r="OQ571" s="324">
        <v>0</v>
      </c>
      <c r="OR571" s="324">
        <v>0</v>
      </c>
      <c r="OS571" s="324">
        <v>1</v>
      </c>
      <c r="OT571" s="324">
        <v>0</v>
      </c>
      <c r="OU571" s="324">
        <v>0</v>
      </c>
      <c r="OV571" s="324">
        <v>1</v>
      </c>
      <c r="OW571" s="324">
        <v>0</v>
      </c>
      <c r="OX571" s="324">
        <v>0</v>
      </c>
      <c r="OY571" s="324">
        <v>0</v>
      </c>
      <c r="OZ571" s="324">
        <v>0</v>
      </c>
      <c r="AIE571" s="324" t="s">
        <v>2735</v>
      </c>
      <c r="AIF571" s="324">
        <v>496935890</v>
      </c>
      <c r="AIG571" s="325">
        <v>45226.320601851847</v>
      </c>
      <c r="AIJ571" s="324" t="s">
        <v>2528</v>
      </c>
      <c r="AIL571" s="324" t="s">
        <v>2529</v>
      </c>
      <c r="AIN571" s="324">
        <v>572</v>
      </c>
    </row>
    <row r="572" spans="1:924" x14ac:dyDescent="0.3">
      <c r="A572" s="324" t="s">
        <v>3900</v>
      </c>
      <c r="B572" s="325">
        <v>45223.412448124996</v>
      </c>
      <c r="C572" s="325">
        <v>45226.314199733803</v>
      </c>
      <c r="D572" s="325">
        <v>45223</v>
      </c>
      <c r="E572" s="324" t="s">
        <v>3884</v>
      </c>
      <c r="F572" s="325">
        <v>45223</v>
      </c>
      <c r="G572" s="324" t="s">
        <v>472</v>
      </c>
      <c r="H572" s="324" t="s">
        <v>1602</v>
      </c>
      <c r="I572" s="324" t="s">
        <v>1602</v>
      </c>
      <c r="J572" s="324" t="s">
        <v>1602</v>
      </c>
      <c r="K572" s="324" t="s">
        <v>408</v>
      </c>
      <c r="L572" s="324" t="s">
        <v>427</v>
      </c>
      <c r="M572" s="324">
        <v>0</v>
      </c>
      <c r="N572" s="324">
        <v>0</v>
      </c>
      <c r="O572" s="324">
        <v>0</v>
      </c>
      <c r="P572" s="324">
        <v>0</v>
      </c>
      <c r="Q572" s="324">
        <v>0</v>
      </c>
      <c r="R572" s="324">
        <v>0</v>
      </c>
      <c r="S572" s="324">
        <v>0</v>
      </c>
      <c r="T572" s="324">
        <v>0</v>
      </c>
      <c r="U572" s="324">
        <v>0</v>
      </c>
      <c r="V572" s="324">
        <v>0</v>
      </c>
      <c r="W572" s="324">
        <v>0</v>
      </c>
      <c r="X572" s="324">
        <v>0</v>
      </c>
      <c r="Y572" s="324">
        <v>0</v>
      </c>
      <c r="Z572" s="324">
        <v>0</v>
      </c>
      <c r="AA572" s="324">
        <v>0</v>
      </c>
      <c r="AB572" s="324">
        <v>0</v>
      </c>
      <c r="AC572" s="324">
        <v>0</v>
      </c>
      <c r="AD572" s="324">
        <v>0</v>
      </c>
      <c r="AE572" s="324">
        <v>0</v>
      </c>
      <c r="AF572" s="324">
        <v>0</v>
      </c>
      <c r="AG572" s="324">
        <v>1</v>
      </c>
      <c r="AH572" s="324">
        <v>0</v>
      </c>
      <c r="AI572" s="324">
        <v>0</v>
      </c>
      <c r="ABJ572" s="324" t="s">
        <v>413</v>
      </c>
      <c r="ABL572" s="324">
        <v>100</v>
      </c>
      <c r="ABQ572" s="324" t="s">
        <v>411</v>
      </c>
      <c r="ABT572" s="324" t="s">
        <v>412</v>
      </c>
      <c r="AIE572" s="324" t="s">
        <v>3901</v>
      </c>
      <c r="AIF572" s="324">
        <v>496935912</v>
      </c>
      <c r="AIG572" s="325">
        <v>45226.320636574077</v>
      </c>
      <c r="AIJ572" s="324" t="s">
        <v>2528</v>
      </c>
      <c r="AIL572" s="324" t="s">
        <v>2529</v>
      </c>
      <c r="AIN572" s="324">
        <v>573</v>
      </c>
    </row>
    <row r="573" spans="1:924" x14ac:dyDescent="0.3">
      <c r="A573" s="324" t="s">
        <v>3902</v>
      </c>
      <c r="B573" s="325">
        <v>45223.414044791672</v>
      </c>
      <c r="C573" s="325">
        <v>45226.313188310189</v>
      </c>
      <c r="D573" s="325">
        <v>45223</v>
      </c>
      <c r="E573" s="324" t="s">
        <v>3884</v>
      </c>
      <c r="F573" s="325">
        <v>45223</v>
      </c>
      <c r="G573" s="324" t="s">
        <v>472</v>
      </c>
      <c r="H573" s="324" t="s">
        <v>1602</v>
      </c>
      <c r="I573" s="324" t="s">
        <v>1602</v>
      </c>
      <c r="J573" s="324" t="s">
        <v>1602</v>
      </c>
      <c r="K573" s="324" t="s">
        <v>408</v>
      </c>
      <c r="L573" s="324" t="s">
        <v>427</v>
      </c>
      <c r="M573" s="324">
        <v>0</v>
      </c>
      <c r="N573" s="324">
        <v>0</v>
      </c>
      <c r="O573" s="324">
        <v>0</v>
      </c>
      <c r="P573" s="324">
        <v>0</v>
      </c>
      <c r="Q573" s="324">
        <v>0</v>
      </c>
      <c r="R573" s="324">
        <v>0</v>
      </c>
      <c r="S573" s="324">
        <v>0</v>
      </c>
      <c r="T573" s="324">
        <v>0</v>
      </c>
      <c r="U573" s="324">
        <v>0</v>
      </c>
      <c r="V573" s="324">
        <v>0</v>
      </c>
      <c r="W573" s="324">
        <v>0</v>
      </c>
      <c r="X573" s="324">
        <v>0</v>
      </c>
      <c r="Y573" s="324">
        <v>0</v>
      </c>
      <c r="Z573" s="324">
        <v>0</v>
      </c>
      <c r="AA573" s="324">
        <v>0</v>
      </c>
      <c r="AB573" s="324">
        <v>0</v>
      </c>
      <c r="AC573" s="324">
        <v>0</v>
      </c>
      <c r="AD573" s="324">
        <v>0</v>
      </c>
      <c r="AE573" s="324">
        <v>0</v>
      </c>
      <c r="AF573" s="324">
        <v>0</v>
      </c>
      <c r="AG573" s="324">
        <v>1</v>
      </c>
      <c r="AH573" s="324">
        <v>0</v>
      </c>
      <c r="AI573" s="324">
        <v>0</v>
      </c>
      <c r="ABJ573" s="324" t="s">
        <v>413</v>
      </c>
      <c r="ABL573" s="324">
        <v>100</v>
      </c>
      <c r="ABQ573" s="324" t="s">
        <v>424</v>
      </c>
      <c r="ABT573" s="324" t="s">
        <v>412</v>
      </c>
      <c r="AIE573" s="324" t="s">
        <v>3901</v>
      </c>
      <c r="AIF573" s="324">
        <v>496935924</v>
      </c>
      <c r="AIG573" s="325">
        <v>45226.320648148147</v>
      </c>
      <c r="AIJ573" s="324" t="s">
        <v>2528</v>
      </c>
      <c r="AIL573" s="324" t="s">
        <v>2529</v>
      </c>
      <c r="AIN573" s="324">
        <v>574</v>
      </c>
    </row>
    <row r="574" spans="1:924" x14ac:dyDescent="0.3">
      <c r="A574" s="324" t="s">
        <v>3903</v>
      </c>
      <c r="B574" s="325">
        <v>45223.414944988428</v>
      </c>
      <c r="C574" s="325">
        <v>45226.312910057874</v>
      </c>
      <c r="D574" s="325">
        <v>45223</v>
      </c>
      <c r="E574" s="324" t="s">
        <v>3884</v>
      </c>
      <c r="F574" s="325">
        <v>45223</v>
      </c>
      <c r="G574" s="324" t="s">
        <v>472</v>
      </c>
      <c r="H574" s="324" t="s">
        <v>1602</v>
      </c>
      <c r="I574" s="324" t="s">
        <v>1602</v>
      </c>
      <c r="J574" s="324" t="s">
        <v>1602</v>
      </c>
      <c r="K574" s="324" t="s">
        <v>408</v>
      </c>
      <c r="L574" s="324" t="s">
        <v>427</v>
      </c>
      <c r="M574" s="324">
        <v>0</v>
      </c>
      <c r="N574" s="324">
        <v>0</v>
      </c>
      <c r="O574" s="324">
        <v>0</v>
      </c>
      <c r="P574" s="324">
        <v>0</v>
      </c>
      <c r="Q574" s="324">
        <v>0</v>
      </c>
      <c r="R574" s="324">
        <v>0</v>
      </c>
      <c r="S574" s="324">
        <v>0</v>
      </c>
      <c r="T574" s="324">
        <v>0</v>
      </c>
      <c r="U574" s="324">
        <v>0</v>
      </c>
      <c r="V574" s="324">
        <v>0</v>
      </c>
      <c r="W574" s="324">
        <v>0</v>
      </c>
      <c r="X574" s="324">
        <v>0</v>
      </c>
      <c r="Y574" s="324">
        <v>0</v>
      </c>
      <c r="Z574" s="324">
        <v>0</v>
      </c>
      <c r="AA574" s="324">
        <v>0</v>
      </c>
      <c r="AB574" s="324">
        <v>0</v>
      </c>
      <c r="AC574" s="324">
        <v>0</v>
      </c>
      <c r="AD574" s="324">
        <v>0</v>
      </c>
      <c r="AE574" s="324">
        <v>0</v>
      </c>
      <c r="AF574" s="324">
        <v>0</v>
      </c>
      <c r="AG574" s="324">
        <v>1</v>
      </c>
      <c r="AH574" s="324">
        <v>0</v>
      </c>
      <c r="AI574" s="324">
        <v>0</v>
      </c>
      <c r="ABJ574" s="324" t="s">
        <v>413</v>
      </c>
      <c r="ABL574" s="324">
        <v>100</v>
      </c>
      <c r="ABQ574" s="324" t="s">
        <v>411</v>
      </c>
      <c r="ABT574" s="324" t="s">
        <v>412</v>
      </c>
      <c r="AIE574" s="324" t="s">
        <v>2735</v>
      </c>
      <c r="AIF574" s="324">
        <v>496935939</v>
      </c>
      <c r="AIG574" s="325">
        <v>45226.32068287037</v>
      </c>
      <c r="AIJ574" s="324" t="s">
        <v>2528</v>
      </c>
      <c r="AIL574" s="324" t="s">
        <v>2529</v>
      </c>
      <c r="AIN574" s="324">
        <v>575</v>
      </c>
    </row>
    <row r="575" spans="1:924" x14ac:dyDescent="0.3">
      <c r="A575" s="324" t="s">
        <v>3904</v>
      </c>
      <c r="B575" s="325">
        <v>45223.415702951388</v>
      </c>
      <c r="C575" s="325">
        <v>45226.312519768522</v>
      </c>
      <c r="D575" s="325">
        <v>45223</v>
      </c>
      <c r="E575" s="324" t="s">
        <v>3884</v>
      </c>
      <c r="F575" s="325">
        <v>45223</v>
      </c>
      <c r="G575" s="324" t="s">
        <v>472</v>
      </c>
      <c r="H575" s="324" t="s">
        <v>1602</v>
      </c>
      <c r="I575" s="324" t="s">
        <v>1602</v>
      </c>
      <c r="J575" s="324" t="s">
        <v>1602</v>
      </c>
      <c r="K575" s="324" t="s">
        <v>408</v>
      </c>
      <c r="L575" s="324" t="s">
        <v>427</v>
      </c>
      <c r="M575" s="324">
        <v>0</v>
      </c>
      <c r="N575" s="324">
        <v>0</v>
      </c>
      <c r="O575" s="324">
        <v>0</v>
      </c>
      <c r="P575" s="324">
        <v>0</v>
      </c>
      <c r="Q575" s="324">
        <v>0</v>
      </c>
      <c r="R575" s="324">
        <v>0</v>
      </c>
      <c r="S575" s="324">
        <v>0</v>
      </c>
      <c r="T575" s="324">
        <v>0</v>
      </c>
      <c r="U575" s="324">
        <v>0</v>
      </c>
      <c r="V575" s="324">
        <v>0</v>
      </c>
      <c r="W575" s="324">
        <v>0</v>
      </c>
      <c r="X575" s="324">
        <v>0</v>
      </c>
      <c r="Y575" s="324">
        <v>0</v>
      </c>
      <c r="Z575" s="324">
        <v>0</v>
      </c>
      <c r="AA575" s="324">
        <v>0</v>
      </c>
      <c r="AB575" s="324">
        <v>0</v>
      </c>
      <c r="AC575" s="324">
        <v>0</v>
      </c>
      <c r="AD575" s="324">
        <v>0</v>
      </c>
      <c r="AE575" s="324">
        <v>0</v>
      </c>
      <c r="AF575" s="324">
        <v>0</v>
      </c>
      <c r="AG575" s="324">
        <v>1</v>
      </c>
      <c r="AH575" s="324">
        <v>0</v>
      </c>
      <c r="AI575" s="324">
        <v>0</v>
      </c>
      <c r="ABJ575" s="324" t="s">
        <v>413</v>
      </c>
      <c r="ABL575" s="324">
        <v>100</v>
      </c>
      <c r="ABQ575" s="324" t="s">
        <v>424</v>
      </c>
      <c r="ABT575" s="324" t="s">
        <v>412</v>
      </c>
      <c r="AIE575" s="324" t="s">
        <v>2735</v>
      </c>
      <c r="AIF575" s="324">
        <v>496935952</v>
      </c>
      <c r="AIG575" s="325">
        <v>45226.320694444439</v>
      </c>
      <c r="AIJ575" s="324" t="s">
        <v>2528</v>
      </c>
      <c r="AIL575" s="324" t="s">
        <v>2529</v>
      </c>
      <c r="AIN575" s="324">
        <v>576</v>
      </c>
    </row>
    <row r="576" spans="1:924" x14ac:dyDescent="0.3">
      <c r="A576" s="324" t="s">
        <v>3905</v>
      </c>
      <c r="B576" s="325">
        <v>45223.416319490752</v>
      </c>
      <c r="C576" s="325">
        <v>45226.312212592587</v>
      </c>
      <c r="D576" s="325">
        <v>45223</v>
      </c>
      <c r="E576" s="324" t="s">
        <v>3884</v>
      </c>
      <c r="F576" s="325">
        <v>45223</v>
      </c>
      <c r="G576" s="324" t="s">
        <v>472</v>
      </c>
      <c r="H576" s="324" t="s">
        <v>1602</v>
      </c>
      <c r="I576" s="324" t="s">
        <v>1602</v>
      </c>
      <c r="J576" s="324" t="s">
        <v>1602</v>
      </c>
      <c r="K576" s="324" t="s">
        <v>408</v>
      </c>
      <c r="L576" s="324" t="s">
        <v>427</v>
      </c>
      <c r="M576" s="324">
        <v>0</v>
      </c>
      <c r="N576" s="324">
        <v>0</v>
      </c>
      <c r="O576" s="324">
        <v>0</v>
      </c>
      <c r="P576" s="324">
        <v>0</v>
      </c>
      <c r="Q576" s="324">
        <v>0</v>
      </c>
      <c r="R576" s="324">
        <v>0</v>
      </c>
      <c r="S576" s="324">
        <v>0</v>
      </c>
      <c r="T576" s="324">
        <v>0</v>
      </c>
      <c r="U576" s="324">
        <v>0</v>
      </c>
      <c r="V576" s="324">
        <v>0</v>
      </c>
      <c r="W576" s="324">
        <v>0</v>
      </c>
      <c r="X576" s="324">
        <v>0</v>
      </c>
      <c r="Y576" s="324">
        <v>0</v>
      </c>
      <c r="Z576" s="324">
        <v>0</v>
      </c>
      <c r="AA576" s="324">
        <v>0</v>
      </c>
      <c r="AB576" s="324">
        <v>0</v>
      </c>
      <c r="AC576" s="324">
        <v>0</v>
      </c>
      <c r="AD576" s="324">
        <v>0</v>
      </c>
      <c r="AE576" s="324">
        <v>0</v>
      </c>
      <c r="AF576" s="324">
        <v>0</v>
      </c>
      <c r="AG576" s="324">
        <v>1</v>
      </c>
      <c r="AH576" s="324">
        <v>0</v>
      </c>
      <c r="AI576" s="324">
        <v>0</v>
      </c>
      <c r="ABJ576" s="324" t="s">
        <v>413</v>
      </c>
      <c r="ABL576" s="324">
        <v>100</v>
      </c>
      <c r="ABQ576" s="324" t="s">
        <v>411</v>
      </c>
      <c r="ABT576" s="324" t="s">
        <v>412</v>
      </c>
      <c r="AIE576" s="324" t="s">
        <v>2735</v>
      </c>
      <c r="AIF576" s="324">
        <v>496935968</v>
      </c>
      <c r="AIG576" s="325">
        <v>45226.320717592593</v>
      </c>
      <c r="AIJ576" s="324" t="s">
        <v>2528</v>
      </c>
      <c r="AIL576" s="324" t="s">
        <v>2529</v>
      </c>
      <c r="AIN576" s="324">
        <v>577</v>
      </c>
    </row>
    <row r="577" spans="1:924" x14ac:dyDescent="0.3">
      <c r="A577" s="324" t="s">
        <v>3906</v>
      </c>
      <c r="B577" s="325">
        <v>45223.418597418982</v>
      </c>
      <c r="C577" s="325">
        <v>45226.311650995369</v>
      </c>
      <c r="D577" s="325">
        <v>45223</v>
      </c>
      <c r="E577" s="324" t="s">
        <v>3884</v>
      </c>
      <c r="F577" s="325">
        <v>45223</v>
      </c>
      <c r="G577" s="324" t="s">
        <v>472</v>
      </c>
      <c r="H577" s="324" t="s">
        <v>1602</v>
      </c>
      <c r="I577" s="324" t="s">
        <v>1602</v>
      </c>
      <c r="J577" s="324" t="s">
        <v>1602</v>
      </c>
      <c r="K577" s="324" t="s">
        <v>408</v>
      </c>
      <c r="L577" s="324" t="s">
        <v>3907</v>
      </c>
      <c r="M577" s="324">
        <v>0</v>
      </c>
      <c r="N577" s="324">
        <v>0</v>
      </c>
      <c r="O577" s="324">
        <v>0</v>
      </c>
      <c r="P577" s="324">
        <v>0</v>
      </c>
      <c r="Q577" s="324">
        <v>0</v>
      </c>
      <c r="R577" s="324">
        <v>0</v>
      </c>
      <c r="S577" s="324">
        <v>0</v>
      </c>
      <c r="T577" s="324">
        <v>0</v>
      </c>
      <c r="U577" s="324">
        <v>0</v>
      </c>
      <c r="V577" s="324">
        <v>0</v>
      </c>
      <c r="W577" s="324">
        <v>0</v>
      </c>
      <c r="X577" s="324">
        <v>0</v>
      </c>
      <c r="Y577" s="324">
        <v>0</v>
      </c>
      <c r="Z577" s="324">
        <v>0</v>
      </c>
      <c r="AA577" s="324">
        <v>1</v>
      </c>
      <c r="AB577" s="324">
        <v>0</v>
      </c>
      <c r="AC577" s="324">
        <v>1</v>
      </c>
      <c r="AD577" s="324">
        <v>0</v>
      </c>
      <c r="AE577" s="324">
        <v>0</v>
      </c>
      <c r="AF577" s="324">
        <v>0</v>
      </c>
      <c r="AG577" s="324">
        <v>0</v>
      </c>
      <c r="AH577" s="324">
        <v>0</v>
      </c>
      <c r="AI577" s="324">
        <v>0</v>
      </c>
      <c r="TH577" s="324" t="s">
        <v>413</v>
      </c>
      <c r="TJ577" s="324">
        <v>2500</v>
      </c>
      <c r="TK577" s="324">
        <v>2500</v>
      </c>
      <c r="TQ577" s="324" t="s">
        <v>425</v>
      </c>
      <c r="TR577" s="324" t="s">
        <v>426</v>
      </c>
      <c r="TT577" s="324" t="s">
        <v>413</v>
      </c>
      <c r="TU577" s="324" t="s">
        <v>3889</v>
      </c>
      <c r="TV577" s="324">
        <v>1</v>
      </c>
      <c r="TW577" s="324">
        <v>0</v>
      </c>
      <c r="TX577" s="324">
        <v>0</v>
      </c>
      <c r="TY577" s="324">
        <v>0</v>
      </c>
      <c r="TZ577" s="324">
        <v>0</v>
      </c>
      <c r="UA577" s="324">
        <v>0</v>
      </c>
      <c r="UB577" s="324">
        <v>0</v>
      </c>
      <c r="UC577" s="324">
        <v>1</v>
      </c>
      <c r="UD577" s="324">
        <v>0</v>
      </c>
      <c r="UE577" s="324">
        <v>0</v>
      </c>
      <c r="UF577" s="324">
        <v>0</v>
      </c>
      <c r="UG577" s="324">
        <v>0</v>
      </c>
      <c r="UH577" s="324">
        <v>0</v>
      </c>
      <c r="UI577" s="324">
        <v>0</v>
      </c>
      <c r="UJ577" s="324">
        <v>0</v>
      </c>
      <c r="VZ577" s="324" t="s">
        <v>410</v>
      </c>
      <c r="WB577" s="324">
        <v>150</v>
      </c>
      <c r="WC577" s="324">
        <v>150</v>
      </c>
      <c r="WI577" s="324" t="s">
        <v>425</v>
      </c>
      <c r="WJ577" s="324" t="s">
        <v>426</v>
      </c>
      <c r="WL577" s="324" t="s">
        <v>413</v>
      </c>
      <c r="WM577" s="324" t="s">
        <v>3170</v>
      </c>
      <c r="WN577" s="324">
        <v>0</v>
      </c>
      <c r="WO577" s="324">
        <v>1</v>
      </c>
      <c r="WP577" s="324">
        <v>0</v>
      </c>
      <c r="WQ577" s="324">
        <v>0</v>
      </c>
      <c r="WR577" s="324">
        <v>0</v>
      </c>
      <c r="WS577" s="324">
        <v>0</v>
      </c>
      <c r="WT577" s="324">
        <v>0</v>
      </c>
      <c r="WU577" s="324">
        <v>1</v>
      </c>
      <c r="WV577" s="324">
        <v>0</v>
      </c>
      <c r="WW577" s="324">
        <v>0</v>
      </c>
      <c r="WX577" s="324">
        <v>0</v>
      </c>
      <c r="WY577" s="324">
        <v>0</v>
      </c>
      <c r="WZ577" s="324">
        <v>0</v>
      </c>
      <c r="XA577" s="324">
        <v>0</v>
      </c>
      <c r="XB577" s="324">
        <v>0</v>
      </c>
      <c r="AIE577" s="324" t="s">
        <v>3908</v>
      </c>
      <c r="AIF577" s="324">
        <v>496935989</v>
      </c>
      <c r="AIG577" s="325">
        <v>45226.320740740739</v>
      </c>
      <c r="AIJ577" s="324" t="s">
        <v>2528</v>
      </c>
      <c r="AIL577" s="324" t="s">
        <v>2529</v>
      </c>
      <c r="AIN577" s="324">
        <v>578</v>
      </c>
    </row>
    <row r="578" spans="1:924" x14ac:dyDescent="0.3">
      <c r="A578" s="324" t="s">
        <v>3909</v>
      </c>
      <c r="B578" s="325">
        <v>45225.4436140162</v>
      </c>
      <c r="C578" s="325">
        <v>45226.311132037037</v>
      </c>
      <c r="D578" s="325">
        <v>45225</v>
      </c>
      <c r="E578" s="324" t="s">
        <v>3884</v>
      </c>
      <c r="F578" s="325">
        <v>45225</v>
      </c>
      <c r="G578" s="324" t="s">
        <v>472</v>
      </c>
      <c r="H578" s="324" t="s">
        <v>1602</v>
      </c>
      <c r="I578" s="324" t="s">
        <v>1602</v>
      </c>
      <c r="J578" s="324" t="s">
        <v>1602</v>
      </c>
      <c r="K578" s="324" t="s">
        <v>408</v>
      </c>
      <c r="L578" s="324" t="s">
        <v>2576</v>
      </c>
      <c r="M578" s="324">
        <v>0</v>
      </c>
      <c r="N578" s="324">
        <v>0</v>
      </c>
      <c r="O578" s="324">
        <v>0</v>
      </c>
      <c r="P578" s="324">
        <v>0</v>
      </c>
      <c r="Q578" s="324">
        <v>0</v>
      </c>
      <c r="R578" s="324">
        <v>0</v>
      </c>
      <c r="S578" s="324">
        <v>0</v>
      </c>
      <c r="T578" s="324">
        <v>0</v>
      </c>
      <c r="U578" s="324">
        <v>0</v>
      </c>
      <c r="V578" s="324">
        <v>0</v>
      </c>
      <c r="W578" s="324">
        <v>0</v>
      </c>
      <c r="X578" s="324">
        <v>0</v>
      </c>
      <c r="Y578" s="324">
        <v>1</v>
      </c>
      <c r="Z578" s="324">
        <v>0</v>
      </c>
      <c r="AA578" s="324">
        <v>1</v>
      </c>
      <c r="AB578" s="324">
        <v>0</v>
      </c>
      <c r="AC578" s="324">
        <v>1</v>
      </c>
      <c r="AD578" s="324">
        <v>0</v>
      </c>
      <c r="AE578" s="324">
        <v>0</v>
      </c>
      <c r="AF578" s="324">
        <v>0</v>
      </c>
      <c r="AG578" s="324">
        <v>0</v>
      </c>
      <c r="AH578" s="324">
        <v>0</v>
      </c>
      <c r="AI578" s="324">
        <v>0</v>
      </c>
      <c r="QY578" s="324" t="s">
        <v>424</v>
      </c>
      <c r="RB578" s="324" t="s">
        <v>412</v>
      </c>
      <c r="TH578" s="324" t="s">
        <v>413</v>
      </c>
      <c r="TJ578" s="324">
        <v>2500</v>
      </c>
      <c r="TK578" s="324">
        <v>2500</v>
      </c>
      <c r="TQ578" s="324" t="s">
        <v>425</v>
      </c>
      <c r="TR578" s="324" t="s">
        <v>426</v>
      </c>
      <c r="TT578" s="324" t="s">
        <v>413</v>
      </c>
      <c r="TU578" s="324" t="s">
        <v>3170</v>
      </c>
      <c r="TV578" s="324">
        <v>0</v>
      </c>
      <c r="TW578" s="324">
        <v>1</v>
      </c>
      <c r="TX578" s="324">
        <v>0</v>
      </c>
      <c r="TY578" s="324">
        <v>0</v>
      </c>
      <c r="TZ578" s="324">
        <v>0</v>
      </c>
      <c r="UA578" s="324">
        <v>0</v>
      </c>
      <c r="UB578" s="324">
        <v>0</v>
      </c>
      <c r="UC578" s="324">
        <v>1</v>
      </c>
      <c r="UD578" s="324">
        <v>0</v>
      </c>
      <c r="UE578" s="324">
        <v>0</v>
      </c>
      <c r="UF578" s="324">
        <v>0</v>
      </c>
      <c r="UG578" s="324">
        <v>0</v>
      </c>
      <c r="UH578" s="324">
        <v>0</v>
      </c>
      <c r="UI578" s="324">
        <v>0</v>
      </c>
      <c r="UJ578" s="324">
        <v>0</v>
      </c>
      <c r="VZ578" s="324" t="s">
        <v>410</v>
      </c>
      <c r="WB578" s="324">
        <v>150</v>
      </c>
      <c r="WC578" s="324">
        <v>150</v>
      </c>
      <c r="WI578" s="324" t="s">
        <v>425</v>
      </c>
      <c r="WJ578" s="324" t="s">
        <v>426</v>
      </c>
      <c r="WL578" s="324" t="s">
        <v>413</v>
      </c>
      <c r="WM578" s="324" t="s">
        <v>2551</v>
      </c>
      <c r="WN578" s="324">
        <v>0</v>
      </c>
      <c r="WO578" s="324">
        <v>1</v>
      </c>
      <c r="WP578" s="324">
        <v>0</v>
      </c>
      <c r="WQ578" s="324">
        <v>0</v>
      </c>
      <c r="WR578" s="324">
        <v>0</v>
      </c>
      <c r="WS578" s="324">
        <v>0</v>
      </c>
      <c r="WT578" s="324">
        <v>0</v>
      </c>
      <c r="WU578" s="324">
        <v>0</v>
      </c>
      <c r="WV578" s="324">
        <v>0</v>
      </c>
      <c r="WW578" s="324">
        <v>0</v>
      </c>
      <c r="WX578" s="324">
        <v>0</v>
      </c>
      <c r="WY578" s="324">
        <v>0</v>
      </c>
      <c r="WZ578" s="324">
        <v>1</v>
      </c>
      <c r="XA578" s="324">
        <v>0</v>
      </c>
      <c r="XB578" s="324">
        <v>0</v>
      </c>
      <c r="AIE578" s="324" t="s">
        <v>2735</v>
      </c>
      <c r="AIF578" s="324">
        <v>496936012</v>
      </c>
      <c r="AIG578" s="325">
        <v>45226.320775462962</v>
      </c>
      <c r="AIJ578" s="324" t="s">
        <v>2528</v>
      </c>
      <c r="AIL578" s="324" t="s">
        <v>2529</v>
      </c>
      <c r="AIN578" s="324">
        <v>579</v>
      </c>
    </row>
    <row r="579" spans="1:924" x14ac:dyDescent="0.3">
      <c r="A579" s="324" t="s">
        <v>3910</v>
      </c>
      <c r="B579" s="325">
        <v>45225.445871030097</v>
      </c>
      <c r="C579" s="325">
        <v>45226.310748344913</v>
      </c>
      <c r="D579" s="325">
        <v>45225</v>
      </c>
      <c r="E579" s="324" t="s">
        <v>3884</v>
      </c>
      <c r="F579" s="325">
        <v>45225</v>
      </c>
      <c r="G579" s="324" t="s">
        <v>472</v>
      </c>
      <c r="H579" s="324" t="s">
        <v>1602</v>
      </c>
      <c r="I579" s="324" t="s">
        <v>1602</v>
      </c>
      <c r="J579" s="324" t="s">
        <v>1602</v>
      </c>
      <c r="K579" s="324" t="s">
        <v>408</v>
      </c>
      <c r="L579" s="324" t="s">
        <v>3911</v>
      </c>
      <c r="M579" s="324">
        <v>0</v>
      </c>
      <c r="N579" s="324">
        <v>0</v>
      </c>
      <c r="O579" s="324">
        <v>0</v>
      </c>
      <c r="P579" s="324">
        <v>0</v>
      </c>
      <c r="Q579" s="324">
        <v>0</v>
      </c>
      <c r="R579" s="324">
        <v>0</v>
      </c>
      <c r="S579" s="324">
        <v>0</v>
      </c>
      <c r="T579" s="324">
        <v>0</v>
      </c>
      <c r="U579" s="324">
        <v>1</v>
      </c>
      <c r="V579" s="324">
        <v>1</v>
      </c>
      <c r="W579" s="324">
        <v>1</v>
      </c>
      <c r="X579" s="324">
        <v>1</v>
      </c>
      <c r="Y579" s="324">
        <v>0</v>
      </c>
      <c r="Z579" s="324">
        <v>0</v>
      </c>
      <c r="AA579" s="324">
        <v>0</v>
      </c>
      <c r="AB579" s="324">
        <v>0</v>
      </c>
      <c r="AC579" s="324">
        <v>0</v>
      </c>
      <c r="AD579" s="324">
        <v>0</v>
      </c>
      <c r="AE579" s="324">
        <v>0</v>
      </c>
      <c r="AF579" s="324">
        <v>0</v>
      </c>
      <c r="AG579" s="324">
        <v>0</v>
      </c>
      <c r="AH579" s="324">
        <v>0</v>
      </c>
      <c r="AI579" s="324">
        <v>0</v>
      </c>
      <c r="LO579" s="324" t="s">
        <v>424</v>
      </c>
      <c r="LR579" s="324" t="s">
        <v>412</v>
      </c>
      <c r="MX579" s="324" t="s">
        <v>424</v>
      </c>
      <c r="NA579" s="324" t="s">
        <v>412</v>
      </c>
      <c r="NX579" s="324" t="s">
        <v>410</v>
      </c>
      <c r="NZ579" s="324">
        <v>500</v>
      </c>
      <c r="OA579" s="324">
        <v>500</v>
      </c>
      <c r="OG579" s="324" t="s">
        <v>425</v>
      </c>
      <c r="OH579" s="324" t="s">
        <v>426</v>
      </c>
      <c r="OJ579" s="324" t="s">
        <v>413</v>
      </c>
      <c r="OK579" s="324" t="s">
        <v>3886</v>
      </c>
      <c r="OL579" s="324">
        <v>0</v>
      </c>
      <c r="OM579" s="324">
        <v>1</v>
      </c>
      <c r="ON579" s="324">
        <v>0</v>
      </c>
      <c r="OO579" s="324">
        <v>0</v>
      </c>
      <c r="OP579" s="324">
        <v>0</v>
      </c>
      <c r="OQ579" s="324">
        <v>0</v>
      </c>
      <c r="OR579" s="324">
        <v>0</v>
      </c>
      <c r="OS579" s="324">
        <v>1</v>
      </c>
      <c r="OT579" s="324">
        <v>0</v>
      </c>
      <c r="OU579" s="324">
        <v>0</v>
      </c>
      <c r="OV579" s="324">
        <v>1</v>
      </c>
      <c r="OW579" s="324">
        <v>0</v>
      </c>
      <c r="OX579" s="324">
        <v>0</v>
      </c>
      <c r="OY579" s="324">
        <v>0</v>
      </c>
      <c r="OZ579" s="324">
        <v>0</v>
      </c>
      <c r="PP579" s="324" t="s">
        <v>424</v>
      </c>
      <c r="PS579" s="324" t="s">
        <v>412</v>
      </c>
      <c r="AIE579" s="324" t="s">
        <v>2735</v>
      </c>
      <c r="AIF579" s="324">
        <v>496936025</v>
      </c>
      <c r="AIG579" s="325">
        <v>45226.320798611108</v>
      </c>
      <c r="AIJ579" s="324" t="s">
        <v>2528</v>
      </c>
      <c r="AIL579" s="324" t="s">
        <v>2529</v>
      </c>
      <c r="AIN579" s="324">
        <v>580</v>
      </c>
    </row>
    <row r="580" spans="1:924" x14ac:dyDescent="0.3">
      <c r="A580" s="324" t="s">
        <v>3912</v>
      </c>
      <c r="B580" s="325">
        <v>45225.448350648148</v>
      </c>
      <c r="C580" s="325">
        <v>45226.309554155087</v>
      </c>
      <c r="D580" s="325">
        <v>45225</v>
      </c>
      <c r="E580" s="324" t="s">
        <v>3884</v>
      </c>
      <c r="F580" s="325">
        <v>45225</v>
      </c>
      <c r="G580" s="324" t="s">
        <v>472</v>
      </c>
      <c r="H580" s="324" t="s">
        <v>1602</v>
      </c>
      <c r="I580" s="324" t="s">
        <v>1602</v>
      </c>
      <c r="J580" s="324" t="s">
        <v>1602</v>
      </c>
      <c r="K580" s="324" t="s">
        <v>408</v>
      </c>
      <c r="L580" s="324" t="s">
        <v>2600</v>
      </c>
      <c r="M580" s="324">
        <v>0</v>
      </c>
      <c r="N580" s="324">
        <v>0</v>
      </c>
      <c r="O580" s="324">
        <v>0</v>
      </c>
      <c r="P580" s="324">
        <v>0</v>
      </c>
      <c r="Q580" s="324">
        <v>0</v>
      </c>
      <c r="R580" s="324">
        <v>0</v>
      </c>
      <c r="S580" s="324">
        <v>0</v>
      </c>
      <c r="T580" s="324">
        <v>0</v>
      </c>
      <c r="U580" s="324">
        <v>0</v>
      </c>
      <c r="V580" s="324">
        <v>0</v>
      </c>
      <c r="W580" s="324">
        <v>0</v>
      </c>
      <c r="X580" s="324">
        <v>0</v>
      </c>
      <c r="Y580" s="324">
        <v>1</v>
      </c>
      <c r="Z580" s="324">
        <v>0</v>
      </c>
      <c r="AA580" s="324">
        <v>1</v>
      </c>
      <c r="AB580" s="324">
        <v>0</v>
      </c>
      <c r="AC580" s="324">
        <v>1</v>
      </c>
      <c r="AD580" s="324">
        <v>0</v>
      </c>
      <c r="AE580" s="324">
        <v>0</v>
      </c>
      <c r="AF580" s="324">
        <v>0</v>
      </c>
      <c r="AG580" s="324">
        <v>0</v>
      </c>
      <c r="AH580" s="324">
        <v>0</v>
      </c>
      <c r="AI580" s="324">
        <v>0</v>
      </c>
      <c r="QY580" s="324" t="s">
        <v>424</v>
      </c>
      <c r="RB580" s="324" t="s">
        <v>412</v>
      </c>
      <c r="TH580" s="324" t="s">
        <v>413</v>
      </c>
      <c r="TJ580" s="324">
        <v>2500</v>
      </c>
      <c r="TK580" s="324">
        <v>2500</v>
      </c>
      <c r="TQ580" s="324" t="s">
        <v>425</v>
      </c>
      <c r="TR580" s="324" t="s">
        <v>426</v>
      </c>
      <c r="TT580" s="324" t="s">
        <v>413</v>
      </c>
      <c r="TU580" s="324" t="s">
        <v>3913</v>
      </c>
      <c r="TV580" s="324">
        <v>0</v>
      </c>
      <c r="TW580" s="324">
        <v>1</v>
      </c>
      <c r="TX580" s="324">
        <v>0</v>
      </c>
      <c r="TY580" s="324">
        <v>0</v>
      </c>
      <c r="TZ580" s="324">
        <v>0</v>
      </c>
      <c r="UA580" s="324">
        <v>1</v>
      </c>
      <c r="UB580" s="324">
        <v>0</v>
      </c>
      <c r="UC580" s="324">
        <v>1</v>
      </c>
      <c r="UD580" s="324">
        <v>0</v>
      </c>
      <c r="UE580" s="324">
        <v>0</v>
      </c>
      <c r="UF580" s="324">
        <v>0</v>
      </c>
      <c r="UG580" s="324">
        <v>0</v>
      </c>
      <c r="UH580" s="324">
        <v>0</v>
      </c>
      <c r="UI580" s="324">
        <v>0</v>
      </c>
      <c r="UJ580" s="324">
        <v>0</v>
      </c>
      <c r="VZ580" s="324" t="s">
        <v>410</v>
      </c>
      <c r="WB580" s="324">
        <v>150</v>
      </c>
      <c r="WC580" s="324">
        <v>150</v>
      </c>
      <c r="WI580" s="324" t="s">
        <v>425</v>
      </c>
      <c r="WJ580" s="324" t="s">
        <v>426</v>
      </c>
      <c r="WL580" s="324" t="s">
        <v>413</v>
      </c>
      <c r="WM580" s="324" t="s">
        <v>2749</v>
      </c>
      <c r="WN580" s="324">
        <v>0</v>
      </c>
      <c r="WO580" s="324">
        <v>1</v>
      </c>
      <c r="WP580" s="324">
        <v>0</v>
      </c>
      <c r="WQ580" s="324">
        <v>0</v>
      </c>
      <c r="WR580" s="324">
        <v>0</v>
      </c>
      <c r="WS580" s="324">
        <v>1</v>
      </c>
      <c r="WT580" s="324">
        <v>0</v>
      </c>
      <c r="WU580" s="324">
        <v>0</v>
      </c>
      <c r="WV580" s="324">
        <v>0</v>
      </c>
      <c r="WW580" s="324">
        <v>0</v>
      </c>
      <c r="WX580" s="324">
        <v>0</v>
      </c>
      <c r="WY580" s="324">
        <v>0</v>
      </c>
      <c r="WZ580" s="324">
        <v>0</v>
      </c>
      <c r="XA580" s="324">
        <v>0</v>
      </c>
      <c r="XB580" s="324">
        <v>0</v>
      </c>
      <c r="AIE580" s="324" t="s">
        <v>2735</v>
      </c>
      <c r="AIF580" s="324">
        <v>496936039</v>
      </c>
      <c r="AIG580" s="325">
        <v>45226.320833333331</v>
      </c>
      <c r="AIJ580" s="324" t="s">
        <v>2528</v>
      </c>
      <c r="AIL580" s="324" t="s">
        <v>2529</v>
      </c>
      <c r="AIN580" s="324">
        <v>581</v>
      </c>
    </row>
    <row r="581" spans="1:924" x14ac:dyDescent="0.3">
      <c r="A581" s="324" t="s">
        <v>3914</v>
      </c>
      <c r="B581" s="325">
        <v>45225.452538090278</v>
      </c>
      <c r="C581" s="325">
        <v>45226.309022175927</v>
      </c>
      <c r="D581" s="325">
        <v>45225</v>
      </c>
      <c r="E581" s="324" t="s">
        <v>3884</v>
      </c>
      <c r="F581" s="325">
        <v>45225</v>
      </c>
      <c r="G581" s="324" t="s">
        <v>472</v>
      </c>
      <c r="H581" s="324" t="s">
        <v>1602</v>
      </c>
      <c r="I581" s="324" t="s">
        <v>1602</v>
      </c>
      <c r="J581" s="324" t="s">
        <v>1602</v>
      </c>
      <c r="K581" s="324" t="s">
        <v>408</v>
      </c>
      <c r="L581" s="324" t="s">
        <v>3915</v>
      </c>
      <c r="M581" s="324">
        <v>0</v>
      </c>
      <c r="N581" s="324">
        <v>0</v>
      </c>
      <c r="O581" s="324">
        <v>0</v>
      </c>
      <c r="P581" s="324">
        <v>0</v>
      </c>
      <c r="Q581" s="324">
        <v>0</v>
      </c>
      <c r="R581" s="324">
        <v>0</v>
      </c>
      <c r="S581" s="324">
        <v>0</v>
      </c>
      <c r="T581" s="324">
        <v>0</v>
      </c>
      <c r="U581" s="324">
        <v>0</v>
      </c>
      <c r="V581" s="324">
        <v>0</v>
      </c>
      <c r="W581" s="324">
        <v>0</v>
      </c>
      <c r="X581" s="324">
        <v>1</v>
      </c>
      <c r="Y581" s="324">
        <v>1</v>
      </c>
      <c r="Z581" s="324">
        <v>0</v>
      </c>
      <c r="AA581" s="324">
        <v>1</v>
      </c>
      <c r="AB581" s="324">
        <v>0</v>
      </c>
      <c r="AC581" s="324">
        <v>1</v>
      </c>
      <c r="AD581" s="324">
        <v>0</v>
      </c>
      <c r="AE581" s="324">
        <v>0</v>
      </c>
      <c r="AF581" s="324">
        <v>0</v>
      </c>
      <c r="AG581" s="324">
        <v>0</v>
      </c>
      <c r="AH581" s="324">
        <v>0</v>
      </c>
      <c r="AI581" s="324">
        <v>0</v>
      </c>
      <c r="PG581" s="324" t="s">
        <v>410</v>
      </c>
      <c r="PI581" s="324">
        <v>250</v>
      </c>
      <c r="PJ581" s="324">
        <v>250</v>
      </c>
      <c r="PP581" s="324" t="s">
        <v>424</v>
      </c>
      <c r="PS581" s="324" t="s">
        <v>412</v>
      </c>
      <c r="QP581" s="324" t="s">
        <v>410</v>
      </c>
      <c r="QR581" s="324">
        <v>200</v>
      </c>
      <c r="QS581" s="324">
        <v>200</v>
      </c>
      <c r="QY581" s="324" t="s">
        <v>424</v>
      </c>
      <c r="RB581" s="324" t="s">
        <v>412</v>
      </c>
      <c r="TH581" s="324" t="s">
        <v>413</v>
      </c>
      <c r="TJ581" s="324">
        <v>2500</v>
      </c>
      <c r="TK581" s="324">
        <v>2500</v>
      </c>
      <c r="TQ581" s="324" t="s">
        <v>425</v>
      </c>
      <c r="TR581" s="324" t="s">
        <v>426</v>
      </c>
      <c r="TT581" s="324" t="s">
        <v>413</v>
      </c>
      <c r="TU581" s="324" t="s">
        <v>3916</v>
      </c>
      <c r="TV581" s="324">
        <v>0</v>
      </c>
      <c r="TW581" s="324">
        <v>1</v>
      </c>
      <c r="TX581" s="324">
        <v>0</v>
      </c>
      <c r="TY581" s="324">
        <v>0</v>
      </c>
      <c r="TZ581" s="324">
        <v>0</v>
      </c>
      <c r="UA581" s="324">
        <v>0</v>
      </c>
      <c r="UB581" s="324">
        <v>0</v>
      </c>
      <c r="UC581" s="324">
        <v>1</v>
      </c>
      <c r="UD581" s="324">
        <v>0</v>
      </c>
      <c r="UE581" s="324">
        <v>0</v>
      </c>
      <c r="UF581" s="324">
        <v>1</v>
      </c>
      <c r="UG581" s="324">
        <v>0</v>
      </c>
      <c r="UH581" s="324">
        <v>0</v>
      </c>
      <c r="UI581" s="324">
        <v>0</v>
      </c>
      <c r="UJ581" s="324">
        <v>0</v>
      </c>
      <c r="VZ581" s="324" t="s">
        <v>410</v>
      </c>
      <c r="WB581" s="324">
        <v>150</v>
      </c>
      <c r="WC581" s="324">
        <v>150</v>
      </c>
      <c r="WI581" s="324" t="s">
        <v>425</v>
      </c>
      <c r="WJ581" s="324" t="s">
        <v>426</v>
      </c>
      <c r="WL581" s="324" t="s">
        <v>413</v>
      </c>
      <c r="WM581" s="324" t="s">
        <v>2749</v>
      </c>
      <c r="WN581" s="324">
        <v>0</v>
      </c>
      <c r="WO581" s="324">
        <v>1</v>
      </c>
      <c r="WP581" s="324">
        <v>0</v>
      </c>
      <c r="WQ581" s="324">
        <v>0</v>
      </c>
      <c r="WR581" s="324">
        <v>0</v>
      </c>
      <c r="WS581" s="324">
        <v>1</v>
      </c>
      <c r="WT581" s="324">
        <v>0</v>
      </c>
      <c r="WU581" s="324">
        <v>0</v>
      </c>
      <c r="WV581" s="324">
        <v>0</v>
      </c>
      <c r="WW581" s="324">
        <v>0</v>
      </c>
      <c r="WX581" s="324">
        <v>0</v>
      </c>
      <c r="WY581" s="324">
        <v>0</v>
      </c>
      <c r="WZ581" s="324">
        <v>0</v>
      </c>
      <c r="XA581" s="324">
        <v>0</v>
      </c>
      <c r="XB581" s="324">
        <v>0</v>
      </c>
      <c r="AIE581" s="324" t="s">
        <v>2735</v>
      </c>
      <c r="AIF581" s="324">
        <v>496936056</v>
      </c>
      <c r="AIG581" s="325">
        <v>45226.320868055547</v>
      </c>
      <c r="AIJ581" s="324" t="s">
        <v>2528</v>
      </c>
      <c r="AIL581" s="324" t="s">
        <v>2529</v>
      </c>
      <c r="AIN581" s="324">
        <v>582</v>
      </c>
    </row>
    <row r="582" spans="1:924" x14ac:dyDescent="0.3">
      <c r="A582" s="324" t="s">
        <v>3917</v>
      </c>
      <c r="B582" s="325">
        <v>45225.455051539349</v>
      </c>
      <c r="C582" s="325">
        <v>45226.308269085654</v>
      </c>
      <c r="D582" s="325">
        <v>45225</v>
      </c>
      <c r="E582" s="324" t="s">
        <v>3884</v>
      </c>
      <c r="F582" s="325">
        <v>45225</v>
      </c>
      <c r="G582" s="324" t="s">
        <v>472</v>
      </c>
      <c r="H582" s="324" t="s">
        <v>1602</v>
      </c>
      <c r="I582" s="324" t="s">
        <v>1602</v>
      </c>
      <c r="J582" s="324" t="s">
        <v>1602</v>
      </c>
      <c r="K582" s="324" t="s">
        <v>408</v>
      </c>
      <c r="L582" s="324" t="s">
        <v>2591</v>
      </c>
      <c r="M582" s="324">
        <v>0</v>
      </c>
      <c r="N582" s="324">
        <v>0</v>
      </c>
      <c r="O582" s="324">
        <v>0</v>
      </c>
      <c r="P582" s="324">
        <v>0</v>
      </c>
      <c r="Q582" s="324">
        <v>0</v>
      </c>
      <c r="R582" s="324">
        <v>0</v>
      </c>
      <c r="S582" s="324">
        <v>0</v>
      </c>
      <c r="T582" s="324">
        <v>0</v>
      </c>
      <c r="U582" s="324">
        <v>0</v>
      </c>
      <c r="V582" s="324">
        <v>0</v>
      </c>
      <c r="W582" s="324">
        <v>0</v>
      </c>
      <c r="X582" s="324">
        <v>1</v>
      </c>
      <c r="Y582" s="324">
        <v>1</v>
      </c>
      <c r="Z582" s="324">
        <v>0</v>
      </c>
      <c r="AA582" s="324">
        <v>1</v>
      </c>
      <c r="AB582" s="324">
        <v>0</v>
      </c>
      <c r="AC582" s="324">
        <v>1</v>
      </c>
      <c r="AD582" s="324">
        <v>0</v>
      </c>
      <c r="AE582" s="324">
        <v>0</v>
      </c>
      <c r="AF582" s="324">
        <v>0</v>
      </c>
      <c r="AG582" s="324">
        <v>0</v>
      </c>
      <c r="AH582" s="324">
        <v>0</v>
      </c>
      <c r="AI582" s="324">
        <v>0</v>
      </c>
      <c r="PG582" s="324" t="s">
        <v>410</v>
      </c>
      <c r="PI582" s="324">
        <v>250</v>
      </c>
      <c r="PJ582" s="324">
        <v>250</v>
      </c>
      <c r="PP582" s="324" t="s">
        <v>424</v>
      </c>
      <c r="PS582" s="324" t="s">
        <v>412</v>
      </c>
      <c r="QP582" s="324" t="s">
        <v>410</v>
      </c>
      <c r="QR582" s="324">
        <v>200</v>
      </c>
      <c r="QS582" s="324">
        <v>200</v>
      </c>
      <c r="QY582" s="324" t="s">
        <v>424</v>
      </c>
      <c r="RB582" s="324" t="s">
        <v>412</v>
      </c>
      <c r="TH582" s="324" t="s">
        <v>413</v>
      </c>
      <c r="TJ582" s="324">
        <v>2500</v>
      </c>
      <c r="TK582" s="324">
        <v>2500</v>
      </c>
      <c r="TQ582" s="324" t="s">
        <v>425</v>
      </c>
      <c r="TR582" s="324" t="s">
        <v>426</v>
      </c>
      <c r="TT582" s="324" t="s">
        <v>413</v>
      </c>
      <c r="TU582" s="324" t="s">
        <v>2749</v>
      </c>
      <c r="TV582" s="324">
        <v>0</v>
      </c>
      <c r="TW582" s="324">
        <v>1</v>
      </c>
      <c r="TX582" s="324">
        <v>0</v>
      </c>
      <c r="TY582" s="324">
        <v>0</v>
      </c>
      <c r="TZ582" s="324">
        <v>0</v>
      </c>
      <c r="UA582" s="324">
        <v>1</v>
      </c>
      <c r="UB582" s="324">
        <v>0</v>
      </c>
      <c r="UC582" s="324">
        <v>0</v>
      </c>
      <c r="UD582" s="324">
        <v>0</v>
      </c>
      <c r="UE582" s="324">
        <v>0</v>
      </c>
      <c r="UF582" s="324">
        <v>0</v>
      </c>
      <c r="UG582" s="324">
        <v>0</v>
      </c>
      <c r="UH582" s="324">
        <v>0</v>
      </c>
      <c r="UI582" s="324">
        <v>0</v>
      </c>
      <c r="UJ582" s="324">
        <v>0</v>
      </c>
      <c r="VZ582" s="324" t="s">
        <v>410</v>
      </c>
      <c r="WB582" s="324">
        <v>150</v>
      </c>
      <c r="WC582" s="324">
        <v>150</v>
      </c>
      <c r="WI582" s="324" t="s">
        <v>425</v>
      </c>
      <c r="WJ582" s="324" t="s">
        <v>426</v>
      </c>
      <c r="WL582" s="324" t="s">
        <v>413</v>
      </c>
      <c r="WM582" s="324" t="s">
        <v>2749</v>
      </c>
      <c r="WN582" s="324">
        <v>0</v>
      </c>
      <c r="WO582" s="324">
        <v>1</v>
      </c>
      <c r="WP582" s="324">
        <v>0</v>
      </c>
      <c r="WQ582" s="324">
        <v>0</v>
      </c>
      <c r="WR582" s="324">
        <v>0</v>
      </c>
      <c r="WS582" s="324">
        <v>1</v>
      </c>
      <c r="WT582" s="324">
        <v>0</v>
      </c>
      <c r="WU582" s="324">
        <v>0</v>
      </c>
      <c r="WV582" s="324">
        <v>0</v>
      </c>
      <c r="WW582" s="324">
        <v>0</v>
      </c>
      <c r="WX582" s="324">
        <v>0</v>
      </c>
      <c r="WY582" s="324">
        <v>0</v>
      </c>
      <c r="WZ582" s="324">
        <v>0</v>
      </c>
      <c r="XA582" s="324">
        <v>0</v>
      </c>
      <c r="XB582" s="324">
        <v>0</v>
      </c>
      <c r="AIE582" s="324" t="s">
        <v>2735</v>
      </c>
      <c r="AIF582" s="324">
        <v>496936072</v>
      </c>
      <c r="AIG582" s="325">
        <v>45226.320902777778</v>
      </c>
      <c r="AIJ582" s="324" t="s">
        <v>2528</v>
      </c>
      <c r="AIL582" s="324" t="s">
        <v>2529</v>
      </c>
      <c r="AIN582" s="324">
        <v>583</v>
      </c>
    </row>
    <row r="583" spans="1:924" x14ac:dyDescent="0.3">
      <c r="A583" s="324" t="s">
        <v>3918</v>
      </c>
      <c r="B583" s="325">
        <v>45225.457038553242</v>
      </c>
      <c r="C583" s="325">
        <v>45226.306453425932</v>
      </c>
      <c r="D583" s="325">
        <v>45225</v>
      </c>
      <c r="E583" s="324" t="s">
        <v>3884</v>
      </c>
      <c r="F583" s="325">
        <v>45225</v>
      </c>
      <c r="G583" s="324" t="s">
        <v>472</v>
      </c>
      <c r="H583" s="324" t="s">
        <v>1602</v>
      </c>
      <c r="I583" s="324" t="s">
        <v>1602</v>
      </c>
      <c r="J583" s="324" t="s">
        <v>1602</v>
      </c>
      <c r="K583" s="324" t="s">
        <v>408</v>
      </c>
      <c r="L583" s="324" t="s">
        <v>3919</v>
      </c>
      <c r="M583" s="324">
        <v>0</v>
      </c>
      <c r="N583" s="324">
        <v>0</v>
      </c>
      <c r="O583" s="324">
        <v>0</v>
      </c>
      <c r="P583" s="324">
        <v>0</v>
      </c>
      <c r="Q583" s="324">
        <v>0</v>
      </c>
      <c r="R583" s="324">
        <v>0</v>
      </c>
      <c r="S583" s="324">
        <v>0</v>
      </c>
      <c r="T583" s="324">
        <v>0</v>
      </c>
      <c r="U583" s="324">
        <v>1</v>
      </c>
      <c r="V583" s="324">
        <v>1</v>
      </c>
      <c r="W583" s="324">
        <v>1</v>
      </c>
      <c r="X583" s="324">
        <v>0</v>
      </c>
      <c r="Y583" s="324">
        <v>0</v>
      </c>
      <c r="Z583" s="324">
        <v>0</v>
      </c>
      <c r="AA583" s="324">
        <v>0</v>
      </c>
      <c r="AB583" s="324">
        <v>0</v>
      </c>
      <c r="AC583" s="324">
        <v>0</v>
      </c>
      <c r="AD583" s="324">
        <v>0</v>
      </c>
      <c r="AE583" s="324">
        <v>0</v>
      </c>
      <c r="AF583" s="324">
        <v>0</v>
      </c>
      <c r="AG583" s="324">
        <v>0</v>
      </c>
      <c r="AH583" s="324">
        <v>0</v>
      </c>
      <c r="AI583" s="324">
        <v>0</v>
      </c>
      <c r="LO583" s="324" t="s">
        <v>424</v>
      </c>
      <c r="LR583" s="324" t="s">
        <v>412</v>
      </c>
      <c r="MX583" s="324" t="s">
        <v>424</v>
      </c>
      <c r="NA583" s="324" t="s">
        <v>412</v>
      </c>
      <c r="NX583" s="324" t="s">
        <v>410</v>
      </c>
      <c r="NZ583" s="324">
        <v>500</v>
      </c>
      <c r="OA583" s="324">
        <v>500</v>
      </c>
      <c r="OG583" s="324" t="s">
        <v>425</v>
      </c>
      <c r="OH583" s="324" t="s">
        <v>426</v>
      </c>
      <c r="OJ583" s="324" t="s">
        <v>413</v>
      </c>
      <c r="OK583" s="324" t="s">
        <v>3913</v>
      </c>
      <c r="OL583" s="324">
        <v>0</v>
      </c>
      <c r="OM583" s="324">
        <v>1</v>
      </c>
      <c r="ON583" s="324">
        <v>0</v>
      </c>
      <c r="OO583" s="324">
        <v>0</v>
      </c>
      <c r="OP583" s="324">
        <v>0</v>
      </c>
      <c r="OQ583" s="324">
        <v>1</v>
      </c>
      <c r="OR583" s="324">
        <v>0</v>
      </c>
      <c r="OS583" s="324">
        <v>1</v>
      </c>
      <c r="OT583" s="324">
        <v>0</v>
      </c>
      <c r="OU583" s="324">
        <v>0</v>
      </c>
      <c r="OV583" s="324">
        <v>0</v>
      </c>
      <c r="OW583" s="324">
        <v>0</v>
      </c>
      <c r="OX583" s="324">
        <v>0</v>
      </c>
      <c r="OY583" s="324">
        <v>0</v>
      </c>
      <c r="OZ583" s="324">
        <v>0</v>
      </c>
      <c r="AIE583" s="324" t="s">
        <v>2735</v>
      </c>
      <c r="AIF583" s="324">
        <v>496936083</v>
      </c>
      <c r="AIG583" s="325">
        <v>45226.320937500001</v>
      </c>
      <c r="AIJ583" s="324" t="s">
        <v>2528</v>
      </c>
      <c r="AIL583" s="324" t="s">
        <v>2529</v>
      </c>
      <c r="AIN583" s="324">
        <v>584</v>
      </c>
    </row>
    <row r="584" spans="1:924" x14ac:dyDescent="0.3">
      <c r="A584" s="324" t="s">
        <v>3920</v>
      </c>
      <c r="B584" s="325">
        <v>45225.5460843287</v>
      </c>
      <c r="C584" s="325">
        <v>45225.547471180558</v>
      </c>
      <c r="D584" s="325">
        <v>45225</v>
      </c>
      <c r="E584" s="324" t="s">
        <v>3884</v>
      </c>
      <c r="F584" s="325">
        <v>45225</v>
      </c>
      <c r="G584" s="324" t="s">
        <v>472</v>
      </c>
      <c r="H584" s="324" t="s">
        <v>1602</v>
      </c>
      <c r="I584" s="324" t="s">
        <v>1602</v>
      </c>
      <c r="J584" s="324" t="s">
        <v>1602</v>
      </c>
      <c r="K584" s="324" t="s">
        <v>408</v>
      </c>
      <c r="L584" s="324" t="s">
        <v>2638</v>
      </c>
      <c r="M584" s="324">
        <v>0</v>
      </c>
      <c r="N584" s="324">
        <v>0</v>
      </c>
      <c r="O584" s="324">
        <v>0</v>
      </c>
      <c r="P584" s="324">
        <v>0</v>
      </c>
      <c r="Q584" s="324">
        <v>0</v>
      </c>
      <c r="R584" s="324">
        <v>0</v>
      </c>
      <c r="S584" s="324">
        <v>0</v>
      </c>
      <c r="T584" s="324">
        <v>0</v>
      </c>
      <c r="U584" s="324">
        <v>1</v>
      </c>
      <c r="V584" s="324">
        <v>1</v>
      </c>
      <c r="W584" s="324">
        <v>0</v>
      </c>
      <c r="X584" s="324">
        <v>1</v>
      </c>
      <c r="Y584" s="324">
        <v>0</v>
      </c>
      <c r="Z584" s="324">
        <v>0</v>
      </c>
      <c r="AA584" s="324">
        <v>0</v>
      </c>
      <c r="AB584" s="324">
        <v>0</v>
      </c>
      <c r="AC584" s="324">
        <v>0</v>
      </c>
      <c r="AD584" s="324">
        <v>0</v>
      </c>
      <c r="AE584" s="324">
        <v>0</v>
      </c>
      <c r="AF584" s="324">
        <v>0</v>
      </c>
      <c r="AG584" s="324">
        <v>0</v>
      </c>
      <c r="AH584" s="324">
        <v>0</v>
      </c>
      <c r="AI584" s="324">
        <v>0</v>
      </c>
      <c r="LO584" s="324" t="s">
        <v>424</v>
      </c>
      <c r="LR584" s="324" t="s">
        <v>412</v>
      </c>
      <c r="MX584" s="324" t="s">
        <v>424</v>
      </c>
      <c r="NA584" s="324" t="s">
        <v>412</v>
      </c>
      <c r="PP584" s="324" t="s">
        <v>424</v>
      </c>
      <c r="PS584" s="324" t="s">
        <v>412</v>
      </c>
      <c r="AIE584" s="324" t="s">
        <v>2735</v>
      </c>
      <c r="AIF584" s="324">
        <v>496936097</v>
      </c>
      <c r="AIG584" s="325">
        <v>45226.320960648147</v>
      </c>
      <c r="AIJ584" s="324" t="s">
        <v>2528</v>
      </c>
      <c r="AIL584" s="324" t="s">
        <v>2529</v>
      </c>
      <c r="AIN584" s="324">
        <v>585</v>
      </c>
    </row>
    <row r="585" spans="1:924" x14ac:dyDescent="0.3">
      <c r="A585" s="324" t="s">
        <v>3921</v>
      </c>
      <c r="B585" s="325">
        <v>45225.456056631941</v>
      </c>
      <c r="C585" s="325">
        <v>45225.468710914363</v>
      </c>
      <c r="D585" s="325">
        <v>45225</v>
      </c>
      <c r="E585" s="324" t="s">
        <v>2733</v>
      </c>
      <c r="F585" s="325">
        <v>45225</v>
      </c>
      <c r="G585" s="324" t="s">
        <v>406</v>
      </c>
      <c r="H585" s="324" t="s">
        <v>406</v>
      </c>
      <c r="I585" s="324" t="s">
        <v>420</v>
      </c>
      <c r="J585" s="324" t="s">
        <v>406</v>
      </c>
      <c r="K585" s="324" t="s">
        <v>408</v>
      </c>
      <c r="L585" s="324" t="s">
        <v>3922</v>
      </c>
      <c r="M585" s="324">
        <v>0</v>
      </c>
      <c r="N585" s="324">
        <v>0</v>
      </c>
      <c r="O585" s="324">
        <v>0</v>
      </c>
      <c r="P585" s="324">
        <v>0</v>
      </c>
      <c r="Q585" s="324">
        <v>1</v>
      </c>
      <c r="R585" s="324">
        <v>0</v>
      </c>
      <c r="S585" s="324">
        <v>1</v>
      </c>
      <c r="T585" s="324">
        <v>1</v>
      </c>
      <c r="U585" s="324">
        <v>0</v>
      </c>
      <c r="V585" s="324">
        <v>0</v>
      </c>
      <c r="W585" s="324">
        <v>0</v>
      </c>
      <c r="X585" s="324">
        <v>0</v>
      </c>
      <c r="Y585" s="324">
        <v>0</v>
      </c>
      <c r="Z585" s="324">
        <v>0</v>
      </c>
      <c r="AA585" s="324">
        <v>0</v>
      </c>
      <c r="AB585" s="324">
        <v>0</v>
      </c>
      <c r="AC585" s="324">
        <v>0</v>
      </c>
      <c r="AD585" s="324">
        <v>0</v>
      </c>
      <c r="AE585" s="324">
        <v>1</v>
      </c>
      <c r="AF585" s="324">
        <v>1</v>
      </c>
      <c r="AG585" s="324">
        <v>0</v>
      </c>
      <c r="AH585" s="324">
        <v>0</v>
      </c>
      <c r="AI585" s="324">
        <v>0</v>
      </c>
      <c r="FX585" s="324" t="s">
        <v>413</v>
      </c>
      <c r="FZ585" s="324">
        <v>3000</v>
      </c>
      <c r="GA585" s="324">
        <v>3000</v>
      </c>
      <c r="GC585" s="324">
        <v>3000</v>
      </c>
      <c r="GD585" s="324">
        <v>0</v>
      </c>
      <c r="GE585" s="324">
        <v>0</v>
      </c>
      <c r="GG585" s="324" t="s">
        <v>422</v>
      </c>
      <c r="GI585" s="324" t="s">
        <v>423</v>
      </c>
      <c r="GJ585" s="324" t="s">
        <v>412</v>
      </c>
      <c r="IN585" s="324" t="s">
        <v>413</v>
      </c>
      <c r="IP585" s="324">
        <v>5000</v>
      </c>
      <c r="IQ585" s="324">
        <v>5000</v>
      </c>
      <c r="IS585" s="324">
        <v>5000</v>
      </c>
      <c r="IT585" s="324">
        <v>0</v>
      </c>
      <c r="IU585" s="324">
        <v>0</v>
      </c>
      <c r="IW585" s="324" t="s">
        <v>425</v>
      </c>
      <c r="IX585" s="324" t="s">
        <v>426</v>
      </c>
      <c r="IZ585" s="324" t="s">
        <v>412</v>
      </c>
      <c r="JW585" s="324" t="s">
        <v>413</v>
      </c>
      <c r="JY585" s="324">
        <v>3500</v>
      </c>
      <c r="JZ585" s="324">
        <v>3500</v>
      </c>
      <c r="KB585" s="324">
        <v>3500</v>
      </c>
      <c r="KC585" s="324">
        <v>0</v>
      </c>
      <c r="KD585" s="324">
        <v>0</v>
      </c>
      <c r="KF585" s="324" t="s">
        <v>425</v>
      </c>
      <c r="KG585" s="324" t="s">
        <v>426</v>
      </c>
      <c r="KI585" s="324" t="s">
        <v>412</v>
      </c>
      <c r="YR585" s="324" t="s">
        <v>413</v>
      </c>
      <c r="YT585" s="324">
        <v>1000</v>
      </c>
      <c r="YU585" s="324">
        <v>1000</v>
      </c>
      <c r="YW585" s="324">
        <v>1000</v>
      </c>
      <c r="YX585" s="324">
        <v>0</v>
      </c>
      <c r="YY585" s="324">
        <v>0</v>
      </c>
      <c r="ZA585" s="324" t="s">
        <v>422</v>
      </c>
      <c r="ZC585" s="324" t="s">
        <v>423</v>
      </c>
      <c r="ZD585" s="324" t="s">
        <v>413</v>
      </c>
      <c r="ZE585" s="324" t="s">
        <v>2887</v>
      </c>
      <c r="ZF585" s="324">
        <v>0</v>
      </c>
      <c r="ZG585" s="324">
        <v>1</v>
      </c>
      <c r="ZH585" s="324">
        <v>0</v>
      </c>
      <c r="ZI585" s="324">
        <v>0</v>
      </c>
      <c r="ZJ585" s="324">
        <v>0</v>
      </c>
      <c r="ZK585" s="324">
        <v>0</v>
      </c>
      <c r="ZL585" s="324">
        <v>0</v>
      </c>
      <c r="ZM585" s="324">
        <v>0</v>
      </c>
      <c r="ZN585" s="324">
        <v>0</v>
      </c>
      <c r="ZO585" s="324">
        <v>0</v>
      </c>
      <c r="ZP585" s="324">
        <v>0</v>
      </c>
      <c r="ZQ585" s="324">
        <v>0</v>
      </c>
      <c r="ZR585" s="324">
        <v>0</v>
      </c>
      <c r="ZS585" s="324">
        <v>1</v>
      </c>
      <c r="ZT585" s="324">
        <v>0</v>
      </c>
      <c r="ZV585" s="324" t="s">
        <v>2760</v>
      </c>
      <c r="AAA585" s="324" t="s">
        <v>413</v>
      </c>
      <c r="AAC585" s="324">
        <v>1000</v>
      </c>
      <c r="AAD585" s="324">
        <v>1000</v>
      </c>
      <c r="AAF585" s="324">
        <v>2750</v>
      </c>
      <c r="AAG585" s="324">
        <v>-63.636363636363633</v>
      </c>
      <c r="AAH585" s="324">
        <v>-1750</v>
      </c>
      <c r="AAI585" s="324" t="s">
        <v>2735</v>
      </c>
      <c r="AAJ585" s="324" t="s">
        <v>422</v>
      </c>
      <c r="AAL585" s="324" t="s">
        <v>428</v>
      </c>
      <c r="AAM585" s="324" t="s">
        <v>412</v>
      </c>
      <c r="AIE585" s="324" t="s">
        <v>2735</v>
      </c>
      <c r="AIF585" s="324">
        <v>496938257</v>
      </c>
      <c r="AIG585" s="325">
        <v>45226.324050925927</v>
      </c>
      <c r="AIJ585" s="324" t="s">
        <v>2528</v>
      </c>
      <c r="AIL585" s="324" t="s">
        <v>2529</v>
      </c>
      <c r="AIN585" s="324">
        <v>586</v>
      </c>
    </row>
    <row r="586" spans="1:924" x14ac:dyDescent="0.3">
      <c r="A586" s="324" t="s">
        <v>3923</v>
      </c>
      <c r="B586" s="325">
        <v>45225.468823449082</v>
      </c>
      <c r="C586" s="325">
        <v>45225.472352812503</v>
      </c>
      <c r="D586" s="325">
        <v>45225</v>
      </c>
      <c r="E586" s="324" t="s">
        <v>2733</v>
      </c>
      <c r="F586" s="325">
        <v>45225</v>
      </c>
      <c r="G586" s="324" t="s">
        <v>406</v>
      </c>
      <c r="H586" s="324" t="s">
        <v>406</v>
      </c>
      <c r="I586" s="324" t="s">
        <v>420</v>
      </c>
      <c r="J586" s="324" t="s">
        <v>406</v>
      </c>
      <c r="K586" s="324" t="s">
        <v>408</v>
      </c>
      <c r="L586" s="324" t="s">
        <v>427</v>
      </c>
      <c r="M586" s="324">
        <v>0</v>
      </c>
      <c r="N586" s="324">
        <v>0</v>
      </c>
      <c r="O586" s="324">
        <v>0</v>
      </c>
      <c r="P586" s="324">
        <v>0</v>
      </c>
      <c r="Q586" s="324">
        <v>0</v>
      </c>
      <c r="R586" s="324">
        <v>0</v>
      </c>
      <c r="S586" s="324">
        <v>0</v>
      </c>
      <c r="T586" s="324">
        <v>0</v>
      </c>
      <c r="U586" s="324">
        <v>0</v>
      </c>
      <c r="V586" s="324">
        <v>0</v>
      </c>
      <c r="W586" s="324">
        <v>0</v>
      </c>
      <c r="X586" s="324">
        <v>0</v>
      </c>
      <c r="Y586" s="324">
        <v>0</v>
      </c>
      <c r="Z586" s="324">
        <v>0</v>
      </c>
      <c r="AA586" s="324">
        <v>0</v>
      </c>
      <c r="AB586" s="324">
        <v>0</v>
      </c>
      <c r="AC586" s="324">
        <v>0</v>
      </c>
      <c r="AD586" s="324">
        <v>0</v>
      </c>
      <c r="AE586" s="324">
        <v>0</v>
      </c>
      <c r="AF586" s="324">
        <v>0</v>
      </c>
      <c r="AG586" s="324">
        <v>1</v>
      </c>
      <c r="AH586" s="324">
        <v>0</v>
      </c>
      <c r="AI586" s="324">
        <v>0</v>
      </c>
      <c r="ABJ586" s="324" t="s">
        <v>413</v>
      </c>
      <c r="ABL586" s="324">
        <v>100</v>
      </c>
      <c r="ABM586" s="324">
        <v>100</v>
      </c>
      <c r="ABN586" s="324">
        <v>0</v>
      </c>
      <c r="ABO586" s="324">
        <v>0</v>
      </c>
      <c r="ABQ586" s="324" t="s">
        <v>425</v>
      </c>
      <c r="ABR586" s="324" t="s">
        <v>1666</v>
      </c>
      <c r="ABT586" s="324" t="s">
        <v>413</v>
      </c>
      <c r="ABU586" s="324" t="s">
        <v>416</v>
      </c>
      <c r="ABV586" s="324">
        <v>0</v>
      </c>
      <c r="ABW586" s="324">
        <v>0</v>
      </c>
      <c r="ABX586" s="324">
        <v>0</v>
      </c>
      <c r="ABY586" s="324">
        <v>0</v>
      </c>
      <c r="ABZ586" s="324">
        <v>0</v>
      </c>
      <c r="ACA586" s="324">
        <v>0</v>
      </c>
      <c r="ACB586" s="324">
        <v>0</v>
      </c>
      <c r="ACC586" s="324">
        <v>0</v>
      </c>
      <c r="ACD586" s="324">
        <v>0</v>
      </c>
      <c r="ACE586" s="324">
        <v>0</v>
      </c>
      <c r="ACF586" s="324">
        <v>0</v>
      </c>
      <c r="ACG586" s="324">
        <v>0</v>
      </c>
      <c r="ACH586" s="324">
        <v>0</v>
      </c>
      <c r="ACI586" s="324">
        <v>1</v>
      </c>
      <c r="ACJ586" s="324">
        <v>0</v>
      </c>
      <c r="ACL586" s="324" t="s">
        <v>2760</v>
      </c>
      <c r="AIE586" s="324" t="s">
        <v>2735</v>
      </c>
      <c r="AIF586" s="324">
        <v>496938263</v>
      </c>
      <c r="AIG586" s="325">
        <v>45226.324062500003</v>
      </c>
      <c r="AIJ586" s="324" t="s">
        <v>2528</v>
      </c>
      <c r="AIL586" s="324" t="s">
        <v>2529</v>
      </c>
      <c r="AIN586" s="324">
        <v>587</v>
      </c>
    </row>
    <row r="587" spans="1:924" x14ac:dyDescent="0.3">
      <c r="A587" s="324" t="s">
        <v>3924</v>
      </c>
      <c r="B587" s="325">
        <v>45225.472611006953</v>
      </c>
      <c r="C587" s="325">
        <v>45225.476453101852</v>
      </c>
      <c r="D587" s="325">
        <v>45225</v>
      </c>
      <c r="E587" s="324" t="s">
        <v>2733</v>
      </c>
      <c r="F587" s="325">
        <v>45225</v>
      </c>
      <c r="G587" s="324" t="s">
        <v>406</v>
      </c>
      <c r="H587" s="324" t="s">
        <v>406</v>
      </c>
      <c r="I587" s="324" t="s">
        <v>420</v>
      </c>
      <c r="J587" s="324" t="s">
        <v>406</v>
      </c>
      <c r="K587" s="324" t="s">
        <v>408</v>
      </c>
      <c r="L587" s="324" t="s">
        <v>3925</v>
      </c>
      <c r="M587" s="324">
        <v>0</v>
      </c>
      <c r="N587" s="324">
        <v>0</v>
      </c>
      <c r="O587" s="324">
        <v>0</v>
      </c>
      <c r="P587" s="324">
        <v>0</v>
      </c>
      <c r="Q587" s="324">
        <v>0</v>
      </c>
      <c r="R587" s="324">
        <v>0</v>
      </c>
      <c r="S587" s="324">
        <v>0</v>
      </c>
      <c r="T587" s="324">
        <v>0</v>
      </c>
      <c r="U587" s="324">
        <v>0</v>
      </c>
      <c r="V587" s="324">
        <v>0</v>
      </c>
      <c r="W587" s="324">
        <v>1</v>
      </c>
      <c r="X587" s="324">
        <v>1</v>
      </c>
      <c r="Y587" s="324">
        <v>1</v>
      </c>
      <c r="Z587" s="324">
        <v>0</v>
      </c>
      <c r="AA587" s="324">
        <v>0</v>
      </c>
      <c r="AB587" s="324">
        <v>0</v>
      </c>
      <c r="AC587" s="324">
        <v>0</v>
      </c>
      <c r="AD587" s="324">
        <v>0</v>
      </c>
      <c r="AE587" s="324">
        <v>0</v>
      </c>
      <c r="AF587" s="324">
        <v>0</v>
      </c>
      <c r="AG587" s="324">
        <v>0</v>
      </c>
      <c r="AH587" s="324">
        <v>0</v>
      </c>
      <c r="AI587" s="324">
        <v>0</v>
      </c>
      <c r="NX587" s="324" t="s">
        <v>410</v>
      </c>
      <c r="NZ587" s="324">
        <v>250</v>
      </c>
      <c r="OA587" s="324">
        <v>250</v>
      </c>
      <c r="OC587" s="324">
        <v>250</v>
      </c>
      <c r="OD587" s="324">
        <v>0</v>
      </c>
      <c r="OE587" s="324">
        <v>0</v>
      </c>
      <c r="OG587" s="324" t="s">
        <v>422</v>
      </c>
      <c r="OI587" s="324" t="s">
        <v>423</v>
      </c>
      <c r="OJ587" s="324" t="s">
        <v>413</v>
      </c>
      <c r="OK587" s="324" t="s">
        <v>2887</v>
      </c>
      <c r="OL587" s="324">
        <v>0</v>
      </c>
      <c r="OM587" s="324">
        <v>1</v>
      </c>
      <c r="ON587" s="324">
        <v>0</v>
      </c>
      <c r="OO587" s="324">
        <v>0</v>
      </c>
      <c r="OP587" s="324">
        <v>0</v>
      </c>
      <c r="OQ587" s="324">
        <v>0</v>
      </c>
      <c r="OR587" s="324">
        <v>0</v>
      </c>
      <c r="OS587" s="324">
        <v>0</v>
      </c>
      <c r="OT587" s="324">
        <v>0</v>
      </c>
      <c r="OU587" s="324">
        <v>0</v>
      </c>
      <c r="OV587" s="324">
        <v>0</v>
      </c>
      <c r="OW587" s="324">
        <v>0</v>
      </c>
      <c r="OX587" s="324">
        <v>0</v>
      </c>
      <c r="OY587" s="324">
        <v>1</v>
      </c>
      <c r="OZ587" s="324">
        <v>0</v>
      </c>
      <c r="PB587" s="324" t="s">
        <v>2760</v>
      </c>
      <c r="PG587" s="324" t="s">
        <v>410</v>
      </c>
      <c r="PI587" s="324">
        <v>250</v>
      </c>
      <c r="PJ587" s="324">
        <v>250</v>
      </c>
      <c r="PL587" s="324">
        <v>250</v>
      </c>
      <c r="PM587" s="324">
        <v>0</v>
      </c>
      <c r="PN587" s="324">
        <v>0</v>
      </c>
      <c r="PP587" s="324" t="s">
        <v>424</v>
      </c>
      <c r="PS587" s="324" t="s">
        <v>413</v>
      </c>
      <c r="PT587" s="324" t="s">
        <v>2887</v>
      </c>
      <c r="PU587" s="324">
        <v>0</v>
      </c>
      <c r="PV587" s="324">
        <v>1</v>
      </c>
      <c r="PW587" s="324">
        <v>0</v>
      </c>
      <c r="PX587" s="324">
        <v>0</v>
      </c>
      <c r="PY587" s="324">
        <v>0</v>
      </c>
      <c r="PZ587" s="324">
        <v>0</v>
      </c>
      <c r="QA587" s="324">
        <v>0</v>
      </c>
      <c r="QB587" s="324">
        <v>0</v>
      </c>
      <c r="QC587" s="324">
        <v>0</v>
      </c>
      <c r="QD587" s="324">
        <v>0</v>
      </c>
      <c r="QE587" s="324">
        <v>0</v>
      </c>
      <c r="QF587" s="324">
        <v>0</v>
      </c>
      <c r="QG587" s="324">
        <v>0</v>
      </c>
      <c r="QH587" s="324">
        <v>1</v>
      </c>
      <c r="QI587" s="324">
        <v>0</v>
      </c>
      <c r="QK587" s="324" t="s">
        <v>2760</v>
      </c>
      <c r="QP587" s="324" t="s">
        <v>410</v>
      </c>
      <c r="QR587" s="324">
        <v>250</v>
      </c>
      <c r="QS587" s="324">
        <v>250</v>
      </c>
      <c r="QU587" s="324">
        <v>250</v>
      </c>
      <c r="QV587" s="324">
        <v>0</v>
      </c>
      <c r="QW587" s="324">
        <v>0</v>
      </c>
      <c r="QY587" s="324" t="s">
        <v>424</v>
      </c>
      <c r="RB587" s="324" t="s">
        <v>413</v>
      </c>
      <c r="RC587" s="324" t="s">
        <v>2887</v>
      </c>
      <c r="RD587" s="324">
        <v>0</v>
      </c>
      <c r="RE587" s="324">
        <v>1</v>
      </c>
      <c r="RF587" s="324">
        <v>0</v>
      </c>
      <c r="RG587" s="324">
        <v>0</v>
      </c>
      <c r="RH587" s="324">
        <v>0</v>
      </c>
      <c r="RI587" s="324">
        <v>0</v>
      </c>
      <c r="RJ587" s="324">
        <v>0</v>
      </c>
      <c r="RK587" s="324">
        <v>0</v>
      </c>
      <c r="RL587" s="324">
        <v>0</v>
      </c>
      <c r="RM587" s="324">
        <v>0</v>
      </c>
      <c r="RN587" s="324">
        <v>0</v>
      </c>
      <c r="RO587" s="324">
        <v>0</v>
      </c>
      <c r="RP587" s="324">
        <v>0</v>
      </c>
      <c r="RQ587" s="324">
        <v>1</v>
      </c>
      <c r="RR587" s="324">
        <v>0</v>
      </c>
      <c r="RT587" s="324" t="s">
        <v>2760</v>
      </c>
      <c r="AIE587" s="324" t="s">
        <v>2735</v>
      </c>
      <c r="AIF587" s="324">
        <v>496938277</v>
      </c>
      <c r="AIG587" s="325">
        <v>45226.32408564815</v>
      </c>
      <c r="AIJ587" s="324" t="s">
        <v>2528</v>
      </c>
      <c r="AIL587" s="324" t="s">
        <v>2529</v>
      </c>
      <c r="AIN587" s="324">
        <v>588</v>
      </c>
    </row>
    <row r="588" spans="1:924" x14ac:dyDescent="0.3">
      <c r="A588" s="324" t="s">
        <v>3926</v>
      </c>
      <c r="B588" s="325">
        <v>45225.47962701389</v>
      </c>
      <c r="C588" s="325">
        <v>45225.48205820602</v>
      </c>
      <c r="D588" s="325">
        <v>45225</v>
      </c>
      <c r="E588" s="324" t="s">
        <v>2733</v>
      </c>
      <c r="F588" s="325">
        <v>45225</v>
      </c>
      <c r="G588" s="324" t="s">
        <v>406</v>
      </c>
      <c r="H588" s="324" t="s">
        <v>406</v>
      </c>
      <c r="I588" s="324" t="s">
        <v>420</v>
      </c>
      <c r="J588" s="324" t="s">
        <v>406</v>
      </c>
      <c r="K588" s="324" t="s">
        <v>408</v>
      </c>
      <c r="L588" s="324" t="s">
        <v>446</v>
      </c>
      <c r="M588" s="324">
        <v>0</v>
      </c>
      <c r="N588" s="324">
        <v>1</v>
      </c>
      <c r="O588" s="324">
        <v>0</v>
      </c>
      <c r="P588" s="324">
        <v>0</v>
      </c>
      <c r="Q588" s="324">
        <v>0</v>
      </c>
      <c r="R588" s="324">
        <v>0</v>
      </c>
      <c r="S588" s="324">
        <v>0</v>
      </c>
      <c r="T588" s="324">
        <v>0</v>
      </c>
      <c r="U588" s="324">
        <v>0</v>
      </c>
      <c r="V588" s="324">
        <v>0</v>
      </c>
      <c r="W588" s="324">
        <v>0</v>
      </c>
      <c r="X588" s="324">
        <v>0</v>
      </c>
      <c r="Y588" s="324">
        <v>0</v>
      </c>
      <c r="Z588" s="324">
        <v>0</v>
      </c>
      <c r="AA588" s="324">
        <v>0</v>
      </c>
      <c r="AB588" s="324">
        <v>0</v>
      </c>
      <c r="AC588" s="324">
        <v>0</v>
      </c>
      <c r="AD588" s="324">
        <v>0</v>
      </c>
      <c r="AE588" s="324">
        <v>0</v>
      </c>
      <c r="AF588" s="324">
        <v>0</v>
      </c>
      <c r="AG588" s="324">
        <v>0</v>
      </c>
      <c r="AH588" s="324">
        <v>0</v>
      </c>
      <c r="AI588" s="324">
        <v>0</v>
      </c>
      <c r="BW588" s="324" t="s">
        <v>413</v>
      </c>
      <c r="BY588" s="324">
        <v>1500</v>
      </c>
      <c r="BZ588" s="324">
        <v>1500</v>
      </c>
      <c r="CB588" s="324">
        <v>1500</v>
      </c>
      <c r="CC588" s="324">
        <v>0</v>
      </c>
      <c r="CD588" s="324">
        <v>0</v>
      </c>
      <c r="CF588" s="324" t="s">
        <v>411</v>
      </c>
      <c r="CI588" s="324" t="s">
        <v>412</v>
      </c>
      <c r="AIE588" s="324" t="s">
        <v>2735</v>
      </c>
      <c r="AIF588" s="324">
        <v>496938286</v>
      </c>
      <c r="AIG588" s="325">
        <v>45226.324097222227</v>
      </c>
      <c r="AIJ588" s="324" t="s">
        <v>2528</v>
      </c>
      <c r="AIL588" s="324" t="s">
        <v>2529</v>
      </c>
      <c r="AIN588" s="324">
        <v>589</v>
      </c>
    </row>
    <row r="589" spans="1:924" x14ac:dyDescent="0.3">
      <c r="A589" s="324" t="s">
        <v>3927</v>
      </c>
      <c r="B589" s="325">
        <v>45225.48509869213</v>
      </c>
      <c r="C589" s="325">
        <v>45225.498845347218</v>
      </c>
      <c r="D589" s="325">
        <v>45225</v>
      </c>
      <c r="E589" s="324" t="s">
        <v>2733</v>
      </c>
      <c r="F589" s="325">
        <v>45225</v>
      </c>
      <c r="G589" s="324" t="s">
        <v>406</v>
      </c>
      <c r="H589" s="324" t="s">
        <v>406</v>
      </c>
      <c r="I589" s="324" t="s">
        <v>420</v>
      </c>
      <c r="J589" s="324" t="s">
        <v>406</v>
      </c>
      <c r="K589" s="324" t="s">
        <v>408</v>
      </c>
      <c r="L589" s="324" t="s">
        <v>429</v>
      </c>
      <c r="M589" s="324">
        <v>0</v>
      </c>
      <c r="N589" s="324">
        <v>0</v>
      </c>
      <c r="O589" s="324">
        <v>0</v>
      </c>
      <c r="P589" s="324">
        <v>0</v>
      </c>
      <c r="Q589" s="324">
        <v>0</v>
      </c>
      <c r="R589" s="324">
        <v>0</v>
      </c>
      <c r="S589" s="324">
        <v>0</v>
      </c>
      <c r="T589" s="324">
        <v>0</v>
      </c>
      <c r="U589" s="324">
        <v>0</v>
      </c>
      <c r="V589" s="324">
        <v>0</v>
      </c>
      <c r="W589" s="324">
        <v>0</v>
      </c>
      <c r="X589" s="324">
        <v>0</v>
      </c>
      <c r="Y589" s="324">
        <v>0</v>
      </c>
      <c r="Z589" s="324">
        <v>0</v>
      </c>
      <c r="AA589" s="324">
        <v>0</v>
      </c>
      <c r="AB589" s="324">
        <v>0</v>
      </c>
      <c r="AC589" s="324">
        <v>0</v>
      </c>
      <c r="AD589" s="324">
        <v>0</v>
      </c>
      <c r="AE589" s="324">
        <v>0</v>
      </c>
      <c r="AF589" s="324">
        <v>0</v>
      </c>
      <c r="AG589" s="324">
        <v>0</v>
      </c>
      <c r="AH589" s="324">
        <v>1</v>
      </c>
      <c r="AI589" s="324">
        <v>0</v>
      </c>
      <c r="ACQ589" s="324" t="s">
        <v>413</v>
      </c>
      <c r="ACS589" s="324">
        <v>1200</v>
      </c>
      <c r="ACT589" s="324">
        <v>1200</v>
      </c>
      <c r="ACV589" s="324">
        <v>1300</v>
      </c>
      <c r="ACW589" s="324">
        <v>-7.6923076923076934</v>
      </c>
      <c r="ACX589" s="324">
        <v>-100</v>
      </c>
      <c r="ACZ589" s="324" t="s">
        <v>424</v>
      </c>
      <c r="ADC589" s="324" t="s">
        <v>413</v>
      </c>
      <c r="ADD589" s="324" t="s">
        <v>414</v>
      </c>
      <c r="ADE589" s="324">
        <v>0</v>
      </c>
      <c r="ADF589" s="324">
        <v>1</v>
      </c>
      <c r="ADG589" s="324">
        <v>0</v>
      </c>
      <c r="ADH589" s="324">
        <v>0</v>
      </c>
      <c r="ADI589" s="324">
        <v>0</v>
      </c>
      <c r="ADJ589" s="324">
        <v>0</v>
      </c>
      <c r="ADK589" s="324">
        <v>0</v>
      </c>
      <c r="ADL589" s="324">
        <v>0</v>
      </c>
      <c r="ADM589" s="324">
        <v>0</v>
      </c>
      <c r="ADN589" s="324">
        <v>0</v>
      </c>
      <c r="ADO589" s="324">
        <v>0</v>
      </c>
      <c r="ADP589" s="324">
        <v>0</v>
      </c>
      <c r="ADQ589" s="324">
        <v>0</v>
      </c>
      <c r="ADR589" s="324">
        <v>0</v>
      </c>
      <c r="ADS589" s="324">
        <v>0</v>
      </c>
      <c r="AIE589" s="324" t="s">
        <v>2735</v>
      </c>
      <c r="AIF589" s="324">
        <v>496938300</v>
      </c>
      <c r="AIG589" s="325">
        <v>45226.324120370373</v>
      </c>
      <c r="AIJ589" s="324" t="s">
        <v>2528</v>
      </c>
      <c r="AIL589" s="324" t="s">
        <v>2529</v>
      </c>
      <c r="AIN589" s="324">
        <v>590</v>
      </c>
    </row>
    <row r="590" spans="1:924" x14ac:dyDescent="0.3">
      <c r="A590" s="324" t="s">
        <v>3928</v>
      </c>
      <c r="B590" s="325">
        <v>45225.592976006941</v>
      </c>
      <c r="C590" s="325">
        <v>45225.594593784728</v>
      </c>
      <c r="D590" s="325">
        <v>45225</v>
      </c>
      <c r="E590" s="324" t="s">
        <v>2733</v>
      </c>
      <c r="F590" s="325">
        <v>45225</v>
      </c>
      <c r="G590" s="324" t="s">
        <v>406</v>
      </c>
      <c r="H590" s="324" t="s">
        <v>406</v>
      </c>
      <c r="I590" s="324" t="s">
        <v>420</v>
      </c>
      <c r="J590" s="324" t="s">
        <v>406</v>
      </c>
      <c r="K590" s="324" t="s">
        <v>421</v>
      </c>
      <c r="L590" s="324" t="s">
        <v>2745</v>
      </c>
      <c r="M590" s="324">
        <v>0</v>
      </c>
      <c r="N590" s="324">
        <v>0</v>
      </c>
      <c r="O590" s="324">
        <v>0</v>
      </c>
      <c r="P590" s="324">
        <v>0</v>
      </c>
      <c r="Q590" s="324">
        <v>0</v>
      </c>
      <c r="R590" s="324">
        <v>0</v>
      </c>
      <c r="S590" s="324">
        <v>0</v>
      </c>
      <c r="T590" s="324">
        <v>0</v>
      </c>
      <c r="U590" s="324">
        <v>1</v>
      </c>
      <c r="V590" s="324">
        <v>1</v>
      </c>
      <c r="W590" s="324">
        <v>0</v>
      </c>
      <c r="X590" s="324">
        <v>0</v>
      </c>
      <c r="Y590" s="324">
        <v>0</v>
      </c>
      <c r="Z590" s="324">
        <v>0</v>
      </c>
      <c r="AA590" s="324">
        <v>0</v>
      </c>
      <c r="AB590" s="324">
        <v>0</v>
      </c>
      <c r="AC590" s="324">
        <v>0</v>
      </c>
      <c r="AD590" s="324">
        <v>0</v>
      </c>
      <c r="AE590" s="324">
        <v>0</v>
      </c>
      <c r="AF590" s="324">
        <v>0</v>
      </c>
      <c r="AG590" s="324">
        <v>0</v>
      </c>
      <c r="AH590" s="324">
        <v>0</v>
      </c>
      <c r="AI590" s="324">
        <v>0</v>
      </c>
      <c r="LF590" s="324" t="s">
        <v>410</v>
      </c>
      <c r="LH590" s="324">
        <v>500</v>
      </c>
      <c r="LI590" s="324">
        <v>500</v>
      </c>
      <c r="LK590" s="324">
        <v>500</v>
      </c>
      <c r="LL590" s="324">
        <v>0</v>
      </c>
      <c r="LM590" s="324">
        <v>0</v>
      </c>
      <c r="LO590" s="324" t="s">
        <v>411</v>
      </c>
      <c r="LR590" s="324" t="s">
        <v>412</v>
      </c>
      <c r="MO590" s="324" t="s">
        <v>410</v>
      </c>
      <c r="MQ590" s="324">
        <v>250</v>
      </c>
      <c r="MR590" s="324">
        <v>250</v>
      </c>
      <c r="MT590" s="324">
        <v>250</v>
      </c>
      <c r="MU590" s="324">
        <v>0</v>
      </c>
      <c r="MV590" s="324">
        <v>0</v>
      </c>
      <c r="MX590" s="324" t="s">
        <v>411</v>
      </c>
      <c r="NA590" s="324" t="s">
        <v>412</v>
      </c>
      <c r="AIE590" s="324" t="s">
        <v>2735</v>
      </c>
      <c r="AIF590" s="324">
        <v>496938321</v>
      </c>
      <c r="AIG590" s="325">
        <v>45226.32413194445</v>
      </c>
      <c r="AIJ590" s="324" t="s">
        <v>2528</v>
      </c>
      <c r="AIL590" s="324" t="s">
        <v>2529</v>
      </c>
      <c r="AIN590" s="324">
        <v>591</v>
      </c>
    </row>
    <row r="591" spans="1:924" x14ac:dyDescent="0.3">
      <c r="A591" s="324" t="s">
        <v>3929</v>
      </c>
      <c r="B591" s="325">
        <v>45225.594934976849</v>
      </c>
      <c r="C591" s="325">
        <v>45225.596873657407</v>
      </c>
      <c r="D591" s="325">
        <v>45225</v>
      </c>
      <c r="E591" s="324" t="s">
        <v>2733</v>
      </c>
      <c r="F591" s="325">
        <v>45225</v>
      </c>
      <c r="G591" s="324" t="s">
        <v>406</v>
      </c>
      <c r="H591" s="324" t="s">
        <v>406</v>
      </c>
      <c r="I591" s="324" t="s">
        <v>420</v>
      </c>
      <c r="J591" s="324" t="s">
        <v>406</v>
      </c>
      <c r="K591" s="324" t="s">
        <v>421</v>
      </c>
      <c r="L591" s="324" t="s">
        <v>2740</v>
      </c>
      <c r="M591" s="324">
        <v>0</v>
      </c>
      <c r="N591" s="324">
        <v>0</v>
      </c>
      <c r="O591" s="324">
        <v>0</v>
      </c>
      <c r="P591" s="324">
        <v>0</v>
      </c>
      <c r="Q591" s="324">
        <v>0</v>
      </c>
      <c r="R591" s="324">
        <v>0</v>
      </c>
      <c r="S591" s="324">
        <v>0</v>
      </c>
      <c r="T591" s="324">
        <v>0</v>
      </c>
      <c r="U591" s="324">
        <v>0</v>
      </c>
      <c r="V591" s="324">
        <v>0</v>
      </c>
      <c r="W591" s="324">
        <v>1</v>
      </c>
      <c r="X591" s="324">
        <v>1</v>
      </c>
      <c r="Y591" s="324">
        <v>1</v>
      </c>
      <c r="Z591" s="324">
        <v>0</v>
      </c>
      <c r="AA591" s="324">
        <v>0</v>
      </c>
      <c r="AB591" s="324">
        <v>0</v>
      </c>
      <c r="AC591" s="324">
        <v>0</v>
      </c>
      <c r="AD591" s="324">
        <v>0</v>
      </c>
      <c r="AE591" s="324">
        <v>0</v>
      </c>
      <c r="AF591" s="324">
        <v>0</v>
      </c>
      <c r="AG591" s="324">
        <v>0</v>
      </c>
      <c r="AH591" s="324">
        <v>0</v>
      </c>
      <c r="AI591" s="324">
        <v>0</v>
      </c>
      <c r="NX591" s="324" t="s">
        <v>410</v>
      </c>
      <c r="NZ591" s="324">
        <v>250</v>
      </c>
      <c r="OA591" s="324">
        <v>250</v>
      </c>
      <c r="OC591" s="324">
        <v>250</v>
      </c>
      <c r="OD591" s="324">
        <v>0</v>
      </c>
      <c r="OE591" s="324">
        <v>0</v>
      </c>
      <c r="OG591" s="324" t="s">
        <v>411</v>
      </c>
      <c r="OJ591" s="324" t="s">
        <v>412</v>
      </c>
      <c r="PG591" s="324" t="s">
        <v>410</v>
      </c>
      <c r="PI591" s="324">
        <v>250</v>
      </c>
      <c r="PJ591" s="324">
        <v>250</v>
      </c>
      <c r="PL591" s="324">
        <v>250</v>
      </c>
      <c r="PM591" s="324">
        <v>0</v>
      </c>
      <c r="PN591" s="324">
        <v>0</v>
      </c>
      <c r="PP591" s="324" t="s">
        <v>411</v>
      </c>
      <c r="PS591" s="324" t="s">
        <v>412</v>
      </c>
      <c r="QP591" s="324" t="s">
        <v>410</v>
      </c>
      <c r="QR591" s="324">
        <v>250</v>
      </c>
      <c r="QS591" s="324">
        <v>250</v>
      </c>
      <c r="QU591" s="324">
        <v>250</v>
      </c>
      <c r="QV591" s="324">
        <v>0</v>
      </c>
      <c r="QW591" s="324">
        <v>0</v>
      </c>
      <c r="QY591" s="324" t="s">
        <v>411</v>
      </c>
      <c r="RB591" s="324" t="s">
        <v>412</v>
      </c>
      <c r="AIE591" s="324" t="s">
        <v>2735</v>
      </c>
      <c r="AIF591" s="324">
        <v>496938336</v>
      </c>
      <c r="AIG591" s="325">
        <v>45226.324155092589</v>
      </c>
      <c r="AIJ591" s="324" t="s">
        <v>2528</v>
      </c>
      <c r="AIL591" s="324" t="s">
        <v>2529</v>
      </c>
      <c r="AIN591" s="324">
        <v>592</v>
      </c>
    </row>
    <row r="592" spans="1:924" x14ac:dyDescent="0.3">
      <c r="A592" s="324" t="s">
        <v>3930</v>
      </c>
      <c r="B592" s="325">
        <v>45225.636941192133</v>
      </c>
      <c r="C592" s="325">
        <v>45225.638920625002</v>
      </c>
      <c r="D592" s="325">
        <v>45225</v>
      </c>
      <c r="E592" s="324" t="s">
        <v>2733</v>
      </c>
      <c r="F592" s="325">
        <v>45225</v>
      </c>
      <c r="G592" s="324" t="s">
        <v>406</v>
      </c>
      <c r="H592" s="324" t="s">
        <v>406</v>
      </c>
      <c r="I592" s="324" t="s">
        <v>420</v>
      </c>
      <c r="J592" s="324" t="s">
        <v>406</v>
      </c>
      <c r="K592" s="324" t="s">
        <v>408</v>
      </c>
      <c r="L592" s="324" t="s">
        <v>429</v>
      </c>
      <c r="M592" s="324">
        <v>0</v>
      </c>
      <c r="N592" s="324">
        <v>0</v>
      </c>
      <c r="O592" s="324">
        <v>0</v>
      </c>
      <c r="P592" s="324">
        <v>0</v>
      </c>
      <c r="Q592" s="324">
        <v>0</v>
      </c>
      <c r="R592" s="324">
        <v>0</v>
      </c>
      <c r="S592" s="324">
        <v>0</v>
      </c>
      <c r="T592" s="324">
        <v>0</v>
      </c>
      <c r="U592" s="324">
        <v>0</v>
      </c>
      <c r="V592" s="324">
        <v>0</v>
      </c>
      <c r="W592" s="324">
        <v>0</v>
      </c>
      <c r="X592" s="324">
        <v>0</v>
      </c>
      <c r="Y592" s="324">
        <v>0</v>
      </c>
      <c r="Z592" s="324">
        <v>0</v>
      </c>
      <c r="AA592" s="324">
        <v>0</v>
      </c>
      <c r="AB592" s="324">
        <v>0</v>
      </c>
      <c r="AC592" s="324">
        <v>0</v>
      </c>
      <c r="AD592" s="324">
        <v>0</v>
      </c>
      <c r="AE592" s="324">
        <v>0</v>
      </c>
      <c r="AF592" s="324">
        <v>0</v>
      </c>
      <c r="AG592" s="324">
        <v>0</v>
      </c>
      <c r="AH592" s="324">
        <v>1</v>
      </c>
      <c r="AI592" s="324">
        <v>0</v>
      </c>
      <c r="ACQ592" s="324" t="s">
        <v>413</v>
      </c>
      <c r="ACS592" s="324">
        <v>1200</v>
      </c>
      <c r="ACT592" s="324">
        <v>1200</v>
      </c>
      <c r="ACV592" s="324">
        <v>1300</v>
      </c>
      <c r="ACW592" s="324">
        <v>-7.6923076923076934</v>
      </c>
      <c r="ACX592" s="324">
        <v>-100</v>
      </c>
      <c r="ACZ592" s="324" t="s">
        <v>411</v>
      </c>
      <c r="ADC592" s="324" t="s">
        <v>412</v>
      </c>
      <c r="AIE592" s="324" t="s">
        <v>2735</v>
      </c>
      <c r="AIF592" s="324">
        <v>496938345</v>
      </c>
      <c r="AIG592" s="325">
        <v>45226.324166666673</v>
      </c>
      <c r="AIJ592" s="324" t="s">
        <v>2528</v>
      </c>
      <c r="AIL592" s="324" t="s">
        <v>2529</v>
      </c>
      <c r="AIN592" s="324">
        <v>593</v>
      </c>
    </row>
    <row r="593" spans="1:924" x14ac:dyDescent="0.3">
      <c r="A593" s="324" t="s">
        <v>3931</v>
      </c>
      <c r="B593" s="325">
        <v>45224.551100266202</v>
      </c>
      <c r="C593" s="325">
        <v>45224.553102673613</v>
      </c>
      <c r="D593" s="325">
        <v>45224</v>
      </c>
      <c r="E593" s="324" t="s">
        <v>3932</v>
      </c>
      <c r="F593" s="325">
        <v>45224</v>
      </c>
      <c r="G593" s="324" t="s">
        <v>438</v>
      </c>
      <c r="H593" s="324" t="s">
        <v>439</v>
      </c>
      <c r="I593" s="324" t="s">
        <v>439</v>
      </c>
      <c r="J593" s="324" t="s">
        <v>439</v>
      </c>
      <c r="K593" s="324" t="s">
        <v>408</v>
      </c>
      <c r="AEF593" s="324" t="s">
        <v>1903</v>
      </c>
      <c r="AEG593" s="324">
        <v>1</v>
      </c>
      <c r="AEH593" s="324">
        <v>0</v>
      </c>
      <c r="AEI593" s="324">
        <v>0</v>
      </c>
      <c r="AEJ593" s="324">
        <v>0</v>
      </c>
      <c r="AEK593" s="324">
        <v>0</v>
      </c>
      <c r="AEL593" s="324">
        <v>0</v>
      </c>
      <c r="AEM593" s="324">
        <v>0</v>
      </c>
      <c r="AEN593" s="324">
        <v>0</v>
      </c>
      <c r="AEO593" s="324">
        <v>0</v>
      </c>
      <c r="AEP593" s="324">
        <v>0</v>
      </c>
      <c r="AEQ593" s="324">
        <v>0</v>
      </c>
      <c r="AER593" s="324">
        <v>0</v>
      </c>
      <c r="AES593" s="324">
        <v>0</v>
      </c>
      <c r="AET593" s="324">
        <v>0</v>
      </c>
      <c r="AEV593" s="324" t="s">
        <v>1903</v>
      </c>
      <c r="AEW593" s="324">
        <v>1</v>
      </c>
      <c r="AEX593" s="324">
        <v>0</v>
      </c>
      <c r="AEY593" s="324">
        <v>0</v>
      </c>
      <c r="AEZ593" s="324">
        <v>0</v>
      </c>
      <c r="AFA593" s="324">
        <v>0</v>
      </c>
      <c r="AFB593" s="324">
        <v>0</v>
      </c>
      <c r="AFC593" s="324">
        <v>0</v>
      </c>
      <c r="AFD593" s="324">
        <v>0</v>
      </c>
      <c r="AFE593" s="324">
        <v>0</v>
      </c>
      <c r="AFG593" s="324" t="s">
        <v>1943</v>
      </c>
      <c r="AFH593" s="324">
        <v>1</v>
      </c>
      <c r="AFI593" s="324">
        <v>0</v>
      </c>
      <c r="AFJ593" s="324">
        <v>0</v>
      </c>
      <c r="AFK593" s="324">
        <v>0</v>
      </c>
      <c r="AFL593" s="324">
        <v>0</v>
      </c>
      <c r="AFM593" s="324">
        <v>0</v>
      </c>
      <c r="AFN593" s="324">
        <v>0</v>
      </c>
      <c r="AFO593" s="324">
        <v>0</v>
      </c>
      <c r="AFP593" s="324">
        <v>0</v>
      </c>
      <c r="AFS593" s="324" t="s">
        <v>1978</v>
      </c>
      <c r="AFT593" s="324">
        <v>1</v>
      </c>
      <c r="AFU593" s="324">
        <v>0</v>
      </c>
      <c r="AFV593" s="324">
        <v>0</v>
      </c>
      <c r="AFW593" s="324">
        <v>0</v>
      </c>
      <c r="AFX593" s="324">
        <v>0</v>
      </c>
      <c r="AFY593" s="324">
        <v>0</v>
      </c>
      <c r="AFZ593" s="324">
        <v>0</v>
      </c>
      <c r="AGA593" s="324">
        <v>0</v>
      </c>
      <c r="AGB593" s="324">
        <v>0</v>
      </c>
      <c r="AGC593" s="324">
        <v>0</v>
      </c>
      <c r="AGE593" s="324" t="s">
        <v>1992</v>
      </c>
      <c r="AGF593" s="324">
        <v>1</v>
      </c>
      <c r="AGG593" s="324">
        <v>0</v>
      </c>
      <c r="AGH593" s="324">
        <v>0</v>
      </c>
      <c r="AGI593" s="324">
        <v>0</v>
      </c>
      <c r="AGJ593" s="324">
        <v>0</v>
      </c>
      <c r="AGK593" s="324">
        <v>0</v>
      </c>
      <c r="AGL593" s="324">
        <v>0</v>
      </c>
      <c r="AGM593" s="324">
        <v>0</v>
      </c>
      <c r="AGN593" s="324">
        <v>0</v>
      </c>
      <c r="AGO593" s="324">
        <v>0</v>
      </c>
      <c r="AGP593" s="324">
        <v>0</v>
      </c>
      <c r="AGQ593" s="324">
        <v>0</v>
      </c>
      <c r="AGR593" s="324">
        <v>0</v>
      </c>
      <c r="AGT593" s="324" t="s">
        <v>2016</v>
      </c>
      <c r="AGU593" s="324">
        <v>0</v>
      </c>
      <c r="AGV593" s="324">
        <v>0</v>
      </c>
      <c r="AGW593" s="324">
        <v>1</v>
      </c>
      <c r="AGX593" s="324">
        <v>0</v>
      </c>
      <c r="AGY593" s="324">
        <v>0</v>
      </c>
      <c r="AGZ593" s="324">
        <v>0</v>
      </c>
      <c r="AHB593" s="324" t="s">
        <v>2045</v>
      </c>
      <c r="AHD593" s="324" t="s">
        <v>1927</v>
      </c>
      <c r="AHE593" s="324">
        <v>0</v>
      </c>
      <c r="AHF593" s="324">
        <v>0</v>
      </c>
      <c r="AHG593" s="324">
        <v>0</v>
      </c>
      <c r="AHH593" s="324">
        <v>0</v>
      </c>
      <c r="AHI593" s="324">
        <v>1</v>
      </c>
      <c r="AHJ593" s="324">
        <v>0</v>
      </c>
      <c r="AHK593" s="324" t="s">
        <v>413</v>
      </c>
      <c r="AHL593" s="324">
        <v>0</v>
      </c>
      <c r="AHM593" s="324">
        <v>0</v>
      </c>
      <c r="AHN593" s="324">
        <v>0</v>
      </c>
      <c r="AHO593" s="324">
        <v>1</v>
      </c>
      <c r="AHP593" s="324">
        <v>0</v>
      </c>
      <c r="AHQ593" s="324">
        <v>0</v>
      </c>
      <c r="AHR593" s="324" t="s">
        <v>2022</v>
      </c>
      <c r="AHS593" s="324">
        <v>0</v>
      </c>
      <c r="AHT593" s="324">
        <v>1</v>
      </c>
      <c r="AHU593" s="324">
        <v>0</v>
      </c>
      <c r="AHV593" s="324">
        <v>0</v>
      </c>
      <c r="AHW593" s="324">
        <v>0</v>
      </c>
      <c r="AHX593" s="324">
        <v>0</v>
      </c>
      <c r="AHY593" s="324">
        <v>0</v>
      </c>
      <c r="AHZ593" s="324">
        <v>0</v>
      </c>
      <c r="AIA593" s="324">
        <v>0</v>
      </c>
      <c r="AIB593" s="324">
        <v>0</v>
      </c>
      <c r="AIC593" s="324">
        <v>0</v>
      </c>
      <c r="AIE593" s="324" t="s">
        <v>2735</v>
      </c>
      <c r="AIF593" s="324">
        <v>496943555</v>
      </c>
      <c r="AIG593" s="325">
        <v>45226.33625</v>
      </c>
      <c r="AIJ593" s="324" t="s">
        <v>2528</v>
      </c>
      <c r="AIL593" s="324" t="s">
        <v>2529</v>
      </c>
      <c r="AIN593" s="324">
        <v>594</v>
      </c>
    </row>
    <row r="594" spans="1:924" x14ac:dyDescent="0.3">
      <c r="A594" s="324" t="s">
        <v>3933</v>
      </c>
      <c r="B594" s="325">
        <v>45224.553594386583</v>
      </c>
      <c r="C594" s="325">
        <v>45224.556008611107</v>
      </c>
      <c r="D594" s="325">
        <v>45224</v>
      </c>
      <c r="E594" s="324" t="s">
        <v>3932</v>
      </c>
      <c r="F594" s="325">
        <v>45224</v>
      </c>
      <c r="G594" s="324" t="s">
        <v>438</v>
      </c>
      <c r="H594" s="324" t="s">
        <v>439</v>
      </c>
      <c r="I594" s="324" t="s">
        <v>439</v>
      </c>
      <c r="J594" s="324" t="s">
        <v>439</v>
      </c>
      <c r="K594" s="324" t="s">
        <v>408</v>
      </c>
      <c r="L594" s="324" t="s">
        <v>429</v>
      </c>
      <c r="M594" s="324">
        <v>0</v>
      </c>
      <c r="N594" s="324">
        <v>0</v>
      </c>
      <c r="O594" s="324">
        <v>0</v>
      </c>
      <c r="P594" s="324">
        <v>0</v>
      </c>
      <c r="Q594" s="324">
        <v>0</v>
      </c>
      <c r="R594" s="324">
        <v>0</v>
      </c>
      <c r="S594" s="324">
        <v>0</v>
      </c>
      <c r="T594" s="324">
        <v>0</v>
      </c>
      <c r="U594" s="324">
        <v>0</v>
      </c>
      <c r="V594" s="324">
        <v>0</v>
      </c>
      <c r="W594" s="324">
        <v>0</v>
      </c>
      <c r="X594" s="324">
        <v>0</v>
      </c>
      <c r="Y594" s="324">
        <v>0</v>
      </c>
      <c r="Z594" s="324">
        <v>0</v>
      </c>
      <c r="AA594" s="324">
        <v>0</v>
      </c>
      <c r="AB594" s="324">
        <v>0</v>
      </c>
      <c r="AC594" s="324">
        <v>0</v>
      </c>
      <c r="AD594" s="324">
        <v>0</v>
      </c>
      <c r="AE594" s="324">
        <v>0</v>
      </c>
      <c r="AF594" s="324">
        <v>0</v>
      </c>
      <c r="AG594" s="324">
        <v>0</v>
      </c>
      <c r="AH594" s="324">
        <v>1</v>
      </c>
      <c r="AI594" s="324">
        <v>0</v>
      </c>
      <c r="ACM594" s="324" t="s">
        <v>1959</v>
      </c>
      <c r="ACN594" s="324">
        <v>1</v>
      </c>
      <c r="ACO594" s="324">
        <v>7</v>
      </c>
      <c r="ACP594" s="324">
        <v>0</v>
      </c>
      <c r="ACQ594" s="324" t="s">
        <v>413</v>
      </c>
      <c r="ACS594" s="324">
        <v>1100</v>
      </c>
      <c r="ACT594" s="324">
        <v>1100</v>
      </c>
      <c r="ACV594" s="324">
        <v>1000</v>
      </c>
      <c r="ACW594" s="324">
        <v>10</v>
      </c>
      <c r="ACX594" s="324">
        <v>100</v>
      </c>
      <c r="ACZ594" s="324" t="s">
        <v>422</v>
      </c>
      <c r="ADB594" s="324" t="s">
        <v>423</v>
      </c>
      <c r="ADC594" s="324" t="s">
        <v>412</v>
      </c>
      <c r="AEF594" s="324" t="s">
        <v>1903</v>
      </c>
      <c r="AEG594" s="324">
        <v>1</v>
      </c>
      <c r="AEH594" s="324">
        <v>0</v>
      </c>
      <c r="AEI594" s="324">
        <v>0</v>
      </c>
      <c r="AEJ594" s="324">
        <v>0</v>
      </c>
      <c r="AEK594" s="324">
        <v>0</v>
      </c>
      <c r="AEL594" s="324">
        <v>0</v>
      </c>
      <c r="AEM594" s="324">
        <v>0</v>
      </c>
      <c r="AEN594" s="324">
        <v>0</v>
      </c>
      <c r="AEO594" s="324">
        <v>0</v>
      </c>
      <c r="AEP594" s="324">
        <v>0</v>
      </c>
      <c r="AEQ594" s="324">
        <v>0</v>
      </c>
      <c r="AER594" s="324">
        <v>0</v>
      </c>
      <c r="AES594" s="324">
        <v>0</v>
      </c>
      <c r="AET594" s="324">
        <v>0</v>
      </c>
      <c r="AEV594" s="324" t="s">
        <v>1903</v>
      </c>
      <c r="AEW594" s="324">
        <v>1</v>
      </c>
      <c r="AEX594" s="324">
        <v>0</v>
      </c>
      <c r="AEY594" s="324">
        <v>0</v>
      </c>
      <c r="AEZ594" s="324">
        <v>0</v>
      </c>
      <c r="AFA594" s="324">
        <v>0</v>
      </c>
      <c r="AFB594" s="324">
        <v>0</v>
      </c>
      <c r="AFC594" s="324">
        <v>0</v>
      </c>
      <c r="AFD594" s="324">
        <v>0</v>
      </c>
      <c r="AFE594" s="324">
        <v>0</v>
      </c>
      <c r="AFG594" s="324" t="s">
        <v>1943</v>
      </c>
      <c r="AFH594" s="324">
        <v>1</v>
      </c>
      <c r="AFI594" s="324">
        <v>0</v>
      </c>
      <c r="AFJ594" s="324">
        <v>0</v>
      </c>
      <c r="AFK594" s="324">
        <v>0</v>
      </c>
      <c r="AFL594" s="324">
        <v>0</v>
      </c>
      <c r="AFM594" s="324">
        <v>0</v>
      </c>
      <c r="AFN594" s="324">
        <v>0</v>
      </c>
      <c r="AFO594" s="324">
        <v>0</v>
      </c>
      <c r="AFP594" s="324">
        <v>0</v>
      </c>
      <c r="AFR594" s="324" t="s">
        <v>412</v>
      </c>
      <c r="AFS594" s="324" t="s">
        <v>1978</v>
      </c>
      <c r="AFT594" s="324">
        <v>1</v>
      </c>
      <c r="AFU594" s="324">
        <v>0</v>
      </c>
      <c r="AFV594" s="324">
        <v>0</v>
      </c>
      <c r="AFW594" s="324">
        <v>0</v>
      </c>
      <c r="AFX594" s="324">
        <v>0</v>
      </c>
      <c r="AFY594" s="324">
        <v>0</v>
      </c>
      <c r="AFZ594" s="324">
        <v>0</v>
      </c>
      <c r="AGA594" s="324">
        <v>0</v>
      </c>
      <c r="AGB594" s="324">
        <v>0</v>
      </c>
      <c r="AGC594" s="324">
        <v>0</v>
      </c>
      <c r="AGE594" s="324" t="s">
        <v>1992</v>
      </c>
      <c r="AGF594" s="324">
        <v>1</v>
      </c>
      <c r="AGG594" s="324">
        <v>0</v>
      </c>
      <c r="AGH594" s="324">
        <v>0</v>
      </c>
      <c r="AGI594" s="324">
        <v>0</v>
      </c>
      <c r="AGJ594" s="324">
        <v>0</v>
      </c>
      <c r="AGK594" s="324">
        <v>0</v>
      </c>
      <c r="AGL594" s="324">
        <v>0</v>
      </c>
      <c r="AGM594" s="324">
        <v>0</v>
      </c>
      <c r="AGN594" s="324">
        <v>0</v>
      </c>
      <c r="AGO594" s="324">
        <v>0</v>
      </c>
      <c r="AGP594" s="324">
        <v>0</v>
      </c>
      <c r="AGQ594" s="324">
        <v>0</v>
      </c>
      <c r="AGR594" s="324">
        <v>0</v>
      </c>
      <c r="AGT594" s="324" t="s">
        <v>2018</v>
      </c>
      <c r="AGU594" s="324">
        <v>0</v>
      </c>
      <c r="AGV594" s="324">
        <v>0</v>
      </c>
      <c r="AGW594" s="324">
        <v>0</v>
      </c>
      <c r="AGX594" s="324">
        <v>1</v>
      </c>
      <c r="AGY594" s="324">
        <v>0</v>
      </c>
      <c r="AGZ594" s="324">
        <v>0</v>
      </c>
      <c r="AHB594" s="324" t="s">
        <v>2045</v>
      </c>
      <c r="AHD594" s="324" t="s">
        <v>1927</v>
      </c>
      <c r="AHE594" s="324">
        <v>0</v>
      </c>
      <c r="AHF594" s="324">
        <v>0</v>
      </c>
      <c r="AHG594" s="324">
        <v>0</v>
      </c>
      <c r="AHH594" s="324">
        <v>0</v>
      </c>
      <c r="AHI594" s="324">
        <v>1</v>
      </c>
      <c r="AHJ594" s="324">
        <v>0</v>
      </c>
      <c r="AHK594" s="324" t="s">
        <v>413</v>
      </c>
      <c r="AHL594" s="324">
        <v>0</v>
      </c>
      <c r="AHM594" s="324">
        <v>0</v>
      </c>
      <c r="AHN594" s="324">
        <v>0</v>
      </c>
      <c r="AHO594" s="324">
        <v>1</v>
      </c>
      <c r="AHP594" s="324">
        <v>0</v>
      </c>
      <c r="AHQ594" s="324">
        <v>0</v>
      </c>
      <c r="AHR594" s="324" t="s">
        <v>2022</v>
      </c>
      <c r="AHS594" s="324">
        <v>0</v>
      </c>
      <c r="AHT594" s="324">
        <v>1</v>
      </c>
      <c r="AHU594" s="324">
        <v>0</v>
      </c>
      <c r="AHV594" s="324">
        <v>0</v>
      </c>
      <c r="AHW594" s="324">
        <v>0</v>
      </c>
      <c r="AHX594" s="324">
        <v>0</v>
      </c>
      <c r="AHY594" s="324">
        <v>0</v>
      </c>
      <c r="AHZ594" s="324">
        <v>0</v>
      </c>
      <c r="AIA594" s="324">
        <v>0</v>
      </c>
      <c r="AIB594" s="324">
        <v>0</v>
      </c>
      <c r="AIC594" s="324">
        <v>0</v>
      </c>
      <c r="AIE594" s="324" t="s">
        <v>2735</v>
      </c>
      <c r="AIF594" s="324">
        <v>496943566</v>
      </c>
      <c r="AIG594" s="325">
        <v>45226.336273148147</v>
      </c>
      <c r="AIJ594" s="324" t="s">
        <v>2528</v>
      </c>
      <c r="AIL594" s="324" t="s">
        <v>2529</v>
      </c>
      <c r="AIN594" s="324">
        <v>595</v>
      </c>
    </row>
    <row r="595" spans="1:924" x14ac:dyDescent="0.3">
      <c r="A595" s="324" t="s">
        <v>3934</v>
      </c>
      <c r="B595" s="325">
        <v>45224.602032685187</v>
      </c>
      <c r="C595" s="325">
        <v>45224.604354062503</v>
      </c>
      <c r="D595" s="325">
        <v>45224</v>
      </c>
      <c r="E595" s="324" t="s">
        <v>3932</v>
      </c>
      <c r="F595" s="325">
        <v>45224</v>
      </c>
      <c r="G595" s="324" t="s">
        <v>438</v>
      </c>
      <c r="H595" s="324" t="s">
        <v>439</v>
      </c>
      <c r="I595" s="324" t="s">
        <v>439</v>
      </c>
      <c r="J595" s="324" t="s">
        <v>439</v>
      </c>
      <c r="K595" s="324" t="s">
        <v>408</v>
      </c>
      <c r="L595" s="324" t="s">
        <v>429</v>
      </c>
      <c r="M595" s="324">
        <v>0</v>
      </c>
      <c r="N595" s="324">
        <v>0</v>
      </c>
      <c r="O595" s="324">
        <v>0</v>
      </c>
      <c r="P595" s="324">
        <v>0</v>
      </c>
      <c r="Q595" s="324">
        <v>0</v>
      </c>
      <c r="R595" s="324">
        <v>0</v>
      </c>
      <c r="S595" s="324">
        <v>0</v>
      </c>
      <c r="T595" s="324">
        <v>0</v>
      </c>
      <c r="U595" s="324">
        <v>0</v>
      </c>
      <c r="V595" s="324">
        <v>0</v>
      </c>
      <c r="W595" s="324">
        <v>0</v>
      </c>
      <c r="X595" s="324">
        <v>0</v>
      </c>
      <c r="Y595" s="324">
        <v>0</v>
      </c>
      <c r="Z595" s="324">
        <v>0</v>
      </c>
      <c r="AA595" s="324">
        <v>0</v>
      </c>
      <c r="AB595" s="324">
        <v>0</v>
      </c>
      <c r="AC595" s="324">
        <v>0</v>
      </c>
      <c r="AD595" s="324">
        <v>0</v>
      </c>
      <c r="AE595" s="324">
        <v>0</v>
      </c>
      <c r="AF595" s="324">
        <v>0</v>
      </c>
      <c r="AG595" s="324">
        <v>0</v>
      </c>
      <c r="AH595" s="324">
        <v>1</v>
      </c>
      <c r="AI595" s="324">
        <v>0</v>
      </c>
      <c r="ACM595" s="324" t="s">
        <v>1959</v>
      </c>
      <c r="ACN595" s="324">
        <v>1</v>
      </c>
      <c r="ACO595" s="324">
        <v>7</v>
      </c>
      <c r="ACP595" s="324">
        <v>0</v>
      </c>
      <c r="ACQ595" s="324" t="s">
        <v>413</v>
      </c>
      <c r="ACS595" s="324">
        <v>1100</v>
      </c>
      <c r="ACT595" s="324">
        <v>1100</v>
      </c>
      <c r="ACV595" s="324">
        <v>1000</v>
      </c>
      <c r="ACW595" s="324">
        <v>10</v>
      </c>
      <c r="ACX595" s="324">
        <v>100</v>
      </c>
      <c r="ACZ595" s="324" t="s">
        <v>422</v>
      </c>
      <c r="ADB595" s="324" t="s">
        <v>423</v>
      </c>
      <c r="ADC595" s="324" t="s">
        <v>412</v>
      </c>
      <c r="AEF595" s="324" t="s">
        <v>1903</v>
      </c>
      <c r="AEG595" s="324">
        <v>1</v>
      </c>
      <c r="AEH595" s="324">
        <v>0</v>
      </c>
      <c r="AEI595" s="324">
        <v>0</v>
      </c>
      <c r="AEJ595" s="324">
        <v>0</v>
      </c>
      <c r="AEK595" s="324">
        <v>0</v>
      </c>
      <c r="AEL595" s="324">
        <v>0</v>
      </c>
      <c r="AEM595" s="324">
        <v>0</v>
      </c>
      <c r="AEN595" s="324">
        <v>0</v>
      </c>
      <c r="AEO595" s="324">
        <v>0</v>
      </c>
      <c r="AEP595" s="324">
        <v>0</v>
      </c>
      <c r="AEQ595" s="324">
        <v>0</v>
      </c>
      <c r="AER595" s="324">
        <v>0</v>
      </c>
      <c r="AES595" s="324">
        <v>0</v>
      </c>
      <c r="AET595" s="324">
        <v>0</v>
      </c>
      <c r="AEV595" s="324" t="s">
        <v>1903</v>
      </c>
      <c r="AEW595" s="324">
        <v>1</v>
      </c>
      <c r="AEX595" s="324">
        <v>0</v>
      </c>
      <c r="AEY595" s="324">
        <v>0</v>
      </c>
      <c r="AEZ595" s="324">
        <v>0</v>
      </c>
      <c r="AFA595" s="324">
        <v>0</v>
      </c>
      <c r="AFB595" s="324">
        <v>0</v>
      </c>
      <c r="AFC595" s="324">
        <v>0</v>
      </c>
      <c r="AFD595" s="324">
        <v>0</v>
      </c>
      <c r="AFE595" s="324">
        <v>0</v>
      </c>
      <c r="AFG595" s="324" t="s">
        <v>1943</v>
      </c>
      <c r="AFH595" s="324">
        <v>1</v>
      </c>
      <c r="AFI595" s="324">
        <v>0</v>
      </c>
      <c r="AFJ595" s="324">
        <v>0</v>
      </c>
      <c r="AFK595" s="324">
        <v>0</v>
      </c>
      <c r="AFL595" s="324">
        <v>0</v>
      </c>
      <c r="AFM595" s="324">
        <v>0</v>
      </c>
      <c r="AFN595" s="324">
        <v>0</v>
      </c>
      <c r="AFO595" s="324">
        <v>0</v>
      </c>
      <c r="AFP595" s="324">
        <v>0</v>
      </c>
      <c r="AFR595" s="324" t="s">
        <v>412</v>
      </c>
      <c r="AFS595" s="324" t="s">
        <v>1978</v>
      </c>
      <c r="AFT595" s="324">
        <v>1</v>
      </c>
      <c r="AFU595" s="324">
        <v>0</v>
      </c>
      <c r="AFV595" s="324">
        <v>0</v>
      </c>
      <c r="AFW595" s="324">
        <v>0</v>
      </c>
      <c r="AFX595" s="324">
        <v>0</v>
      </c>
      <c r="AFY595" s="324">
        <v>0</v>
      </c>
      <c r="AFZ595" s="324">
        <v>0</v>
      </c>
      <c r="AGA595" s="324">
        <v>0</v>
      </c>
      <c r="AGB595" s="324">
        <v>0</v>
      </c>
      <c r="AGC595" s="324">
        <v>0</v>
      </c>
      <c r="AGE595" s="324" t="s">
        <v>1992</v>
      </c>
      <c r="AGF595" s="324">
        <v>1</v>
      </c>
      <c r="AGG595" s="324">
        <v>0</v>
      </c>
      <c r="AGH595" s="324">
        <v>0</v>
      </c>
      <c r="AGI595" s="324">
        <v>0</v>
      </c>
      <c r="AGJ595" s="324">
        <v>0</v>
      </c>
      <c r="AGK595" s="324">
        <v>0</v>
      </c>
      <c r="AGL595" s="324">
        <v>0</v>
      </c>
      <c r="AGM595" s="324">
        <v>0</v>
      </c>
      <c r="AGN595" s="324">
        <v>0</v>
      </c>
      <c r="AGO595" s="324">
        <v>0</v>
      </c>
      <c r="AGP595" s="324">
        <v>0</v>
      </c>
      <c r="AGQ595" s="324">
        <v>0</v>
      </c>
      <c r="AGR595" s="324">
        <v>0</v>
      </c>
      <c r="AGT595" s="324" t="s">
        <v>2016</v>
      </c>
      <c r="AGU595" s="324">
        <v>0</v>
      </c>
      <c r="AGV595" s="324">
        <v>0</v>
      </c>
      <c r="AGW595" s="324">
        <v>1</v>
      </c>
      <c r="AGX595" s="324">
        <v>0</v>
      </c>
      <c r="AGY595" s="324">
        <v>0</v>
      </c>
      <c r="AGZ595" s="324">
        <v>0</v>
      </c>
      <c r="AHB595" s="324" t="s">
        <v>2045</v>
      </c>
      <c r="AHD595" s="324" t="s">
        <v>1927</v>
      </c>
      <c r="AHE595" s="324">
        <v>0</v>
      </c>
      <c r="AHF595" s="324">
        <v>0</v>
      </c>
      <c r="AHG595" s="324">
        <v>0</v>
      </c>
      <c r="AHH595" s="324">
        <v>0</v>
      </c>
      <c r="AHI595" s="324">
        <v>1</v>
      </c>
      <c r="AHJ595" s="324">
        <v>0</v>
      </c>
      <c r="AHK595" s="324" t="s">
        <v>1972</v>
      </c>
      <c r="AHL595" s="324">
        <v>1</v>
      </c>
      <c r="AHM595" s="324">
        <v>0</v>
      </c>
      <c r="AHN595" s="324">
        <v>0</v>
      </c>
      <c r="AHO595" s="324">
        <v>0</v>
      </c>
      <c r="AHP595" s="324">
        <v>0</v>
      </c>
      <c r="AHQ595" s="324">
        <v>0</v>
      </c>
      <c r="AHR595" s="324" t="s">
        <v>2022</v>
      </c>
      <c r="AHS595" s="324">
        <v>0</v>
      </c>
      <c r="AHT595" s="324">
        <v>1</v>
      </c>
      <c r="AHU595" s="324">
        <v>0</v>
      </c>
      <c r="AHV595" s="324">
        <v>0</v>
      </c>
      <c r="AHW595" s="324">
        <v>0</v>
      </c>
      <c r="AHX595" s="324">
        <v>0</v>
      </c>
      <c r="AHY595" s="324">
        <v>0</v>
      </c>
      <c r="AHZ595" s="324">
        <v>0</v>
      </c>
      <c r="AIA595" s="324">
        <v>0</v>
      </c>
      <c r="AIB595" s="324">
        <v>0</v>
      </c>
      <c r="AIC595" s="324">
        <v>0</v>
      </c>
      <c r="AIE595" s="324" t="s">
        <v>2735</v>
      </c>
      <c r="AIF595" s="324">
        <v>496943582</v>
      </c>
      <c r="AIG595" s="325">
        <v>45226.33630787037</v>
      </c>
      <c r="AIJ595" s="324" t="s">
        <v>2528</v>
      </c>
      <c r="AIL595" s="324" t="s">
        <v>2529</v>
      </c>
      <c r="AIN595" s="324">
        <v>596</v>
      </c>
    </row>
    <row r="596" spans="1:924" x14ac:dyDescent="0.3">
      <c r="A596" s="324" t="s">
        <v>3935</v>
      </c>
      <c r="B596" s="325">
        <v>45225.353808252323</v>
      </c>
      <c r="C596" s="325">
        <v>45225.360440312499</v>
      </c>
      <c r="D596" s="325">
        <v>45225</v>
      </c>
      <c r="E596" s="324" t="s">
        <v>3932</v>
      </c>
      <c r="F596" s="325">
        <v>45225</v>
      </c>
      <c r="G596" s="324" t="s">
        <v>438</v>
      </c>
      <c r="H596" s="324" t="s">
        <v>439</v>
      </c>
      <c r="I596" s="324" t="s">
        <v>439</v>
      </c>
      <c r="J596" s="324" t="s">
        <v>439</v>
      </c>
      <c r="K596" s="324" t="s">
        <v>408</v>
      </c>
      <c r="L596" s="324" t="s">
        <v>419</v>
      </c>
      <c r="M596" s="324">
        <v>0</v>
      </c>
      <c r="N596" s="324">
        <v>0</v>
      </c>
      <c r="O596" s="324">
        <v>0</v>
      </c>
      <c r="P596" s="324">
        <v>0</v>
      </c>
      <c r="Q596" s="324">
        <v>0</v>
      </c>
      <c r="R596" s="324">
        <v>0</v>
      </c>
      <c r="S596" s="324">
        <v>0</v>
      </c>
      <c r="T596" s="324">
        <v>0</v>
      </c>
      <c r="U596" s="324">
        <v>0</v>
      </c>
      <c r="V596" s="324">
        <v>0</v>
      </c>
      <c r="W596" s="324">
        <v>0</v>
      </c>
      <c r="X596" s="324">
        <v>0</v>
      </c>
      <c r="Y596" s="324">
        <v>0</v>
      </c>
      <c r="Z596" s="324">
        <v>0</v>
      </c>
      <c r="AA596" s="324">
        <v>0</v>
      </c>
      <c r="AB596" s="324">
        <v>1</v>
      </c>
      <c r="AC596" s="324">
        <v>0</v>
      </c>
      <c r="AD596" s="324">
        <v>0</v>
      </c>
      <c r="AE596" s="324">
        <v>0</v>
      </c>
      <c r="AF596" s="324">
        <v>0</v>
      </c>
      <c r="AG596" s="324">
        <v>0</v>
      </c>
      <c r="AH596" s="324">
        <v>0</v>
      </c>
      <c r="AI596" s="324">
        <v>0</v>
      </c>
      <c r="RU596" s="324" t="s">
        <v>1959</v>
      </c>
      <c r="RV596" s="324">
        <v>2</v>
      </c>
      <c r="RW596" s="324">
        <v>1</v>
      </c>
      <c r="RX596" s="324">
        <v>1</v>
      </c>
      <c r="RY596" s="324" t="s">
        <v>413</v>
      </c>
      <c r="SA596" s="324">
        <v>1000</v>
      </c>
      <c r="SB596" s="324">
        <v>1000</v>
      </c>
      <c r="SD596" s="324">
        <v>1000</v>
      </c>
      <c r="SE596" s="324">
        <v>0</v>
      </c>
      <c r="SF596" s="324">
        <v>0</v>
      </c>
      <c r="SH596" s="324" t="s">
        <v>424</v>
      </c>
      <c r="SK596" s="324" t="s">
        <v>413</v>
      </c>
      <c r="SL596" s="324" t="s">
        <v>414</v>
      </c>
      <c r="SM596" s="324">
        <v>0</v>
      </c>
      <c r="SN596" s="324">
        <v>1</v>
      </c>
      <c r="SO596" s="324">
        <v>0</v>
      </c>
      <c r="SP596" s="324">
        <v>0</v>
      </c>
      <c r="SQ596" s="324">
        <v>0</v>
      </c>
      <c r="SR596" s="324">
        <v>0</v>
      </c>
      <c r="SS596" s="324">
        <v>0</v>
      </c>
      <c r="ST596" s="324">
        <v>0</v>
      </c>
      <c r="SU596" s="324">
        <v>0</v>
      </c>
      <c r="SV596" s="324">
        <v>0</v>
      </c>
      <c r="SW596" s="324">
        <v>0</v>
      </c>
      <c r="SX596" s="324">
        <v>0</v>
      </c>
      <c r="SY596" s="324">
        <v>0</v>
      </c>
      <c r="SZ596" s="324">
        <v>0</v>
      </c>
      <c r="TA596" s="324">
        <v>0</v>
      </c>
      <c r="AEF596" s="324" t="s">
        <v>1903</v>
      </c>
      <c r="AEG596" s="324">
        <v>1</v>
      </c>
      <c r="AEH596" s="324">
        <v>0</v>
      </c>
      <c r="AEI596" s="324">
        <v>0</v>
      </c>
      <c r="AEJ596" s="324">
        <v>0</v>
      </c>
      <c r="AEK596" s="324">
        <v>0</v>
      </c>
      <c r="AEL596" s="324">
        <v>0</v>
      </c>
      <c r="AEM596" s="324">
        <v>0</v>
      </c>
      <c r="AEN596" s="324">
        <v>0</v>
      </c>
      <c r="AEO596" s="324">
        <v>0</v>
      </c>
      <c r="AEP596" s="324">
        <v>0</v>
      </c>
      <c r="AEQ596" s="324">
        <v>0</v>
      </c>
      <c r="AER596" s="324">
        <v>0</v>
      </c>
      <c r="AES596" s="324">
        <v>0</v>
      </c>
      <c r="AET596" s="324">
        <v>0</v>
      </c>
      <c r="AEV596" s="324" t="s">
        <v>1903</v>
      </c>
      <c r="AEW596" s="324">
        <v>1</v>
      </c>
      <c r="AEX596" s="324">
        <v>0</v>
      </c>
      <c r="AEY596" s="324">
        <v>0</v>
      </c>
      <c r="AEZ596" s="324">
        <v>0</v>
      </c>
      <c r="AFA596" s="324">
        <v>0</v>
      </c>
      <c r="AFB596" s="324">
        <v>0</v>
      </c>
      <c r="AFC596" s="324">
        <v>0</v>
      </c>
      <c r="AFD596" s="324">
        <v>0</v>
      </c>
      <c r="AFE596" s="324">
        <v>0</v>
      </c>
      <c r="AFG596" s="324" t="s">
        <v>1943</v>
      </c>
      <c r="AFH596" s="324">
        <v>1</v>
      </c>
      <c r="AFI596" s="324">
        <v>0</v>
      </c>
      <c r="AFJ596" s="324">
        <v>0</v>
      </c>
      <c r="AFK596" s="324">
        <v>0</v>
      </c>
      <c r="AFL596" s="324">
        <v>0</v>
      </c>
      <c r="AFM596" s="324">
        <v>0</v>
      </c>
      <c r="AFN596" s="324">
        <v>0</v>
      </c>
      <c r="AFO596" s="324">
        <v>0</v>
      </c>
      <c r="AFP596" s="324">
        <v>0</v>
      </c>
      <c r="AFR596" s="324" t="s">
        <v>412</v>
      </c>
      <c r="AFS596" s="324" t="s">
        <v>1982</v>
      </c>
      <c r="AFT596" s="324">
        <v>0</v>
      </c>
      <c r="AFU596" s="324">
        <v>0</v>
      </c>
      <c r="AFV596" s="324">
        <v>1</v>
      </c>
      <c r="AFW596" s="324">
        <v>0</v>
      </c>
      <c r="AFX596" s="324">
        <v>0</v>
      </c>
      <c r="AFY596" s="324">
        <v>0</v>
      </c>
      <c r="AFZ596" s="324">
        <v>0</v>
      </c>
      <c r="AGA596" s="324">
        <v>0</v>
      </c>
      <c r="AGB596" s="324">
        <v>0</v>
      </c>
      <c r="AGC596" s="324">
        <v>0</v>
      </c>
      <c r="AGE596" s="324" t="s">
        <v>1992</v>
      </c>
      <c r="AGF596" s="324">
        <v>1</v>
      </c>
      <c r="AGG596" s="324">
        <v>0</v>
      </c>
      <c r="AGH596" s="324">
        <v>0</v>
      </c>
      <c r="AGI596" s="324">
        <v>0</v>
      </c>
      <c r="AGJ596" s="324">
        <v>0</v>
      </c>
      <c r="AGK596" s="324">
        <v>0</v>
      </c>
      <c r="AGL596" s="324">
        <v>0</v>
      </c>
      <c r="AGM596" s="324">
        <v>0</v>
      </c>
      <c r="AGN596" s="324">
        <v>0</v>
      </c>
      <c r="AGO596" s="324">
        <v>0</v>
      </c>
      <c r="AGP596" s="324">
        <v>0</v>
      </c>
      <c r="AGQ596" s="324">
        <v>0</v>
      </c>
      <c r="AGR596" s="324">
        <v>0</v>
      </c>
      <c r="AGT596" s="324" t="s">
        <v>2018</v>
      </c>
      <c r="AGU596" s="324">
        <v>0</v>
      </c>
      <c r="AGV596" s="324">
        <v>0</v>
      </c>
      <c r="AGW596" s="324">
        <v>0</v>
      </c>
      <c r="AGX596" s="324">
        <v>1</v>
      </c>
      <c r="AGY596" s="324">
        <v>0</v>
      </c>
      <c r="AGZ596" s="324">
        <v>0</v>
      </c>
      <c r="AHB596" s="324" t="s">
        <v>2045</v>
      </c>
      <c r="AHD596" s="324" t="s">
        <v>1927</v>
      </c>
      <c r="AHE596" s="324">
        <v>0</v>
      </c>
      <c r="AHF596" s="324">
        <v>0</v>
      </c>
      <c r="AHG596" s="324">
        <v>0</v>
      </c>
      <c r="AHH596" s="324">
        <v>0</v>
      </c>
      <c r="AHI596" s="324">
        <v>1</v>
      </c>
      <c r="AHJ596" s="324">
        <v>0</v>
      </c>
      <c r="AHK596" s="324" t="s">
        <v>413</v>
      </c>
      <c r="AHL596" s="324">
        <v>0</v>
      </c>
      <c r="AHM596" s="324">
        <v>0</v>
      </c>
      <c r="AHN596" s="324">
        <v>0</v>
      </c>
      <c r="AHO596" s="324">
        <v>1</v>
      </c>
      <c r="AHP596" s="324">
        <v>0</v>
      </c>
      <c r="AHQ596" s="324">
        <v>0</v>
      </c>
      <c r="AHR596" s="324" t="s">
        <v>2022</v>
      </c>
      <c r="AHS596" s="324">
        <v>0</v>
      </c>
      <c r="AHT596" s="324">
        <v>1</v>
      </c>
      <c r="AHU596" s="324">
        <v>0</v>
      </c>
      <c r="AHV596" s="324">
        <v>0</v>
      </c>
      <c r="AHW596" s="324">
        <v>0</v>
      </c>
      <c r="AHX596" s="324">
        <v>0</v>
      </c>
      <c r="AHY596" s="324">
        <v>0</v>
      </c>
      <c r="AHZ596" s="324">
        <v>0</v>
      </c>
      <c r="AIA596" s="324">
        <v>0</v>
      </c>
      <c r="AIB596" s="324">
        <v>0</v>
      </c>
      <c r="AIC596" s="324">
        <v>0</v>
      </c>
      <c r="AIE596" s="324" t="s">
        <v>2735</v>
      </c>
      <c r="AIF596" s="324">
        <v>496943602</v>
      </c>
      <c r="AIG596" s="325">
        <v>45226.336354166662</v>
      </c>
      <c r="AIJ596" s="324" t="s">
        <v>2528</v>
      </c>
      <c r="AIL596" s="324" t="s">
        <v>2529</v>
      </c>
      <c r="AIN596" s="324">
        <v>597</v>
      </c>
    </row>
    <row r="597" spans="1:924" x14ac:dyDescent="0.3">
      <c r="A597" s="324" t="s">
        <v>3936</v>
      </c>
      <c r="B597" s="325">
        <v>45225.360571504629</v>
      </c>
      <c r="C597" s="325">
        <v>45225.38059612269</v>
      </c>
      <c r="D597" s="325">
        <v>45225</v>
      </c>
      <c r="E597" s="324" t="s">
        <v>3932</v>
      </c>
      <c r="F597" s="325">
        <v>45225</v>
      </c>
      <c r="G597" s="324" t="s">
        <v>438</v>
      </c>
      <c r="H597" s="324" t="s">
        <v>439</v>
      </c>
      <c r="I597" s="324" t="s">
        <v>439</v>
      </c>
      <c r="J597" s="324" t="s">
        <v>439</v>
      </c>
      <c r="K597" s="324" t="s">
        <v>408</v>
      </c>
      <c r="L597" s="324" t="s">
        <v>419</v>
      </c>
      <c r="M597" s="324">
        <v>0</v>
      </c>
      <c r="N597" s="324">
        <v>0</v>
      </c>
      <c r="O597" s="324">
        <v>0</v>
      </c>
      <c r="P597" s="324">
        <v>0</v>
      </c>
      <c r="Q597" s="324">
        <v>0</v>
      </c>
      <c r="R597" s="324">
        <v>0</v>
      </c>
      <c r="S597" s="324">
        <v>0</v>
      </c>
      <c r="T597" s="324">
        <v>0</v>
      </c>
      <c r="U597" s="324">
        <v>0</v>
      </c>
      <c r="V597" s="324">
        <v>0</v>
      </c>
      <c r="W597" s="324">
        <v>0</v>
      </c>
      <c r="X597" s="324">
        <v>0</v>
      </c>
      <c r="Y597" s="324">
        <v>0</v>
      </c>
      <c r="Z597" s="324">
        <v>0</v>
      </c>
      <c r="AA597" s="324">
        <v>0</v>
      </c>
      <c r="AB597" s="324">
        <v>1</v>
      </c>
      <c r="AC597" s="324">
        <v>0</v>
      </c>
      <c r="AD597" s="324">
        <v>0</v>
      </c>
      <c r="AE597" s="324">
        <v>0</v>
      </c>
      <c r="AF597" s="324">
        <v>0</v>
      </c>
      <c r="AG597" s="324">
        <v>0</v>
      </c>
      <c r="AH597" s="324">
        <v>0</v>
      </c>
      <c r="AI597" s="324">
        <v>0</v>
      </c>
      <c r="RU597" s="324" t="s">
        <v>1959</v>
      </c>
      <c r="RV597" s="324">
        <v>1</v>
      </c>
      <c r="RW597" s="324">
        <v>1</v>
      </c>
      <c r="RX597" s="324">
        <v>1</v>
      </c>
      <c r="RY597" s="324" t="s">
        <v>413</v>
      </c>
      <c r="SA597" s="324">
        <v>1000</v>
      </c>
      <c r="SB597" s="324">
        <v>1000</v>
      </c>
      <c r="SD597" s="324">
        <v>1000</v>
      </c>
      <c r="SE597" s="324">
        <v>0</v>
      </c>
      <c r="SF597" s="324">
        <v>0</v>
      </c>
      <c r="SH597" s="324" t="s">
        <v>411</v>
      </c>
      <c r="SK597" s="324" t="s">
        <v>413</v>
      </c>
      <c r="SL597" s="324" t="s">
        <v>414</v>
      </c>
      <c r="SM597" s="324">
        <v>0</v>
      </c>
      <c r="SN597" s="324">
        <v>1</v>
      </c>
      <c r="SO597" s="324">
        <v>0</v>
      </c>
      <c r="SP597" s="324">
        <v>0</v>
      </c>
      <c r="SQ597" s="324">
        <v>0</v>
      </c>
      <c r="SR597" s="324">
        <v>0</v>
      </c>
      <c r="SS597" s="324">
        <v>0</v>
      </c>
      <c r="ST597" s="324">
        <v>0</v>
      </c>
      <c r="SU597" s="324">
        <v>0</v>
      </c>
      <c r="SV597" s="324">
        <v>0</v>
      </c>
      <c r="SW597" s="324">
        <v>0</v>
      </c>
      <c r="SX597" s="324">
        <v>0</v>
      </c>
      <c r="SY597" s="324">
        <v>0</v>
      </c>
      <c r="SZ597" s="324">
        <v>0</v>
      </c>
      <c r="TA597" s="324">
        <v>0</v>
      </c>
      <c r="AEF597" s="324" t="s">
        <v>1903</v>
      </c>
      <c r="AEG597" s="324">
        <v>1</v>
      </c>
      <c r="AEH597" s="324">
        <v>0</v>
      </c>
      <c r="AEI597" s="324">
        <v>0</v>
      </c>
      <c r="AEJ597" s="324">
        <v>0</v>
      </c>
      <c r="AEK597" s="324">
        <v>0</v>
      </c>
      <c r="AEL597" s="324">
        <v>0</v>
      </c>
      <c r="AEM597" s="324">
        <v>0</v>
      </c>
      <c r="AEN597" s="324">
        <v>0</v>
      </c>
      <c r="AEO597" s="324">
        <v>0</v>
      </c>
      <c r="AEP597" s="324">
        <v>0</v>
      </c>
      <c r="AEQ597" s="324">
        <v>0</v>
      </c>
      <c r="AER597" s="324">
        <v>0</v>
      </c>
      <c r="AES597" s="324">
        <v>0</v>
      </c>
      <c r="AET597" s="324">
        <v>0</v>
      </c>
      <c r="AEV597" s="324" t="s">
        <v>1903</v>
      </c>
      <c r="AEW597" s="324">
        <v>1</v>
      </c>
      <c r="AEX597" s="324">
        <v>0</v>
      </c>
      <c r="AEY597" s="324">
        <v>0</v>
      </c>
      <c r="AEZ597" s="324">
        <v>0</v>
      </c>
      <c r="AFA597" s="324">
        <v>0</v>
      </c>
      <c r="AFB597" s="324">
        <v>0</v>
      </c>
      <c r="AFC597" s="324">
        <v>0</v>
      </c>
      <c r="AFD597" s="324">
        <v>0</v>
      </c>
      <c r="AFE597" s="324">
        <v>0</v>
      </c>
      <c r="AFG597" s="324" t="s">
        <v>1943</v>
      </c>
      <c r="AFH597" s="324">
        <v>1</v>
      </c>
      <c r="AFI597" s="324">
        <v>0</v>
      </c>
      <c r="AFJ597" s="324">
        <v>0</v>
      </c>
      <c r="AFK597" s="324">
        <v>0</v>
      </c>
      <c r="AFL597" s="324">
        <v>0</v>
      </c>
      <c r="AFM597" s="324">
        <v>0</v>
      </c>
      <c r="AFN597" s="324">
        <v>0</v>
      </c>
      <c r="AFO597" s="324">
        <v>0</v>
      </c>
      <c r="AFP597" s="324">
        <v>0</v>
      </c>
      <c r="AFR597" s="324" t="s">
        <v>412</v>
      </c>
      <c r="AFS597" s="324" t="s">
        <v>1982</v>
      </c>
      <c r="AFT597" s="324">
        <v>0</v>
      </c>
      <c r="AFU597" s="324">
        <v>0</v>
      </c>
      <c r="AFV597" s="324">
        <v>1</v>
      </c>
      <c r="AFW597" s="324">
        <v>0</v>
      </c>
      <c r="AFX597" s="324">
        <v>0</v>
      </c>
      <c r="AFY597" s="324">
        <v>0</v>
      </c>
      <c r="AFZ597" s="324">
        <v>0</v>
      </c>
      <c r="AGA597" s="324">
        <v>0</v>
      </c>
      <c r="AGB597" s="324">
        <v>0</v>
      </c>
      <c r="AGC597" s="324">
        <v>0</v>
      </c>
      <c r="AGE597" s="324" t="s">
        <v>1992</v>
      </c>
      <c r="AGF597" s="324">
        <v>1</v>
      </c>
      <c r="AGG597" s="324">
        <v>0</v>
      </c>
      <c r="AGH597" s="324">
        <v>0</v>
      </c>
      <c r="AGI597" s="324">
        <v>0</v>
      </c>
      <c r="AGJ597" s="324">
        <v>0</v>
      </c>
      <c r="AGK597" s="324">
        <v>0</v>
      </c>
      <c r="AGL597" s="324">
        <v>0</v>
      </c>
      <c r="AGM597" s="324">
        <v>0</v>
      </c>
      <c r="AGN597" s="324">
        <v>0</v>
      </c>
      <c r="AGO597" s="324">
        <v>0</v>
      </c>
      <c r="AGP597" s="324">
        <v>0</v>
      </c>
      <c r="AGQ597" s="324">
        <v>0</v>
      </c>
      <c r="AGR597" s="324">
        <v>0</v>
      </c>
      <c r="AGT597" s="324" t="s">
        <v>2018</v>
      </c>
      <c r="AGU597" s="324">
        <v>0</v>
      </c>
      <c r="AGV597" s="324">
        <v>0</v>
      </c>
      <c r="AGW597" s="324">
        <v>0</v>
      </c>
      <c r="AGX597" s="324">
        <v>1</v>
      </c>
      <c r="AGY597" s="324">
        <v>0</v>
      </c>
      <c r="AGZ597" s="324">
        <v>0</v>
      </c>
      <c r="AHB597" s="324" t="s">
        <v>2045</v>
      </c>
      <c r="AHD597" s="324" t="s">
        <v>1927</v>
      </c>
      <c r="AHE597" s="324">
        <v>0</v>
      </c>
      <c r="AHF597" s="324">
        <v>0</v>
      </c>
      <c r="AHG597" s="324">
        <v>0</v>
      </c>
      <c r="AHH597" s="324">
        <v>0</v>
      </c>
      <c r="AHI597" s="324">
        <v>1</v>
      </c>
      <c r="AHJ597" s="324">
        <v>0</v>
      </c>
      <c r="AHK597" s="324" t="s">
        <v>1974</v>
      </c>
      <c r="AHL597" s="324">
        <v>0</v>
      </c>
      <c r="AHM597" s="324">
        <v>1</v>
      </c>
      <c r="AHN597" s="324">
        <v>0</v>
      </c>
      <c r="AHO597" s="324">
        <v>0</v>
      </c>
      <c r="AHP597" s="324">
        <v>0</v>
      </c>
      <c r="AHQ597" s="324">
        <v>0</v>
      </c>
      <c r="AHR597" s="324" t="s">
        <v>2022</v>
      </c>
      <c r="AHS597" s="324">
        <v>0</v>
      </c>
      <c r="AHT597" s="324">
        <v>1</v>
      </c>
      <c r="AHU597" s="324">
        <v>0</v>
      </c>
      <c r="AHV597" s="324">
        <v>0</v>
      </c>
      <c r="AHW597" s="324">
        <v>0</v>
      </c>
      <c r="AHX597" s="324">
        <v>0</v>
      </c>
      <c r="AHY597" s="324">
        <v>0</v>
      </c>
      <c r="AHZ597" s="324">
        <v>0</v>
      </c>
      <c r="AIA597" s="324">
        <v>0</v>
      </c>
      <c r="AIB597" s="324">
        <v>0</v>
      </c>
      <c r="AIC597" s="324">
        <v>0</v>
      </c>
      <c r="AIE597" s="324" t="s">
        <v>2735</v>
      </c>
      <c r="AIF597" s="324">
        <v>496943624</v>
      </c>
      <c r="AIG597" s="325">
        <v>45226.336388888893</v>
      </c>
      <c r="AIJ597" s="324" t="s">
        <v>2528</v>
      </c>
      <c r="AIL597" s="324" t="s">
        <v>2529</v>
      </c>
      <c r="AIN597" s="324">
        <v>598</v>
      </c>
    </row>
    <row r="598" spans="1:924" x14ac:dyDescent="0.3">
      <c r="A598" s="324" t="s">
        <v>3937</v>
      </c>
      <c r="B598" s="325">
        <v>45225.380675138891</v>
      </c>
      <c r="C598" s="325">
        <v>45225.386869965281</v>
      </c>
      <c r="D598" s="325">
        <v>45225</v>
      </c>
      <c r="E598" s="324" t="s">
        <v>3932</v>
      </c>
      <c r="F598" s="325">
        <v>45225</v>
      </c>
      <c r="G598" s="324" t="s">
        <v>438</v>
      </c>
      <c r="H598" s="324" t="s">
        <v>439</v>
      </c>
      <c r="I598" s="324" t="s">
        <v>439</v>
      </c>
      <c r="J598" s="324" t="s">
        <v>439</v>
      </c>
      <c r="K598" s="324" t="s">
        <v>408</v>
      </c>
      <c r="L598" s="324" t="s">
        <v>419</v>
      </c>
      <c r="M598" s="324">
        <v>0</v>
      </c>
      <c r="N598" s="324">
        <v>0</v>
      </c>
      <c r="O598" s="324">
        <v>0</v>
      </c>
      <c r="P598" s="324">
        <v>0</v>
      </c>
      <c r="Q598" s="324">
        <v>0</v>
      </c>
      <c r="R598" s="324">
        <v>0</v>
      </c>
      <c r="S598" s="324">
        <v>0</v>
      </c>
      <c r="T598" s="324">
        <v>0</v>
      </c>
      <c r="U598" s="324">
        <v>0</v>
      </c>
      <c r="V598" s="324">
        <v>0</v>
      </c>
      <c r="W598" s="324">
        <v>0</v>
      </c>
      <c r="X598" s="324">
        <v>0</v>
      </c>
      <c r="Y598" s="324">
        <v>0</v>
      </c>
      <c r="Z598" s="324">
        <v>0</v>
      </c>
      <c r="AA598" s="324">
        <v>0</v>
      </c>
      <c r="AB598" s="324">
        <v>1</v>
      </c>
      <c r="AC598" s="324">
        <v>0</v>
      </c>
      <c r="AD598" s="324">
        <v>0</v>
      </c>
      <c r="AE598" s="324">
        <v>0</v>
      </c>
      <c r="AF598" s="324">
        <v>0</v>
      </c>
      <c r="AG598" s="324">
        <v>0</v>
      </c>
      <c r="AH598" s="324">
        <v>0</v>
      </c>
      <c r="AI598" s="324">
        <v>0</v>
      </c>
      <c r="RU598" s="324" t="s">
        <v>1959</v>
      </c>
      <c r="RV598" s="324">
        <v>2</v>
      </c>
      <c r="RW598" s="324">
        <v>2</v>
      </c>
      <c r="RX598" s="324">
        <v>1</v>
      </c>
      <c r="RY598" s="324" t="s">
        <v>413</v>
      </c>
      <c r="SA598" s="324">
        <v>1000</v>
      </c>
      <c r="SB598" s="324">
        <v>1000</v>
      </c>
      <c r="SD598" s="324">
        <v>1000</v>
      </c>
      <c r="SE598" s="324">
        <v>0</v>
      </c>
      <c r="SF598" s="324">
        <v>0</v>
      </c>
      <c r="SH598" s="324" t="s">
        <v>424</v>
      </c>
      <c r="SK598" s="324" t="s">
        <v>412</v>
      </c>
      <c r="AEF598" s="324" t="s">
        <v>1903</v>
      </c>
      <c r="AEG598" s="324">
        <v>1</v>
      </c>
      <c r="AEH598" s="324">
        <v>0</v>
      </c>
      <c r="AEI598" s="324">
        <v>0</v>
      </c>
      <c r="AEJ598" s="324">
        <v>0</v>
      </c>
      <c r="AEK598" s="324">
        <v>0</v>
      </c>
      <c r="AEL598" s="324">
        <v>0</v>
      </c>
      <c r="AEM598" s="324">
        <v>0</v>
      </c>
      <c r="AEN598" s="324">
        <v>0</v>
      </c>
      <c r="AEO598" s="324">
        <v>0</v>
      </c>
      <c r="AEP598" s="324">
        <v>0</v>
      </c>
      <c r="AEQ598" s="324">
        <v>0</v>
      </c>
      <c r="AER598" s="324">
        <v>0</v>
      </c>
      <c r="AES598" s="324">
        <v>0</v>
      </c>
      <c r="AET598" s="324">
        <v>0</v>
      </c>
      <c r="AEV598" s="324" t="s">
        <v>1903</v>
      </c>
      <c r="AEW598" s="324">
        <v>1</v>
      </c>
      <c r="AEX598" s="324">
        <v>0</v>
      </c>
      <c r="AEY598" s="324">
        <v>0</v>
      </c>
      <c r="AEZ598" s="324">
        <v>0</v>
      </c>
      <c r="AFA598" s="324">
        <v>0</v>
      </c>
      <c r="AFB598" s="324">
        <v>0</v>
      </c>
      <c r="AFC598" s="324">
        <v>0</v>
      </c>
      <c r="AFD598" s="324">
        <v>0</v>
      </c>
      <c r="AFE598" s="324">
        <v>0</v>
      </c>
      <c r="AFG598" s="324" t="s">
        <v>1943</v>
      </c>
      <c r="AFH598" s="324">
        <v>1</v>
      </c>
      <c r="AFI598" s="324">
        <v>0</v>
      </c>
      <c r="AFJ598" s="324">
        <v>0</v>
      </c>
      <c r="AFK598" s="324">
        <v>0</v>
      </c>
      <c r="AFL598" s="324">
        <v>0</v>
      </c>
      <c r="AFM598" s="324">
        <v>0</v>
      </c>
      <c r="AFN598" s="324">
        <v>0</v>
      </c>
      <c r="AFO598" s="324">
        <v>0</v>
      </c>
      <c r="AFP598" s="324">
        <v>0</v>
      </c>
      <c r="AFR598" s="324" t="s">
        <v>412</v>
      </c>
      <c r="AFS598" s="324" t="s">
        <v>1978</v>
      </c>
      <c r="AFT598" s="324">
        <v>1</v>
      </c>
      <c r="AFU598" s="324">
        <v>0</v>
      </c>
      <c r="AFV598" s="324">
        <v>0</v>
      </c>
      <c r="AFW598" s="324">
        <v>0</v>
      </c>
      <c r="AFX598" s="324">
        <v>0</v>
      </c>
      <c r="AFY598" s="324">
        <v>0</v>
      </c>
      <c r="AFZ598" s="324">
        <v>0</v>
      </c>
      <c r="AGA598" s="324">
        <v>0</v>
      </c>
      <c r="AGB598" s="324">
        <v>0</v>
      </c>
      <c r="AGC598" s="324">
        <v>0</v>
      </c>
      <c r="AGE598" s="324" t="s">
        <v>1992</v>
      </c>
      <c r="AGF598" s="324">
        <v>1</v>
      </c>
      <c r="AGG598" s="324">
        <v>0</v>
      </c>
      <c r="AGH598" s="324">
        <v>0</v>
      </c>
      <c r="AGI598" s="324">
        <v>0</v>
      </c>
      <c r="AGJ598" s="324">
        <v>0</v>
      </c>
      <c r="AGK598" s="324">
        <v>0</v>
      </c>
      <c r="AGL598" s="324">
        <v>0</v>
      </c>
      <c r="AGM598" s="324">
        <v>0</v>
      </c>
      <c r="AGN598" s="324">
        <v>0</v>
      </c>
      <c r="AGO598" s="324">
        <v>0</v>
      </c>
      <c r="AGP598" s="324">
        <v>0</v>
      </c>
      <c r="AGQ598" s="324">
        <v>0</v>
      </c>
      <c r="AGR598" s="324">
        <v>0</v>
      </c>
      <c r="AGT598" s="324" t="s">
        <v>2016</v>
      </c>
      <c r="AGU598" s="324">
        <v>0</v>
      </c>
      <c r="AGV598" s="324">
        <v>0</v>
      </c>
      <c r="AGW598" s="324">
        <v>1</v>
      </c>
      <c r="AGX598" s="324">
        <v>0</v>
      </c>
      <c r="AGY598" s="324">
        <v>0</v>
      </c>
      <c r="AGZ598" s="324">
        <v>0</v>
      </c>
      <c r="AHB598" s="324" t="s">
        <v>2045</v>
      </c>
      <c r="AHD598" s="324" t="s">
        <v>1927</v>
      </c>
      <c r="AHE598" s="324">
        <v>0</v>
      </c>
      <c r="AHF598" s="324">
        <v>0</v>
      </c>
      <c r="AHG598" s="324">
        <v>0</v>
      </c>
      <c r="AHH598" s="324">
        <v>0</v>
      </c>
      <c r="AHI598" s="324">
        <v>1</v>
      </c>
      <c r="AHJ598" s="324">
        <v>0</v>
      </c>
      <c r="AHK598" s="324" t="s">
        <v>413</v>
      </c>
      <c r="AHL598" s="324">
        <v>0</v>
      </c>
      <c r="AHM598" s="324">
        <v>0</v>
      </c>
      <c r="AHN598" s="324">
        <v>0</v>
      </c>
      <c r="AHO598" s="324">
        <v>1</v>
      </c>
      <c r="AHP598" s="324">
        <v>0</v>
      </c>
      <c r="AHQ598" s="324">
        <v>0</v>
      </c>
      <c r="AHR598" s="324" t="s">
        <v>2022</v>
      </c>
      <c r="AHS598" s="324">
        <v>0</v>
      </c>
      <c r="AHT598" s="324">
        <v>1</v>
      </c>
      <c r="AHU598" s="324">
        <v>0</v>
      </c>
      <c r="AHV598" s="324">
        <v>0</v>
      </c>
      <c r="AHW598" s="324">
        <v>0</v>
      </c>
      <c r="AHX598" s="324">
        <v>0</v>
      </c>
      <c r="AHY598" s="324">
        <v>0</v>
      </c>
      <c r="AHZ598" s="324">
        <v>0</v>
      </c>
      <c r="AIA598" s="324">
        <v>0</v>
      </c>
      <c r="AIB598" s="324">
        <v>0</v>
      </c>
      <c r="AIC598" s="324">
        <v>0</v>
      </c>
      <c r="AIE598" s="324" t="s">
        <v>3938</v>
      </c>
      <c r="AIF598" s="324">
        <v>496943635</v>
      </c>
      <c r="AIG598" s="325">
        <v>45226.336423611108</v>
      </c>
      <c r="AIJ598" s="324" t="s">
        <v>2528</v>
      </c>
      <c r="AIL598" s="324" t="s">
        <v>2529</v>
      </c>
      <c r="AIN598" s="324">
        <v>599</v>
      </c>
    </row>
    <row r="599" spans="1:924" x14ac:dyDescent="0.3">
      <c r="A599" s="324" t="s">
        <v>3939</v>
      </c>
      <c r="B599" s="325">
        <v>45225.386972928252</v>
      </c>
      <c r="C599" s="325">
        <v>45225.390248043987</v>
      </c>
      <c r="D599" s="325">
        <v>45225</v>
      </c>
      <c r="E599" s="324" t="s">
        <v>3932</v>
      </c>
      <c r="F599" s="325">
        <v>45225</v>
      </c>
      <c r="G599" s="324" t="s">
        <v>438</v>
      </c>
      <c r="H599" s="324" t="s">
        <v>439</v>
      </c>
      <c r="I599" s="324" t="s">
        <v>439</v>
      </c>
      <c r="J599" s="324" t="s">
        <v>439</v>
      </c>
      <c r="K599" s="324" t="s">
        <v>408</v>
      </c>
      <c r="L599" s="324" t="s">
        <v>419</v>
      </c>
      <c r="M599" s="324">
        <v>0</v>
      </c>
      <c r="N599" s="324">
        <v>0</v>
      </c>
      <c r="O599" s="324">
        <v>0</v>
      </c>
      <c r="P599" s="324">
        <v>0</v>
      </c>
      <c r="Q599" s="324">
        <v>0</v>
      </c>
      <c r="R599" s="324">
        <v>0</v>
      </c>
      <c r="S599" s="324">
        <v>0</v>
      </c>
      <c r="T599" s="324">
        <v>0</v>
      </c>
      <c r="U599" s="324">
        <v>0</v>
      </c>
      <c r="V599" s="324">
        <v>0</v>
      </c>
      <c r="W599" s="324">
        <v>0</v>
      </c>
      <c r="X599" s="324">
        <v>0</v>
      </c>
      <c r="Y599" s="324">
        <v>0</v>
      </c>
      <c r="Z599" s="324">
        <v>0</v>
      </c>
      <c r="AA599" s="324">
        <v>0</v>
      </c>
      <c r="AB599" s="324">
        <v>1</v>
      </c>
      <c r="AC599" s="324">
        <v>0</v>
      </c>
      <c r="AD599" s="324">
        <v>0</v>
      </c>
      <c r="AE599" s="324">
        <v>0</v>
      </c>
      <c r="AF599" s="324">
        <v>0</v>
      </c>
      <c r="AG599" s="324">
        <v>0</v>
      </c>
      <c r="AH599" s="324">
        <v>0</v>
      </c>
      <c r="AI599" s="324">
        <v>0</v>
      </c>
      <c r="RU599" s="324" t="s">
        <v>1959</v>
      </c>
      <c r="RV599" s="324">
        <v>2</v>
      </c>
      <c r="RW599" s="324">
        <v>1</v>
      </c>
      <c r="RX599" s="324">
        <v>1</v>
      </c>
      <c r="RY599" s="324" t="s">
        <v>413</v>
      </c>
      <c r="SA599" s="324">
        <v>1000</v>
      </c>
      <c r="SB599" s="324">
        <v>1000</v>
      </c>
      <c r="SD599" s="324">
        <v>1000</v>
      </c>
      <c r="SE599" s="324">
        <v>0</v>
      </c>
      <c r="SF599" s="324">
        <v>0</v>
      </c>
      <c r="SH599" s="324" t="s">
        <v>424</v>
      </c>
      <c r="SK599" s="324" t="s">
        <v>412</v>
      </c>
      <c r="AEF599" s="324" t="s">
        <v>1903</v>
      </c>
      <c r="AEG599" s="324">
        <v>1</v>
      </c>
      <c r="AEH599" s="324">
        <v>0</v>
      </c>
      <c r="AEI599" s="324">
        <v>0</v>
      </c>
      <c r="AEJ599" s="324">
        <v>0</v>
      </c>
      <c r="AEK599" s="324">
        <v>0</v>
      </c>
      <c r="AEL599" s="324">
        <v>0</v>
      </c>
      <c r="AEM599" s="324">
        <v>0</v>
      </c>
      <c r="AEN599" s="324">
        <v>0</v>
      </c>
      <c r="AEO599" s="324">
        <v>0</v>
      </c>
      <c r="AEP599" s="324">
        <v>0</v>
      </c>
      <c r="AEQ599" s="324">
        <v>0</v>
      </c>
      <c r="AER599" s="324">
        <v>0</v>
      </c>
      <c r="AES599" s="324">
        <v>0</v>
      </c>
      <c r="AET599" s="324">
        <v>0</v>
      </c>
      <c r="AEV599" s="324" t="s">
        <v>1903</v>
      </c>
      <c r="AEW599" s="324">
        <v>1</v>
      </c>
      <c r="AEX599" s="324">
        <v>0</v>
      </c>
      <c r="AEY599" s="324">
        <v>0</v>
      </c>
      <c r="AEZ599" s="324">
        <v>0</v>
      </c>
      <c r="AFA599" s="324">
        <v>0</v>
      </c>
      <c r="AFB599" s="324">
        <v>0</v>
      </c>
      <c r="AFC599" s="324">
        <v>0</v>
      </c>
      <c r="AFD599" s="324">
        <v>0</v>
      </c>
      <c r="AFE599" s="324">
        <v>0</v>
      </c>
      <c r="AFG599" s="324" t="s">
        <v>1943</v>
      </c>
      <c r="AFH599" s="324">
        <v>1</v>
      </c>
      <c r="AFI599" s="324">
        <v>0</v>
      </c>
      <c r="AFJ599" s="324">
        <v>0</v>
      </c>
      <c r="AFK599" s="324">
        <v>0</v>
      </c>
      <c r="AFL599" s="324">
        <v>0</v>
      </c>
      <c r="AFM599" s="324">
        <v>0</v>
      </c>
      <c r="AFN599" s="324">
        <v>0</v>
      </c>
      <c r="AFO599" s="324">
        <v>0</v>
      </c>
      <c r="AFP599" s="324">
        <v>0</v>
      </c>
      <c r="AFR599" s="324" t="s">
        <v>412</v>
      </c>
      <c r="AFS599" s="324" t="s">
        <v>1980</v>
      </c>
      <c r="AFT599" s="324">
        <v>0</v>
      </c>
      <c r="AFU599" s="324">
        <v>1</v>
      </c>
      <c r="AFV599" s="324">
        <v>0</v>
      </c>
      <c r="AFW599" s="324">
        <v>0</v>
      </c>
      <c r="AFX599" s="324">
        <v>0</v>
      </c>
      <c r="AFY599" s="324">
        <v>0</v>
      </c>
      <c r="AFZ599" s="324">
        <v>0</v>
      </c>
      <c r="AGA599" s="324">
        <v>0</v>
      </c>
      <c r="AGB599" s="324">
        <v>0</v>
      </c>
      <c r="AGC599" s="324">
        <v>0</v>
      </c>
      <c r="AGE599" s="324" t="s">
        <v>1992</v>
      </c>
      <c r="AGF599" s="324">
        <v>1</v>
      </c>
      <c r="AGG599" s="324">
        <v>0</v>
      </c>
      <c r="AGH599" s="324">
        <v>0</v>
      </c>
      <c r="AGI599" s="324">
        <v>0</v>
      </c>
      <c r="AGJ599" s="324">
        <v>0</v>
      </c>
      <c r="AGK599" s="324">
        <v>0</v>
      </c>
      <c r="AGL599" s="324">
        <v>0</v>
      </c>
      <c r="AGM599" s="324">
        <v>0</v>
      </c>
      <c r="AGN599" s="324">
        <v>0</v>
      </c>
      <c r="AGO599" s="324">
        <v>0</v>
      </c>
      <c r="AGP599" s="324">
        <v>0</v>
      </c>
      <c r="AGQ599" s="324">
        <v>0</v>
      </c>
      <c r="AGR599" s="324">
        <v>0</v>
      </c>
      <c r="AGT599" s="324" t="s">
        <v>2018</v>
      </c>
      <c r="AGU599" s="324">
        <v>0</v>
      </c>
      <c r="AGV599" s="324">
        <v>0</v>
      </c>
      <c r="AGW599" s="324">
        <v>0</v>
      </c>
      <c r="AGX599" s="324">
        <v>1</v>
      </c>
      <c r="AGY599" s="324">
        <v>0</v>
      </c>
      <c r="AGZ599" s="324">
        <v>0</v>
      </c>
      <c r="AHB599" s="324" t="s">
        <v>2045</v>
      </c>
      <c r="AHD599" s="324" t="s">
        <v>1927</v>
      </c>
      <c r="AHE599" s="324">
        <v>0</v>
      </c>
      <c r="AHF599" s="324">
        <v>0</v>
      </c>
      <c r="AHG599" s="324">
        <v>0</v>
      </c>
      <c r="AHH599" s="324">
        <v>0</v>
      </c>
      <c r="AHI599" s="324">
        <v>1</v>
      </c>
      <c r="AHJ599" s="324">
        <v>0</v>
      </c>
      <c r="AHK599" s="324" t="s">
        <v>413</v>
      </c>
      <c r="AHL599" s="324">
        <v>0</v>
      </c>
      <c r="AHM599" s="324">
        <v>0</v>
      </c>
      <c r="AHN599" s="324">
        <v>0</v>
      </c>
      <c r="AHO599" s="324">
        <v>1</v>
      </c>
      <c r="AHP599" s="324">
        <v>0</v>
      </c>
      <c r="AHQ599" s="324">
        <v>0</v>
      </c>
      <c r="AHR599" s="324" t="s">
        <v>2022</v>
      </c>
      <c r="AHS599" s="324">
        <v>0</v>
      </c>
      <c r="AHT599" s="324">
        <v>1</v>
      </c>
      <c r="AHU599" s="324">
        <v>0</v>
      </c>
      <c r="AHV599" s="324">
        <v>0</v>
      </c>
      <c r="AHW599" s="324">
        <v>0</v>
      </c>
      <c r="AHX599" s="324">
        <v>0</v>
      </c>
      <c r="AHY599" s="324">
        <v>0</v>
      </c>
      <c r="AHZ599" s="324">
        <v>0</v>
      </c>
      <c r="AIA599" s="324">
        <v>0</v>
      </c>
      <c r="AIB599" s="324">
        <v>0</v>
      </c>
      <c r="AIC599" s="324">
        <v>0</v>
      </c>
      <c r="AIE599" s="324" t="s">
        <v>2735</v>
      </c>
      <c r="AIF599" s="324">
        <v>496943653</v>
      </c>
      <c r="AIG599" s="325">
        <v>45226.336446759262</v>
      </c>
      <c r="AIJ599" s="324" t="s">
        <v>2528</v>
      </c>
      <c r="AIL599" s="324" t="s">
        <v>2529</v>
      </c>
      <c r="AIN599" s="324">
        <v>600</v>
      </c>
    </row>
    <row r="600" spans="1:924" x14ac:dyDescent="0.3">
      <c r="A600" s="324" t="s">
        <v>3940</v>
      </c>
      <c r="B600" s="325">
        <v>45225.391299675932</v>
      </c>
      <c r="C600" s="325">
        <v>45225.397037395829</v>
      </c>
      <c r="D600" s="325">
        <v>45225</v>
      </c>
      <c r="E600" s="324" t="s">
        <v>3932</v>
      </c>
      <c r="F600" s="325">
        <v>45225</v>
      </c>
      <c r="G600" s="324" t="s">
        <v>438</v>
      </c>
      <c r="H600" s="324" t="s">
        <v>439</v>
      </c>
      <c r="I600" s="324" t="s">
        <v>439</v>
      </c>
      <c r="J600" s="324" t="s">
        <v>439</v>
      </c>
      <c r="K600" s="324" t="s">
        <v>408</v>
      </c>
      <c r="L600" s="324" t="s">
        <v>419</v>
      </c>
      <c r="M600" s="324">
        <v>0</v>
      </c>
      <c r="N600" s="324">
        <v>0</v>
      </c>
      <c r="O600" s="324">
        <v>0</v>
      </c>
      <c r="P600" s="324">
        <v>0</v>
      </c>
      <c r="Q600" s="324">
        <v>0</v>
      </c>
      <c r="R600" s="324">
        <v>0</v>
      </c>
      <c r="S600" s="324">
        <v>0</v>
      </c>
      <c r="T600" s="324">
        <v>0</v>
      </c>
      <c r="U600" s="324">
        <v>0</v>
      </c>
      <c r="V600" s="324">
        <v>0</v>
      </c>
      <c r="W600" s="324">
        <v>0</v>
      </c>
      <c r="X600" s="324">
        <v>0</v>
      </c>
      <c r="Y600" s="324">
        <v>0</v>
      </c>
      <c r="Z600" s="324">
        <v>0</v>
      </c>
      <c r="AA600" s="324">
        <v>0</v>
      </c>
      <c r="AB600" s="324">
        <v>1</v>
      </c>
      <c r="AC600" s="324">
        <v>0</v>
      </c>
      <c r="AD600" s="324">
        <v>0</v>
      </c>
      <c r="AE600" s="324">
        <v>0</v>
      </c>
      <c r="AF600" s="324">
        <v>0</v>
      </c>
      <c r="AG600" s="324">
        <v>0</v>
      </c>
      <c r="AH600" s="324">
        <v>0</v>
      </c>
      <c r="AI600" s="324">
        <v>0</v>
      </c>
      <c r="RU600" s="324" t="s">
        <v>1959</v>
      </c>
      <c r="RV600" s="324">
        <v>2</v>
      </c>
      <c r="RW600" s="324">
        <v>1</v>
      </c>
      <c r="RX600" s="324">
        <v>1</v>
      </c>
      <c r="RY600" s="324" t="s">
        <v>413</v>
      </c>
      <c r="SA600" s="324">
        <v>1000</v>
      </c>
      <c r="SB600" s="324">
        <v>1000</v>
      </c>
      <c r="SD600" s="324">
        <v>1000</v>
      </c>
      <c r="SE600" s="324">
        <v>0</v>
      </c>
      <c r="SF600" s="324">
        <v>0</v>
      </c>
      <c r="SH600" s="324" t="s">
        <v>424</v>
      </c>
      <c r="SK600" s="324" t="s">
        <v>412</v>
      </c>
      <c r="AEF600" s="324" t="s">
        <v>1903</v>
      </c>
      <c r="AEG600" s="324">
        <v>1</v>
      </c>
      <c r="AEH600" s="324">
        <v>0</v>
      </c>
      <c r="AEI600" s="324">
        <v>0</v>
      </c>
      <c r="AEJ600" s="324">
        <v>0</v>
      </c>
      <c r="AEK600" s="324">
        <v>0</v>
      </c>
      <c r="AEL600" s="324">
        <v>0</v>
      </c>
      <c r="AEM600" s="324">
        <v>0</v>
      </c>
      <c r="AEN600" s="324">
        <v>0</v>
      </c>
      <c r="AEO600" s="324">
        <v>0</v>
      </c>
      <c r="AEP600" s="324">
        <v>0</v>
      </c>
      <c r="AEQ600" s="324">
        <v>0</v>
      </c>
      <c r="AER600" s="324">
        <v>0</v>
      </c>
      <c r="AES600" s="324">
        <v>0</v>
      </c>
      <c r="AET600" s="324">
        <v>0</v>
      </c>
      <c r="AEV600" s="324" t="s">
        <v>1903</v>
      </c>
      <c r="AEW600" s="324">
        <v>1</v>
      </c>
      <c r="AEX600" s="324">
        <v>0</v>
      </c>
      <c r="AEY600" s="324">
        <v>0</v>
      </c>
      <c r="AEZ600" s="324">
        <v>0</v>
      </c>
      <c r="AFA600" s="324">
        <v>0</v>
      </c>
      <c r="AFB600" s="324">
        <v>0</v>
      </c>
      <c r="AFC600" s="324">
        <v>0</v>
      </c>
      <c r="AFD600" s="324">
        <v>0</v>
      </c>
      <c r="AFE600" s="324">
        <v>0</v>
      </c>
      <c r="AFG600" s="324" t="s">
        <v>1943</v>
      </c>
      <c r="AFH600" s="324">
        <v>1</v>
      </c>
      <c r="AFI600" s="324">
        <v>0</v>
      </c>
      <c r="AFJ600" s="324">
        <v>0</v>
      </c>
      <c r="AFK600" s="324">
        <v>0</v>
      </c>
      <c r="AFL600" s="324">
        <v>0</v>
      </c>
      <c r="AFM600" s="324">
        <v>0</v>
      </c>
      <c r="AFN600" s="324">
        <v>0</v>
      </c>
      <c r="AFO600" s="324">
        <v>0</v>
      </c>
      <c r="AFP600" s="324">
        <v>0</v>
      </c>
      <c r="AFR600" s="324" t="s">
        <v>413</v>
      </c>
      <c r="AFS600" s="324" t="s">
        <v>1978</v>
      </c>
      <c r="AFT600" s="324">
        <v>1</v>
      </c>
      <c r="AFU600" s="324">
        <v>0</v>
      </c>
      <c r="AFV600" s="324">
        <v>0</v>
      </c>
      <c r="AFW600" s="324">
        <v>0</v>
      </c>
      <c r="AFX600" s="324">
        <v>0</v>
      </c>
      <c r="AFY600" s="324">
        <v>0</v>
      </c>
      <c r="AFZ600" s="324">
        <v>0</v>
      </c>
      <c r="AGA600" s="324">
        <v>0</v>
      </c>
      <c r="AGB600" s="324">
        <v>0</v>
      </c>
      <c r="AGC600" s="324">
        <v>0</v>
      </c>
      <c r="AGE600" s="324" t="s">
        <v>1992</v>
      </c>
      <c r="AGF600" s="324">
        <v>1</v>
      </c>
      <c r="AGG600" s="324">
        <v>0</v>
      </c>
      <c r="AGH600" s="324">
        <v>0</v>
      </c>
      <c r="AGI600" s="324">
        <v>0</v>
      </c>
      <c r="AGJ600" s="324">
        <v>0</v>
      </c>
      <c r="AGK600" s="324">
        <v>0</v>
      </c>
      <c r="AGL600" s="324">
        <v>0</v>
      </c>
      <c r="AGM600" s="324">
        <v>0</v>
      </c>
      <c r="AGN600" s="324">
        <v>0</v>
      </c>
      <c r="AGO600" s="324">
        <v>0</v>
      </c>
      <c r="AGP600" s="324">
        <v>0</v>
      </c>
      <c r="AGQ600" s="324">
        <v>0</v>
      </c>
      <c r="AGR600" s="324">
        <v>0</v>
      </c>
      <c r="AGT600" s="324" t="s">
        <v>2012</v>
      </c>
      <c r="AGU600" s="324">
        <v>1</v>
      </c>
      <c r="AGV600" s="324">
        <v>0</v>
      </c>
      <c r="AGW600" s="324">
        <v>0</v>
      </c>
      <c r="AGX600" s="324">
        <v>0</v>
      </c>
      <c r="AGY600" s="324">
        <v>0</v>
      </c>
      <c r="AGZ600" s="324">
        <v>0</v>
      </c>
      <c r="AHB600" s="324" t="s">
        <v>2045</v>
      </c>
      <c r="AHD600" s="324" t="s">
        <v>1927</v>
      </c>
      <c r="AHE600" s="324">
        <v>0</v>
      </c>
      <c r="AHF600" s="324">
        <v>0</v>
      </c>
      <c r="AHG600" s="324">
        <v>0</v>
      </c>
      <c r="AHH600" s="324">
        <v>0</v>
      </c>
      <c r="AHI600" s="324">
        <v>1</v>
      </c>
      <c r="AHJ600" s="324">
        <v>0</v>
      </c>
      <c r="AHK600" s="324" t="s">
        <v>1972</v>
      </c>
      <c r="AHL600" s="324">
        <v>1</v>
      </c>
      <c r="AHM600" s="324">
        <v>0</v>
      </c>
      <c r="AHN600" s="324">
        <v>0</v>
      </c>
      <c r="AHO600" s="324">
        <v>0</v>
      </c>
      <c r="AHP600" s="324">
        <v>0</v>
      </c>
      <c r="AHQ600" s="324">
        <v>0</v>
      </c>
      <c r="AHR600" s="324" t="s">
        <v>2022</v>
      </c>
      <c r="AHS600" s="324">
        <v>0</v>
      </c>
      <c r="AHT600" s="324">
        <v>1</v>
      </c>
      <c r="AHU600" s="324">
        <v>0</v>
      </c>
      <c r="AHV600" s="324">
        <v>0</v>
      </c>
      <c r="AHW600" s="324">
        <v>0</v>
      </c>
      <c r="AHX600" s="324">
        <v>0</v>
      </c>
      <c r="AHY600" s="324">
        <v>0</v>
      </c>
      <c r="AHZ600" s="324">
        <v>0</v>
      </c>
      <c r="AIA600" s="324">
        <v>0</v>
      </c>
      <c r="AIB600" s="324">
        <v>0</v>
      </c>
      <c r="AIC600" s="324">
        <v>0</v>
      </c>
      <c r="AIE600" s="324" t="s">
        <v>2735</v>
      </c>
      <c r="AIF600" s="324">
        <v>496943667</v>
      </c>
      <c r="AIG600" s="325">
        <v>45226.336481481492</v>
      </c>
      <c r="AIJ600" s="324" t="s">
        <v>2528</v>
      </c>
      <c r="AIL600" s="324" t="s">
        <v>2529</v>
      </c>
      <c r="AIN600" s="324">
        <v>601</v>
      </c>
    </row>
    <row r="601" spans="1:924" x14ac:dyDescent="0.3">
      <c r="A601" s="324" t="s">
        <v>3941</v>
      </c>
      <c r="B601" s="325">
        <v>45225.397146307871</v>
      </c>
      <c r="C601" s="325">
        <v>45225.400420231483</v>
      </c>
      <c r="D601" s="325">
        <v>45225</v>
      </c>
      <c r="E601" s="324" t="s">
        <v>3932</v>
      </c>
      <c r="F601" s="325">
        <v>45225</v>
      </c>
      <c r="G601" s="324" t="s">
        <v>438</v>
      </c>
      <c r="H601" s="324" t="s">
        <v>439</v>
      </c>
      <c r="I601" s="324" t="s">
        <v>439</v>
      </c>
      <c r="J601" s="324" t="s">
        <v>439</v>
      </c>
      <c r="K601" s="324" t="s">
        <v>408</v>
      </c>
      <c r="L601" s="324" t="s">
        <v>429</v>
      </c>
      <c r="M601" s="324">
        <v>0</v>
      </c>
      <c r="N601" s="324">
        <v>0</v>
      </c>
      <c r="O601" s="324">
        <v>0</v>
      </c>
      <c r="P601" s="324">
        <v>0</v>
      </c>
      <c r="Q601" s="324">
        <v>0</v>
      </c>
      <c r="R601" s="324">
        <v>0</v>
      </c>
      <c r="S601" s="324">
        <v>0</v>
      </c>
      <c r="T601" s="324">
        <v>0</v>
      </c>
      <c r="U601" s="324">
        <v>0</v>
      </c>
      <c r="V601" s="324">
        <v>0</v>
      </c>
      <c r="W601" s="324">
        <v>0</v>
      </c>
      <c r="X601" s="324">
        <v>0</v>
      </c>
      <c r="Y601" s="324">
        <v>0</v>
      </c>
      <c r="Z601" s="324">
        <v>0</v>
      </c>
      <c r="AA601" s="324">
        <v>0</v>
      </c>
      <c r="AB601" s="324">
        <v>0</v>
      </c>
      <c r="AC601" s="324">
        <v>0</v>
      </c>
      <c r="AD601" s="324">
        <v>0</v>
      </c>
      <c r="AE601" s="324">
        <v>0</v>
      </c>
      <c r="AF601" s="324">
        <v>0</v>
      </c>
      <c r="AG601" s="324">
        <v>0</v>
      </c>
      <c r="AH601" s="324">
        <v>1</v>
      </c>
      <c r="AI601" s="324">
        <v>0</v>
      </c>
      <c r="ACM601" s="324" t="s">
        <v>1959</v>
      </c>
      <c r="ACN601" s="324">
        <v>1</v>
      </c>
      <c r="ACO601" s="324">
        <v>7</v>
      </c>
      <c r="ACP601" s="324">
        <v>0</v>
      </c>
      <c r="ACQ601" s="324" t="s">
        <v>413</v>
      </c>
      <c r="ACS601" s="324">
        <v>1100</v>
      </c>
      <c r="ACT601" s="324">
        <v>1100</v>
      </c>
      <c r="ACV601" s="324">
        <v>1000</v>
      </c>
      <c r="ACW601" s="324">
        <v>10</v>
      </c>
      <c r="ACX601" s="324">
        <v>100</v>
      </c>
      <c r="ACZ601" s="324" t="s">
        <v>422</v>
      </c>
      <c r="ADB601" s="324" t="s">
        <v>423</v>
      </c>
      <c r="ADC601" s="324" t="s">
        <v>412</v>
      </c>
      <c r="AEF601" s="324" t="s">
        <v>1903</v>
      </c>
      <c r="AEG601" s="324">
        <v>1</v>
      </c>
      <c r="AEH601" s="324">
        <v>0</v>
      </c>
      <c r="AEI601" s="324">
        <v>0</v>
      </c>
      <c r="AEJ601" s="324">
        <v>0</v>
      </c>
      <c r="AEK601" s="324">
        <v>0</v>
      </c>
      <c r="AEL601" s="324">
        <v>0</v>
      </c>
      <c r="AEM601" s="324">
        <v>0</v>
      </c>
      <c r="AEN601" s="324">
        <v>0</v>
      </c>
      <c r="AEO601" s="324">
        <v>0</v>
      </c>
      <c r="AEP601" s="324">
        <v>0</v>
      </c>
      <c r="AEQ601" s="324">
        <v>0</v>
      </c>
      <c r="AER601" s="324">
        <v>0</v>
      </c>
      <c r="AES601" s="324">
        <v>0</v>
      </c>
      <c r="AET601" s="324">
        <v>0</v>
      </c>
      <c r="AEV601" s="324" t="s">
        <v>1903</v>
      </c>
      <c r="AEW601" s="324">
        <v>1</v>
      </c>
      <c r="AEX601" s="324">
        <v>0</v>
      </c>
      <c r="AEY601" s="324">
        <v>0</v>
      </c>
      <c r="AEZ601" s="324">
        <v>0</v>
      </c>
      <c r="AFA601" s="324">
        <v>0</v>
      </c>
      <c r="AFB601" s="324">
        <v>0</v>
      </c>
      <c r="AFC601" s="324">
        <v>0</v>
      </c>
      <c r="AFD601" s="324">
        <v>0</v>
      </c>
      <c r="AFE601" s="324">
        <v>0</v>
      </c>
      <c r="AFG601" s="324" t="s">
        <v>1943</v>
      </c>
      <c r="AFH601" s="324">
        <v>1</v>
      </c>
      <c r="AFI601" s="324">
        <v>0</v>
      </c>
      <c r="AFJ601" s="324">
        <v>0</v>
      </c>
      <c r="AFK601" s="324">
        <v>0</v>
      </c>
      <c r="AFL601" s="324">
        <v>0</v>
      </c>
      <c r="AFM601" s="324">
        <v>0</v>
      </c>
      <c r="AFN601" s="324">
        <v>0</v>
      </c>
      <c r="AFO601" s="324">
        <v>0</v>
      </c>
      <c r="AFP601" s="324">
        <v>0</v>
      </c>
      <c r="AFR601" s="324" t="s">
        <v>412</v>
      </c>
      <c r="AFS601" s="324" t="s">
        <v>1978</v>
      </c>
      <c r="AFT601" s="324">
        <v>1</v>
      </c>
      <c r="AFU601" s="324">
        <v>0</v>
      </c>
      <c r="AFV601" s="324">
        <v>0</v>
      </c>
      <c r="AFW601" s="324">
        <v>0</v>
      </c>
      <c r="AFX601" s="324">
        <v>0</v>
      </c>
      <c r="AFY601" s="324">
        <v>0</v>
      </c>
      <c r="AFZ601" s="324">
        <v>0</v>
      </c>
      <c r="AGA601" s="324">
        <v>0</v>
      </c>
      <c r="AGB601" s="324">
        <v>0</v>
      </c>
      <c r="AGC601" s="324">
        <v>0</v>
      </c>
      <c r="AGE601" s="324" t="s">
        <v>1992</v>
      </c>
      <c r="AGF601" s="324">
        <v>1</v>
      </c>
      <c r="AGG601" s="324">
        <v>0</v>
      </c>
      <c r="AGH601" s="324">
        <v>0</v>
      </c>
      <c r="AGI601" s="324">
        <v>0</v>
      </c>
      <c r="AGJ601" s="324">
        <v>0</v>
      </c>
      <c r="AGK601" s="324">
        <v>0</v>
      </c>
      <c r="AGL601" s="324">
        <v>0</v>
      </c>
      <c r="AGM601" s="324">
        <v>0</v>
      </c>
      <c r="AGN601" s="324">
        <v>0</v>
      </c>
      <c r="AGO601" s="324">
        <v>0</v>
      </c>
      <c r="AGP601" s="324">
        <v>0</v>
      </c>
      <c r="AGQ601" s="324">
        <v>0</v>
      </c>
      <c r="AGR601" s="324">
        <v>0</v>
      </c>
      <c r="AGT601" s="324" t="s">
        <v>2018</v>
      </c>
      <c r="AGU601" s="324">
        <v>0</v>
      </c>
      <c r="AGV601" s="324">
        <v>0</v>
      </c>
      <c r="AGW601" s="324">
        <v>0</v>
      </c>
      <c r="AGX601" s="324">
        <v>1</v>
      </c>
      <c r="AGY601" s="324">
        <v>0</v>
      </c>
      <c r="AGZ601" s="324">
        <v>0</v>
      </c>
      <c r="AHB601" s="324" t="s">
        <v>2045</v>
      </c>
      <c r="AHD601" s="324" t="s">
        <v>1927</v>
      </c>
      <c r="AHE601" s="324">
        <v>0</v>
      </c>
      <c r="AHF601" s="324">
        <v>0</v>
      </c>
      <c r="AHG601" s="324">
        <v>0</v>
      </c>
      <c r="AHH601" s="324">
        <v>0</v>
      </c>
      <c r="AHI601" s="324">
        <v>1</v>
      </c>
      <c r="AHJ601" s="324">
        <v>0</v>
      </c>
      <c r="AHK601" s="324" t="s">
        <v>413</v>
      </c>
      <c r="AHL601" s="324">
        <v>0</v>
      </c>
      <c r="AHM601" s="324">
        <v>0</v>
      </c>
      <c r="AHN601" s="324">
        <v>0</v>
      </c>
      <c r="AHO601" s="324">
        <v>1</v>
      </c>
      <c r="AHP601" s="324">
        <v>0</v>
      </c>
      <c r="AHQ601" s="324">
        <v>0</v>
      </c>
      <c r="AHR601" s="324" t="s">
        <v>2022</v>
      </c>
      <c r="AHS601" s="324">
        <v>0</v>
      </c>
      <c r="AHT601" s="324">
        <v>1</v>
      </c>
      <c r="AHU601" s="324">
        <v>0</v>
      </c>
      <c r="AHV601" s="324">
        <v>0</v>
      </c>
      <c r="AHW601" s="324">
        <v>0</v>
      </c>
      <c r="AHX601" s="324">
        <v>0</v>
      </c>
      <c r="AHY601" s="324">
        <v>0</v>
      </c>
      <c r="AHZ601" s="324">
        <v>0</v>
      </c>
      <c r="AIA601" s="324">
        <v>0</v>
      </c>
      <c r="AIB601" s="324">
        <v>0</v>
      </c>
      <c r="AIC601" s="324">
        <v>0</v>
      </c>
      <c r="AIE601" s="324" t="s">
        <v>2735</v>
      </c>
      <c r="AIF601" s="324">
        <v>496943685</v>
      </c>
      <c r="AIG601" s="325">
        <v>45226.336504629631</v>
      </c>
      <c r="AIJ601" s="324" t="s">
        <v>2528</v>
      </c>
      <c r="AIL601" s="324" t="s">
        <v>2529</v>
      </c>
      <c r="AIN601" s="324">
        <v>602</v>
      </c>
    </row>
    <row r="602" spans="1:924" x14ac:dyDescent="0.3">
      <c r="A602" s="324" t="s">
        <v>3942</v>
      </c>
      <c r="B602" s="325">
        <v>45225.402206423612</v>
      </c>
      <c r="C602" s="325">
        <v>45225.406095034719</v>
      </c>
      <c r="D602" s="325">
        <v>45225</v>
      </c>
      <c r="E602" s="324" t="s">
        <v>3932</v>
      </c>
      <c r="F602" s="325">
        <v>45225</v>
      </c>
      <c r="G602" s="324" t="s">
        <v>438</v>
      </c>
      <c r="H602" s="324" t="s">
        <v>439</v>
      </c>
      <c r="I602" s="324" t="s">
        <v>439</v>
      </c>
      <c r="J602" s="324" t="s">
        <v>439</v>
      </c>
      <c r="K602" s="324" t="s">
        <v>408</v>
      </c>
      <c r="L602" s="324" t="s">
        <v>443</v>
      </c>
      <c r="M602" s="324">
        <v>0</v>
      </c>
      <c r="N602" s="324">
        <v>0</v>
      </c>
      <c r="O602" s="324">
        <v>0</v>
      </c>
      <c r="P602" s="324">
        <v>0</v>
      </c>
      <c r="Q602" s="324">
        <v>0</v>
      </c>
      <c r="R602" s="324">
        <v>0</v>
      </c>
      <c r="S602" s="324">
        <v>0</v>
      </c>
      <c r="T602" s="324">
        <v>0</v>
      </c>
      <c r="U602" s="324">
        <v>0</v>
      </c>
      <c r="V602" s="324">
        <v>1</v>
      </c>
      <c r="W602" s="324">
        <v>0</v>
      </c>
      <c r="X602" s="324">
        <v>0</v>
      </c>
      <c r="Y602" s="324">
        <v>0</v>
      </c>
      <c r="Z602" s="324">
        <v>0</v>
      </c>
      <c r="AA602" s="324">
        <v>0</v>
      </c>
      <c r="AB602" s="324">
        <v>0</v>
      </c>
      <c r="AC602" s="324">
        <v>0</v>
      </c>
      <c r="AD602" s="324">
        <v>0</v>
      </c>
      <c r="AE602" s="324">
        <v>0</v>
      </c>
      <c r="AF602" s="324">
        <v>0</v>
      </c>
      <c r="AG602" s="324">
        <v>0</v>
      </c>
      <c r="AH602" s="324">
        <v>0</v>
      </c>
      <c r="AI602" s="324">
        <v>0</v>
      </c>
      <c r="MK602" s="324" t="s">
        <v>1959</v>
      </c>
      <c r="ML602" s="324">
        <v>2</v>
      </c>
      <c r="MM602" s="324">
        <v>5</v>
      </c>
      <c r="MN602" s="324">
        <v>0</v>
      </c>
      <c r="MO602" s="324" t="s">
        <v>410</v>
      </c>
      <c r="MQ602" s="324">
        <v>350</v>
      </c>
      <c r="MR602" s="324">
        <v>350</v>
      </c>
      <c r="MT602" s="324">
        <v>350</v>
      </c>
      <c r="MU602" s="324">
        <v>0</v>
      </c>
      <c r="MV602" s="324">
        <v>0</v>
      </c>
      <c r="MX602" s="324" t="s">
        <v>411</v>
      </c>
      <c r="NA602" s="324" t="s">
        <v>413</v>
      </c>
      <c r="NB602" s="324" t="s">
        <v>476</v>
      </c>
      <c r="NC602" s="324">
        <v>0</v>
      </c>
      <c r="ND602" s="324">
        <v>0</v>
      </c>
      <c r="NE602" s="324">
        <v>0</v>
      </c>
      <c r="NF602" s="324">
        <v>0</v>
      </c>
      <c r="NG602" s="324">
        <v>0</v>
      </c>
      <c r="NH602" s="324">
        <v>0</v>
      </c>
      <c r="NI602" s="324">
        <v>0</v>
      </c>
      <c r="NJ602" s="324">
        <v>0</v>
      </c>
      <c r="NK602" s="324">
        <v>0</v>
      </c>
      <c r="NL602" s="324">
        <v>1</v>
      </c>
      <c r="NM602" s="324">
        <v>0</v>
      </c>
      <c r="NN602" s="324">
        <v>0</v>
      </c>
      <c r="NO602" s="324">
        <v>0</v>
      </c>
      <c r="NP602" s="324">
        <v>0</v>
      </c>
      <c r="NQ602" s="324">
        <v>0</v>
      </c>
      <c r="AEF602" s="324" t="s">
        <v>1903</v>
      </c>
      <c r="AEG602" s="324">
        <v>1</v>
      </c>
      <c r="AEH602" s="324">
        <v>0</v>
      </c>
      <c r="AEI602" s="324">
        <v>0</v>
      </c>
      <c r="AEJ602" s="324">
        <v>0</v>
      </c>
      <c r="AEK602" s="324">
        <v>0</v>
      </c>
      <c r="AEL602" s="324">
        <v>0</v>
      </c>
      <c r="AEM602" s="324">
        <v>0</v>
      </c>
      <c r="AEN602" s="324">
        <v>0</v>
      </c>
      <c r="AEO602" s="324">
        <v>0</v>
      </c>
      <c r="AEP602" s="324">
        <v>0</v>
      </c>
      <c r="AEQ602" s="324">
        <v>0</v>
      </c>
      <c r="AER602" s="324">
        <v>0</v>
      </c>
      <c r="AES602" s="324">
        <v>0</v>
      </c>
      <c r="AET602" s="324">
        <v>0</v>
      </c>
      <c r="AEV602" s="324" t="s">
        <v>1903</v>
      </c>
      <c r="AEW602" s="324">
        <v>1</v>
      </c>
      <c r="AEX602" s="324">
        <v>0</v>
      </c>
      <c r="AEY602" s="324">
        <v>0</v>
      </c>
      <c r="AEZ602" s="324">
        <v>0</v>
      </c>
      <c r="AFA602" s="324">
        <v>0</v>
      </c>
      <c r="AFB602" s="324">
        <v>0</v>
      </c>
      <c r="AFC602" s="324">
        <v>0</v>
      </c>
      <c r="AFD602" s="324">
        <v>0</v>
      </c>
      <c r="AFE602" s="324">
        <v>0</v>
      </c>
      <c r="AFG602" s="324" t="s">
        <v>1943</v>
      </c>
      <c r="AFH602" s="324">
        <v>1</v>
      </c>
      <c r="AFI602" s="324">
        <v>0</v>
      </c>
      <c r="AFJ602" s="324">
        <v>0</v>
      </c>
      <c r="AFK602" s="324">
        <v>0</v>
      </c>
      <c r="AFL602" s="324">
        <v>0</v>
      </c>
      <c r="AFM602" s="324">
        <v>0</v>
      </c>
      <c r="AFN602" s="324">
        <v>0</v>
      </c>
      <c r="AFO602" s="324">
        <v>0</v>
      </c>
      <c r="AFP602" s="324">
        <v>0</v>
      </c>
      <c r="AFR602" s="324" t="s">
        <v>412</v>
      </c>
      <c r="AFS602" s="324" t="s">
        <v>1980</v>
      </c>
      <c r="AFT602" s="324">
        <v>0</v>
      </c>
      <c r="AFU602" s="324">
        <v>1</v>
      </c>
      <c r="AFV602" s="324">
        <v>0</v>
      </c>
      <c r="AFW602" s="324">
        <v>0</v>
      </c>
      <c r="AFX602" s="324">
        <v>0</v>
      </c>
      <c r="AFY602" s="324">
        <v>0</v>
      </c>
      <c r="AFZ602" s="324">
        <v>0</v>
      </c>
      <c r="AGA602" s="324">
        <v>0</v>
      </c>
      <c r="AGB602" s="324">
        <v>0</v>
      </c>
      <c r="AGC602" s="324">
        <v>0</v>
      </c>
      <c r="AGE602" s="324" t="s">
        <v>1992</v>
      </c>
      <c r="AGF602" s="324">
        <v>1</v>
      </c>
      <c r="AGG602" s="324">
        <v>0</v>
      </c>
      <c r="AGH602" s="324">
        <v>0</v>
      </c>
      <c r="AGI602" s="324">
        <v>0</v>
      </c>
      <c r="AGJ602" s="324">
        <v>0</v>
      </c>
      <c r="AGK602" s="324">
        <v>0</v>
      </c>
      <c r="AGL602" s="324">
        <v>0</v>
      </c>
      <c r="AGM602" s="324">
        <v>0</v>
      </c>
      <c r="AGN602" s="324">
        <v>0</v>
      </c>
      <c r="AGO602" s="324">
        <v>0</v>
      </c>
      <c r="AGP602" s="324">
        <v>0</v>
      </c>
      <c r="AGQ602" s="324">
        <v>0</v>
      </c>
      <c r="AGR602" s="324">
        <v>0</v>
      </c>
      <c r="AGT602" s="324" t="s">
        <v>2014</v>
      </c>
      <c r="AGU602" s="324">
        <v>0</v>
      </c>
      <c r="AGV602" s="324">
        <v>1</v>
      </c>
      <c r="AGW602" s="324">
        <v>0</v>
      </c>
      <c r="AGX602" s="324">
        <v>0</v>
      </c>
      <c r="AGY602" s="324">
        <v>0</v>
      </c>
      <c r="AGZ602" s="324">
        <v>0</v>
      </c>
      <c r="AHB602" s="324" t="s">
        <v>2039</v>
      </c>
      <c r="AHD602" s="324" t="s">
        <v>1927</v>
      </c>
      <c r="AHE602" s="324">
        <v>0</v>
      </c>
      <c r="AHF602" s="324">
        <v>0</v>
      </c>
      <c r="AHG602" s="324">
        <v>0</v>
      </c>
      <c r="AHH602" s="324">
        <v>0</v>
      </c>
      <c r="AHI602" s="324">
        <v>1</v>
      </c>
      <c r="AHJ602" s="324">
        <v>0</v>
      </c>
      <c r="AHK602" s="324" t="s">
        <v>413</v>
      </c>
      <c r="AHL602" s="324">
        <v>0</v>
      </c>
      <c r="AHM602" s="324">
        <v>0</v>
      </c>
      <c r="AHN602" s="324">
        <v>0</v>
      </c>
      <c r="AHO602" s="324">
        <v>1</v>
      </c>
      <c r="AHP602" s="324">
        <v>0</v>
      </c>
      <c r="AHQ602" s="324">
        <v>0</v>
      </c>
      <c r="AHR602" s="324" t="s">
        <v>2022</v>
      </c>
      <c r="AHS602" s="324">
        <v>0</v>
      </c>
      <c r="AHT602" s="324">
        <v>1</v>
      </c>
      <c r="AHU602" s="324">
        <v>0</v>
      </c>
      <c r="AHV602" s="324">
        <v>0</v>
      </c>
      <c r="AHW602" s="324">
        <v>0</v>
      </c>
      <c r="AHX602" s="324">
        <v>0</v>
      </c>
      <c r="AHY602" s="324">
        <v>0</v>
      </c>
      <c r="AHZ602" s="324">
        <v>0</v>
      </c>
      <c r="AIA602" s="324">
        <v>0</v>
      </c>
      <c r="AIB602" s="324">
        <v>0</v>
      </c>
      <c r="AIC602" s="324">
        <v>0</v>
      </c>
      <c r="AIE602" s="324" t="s">
        <v>3943</v>
      </c>
      <c r="AIF602" s="324">
        <v>496943702</v>
      </c>
      <c r="AIG602" s="325">
        <v>45226.336527777778</v>
      </c>
      <c r="AIJ602" s="324" t="s">
        <v>2528</v>
      </c>
      <c r="AIL602" s="324" t="s">
        <v>2529</v>
      </c>
      <c r="AIN602" s="324">
        <v>603</v>
      </c>
    </row>
    <row r="603" spans="1:924" x14ac:dyDescent="0.3">
      <c r="A603" s="324" t="s">
        <v>3944</v>
      </c>
      <c r="B603" s="325">
        <v>45225.410109108787</v>
      </c>
      <c r="C603" s="325">
        <v>45225.499218252313</v>
      </c>
      <c r="D603" s="325">
        <v>45225</v>
      </c>
      <c r="E603" s="324" t="s">
        <v>3932</v>
      </c>
      <c r="F603" s="325">
        <v>45225</v>
      </c>
      <c r="G603" s="324" t="s">
        <v>438</v>
      </c>
      <c r="H603" s="324" t="s">
        <v>439</v>
      </c>
      <c r="I603" s="324" t="s">
        <v>439</v>
      </c>
      <c r="J603" s="324" t="s">
        <v>439</v>
      </c>
      <c r="K603" s="324" t="s">
        <v>408</v>
      </c>
      <c r="L603" s="324" t="s">
        <v>443</v>
      </c>
      <c r="M603" s="324">
        <v>0</v>
      </c>
      <c r="N603" s="324">
        <v>0</v>
      </c>
      <c r="O603" s="324">
        <v>0</v>
      </c>
      <c r="P603" s="324">
        <v>0</v>
      </c>
      <c r="Q603" s="324">
        <v>0</v>
      </c>
      <c r="R603" s="324">
        <v>0</v>
      </c>
      <c r="S603" s="324">
        <v>0</v>
      </c>
      <c r="T603" s="324">
        <v>0</v>
      </c>
      <c r="U603" s="324">
        <v>0</v>
      </c>
      <c r="V603" s="324">
        <v>1</v>
      </c>
      <c r="W603" s="324">
        <v>0</v>
      </c>
      <c r="X603" s="324">
        <v>0</v>
      </c>
      <c r="Y603" s="324">
        <v>0</v>
      </c>
      <c r="Z603" s="324">
        <v>0</v>
      </c>
      <c r="AA603" s="324">
        <v>0</v>
      </c>
      <c r="AB603" s="324">
        <v>0</v>
      </c>
      <c r="AC603" s="324">
        <v>0</v>
      </c>
      <c r="AD603" s="324">
        <v>0</v>
      </c>
      <c r="AE603" s="324">
        <v>0</v>
      </c>
      <c r="AF603" s="324">
        <v>0</v>
      </c>
      <c r="AG603" s="324">
        <v>0</v>
      </c>
      <c r="AH603" s="324">
        <v>0</v>
      </c>
      <c r="AI603" s="324">
        <v>0</v>
      </c>
      <c r="MK603" s="324" t="s">
        <v>1959</v>
      </c>
      <c r="ML603" s="324">
        <v>2</v>
      </c>
      <c r="MM603" s="324">
        <v>3</v>
      </c>
      <c r="MN603" s="324">
        <v>0</v>
      </c>
      <c r="MO603" s="324" t="s">
        <v>410</v>
      </c>
      <c r="MQ603" s="324">
        <v>350</v>
      </c>
      <c r="MR603" s="324">
        <v>350</v>
      </c>
      <c r="MT603" s="324">
        <v>350</v>
      </c>
      <c r="MU603" s="324">
        <v>0</v>
      </c>
      <c r="MV603" s="324">
        <v>0</v>
      </c>
      <c r="MX603" s="324" t="s">
        <v>411</v>
      </c>
      <c r="NA603" s="324" t="s">
        <v>413</v>
      </c>
      <c r="NB603" s="324" t="s">
        <v>476</v>
      </c>
      <c r="NC603" s="324">
        <v>0</v>
      </c>
      <c r="ND603" s="324">
        <v>0</v>
      </c>
      <c r="NE603" s="324">
        <v>0</v>
      </c>
      <c r="NF603" s="324">
        <v>0</v>
      </c>
      <c r="NG603" s="324">
        <v>0</v>
      </c>
      <c r="NH603" s="324">
        <v>0</v>
      </c>
      <c r="NI603" s="324">
        <v>0</v>
      </c>
      <c r="NJ603" s="324">
        <v>0</v>
      </c>
      <c r="NK603" s="324">
        <v>0</v>
      </c>
      <c r="NL603" s="324">
        <v>1</v>
      </c>
      <c r="NM603" s="324">
        <v>0</v>
      </c>
      <c r="NN603" s="324">
        <v>0</v>
      </c>
      <c r="NO603" s="324">
        <v>0</v>
      </c>
      <c r="NP603" s="324">
        <v>0</v>
      </c>
      <c r="NQ603" s="324">
        <v>0</v>
      </c>
      <c r="AEF603" s="324" t="s">
        <v>1903</v>
      </c>
      <c r="AEG603" s="324">
        <v>1</v>
      </c>
      <c r="AEH603" s="324">
        <v>0</v>
      </c>
      <c r="AEI603" s="324">
        <v>0</v>
      </c>
      <c r="AEJ603" s="324">
        <v>0</v>
      </c>
      <c r="AEK603" s="324">
        <v>0</v>
      </c>
      <c r="AEL603" s="324">
        <v>0</v>
      </c>
      <c r="AEM603" s="324">
        <v>0</v>
      </c>
      <c r="AEN603" s="324">
        <v>0</v>
      </c>
      <c r="AEO603" s="324">
        <v>0</v>
      </c>
      <c r="AEP603" s="324">
        <v>0</v>
      </c>
      <c r="AEQ603" s="324">
        <v>0</v>
      </c>
      <c r="AER603" s="324">
        <v>0</v>
      </c>
      <c r="AES603" s="324">
        <v>0</v>
      </c>
      <c r="AET603" s="324">
        <v>0</v>
      </c>
      <c r="AEV603" s="324" t="s">
        <v>1927</v>
      </c>
      <c r="AEW603" s="324">
        <v>0</v>
      </c>
      <c r="AEX603" s="324">
        <v>0</v>
      </c>
      <c r="AEY603" s="324">
        <v>0</v>
      </c>
      <c r="AEZ603" s="324">
        <v>0</v>
      </c>
      <c r="AFA603" s="324">
        <v>0</v>
      </c>
      <c r="AFB603" s="324">
        <v>0</v>
      </c>
      <c r="AFC603" s="324">
        <v>0</v>
      </c>
      <c r="AFD603" s="324">
        <v>1</v>
      </c>
      <c r="AFE603" s="324">
        <v>0</v>
      </c>
      <c r="AFG603" s="324" t="s">
        <v>1943</v>
      </c>
      <c r="AFH603" s="324">
        <v>1</v>
      </c>
      <c r="AFI603" s="324">
        <v>0</v>
      </c>
      <c r="AFJ603" s="324">
        <v>0</v>
      </c>
      <c r="AFK603" s="324">
        <v>0</v>
      </c>
      <c r="AFL603" s="324">
        <v>0</v>
      </c>
      <c r="AFM603" s="324">
        <v>0</v>
      </c>
      <c r="AFN603" s="324">
        <v>0</v>
      </c>
      <c r="AFO603" s="324">
        <v>0</v>
      </c>
      <c r="AFP603" s="324">
        <v>0</v>
      </c>
      <c r="AFR603" s="324" t="s">
        <v>412</v>
      </c>
      <c r="AFS603" s="324" t="s">
        <v>1982</v>
      </c>
      <c r="AFT603" s="324">
        <v>0</v>
      </c>
      <c r="AFU603" s="324">
        <v>0</v>
      </c>
      <c r="AFV603" s="324">
        <v>1</v>
      </c>
      <c r="AFW603" s="324">
        <v>0</v>
      </c>
      <c r="AFX603" s="324">
        <v>0</v>
      </c>
      <c r="AFY603" s="324">
        <v>0</v>
      </c>
      <c r="AFZ603" s="324">
        <v>0</v>
      </c>
      <c r="AGA603" s="324">
        <v>0</v>
      </c>
      <c r="AGB603" s="324">
        <v>0</v>
      </c>
      <c r="AGC603" s="324">
        <v>0</v>
      </c>
      <c r="AGE603" s="324" t="s">
        <v>1992</v>
      </c>
      <c r="AGF603" s="324">
        <v>1</v>
      </c>
      <c r="AGG603" s="324">
        <v>0</v>
      </c>
      <c r="AGH603" s="324">
        <v>0</v>
      </c>
      <c r="AGI603" s="324">
        <v>0</v>
      </c>
      <c r="AGJ603" s="324">
        <v>0</v>
      </c>
      <c r="AGK603" s="324">
        <v>0</v>
      </c>
      <c r="AGL603" s="324">
        <v>0</v>
      </c>
      <c r="AGM603" s="324">
        <v>0</v>
      </c>
      <c r="AGN603" s="324">
        <v>0</v>
      </c>
      <c r="AGO603" s="324">
        <v>0</v>
      </c>
      <c r="AGP603" s="324">
        <v>0</v>
      </c>
      <c r="AGQ603" s="324">
        <v>0</v>
      </c>
      <c r="AGR603" s="324">
        <v>0</v>
      </c>
      <c r="AGT603" s="324" t="s">
        <v>2016</v>
      </c>
      <c r="AGU603" s="324">
        <v>0</v>
      </c>
      <c r="AGV603" s="324">
        <v>0</v>
      </c>
      <c r="AGW603" s="324">
        <v>1</v>
      </c>
      <c r="AGX603" s="324">
        <v>0</v>
      </c>
      <c r="AGY603" s="324">
        <v>0</v>
      </c>
      <c r="AGZ603" s="324">
        <v>0</v>
      </c>
      <c r="AHB603" s="324" t="s">
        <v>2039</v>
      </c>
      <c r="AHD603" s="324" t="s">
        <v>1927</v>
      </c>
      <c r="AHE603" s="324">
        <v>0</v>
      </c>
      <c r="AHF603" s="324">
        <v>0</v>
      </c>
      <c r="AHG603" s="324">
        <v>0</v>
      </c>
      <c r="AHH603" s="324">
        <v>0</v>
      </c>
      <c r="AHI603" s="324">
        <v>1</v>
      </c>
      <c r="AHJ603" s="324">
        <v>0</v>
      </c>
      <c r="AHK603" s="324" t="s">
        <v>413</v>
      </c>
      <c r="AHL603" s="324">
        <v>0</v>
      </c>
      <c r="AHM603" s="324">
        <v>0</v>
      </c>
      <c r="AHN603" s="324">
        <v>0</v>
      </c>
      <c r="AHO603" s="324">
        <v>1</v>
      </c>
      <c r="AHP603" s="324">
        <v>0</v>
      </c>
      <c r="AHQ603" s="324">
        <v>0</v>
      </c>
      <c r="AHR603" s="324" t="s">
        <v>2022</v>
      </c>
      <c r="AHS603" s="324">
        <v>0</v>
      </c>
      <c r="AHT603" s="324">
        <v>1</v>
      </c>
      <c r="AHU603" s="324">
        <v>0</v>
      </c>
      <c r="AHV603" s="324">
        <v>0</v>
      </c>
      <c r="AHW603" s="324">
        <v>0</v>
      </c>
      <c r="AHX603" s="324">
        <v>0</v>
      </c>
      <c r="AHY603" s="324">
        <v>0</v>
      </c>
      <c r="AHZ603" s="324">
        <v>0</v>
      </c>
      <c r="AIA603" s="324">
        <v>0</v>
      </c>
      <c r="AIB603" s="324">
        <v>0</v>
      </c>
      <c r="AIC603" s="324">
        <v>0</v>
      </c>
      <c r="AIE603" s="324" t="s">
        <v>2735</v>
      </c>
      <c r="AIF603" s="324">
        <v>496943720</v>
      </c>
      <c r="AIG603" s="325">
        <v>45226.336562500001</v>
      </c>
      <c r="AIJ603" s="324" t="s">
        <v>2528</v>
      </c>
      <c r="AIL603" s="324" t="s">
        <v>2529</v>
      </c>
      <c r="AIN603" s="324">
        <v>604</v>
      </c>
    </row>
    <row r="604" spans="1:924" x14ac:dyDescent="0.3">
      <c r="A604" s="324" t="s">
        <v>3945</v>
      </c>
      <c r="B604" s="325">
        <v>45225.413459363423</v>
      </c>
      <c r="C604" s="325">
        <v>45225.506748344909</v>
      </c>
      <c r="D604" s="325">
        <v>45225</v>
      </c>
      <c r="E604" s="324" t="s">
        <v>3932</v>
      </c>
      <c r="F604" s="325">
        <v>45225</v>
      </c>
      <c r="G604" s="324" t="s">
        <v>438</v>
      </c>
      <c r="H604" s="324" t="s">
        <v>439</v>
      </c>
      <c r="I604" s="324" t="s">
        <v>439</v>
      </c>
      <c r="J604" s="324" t="s">
        <v>439</v>
      </c>
      <c r="K604" s="324" t="s">
        <v>408</v>
      </c>
      <c r="L604" s="324" t="s">
        <v>443</v>
      </c>
      <c r="M604" s="324">
        <v>0</v>
      </c>
      <c r="N604" s="324">
        <v>0</v>
      </c>
      <c r="O604" s="324">
        <v>0</v>
      </c>
      <c r="P604" s="324">
        <v>0</v>
      </c>
      <c r="Q604" s="324">
        <v>0</v>
      </c>
      <c r="R604" s="324">
        <v>0</v>
      </c>
      <c r="S604" s="324">
        <v>0</v>
      </c>
      <c r="T604" s="324">
        <v>0</v>
      </c>
      <c r="U604" s="324">
        <v>0</v>
      </c>
      <c r="V604" s="324">
        <v>1</v>
      </c>
      <c r="W604" s="324">
        <v>0</v>
      </c>
      <c r="X604" s="324">
        <v>0</v>
      </c>
      <c r="Y604" s="324">
        <v>0</v>
      </c>
      <c r="Z604" s="324">
        <v>0</v>
      </c>
      <c r="AA604" s="324">
        <v>0</v>
      </c>
      <c r="AB604" s="324">
        <v>0</v>
      </c>
      <c r="AC604" s="324">
        <v>0</v>
      </c>
      <c r="AD604" s="324">
        <v>0</v>
      </c>
      <c r="AE604" s="324">
        <v>0</v>
      </c>
      <c r="AF604" s="324">
        <v>0</v>
      </c>
      <c r="AG604" s="324">
        <v>0</v>
      </c>
      <c r="AH604" s="324">
        <v>0</v>
      </c>
      <c r="AI604" s="324">
        <v>0</v>
      </c>
      <c r="MK604" s="324" t="s">
        <v>1959</v>
      </c>
      <c r="ML604" s="324">
        <v>2</v>
      </c>
      <c r="MM604" s="324">
        <v>5</v>
      </c>
      <c r="MN604" s="324">
        <v>0</v>
      </c>
      <c r="MO604" s="324" t="s">
        <v>410</v>
      </c>
      <c r="MQ604" s="324">
        <v>350</v>
      </c>
      <c r="MR604" s="324">
        <v>350</v>
      </c>
      <c r="MT604" s="324">
        <v>350</v>
      </c>
      <c r="MU604" s="324">
        <v>0</v>
      </c>
      <c r="MV604" s="324">
        <v>0</v>
      </c>
      <c r="MX604" s="324" t="s">
        <v>411</v>
      </c>
      <c r="NA604" s="324" t="s">
        <v>412</v>
      </c>
      <c r="AEF604" s="324" t="s">
        <v>417</v>
      </c>
      <c r="AEG604" s="324">
        <v>0</v>
      </c>
      <c r="AEH604" s="324">
        <v>0</v>
      </c>
      <c r="AEI604" s="324">
        <v>0</v>
      </c>
      <c r="AEJ604" s="324">
        <v>0</v>
      </c>
      <c r="AEK604" s="324">
        <v>0</v>
      </c>
      <c r="AEL604" s="324">
        <v>0</v>
      </c>
      <c r="AEM604" s="324">
        <v>0</v>
      </c>
      <c r="AEN604" s="324">
        <v>0</v>
      </c>
      <c r="AEO604" s="324">
        <v>0</v>
      </c>
      <c r="AEP604" s="324">
        <v>0</v>
      </c>
      <c r="AEQ604" s="324">
        <v>0</v>
      </c>
      <c r="AER604" s="324">
        <v>0</v>
      </c>
      <c r="AES604" s="324">
        <v>1</v>
      </c>
      <c r="AET604" s="324">
        <v>0</v>
      </c>
      <c r="AEV604" s="324" t="s">
        <v>1903</v>
      </c>
      <c r="AEW604" s="324">
        <v>1</v>
      </c>
      <c r="AEX604" s="324">
        <v>0</v>
      </c>
      <c r="AEY604" s="324">
        <v>0</v>
      </c>
      <c r="AEZ604" s="324">
        <v>0</v>
      </c>
      <c r="AFA604" s="324">
        <v>0</v>
      </c>
      <c r="AFB604" s="324">
        <v>0</v>
      </c>
      <c r="AFC604" s="324">
        <v>0</v>
      </c>
      <c r="AFD604" s="324">
        <v>0</v>
      </c>
      <c r="AFE604" s="324">
        <v>0</v>
      </c>
      <c r="AFG604" s="324" t="s">
        <v>1943</v>
      </c>
      <c r="AFH604" s="324">
        <v>1</v>
      </c>
      <c r="AFI604" s="324">
        <v>0</v>
      </c>
      <c r="AFJ604" s="324">
        <v>0</v>
      </c>
      <c r="AFK604" s="324">
        <v>0</v>
      </c>
      <c r="AFL604" s="324">
        <v>0</v>
      </c>
      <c r="AFM604" s="324">
        <v>0</v>
      </c>
      <c r="AFN604" s="324">
        <v>0</v>
      </c>
      <c r="AFO604" s="324">
        <v>0</v>
      </c>
      <c r="AFP604" s="324">
        <v>0</v>
      </c>
      <c r="AFR604" s="324" t="s">
        <v>412</v>
      </c>
      <c r="AFS604" s="324" t="s">
        <v>1982</v>
      </c>
      <c r="AFT604" s="324">
        <v>0</v>
      </c>
      <c r="AFU604" s="324">
        <v>0</v>
      </c>
      <c r="AFV604" s="324">
        <v>1</v>
      </c>
      <c r="AFW604" s="324">
        <v>0</v>
      </c>
      <c r="AFX604" s="324">
        <v>0</v>
      </c>
      <c r="AFY604" s="324">
        <v>0</v>
      </c>
      <c r="AFZ604" s="324">
        <v>0</v>
      </c>
      <c r="AGA604" s="324">
        <v>0</v>
      </c>
      <c r="AGB604" s="324">
        <v>0</v>
      </c>
      <c r="AGC604" s="324">
        <v>0</v>
      </c>
      <c r="AGE604" s="324" t="s">
        <v>1992</v>
      </c>
      <c r="AGF604" s="324">
        <v>1</v>
      </c>
      <c r="AGG604" s="324">
        <v>0</v>
      </c>
      <c r="AGH604" s="324">
        <v>0</v>
      </c>
      <c r="AGI604" s="324">
        <v>0</v>
      </c>
      <c r="AGJ604" s="324">
        <v>0</v>
      </c>
      <c r="AGK604" s="324">
        <v>0</v>
      </c>
      <c r="AGL604" s="324">
        <v>0</v>
      </c>
      <c r="AGM604" s="324">
        <v>0</v>
      </c>
      <c r="AGN604" s="324">
        <v>0</v>
      </c>
      <c r="AGO604" s="324">
        <v>0</v>
      </c>
      <c r="AGP604" s="324">
        <v>0</v>
      </c>
      <c r="AGQ604" s="324">
        <v>0</v>
      </c>
      <c r="AGR604" s="324">
        <v>0</v>
      </c>
      <c r="AGT604" s="324" t="s">
        <v>2016</v>
      </c>
      <c r="AGU604" s="324">
        <v>0</v>
      </c>
      <c r="AGV604" s="324">
        <v>0</v>
      </c>
      <c r="AGW604" s="324">
        <v>1</v>
      </c>
      <c r="AGX604" s="324">
        <v>0</v>
      </c>
      <c r="AGY604" s="324">
        <v>0</v>
      </c>
      <c r="AGZ604" s="324">
        <v>0</v>
      </c>
      <c r="AHB604" s="324" t="s">
        <v>2039</v>
      </c>
      <c r="AHD604" s="324" t="s">
        <v>1927</v>
      </c>
      <c r="AHE604" s="324">
        <v>0</v>
      </c>
      <c r="AHF604" s="324">
        <v>0</v>
      </c>
      <c r="AHG604" s="324">
        <v>0</v>
      </c>
      <c r="AHH604" s="324">
        <v>0</v>
      </c>
      <c r="AHI604" s="324">
        <v>1</v>
      </c>
      <c r="AHJ604" s="324">
        <v>0</v>
      </c>
      <c r="AHK604" s="324" t="s">
        <v>413</v>
      </c>
      <c r="AHL604" s="324">
        <v>0</v>
      </c>
      <c r="AHM604" s="324">
        <v>0</v>
      </c>
      <c r="AHN604" s="324">
        <v>0</v>
      </c>
      <c r="AHO604" s="324">
        <v>1</v>
      </c>
      <c r="AHP604" s="324">
        <v>0</v>
      </c>
      <c r="AHQ604" s="324">
        <v>0</v>
      </c>
      <c r="AHR604" s="324" t="s">
        <v>2022</v>
      </c>
      <c r="AHS604" s="324">
        <v>0</v>
      </c>
      <c r="AHT604" s="324">
        <v>1</v>
      </c>
      <c r="AHU604" s="324">
        <v>0</v>
      </c>
      <c r="AHV604" s="324">
        <v>0</v>
      </c>
      <c r="AHW604" s="324">
        <v>0</v>
      </c>
      <c r="AHX604" s="324">
        <v>0</v>
      </c>
      <c r="AHY604" s="324">
        <v>0</v>
      </c>
      <c r="AHZ604" s="324">
        <v>0</v>
      </c>
      <c r="AIA604" s="324">
        <v>0</v>
      </c>
      <c r="AIB604" s="324">
        <v>0</v>
      </c>
      <c r="AIC604" s="324">
        <v>0</v>
      </c>
      <c r="AIE604" s="324" t="s">
        <v>2735</v>
      </c>
      <c r="AIF604" s="324">
        <v>496943736</v>
      </c>
      <c r="AIG604" s="325">
        <v>45226.336597222216</v>
      </c>
      <c r="AIJ604" s="324" t="s">
        <v>2528</v>
      </c>
      <c r="AIL604" s="324" t="s">
        <v>2529</v>
      </c>
      <c r="AIN604" s="324">
        <v>605</v>
      </c>
    </row>
    <row r="605" spans="1:924" x14ac:dyDescent="0.3">
      <c r="A605" s="324" t="s">
        <v>3946</v>
      </c>
      <c r="B605" s="325">
        <v>45225.44990216435</v>
      </c>
      <c r="C605" s="325">
        <v>45225.504109050933</v>
      </c>
      <c r="D605" s="325">
        <v>45225</v>
      </c>
      <c r="E605" s="324" t="s">
        <v>3932</v>
      </c>
      <c r="F605" s="325">
        <v>45225</v>
      </c>
      <c r="G605" s="324" t="s">
        <v>438</v>
      </c>
      <c r="H605" s="324" t="s">
        <v>439</v>
      </c>
      <c r="I605" s="324" t="s">
        <v>439</v>
      </c>
      <c r="J605" s="324" t="s">
        <v>439</v>
      </c>
      <c r="K605" s="324" t="s">
        <v>408</v>
      </c>
      <c r="L605" s="324" t="s">
        <v>2830</v>
      </c>
      <c r="M605" s="324">
        <v>0</v>
      </c>
      <c r="N605" s="324">
        <v>0</v>
      </c>
      <c r="O605" s="324">
        <v>0</v>
      </c>
      <c r="P605" s="324">
        <v>0</v>
      </c>
      <c r="Q605" s="324">
        <v>0</v>
      </c>
      <c r="R605" s="324">
        <v>0</v>
      </c>
      <c r="S605" s="324">
        <v>0</v>
      </c>
      <c r="T605" s="324">
        <v>0</v>
      </c>
      <c r="U605" s="324">
        <v>0</v>
      </c>
      <c r="V605" s="324">
        <v>0</v>
      </c>
      <c r="W605" s="324">
        <v>0</v>
      </c>
      <c r="X605" s="324">
        <v>1</v>
      </c>
      <c r="Y605" s="324">
        <v>1</v>
      </c>
      <c r="Z605" s="324">
        <v>0</v>
      </c>
      <c r="AA605" s="324">
        <v>0</v>
      </c>
      <c r="AB605" s="324">
        <v>0</v>
      </c>
      <c r="AC605" s="324">
        <v>0</v>
      </c>
      <c r="AD605" s="324">
        <v>0</v>
      </c>
      <c r="AE605" s="324">
        <v>0</v>
      </c>
      <c r="AF605" s="324">
        <v>0</v>
      </c>
      <c r="AG605" s="324">
        <v>0</v>
      </c>
      <c r="AH605" s="324">
        <v>0</v>
      </c>
      <c r="AI605" s="324">
        <v>0</v>
      </c>
      <c r="PC605" s="324" t="s">
        <v>1959</v>
      </c>
      <c r="PD605" s="324">
        <v>14</v>
      </c>
      <c r="PE605" s="324">
        <v>60</v>
      </c>
      <c r="PF605" s="324">
        <v>0</v>
      </c>
      <c r="PG605" s="324" t="s">
        <v>410</v>
      </c>
      <c r="PI605" s="324">
        <v>250</v>
      </c>
      <c r="PJ605" s="324">
        <v>250</v>
      </c>
      <c r="PL605" s="324">
        <v>250</v>
      </c>
      <c r="PM605" s="324">
        <v>0</v>
      </c>
      <c r="PN605" s="324">
        <v>0</v>
      </c>
      <c r="PP605" s="324" t="s">
        <v>425</v>
      </c>
      <c r="PQ605" s="324" t="s">
        <v>470</v>
      </c>
      <c r="PS605" s="324" t="s">
        <v>413</v>
      </c>
      <c r="PT605" s="324" t="s">
        <v>414</v>
      </c>
      <c r="PU605" s="324">
        <v>0</v>
      </c>
      <c r="PV605" s="324">
        <v>1</v>
      </c>
      <c r="PW605" s="324">
        <v>0</v>
      </c>
      <c r="PX605" s="324">
        <v>0</v>
      </c>
      <c r="PY605" s="324">
        <v>0</v>
      </c>
      <c r="PZ605" s="324">
        <v>0</v>
      </c>
      <c r="QA605" s="324">
        <v>0</v>
      </c>
      <c r="QB605" s="324">
        <v>0</v>
      </c>
      <c r="QC605" s="324">
        <v>0</v>
      </c>
      <c r="QD605" s="324">
        <v>0</v>
      </c>
      <c r="QE605" s="324">
        <v>0</v>
      </c>
      <c r="QF605" s="324">
        <v>0</v>
      </c>
      <c r="QG605" s="324">
        <v>0</v>
      </c>
      <c r="QH605" s="324">
        <v>0</v>
      </c>
      <c r="QI605" s="324">
        <v>0</v>
      </c>
      <c r="QL605" s="324" t="s">
        <v>1959</v>
      </c>
      <c r="QM605" s="324">
        <v>14</v>
      </c>
      <c r="QN605" s="324">
        <v>60</v>
      </c>
      <c r="QO605" s="324">
        <v>0</v>
      </c>
      <c r="QP605" s="324" t="s">
        <v>410</v>
      </c>
      <c r="QR605" s="324">
        <v>500</v>
      </c>
      <c r="QS605" s="324">
        <v>500</v>
      </c>
      <c r="QU605" s="324">
        <v>500</v>
      </c>
      <c r="QV605" s="324">
        <v>0</v>
      </c>
      <c r="QW605" s="324">
        <v>0</v>
      </c>
      <c r="QY605" s="324" t="s">
        <v>425</v>
      </c>
      <c r="QZ605" s="324" t="s">
        <v>470</v>
      </c>
      <c r="RB605" s="324" t="s">
        <v>413</v>
      </c>
      <c r="RC605" s="324" t="s">
        <v>414</v>
      </c>
      <c r="RD605" s="324">
        <v>0</v>
      </c>
      <c r="RE605" s="324">
        <v>1</v>
      </c>
      <c r="RF605" s="324">
        <v>0</v>
      </c>
      <c r="RG605" s="324">
        <v>0</v>
      </c>
      <c r="RH605" s="324">
        <v>0</v>
      </c>
      <c r="RI605" s="324">
        <v>0</v>
      </c>
      <c r="RJ605" s="324">
        <v>0</v>
      </c>
      <c r="RK605" s="324">
        <v>0</v>
      </c>
      <c r="RL605" s="324">
        <v>0</v>
      </c>
      <c r="RM605" s="324">
        <v>0</v>
      </c>
      <c r="RN605" s="324">
        <v>0</v>
      </c>
      <c r="RO605" s="324">
        <v>0</v>
      </c>
      <c r="RP605" s="324">
        <v>0</v>
      </c>
      <c r="RQ605" s="324">
        <v>0</v>
      </c>
      <c r="RR605" s="324">
        <v>0</v>
      </c>
      <c r="AEF605" s="324" t="s">
        <v>1903</v>
      </c>
      <c r="AEG605" s="324">
        <v>1</v>
      </c>
      <c r="AEH605" s="324">
        <v>0</v>
      </c>
      <c r="AEI605" s="324">
        <v>0</v>
      </c>
      <c r="AEJ605" s="324">
        <v>0</v>
      </c>
      <c r="AEK605" s="324">
        <v>0</v>
      </c>
      <c r="AEL605" s="324">
        <v>0</v>
      </c>
      <c r="AEM605" s="324">
        <v>0</v>
      </c>
      <c r="AEN605" s="324">
        <v>0</v>
      </c>
      <c r="AEO605" s="324">
        <v>0</v>
      </c>
      <c r="AEP605" s="324">
        <v>0</v>
      </c>
      <c r="AEQ605" s="324">
        <v>0</v>
      </c>
      <c r="AER605" s="324">
        <v>0</v>
      </c>
      <c r="AES605" s="324">
        <v>0</v>
      </c>
      <c r="AET605" s="324">
        <v>0</v>
      </c>
      <c r="AEV605" s="324" t="s">
        <v>1927</v>
      </c>
      <c r="AEW605" s="324">
        <v>0</v>
      </c>
      <c r="AEX605" s="324">
        <v>0</v>
      </c>
      <c r="AEY605" s="324">
        <v>0</v>
      </c>
      <c r="AEZ605" s="324">
        <v>0</v>
      </c>
      <c r="AFA605" s="324">
        <v>0</v>
      </c>
      <c r="AFB605" s="324">
        <v>0</v>
      </c>
      <c r="AFC605" s="324">
        <v>0</v>
      </c>
      <c r="AFD605" s="324">
        <v>1</v>
      </c>
      <c r="AFE605" s="324">
        <v>0</v>
      </c>
      <c r="AFG605" s="324" t="s">
        <v>1943</v>
      </c>
      <c r="AFH605" s="324">
        <v>1</v>
      </c>
      <c r="AFI605" s="324">
        <v>0</v>
      </c>
      <c r="AFJ605" s="324">
        <v>0</v>
      </c>
      <c r="AFK605" s="324">
        <v>0</v>
      </c>
      <c r="AFL605" s="324">
        <v>0</v>
      </c>
      <c r="AFM605" s="324">
        <v>0</v>
      </c>
      <c r="AFN605" s="324">
        <v>0</v>
      </c>
      <c r="AFO605" s="324">
        <v>0</v>
      </c>
      <c r="AFP605" s="324">
        <v>0</v>
      </c>
      <c r="AFR605" s="324" t="s">
        <v>412</v>
      </c>
      <c r="AFS605" s="324" t="s">
        <v>1986</v>
      </c>
      <c r="AFT605" s="324">
        <v>0</v>
      </c>
      <c r="AFU605" s="324">
        <v>0</v>
      </c>
      <c r="AFV605" s="324">
        <v>0</v>
      </c>
      <c r="AFW605" s="324">
        <v>0</v>
      </c>
      <c r="AFX605" s="324">
        <v>1</v>
      </c>
      <c r="AFY605" s="324">
        <v>0</v>
      </c>
      <c r="AFZ605" s="324">
        <v>0</v>
      </c>
      <c r="AGA605" s="324">
        <v>0</v>
      </c>
      <c r="AGB605" s="324">
        <v>0</v>
      </c>
      <c r="AGC605" s="324">
        <v>0</v>
      </c>
      <c r="AGE605" s="324" t="s">
        <v>1992</v>
      </c>
      <c r="AGF605" s="324">
        <v>1</v>
      </c>
      <c r="AGG605" s="324">
        <v>0</v>
      </c>
      <c r="AGH605" s="324">
        <v>0</v>
      </c>
      <c r="AGI605" s="324">
        <v>0</v>
      </c>
      <c r="AGJ605" s="324">
        <v>0</v>
      </c>
      <c r="AGK605" s="324">
        <v>0</v>
      </c>
      <c r="AGL605" s="324">
        <v>0</v>
      </c>
      <c r="AGM605" s="324">
        <v>0</v>
      </c>
      <c r="AGN605" s="324">
        <v>0</v>
      </c>
      <c r="AGO605" s="324">
        <v>0</v>
      </c>
      <c r="AGP605" s="324">
        <v>0</v>
      </c>
      <c r="AGQ605" s="324">
        <v>0</v>
      </c>
      <c r="AGR605" s="324">
        <v>0</v>
      </c>
      <c r="AGT605" s="324" t="s">
        <v>2012</v>
      </c>
      <c r="AGU605" s="324">
        <v>1</v>
      </c>
      <c r="AGV605" s="324">
        <v>0</v>
      </c>
      <c r="AGW605" s="324">
        <v>0</v>
      </c>
      <c r="AGX605" s="324">
        <v>0</v>
      </c>
      <c r="AGY605" s="324">
        <v>0</v>
      </c>
      <c r="AGZ605" s="324">
        <v>0</v>
      </c>
      <c r="AHB605" s="324" t="s">
        <v>2045</v>
      </c>
      <c r="AHD605" s="324" t="s">
        <v>1927</v>
      </c>
      <c r="AHE605" s="324">
        <v>0</v>
      </c>
      <c r="AHF605" s="324">
        <v>0</v>
      </c>
      <c r="AHG605" s="324">
        <v>0</v>
      </c>
      <c r="AHH605" s="324">
        <v>0</v>
      </c>
      <c r="AHI605" s="324">
        <v>1</v>
      </c>
      <c r="AHJ605" s="324">
        <v>0</v>
      </c>
      <c r="AHK605" s="324" t="s">
        <v>413</v>
      </c>
      <c r="AHL605" s="324">
        <v>0</v>
      </c>
      <c r="AHM605" s="324">
        <v>0</v>
      </c>
      <c r="AHN605" s="324">
        <v>0</v>
      </c>
      <c r="AHO605" s="324">
        <v>1</v>
      </c>
      <c r="AHP605" s="324">
        <v>0</v>
      </c>
      <c r="AHQ605" s="324">
        <v>0</v>
      </c>
      <c r="AHR605" s="324" t="s">
        <v>2022</v>
      </c>
      <c r="AHS605" s="324">
        <v>0</v>
      </c>
      <c r="AHT605" s="324">
        <v>1</v>
      </c>
      <c r="AHU605" s="324">
        <v>0</v>
      </c>
      <c r="AHV605" s="324">
        <v>0</v>
      </c>
      <c r="AHW605" s="324">
        <v>0</v>
      </c>
      <c r="AHX605" s="324">
        <v>0</v>
      </c>
      <c r="AHY605" s="324">
        <v>0</v>
      </c>
      <c r="AHZ605" s="324">
        <v>0</v>
      </c>
      <c r="AIA605" s="324">
        <v>0</v>
      </c>
      <c r="AIB605" s="324">
        <v>0</v>
      </c>
      <c r="AIC605" s="324">
        <v>0</v>
      </c>
      <c r="AIE605" s="324" t="s">
        <v>2735</v>
      </c>
      <c r="AIF605" s="324">
        <v>496943755</v>
      </c>
      <c r="AIG605" s="325">
        <v>45226.33662037037</v>
      </c>
      <c r="AIJ605" s="324" t="s">
        <v>2528</v>
      </c>
      <c r="AIL605" s="324" t="s">
        <v>2529</v>
      </c>
      <c r="AIN605" s="324">
        <v>606</v>
      </c>
    </row>
    <row r="606" spans="1:924" x14ac:dyDescent="0.3">
      <c r="A606" s="324" t="s">
        <v>3947</v>
      </c>
      <c r="B606" s="325">
        <v>45225.473173506944</v>
      </c>
      <c r="C606" s="325">
        <v>45225.506196689807</v>
      </c>
      <c r="D606" s="325">
        <v>45225</v>
      </c>
      <c r="E606" s="324" t="s">
        <v>3932</v>
      </c>
      <c r="F606" s="325">
        <v>45225</v>
      </c>
      <c r="G606" s="324" t="s">
        <v>438</v>
      </c>
      <c r="H606" s="324" t="s">
        <v>439</v>
      </c>
      <c r="I606" s="324" t="s">
        <v>439</v>
      </c>
      <c r="J606" s="324" t="s">
        <v>439</v>
      </c>
      <c r="K606" s="324" t="s">
        <v>408</v>
      </c>
      <c r="L606" s="324" t="s">
        <v>2652</v>
      </c>
      <c r="M606" s="324">
        <v>0</v>
      </c>
      <c r="N606" s="324">
        <v>0</v>
      </c>
      <c r="O606" s="324">
        <v>0</v>
      </c>
      <c r="P606" s="324">
        <v>0</v>
      </c>
      <c r="Q606" s="324">
        <v>0</v>
      </c>
      <c r="R606" s="324">
        <v>0</v>
      </c>
      <c r="S606" s="324">
        <v>0</v>
      </c>
      <c r="T606" s="324">
        <v>0</v>
      </c>
      <c r="U606" s="324">
        <v>1</v>
      </c>
      <c r="V606" s="324">
        <v>0</v>
      </c>
      <c r="W606" s="324">
        <v>0</v>
      </c>
      <c r="X606" s="324">
        <v>1</v>
      </c>
      <c r="Y606" s="324">
        <v>1</v>
      </c>
      <c r="Z606" s="324">
        <v>0</v>
      </c>
      <c r="AA606" s="324">
        <v>0</v>
      </c>
      <c r="AB606" s="324">
        <v>0</v>
      </c>
      <c r="AC606" s="324">
        <v>0</v>
      </c>
      <c r="AD606" s="324">
        <v>0</v>
      </c>
      <c r="AE606" s="324">
        <v>0</v>
      </c>
      <c r="AF606" s="324">
        <v>0</v>
      </c>
      <c r="AG606" s="324">
        <v>0</v>
      </c>
      <c r="AH606" s="324">
        <v>0</v>
      </c>
      <c r="AI606" s="324">
        <v>0</v>
      </c>
      <c r="LB606" s="324" t="s">
        <v>1959</v>
      </c>
      <c r="LC606" s="324">
        <v>15</v>
      </c>
      <c r="LD606" s="324">
        <v>30</v>
      </c>
      <c r="LE606" s="324">
        <v>0</v>
      </c>
      <c r="LF606" s="324" t="s">
        <v>410</v>
      </c>
      <c r="LH606" s="324">
        <v>200</v>
      </c>
      <c r="LI606" s="324">
        <v>200</v>
      </c>
      <c r="LK606" s="324">
        <v>200</v>
      </c>
      <c r="LL606" s="324">
        <v>0</v>
      </c>
      <c r="LM606" s="324">
        <v>0</v>
      </c>
      <c r="LO606" s="324" t="s">
        <v>425</v>
      </c>
      <c r="LP606" s="324" t="s">
        <v>434</v>
      </c>
      <c r="LR606" s="324" t="s">
        <v>413</v>
      </c>
      <c r="LS606" s="324" t="s">
        <v>414</v>
      </c>
      <c r="LT606" s="324">
        <v>0</v>
      </c>
      <c r="LU606" s="324">
        <v>1</v>
      </c>
      <c r="LV606" s="324">
        <v>0</v>
      </c>
      <c r="LW606" s="324">
        <v>0</v>
      </c>
      <c r="LX606" s="324">
        <v>0</v>
      </c>
      <c r="LY606" s="324">
        <v>0</v>
      </c>
      <c r="LZ606" s="324">
        <v>0</v>
      </c>
      <c r="MA606" s="324">
        <v>0</v>
      </c>
      <c r="MB606" s="324">
        <v>0</v>
      </c>
      <c r="MC606" s="324">
        <v>0</v>
      </c>
      <c r="MD606" s="324">
        <v>0</v>
      </c>
      <c r="ME606" s="324">
        <v>0</v>
      </c>
      <c r="MF606" s="324">
        <v>0</v>
      </c>
      <c r="MG606" s="324">
        <v>0</v>
      </c>
      <c r="MH606" s="324">
        <v>0</v>
      </c>
      <c r="PC606" s="324" t="s">
        <v>1959</v>
      </c>
      <c r="PD606" s="324">
        <v>15</v>
      </c>
      <c r="PE606" s="324">
        <v>30</v>
      </c>
      <c r="PF606" s="324">
        <v>0</v>
      </c>
      <c r="PG606" s="324" t="s">
        <v>410</v>
      </c>
      <c r="PI606" s="324">
        <v>250</v>
      </c>
      <c r="PJ606" s="324">
        <v>250</v>
      </c>
      <c r="PL606" s="324">
        <v>250</v>
      </c>
      <c r="PM606" s="324">
        <v>0</v>
      </c>
      <c r="PN606" s="324">
        <v>0</v>
      </c>
      <c r="PP606" s="324" t="s">
        <v>425</v>
      </c>
      <c r="PQ606" s="324" t="s">
        <v>434</v>
      </c>
      <c r="PS606" s="324" t="s">
        <v>413</v>
      </c>
      <c r="PT606" s="324" t="s">
        <v>414</v>
      </c>
      <c r="PU606" s="324">
        <v>0</v>
      </c>
      <c r="PV606" s="324">
        <v>1</v>
      </c>
      <c r="PW606" s="324">
        <v>0</v>
      </c>
      <c r="PX606" s="324">
        <v>0</v>
      </c>
      <c r="PY606" s="324">
        <v>0</v>
      </c>
      <c r="PZ606" s="324">
        <v>0</v>
      </c>
      <c r="QA606" s="324">
        <v>0</v>
      </c>
      <c r="QB606" s="324">
        <v>0</v>
      </c>
      <c r="QC606" s="324">
        <v>0</v>
      </c>
      <c r="QD606" s="324">
        <v>0</v>
      </c>
      <c r="QE606" s="324">
        <v>0</v>
      </c>
      <c r="QF606" s="324">
        <v>0</v>
      </c>
      <c r="QG606" s="324">
        <v>0</v>
      </c>
      <c r="QH606" s="324">
        <v>0</v>
      </c>
      <c r="QI606" s="324">
        <v>0</v>
      </c>
      <c r="QL606" s="324" t="s">
        <v>1959</v>
      </c>
      <c r="QM606" s="324">
        <v>15</v>
      </c>
      <c r="QN606" s="324">
        <v>30</v>
      </c>
      <c r="QO606" s="324">
        <v>0</v>
      </c>
      <c r="QP606" s="324" t="s">
        <v>410</v>
      </c>
      <c r="QR606" s="324">
        <v>500</v>
      </c>
      <c r="QS606" s="324">
        <v>500</v>
      </c>
      <c r="QU606" s="324">
        <v>500</v>
      </c>
      <c r="QV606" s="324">
        <v>0</v>
      </c>
      <c r="QW606" s="324">
        <v>0</v>
      </c>
      <c r="QY606" s="324" t="s">
        <v>425</v>
      </c>
      <c r="QZ606" s="324" t="s">
        <v>434</v>
      </c>
      <c r="RB606" s="324" t="s">
        <v>413</v>
      </c>
      <c r="RC606" s="324" t="s">
        <v>414</v>
      </c>
      <c r="RD606" s="324">
        <v>0</v>
      </c>
      <c r="RE606" s="324">
        <v>1</v>
      </c>
      <c r="RF606" s="324">
        <v>0</v>
      </c>
      <c r="RG606" s="324">
        <v>0</v>
      </c>
      <c r="RH606" s="324">
        <v>0</v>
      </c>
      <c r="RI606" s="324">
        <v>0</v>
      </c>
      <c r="RJ606" s="324">
        <v>0</v>
      </c>
      <c r="RK606" s="324">
        <v>0</v>
      </c>
      <c r="RL606" s="324">
        <v>0</v>
      </c>
      <c r="RM606" s="324">
        <v>0</v>
      </c>
      <c r="RN606" s="324">
        <v>0</v>
      </c>
      <c r="RO606" s="324">
        <v>0</v>
      </c>
      <c r="RP606" s="324">
        <v>0</v>
      </c>
      <c r="RQ606" s="324">
        <v>0</v>
      </c>
      <c r="RR606" s="324">
        <v>0</v>
      </c>
      <c r="AEF606" s="324" t="s">
        <v>1903</v>
      </c>
      <c r="AEG606" s="324">
        <v>1</v>
      </c>
      <c r="AEH606" s="324">
        <v>0</v>
      </c>
      <c r="AEI606" s="324">
        <v>0</v>
      </c>
      <c r="AEJ606" s="324">
        <v>0</v>
      </c>
      <c r="AEK606" s="324">
        <v>0</v>
      </c>
      <c r="AEL606" s="324">
        <v>0</v>
      </c>
      <c r="AEM606" s="324">
        <v>0</v>
      </c>
      <c r="AEN606" s="324">
        <v>0</v>
      </c>
      <c r="AEO606" s="324">
        <v>0</v>
      </c>
      <c r="AEP606" s="324">
        <v>0</v>
      </c>
      <c r="AEQ606" s="324">
        <v>0</v>
      </c>
      <c r="AER606" s="324">
        <v>0</v>
      </c>
      <c r="AES606" s="324">
        <v>0</v>
      </c>
      <c r="AET606" s="324">
        <v>0</v>
      </c>
      <c r="AEV606" s="324" t="s">
        <v>1927</v>
      </c>
      <c r="AEW606" s="324">
        <v>0</v>
      </c>
      <c r="AEX606" s="324">
        <v>0</v>
      </c>
      <c r="AEY606" s="324">
        <v>0</v>
      </c>
      <c r="AEZ606" s="324">
        <v>0</v>
      </c>
      <c r="AFA606" s="324">
        <v>0</v>
      </c>
      <c r="AFB606" s="324">
        <v>0</v>
      </c>
      <c r="AFC606" s="324">
        <v>0</v>
      </c>
      <c r="AFD606" s="324">
        <v>1</v>
      </c>
      <c r="AFE606" s="324">
        <v>0</v>
      </c>
      <c r="AFG606" s="324" t="s">
        <v>1943</v>
      </c>
      <c r="AFH606" s="324">
        <v>1</v>
      </c>
      <c r="AFI606" s="324">
        <v>0</v>
      </c>
      <c r="AFJ606" s="324">
        <v>0</v>
      </c>
      <c r="AFK606" s="324">
        <v>0</v>
      </c>
      <c r="AFL606" s="324">
        <v>0</v>
      </c>
      <c r="AFM606" s="324">
        <v>0</v>
      </c>
      <c r="AFN606" s="324">
        <v>0</v>
      </c>
      <c r="AFO606" s="324">
        <v>0</v>
      </c>
      <c r="AFP606" s="324">
        <v>0</v>
      </c>
      <c r="AFR606" s="324" t="s">
        <v>412</v>
      </c>
      <c r="AFS606" s="324" t="s">
        <v>1980</v>
      </c>
      <c r="AFT606" s="324">
        <v>0</v>
      </c>
      <c r="AFU606" s="324">
        <v>1</v>
      </c>
      <c r="AFV606" s="324">
        <v>0</v>
      </c>
      <c r="AFW606" s="324">
        <v>0</v>
      </c>
      <c r="AFX606" s="324">
        <v>0</v>
      </c>
      <c r="AFY606" s="324">
        <v>0</v>
      </c>
      <c r="AFZ606" s="324">
        <v>0</v>
      </c>
      <c r="AGA606" s="324">
        <v>0</v>
      </c>
      <c r="AGB606" s="324">
        <v>0</v>
      </c>
      <c r="AGC606" s="324">
        <v>0</v>
      </c>
      <c r="AGE606" s="324" t="s">
        <v>1992</v>
      </c>
      <c r="AGF606" s="324">
        <v>1</v>
      </c>
      <c r="AGG606" s="324">
        <v>0</v>
      </c>
      <c r="AGH606" s="324">
        <v>0</v>
      </c>
      <c r="AGI606" s="324">
        <v>0</v>
      </c>
      <c r="AGJ606" s="324">
        <v>0</v>
      </c>
      <c r="AGK606" s="324">
        <v>0</v>
      </c>
      <c r="AGL606" s="324">
        <v>0</v>
      </c>
      <c r="AGM606" s="324">
        <v>0</v>
      </c>
      <c r="AGN606" s="324">
        <v>0</v>
      </c>
      <c r="AGO606" s="324">
        <v>0</v>
      </c>
      <c r="AGP606" s="324">
        <v>0</v>
      </c>
      <c r="AGQ606" s="324">
        <v>0</v>
      </c>
      <c r="AGR606" s="324">
        <v>0</v>
      </c>
      <c r="AGT606" s="324" t="s">
        <v>2012</v>
      </c>
      <c r="AGU606" s="324">
        <v>1</v>
      </c>
      <c r="AGV606" s="324">
        <v>0</v>
      </c>
      <c r="AGW606" s="324">
        <v>0</v>
      </c>
      <c r="AGX606" s="324">
        <v>0</v>
      </c>
      <c r="AGY606" s="324">
        <v>0</v>
      </c>
      <c r="AGZ606" s="324">
        <v>0</v>
      </c>
      <c r="AHB606" s="324" t="s">
        <v>2045</v>
      </c>
      <c r="AHD606" s="324" t="s">
        <v>1927</v>
      </c>
      <c r="AHE606" s="324">
        <v>0</v>
      </c>
      <c r="AHF606" s="324">
        <v>0</v>
      </c>
      <c r="AHG606" s="324">
        <v>0</v>
      </c>
      <c r="AHH606" s="324">
        <v>0</v>
      </c>
      <c r="AHI606" s="324">
        <v>1</v>
      </c>
      <c r="AHJ606" s="324">
        <v>0</v>
      </c>
      <c r="AHK606" s="324" t="s">
        <v>413</v>
      </c>
      <c r="AHL606" s="324">
        <v>0</v>
      </c>
      <c r="AHM606" s="324">
        <v>0</v>
      </c>
      <c r="AHN606" s="324">
        <v>0</v>
      </c>
      <c r="AHO606" s="324">
        <v>1</v>
      </c>
      <c r="AHP606" s="324">
        <v>0</v>
      </c>
      <c r="AHQ606" s="324">
        <v>0</v>
      </c>
      <c r="AHR606" s="324" t="s">
        <v>2022</v>
      </c>
      <c r="AHS606" s="324">
        <v>0</v>
      </c>
      <c r="AHT606" s="324">
        <v>1</v>
      </c>
      <c r="AHU606" s="324">
        <v>0</v>
      </c>
      <c r="AHV606" s="324">
        <v>0</v>
      </c>
      <c r="AHW606" s="324">
        <v>0</v>
      </c>
      <c r="AHX606" s="324">
        <v>0</v>
      </c>
      <c r="AHY606" s="324">
        <v>0</v>
      </c>
      <c r="AHZ606" s="324">
        <v>0</v>
      </c>
      <c r="AIA606" s="324">
        <v>0</v>
      </c>
      <c r="AIB606" s="324">
        <v>0</v>
      </c>
      <c r="AIC606" s="324">
        <v>0</v>
      </c>
      <c r="AIE606" s="324" t="s">
        <v>2735</v>
      </c>
      <c r="AIF606" s="324">
        <v>496943775</v>
      </c>
      <c r="AIG606" s="325">
        <v>45226.336655092593</v>
      </c>
      <c r="AIJ606" s="324" t="s">
        <v>2528</v>
      </c>
      <c r="AIL606" s="324" t="s">
        <v>2529</v>
      </c>
      <c r="AIN606" s="324">
        <v>607</v>
      </c>
    </row>
    <row r="607" spans="1:924" x14ac:dyDescent="0.3">
      <c r="A607" s="324" t="s">
        <v>3948</v>
      </c>
      <c r="B607" s="325">
        <v>45225.553857013889</v>
      </c>
      <c r="C607" s="325">
        <v>45225.560568750006</v>
      </c>
      <c r="D607" s="325">
        <v>45225</v>
      </c>
      <c r="E607" s="324" t="s">
        <v>3932</v>
      </c>
      <c r="F607" s="325">
        <v>45225</v>
      </c>
      <c r="G607" s="324" t="s">
        <v>438</v>
      </c>
      <c r="H607" s="324" t="s">
        <v>439</v>
      </c>
      <c r="I607" s="324" t="s">
        <v>439</v>
      </c>
      <c r="J607" s="324" t="s">
        <v>439</v>
      </c>
      <c r="K607" s="324" t="s">
        <v>408</v>
      </c>
      <c r="L607" s="324" t="s">
        <v>2652</v>
      </c>
      <c r="M607" s="324">
        <v>0</v>
      </c>
      <c r="N607" s="324">
        <v>0</v>
      </c>
      <c r="O607" s="324">
        <v>0</v>
      </c>
      <c r="P607" s="324">
        <v>0</v>
      </c>
      <c r="Q607" s="324">
        <v>0</v>
      </c>
      <c r="R607" s="324">
        <v>0</v>
      </c>
      <c r="S607" s="324">
        <v>0</v>
      </c>
      <c r="T607" s="324">
        <v>0</v>
      </c>
      <c r="U607" s="324">
        <v>1</v>
      </c>
      <c r="V607" s="324">
        <v>0</v>
      </c>
      <c r="W607" s="324">
        <v>0</v>
      </c>
      <c r="X607" s="324">
        <v>1</v>
      </c>
      <c r="Y607" s="324">
        <v>1</v>
      </c>
      <c r="Z607" s="324">
        <v>0</v>
      </c>
      <c r="AA607" s="324">
        <v>0</v>
      </c>
      <c r="AB607" s="324">
        <v>0</v>
      </c>
      <c r="AC607" s="324">
        <v>0</v>
      </c>
      <c r="AD607" s="324">
        <v>0</v>
      </c>
      <c r="AE607" s="324">
        <v>0</v>
      </c>
      <c r="AF607" s="324">
        <v>0</v>
      </c>
      <c r="AG607" s="324">
        <v>0</v>
      </c>
      <c r="AH607" s="324">
        <v>0</v>
      </c>
      <c r="AI607" s="324">
        <v>0</v>
      </c>
      <c r="LB607" s="324" t="s">
        <v>1959</v>
      </c>
      <c r="LC607" s="324">
        <v>7</v>
      </c>
      <c r="LD607" s="324">
        <v>25</v>
      </c>
      <c r="LE607" s="324">
        <v>0</v>
      </c>
      <c r="LF607" s="324" t="s">
        <v>410</v>
      </c>
      <c r="LH607" s="324">
        <v>200</v>
      </c>
      <c r="LI607" s="324">
        <v>200</v>
      </c>
      <c r="LK607" s="324">
        <v>200</v>
      </c>
      <c r="LL607" s="324">
        <v>0</v>
      </c>
      <c r="LM607" s="324">
        <v>0</v>
      </c>
      <c r="LO607" s="324" t="s">
        <v>411</v>
      </c>
      <c r="LR607" s="324" t="s">
        <v>412</v>
      </c>
      <c r="PC607" s="324" t="s">
        <v>1959</v>
      </c>
      <c r="PD607" s="324">
        <v>7</v>
      </c>
      <c r="PE607" s="324">
        <v>25</v>
      </c>
      <c r="PF607" s="324">
        <v>0</v>
      </c>
      <c r="PG607" s="324" t="s">
        <v>410</v>
      </c>
      <c r="PI607" s="324">
        <v>250</v>
      </c>
      <c r="PJ607" s="324">
        <v>250</v>
      </c>
      <c r="PL607" s="324">
        <v>250</v>
      </c>
      <c r="PM607" s="324">
        <v>0</v>
      </c>
      <c r="PN607" s="324">
        <v>0</v>
      </c>
      <c r="PP607" s="324" t="s">
        <v>411</v>
      </c>
      <c r="PS607" s="324" t="s">
        <v>412</v>
      </c>
      <c r="QL607" s="324" t="s">
        <v>1959</v>
      </c>
      <c r="QM607" s="324">
        <v>7</v>
      </c>
      <c r="QN607" s="324">
        <v>25</v>
      </c>
      <c r="QO607" s="324">
        <v>0</v>
      </c>
      <c r="QP607" s="324" t="s">
        <v>410</v>
      </c>
      <c r="QR607" s="324">
        <v>500</v>
      </c>
      <c r="QS607" s="324">
        <v>500</v>
      </c>
      <c r="QU607" s="324">
        <v>500</v>
      </c>
      <c r="QV607" s="324">
        <v>0</v>
      </c>
      <c r="QW607" s="324">
        <v>0</v>
      </c>
      <c r="QY607" s="324" t="s">
        <v>411</v>
      </c>
      <c r="RB607" s="324" t="s">
        <v>413</v>
      </c>
      <c r="RC607" s="324" t="s">
        <v>414</v>
      </c>
      <c r="RD607" s="324">
        <v>0</v>
      </c>
      <c r="RE607" s="324">
        <v>1</v>
      </c>
      <c r="RF607" s="324">
        <v>0</v>
      </c>
      <c r="RG607" s="324">
        <v>0</v>
      </c>
      <c r="RH607" s="324">
        <v>0</v>
      </c>
      <c r="RI607" s="324">
        <v>0</v>
      </c>
      <c r="RJ607" s="324">
        <v>0</v>
      </c>
      <c r="RK607" s="324">
        <v>0</v>
      </c>
      <c r="RL607" s="324">
        <v>0</v>
      </c>
      <c r="RM607" s="324">
        <v>0</v>
      </c>
      <c r="RN607" s="324">
        <v>0</v>
      </c>
      <c r="RO607" s="324">
        <v>0</v>
      </c>
      <c r="RP607" s="324">
        <v>0</v>
      </c>
      <c r="RQ607" s="324">
        <v>0</v>
      </c>
      <c r="RR607" s="324">
        <v>0</v>
      </c>
      <c r="AEF607" s="324" t="s">
        <v>1903</v>
      </c>
      <c r="AEG607" s="324">
        <v>1</v>
      </c>
      <c r="AEH607" s="324">
        <v>0</v>
      </c>
      <c r="AEI607" s="324">
        <v>0</v>
      </c>
      <c r="AEJ607" s="324">
        <v>0</v>
      </c>
      <c r="AEK607" s="324">
        <v>0</v>
      </c>
      <c r="AEL607" s="324">
        <v>0</v>
      </c>
      <c r="AEM607" s="324">
        <v>0</v>
      </c>
      <c r="AEN607" s="324">
        <v>0</v>
      </c>
      <c r="AEO607" s="324">
        <v>0</v>
      </c>
      <c r="AEP607" s="324">
        <v>0</v>
      </c>
      <c r="AEQ607" s="324">
        <v>0</v>
      </c>
      <c r="AER607" s="324">
        <v>0</v>
      </c>
      <c r="AES607" s="324">
        <v>0</v>
      </c>
      <c r="AET607" s="324">
        <v>0</v>
      </c>
      <c r="AEV607" s="324" t="s">
        <v>1927</v>
      </c>
      <c r="AEW607" s="324">
        <v>0</v>
      </c>
      <c r="AEX607" s="324">
        <v>0</v>
      </c>
      <c r="AEY607" s="324">
        <v>0</v>
      </c>
      <c r="AEZ607" s="324">
        <v>0</v>
      </c>
      <c r="AFA607" s="324">
        <v>0</v>
      </c>
      <c r="AFB607" s="324">
        <v>0</v>
      </c>
      <c r="AFC607" s="324">
        <v>0</v>
      </c>
      <c r="AFD607" s="324">
        <v>1</v>
      </c>
      <c r="AFE607" s="324">
        <v>0</v>
      </c>
      <c r="AFG607" s="324" t="s">
        <v>1943</v>
      </c>
      <c r="AFH607" s="324">
        <v>1</v>
      </c>
      <c r="AFI607" s="324">
        <v>0</v>
      </c>
      <c r="AFJ607" s="324">
        <v>0</v>
      </c>
      <c r="AFK607" s="324">
        <v>0</v>
      </c>
      <c r="AFL607" s="324">
        <v>0</v>
      </c>
      <c r="AFM607" s="324">
        <v>0</v>
      </c>
      <c r="AFN607" s="324">
        <v>0</v>
      </c>
      <c r="AFO607" s="324">
        <v>0</v>
      </c>
      <c r="AFP607" s="324">
        <v>0</v>
      </c>
      <c r="AFR607" s="324" t="s">
        <v>412</v>
      </c>
      <c r="AFS607" s="324" t="s">
        <v>1980</v>
      </c>
      <c r="AFT607" s="324">
        <v>0</v>
      </c>
      <c r="AFU607" s="324">
        <v>1</v>
      </c>
      <c r="AFV607" s="324">
        <v>0</v>
      </c>
      <c r="AFW607" s="324">
        <v>0</v>
      </c>
      <c r="AFX607" s="324">
        <v>0</v>
      </c>
      <c r="AFY607" s="324">
        <v>0</v>
      </c>
      <c r="AFZ607" s="324">
        <v>0</v>
      </c>
      <c r="AGA607" s="324">
        <v>0</v>
      </c>
      <c r="AGB607" s="324">
        <v>0</v>
      </c>
      <c r="AGC607" s="324">
        <v>0</v>
      </c>
      <c r="AGE607" s="324" t="s">
        <v>1992</v>
      </c>
      <c r="AGF607" s="324">
        <v>1</v>
      </c>
      <c r="AGG607" s="324">
        <v>0</v>
      </c>
      <c r="AGH607" s="324">
        <v>0</v>
      </c>
      <c r="AGI607" s="324">
        <v>0</v>
      </c>
      <c r="AGJ607" s="324">
        <v>0</v>
      </c>
      <c r="AGK607" s="324">
        <v>0</v>
      </c>
      <c r="AGL607" s="324">
        <v>0</v>
      </c>
      <c r="AGM607" s="324">
        <v>0</v>
      </c>
      <c r="AGN607" s="324">
        <v>0</v>
      </c>
      <c r="AGO607" s="324">
        <v>0</v>
      </c>
      <c r="AGP607" s="324">
        <v>0</v>
      </c>
      <c r="AGQ607" s="324">
        <v>0</v>
      </c>
      <c r="AGR607" s="324">
        <v>0</v>
      </c>
      <c r="AGT607" s="324" t="s">
        <v>2012</v>
      </c>
      <c r="AGU607" s="324">
        <v>1</v>
      </c>
      <c r="AGV607" s="324">
        <v>0</v>
      </c>
      <c r="AGW607" s="324">
        <v>0</v>
      </c>
      <c r="AGX607" s="324">
        <v>0</v>
      </c>
      <c r="AGY607" s="324">
        <v>0</v>
      </c>
      <c r="AGZ607" s="324">
        <v>0</v>
      </c>
      <c r="AHB607" s="324" t="s">
        <v>2045</v>
      </c>
      <c r="AHD607" s="324" t="s">
        <v>1927</v>
      </c>
      <c r="AHE607" s="324">
        <v>0</v>
      </c>
      <c r="AHF607" s="324">
        <v>0</v>
      </c>
      <c r="AHG607" s="324">
        <v>0</v>
      </c>
      <c r="AHH607" s="324">
        <v>0</v>
      </c>
      <c r="AHI607" s="324">
        <v>1</v>
      </c>
      <c r="AHJ607" s="324">
        <v>0</v>
      </c>
      <c r="AHK607" s="324" t="s">
        <v>413</v>
      </c>
      <c r="AHL607" s="324">
        <v>0</v>
      </c>
      <c r="AHM607" s="324">
        <v>0</v>
      </c>
      <c r="AHN607" s="324">
        <v>0</v>
      </c>
      <c r="AHO607" s="324">
        <v>1</v>
      </c>
      <c r="AHP607" s="324">
        <v>0</v>
      </c>
      <c r="AHQ607" s="324">
        <v>0</v>
      </c>
      <c r="AHR607" s="324" t="s">
        <v>2020</v>
      </c>
      <c r="AHS607" s="324">
        <v>1</v>
      </c>
      <c r="AHT607" s="324">
        <v>0</v>
      </c>
      <c r="AHU607" s="324">
        <v>0</v>
      </c>
      <c r="AHV607" s="324">
        <v>0</v>
      </c>
      <c r="AHW607" s="324">
        <v>0</v>
      </c>
      <c r="AHX607" s="324">
        <v>0</v>
      </c>
      <c r="AHY607" s="324">
        <v>0</v>
      </c>
      <c r="AHZ607" s="324">
        <v>0</v>
      </c>
      <c r="AIA607" s="324">
        <v>0</v>
      </c>
      <c r="AIB607" s="324">
        <v>0</v>
      </c>
      <c r="AIC607" s="324">
        <v>0</v>
      </c>
      <c r="AIE607" s="324" t="s">
        <v>2735</v>
      </c>
      <c r="AIF607" s="324">
        <v>496943788</v>
      </c>
      <c r="AIG607" s="325">
        <v>45226.336689814823</v>
      </c>
      <c r="AIJ607" s="324" t="s">
        <v>2528</v>
      </c>
      <c r="AIL607" s="324" t="s">
        <v>2529</v>
      </c>
      <c r="AIN607" s="324">
        <v>608</v>
      </c>
    </row>
    <row r="608" spans="1:924" x14ac:dyDescent="0.3">
      <c r="A608" s="324" t="s">
        <v>3949</v>
      </c>
      <c r="B608" s="325">
        <v>45225.561483912039</v>
      </c>
      <c r="C608" s="325">
        <v>45225.567760486112</v>
      </c>
      <c r="D608" s="325">
        <v>45225</v>
      </c>
      <c r="E608" s="324" t="s">
        <v>3932</v>
      </c>
      <c r="F608" s="325">
        <v>45225</v>
      </c>
      <c r="G608" s="324" t="s">
        <v>438</v>
      </c>
      <c r="H608" s="324" t="s">
        <v>439</v>
      </c>
      <c r="I608" s="324" t="s">
        <v>439</v>
      </c>
      <c r="J608" s="324" t="s">
        <v>439</v>
      </c>
      <c r="K608" s="324" t="s">
        <v>421</v>
      </c>
      <c r="L608" s="324" t="s">
        <v>3950</v>
      </c>
      <c r="M608" s="324">
        <v>0</v>
      </c>
      <c r="N608" s="324">
        <v>0</v>
      </c>
      <c r="O608" s="324">
        <v>0</v>
      </c>
      <c r="P608" s="324">
        <v>0</v>
      </c>
      <c r="Q608" s="324">
        <v>0</v>
      </c>
      <c r="R608" s="324">
        <v>0</v>
      </c>
      <c r="S608" s="324">
        <v>0</v>
      </c>
      <c r="T608" s="324">
        <v>0</v>
      </c>
      <c r="U608" s="324">
        <v>0</v>
      </c>
      <c r="V608" s="324">
        <v>0</v>
      </c>
      <c r="W608" s="324">
        <v>0</v>
      </c>
      <c r="X608" s="324">
        <v>0</v>
      </c>
      <c r="Y608" s="324">
        <v>0</v>
      </c>
      <c r="Z608" s="324">
        <v>0</v>
      </c>
      <c r="AA608" s="324">
        <v>0</v>
      </c>
      <c r="AB608" s="324">
        <v>0</v>
      </c>
      <c r="AC608" s="324">
        <v>0</v>
      </c>
      <c r="AD608" s="324">
        <v>0</v>
      </c>
      <c r="AE608" s="324">
        <v>0</v>
      </c>
      <c r="AF608" s="324">
        <v>0</v>
      </c>
      <c r="AG608" s="324">
        <v>1</v>
      </c>
      <c r="AH608" s="324">
        <v>0</v>
      </c>
      <c r="AI608" s="324">
        <v>1</v>
      </c>
      <c r="ABF608" s="324" t="s">
        <v>1959</v>
      </c>
      <c r="ABG608" s="324">
        <v>2</v>
      </c>
      <c r="ABH608" s="324">
        <v>3</v>
      </c>
      <c r="ABI608" s="324">
        <v>0</v>
      </c>
      <c r="ABJ608" s="324" t="s">
        <v>413</v>
      </c>
      <c r="ABL608" s="324">
        <v>100</v>
      </c>
      <c r="ABM608" s="324">
        <v>100</v>
      </c>
      <c r="ABN608" s="324">
        <v>0</v>
      </c>
      <c r="ABO608" s="324">
        <v>0</v>
      </c>
      <c r="ABQ608" s="324" t="s">
        <v>424</v>
      </c>
      <c r="ABT608" s="324" t="s">
        <v>413</v>
      </c>
      <c r="ABU608" s="324" t="s">
        <v>441</v>
      </c>
      <c r="ABV608" s="324">
        <v>0</v>
      </c>
      <c r="ABW608" s="324">
        <v>0</v>
      </c>
      <c r="ABX608" s="324">
        <v>0</v>
      </c>
      <c r="ABY608" s="324">
        <v>0</v>
      </c>
      <c r="ABZ608" s="324">
        <v>0</v>
      </c>
      <c r="ACA608" s="324">
        <v>1</v>
      </c>
      <c r="ACB608" s="324">
        <v>0</v>
      </c>
      <c r="ACC608" s="324">
        <v>0</v>
      </c>
      <c r="ACD608" s="324">
        <v>0</v>
      </c>
      <c r="ACE608" s="324">
        <v>0</v>
      </c>
      <c r="ACF608" s="324">
        <v>0</v>
      </c>
      <c r="ACG608" s="324">
        <v>0</v>
      </c>
      <c r="ACH608" s="324">
        <v>0</v>
      </c>
      <c r="ACI608" s="324">
        <v>0</v>
      </c>
      <c r="ACJ608" s="324">
        <v>0</v>
      </c>
      <c r="ADV608" s="324" t="s">
        <v>413</v>
      </c>
      <c r="ADX608" s="324" t="s">
        <v>413</v>
      </c>
      <c r="AEF608" s="324" t="s">
        <v>1903</v>
      </c>
      <c r="AEG608" s="324">
        <v>1</v>
      </c>
      <c r="AEH608" s="324">
        <v>0</v>
      </c>
      <c r="AEI608" s="324">
        <v>0</v>
      </c>
      <c r="AEJ608" s="324">
        <v>0</v>
      </c>
      <c r="AEK608" s="324">
        <v>0</v>
      </c>
      <c r="AEL608" s="324">
        <v>0</v>
      </c>
      <c r="AEM608" s="324">
        <v>0</v>
      </c>
      <c r="AEN608" s="324">
        <v>0</v>
      </c>
      <c r="AEO608" s="324">
        <v>0</v>
      </c>
      <c r="AEP608" s="324">
        <v>0</v>
      </c>
      <c r="AEQ608" s="324">
        <v>0</v>
      </c>
      <c r="AER608" s="324">
        <v>0</v>
      </c>
      <c r="AES608" s="324">
        <v>0</v>
      </c>
      <c r="AET608" s="324">
        <v>0</v>
      </c>
      <c r="AEV608" s="324" t="s">
        <v>1903</v>
      </c>
      <c r="AEW608" s="324">
        <v>1</v>
      </c>
      <c r="AEX608" s="324">
        <v>0</v>
      </c>
      <c r="AEY608" s="324">
        <v>0</v>
      </c>
      <c r="AEZ608" s="324">
        <v>0</v>
      </c>
      <c r="AFA608" s="324">
        <v>0</v>
      </c>
      <c r="AFB608" s="324">
        <v>0</v>
      </c>
      <c r="AFC608" s="324">
        <v>0</v>
      </c>
      <c r="AFD608" s="324">
        <v>0</v>
      </c>
      <c r="AFE608" s="324">
        <v>0</v>
      </c>
      <c r="AFG608" s="324" t="s">
        <v>1943</v>
      </c>
      <c r="AFH608" s="324">
        <v>1</v>
      </c>
      <c r="AFI608" s="324">
        <v>0</v>
      </c>
      <c r="AFJ608" s="324">
        <v>0</v>
      </c>
      <c r="AFK608" s="324">
        <v>0</v>
      </c>
      <c r="AFL608" s="324">
        <v>0</v>
      </c>
      <c r="AFM608" s="324">
        <v>0</v>
      </c>
      <c r="AFN608" s="324">
        <v>0</v>
      </c>
      <c r="AFO608" s="324">
        <v>0</v>
      </c>
      <c r="AFP608" s="324">
        <v>0</v>
      </c>
      <c r="AFR608" s="324" t="s">
        <v>412</v>
      </c>
      <c r="AFS608" s="324" t="s">
        <v>1980</v>
      </c>
      <c r="AFT608" s="324">
        <v>0</v>
      </c>
      <c r="AFU608" s="324">
        <v>1</v>
      </c>
      <c r="AFV608" s="324">
        <v>0</v>
      </c>
      <c r="AFW608" s="324">
        <v>0</v>
      </c>
      <c r="AFX608" s="324">
        <v>0</v>
      </c>
      <c r="AFY608" s="324">
        <v>0</v>
      </c>
      <c r="AFZ608" s="324">
        <v>0</v>
      </c>
      <c r="AGA608" s="324">
        <v>0</v>
      </c>
      <c r="AGB608" s="324">
        <v>0</v>
      </c>
      <c r="AGC608" s="324">
        <v>0</v>
      </c>
      <c r="AGE608" s="324" t="s">
        <v>1992</v>
      </c>
      <c r="AGF608" s="324">
        <v>1</v>
      </c>
      <c r="AGG608" s="324">
        <v>0</v>
      </c>
      <c r="AGH608" s="324">
        <v>0</v>
      </c>
      <c r="AGI608" s="324">
        <v>0</v>
      </c>
      <c r="AGJ608" s="324">
        <v>0</v>
      </c>
      <c r="AGK608" s="324">
        <v>0</v>
      </c>
      <c r="AGL608" s="324">
        <v>0</v>
      </c>
      <c r="AGM608" s="324">
        <v>0</v>
      </c>
      <c r="AGN608" s="324">
        <v>0</v>
      </c>
      <c r="AGO608" s="324">
        <v>0</v>
      </c>
      <c r="AGP608" s="324">
        <v>0</v>
      </c>
      <c r="AGQ608" s="324">
        <v>0</v>
      </c>
      <c r="AGR608" s="324">
        <v>0</v>
      </c>
      <c r="AGT608" s="324" t="s">
        <v>2018</v>
      </c>
      <c r="AGU608" s="324">
        <v>0</v>
      </c>
      <c r="AGV608" s="324">
        <v>0</v>
      </c>
      <c r="AGW608" s="324">
        <v>0</v>
      </c>
      <c r="AGX608" s="324">
        <v>1</v>
      </c>
      <c r="AGY608" s="324">
        <v>0</v>
      </c>
      <c r="AGZ608" s="324">
        <v>0</v>
      </c>
      <c r="AHB608" s="324" t="s">
        <v>2039</v>
      </c>
      <c r="AHD608" s="324" t="s">
        <v>1927</v>
      </c>
      <c r="AHE608" s="324">
        <v>0</v>
      </c>
      <c r="AHF608" s="324">
        <v>0</v>
      </c>
      <c r="AHG608" s="324">
        <v>0</v>
      </c>
      <c r="AHH608" s="324">
        <v>0</v>
      </c>
      <c r="AHI608" s="324">
        <v>1</v>
      </c>
      <c r="AHJ608" s="324">
        <v>0</v>
      </c>
      <c r="AHK608" s="324" t="s">
        <v>413</v>
      </c>
      <c r="AHL608" s="324">
        <v>0</v>
      </c>
      <c r="AHM608" s="324">
        <v>0</v>
      </c>
      <c r="AHN608" s="324">
        <v>0</v>
      </c>
      <c r="AHO608" s="324">
        <v>1</v>
      </c>
      <c r="AHP608" s="324">
        <v>0</v>
      </c>
      <c r="AHQ608" s="324">
        <v>0</v>
      </c>
      <c r="AHR608" s="324" t="s">
        <v>3951</v>
      </c>
      <c r="AHS608" s="324">
        <v>0</v>
      </c>
      <c r="AHT608" s="324">
        <v>1</v>
      </c>
      <c r="AHU608" s="324">
        <v>0</v>
      </c>
      <c r="AHV608" s="324">
        <v>0</v>
      </c>
      <c r="AHW608" s="324">
        <v>0</v>
      </c>
      <c r="AHX608" s="324">
        <v>0</v>
      </c>
      <c r="AHY608" s="324">
        <v>1</v>
      </c>
      <c r="AHZ608" s="324">
        <v>0</v>
      </c>
      <c r="AIA608" s="324">
        <v>0</v>
      </c>
      <c r="AIB608" s="324">
        <v>0</v>
      </c>
      <c r="AIC608" s="324">
        <v>0</v>
      </c>
      <c r="AIE608" s="324" t="s">
        <v>3952</v>
      </c>
      <c r="AIF608" s="324">
        <v>496943816</v>
      </c>
      <c r="AIG608" s="325">
        <v>45226.336724537032</v>
      </c>
      <c r="AIJ608" s="324" t="s">
        <v>2528</v>
      </c>
      <c r="AIL608" s="324" t="s">
        <v>2529</v>
      </c>
      <c r="AIN608" s="324">
        <v>609</v>
      </c>
    </row>
    <row r="609" spans="1:924" x14ac:dyDescent="0.3">
      <c r="A609" s="324" t="s">
        <v>3953</v>
      </c>
      <c r="B609" s="325">
        <v>45225.582849976847</v>
      </c>
      <c r="C609" s="325">
        <v>45225.585199317131</v>
      </c>
      <c r="D609" s="325">
        <v>45225</v>
      </c>
      <c r="E609" s="324" t="s">
        <v>3932</v>
      </c>
      <c r="F609" s="325">
        <v>45225</v>
      </c>
      <c r="G609" s="324" t="s">
        <v>438</v>
      </c>
      <c r="H609" s="324" t="s">
        <v>439</v>
      </c>
      <c r="I609" s="324" t="s">
        <v>439</v>
      </c>
      <c r="J609" s="324" t="s">
        <v>439</v>
      </c>
      <c r="K609" s="324" t="s">
        <v>408</v>
      </c>
      <c r="L609" s="324" t="s">
        <v>444</v>
      </c>
      <c r="M609" s="324">
        <v>0</v>
      </c>
      <c r="N609" s="324">
        <v>0</v>
      </c>
      <c r="O609" s="324">
        <v>0</v>
      </c>
      <c r="P609" s="324">
        <v>0</v>
      </c>
      <c r="Q609" s="324">
        <v>0</v>
      </c>
      <c r="R609" s="324">
        <v>0</v>
      </c>
      <c r="S609" s="324">
        <v>0</v>
      </c>
      <c r="T609" s="324">
        <v>0</v>
      </c>
      <c r="U609" s="324">
        <v>0</v>
      </c>
      <c r="V609" s="324">
        <v>0</v>
      </c>
      <c r="W609" s="324">
        <v>0</v>
      </c>
      <c r="X609" s="324">
        <v>0</v>
      </c>
      <c r="Y609" s="324">
        <v>0</v>
      </c>
      <c r="Z609" s="324">
        <v>0</v>
      </c>
      <c r="AA609" s="324">
        <v>0</v>
      </c>
      <c r="AB609" s="324">
        <v>0</v>
      </c>
      <c r="AC609" s="324">
        <v>0</v>
      </c>
      <c r="AD609" s="324">
        <v>0</v>
      </c>
      <c r="AE609" s="324">
        <v>0</v>
      </c>
      <c r="AF609" s="324">
        <v>0</v>
      </c>
      <c r="AG609" s="324">
        <v>0</v>
      </c>
      <c r="AH609" s="324">
        <v>0</v>
      </c>
      <c r="AI609" s="324">
        <v>1</v>
      </c>
      <c r="ADV609" s="324" t="s">
        <v>413</v>
      </c>
      <c r="ADX609" s="324" t="s">
        <v>412</v>
      </c>
      <c r="ADY609" s="324">
        <v>10</v>
      </c>
      <c r="ADZ609" s="324">
        <v>10</v>
      </c>
      <c r="AEF609" s="324" t="s">
        <v>1903</v>
      </c>
      <c r="AEG609" s="324">
        <v>1</v>
      </c>
      <c r="AEH609" s="324">
        <v>0</v>
      </c>
      <c r="AEI609" s="324">
        <v>0</v>
      </c>
      <c r="AEJ609" s="324">
        <v>0</v>
      </c>
      <c r="AEK609" s="324">
        <v>0</v>
      </c>
      <c r="AEL609" s="324">
        <v>0</v>
      </c>
      <c r="AEM609" s="324">
        <v>0</v>
      </c>
      <c r="AEN609" s="324">
        <v>0</v>
      </c>
      <c r="AEO609" s="324">
        <v>0</v>
      </c>
      <c r="AEP609" s="324">
        <v>0</v>
      </c>
      <c r="AEQ609" s="324">
        <v>0</v>
      </c>
      <c r="AER609" s="324">
        <v>0</v>
      </c>
      <c r="AES609" s="324">
        <v>0</v>
      </c>
      <c r="AET609" s="324">
        <v>0</v>
      </c>
      <c r="AEV609" s="324" t="s">
        <v>1903</v>
      </c>
      <c r="AEW609" s="324">
        <v>1</v>
      </c>
      <c r="AEX609" s="324">
        <v>0</v>
      </c>
      <c r="AEY609" s="324">
        <v>0</v>
      </c>
      <c r="AEZ609" s="324">
        <v>0</v>
      </c>
      <c r="AFA609" s="324">
        <v>0</v>
      </c>
      <c r="AFB609" s="324">
        <v>0</v>
      </c>
      <c r="AFC609" s="324">
        <v>0</v>
      </c>
      <c r="AFD609" s="324">
        <v>0</v>
      </c>
      <c r="AFE609" s="324">
        <v>0</v>
      </c>
      <c r="AFG609" s="324" t="s">
        <v>1943</v>
      </c>
      <c r="AFH609" s="324">
        <v>1</v>
      </c>
      <c r="AFI609" s="324">
        <v>0</v>
      </c>
      <c r="AFJ609" s="324">
        <v>0</v>
      </c>
      <c r="AFK609" s="324">
        <v>0</v>
      </c>
      <c r="AFL609" s="324">
        <v>0</v>
      </c>
      <c r="AFM609" s="324">
        <v>0</v>
      </c>
      <c r="AFN609" s="324">
        <v>0</v>
      </c>
      <c r="AFO609" s="324">
        <v>0</v>
      </c>
      <c r="AFP609" s="324">
        <v>0</v>
      </c>
      <c r="AFR609" s="324" t="s">
        <v>413</v>
      </c>
      <c r="AFS609" s="324" t="s">
        <v>1978</v>
      </c>
      <c r="AFT609" s="324">
        <v>1</v>
      </c>
      <c r="AFU609" s="324">
        <v>0</v>
      </c>
      <c r="AFV609" s="324">
        <v>0</v>
      </c>
      <c r="AFW609" s="324">
        <v>0</v>
      </c>
      <c r="AFX609" s="324">
        <v>0</v>
      </c>
      <c r="AFY609" s="324">
        <v>0</v>
      </c>
      <c r="AFZ609" s="324">
        <v>0</v>
      </c>
      <c r="AGA609" s="324">
        <v>0</v>
      </c>
      <c r="AGB609" s="324">
        <v>0</v>
      </c>
      <c r="AGC609" s="324">
        <v>0</v>
      </c>
      <c r="AGE609" s="324" t="s">
        <v>1992</v>
      </c>
      <c r="AGF609" s="324">
        <v>1</v>
      </c>
      <c r="AGG609" s="324">
        <v>0</v>
      </c>
      <c r="AGH609" s="324">
        <v>0</v>
      </c>
      <c r="AGI609" s="324">
        <v>0</v>
      </c>
      <c r="AGJ609" s="324">
        <v>0</v>
      </c>
      <c r="AGK609" s="324">
        <v>0</v>
      </c>
      <c r="AGL609" s="324">
        <v>0</v>
      </c>
      <c r="AGM609" s="324">
        <v>0</v>
      </c>
      <c r="AGN609" s="324">
        <v>0</v>
      </c>
      <c r="AGO609" s="324">
        <v>0</v>
      </c>
      <c r="AGP609" s="324">
        <v>0</v>
      </c>
      <c r="AGQ609" s="324">
        <v>0</v>
      </c>
      <c r="AGR609" s="324">
        <v>0</v>
      </c>
      <c r="AGT609" s="324" t="s">
        <v>416</v>
      </c>
      <c r="AGU609" s="324">
        <v>0</v>
      </c>
      <c r="AGV609" s="324">
        <v>0</v>
      </c>
      <c r="AGW609" s="324">
        <v>0</v>
      </c>
      <c r="AGX609" s="324">
        <v>0</v>
      </c>
      <c r="AGY609" s="324">
        <v>1</v>
      </c>
      <c r="AGZ609" s="324">
        <v>0</v>
      </c>
      <c r="AHA609" s="324" t="s">
        <v>3954</v>
      </c>
      <c r="AHB609" s="324" t="s">
        <v>416</v>
      </c>
      <c r="AHC609" s="324" t="s">
        <v>3955</v>
      </c>
      <c r="AHD609" s="324" t="s">
        <v>1927</v>
      </c>
      <c r="AHE609" s="324">
        <v>0</v>
      </c>
      <c r="AHF609" s="324">
        <v>0</v>
      </c>
      <c r="AHG609" s="324">
        <v>0</v>
      </c>
      <c r="AHH609" s="324">
        <v>0</v>
      </c>
      <c r="AHI609" s="324">
        <v>1</v>
      </c>
      <c r="AHJ609" s="324">
        <v>0</v>
      </c>
      <c r="AHK609" s="324" t="s">
        <v>1927</v>
      </c>
      <c r="AHL609" s="324">
        <v>0</v>
      </c>
      <c r="AHM609" s="324">
        <v>0</v>
      </c>
      <c r="AHN609" s="324">
        <v>0</v>
      </c>
      <c r="AHO609" s="324">
        <v>0</v>
      </c>
      <c r="AHP609" s="324">
        <v>1</v>
      </c>
      <c r="AHQ609" s="324">
        <v>0</v>
      </c>
      <c r="AHR609" s="324" t="s">
        <v>2022</v>
      </c>
      <c r="AHS609" s="324">
        <v>0</v>
      </c>
      <c r="AHT609" s="324">
        <v>1</v>
      </c>
      <c r="AHU609" s="324">
        <v>0</v>
      </c>
      <c r="AHV609" s="324">
        <v>0</v>
      </c>
      <c r="AHW609" s="324">
        <v>0</v>
      </c>
      <c r="AHX609" s="324">
        <v>0</v>
      </c>
      <c r="AHY609" s="324">
        <v>0</v>
      </c>
      <c r="AHZ609" s="324">
        <v>0</v>
      </c>
      <c r="AIA609" s="324">
        <v>0</v>
      </c>
      <c r="AIB609" s="324">
        <v>0</v>
      </c>
      <c r="AIC609" s="324">
        <v>0</v>
      </c>
      <c r="AIE609" s="324" t="s">
        <v>2735</v>
      </c>
      <c r="AIF609" s="324">
        <v>496943835</v>
      </c>
      <c r="AIG609" s="325">
        <v>45226.336747685193</v>
      </c>
      <c r="AIJ609" s="324" t="s">
        <v>2528</v>
      </c>
      <c r="AIL609" s="324" t="s">
        <v>2529</v>
      </c>
      <c r="AIN609" s="324">
        <v>610</v>
      </c>
    </row>
    <row r="610" spans="1:924" x14ac:dyDescent="0.3">
      <c r="A610" s="324" t="s">
        <v>3956</v>
      </c>
      <c r="B610" s="325">
        <v>45225.604739479168</v>
      </c>
      <c r="C610" s="325">
        <v>45225.607948275458</v>
      </c>
      <c r="D610" s="325">
        <v>45225</v>
      </c>
      <c r="E610" s="324" t="s">
        <v>3932</v>
      </c>
      <c r="F610" s="325">
        <v>45225</v>
      </c>
      <c r="G610" s="324" t="s">
        <v>438</v>
      </c>
      <c r="H610" s="324" t="s">
        <v>439</v>
      </c>
      <c r="I610" s="324" t="s">
        <v>439</v>
      </c>
      <c r="J610" s="324" t="s">
        <v>439</v>
      </c>
      <c r="K610" s="324" t="s">
        <v>421</v>
      </c>
      <c r="L610" s="324" t="s">
        <v>444</v>
      </c>
      <c r="M610" s="324">
        <v>0</v>
      </c>
      <c r="N610" s="324">
        <v>0</v>
      </c>
      <c r="O610" s="324">
        <v>0</v>
      </c>
      <c r="P610" s="324">
        <v>0</v>
      </c>
      <c r="Q610" s="324">
        <v>0</v>
      </c>
      <c r="R610" s="324">
        <v>0</v>
      </c>
      <c r="S610" s="324">
        <v>0</v>
      </c>
      <c r="T610" s="324">
        <v>0</v>
      </c>
      <c r="U610" s="324">
        <v>0</v>
      </c>
      <c r="V610" s="324">
        <v>0</v>
      </c>
      <c r="W610" s="324">
        <v>0</v>
      </c>
      <c r="X610" s="324">
        <v>0</v>
      </c>
      <c r="Y610" s="324">
        <v>0</v>
      </c>
      <c r="Z610" s="324">
        <v>0</v>
      </c>
      <c r="AA610" s="324">
        <v>0</v>
      </c>
      <c r="AB610" s="324">
        <v>0</v>
      </c>
      <c r="AC610" s="324">
        <v>0</v>
      </c>
      <c r="AD610" s="324">
        <v>0</v>
      </c>
      <c r="AE610" s="324">
        <v>0</v>
      </c>
      <c r="AF610" s="324">
        <v>0</v>
      </c>
      <c r="AG610" s="324">
        <v>0</v>
      </c>
      <c r="AH610" s="324">
        <v>0</v>
      </c>
      <c r="AI610" s="324">
        <v>1</v>
      </c>
      <c r="ADV610" s="324" t="s">
        <v>413</v>
      </c>
      <c r="ADX610" s="324" t="s">
        <v>412</v>
      </c>
      <c r="ADY610" s="324">
        <v>10</v>
      </c>
      <c r="ADZ610" s="324">
        <v>10</v>
      </c>
      <c r="AEF610" s="324" t="s">
        <v>1903</v>
      </c>
      <c r="AEG610" s="324">
        <v>1</v>
      </c>
      <c r="AEH610" s="324">
        <v>0</v>
      </c>
      <c r="AEI610" s="324">
        <v>0</v>
      </c>
      <c r="AEJ610" s="324">
        <v>0</v>
      </c>
      <c r="AEK610" s="324">
        <v>0</v>
      </c>
      <c r="AEL610" s="324">
        <v>0</v>
      </c>
      <c r="AEM610" s="324">
        <v>0</v>
      </c>
      <c r="AEN610" s="324">
        <v>0</v>
      </c>
      <c r="AEO610" s="324">
        <v>0</v>
      </c>
      <c r="AEP610" s="324">
        <v>0</v>
      </c>
      <c r="AEQ610" s="324">
        <v>0</v>
      </c>
      <c r="AER610" s="324">
        <v>0</v>
      </c>
      <c r="AES610" s="324">
        <v>0</v>
      </c>
      <c r="AET610" s="324">
        <v>0</v>
      </c>
      <c r="AEV610" s="324" t="s">
        <v>1903</v>
      </c>
      <c r="AEW610" s="324">
        <v>1</v>
      </c>
      <c r="AEX610" s="324">
        <v>0</v>
      </c>
      <c r="AEY610" s="324">
        <v>0</v>
      </c>
      <c r="AEZ610" s="324">
        <v>0</v>
      </c>
      <c r="AFA610" s="324">
        <v>0</v>
      </c>
      <c r="AFB610" s="324">
        <v>0</v>
      </c>
      <c r="AFC610" s="324">
        <v>0</v>
      </c>
      <c r="AFD610" s="324">
        <v>0</v>
      </c>
      <c r="AFE610" s="324">
        <v>0</v>
      </c>
      <c r="AFG610" s="324" t="s">
        <v>1943</v>
      </c>
      <c r="AFH610" s="324">
        <v>1</v>
      </c>
      <c r="AFI610" s="324">
        <v>0</v>
      </c>
      <c r="AFJ610" s="324">
        <v>0</v>
      </c>
      <c r="AFK610" s="324">
        <v>0</v>
      </c>
      <c r="AFL610" s="324">
        <v>0</v>
      </c>
      <c r="AFM610" s="324">
        <v>0</v>
      </c>
      <c r="AFN610" s="324">
        <v>0</v>
      </c>
      <c r="AFO610" s="324">
        <v>0</v>
      </c>
      <c r="AFP610" s="324">
        <v>0</v>
      </c>
      <c r="AFR610" s="324" t="s">
        <v>412</v>
      </c>
      <c r="AFS610" s="324" t="s">
        <v>1978</v>
      </c>
      <c r="AFT610" s="324">
        <v>1</v>
      </c>
      <c r="AFU610" s="324">
        <v>0</v>
      </c>
      <c r="AFV610" s="324">
        <v>0</v>
      </c>
      <c r="AFW610" s="324">
        <v>0</v>
      </c>
      <c r="AFX610" s="324">
        <v>0</v>
      </c>
      <c r="AFY610" s="324">
        <v>0</v>
      </c>
      <c r="AFZ610" s="324">
        <v>0</v>
      </c>
      <c r="AGA610" s="324">
        <v>0</v>
      </c>
      <c r="AGB610" s="324">
        <v>0</v>
      </c>
      <c r="AGC610" s="324">
        <v>0</v>
      </c>
      <c r="AGE610" s="324" t="s">
        <v>1992</v>
      </c>
      <c r="AGF610" s="324">
        <v>1</v>
      </c>
      <c r="AGG610" s="324">
        <v>0</v>
      </c>
      <c r="AGH610" s="324">
        <v>0</v>
      </c>
      <c r="AGI610" s="324">
        <v>0</v>
      </c>
      <c r="AGJ610" s="324">
        <v>0</v>
      </c>
      <c r="AGK610" s="324">
        <v>0</v>
      </c>
      <c r="AGL610" s="324">
        <v>0</v>
      </c>
      <c r="AGM610" s="324">
        <v>0</v>
      </c>
      <c r="AGN610" s="324">
        <v>0</v>
      </c>
      <c r="AGO610" s="324">
        <v>0</v>
      </c>
      <c r="AGP610" s="324">
        <v>0</v>
      </c>
      <c r="AGQ610" s="324">
        <v>0</v>
      </c>
      <c r="AGR610" s="324">
        <v>0</v>
      </c>
      <c r="AGT610" s="324" t="s">
        <v>416</v>
      </c>
      <c r="AGU610" s="324">
        <v>0</v>
      </c>
      <c r="AGV610" s="324">
        <v>0</v>
      </c>
      <c r="AGW610" s="324">
        <v>0</v>
      </c>
      <c r="AGX610" s="324">
        <v>0</v>
      </c>
      <c r="AGY610" s="324">
        <v>1</v>
      </c>
      <c r="AGZ610" s="324">
        <v>0</v>
      </c>
      <c r="AHA610" s="324" t="s">
        <v>1657</v>
      </c>
      <c r="AHB610" s="324" t="s">
        <v>416</v>
      </c>
      <c r="AHC610" s="324" t="s">
        <v>3957</v>
      </c>
      <c r="AHD610" s="324" t="s">
        <v>1927</v>
      </c>
      <c r="AHE610" s="324">
        <v>0</v>
      </c>
      <c r="AHF610" s="324">
        <v>0</v>
      </c>
      <c r="AHG610" s="324">
        <v>0</v>
      </c>
      <c r="AHH610" s="324">
        <v>0</v>
      </c>
      <c r="AHI610" s="324">
        <v>1</v>
      </c>
      <c r="AHJ610" s="324">
        <v>0</v>
      </c>
      <c r="AHK610" s="324" t="s">
        <v>1976</v>
      </c>
      <c r="AHL610" s="324">
        <v>0</v>
      </c>
      <c r="AHM610" s="324">
        <v>0</v>
      </c>
      <c r="AHN610" s="324">
        <v>1</v>
      </c>
      <c r="AHO610" s="324">
        <v>0</v>
      </c>
      <c r="AHP610" s="324">
        <v>0</v>
      </c>
      <c r="AHQ610" s="324">
        <v>0</v>
      </c>
      <c r="AHR610" s="324" t="s">
        <v>2022</v>
      </c>
      <c r="AHS610" s="324">
        <v>0</v>
      </c>
      <c r="AHT610" s="324">
        <v>1</v>
      </c>
      <c r="AHU610" s="324">
        <v>0</v>
      </c>
      <c r="AHV610" s="324">
        <v>0</v>
      </c>
      <c r="AHW610" s="324">
        <v>0</v>
      </c>
      <c r="AHX610" s="324">
        <v>0</v>
      </c>
      <c r="AHY610" s="324">
        <v>0</v>
      </c>
      <c r="AHZ610" s="324">
        <v>0</v>
      </c>
      <c r="AIA610" s="324">
        <v>0</v>
      </c>
      <c r="AIB610" s="324">
        <v>0</v>
      </c>
      <c r="AIC610" s="324">
        <v>0</v>
      </c>
      <c r="AIE610" s="324" t="s">
        <v>2735</v>
      </c>
      <c r="AIF610" s="324">
        <v>496943850</v>
      </c>
      <c r="AIG610" s="325">
        <v>45226.336770833332</v>
      </c>
      <c r="AIJ610" s="324" t="s">
        <v>2528</v>
      </c>
      <c r="AIL610" s="324" t="s">
        <v>2529</v>
      </c>
      <c r="AIN610" s="324">
        <v>611</v>
      </c>
    </row>
    <row r="611" spans="1:924" x14ac:dyDescent="0.3">
      <c r="A611" s="324" t="s">
        <v>3958</v>
      </c>
      <c r="B611" s="325">
        <v>45225.608591203709</v>
      </c>
      <c r="C611" s="325">
        <v>45225.610294606478</v>
      </c>
      <c r="D611" s="325">
        <v>45225</v>
      </c>
      <c r="E611" s="324" t="s">
        <v>3932</v>
      </c>
      <c r="F611" s="325">
        <v>45225</v>
      </c>
      <c r="G611" s="324" t="s">
        <v>438</v>
      </c>
      <c r="H611" s="324" t="s">
        <v>439</v>
      </c>
      <c r="I611" s="324" t="s">
        <v>439</v>
      </c>
      <c r="J611" s="324" t="s">
        <v>439</v>
      </c>
      <c r="K611" s="324" t="s">
        <v>421</v>
      </c>
      <c r="L611" s="324" t="s">
        <v>427</v>
      </c>
      <c r="M611" s="324">
        <v>0</v>
      </c>
      <c r="N611" s="324">
        <v>0</v>
      </c>
      <c r="O611" s="324">
        <v>0</v>
      </c>
      <c r="P611" s="324">
        <v>0</v>
      </c>
      <c r="Q611" s="324">
        <v>0</v>
      </c>
      <c r="R611" s="324">
        <v>0</v>
      </c>
      <c r="S611" s="324">
        <v>0</v>
      </c>
      <c r="T611" s="324">
        <v>0</v>
      </c>
      <c r="U611" s="324">
        <v>0</v>
      </c>
      <c r="V611" s="324">
        <v>0</v>
      </c>
      <c r="W611" s="324">
        <v>0</v>
      </c>
      <c r="X611" s="324">
        <v>0</v>
      </c>
      <c r="Y611" s="324">
        <v>0</v>
      </c>
      <c r="Z611" s="324">
        <v>0</v>
      </c>
      <c r="AA611" s="324">
        <v>0</v>
      </c>
      <c r="AB611" s="324">
        <v>0</v>
      </c>
      <c r="AC611" s="324">
        <v>0</v>
      </c>
      <c r="AD611" s="324">
        <v>0</v>
      </c>
      <c r="AE611" s="324">
        <v>0</v>
      </c>
      <c r="AF611" s="324">
        <v>0</v>
      </c>
      <c r="AG611" s="324">
        <v>1</v>
      </c>
      <c r="AH611" s="324">
        <v>0</v>
      </c>
      <c r="AI611" s="324">
        <v>0</v>
      </c>
      <c r="ABF611" s="324" t="s">
        <v>1959</v>
      </c>
      <c r="ABG611" s="324">
        <v>2</v>
      </c>
      <c r="ABH611" s="324">
        <v>2</v>
      </c>
      <c r="ABI611" s="324">
        <v>1</v>
      </c>
      <c r="ABJ611" s="324" t="s">
        <v>413</v>
      </c>
      <c r="ABL611" s="324">
        <v>100</v>
      </c>
      <c r="ABM611" s="324">
        <v>100</v>
      </c>
      <c r="ABN611" s="324">
        <v>0</v>
      </c>
      <c r="ABO611" s="324">
        <v>0</v>
      </c>
      <c r="ABQ611" s="324" t="s">
        <v>411</v>
      </c>
      <c r="ABT611" s="324" t="s">
        <v>412</v>
      </c>
      <c r="AEF611" s="324" t="s">
        <v>1903</v>
      </c>
      <c r="AEG611" s="324">
        <v>1</v>
      </c>
      <c r="AEH611" s="324">
        <v>0</v>
      </c>
      <c r="AEI611" s="324">
        <v>0</v>
      </c>
      <c r="AEJ611" s="324">
        <v>0</v>
      </c>
      <c r="AEK611" s="324">
        <v>0</v>
      </c>
      <c r="AEL611" s="324">
        <v>0</v>
      </c>
      <c r="AEM611" s="324">
        <v>0</v>
      </c>
      <c r="AEN611" s="324">
        <v>0</v>
      </c>
      <c r="AEO611" s="324">
        <v>0</v>
      </c>
      <c r="AEP611" s="324">
        <v>0</v>
      </c>
      <c r="AEQ611" s="324">
        <v>0</v>
      </c>
      <c r="AER611" s="324">
        <v>0</v>
      </c>
      <c r="AES611" s="324">
        <v>0</v>
      </c>
      <c r="AET611" s="324">
        <v>0</v>
      </c>
      <c r="AEV611" s="324" t="s">
        <v>1903</v>
      </c>
      <c r="AEW611" s="324">
        <v>1</v>
      </c>
      <c r="AEX611" s="324">
        <v>0</v>
      </c>
      <c r="AEY611" s="324">
        <v>0</v>
      </c>
      <c r="AEZ611" s="324">
        <v>0</v>
      </c>
      <c r="AFA611" s="324">
        <v>0</v>
      </c>
      <c r="AFB611" s="324">
        <v>0</v>
      </c>
      <c r="AFC611" s="324">
        <v>0</v>
      </c>
      <c r="AFD611" s="324">
        <v>0</v>
      </c>
      <c r="AFE611" s="324">
        <v>0</v>
      </c>
      <c r="AFG611" s="324" t="s">
        <v>1943</v>
      </c>
      <c r="AFH611" s="324">
        <v>1</v>
      </c>
      <c r="AFI611" s="324">
        <v>0</v>
      </c>
      <c r="AFJ611" s="324">
        <v>0</v>
      </c>
      <c r="AFK611" s="324">
        <v>0</v>
      </c>
      <c r="AFL611" s="324">
        <v>0</v>
      </c>
      <c r="AFM611" s="324">
        <v>0</v>
      </c>
      <c r="AFN611" s="324">
        <v>0</v>
      </c>
      <c r="AFO611" s="324">
        <v>0</v>
      </c>
      <c r="AFP611" s="324">
        <v>0</v>
      </c>
      <c r="AFR611" s="324" t="s">
        <v>412</v>
      </c>
      <c r="AFS611" s="324" t="s">
        <v>1980</v>
      </c>
      <c r="AFT611" s="324">
        <v>0</v>
      </c>
      <c r="AFU611" s="324">
        <v>1</v>
      </c>
      <c r="AFV611" s="324">
        <v>0</v>
      </c>
      <c r="AFW611" s="324">
        <v>0</v>
      </c>
      <c r="AFX611" s="324">
        <v>0</v>
      </c>
      <c r="AFY611" s="324">
        <v>0</v>
      </c>
      <c r="AFZ611" s="324">
        <v>0</v>
      </c>
      <c r="AGA611" s="324">
        <v>0</v>
      </c>
      <c r="AGB611" s="324">
        <v>0</v>
      </c>
      <c r="AGC611" s="324">
        <v>0</v>
      </c>
      <c r="AGE611" s="324" t="s">
        <v>1992</v>
      </c>
      <c r="AGF611" s="324">
        <v>1</v>
      </c>
      <c r="AGG611" s="324">
        <v>0</v>
      </c>
      <c r="AGH611" s="324">
        <v>0</v>
      </c>
      <c r="AGI611" s="324">
        <v>0</v>
      </c>
      <c r="AGJ611" s="324">
        <v>0</v>
      </c>
      <c r="AGK611" s="324">
        <v>0</v>
      </c>
      <c r="AGL611" s="324">
        <v>0</v>
      </c>
      <c r="AGM611" s="324">
        <v>0</v>
      </c>
      <c r="AGN611" s="324">
        <v>0</v>
      </c>
      <c r="AGO611" s="324">
        <v>0</v>
      </c>
      <c r="AGP611" s="324">
        <v>0</v>
      </c>
      <c r="AGQ611" s="324">
        <v>0</v>
      </c>
      <c r="AGR611" s="324">
        <v>0</v>
      </c>
      <c r="AGT611" s="324" t="s">
        <v>2018</v>
      </c>
      <c r="AGU611" s="324">
        <v>0</v>
      </c>
      <c r="AGV611" s="324">
        <v>0</v>
      </c>
      <c r="AGW611" s="324">
        <v>0</v>
      </c>
      <c r="AGX611" s="324">
        <v>1</v>
      </c>
      <c r="AGY611" s="324">
        <v>0</v>
      </c>
      <c r="AGZ611" s="324">
        <v>0</v>
      </c>
      <c r="AHB611" s="324" t="s">
        <v>2039</v>
      </c>
      <c r="AHD611" s="324" t="s">
        <v>1927</v>
      </c>
      <c r="AHE611" s="324">
        <v>0</v>
      </c>
      <c r="AHF611" s="324">
        <v>0</v>
      </c>
      <c r="AHG611" s="324">
        <v>0</v>
      </c>
      <c r="AHH611" s="324">
        <v>0</v>
      </c>
      <c r="AHI611" s="324">
        <v>1</v>
      </c>
      <c r="AHJ611" s="324">
        <v>0</v>
      </c>
      <c r="AHK611" s="324" t="s">
        <v>413</v>
      </c>
      <c r="AHL611" s="324">
        <v>0</v>
      </c>
      <c r="AHM611" s="324">
        <v>0</v>
      </c>
      <c r="AHN611" s="324">
        <v>0</v>
      </c>
      <c r="AHO611" s="324">
        <v>1</v>
      </c>
      <c r="AHP611" s="324">
        <v>0</v>
      </c>
      <c r="AHQ611" s="324">
        <v>0</v>
      </c>
      <c r="AHR611" s="324" t="s">
        <v>2022</v>
      </c>
      <c r="AHS611" s="324">
        <v>0</v>
      </c>
      <c r="AHT611" s="324">
        <v>1</v>
      </c>
      <c r="AHU611" s="324">
        <v>0</v>
      </c>
      <c r="AHV611" s="324">
        <v>0</v>
      </c>
      <c r="AHW611" s="324">
        <v>0</v>
      </c>
      <c r="AHX611" s="324">
        <v>0</v>
      </c>
      <c r="AHY611" s="324">
        <v>0</v>
      </c>
      <c r="AHZ611" s="324">
        <v>0</v>
      </c>
      <c r="AIA611" s="324">
        <v>0</v>
      </c>
      <c r="AIB611" s="324">
        <v>0</v>
      </c>
      <c r="AIC611" s="324">
        <v>0</v>
      </c>
      <c r="AIE611" s="324" t="s">
        <v>2735</v>
      </c>
      <c r="AIF611" s="324">
        <v>496943862</v>
      </c>
      <c r="AIG611" s="325">
        <v>45226.336793981478</v>
      </c>
      <c r="AIJ611" s="324" t="s">
        <v>2528</v>
      </c>
      <c r="AIL611" s="324" t="s">
        <v>2529</v>
      </c>
      <c r="AIN611" s="324">
        <v>612</v>
      </c>
    </row>
    <row r="612" spans="1:924" x14ac:dyDescent="0.3">
      <c r="A612" s="324" t="s">
        <v>3959</v>
      </c>
      <c r="B612" s="325">
        <v>45224.375413136571</v>
      </c>
      <c r="C612" s="325">
        <v>45224.389164340282</v>
      </c>
      <c r="D612" s="325">
        <v>45224</v>
      </c>
      <c r="E612" s="324" t="s">
        <v>3932</v>
      </c>
      <c r="F612" s="325">
        <v>45224</v>
      </c>
      <c r="G612" s="324" t="s">
        <v>438</v>
      </c>
      <c r="H612" s="324" t="s">
        <v>439</v>
      </c>
      <c r="I612" s="324" t="s">
        <v>439</v>
      </c>
      <c r="J612" s="324" t="s">
        <v>439</v>
      </c>
      <c r="K612" s="324" t="s">
        <v>408</v>
      </c>
      <c r="L612" s="324" t="s">
        <v>3960</v>
      </c>
      <c r="M612" s="324">
        <v>0</v>
      </c>
      <c r="N612" s="324">
        <v>0</v>
      </c>
      <c r="O612" s="324">
        <v>0</v>
      </c>
      <c r="P612" s="324">
        <v>0</v>
      </c>
      <c r="Q612" s="324">
        <v>0</v>
      </c>
      <c r="R612" s="324">
        <v>0</v>
      </c>
      <c r="S612" s="324">
        <v>0</v>
      </c>
      <c r="T612" s="324">
        <v>0</v>
      </c>
      <c r="U612" s="324">
        <v>0</v>
      </c>
      <c r="V612" s="324">
        <v>0</v>
      </c>
      <c r="W612" s="324">
        <v>1</v>
      </c>
      <c r="X612" s="324">
        <v>0</v>
      </c>
      <c r="Y612" s="324">
        <v>0</v>
      </c>
      <c r="Z612" s="324">
        <v>1</v>
      </c>
      <c r="AA612" s="324">
        <v>1</v>
      </c>
      <c r="AB612" s="324">
        <v>0</v>
      </c>
      <c r="AC612" s="324">
        <v>1</v>
      </c>
      <c r="AD612" s="324">
        <v>1</v>
      </c>
      <c r="AE612" s="324">
        <v>1</v>
      </c>
      <c r="AF612" s="324">
        <v>0</v>
      </c>
      <c r="AG612" s="324">
        <v>0</v>
      </c>
      <c r="AH612" s="324">
        <v>0</v>
      </c>
      <c r="AI612" s="324">
        <v>0</v>
      </c>
      <c r="NT612" s="324" t="s">
        <v>1959</v>
      </c>
      <c r="NU612" s="324">
        <v>15</v>
      </c>
      <c r="NV612" s="324">
        <v>7</v>
      </c>
      <c r="NW612" s="324">
        <v>1</v>
      </c>
      <c r="NX612" s="324" t="s">
        <v>410</v>
      </c>
      <c r="NZ612" s="324">
        <v>200</v>
      </c>
      <c r="OA612" s="324">
        <v>200</v>
      </c>
      <c r="OC612" s="324">
        <v>200</v>
      </c>
      <c r="OD612" s="324">
        <v>0</v>
      </c>
      <c r="OE612" s="324">
        <v>0</v>
      </c>
      <c r="OG612" s="324" t="s">
        <v>425</v>
      </c>
      <c r="OH612" s="324" t="s">
        <v>426</v>
      </c>
      <c r="OJ612" s="324" t="s">
        <v>412</v>
      </c>
      <c r="TD612" s="324" t="s">
        <v>1959</v>
      </c>
      <c r="TE612" s="324">
        <v>7</v>
      </c>
      <c r="TF612" s="324">
        <v>7</v>
      </c>
      <c r="TG612" s="324">
        <v>1</v>
      </c>
      <c r="TH612" s="324" t="s">
        <v>413</v>
      </c>
      <c r="TJ612" s="324">
        <v>1250</v>
      </c>
      <c r="TK612" s="324">
        <v>1250</v>
      </c>
      <c r="TM612" s="324">
        <v>1250</v>
      </c>
      <c r="TN612" s="324">
        <v>0</v>
      </c>
      <c r="TO612" s="324">
        <v>0</v>
      </c>
      <c r="TQ612" s="324" t="s">
        <v>425</v>
      </c>
      <c r="TR612" s="324" t="s">
        <v>426</v>
      </c>
      <c r="TT612" s="324" t="s">
        <v>412</v>
      </c>
      <c r="UM612" s="324" t="s">
        <v>1959</v>
      </c>
      <c r="UN612" s="324">
        <v>7</v>
      </c>
      <c r="UO612" s="324">
        <v>7</v>
      </c>
      <c r="UP612" s="324">
        <v>1</v>
      </c>
      <c r="UQ612" s="324" t="s">
        <v>410</v>
      </c>
      <c r="US612" s="324">
        <v>250</v>
      </c>
      <c r="UT612" s="324">
        <v>250</v>
      </c>
      <c r="UV612" s="324">
        <v>250</v>
      </c>
      <c r="UW612" s="324">
        <v>0</v>
      </c>
      <c r="UX612" s="324">
        <v>0</v>
      </c>
      <c r="UZ612" s="324" t="s">
        <v>422</v>
      </c>
      <c r="VB612" s="324" t="s">
        <v>423</v>
      </c>
      <c r="VC612" s="324" t="s">
        <v>412</v>
      </c>
      <c r="VV612" s="324" t="s">
        <v>1959</v>
      </c>
      <c r="VW612" s="324">
        <v>7</v>
      </c>
      <c r="VX612" s="324">
        <v>7</v>
      </c>
      <c r="VY612" s="324">
        <v>1</v>
      </c>
      <c r="VZ612" s="324" t="s">
        <v>410</v>
      </c>
      <c r="WB612" s="324">
        <v>100</v>
      </c>
      <c r="WC612" s="324">
        <v>100</v>
      </c>
      <c r="WE612" s="324">
        <v>100</v>
      </c>
      <c r="WF612" s="324">
        <v>0</v>
      </c>
      <c r="WG612" s="324">
        <v>0</v>
      </c>
      <c r="WI612" s="324" t="s">
        <v>422</v>
      </c>
      <c r="WK612" s="324" t="s">
        <v>423</v>
      </c>
      <c r="WL612" s="324" t="s">
        <v>412</v>
      </c>
      <c r="XE612" s="324" t="s">
        <v>1959</v>
      </c>
      <c r="XF612" s="324">
        <v>7</v>
      </c>
      <c r="XG612" s="324">
        <v>7</v>
      </c>
      <c r="XH612" s="324">
        <v>1</v>
      </c>
      <c r="XI612" s="324" t="s">
        <v>412</v>
      </c>
      <c r="XJ612" s="324">
        <v>200</v>
      </c>
      <c r="XK612" s="324">
        <v>250</v>
      </c>
      <c r="XL612" s="324">
        <v>250</v>
      </c>
      <c r="XN612" s="324">
        <v>250</v>
      </c>
      <c r="XO612" s="324">
        <v>0</v>
      </c>
      <c r="XP612" s="324">
        <v>0</v>
      </c>
      <c r="XR612" s="324" t="s">
        <v>422</v>
      </c>
      <c r="XT612" s="324" t="s">
        <v>423</v>
      </c>
      <c r="XU612" s="324" t="s">
        <v>413</v>
      </c>
      <c r="XV612" s="324" t="s">
        <v>476</v>
      </c>
      <c r="XW612" s="324">
        <v>0</v>
      </c>
      <c r="XX612" s="324">
        <v>0</v>
      </c>
      <c r="XY612" s="324">
        <v>0</v>
      </c>
      <c r="XZ612" s="324">
        <v>0</v>
      </c>
      <c r="YA612" s="324">
        <v>0</v>
      </c>
      <c r="YB612" s="324">
        <v>0</v>
      </c>
      <c r="YC612" s="324">
        <v>0</v>
      </c>
      <c r="YD612" s="324">
        <v>0</v>
      </c>
      <c r="YE612" s="324">
        <v>0</v>
      </c>
      <c r="YF612" s="324">
        <v>1</v>
      </c>
      <c r="YG612" s="324">
        <v>0</v>
      </c>
      <c r="YH612" s="324">
        <v>0</v>
      </c>
      <c r="YI612" s="324">
        <v>0</v>
      </c>
      <c r="YJ612" s="324">
        <v>0</v>
      </c>
      <c r="YK612" s="324">
        <v>0</v>
      </c>
      <c r="YN612" s="324" t="s">
        <v>1961</v>
      </c>
      <c r="YO612" s="324">
        <v>14</v>
      </c>
      <c r="YP612" s="324">
        <v>7</v>
      </c>
      <c r="YQ612" s="324">
        <v>1</v>
      </c>
      <c r="YR612" s="324" t="s">
        <v>413</v>
      </c>
      <c r="YT612" s="324">
        <v>1000</v>
      </c>
      <c r="YU612" s="324">
        <v>1000</v>
      </c>
      <c r="YW612" s="324">
        <v>1000</v>
      </c>
      <c r="YX612" s="324">
        <v>0</v>
      </c>
      <c r="YY612" s="324">
        <v>0</v>
      </c>
      <c r="ZA612" s="324" t="s">
        <v>422</v>
      </c>
      <c r="ZC612" s="324" t="s">
        <v>423</v>
      </c>
      <c r="ZD612" s="324" t="s">
        <v>412</v>
      </c>
      <c r="AEF612" s="324" t="s">
        <v>1903</v>
      </c>
      <c r="AEG612" s="324">
        <v>1</v>
      </c>
      <c r="AEH612" s="324">
        <v>0</v>
      </c>
      <c r="AEI612" s="324">
        <v>0</v>
      </c>
      <c r="AEJ612" s="324">
        <v>0</v>
      </c>
      <c r="AEK612" s="324">
        <v>0</v>
      </c>
      <c r="AEL612" s="324">
        <v>0</v>
      </c>
      <c r="AEM612" s="324">
        <v>0</v>
      </c>
      <c r="AEN612" s="324">
        <v>0</v>
      </c>
      <c r="AEO612" s="324">
        <v>0</v>
      </c>
      <c r="AEP612" s="324">
        <v>0</v>
      </c>
      <c r="AEQ612" s="324">
        <v>0</v>
      </c>
      <c r="AER612" s="324">
        <v>0</v>
      </c>
      <c r="AES612" s="324">
        <v>0</v>
      </c>
      <c r="AET612" s="324">
        <v>0</v>
      </c>
      <c r="AEV612" s="324" t="s">
        <v>1903</v>
      </c>
      <c r="AEW612" s="324">
        <v>1</v>
      </c>
      <c r="AEX612" s="324">
        <v>0</v>
      </c>
      <c r="AEY612" s="324">
        <v>0</v>
      </c>
      <c r="AEZ612" s="324">
        <v>0</v>
      </c>
      <c r="AFA612" s="324">
        <v>0</v>
      </c>
      <c r="AFB612" s="324">
        <v>0</v>
      </c>
      <c r="AFC612" s="324">
        <v>0</v>
      </c>
      <c r="AFD612" s="324">
        <v>0</v>
      </c>
      <c r="AFE612" s="324">
        <v>0</v>
      </c>
      <c r="AFG612" s="324" t="s">
        <v>1943</v>
      </c>
      <c r="AFH612" s="324">
        <v>1</v>
      </c>
      <c r="AFI612" s="324">
        <v>0</v>
      </c>
      <c r="AFJ612" s="324">
        <v>0</v>
      </c>
      <c r="AFK612" s="324">
        <v>0</v>
      </c>
      <c r="AFL612" s="324">
        <v>0</v>
      </c>
      <c r="AFM612" s="324">
        <v>0</v>
      </c>
      <c r="AFN612" s="324">
        <v>0</v>
      </c>
      <c r="AFO612" s="324">
        <v>0</v>
      </c>
      <c r="AFP612" s="324">
        <v>0</v>
      </c>
      <c r="AFR612" s="324" t="s">
        <v>412</v>
      </c>
      <c r="AFS612" s="324" t="s">
        <v>1978</v>
      </c>
      <c r="AFT612" s="324">
        <v>1</v>
      </c>
      <c r="AFU612" s="324">
        <v>0</v>
      </c>
      <c r="AFV612" s="324">
        <v>0</v>
      </c>
      <c r="AFW612" s="324">
        <v>0</v>
      </c>
      <c r="AFX612" s="324">
        <v>0</v>
      </c>
      <c r="AFY612" s="324">
        <v>0</v>
      </c>
      <c r="AFZ612" s="324">
        <v>0</v>
      </c>
      <c r="AGA612" s="324">
        <v>0</v>
      </c>
      <c r="AGB612" s="324">
        <v>0</v>
      </c>
      <c r="AGC612" s="324">
        <v>0</v>
      </c>
      <c r="AGE612" s="324" t="s">
        <v>1992</v>
      </c>
      <c r="AGF612" s="324">
        <v>1</v>
      </c>
      <c r="AGG612" s="324">
        <v>0</v>
      </c>
      <c r="AGH612" s="324">
        <v>0</v>
      </c>
      <c r="AGI612" s="324">
        <v>0</v>
      </c>
      <c r="AGJ612" s="324">
        <v>0</v>
      </c>
      <c r="AGK612" s="324">
        <v>0</v>
      </c>
      <c r="AGL612" s="324">
        <v>0</v>
      </c>
      <c r="AGM612" s="324">
        <v>0</v>
      </c>
      <c r="AGN612" s="324">
        <v>0</v>
      </c>
      <c r="AGO612" s="324">
        <v>0</v>
      </c>
      <c r="AGP612" s="324">
        <v>0</v>
      </c>
      <c r="AGQ612" s="324">
        <v>0</v>
      </c>
      <c r="AGR612" s="324">
        <v>0</v>
      </c>
      <c r="AGT612" s="324" t="s">
        <v>2012</v>
      </c>
      <c r="AGU612" s="324">
        <v>1</v>
      </c>
      <c r="AGV612" s="324">
        <v>0</v>
      </c>
      <c r="AGW612" s="324">
        <v>0</v>
      </c>
      <c r="AGX612" s="324">
        <v>0</v>
      </c>
      <c r="AGY612" s="324">
        <v>0</v>
      </c>
      <c r="AGZ612" s="324">
        <v>0</v>
      </c>
      <c r="AHB612" s="324" t="s">
        <v>2047</v>
      </c>
      <c r="AHD612" s="324" t="s">
        <v>1927</v>
      </c>
      <c r="AHE612" s="324">
        <v>0</v>
      </c>
      <c r="AHF612" s="324">
        <v>0</v>
      </c>
      <c r="AHG612" s="324">
        <v>0</v>
      </c>
      <c r="AHH612" s="324">
        <v>0</v>
      </c>
      <c r="AHI612" s="324">
        <v>1</v>
      </c>
      <c r="AHJ612" s="324">
        <v>0</v>
      </c>
      <c r="AHK612" s="324" t="s">
        <v>1974</v>
      </c>
      <c r="AHL612" s="324">
        <v>0</v>
      </c>
      <c r="AHM612" s="324">
        <v>1</v>
      </c>
      <c r="AHN612" s="324">
        <v>0</v>
      </c>
      <c r="AHO612" s="324">
        <v>0</v>
      </c>
      <c r="AHP612" s="324">
        <v>0</v>
      </c>
      <c r="AHQ612" s="324">
        <v>0</v>
      </c>
      <c r="AHR612" s="324" t="s">
        <v>2022</v>
      </c>
      <c r="AHS612" s="324">
        <v>0</v>
      </c>
      <c r="AHT612" s="324">
        <v>1</v>
      </c>
      <c r="AHU612" s="324">
        <v>0</v>
      </c>
      <c r="AHV612" s="324">
        <v>0</v>
      </c>
      <c r="AHW612" s="324">
        <v>0</v>
      </c>
      <c r="AHX612" s="324">
        <v>0</v>
      </c>
      <c r="AHY612" s="324">
        <v>0</v>
      </c>
      <c r="AHZ612" s="324">
        <v>0</v>
      </c>
      <c r="AIA612" s="324">
        <v>0</v>
      </c>
      <c r="AIB612" s="324">
        <v>0</v>
      </c>
      <c r="AIC612" s="324">
        <v>0</v>
      </c>
      <c r="AIE612" s="324" t="s">
        <v>2735</v>
      </c>
      <c r="AIF612" s="324">
        <v>496944197</v>
      </c>
      <c r="AIG612" s="325">
        <v>45226.337777777779</v>
      </c>
      <c r="AIJ612" s="324" t="s">
        <v>2528</v>
      </c>
      <c r="AIL612" s="324" t="s">
        <v>2529</v>
      </c>
      <c r="AIN612" s="324">
        <v>613</v>
      </c>
    </row>
    <row r="613" spans="1:924" x14ac:dyDescent="0.3">
      <c r="A613" s="324" t="s">
        <v>3961</v>
      </c>
      <c r="B613" s="325">
        <v>45224.544570196762</v>
      </c>
      <c r="C613" s="325">
        <v>45224.550160694453</v>
      </c>
      <c r="D613" s="325">
        <v>45224</v>
      </c>
      <c r="E613" s="324" t="s">
        <v>3932</v>
      </c>
      <c r="F613" s="325">
        <v>45224</v>
      </c>
      <c r="G613" s="324" t="s">
        <v>438</v>
      </c>
      <c r="H613" s="324" t="s">
        <v>439</v>
      </c>
      <c r="I613" s="324" t="s">
        <v>439</v>
      </c>
      <c r="J613" s="324" t="s">
        <v>439</v>
      </c>
      <c r="K613" s="324" t="s">
        <v>408</v>
      </c>
      <c r="L613" s="324" t="s">
        <v>3962</v>
      </c>
      <c r="M613" s="324">
        <v>0</v>
      </c>
      <c r="N613" s="324">
        <v>1</v>
      </c>
      <c r="O613" s="324">
        <v>0</v>
      </c>
      <c r="P613" s="324">
        <v>0</v>
      </c>
      <c r="Q613" s="324">
        <v>0</v>
      </c>
      <c r="R613" s="324">
        <v>0</v>
      </c>
      <c r="S613" s="324">
        <v>0</v>
      </c>
      <c r="T613" s="324">
        <v>0</v>
      </c>
      <c r="U613" s="324">
        <v>0</v>
      </c>
      <c r="V613" s="324">
        <v>0</v>
      </c>
      <c r="W613" s="324">
        <v>1</v>
      </c>
      <c r="X613" s="324">
        <v>0</v>
      </c>
      <c r="Y613" s="324">
        <v>0</v>
      </c>
      <c r="Z613" s="324">
        <v>1</v>
      </c>
      <c r="AA613" s="324">
        <v>1</v>
      </c>
      <c r="AB613" s="324">
        <v>0</v>
      </c>
      <c r="AC613" s="324">
        <v>0</v>
      </c>
      <c r="AD613" s="324">
        <v>1</v>
      </c>
      <c r="AE613" s="324">
        <v>0</v>
      </c>
      <c r="AF613" s="324">
        <v>0</v>
      </c>
      <c r="AG613" s="324">
        <v>0</v>
      </c>
      <c r="AH613" s="324">
        <v>0</v>
      </c>
      <c r="AI613" s="324">
        <v>0</v>
      </c>
      <c r="BS613" s="324" t="s">
        <v>1959</v>
      </c>
      <c r="BT613" s="324">
        <v>1</v>
      </c>
      <c r="BU613" s="324">
        <v>7</v>
      </c>
      <c r="BV613" s="324">
        <v>0</v>
      </c>
      <c r="BW613" s="324" t="s">
        <v>413</v>
      </c>
      <c r="BY613" s="324">
        <v>1500</v>
      </c>
      <c r="BZ613" s="324">
        <v>1500</v>
      </c>
      <c r="CB613" s="324">
        <v>1500</v>
      </c>
      <c r="CC613" s="324">
        <v>0</v>
      </c>
      <c r="CD613" s="324">
        <v>0</v>
      </c>
      <c r="CF613" s="324" t="s">
        <v>425</v>
      </c>
      <c r="CG613" s="324" t="s">
        <v>426</v>
      </c>
      <c r="CI613" s="324" t="s">
        <v>412</v>
      </c>
      <c r="NT613" s="324" t="s">
        <v>1959</v>
      </c>
      <c r="NU613" s="324">
        <v>1</v>
      </c>
      <c r="NV613" s="324">
        <v>7</v>
      </c>
      <c r="NW613" s="324">
        <v>0</v>
      </c>
      <c r="NX613" s="324" t="s">
        <v>410</v>
      </c>
      <c r="NZ613" s="324">
        <v>200</v>
      </c>
      <c r="OA613" s="324">
        <v>200</v>
      </c>
      <c r="OC613" s="324">
        <v>200</v>
      </c>
      <c r="OD613" s="324">
        <v>0</v>
      </c>
      <c r="OE613" s="324">
        <v>0</v>
      </c>
      <c r="OG613" s="324" t="s">
        <v>422</v>
      </c>
      <c r="OI613" s="324" t="s">
        <v>423</v>
      </c>
      <c r="OJ613" s="324" t="s">
        <v>412</v>
      </c>
      <c r="UM613" s="324" t="s">
        <v>1959</v>
      </c>
      <c r="UN613" s="324">
        <v>3</v>
      </c>
      <c r="UO613" s="324">
        <v>7</v>
      </c>
      <c r="UP613" s="324">
        <v>0</v>
      </c>
      <c r="UQ613" s="324" t="s">
        <v>410</v>
      </c>
      <c r="US613" s="324">
        <v>250</v>
      </c>
      <c r="UT613" s="324">
        <v>250</v>
      </c>
      <c r="UV613" s="324">
        <v>250</v>
      </c>
      <c r="UW613" s="324">
        <v>0</v>
      </c>
      <c r="UX613" s="324">
        <v>0</v>
      </c>
      <c r="UZ613" s="324" t="s">
        <v>422</v>
      </c>
      <c r="VB613" s="324" t="s">
        <v>423</v>
      </c>
      <c r="VC613" s="324" t="s">
        <v>412</v>
      </c>
      <c r="VV613" s="324" t="s">
        <v>1959</v>
      </c>
      <c r="VW613" s="324">
        <v>3</v>
      </c>
      <c r="VX613" s="324">
        <v>30</v>
      </c>
      <c r="VY613" s="324">
        <v>0</v>
      </c>
      <c r="VZ613" s="324" t="s">
        <v>410</v>
      </c>
      <c r="WB613" s="324">
        <v>100</v>
      </c>
      <c r="WC613" s="324">
        <v>100</v>
      </c>
      <c r="WE613" s="324">
        <v>100</v>
      </c>
      <c r="WF613" s="324">
        <v>0</v>
      </c>
      <c r="WG613" s="324">
        <v>0</v>
      </c>
      <c r="WI613" s="324" t="s">
        <v>422</v>
      </c>
      <c r="WK613" s="324" t="s">
        <v>423</v>
      </c>
      <c r="WL613" s="324" t="s">
        <v>412</v>
      </c>
      <c r="XE613" s="324" t="s">
        <v>1959</v>
      </c>
      <c r="XF613" s="324">
        <v>3</v>
      </c>
      <c r="XG613" s="324">
        <v>30</v>
      </c>
      <c r="XH613" s="324">
        <v>0</v>
      </c>
      <c r="XI613" s="324" t="s">
        <v>413</v>
      </c>
      <c r="XK613" s="324">
        <v>250</v>
      </c>
      <c r="XL613" s="324">
        <v>250</v>
      </c>
      <c r="XN613" s="324">
        <v>250</v>
      </c>
      <c r="XO613" s="324">
        <v>0</v>
      </c>
      <c r="XP613" s="324">
        <v>0</v>
      </c>
      <c r="XR613" s="324" t="s">
        <v>422</v>
      </c>
      <c r="XT613" s="324" t="s">
        <v>423</v>
      </c>
      <c r="XU613" s="324" t="s">
        <v>412</v>
      </c>
      <c r="AEF613" s="324" t="s">
        <v>1903</v>
      </c>
      <c r="AEG613" s="324">
        <v>1</v>
      </c>
      <c r="AEH613" s="324">
        <v>0</v>
      </c>
      <c r="AEI613" s="324">
        <v>0</v>
      </c>
      <c r="AEJ613" s="324">
        <v>0</v>
      </c>
      <c r="AEK613" s="324">
        <v>0</v>
      </c>
      <c r="AEL613" s="324">
        <v>0</v>
      </c>
      <c r="AEM613" s="324">
        <v>0</v>
      </c>
      <c r="AEN613" s="324">
        <v>0</v>
      </c>
      <c r="AEO613" s="324">
        <v>0</v>
      </c>
      <c r="AEP613" s="324">
        <v>0</v>
      </c>
      <c r="AEQ613" s="324">
        <v>0</v>
      </c>
      <c r="AER613" s="324">
        <v>0</v>
      </c>
      <c r="AES613" s="324">
        <v>0</v>
      </c>
      <c r="AET613" s="324">
        <v>0</v>
      </c>
      <c r="AEV613" s="324" t="s">
        <v>1903</v>
      </c>
      <c r="AEW613" s="324">
        <v>1</v>
      </c>
      <c r="AEX613" s="324">
        <v>0</v>
      </c>
      <c r="AEY613" s="324">
        <v>0</v>
      </c>
      <c r="AEZ613" s="324">
        <v>0</v>
      </c>
      <c r="AFA613" s="324">
        <v>0</v>
      </c>
      <c r="AFB613" s="324">
        <v>0</v>
      </c>
      <c r="AFC613" s="324">
        <v>0</v>
      </c>
      <c r="AFD613" s="324">
        <v>0</v>
      </c>
      <c r="AFE613" s="324">
        <v>0</v>
      </c>
      <c r="AFG613" s="324" t="s">
        <v>1943</v>
      </c>
      <c r="AFH613" s="324">
        <v>1</v>
      </c>
      <c r="AFI613" s="324">
        <v>0</v>
      </c>
      <c r="AFJ613" s="324">
        <v>0</v>
      </c>
      <c r="AFK613" s="324">
        <v>0</v>
      </c>
      <c r="AFL613" s="324">
        <v>0</v>
      </c>
      <c r="AFM613" s="324">
        <v>0</v>
      </c>
      <c r="AFN613" s="324">
        <v>0</v>
      </c>
      <c r="AFO613" s="324">
        <v>0</v>
      </c>
      <c r="AFP613" s="324">
        <v>0</v>
      </c>
      <c r="AFR613" s="324" t="s">
        <v>412</v>
      </c>
      <c r="AFS613" s="324" t="s">
        <v>1986</v>
      </c>
      <c r="AFT613" s="324">
        <v>0</v>
      </c>
      <c r="AFU613" s="324">
        <v>0</v>
      </c>
      <c r="AFV613" s="324">
        <v>0</v>
      </c>
      <c r="AFW613" s="324">
        <v>0</v>
      </c>
      <c r="AFX613" s="324">
        <v>1</v>
      </c>
      <c r="AFY613" s="324">
        <v>0</v>
      </c>
      <c r="AFZ613" s="324">
        <v>0</v>
      </c>
      <c r="AGA613" s="324">
        <v>0</v>
      </c>
      <c r="AGB613" s="324">
        <v>0</v>
      </c>
      <c r="AGC613" s="324">
        <v>0</v>
      </c>
      <c r="AGE613" s="324" t="s">
        <v>1992</v>
      </c>
      <c r="AGF613" s="324">
        <v>1</v>
      </c>
      <c r="AGG613" s="324">
        <v>0</v>
      </c>
      <c r="AGH613" s="324">
        <v>0</v>
      </c>
      <c r="AGI613" s="324">
        <v>0</v>
      </c>
      <c r="AGJ613" s="324">
        <v>0</v>
      </c>
      <c r="AGK613" s="324">
        <v>0</v>
      </c>
      <c r="AGL613" s="324">
        <v>0</v>
      </c>
      <c r="AGM613" s="324">
        <v>0</v>
      </c>
      <c r="AGN613" s="324">
        <v>0</v>
      </c>
      <c r="AGO613" s="324">
        <v>0</v>
      </c>
      <c r="AGP613" s="324">
        <v>0</v>
      </c>
      <c r="AGQ613" s="324">
        <v>0</v>
      </c>
      <c r="AGR613" s="324">
        <v>0</v>
      </c>
      <c r="AGT613" s="324" t="s">
        <v>2012</v>
      </c>
      <c r="AGU613" s="324">
        <v>1</v>
      </c>
      <c r="AGV613" s="324">
        <v>0</v>
      </c>
      <c r="AGW613" s="324">
        <v>0</v>
      </c>
      <c r="AGX613" s="324">
        <v>0</v>
      </c>
      <c r="AGY613" s="324">
        <v>0</v>
      </c>
      <c r="AGZ613" s="324">
        <v>0</v>
      </c>
      <c r="AHB613" s="324" t="s">
        <v>2047</v>
      </c>
      <c r="AHD613" s="324" t="s">
        <v>1927</v>
      </c>
      <c r="AHE613" s="324">
        <v>0</v>
      </c>
      <c r="AHF613" s="324">
        <v>0</v>
      </c>
      <c r="AHG613" s="324">
        <v>0</v>
      </c>
      <c r="AHH613" s="324">
        <v>0</v>
      </c>
      <c r="AHI613" s="324">
        <v>1</v>
      </c>
      <c r="AHJ613" s="324">
        <v>0</v>
      </c>
      <c r="AHK613" s="324" t="s">
        <v>413</v>
      </c>
      <c r="AHL613" s="324">
        <v>0</v>
      </c>
      <c r="AHM613" s="324">
        <v>0</v>
      </c>
      <c r="AHN613" s="324">
        <v>0</v>
      </c>
      <c r="AHO613" s="324">
        <v>1</v>
      </c>
      <c r="AHP613" s="324">
        <v>0</v>
      </c>
      <c r="AHQ613" s="324">
        <v>0</v>
      </c>
      <c r="AHR613" s="324" t="s">
        <v>2022</v>
      </c>
      <c r="AHS613" s="324">
        <v>0</v>
      </c>
      <c r="AHT613" s="324">
        <v>1</v>
      </c>
      <c r="AHU613" s="324">
        <v>0</v>
      </c>
      <c r="AHV613" s="324">
        <v>0</v>
      </c>
      <c r="AHW613" s="324">
        <v>0</v>
      </c>
      <c r="AHX613" s="324">
        <v>0</v>
      </c>
      <c r="AHY613" s="324">
        <v>0</v>
      </c>
      <c r="AHZ613" s="324">
        <v>0</v>
      </c>
      <c r="AIA613" s="324">
        <v>0</v>
      </c>
      <c r="AIB613" s="324">
        <v>0</v>
      </c>
      <c r="AIC613" s="324">
        <v>0</v>
      </c>
      <c r="AIE613" s="324" t="s">
        <v>2735</v>
      </c>
      <c r="AIF613" s="324">
        <v>496944230</v>
      </c>
      <c r="AIG613" s="325">
        <v>45226.337847222232</v>
      </c>
      <c r="AIJ613" s="324" t="s">
        <v>2528</v>
      </c>
      <c r="AIL613" s="324" t="s">
        <v>2529</v>
      </c>
      <c r="AIN613" s="324">
        <v>614</v>
      </c>
    </row>
    <row r="614" spans="1:924" x14ac:dyDescent="0.3">
      <c r="A614" s="324" t="s">
        <v>3963</v>
      </c>
      <c r="B614" s="325">
        <v>45223.596753888887</v>
      </c>
      <c r="C614" s="325">
        <v>45224.607735358797</v>
      </c>
      <c r="D614" s="325">
        <v>45223</v>
      </c>
      <c r="E614" s="324" t="s">
        <v>3932</v>
      </c>
      <c r="F614" s="325">
        <v>45224</v>
      </c>
      <c r="G614" s="324" t="s">
        <v>438</v>
      </c>
      <c r="H614" s="324" t="s">
        <v>439</v>
      </c>
      <c r="I614" s="324" t="s">
        <v>439</v>
      </c>
      <c r="J614" s="324" t="s">
        <v>439</v>
      </c>
      <c r="K614" s="324" t="s">
        <v>408</v>
      </c>
      <c r="L614" s="324" t="s">
        <v>3964</v>
      </c>
      <c r="M614" s="324">
        <v>0</v>
      </c>
      <c r="N614" s="324">
        <v>0</v>
      </c>
      <c r="O614" s="324">
        <v>1</v>
      </c>
      <c r="P614" s="324">
        <v>0</v>
      </c>
      <c r="Q614" s="324">
        <v>1</v>
      </c>
      <c r="R614" s="324">
        <v>0</v>
      </c>
      <c r="S614" s="324">
        <v>0</v>
      </c>
      <c r="T614" s="324">
        <v>0</v>
      </c>
      <c r="U614" s="324">
        <v>0</v>
      </c>
      <c r="V614" s="324">
        <v>0</v>
      </c>
      <c r="W614" s="324">
        <v>1</v>
      </c>
      <c r="X614" s="324">
        <v>0</v>
      </c>
      <c r="Y614" s="324">
        <v>0</v>
      </c>
      <c r="Z614" s="324">
        <v>1</v>
      </c>
      <c r="AA614" s="324">
        <v>1</v>
      </c>
      <c r="AB614" s="324">
        <v>0</v>
      </c>
      <c r="AC614" s="324">
        <v>1</v>
      </c>
      <c r="AD614" s="324">
        <v>1</v>
      </c>
      <c r="AE614" s="324">
        <v>1</v>
      </c>
      <c r="AF614" s="324">
        <v>0</v>
      </c>
      <c r="AG614" s="324">
        <v>0</v>
      </c>
      <c r="AH614" s="324">
        <v>0</v>
      </c>
      <c r="AI614" s="324">
        <v>0</v>
      </c>
      <c r="DB614" s="324" t="s">
        <v>1961</v>
      </c>
      <c r="DC614" s="324">
        <v>30</v>
      </c>
      <c r="DD614" s="324">
        <v>60</v>
      </c>
      <c r="DE614" s="324">
        <v>0</v>
      </c>
      <c r="DF614" s="324" t="s">
        <v>413</v>
      </c>
      <c r="DH614" s="324">
        <v>3000</v>
      </c>
      <c r="DI614" s="324">
        <v>3000</v>
      </c>
      <c r="DK614" s="324">
        <v>3000</v>
      </c>
      <c r="DL614" s="324">
        <v>0</v>
      </c>
      <c r="DM614" s="324">
        <v>0</v>
      </c>
      <c r="DO614" s="324" t="s">
        <v>411</v>
      </c>
      <c r="DR614" s="324" t="s">
        <v>412</v>
      </c>
      <c r="FT614" s="324" t="s">
        <v>1961</v>
      </c>
      <c r="FU614" s="324">
        <v>15</v>
      </c>
      <c r="FV614" s="324">
        <v>30</v>
      </c>
      <c r="FW614" s="324">
        <v>0</v>
      </c>
      <c r="FX614" s="324" t="s">
        <v>413</v>
      </c>
      <c r="FZ614" s="324">
        <v>3000</v>
      </c>
      <c r="GA614" s="324">
        <v>3000</v>
      </c>
      <c r="GC614" s="324">
        <v>3000</v>
      </c>
      <c r="GD614" s="324">
        <v>0</v>
      </c>
      <c r="GE614" s="324">
        <v>0</v>
      </c>
      <c r="GG614" s="324" t="s">
        <v>422</v>
      </c>
      <c r="GI614" s="324" t="s">
        <v>423</v>
      </c>
      <c r="GJ614" s="324" t="s">
        <v>412</v>
      </c>
      <c r="NT614" s="324" t="s">
        <v>1959</v>
      </c>
      <c r="NU614" s="324">
        <v>14</v>
      </c>
      <c r="NV614" s="324">
        <v>14</v>
      </c>
      <c r="NW614" s="324">
        <v>1</v>
      </c>
      <c r="NX614" s="324" t="s">
        <v>410</v>
      </c>
      <c r="NZ614" s="324">
        <v>250</v>
      </c>
      <c r="OA614" s="324">
        <v>250</v>
      </c>
      <c r="OC614" s="324">
        <v>200</v>
      </c>
      <c r="OD614" s="324">
        <v>25</v>
      </c>
      <c r="OE614" s="324">
        <v>50</v>
      </c>
      <c r="OF614" s="324" t="s">
        <v>3965</v>
      </c>
      <c r="OG614" s="324" t="s">
        <v>422</v>
      </c>
      <c r="OI614" s="324" t="s">
        <v>423</v>
      </c>
      <c r="OJ614" s="324" t="s">
        <v>412</v>
      </c>
      <c r="TD614" s="324" t="s">
        <v>1959</v>
      </c>
      <c r="TE614" s="324">
        <v>7</v>
      </c>
      <c r="TF614" s="324">
        <v>15</v>
      </c>
      <c r="TG614" s="324">
        <v>0</v>
      </c>
      <c r="TH614" s="324" t="s">
        <v>413</v>
      </c>
      <c r="TJ614" s="324">
        <v>1250</v>
      </c>
      <c r="TK614" s="324">
        <v>1250</v>
      </c>
      <c r="TM614" s="324">
        <v>1250</v>
      </c>
      <c r="TN614" s="324">
        <v>0</v>
      </c>
      <c r="TO614" s="324">
        <v>0</v>
      </c>
      <c r="TQ614" s="324" t="s">
        <v>411</v>
      </c>
      <c r="TT614" s="324" t="s">
        <v>413</v>
      </c>
      <c r="TU614" s="324" t="s">
        <v>418</v>
      </c>
      <c r="TV614" s="324">
        <v>0</v>
      </c>
      <c r="TW614" s="324">
        <v>0</v>
      </c>
      <c r="TX614" s="324">
        <v>0</v>
      </c>
      <c r="TY614" s="324">
        <v>0</v>
      </c>
      <c r="TZ614" s="324">
        <v>0</v>
      </c>
      <c r="UA614" s="324">
        <v>0</v>
      </c>
      <c r="UB614" s="324">
        <v>0</v>
      </c>
      <c r="UC614" s="324">
        <v>1</v>
      </c>
      <c r="UD614" s="324">
        <v>0</v>
      </c>
      <c r="UE614" s="324">
        <v>0</v>
      </c>
      <c r="UF614" s="324">
        <v>0</v>
      </c>
      <c r="UG614" s="324">
        <v>0</v>
      </c>
      <c r="UH614" s="324">
        <v>0</v>
      </c>
      <c r="UI614" s="324">
        <v>0</v>
      </c>
      <c r="UJ614" s="324">
        <v>0</v>
      </c>
      <c r="UM614" s="324" t="s">
        <v>1959</v>
      </c>
      <c r="UN614" s="324">
        <v>7</v>
      </c>
      <c r="UO614" s="324">
        <v>15</v>
      </c>
      <c r="UP614" s="324">
        <v>0</v>
      </c>
      <c r="UQ614" s="324" t="s">
        <v>410</v>
      </c>
      <c r="US614" s="324">
        <v>250</v>
      </c>
      <c r="UT614" s="324">
        <v>250</v>
      </c>
      <c r="UV614" s="324">
        <v>250</v>
      </c>
      <c r="UW614" s="324">
        <v>0</v>
      </c>
      <c r="UX614" s="324">
        <v>0</v>
      </c>
      <c r="UZ614" s="324" t="s">
        <v>422</v>
      </c>
      <c r="VB614" s="324" t="s">
        <v>423</v>
      </c>
      <c r="VC614" s="324" t="s">
        <v>412</v>
      </c>
      <c r="VV614" s="324" t="s">
        <v>1959</v>
      </c>
      <c r="VW614" s="324">
        <v>15</v>
      </c>
      <c r="VX614" s="324">
        <v>7</v>
      </c>
      <c r="VY614" s="324">
        <v>1</v>
      </c>
      <c r="VZ614" s="324" t="s">
        <v>410</v>
      </c>
      <c r="WB614" s="324">
        <v>100</v>
      </c>
      <c r="WC614" s="324">
        <v>100</v>
      </c>
      <c r="WE614" s="324">
        <v>100</v>
      </c>
      <c r="WF614" s="324">
        <v>0</v>
      </c>
      <c r="WG614" s="324">
        <v>0</v>
      </c>
      <c r="WI614" s="324" t="s">
        <v>422</v>
      </c>
      <c r="WK614" s="324" t="s">
        <v>423</v>
      </c>
      <c r="WL614" s="324" t="s">
        <v>412</v>
      </c>
      <c r="XE614" s="324" t="s">
        <v>1959</v>
      </c>
      <c r="XF614" s="324">
        <v>30</v>
      </c>
      <c r="XG614" s="324">
        <v>15</v>
      </c>
      <c r="XH614" s="324">
        <v>1</v>
      </c>
      <c r="XI614" s="324" t="s">
        <v>413</v>
      </c>
      <c r="XK614" s="324">
        <v>250</v>
      </c>
      <c r="XL614" s="324">
        <v>250</v>
      </c>
      <c r="XN614" s="324">
        <v>250</v>
      </c>
      <c r="XO614" s="324">
        <v>0</v>
      </c>
      <c r="XP614" s="324">
        <v>0</v>
      </c>
      <c r="XR614" s="324" t="s">
        <v>422</v>
      </c>
      <c r="XT614" s="324" t="s">
        <v>423</v>
      </c>
      <c r="XU614" s="324" t="s">
        <v>412</v>
      </c>
      <c r="YN614" s="324" t="s">
        <v>1959</v>
      </c>
      <c r="YO614" s="324">
        <v>30</v>
      </c>
      <c r="YP614" s="324">
        <v>7</v>
      </c>
      <c r="YQ614" s="324">
        <v>1</v>
      </c>
      <c r="YR614" s="324" t="s">
        <v>413</v>
      </c>
      <c r="YT614" s="324">
        <v>1000</v>
      </c>
      <c r="YU614" s="324">
        <v>1000</v>
      </c>
      <c r="YW614" s="324">
        <v>1000</v>
      </c>
      <c r="YX614" s="324">
        <v>0</v>
      </c>
      <c r="YY614" s="324">
        <v>0</v>
      </c>
      <c r="ZA614" s="324" t="s">
        <v>422</v>
      </c>
      <c r="ZC614" s="324" t="s">
        <v>423</v>
      </c>
      <c r="ZD614" s="324" t="s">
        <v>412</v>
      </c>
      <c r="AEF614" s="324" t="s">
        <v>1903</v>
      </c>
      <c r="AEG614" s="324">
        <v>1</v>
      </c>
      <c r="AEH614" s="324">
        <v>0</v>
      </c>
      <c r="AEI614" s="324">
        <v>0</v>
      </c>
      <c r="AEJ614" s="324">
        <v>0</v>
      </c>
      <c r="AEK614" s="324">
        <v>0</v>
      </c>
      <c r="AEL614" s="324">
        <v>0</v>
      </c>
      <c r="AEM614" s="324">
        <v>0</v>
      </c>
      <c r="AEN614" s="324">
        <v>0</v>
      </c>
      <c r="AEO614" s="324">
        <v>0</v>
      </c>
      <c r="AEP614" s="324">
        <v>0</v>
      </c>
      <c r="AEQ614" s="324">
        <v>0</v>
      </c>
      <c r="AER614" s="324">
        <v>0</v>
      </c>
      <c r="AES614" s="324">
        <v>0</v>
      </c>
      <c r="AET614" s="324">
        <v>0</v>
      </c>
      <c r="AEV614" s="324" t="s">
        <v>1903</v>
      </c>
      <c r="AEW614" s="324">
        <v>1</v>
      </c>
      <c r="AEX614" s="324">
        <v>0</v>
      </c>
      <c r="AEY614" s="324">
        <v>0</v>
      </c>
      <c r="AEZ614" s="324">
        <v>0</v>
      </c>
      <c r="AFA614" s="324">
        <v>0</v>
      </c>
      <c r="AFB614" s="324">
        <v>0</v>
      </c>
      <c r="AFC614" s="324">
        <v>0</v>
      </c>
      <c r="AFD614" s="324">
        <v>0</v>
      </c>
      <c r="AFE614" s="324">
        <v>0</v>
      </c>
      <c r="AFG614" s="324" t="s">
        <v>1943</v>
      </c>
      <c r="AFH614" s="324">
        <v>1</v>
      </c>
      <c r="AFI614" s="324">
        <v>0</v>
      </c>
      <c r="AFJ614" s="324">
        <v>0</v>
      </c>
      <c r="AFK614" s="324">
        <v>0</v>
      </c>
      <c r="AFL614" s="324">
        <v>0</v>
      </c>
      <c r="AFM614" s="324">
        <v>0</v>
      </c>
      <c r="AFN614" s="324">
        <v>0</v>
      </c>
      <c r="AFO614" s="324">
        <v>0</v>
      </c>
      <c r="AFP614" s="324">
        <v>0</v>
      </c>
      <c r="AFR614" s="324" t="s">
        <v>412</v>
      </c>
      <c r="AFS614" s="324" t="s">
        <v>1978</v>
      </c>
      <c r="AFT614" s="324">
        <v>1</v>
      </c>
      <c r="AFU614" s="324">
        <v>0</v>
      </c>
      <c r="AFV614" s="324">
        <v>0</v>
      </c>
      <c r="AFW614" s="324">
        <v>0</v>
      </c>
      <c r="AFX614" s="324">
        <v>0</v>
      </c>
      <c r="AFY614" s="324">
        <v>0</v>
      </c>
      <c r="AFZ614" s="324">
        <v>0</v>
      </c>
      <c r="AGA614" s="324">
        <v>0</v>
      </c>
      <c r="AGB614" s="324">
        <v>0</v>
      </c>
      <c r="AGC614" s="324">
        <v>0</v>
      </c>
      <c r="AGE614" s="324" t="s">
        <v>1992</v>
      </c>
      <c r="AGF614" s="324">
        <v>1</v>
      </c>
      <c r="AGG614" s="324">
        <v>0</v>
      </c>
      <c r="AGH614" s="324">
        <v>0</v>
      </c>
      <c r="AGI614" s="324">
        <v>0</v>
      </c>
      <c r="AGJ614" s="324">
        <v>0</v>
      </c>
      <c r="AGK614" s="324">
        <v>0</v>
      </c>
      <c r="AGL614" s="324">
        <v>0</v>
      </c>
      <c r="AGM614" s="324">
        <v>0</v>
      </c>
      <c r="AGN614" s="324">
        <v>0</v>
      </c>
      <c r="AGO614" s="324">
        <v>0</v>
      </c>
      <c r="AGP614" s="324">
        <v>0</v>
      </c>
      <c r="AGQ614" s="324">
        <v>0</v>
      </c>
      <c r="AGR614" s="324">
        <v>0</v>
      </c>
      <c r="AGT614" s="324" t="s">
        <v>2012</v>
      </c>
      <c r="AGU614" s="324">
        <v>1</v>
      </c>
      <c r="AGV614" s="324">
        <v>0</v>
      </c>
      <c r="AGW614" s="324">
        <v>0</v>
      </c>
      <c r="AGX614" s="324">
        <v>0</v>
      </c>
      <c r="AGY614" s="324">
        <v>0</v>
      </c>
      <c r="AGZ614" s="324">
        <v>0</v>
      </c>
      <c r="AHB614" s="324" t="s">
        <v>2047</v>
      </c>
      <c r="AHD614" s="324" t="s">
        <v>1927</v>
      </c>
      <c r="AHE614" s="324">
        <v>0</v>
      </c>
      <c r="AHF614" s="324">
        <v>0</v>
      </c>
      <c r="AHG614" s="324">
        <v>0</v>
      </c>
      <c r="AHH614" s="324">
        <v>0</v>
      </c>
      <c r="AHI614" s="324">
        <v>1</v>
      </c>
      <c r="AHJ614" s="324">
        <v>0</v>
      </c>
      <c r="AHK614" s="324" t="s">
        <v>1976</v>
      </c>
      <c r="AHL614" s="324">
        <v>0</v>
      </c>
      <c r="AHM614" s="324">
        <v>0</v>
      </c>
      <c r="AHN614" s="324">
        <v>1</v>
      </c>
      <c r="AHO614" s="324">
        <v>0</v>
      </c>
      <c r="AHP614" s="324">
        <v>0</v>
      </c>
      <c r="AHQ614" s="324">
        <v>0</v>
      </c>
      <c r="AHR614" s="324" t="s">
        <v>2022</v>
      </c>
      <c r="AHS614" s="324">
        <v>0</v>
      </c>
      <c r="AHT614" s="324">
        <v>1</v>
      </c>
      <c r="AHU614" s="324">
        <v>0</v>
      </c>
      <c r="AHV614" s="324">
        <v>0</v>
      </c>
      <c r="AHW614" s="324">
        <v>0</v>
      </c>
      <c r="AHX614" s="324">
        <v>0</v>
      </c>
      <c r="AHY614" s="324">
        <v>0</v>
      </c>
      <c r="AHZ614" s="324">
        <v>0</v>
      </c>
      <c r="AIA614" s="324">
        <v>0</v>
      </c>
      <c r="AIB614" s="324">
        <v>0</v>
      </c>
      <c r="AIC614" s="324">
        <v>0</v>
      </c>
      <c r="AIE614" s="324" t="s">
        <v>2735</v>
      </c>
      <c r="AIF614" s="324">
        <v>496944241</v>
      </c>
      <c r="AIG614" s="325">
        <v>45226.337881944448</v>
      </c>
      <c r="AIJ614" s="324" t="s">
        <v>2528</v>
      </c>
      <c r="AIL614" s="324" t="s">
        <v>2529</v>
      </c>
      <c r="AIN614" s="324">
        <v>615</v>
      </c>
    </row>
    <row r="615" spans="1:924" x14ac:dyDescent="0.3">
      <c r="A615" s="324" t="s">
        <v>3966</v>
      </c>
      <c r="B615" s="325">
        <v>45224.39772518519</v>
      </c>
      <c r="C615" s="325">
        <v>45224.405969814819</v>
      </c>
      <c r="D615" s="325">
        <v>45224</v>
      </c>
      <c r="E615" s="324" t="s">
        <v>3932</v>
      </c>
      <c r="F615" s="325">
        <v>45224</v>
      </c>
      <c r="G615" s="324" t="s">
        <v>438</v>
      </c>
      <c r="H615" s="324" t="s">
        <v>439</v>
      </c>
      <c r="I615" s="324" t="s">
        <v>439</v>
      </c>
      <c r="J615" s="324" t="s">
        <v>439</v>
      </c>
      <c r="K615" s="324" t="s">
        <v>408</v>
      </c>
      <c r="L615" s="324" t="s">
        <v>3827</v>
      </c>
      <c r="M615" s="324">
        <v>0</v>
      </c>
      <c r="N615" s="324">
        <v>0</v>
      </c>
      <c r="O615" s="324">
        <v>0</v>
      </c>
      <c r="P615" s="324">
        <v>0</v>
      </c>
      <c r="Q615" s="324">
        <v>0</v>
      </c>
      <c r="R615" s="324">
        <v>0</v>
      </c>
      <c r="S615" s="324">
        <v>0</v>
      </c>
      <c r="T615" s="324">
        <v>0</v>
      </c>
      <c r="U615" s="324">
        <v>0</v>
      </c>
      <c r="V615" s="324">
        <v>0</v>
      </c>
      <c r="W615" s="324">
        <v>1</v>
      </c>
      <c r="X615" s="324">
        <v>0</v>
      </c>
      <c r="Y615" s="324">
        <v>0</v>
      </c>
      <c r="Z615" s="324">
        <v>1</v>
      </c>
      <c r="AA615" s="324">
        <v>1</v>
      </c>
      <c r="AB615" s="324">
        <v>0</v>
      </c>
      <c r="AC615" s="324">
        <v>0</v>
      </c>
      <c r="AD615" s="324">
        <v>1</v>
      </c>
      <c r="AE615" s="324">
        <v>0</v>
      </c>
      <c r="AF615" s="324">
        <v>0</v>
      </c>
      <c r="AG615" s="324">
        <v>0</v>
      </c>
      <c r="AH615" s="324">
        <v>0</v>
      </c>
      <c r="AI615" s="324">
        <v>0</v>
      </c>
      <c r="NT615" s="324" t="s">
        <v>1959</v>
      </c>
      <c r="NU615" s="324">
        <v>10</v>
      </c>
      <c r="NV615" s="324">
        <v>14</v>
      </c>
      <c r="NW615" s="324">
        <v>0</v>
      </c>
      <c r="NX615" s="324" t="s">
        <v>410</v>
      </c>
      <c r="NZ615" s="324">
        <v>200</v>
      </c>
      <c r="OA615" s="324">
        <v>200</v>
      </c>
      <c r="OC615" s="324">
        <v>200</v>
      </c>
      <c r="OD615" s="324">
        <v>0</v>
      </c>
      <c r="OE615" s="324">
        <v>0</v>
      </c>
      <c r="OG615" s="324" t="s">
        <v>422</v>
      </c>
      <c r="OI615" s="324" t="s">
        <v>423</v>
      </c>
      <c r="OJ615" s="324" t="s">
        <v>412</v>
      </c>
      <c r="UM615" s="324" t="s">
        <v>1959</v>
      </c>
      <c r="UN615" s="324">
        <v>10</v>
      </c>
      <c r="UO615" s="324">
        <v>14</v>
      </c>
      <c r="UP615" s="324">
        <v>0</v>
      </c>
      <c r="UQ615" s="324" t="s">
        <v>410</v>
      </c>
      <c r="US615" s="324">
        <v>250</v>
      </c>
      <c r="UT615" s="324">
        <v>250</v>
      </c>
      <c r="UV615" s="324">
        <v>250</v>
      </c>
      <c r="UW615" s="324">
        <v>0</v>
      </c>
      <c r="UX615" s="324">
        <v>0</v>
      </c>
      <c r="UZ615" s="324" t="s">
        <v>422</v>
      </c>
      <c r="VB615" s="324" t="s">
        <v>423</v>
      </c>
      <c r="VC615" s="324" t="s">
        <v>412</v>
      </c>
      <c r="VV615" s="324" t="s">
        <v>1959</v>
      </c>
      <c r="VW615" s="324">
        <v>10</v>
      </c>
      <c r="VX615" s="324">
        <v>14</v>
      </c>
      <c r="VY615" s="324">
        <v>0</v>
      </c>
      <c r="VZ615" s="324" t="s">
        <v>410</v>
      </c>
      <c r="WB615" s="324">
        <v>100</v>
      </c>
      <c r="WC615" s="324">
        <v>100</v>
      </c>
      <c r="WE615" s="324">
        <v>100</v>
      </c>
      <c r="WF615" s="324">
        <v>0</v>
      </c>
      <c r="WG615" s="324">
        <v>0</v>
      </c>
      <c r="WI615" s="324" t="s">
        <v>422</v>
      </c>
      <c r="WK615" s="324" t="s">
        <v>423</v>
      </c>
      <c r="WL615" s="324" t="s">
        <v>412</v>
      </c>
      <c r="XE615" s="324" t="s">
        <v>1959</v>
      </c>
      <c r="XF615" s="324">
        <v>10</v>
      </c>
      <c r="XG615" s="324">
        <v>14</v>
      </c>
      <c r="XH615" s="324">
        <v>0</v>
      </c>
      <c r="XI615" s="324" t="s">
        <v>413</v>
      </c>
      <c r="XK615" s="324">
        <v>250</v>
      </c>
      <c r="XL615" s="324">
        <v>250</v>
      </c>
      <c r="XN615" s="324">
        <v>250</v>
      </c>
      <c r="XO615" s="324">
        <v>0</v>
      </c>
      <c r="XP615" s="324">
        <v>0</v>
      </c>
      <c r="XR615" s="324" t="s">
        <v>422</v>
      </c>
      <c r="XT615" s="324" t="s">
        <v>423</v>
      </c>
      <c r="XU615" s="324" t="s">
        <v>412</v>
      </c>
      <c r="AEF615" s="324" t="s">
        <v>1903</v>
      </c>
      <c r="AEG615" s="324">
        <v>1</v>
      </c>
      <c r="AEH615" s="324">
        <v>0</v>
      </c>
      <c r="AEI615" s="324">
        <v>0</v>
      </c>
      <c r="AEJ615" s="324">
        <v>0</v>
      </c>
      <c r="AEK615" s="324">
        <v>0</v>
      </c>
      <c r="AEL615" s="324">
        <v>0</v>
      </c>
      <c r="AEM615" s="324">
        <v>0</v>
      </c>
      <c r="AEN615" s="324">
        <v>0</v>
      </c>
      <c r="AEO615" s="324">
        <v>0</v>
      </c>
      <c r="AEP615" s="324">
        <v>0</v>
      </c>
      <c r="AEQ615" s="324">
        <v>0</v>
      </c>
      <c r="AER615" s="324">
        <v>0</v>
      </c>
      <c r="AES615" s="324">
        <v>0</v>
      </c>
      <c r="AET615" s="324">
        <v>0</v>
      </c>
      <c r="AEV615" s="324" t="s">
        <v>1903</v>
      </c>
      <c r="AEW615" s="324">
        <v>1</v>
      </c>
      <c r="AEX615" s="324">
        <v>0</v>
      </c>
      <c r="AEY615" s="324">
        <v>0</v>
      </c>
      <c r="AEZ615" s="324">
        <v>0</v>
      </c>
      <c r="AFA615" s="324">
        <v>0</v>
      </c>
      <c r="AFB615" s="324">
        <v>0</v>
      </c>
      <c r="AFC615" s="324">
        <v>0</v>
      </c>
      <c r="AFD615" s="324">
        <v>0</v>
      </c>
      <c r="AFE615" s="324">
        <v>0</v>
      </c>
      <c r="AFG615" s="324" t="s">
        <v>1943</v>
      </c>
      <c r="AFH615" s="324">
        <v>1</v>
      </c>
      <c r="AFI615" s="324">
        <v>0</v>
      </c>
      <c r="AFJ615" s="324">
        <v>0</v>
      </c>
      <c r="AFK615" s="324">
        <v>0</v>
      </c>
      <c r="AFL615" s="324">
        <v>0</v>
      </c>
      <c r="AFM615" s="324">
        <v>0</v>
      </c>
      <c r="AFN615" s="324">
        <v>0</v>
      </c>
      <c r="AFO615" s="324">
        <v>0</v>
      </c>
      <c r="AFP615" s="324">
        <v>0</v>
      </c>
      <c r="AFR615" s="324" t="s">
        <v>412</v>
      </c>
      <c r="AFS615" s="324" t="s">
        <v>1978</v>
      </c>
      <c r="AFT615" s="324">
        <v>1</v>
      </c>
      <c r="AFU615" s="324">
        <v>0</v>
      </c>
      <c r="AFV615" s="324">
        <v>0</v>
      </c>
      <c r="AFW615" s="324">
        <v>0</v>
      </c>
      <c r="AFX615" s="324">
        <v>0</v>
      </c>
      <c r="AFY615" s="324">
        <v>0</v>
      </c>
      <c r="AFZ615" s="324">
        <v>0</v>
      </c>
      <c r="AGA615" s="324">
        <v>0</v>
      </c>
      <c r="AGB615" s="324">
        <v>0</v>
      </c>
      <c r="AGC615" s="324">
        <v>0</v>
      </c>
      <c r="AGE615" s="324" t="s">
        <v>1992</v>
      </c>
      <c r="AGF615" s="324">
        <v>1</v>
      </c>
      <c r="AGG615" s="324">
        <v>0</v>
      </c>
      <c r="AGH615" s="324">
        <v>0</v>
      </c>
      <c r="AGI615" s="324">
        <v>0</v>
      </c>
      <c r="AGJ615" s="324">
        <v>0</v>
      </c>
      <c r="AGK615" s="324">
        <v>0</v>
      </c>
      <c r="AGL615" s="324">
        <v>0</v>
      </c>
      <c r="AGM615" s="324">
        <v>0</v>
      </c>
      <c r="AGN615" s="324">
        <v>0</v>
      </c>
      <c r="AGO615" s="324">
        <v>0</v>
      </c>
      <c r="AGP615" s="324">
        <v>0</v>
      </c>
      <c r="AGQ615" s="324">
        <v>0</v>
      </c>
      <c r="AGR615" s="324">
        <v>0</v>
      </c>
      <c r="AGT615" s="324" t="s">
        <v>2016</v>
      </c>
      <c r="AGU615" s="324">
        <v>0</v>
      </c>
      <c r="AGV615" s="324">
        <v>0</v>
      </c>
      <c r="AGW615" s="324">
        <v>1</v>
      </c>
      <c r="AGX615" s="324">
        <v>0</v>
      </c>
      <c r="AGY615" s="324">
        <v>0</v>
      </c>
      <c r="AGZ615" s="324">
        <v>0</v>
      </c>
      <c r="AHB615" s="324" t="s">
        <v>2047</v>
      </c>
      <c r="AHD615" s="324" t="s">
        <v>1927</v>
      </c>
      <c r="AHE615" s="324">
        <v>0</v>
      </c>
      <c r="AHF615" s="324">
        <v>0</v>
      </c>
      <c r="AHG615" s="324">
        <v>0</v>
      </c>
      <c r="AHH615" s="324">
        <v>0</v>
      </c>
      <c r="AHI615" s="324">
        <v>1</v>
      </c>
      <c r="AHJ615" s="324">
        <v>0</v>
      </c>
      <c r="AHK615" s="324" t="s">
        <v>1972</v>
      </c>
      <c r="AHL615" s="324">
        <v>1</v>
      </c>
      <c r="AHM615" s="324">
        <v>0</v>
      </c>
      <c r="AHN615" s="324">
        <v>0</v>
      </c>
      <c r="AHO615" s="324">
        <v>0</v>
      </c>
      <c r="AHP615" s="324">
        <v>0</v>
      </c>
      <c r="AHQ615" s="324">
        <v>0</v>
      </c>
      <c r="AHR615" s="324" t="s">
        <v>2022</v>
      </c>
      <c r="AHS615" s="324">
        <v>0</v>
      </c>
      <c r="AHT615" s="324">
        <v>1</v>
      </c>
      <c r="AHU615" s="324">
        <v>0</v>
      </c>
      <c r="AHV615" s="324">
        <v>0</v>
      </c>
      <c r="AHW615" s="324">
        <v>0</v>
      </c>
      <c r="AHX615" s="324">
        <v>0</v>
      </c>
      <c r="AHY615" s="324">
        <v>0</v>
      </c>
      <c r="AHZ615" s="324">
        <v>0</v>
      </c>
      <c r="AIA615" s="324">
        <v>0</v>
      </c>
      <c r="AIB615" s="324">
        <v>0</v>
      </c>
      <c r="AIC615" s="324">
        <v>0</v>
      </c>
      <c r="AIE615" s="324" t="s">
        <v>2735</v>
      </c>
      <c r="AIF615" s="324">
        <v>496944292</v>
      </c>
      <c r="AIG615" s="325">
        <v>45226.338020833333</v>
      </c>
      <c r="AIJ615" s="324" t="s">
        <v>2528</v>
      </c>
      <c r="AIL615" s="324" t="s">
        <v>2529</v>
      </c>
      <c r="AIN615" s="324">
        <v>616</v>
      </c>
    </row>
    <row r="616" spans="1:924" x14ac:dyDescent="0.3">
      <c r="A616" s="324" t="s">
        <v>3967</v>
      </c>
      <c r="B616" s="325">
        <v>45224.423340104171</v>
      </c>
      <c r="C616" s="325">
        <v>45224.436299259272</v>
      </c>
      <c r="D616" s="325">
        <v>45224</v>
      </c>
      <c r="E616" s="324" t="s">
        <v>3932</v>
      </c>
      <c r="F616" s="325">
        <v>45224</v>
      </c>
      <c r="G616" s="324" t="s">
        <v>438</v>
      </c>
      <c r="H616" s="324" t="s">
        <v>439</v>
      </c>
      <c r="I616" s="324" t="s">
        <v>439</v>
      </c>
      <c r="J616" s="324" t="s">
        <v>439</v>
      </c>
      <c r="K616" s="324" t="s">
        <v>408</v>
      </c>
      <c r="L616" s="324" t="s">
        <v>3968</v>
      </c>
      <c r="M616" s="324">
        <v>1</v>
      </c>
      <c r="N616" s="324">
        <v>0</v>
      </c>
      <c r="O616" s="324">
        <v>1</v>
      </c>
      <c r="P616" s="324">
        <v>1</v>
      </c>
      <c r="Q616" s="324">
        <v>0</v>
      </c>
      <c r="R616" s="324">
        <v>0</v>
      </c>
      <c r="S616" s="324">
        <v>0</v>
      </c>
      <c r="T616" s="324">
        <v>1</v>
      </c>
      <c r="U616" s="324">
        <v>0</v>
      </c>
      <c r="V616" s="324">
        <v>0</v>
      </c>
      <c r="W616" s="324">
        <v>0</v>
      </c>
      <c r="X616" s="324">
        <v>0</v>
      </c>
      <c r="Y616" s="324">
        <v>0</v>
      </c>
      <c r="Z616" s="324">
        <v>0</v>
      </c>
      <c r="AA616" s="324">
        <v>0</v>
      </c>
      <c r="AB616" s="324">
        <v>0</v>
      </c>
      <c r="AC616" s="324">
        <v>0</v>
      </c>
      <c r="AD616" s="324">
        <v>0</v>
      </c>
      <c r="AE616" s="324">
        <v>1</v>
      </c>
      <c r="AF616" s="324">
        <v>0</v>
      </c>
      <c r="AG616" s="324">
        <v>0</v>
      </c>
      <c r="AH616" s="324">
        <v>0</v>
      </c>
      <c r="AI616" s="324">
        <v>0</v>
      </c>
      <c r="AJ616" s="324" t="s">
        <v>1961</v>
      </c>
      <c r="AK616" s="324">
        <v>30</v>
      </c>
      <c r="AL616" s="324">
        <v>60</v>
      </c>
      <c r="AM616" s="324">
        <v>0</v>
      </c>
      <c r="AN616" s="324" t="s">
        <v>413</v>
      </c>
      <c r="AP616" s="324">
        <v>1250</v>
      </c>
      <c r="AQ616" s="324">
        <v>1250</v>
      </c>
      <c r="AS616" s="324">
        <v>1250</v>
      </c>
      <c r="AT616" s="324">
        <v>0</v>
      </c>
      <c r="AU616" s="324">
        <v>0</v>
      </c>
      <c r="AW616" s="324" t="s">
        <v>425</v>
      </c>
      <c r="AX616" s="324" t="s">
        <v>426</v>
      </c>
      <c r="AZ616" s="324" t="s">
        <v>412</v>
      </c>
      <c r="DB616" s="324" t="s">
        <v>1959</v>
      </c>
      <c r="DC616" s="324">
        <v>3</v>
      </c>
      <c r="DD616" s="324">
        <v>60</v>
      </c>
      <c r="DE616" s="324">
        <v>0</v>
      </c>
      <c r="DF616" s="324" t="s">
        <v>413</v>
      </c>
      <c r="DH616" s="324">
        <v>3000</v>
      </c>
      <c r="DI616" s="324">
        <v>3000</v>
      </c>
      <c r="DK616" s="324">
        <v>3000</v>
      </c>
      <c r="DL616" s="324">
        <v>0</v>
      </c>
      <c r="DM616" s="324">
        <v>0</v>
      </c>
      <c r="DO616" s="324" t="s">
        <v>422</v>
      </c>
      <c r="DQ616" s="324" t="s">
        <v>423</v>
      </c>
      <c r="DR616" s="324" t="s">
        <v>412</v>
      </c>
      <c r="EK616" s="324" t="s">
        <v>1959</v>
      </c>
      <c r="EL616" s="324">
        <v>3</v>
      </c>
      <c r="EM616" s="324">
        <v>120</v>
      </c>
      <c r="EN616" s="324">
        <v>0</v>
      </c>
      <c r="EO616" s="324" t="s">
        <v>413</v>
      </c>
      <c r="EQ616" s="324">
        <v>4500</v>
      </c>
      <c r="ER616" s="324">
        <v>4500</v>
      </c>
      <c r="ET616" s="324">
        <v>4500</v>
      </c>
      <c r="EU616" s="324">
        <v>0</v>
      </c>
      <c r="EV616" s="324">
        <v>0</v>
      </c>
      <c r="EX616" s="324" t="s">
        <v>422</v>
      </c>
      <c r="EZ616" s="324" t="s">
        <v>423</v>
      </c>
      <c r="FA616" s="324" t="s">
        <v>412</v>
      </c>
      <c r="JS616" s="324" t="s">
        <v>1961</v>
      </c>
      <c r="JT616" s="324">
        <v>1</v>
      </c>
      <c r="JU616" s="324">
        <v>190</v>
      </c>
      <c r="JV616" s="324">
        <v>0</v>
      </c>
      <c r="JW616" s="324" t="s">
        <v>413</v>
      </c>
      <c r="JY616" s="324">
        <v>7000</v>
      </c>
      <c r="JZ616" s="324">
        <v>7000</v>
      </c>
      <c r="KB616" s="324">
        <v>7000</v>
      </c>
      <c r="KC616" s="324">
        <v>0</v>
      </c>
      <c r="KD616" s="324">
        <v>0</v>
      </c>
      <c r="KF616" s="324" t="s">
        <v>425</v>
      </c>
      <c r="KG616" s="324" t="s">
        <v>426</v>
      </c>
      <c r="KI616" s="324" t="s">
        <v>412</v>
      </c>
      <c r="YN616" s="324" t="s">
        <v>1961</v>
      </c>
      <c r="YO616" s="324">
        <v>3</v>
      </c>
      <c r="YP616" s="324">
        <v>120</v>
      </c>
      <c r="YQ616" s="324">
        <v>0</v>
      </c>
      <c r="YR616" s="324" t="s">
        <v>413</v>
      </c>
      <c r="YT616" s="324">
        <v>1000</v>
      </c>
      <c r="YU616" s="324">
        <v>1000</v>
      </c>
      <c r="YW616" s="324">
        <v>1000</v>
      </c>
      <c r="YX616" s="324">
        <v>0</v>
      </c>
      <c r="YY616" s="324">
        <v>0</v>
      </c>
      <c r="ZA616" s="324" t="s">
        <v>422</v>
      </c>
      <c r="ZC616" s="324" t="s">
        <v>423</v>
      </c>
      <c r="ZD616" s="324" t="s">
        <v>412</v>
      </c>
      <c r="AEF616" s="324" t="s">
        <v>1903</v>
      </c>
      <c r="AEG616" s="324">
        <v>1</v>
      </c>
      <c r="AEH616" s="324">
        <v>0</v>
      </c>
      <c r="AEI616" s="324">
        <v>0</v>
      </c>
      <c r="AEJ616" s="324">
        <v>0</v>
      </c>
      <c r="AEK616" s="324">
        <v>0</v>
      </c>
      <c r="AEL616" s="324">
        <v>0</v>
      </c>
      <c r="AEM616" s="324">
        <v>0</v>
      </c>
      <c r="AEN616" s="324">
        <v>0</v>
      </c>
      <c r="AEO616" s="324">
        <v>0</v>
      </c>
      <c r="AEP616" s="324">
        <v>0</v>
      </c>
      <c r="AEQ616" s="324">
        <v>0</v>
      </c>
      <c r="AER616" s="324">
        <v>0</v>
      </c>
      <c r="AES616" s="324">
        <v>0</v>
      </c>
      <c r="AET616" s="324">
        <v>0</v>
      </c>
      <c r="AEV616" s="324" t="s">
        <v>1903</v>
      </c>
      <c r="AEW616" s="324">
        <v>1</v>
      </c>
      <c r="AEX616" s="324">
        <v>0</v>
      </c>
      <c r="AEY616" s="324">
        <v>0</v>
      </c>
      <c r="AEZ616" s="324">
        <v>0</v>
      </c>
      <c r="AFA616" s="324">
        <v>0</v>
      </c>
      <c r="AFB616" s="324">
        <v>0</v>
      </c>
      <c r="AFC616" s="324">
        <v>0</v>
      </c>
      <c r="AFD616" s="324">
        <v>0</v>
      </c>
      <c r="AFE616" s="324">
        <v>0</v>
      </c>
      <c r="AFG616" s="324" t="s">
        <v>1943</v>
      </c>
      <c r="AFH616" s="324">
        <v>1</v>
      </c>
      <c r="AFI616" s="324">
        <v>0</v>
      </c>
      <c r="AFJ616" s="324">
        <v>0</v>
      </c>
      <c r="AFK616" s="324">
        <v>0</v>
      </c>
      <c r="AFL616" s="324">
        <v>0</v>
      </c>
      <c r="AFM616" s="324">
        <v>0</v>
      </c>
      <c r="AFN616" s="324">
        <v>0</v>
      </c>
      <c r="AFO616" s="324">
        <v>0</v>
      </c>
      <c r="AFP616" s="324">
        <v>0</v>
      </c>
      <c r="AFR616" s="324" t="s">
        <v>412</v>
      </c>
      <c r="AFS616" s="324" t="s">
        <v>1986</v>
      </c>
      <c r="AFT616" s="324">
        <v>0</v>
      </c>
      <c r="AFU616" s="324">
        <v>0</v>
      </c>
      <c r="AFV616" s="324">
        <v>0</v>
      </c>
      <c r="AFW616" s="324">
        <v>0</v>
      </c>
      <c r="AFX616" s="324">
        <v>1</v>
      </c>
      <c r="AFY616" s="324">
        <v>0</v>
      </c>
      <c r="AFZ616" s="324">
        <v>0</v>
      </c>
      <c r="AGA616" s="324">
        <v>0</v>
      </c>
      <c r="AGB616" s="324">
        <v>0</v>
      </c>
      <c r="AGC616" s="324">
        <v>0</v>
      </c>
      <c r="AGE616" s="324" t="s">
        <v>1992</v>
      </c>
      <c r="AGF616" s="324">
        <v>1</v>
      </c>
      <c r="AGG616" s="324">
        <v>0</v>
      </c>
      <c r="AGH616" s="324">
        <v>0</v>
      </c>
      <c r="AGI616" s="324">
        <v>0</v>
      </c>
      <c r="AGJ616" s="324">
        <v>0</v>
      </c>
      <c r="AGK616" s="324">
        <v>0</v>
      </c>
      <c r="AGL616" s="324">
        <v>0</v>
      </c>
      <c r="AGM616" s="324">
        <v>0</v>
      </c>
      <c r="AGN616" s="324">
        <v>0</v>
      </c>
      <c r="AGO616" s="324">
        <v>0</v>
      </c>
      <c r="AGP616" s="324">
        <v>0</v>
      </c>
      <c r="AGQ616" s="324">
        <v>0</v>
      </c>
      <c r="AGR616" s="324">
        <v>0</v>
      </c>
      <c r="AGT616" s="324" t="s">
        <v>2012</v>
      </c>
      <c r="AGU616" s="324">
        <v>1</v>
      </c>
      <c r="AGV616" s="324">
        <v>0</v>
      </c>
      <c r="AGW616" s="324">
        <v>0</v>
      </c>
      <c r="AGX616" s="324">
        <v>0</v>
      </c>
      <c r="AGY616" s="324">
        <v>0</v>
      </c>
      <c r="AGZ616" s="324">
        <v>0</v>
      </c>
      <c r="AHB616" s="324" t="s">
        <v>2047</v>
      </c>
      <c r="AHD616" s="324" t="s">
        <v>1966</v>
      </c>
      <c r="AHE616" s="324">
        <v>0</v>
      </c>
      <c r="AHF616" s="324">
        <v>1</v>
      </c>
      <c r="AHG616" s="324">
        <v>0</v>
      </c>
      <c r="AHH616" s="324">
        <v>0</v>
      </c>
      <c r="AHI616" s="324">
        <v>0</v>
      </c>
      <c r="AHJ616" s="324">
        <v>0</v>
      </c>
      <c r="AHK616" s="324" t="s">
        <v>1972</v>
      </c>
      <c r="AHL616" s="324">
        <v>1</v>
      </c>
      <c r="AHM616" s="324">
        <v>0</v>
      </c>
      <c r="AHN616" s="324">
        <v>0</v>
      </c>
      <c r="AHO616" s="324">
        <v>0</v>
      </c>
      <c r="AHP616" s="324">
        <v>0</v>
      </c>
      <c r="AHQ616" s="324">
        <v>0</v>
      </c>
      <c r="AHR616" s="324" t="s">
        <v>2022</v>
      </c>
      <c r="AHS616" s="324">
        <v>0</v>
      </c>
      <c r="AHT616" s="324">
        <v>1</v>
      </c>
      <c r="AHU616" s="324">
        <v>0</v>
      </c>
      <c r="AHV616" s="324">
        <v>0</v>
      </c>
      <c r="AHW616" s="324">
        <v>0</v>
      </c>
      <c r="AHX616" s="324">
        <v>0</v>
      </c>
      <c r="AHY616" s="324">
        <v>0</v>
      </c>
      <c r="AHZ616" s="324">
        <v>0</v>
      </c>
      <c r="AIA616" s="324">
        <v>0</v>
      </c>
      <c r="AIB616" s="324">
        <v>0</v>
      </c>
      <c r="AIC616" s="324">
        <v>0</v>
      </c>
      <c r="AIE616" s="324" t="s">
        <v>3969</v>
      </c>
      <c r="AIF616" s="324">
        <v>496944307</v>
      </c>
      <c r="AIG616" s="325">
        <v>45226.338055555563</v>
      </c>
      <c r="AIJ616" s="324" t="s">
        <v>2528</v>
      </c>
      <c r="AIL616" s="324" t="s">
        <v>2529</v>
      </c>
      <c r="AIN616" s="324">
        <v>617</v>
      </c>
    </row>
    <row r="617" spans="1:924" x14ac:dyDescent="0.3">
      <c r="A617" s="324" t="s">
        <v>3970</v>
      </c>
      <c r="B617" s="325">
        <v>45224.437656747687</v>
      </c>
      <c r="C617" s="325">
        <v>45224.445891446747</v>
      </c>
      <c r="D617" s="325">
        <v>45224</v>
      </c>
      <c r="E617" s="324" t="s">
        <v>3932</v>
      </c>
      <c r="F617" s="325">
        <v>45224</v>
      </c>
      <c r="G617" s="324" t="s">
        <v>438</v>
      </c>
      <c r="H617" s="324" t="s">
        <v>439</v>
      </c>
      <c r="I617" s="324" t="s">
        <v>439</v>
      </c>
      <c r="J617" s="324" t="s">
        <v>439</v>
      </c>
      <c r="K617" s="324" t="s">
        <v>408</v>
      </c>
      <c r="L617" s="324" t="s">
        <v>3971</v>
      </c>
      <c r="M617" s="324">
        <v>0</v>
      </c>
      <c r="N617" s="324">
        <v>0</v>
      </c>
      <c r="O617" s="324">
        <v>0</v>
      </c>
      <c r="P617" s="324">
        <v>0</v>
      </c>
      <c r="Q617" s="324">
        <v>1</v>
      </c>
      <c r="R617" s="324">
        <v>0</v>
      </c>
      <c r="S617" s="324">
        <v>0</v>
      </c>
      <c r="T617" s="324">
        <v>0</v>
      </c>
      <c r="U617" s="324">
        <v>0</v>
      </c>
      <c r="V617" s="324">
        <v>0</v>
      </c>
      <c r="W617" s="324">
        <v>0</v>
      </c>
      <c r="X617" s="324">
        <v>0</v>
      </c>
      <c r="Y617" s="324">
        <v>0</v>
      </c>
      <c r="Z617" s="324">
        <v>0</v>
      </c>
      <c r="AA617" s="324">
        <v>0</v>
      </c>
      <c r="AB617" s="324">
        <v>0</v>
      </c>
      <c r="AC617" s="324">
        <v>0</v>
      </c>
      <c r="AD617" s="324">
        <v>0</v>
      </c>
      <c r="AE617" s="324">
        <v>0</v>
      </c>
      <c r="AF617" s="324">
        <v>1</v>
      </c>
      <c r="AG617" s="324">
        <v>0</v>
      </c>
      <c r="AH617" s="324">
        <v>0</v>
      </c>
      <c r="AI617" s="324">
        <v>0</v>
      </c>
      <c r="FT617" s="324" t="s">
        <v>1961</v>
      </c>
      <c r="FU617" s="324">
        <v>7</v>
      </c>
      <c r="FV617" s="324">
        <v>30</v>
      </c>
      <c r="FW617" s="324">
        <v>0</v>
      </c>
      <c r="FX617" s="324" t="s">
        <v>413</v>
      </c>
      <c r="FZ617" s="324">
        <v>3000</v>
      </c>
      <c r="GA617" s="324">
        <v>3000</v>
      </c>
      <c r="GC617" s="324">
        <v>3000</v>
      </c>
      <c r="GD617" s="324">
        <v>0</v>
      </c>
      <c r="GE617" s="324">
        <v>0</v>
      </c>
      <c r="GG617" s="324" t="s">
        <v>422</v>
      </c>
      <c r="GI617" s="324" t="s">
        <v>423</v>
      </c>
      <c r="GJ617" s="324" t="s">
        <v>412</v>
      </c>
      <c r="ZW617" s="324" t="s">
        <v>1961</v>
      </c>
      <c r="ZX617" s="324">
        <v>7</v>
      </c>
      <c r="ZY617" s="324">
        <v>30</v>
      </c>
      <c r="ZZ617" s="324">
        <v>0</v>
      </c>
      <c r="AAA617" s="324" t="s">
        <v>413</v>
      </c>
      <c r="AAC617" s="324">
        <v>2500</v>
      </c>
      <c r="AAD617" s="324">
        <v>2500</v>
      </c>
      <c r="AAF617" s="324">
        <v>2500</v>
      </c>
      <c r="AAG617" s="324">
        <v>0</v>
      </c>
      <c r="AAH617" s="324">
        <v>0</v>
      </c>
      <c r="AAJ617" s="324" t="s">
        <v>422</v>
      </c>
      <c r="AAL617" s="324" t="s">
        <v>423</v>
      </c>
      <c r="AAM617" s="324" t="s">
        <v>412</v>
      </c>
      <c r="AEF617" s="324" t="s">
        <v>1903</v>
      </c>
      <c r="AEG617" s="324">
        <v>1</v>
      </c>
      <c r="AEH617" s="324">
        <v>0</v>
      </c>
      <c r="AEI617" s="324">
        <v>0</v>
      </c>
      <c r="AEJ617" s="324">
        <v>0</v>
      </c>
      <c r="AEK617" s="324">
        <v>0</v>
      </c>
      <c r="AEL617" s="324">
        <v>0</v>
      </c>
      <c r="AEM617" s="324">
        <v>0</v>
      </c>
      <c r="AEN617" s="324">
        <v>0</v>
      </c>
      <c r="AEO617" s="324">
        <v>0</v>
      </c>
      <c r="AEP617" s="324">
        <v>0</v>
      </c>
      <c r="AEQ617" s="324">
        <v>0</v>
      </c>
      <c r="AER617" s="324">
        <v>0</v>
      </c>
      <c r="AES617" s="324">
        <v>0</v>
      </c>
      <c r="AET617" s="324">
        <v>0</v>
      </c>
      <c r="AEV617" s="324" t="s">
        <v>1903</v>
      </c>
      <c r="AEW617" s="324">
        <v>1</v>
      </c>
      <c r="AEX617" s="324">
        <v>0</v>
      </c>
      <c r="AEY617" s="324">
        <v>0</v>
      </c>
      <c r="AEZ617" s="324">
        <v>0</v>
      </c>
      <c r="AFA617" s="324">
        <v>0</v>
      </c>
      <c r="AFB617" s="324">
        <v>0</v>
      </c>
      <c r="AFC617" s="324">
        <v>0</v>
      </c>
      <c r="AFD617" s="324">
        <v>0</v>
      </c>
      <c r="AFE617" s="324">
        <v>0</v>
      </c>
      <c r="AFG617" s="324" t="s">
        <v>1943</v>
      </c>
      <c r="AFH617" s="324">
        <v>1</v>
      </c>
      <c r="AFI617" s="324">
        <v>0</v>
      </c>
      <c r="AFJ617" s="324">
        <v>0</v>
      </c>
      <c r="AFK617" s="324">
        <v>0</v>
      </c>
      <c r="AFL617" s="324">
        <v>0</v>
      </c>
      <c r="AFM617" s="324">
        <v>0</v>
      </c>
      <c r="AFN617" s="324">
        <v>0</v>
      </c>
      <c r="AFO617" s="324">
        <v>0</v>
      </c>
      <c r="AFP617" s="324">
        <v>0</v>
      </c>
      <c r="AFR617" s="324" t="s">
        <v>412</v>
      </c>
      <c r="AFS617" s="324" t="s">
        <v>3972</v>
      </c>
      <c r="AFT617" s="324">
        <v>0</v>
      </c>
      <c r="AFU617" s="324">
        <v>0</v>
      </c>
      <c r="AFV617" s="324">
        <v>0</v>
      </c>
      <c r="AFW617" s="324">
        <v>1</v>
      </c>
      <c r="AFX617" s="324">
        <v>1</v>
      </c>
      <c r="AFY617" s="324">
        <v>0</v>
      </c>
      <c r="AFZ617" s="324">
        <v>0</v>
      </c>
      <c r="AGA617" s="324">
        <v>0</v>
      </c>
      <c r="AGB617" s="324">
        <v>0</v>
      </c>
      <c r="AGC617" s="324">
        <v>0</v>
      </c>
      <c r="AGE617" s="324" t="s">
        <v>1992</v>
      </c>
      <c r="AGF617" s="324">
        <v>1</v>
      </c>
      <c r="AGG617" s="324">
        <v>0</v>
      </c>
      <c r="AGH617" s="324">
        <v>0</v>
      </c>
      <c r="AGI617" s="324">
        <v>0</v>
      </c>
      <c r="AGJ617" s="324">
        <v>0</v>
      </c>
      <c r="AGK617" s="324">
        <v>0</v>
      </c>
      <c r="AGL617" s="324">
        <v>0</v>
      </c>
      <c r="AGM617" s="324">
        <v>0</v>
      </c>
      <c r="AGN617" s="324">
        <v>0</v>
      </c>
      <c r="AGO617" s="324">
        <v>0</v>
      </c>
      <c r="AGP617" s="324">
        <v>0</v>
      </c>
      <c r="AGQ617" s="324">
        <v>0</v>
      </c>
      <c r="AGR617" s="324">
        <v>0</v>
      </c>
      <c r="AGT617" s="324" t="s">
        <v>2012</v>
      </c>
      <c r="AGU617" s="324">
        <v>1</v>
      </c>
      <c r="AGV617" s="324">
        <v>0</v>
      </c>
      <c r="AGW617" s="324">
        <v>0</v>
      </c>
      <c r="AGX617" s="324">
        <v>0</v>
      </c>
      <c r="AGY617" s="324">
        <v>0</v>
      </c>
      <c r="AGZ617" s="324">
        <v>0</v>
      </c>
      <c r="AHB617" s="324" t="s">
        <v>2047</v>
      </c>
      <c r="AHD617" s="324" t="s">
        <v>1966</v>
      </c>
      <c r="AHE617" s="324">
        <v>0</v>
      </c>
      <c r="AHF617" s="324">
        <v>1</v>
      </c>
      <c r="AHG617" s="324">
        <v>0</v>
      </c>
      <c r="AHH617" s="324">
        <v>0</v>
      </c>
      <c r="AHI617" s="324">
        <v>0</v>
      </c>
      <c r="AHJ617" s="324">
        <v>0</v>
      </c>
      <c r="AHK617" s="324" t="s">
        <v>413</v>
      </c>
      <c r="AHL617" s="324">
        <v>0</v>
      </c>
      <c r="AHM617" s="324">
        <v>0</v>
      </c>
      <c r="AHN617" s="324">
        <v>0</v>
      </c>
      <c r="AHO617" s="324">
        <v>1</v>
      </c>
      <c r="AHP617" s="324">
        <v>0</v>
      </c>
      <c r="AHQ617" s="324">
        <v>0</v>
      </c>
      <c r="AHR617" s="324" t="s">
        <v>2022</v>
      </c>
      <c r="AHS617" s="324">
        <v>0</v>
      </c>
      <c r="AHT617" s="324">
        <v>1</v>
      </c>
      <c r="AHU617" s="324">
        <v>0</v>
      </c>
      <c r="AHV617" s="324">
        <v>0</v>
      </c>
      <c r="AHW617" s="324">
        <v>0</v>
      </c>
      <c r="AHX617" s="324">
        <v>0</v>
      </c>
      <c r="AHY617" s="324">
        <v>0</v>
      </c>
      <c r="AHZ617" s="324">
        <v>0</v>
      </c>
      <c r="AIA617" s="324">
        <v>0</v>
      </c>
      <c r="AIB617" s="324">
        <v>0</v>
      </c>
      <c r="AIC617" s="324">
        <v>0</v>
      </c>
      <c r="AIE617" s="324" t="s">
        <v>3973</v>
      </c>
      <c r="AIF617" s="324">
        <v>496944326</v>
      </c>
      <c r="AIG617" s="325">
        <v>45226.338090277779</v>
      </c>
      <c r="AIJ617" s="324" t="s">
        <v>2528</v>
      </c>
      <c r="AIL617" s="324" t="s">
        <v>2529</v>
      </c>
      <c r="AIN617" s="324">
        <v>618</v>
      </c>
    </row>
    <row r="618" spans="1:924" x14ac:dyDescent="0.3">
      <c r="A618" s="324" t="s">
        <v>3974</v>
      </c>
      <c r="B618" s="325">
        <v>45224.512574780092</v>
      </c>
      <c r="C618" s="325">
        <v>45224.525917488427</v>
      </c>
      <c r="D618" s="325">
        <v>45224</v>
      </c>
      <c r="E618" s="324" t="s">
        <v>3932</v>
      </c>
      <c r="F618" s="325">
        <v>45224</v>
      </c>
      <c r="G618" s="324" t="s">
        <v>438</v>
      </c>
      <c r="H618" s="324" t="s">
        <v>439</v>
      </c>
      <c r="I618" s="324" t="s">
        <v>439</v>
      </c>
      <c r="J618" s="324" t="s">
        <v>439</v>
      </c>
      <c r="K618" s="324" t="s">
        <v>408</v>
      </c>
      <c r="L618" s="324" t="s">
        <v>3975</v>
      </c>
      <c r="M618" s="324">
        <v>1</v>
      </c>
      <c r="N618" s="324">
        <v>0</v>
      </c>
      <c r="O618" s="324">
        <v>1</v>
      </c>
      <c r="P618" s="324">
        <v>1</v>
      </c>
      <c r="Q618" s="324">
        <v>1</v>
      </c>
      <c r="R618" s="324">
        <v>0</v>
      </c>
      <c r="S618" s="324">
        <v>0</v>
      </c>
      <c r="T618" s="324">
        <v>1</v>
      </c>
      <c r="U618" s="324">
        <v>0</v>
      </c>
      <c r="V618" s="324">
        <v>0</v>
      </c>
      <c r="W618" s="324">
        <v>0</v>
      </c>
      <c r="X618" s="324">
        <v>0</v>
      </c>
      <c r="Y618" s="324">
        <v>0</v>
      </c>
      <c r="Z618" s="324">
        <v>0</v>
      </c>
      <c r="AA618" s="324">
        <v>0</v>
      </c>
      <c r="AB618" s="324">
        <v>0</v>
      </c>
      <c r="AC618" s="324">
        <v>0</v>
      </c>
      <c r="AD618" s="324">
        <v>0</v>
      </c>
      <c r="AE618" s="324">
        <v>1</v>
      </c>
      <c r="AF618" s="324">
        <v>1</v>
      </c>
      <c r="AG618" s="324">
        <v>0</v>
      </c>
      <c r="AH618" s="324">
        <v>0</v>
      </c>
      <c r="AI618" s="324">
        <v>0</v>
      </c>
      <c r="AJ618" s="324" t="s">
        <v>1961</v>
      </c>
      <c r="AK618" s="324">
        <v>1</v>
      </c>
      <c r="AL618" s="324">
        <v>30</v>
      </c>
      <c r="AM618" s="324">
        <v>0</v>
      </c>
      <c r="AN618" s="324" t="s">
        <v>413</v>
      </c>
      <c r="AP618" s="324">
        <v>1250</v>
      </c>
      <c r="AQ618" s="324">
        <v>1250</v>
      </c>
      <c r="AS618" s="324">
        <v>1250</v>
      </c>
      <c r="AT618" s="324">
        <v>0</v>
      </c>
      <c r="AU618" s="324">
        <v>0</v>
      </c>
      <c r="AW618" s="324" t="s">
        <v>425</v>
      </c>
      <c r="AX618" s="324" t="s">
        <v>426</v>
      </c>
      <c r="AZ618" s="324" t="s">
        <v>412</v>
      </c>
      <c r="DB618" s="324" t="s">
        <v>1959</v>
      </c>
      <c r="DC618" s="324">
        <v>7</v>
      </c>
      <c r="DD618" s="324">
        <v>60</v>
      </c>
      <c r="DE618" s="324">
        <v>0</v>
      </c>
      <c r="DF618" s="324" t="s">
        <v>413</v>
      </c>
      <c r="DH618" s="324">
        <v>3000</v>
      </c>
      <c r="DI618" s="324">
        <v>3000</v>
      </c>
      <c r="DK618" s="324">
        <v>3000</v>
      </c>
      <c r="DL618" s="324">
        <v>0</v>
      </c>
      <c r="DM618" s="324">
        <v>0</v>
      </c>
      <c r="DO618" s="324" t="s">
        <v>422</v>
      </c>
      <c r="DQ618" s="324" t="s">
        <v>423</v>
      </c>
      <c r="DR618" s="324" t="s">
        <v>412</v>
      </c>
      <c r="EK618" s="324" t="s">
        <v>1959</v>
      </c>
      <c r="EL618" s="324">
        <v>7</v>
      </c>
      <c r="EM618" s="324">
        <v>7</v>
      </c>
      <c r="EN618" s="324">
        <v>1</v>
      </c>
      <c r="EO618" s="324" t="s">
        <v>413</v>
      </c>
      <c r="EQ618" s="324">
        <v>4500</v>
      </c>
      <c r="ER618" s="324">
        <v>4500</v>
      </c>
      <c r="ET618" s="324">
        <v>4500</v>
      </c>
      <c r="EU618" s="324">
        <v>0</v>
      </c>
      <c r="EV618" s="324">
        <v>0</v>
      </c>
      <c r="EX618" s="324" t="s">
        <v>422</v>
      </c>
      <c r="EZ618" s="324" t="s">
        <v>423</v>
      </c>
      <c r="FA618" s="324" t="s">
        <v>412</v>
      </c>
      <c r="FT618" s="324" t="s">
        <v>1959</v>
      </c>
      <c r="FU618" s="324">
        <v>7</v>
      </c>
      <c r="FV618" s="324">
        <v>60</v>
      </c>
      <c r="FW618" s="324">
        <v>0</v>
      </c>
      <c r="FX618" s="324" t="s">
        <v>413</v>
      </c>
      <c r="FZ618" s="324">
        <v>3000</v>
      </c>
      <c r="GA618" s="324">
        <v>3000</v>
      </c>
      <c r="GC618" s="324">
        <v>3000</v>
      </c>
      <c r="GD618" s="324">
        <v>0</v>
      </c>
      <c r="GE618" s="324">
        <v>0</v>
      </c>
      <c r="GG618" s="324" t="s">
        <v>422</v>
      </c>
      <c r="GI618" s="324" t="s">
        <v>423</v>
      </c>
      <c r="GJ618" s="324" t="s">
        <v>412</v>
      </c>
      <c r="JS618" s="324" t="s">
        <v>1961</v>
      </c>
      <c r="JT618" s="324">
        <v>7</v>
      </c>
      <c r="JU618" s="324">
        <v>60</v>
      </c>
      <c r="JV618" s="324">
        <v>0</v>
      </c>
      <c r="JW618" s="324" t="s">
        <v>413</v>
      </c>
      <c r="JY618" s="324">
        <v>7000</v>
      </c>
      <c r="JZ618" s="324">
        <v>7000</v>
      </c>
      <c r="KB618" s="324">
        <v>7000</v>
      </c>
      <c r="KC618" s="324">
        <v>0</v>
      </c>
      <c r="KD618" s="324">
        <v>0</v>
      </c>
      <c r="KF618" s="324" t="s">
        <v>422</v>
      </c>
      <c r="KH618" s="324" t="s">
        <v>423</v>
      </c>
      <c r="KI618" s="324" t="s">
        <v>412</v>
      </c>
      <c r="YN618" s="324" t="s">
        <v>1961</v>
      </c>
      <c r="YO618" s="324">
        <v>7</v>
      </c>
      <c r="YP618" s="324">
        <v>80</v>
      </c>
      <c r="YQ618" s="324">
        <v>0</v>
      </c>
      <c r="YR618" s="324" t="s">
        <v>413</v>
      </c>
      <c r="YT618" s="324">
        <v>1000</v>
      </c>
      <c r="YU618" s="324">
        <v>1000</v>
      </c>
      <c r="YW618" s="324">
        <v>1000</v>
      </c>
      <c r="YX618" s="324">
        <v>0</v>
      </c>
      <c r="YY618" s="324">
        <v>0</v>
      </c>
      <c r="ZA618" s="324" t="s">
        <v>422</v>
      </c>
      <c r="ZC618" s="324" t="s">
        <v>423</v>
      </c>
      <c r="ZD618" s="324" t="s">
        <v>412</v>
      </c>
      <c r="ZW618" s="324" t="s">
        <v>1959</v>
      </c>
      <c r="ZX618" s="324">
        <v>7</v>
      </c>
      <c r="ZY618" s="324">
        <v>80</v>
      </c>
      <c r="ZZ618" s="324">
        <v>0</v>
      </c>
      <c r="AAA618" s="324" t="s">
        <v>413</v>
      </c>
      <c r="AAC618" s="324">
        <v>2500</v>
      </c>
      <c r="AAD618" s="324">
        <v>2500</v>
      </c>
      <c r="AAF618" s="324">
        <v>2500</v>
      </c>
      <c r="AAG618" s="324">
        <v>0</v>
      </c>
      <c r="AAH618" s="324">
        <v>0</v>
      </c>
      <c r="AAJ618" s="324" t="s">
        <v>422</v>
      </c>
      <c r="AAL618" s="324" t="s">
        <v>423</v>
      </c>
      <c r="AAM618" s="324" t="s">
        <v>412</v>
      </c>
      <c r="AEF618" s="324" t="s">
        <v>1903</v>
      </c>
      <c r="AEG618" s="324">
        <v>1</v>
      </c>
      <c r="AEH618" s="324">
        <v>0</v>
      </c>
      <c r="AEI618" s="324">
        <v>0</v>
      </c>
      <c r="AEJ618" s="324">
        <v>0</v>
      </c>
      <c r="AEK618" s="324">
        <v>0</v>
      </c>
      <c r="AEL618" s="324">
        <v>0</v>
      </c>
      <c r="AEM618" s="324">
        <v>0</v>
      </c>
      <c r="AEN618" s="324">
        <v>0</v>
      </c>
      <c r="AEO618" s="324">
        <v>0</v>
      </c>
      <c r="AEP618" s="324">
        <v>0</v>
      </c>
      <c r="AEQ618" s="324">
        <v>0</v>
      </c>
      <c r="AER618" s="324">
        <v>0</v>
      </c>
      <c r="AES618" s="324">
        <v>0</v>
      </c>
      <c r="AET618" s="324">
        <v>0</v>
      </c>
      <c r="AEV618" s="324" t="s">
        <v>1903</v>
      </c>
      <c r="AEW618" s="324">
        <v>1</v>
      </c>
      <c r="AEX618" s="324">
        <v>0</v>
      </c>
      <c r="AEY618" s="324">
        <v>0</v>
      </c>
      <c r="AEZ618" s="324">
        <v>0</v>
      </c>
      <c r="AFA618" s="324">
        <v>0</v>
      </c>
      <c r="AFB618" s="324">
        <v>0</v>
      </c>
      <c r="AFC618" s="324">
        <v>0</v>
      </c>
      <c r="AFD618" s="324">
        <v>0</v>
      </c>
      <c r="AFE618" s="324">
        <v>0</v>
      </c>
      <c r="AFG618" s="324" t="s">
        <v>1943</v>
      </c>
      <c r="AFH618" s="324">
        <v>1</v>
      </c>
      <c r="AFI618" s="324">
        <v>0</v>
      </c>
      <c r="AFJ618" s="324">
        <v>0</v>
      </c>
      <c r="AFK618" s="324">
        <v>0</v>
      </c>
      <c r="AFL618" s="324">
        <v>0</v>
      </c>
      <c r="AFM618" s="324">
        <v>0</v>
      </c>
      <c r="AFN618" s="324">
        <v>0</v>
      </c>
      <c r="AFO618" s="324">
        <v>0</v>
      </c>
      <c r="AFP618" s="324">
        <v>0</v>
      </c>
      <c r="AFR618" s="324" t="s">
        <v>412</v>
      </c>
      <c r="AFS618" s="324" t="s">
        <v>1978</v>
      </c>
      <c r="AFT618" s="324">
        <v>1</v>
      </c>
      <c r="AFU618" s="324">
        <v>0</v>
      </c>
      <c r="AFV618" s="324">
        <v>0</v>
      </c>
      <c r="AFW618" s="324">
        <v>0</v>
      </c>
      <c r="AFX618" s="324">
        <v>0</v>
      </c>
      <c r="AFY618" s="324">
        <v>0</v>
      </c>
      <c r="AFZ618" s="324">
        <v>0</v>
      </c>
      <c r="AGA618" s="324">
        <v>0</v>
      </c>
      <c r="AGB618" s="324">
        <v>0</v>
      </c>
      <c r="AGC618" s="324">
        <v>0</v>
      </c>
      <c r="AGE618" s="324" t="s">
        <v>1992</v>
      </c>
      <c r="AGF618" s="324">
        <v>1</v>
      </c>
      <c r="AGG618" s="324">
        <v>0</v>
      </c>
      <c r="AGH618" s="324">
        <v>0</v>
      </c>
      <c r="AGI618" s="324">
        <v>0</v>
      </c>
      <c r="AGJ618" s="324">
        <v>0</v>
      </c>
      <c r="AGK618" s="324">
        <v>0</v>
      </c>
      <c r="AGL618" s="324">
        <v>0</v>
      </c>
      <c r="AGM618" s="324">
        <v>0</v>
      </c>
      <c r="AGN618" s="324">
        <v>0</v>
      </c>
      <c r="AGO618" s="324">
        <v>0</v>
      </c>
      <c r="AGP618" s="324">
        <v>0</v>
      </c>
      <c r="AGQ618" s="324">
        <v>0</v>
      </c>
      <c r="AGR618" s="324">
        <v>0</v>
      </c>
      <c r="AGT618" s="324" t="s">
        <v>2016</v>
      </c>
      <c r="AGU618" s="324">
        <v>0</v>
      </c>
      <c r="AGV618" s="324">
        <v>0</v>
      </c>
      <c r="AGW618" s="324">
        <v>1</v>
      </c>
      <c r="AGX618" s="324">
        <v>0</v>
      </c>
      <c r="AGY618" s="324">
        <v>0</v>
      </c>
      <c r="AGZ618" s="324">
        <v>0</v>
      </c>
      <c r="AHB618" s="324" t="s">
        <v>2047</v>
      </c>
      <c r="AHD618" s="324" t="s">
        <v>1927</v>
      </c>
      <c r="AHE618" s="324">
        <v>0</v>
      </c>
      <c r="AHF618" s="324">
        <v>0</v>
      </c>
      <c r="AHG618" s="324">
        <v>0</v>
      </c>
      <c r="AHH618" s="324">
        <v>0</v>
      </c>
      <c r="AHI618" s="324">
        <v>1</v>
      </c>
      <c r="AHJ618" s="324">
        <v>0</v>
      </c>
      <c r="AHK618" s="324" t="s">
        <v>413</v>
      </c>
      <c r="AHL618" s="324">
        <v>0</v>
      </c>
      <c r="AHM618" s="324">
        <v>0</v>
      </c>
      <c r="AHN618" s="324">
        <v>0</v>
      </c>
      <c r="AHO618" s="324">
        <v>1</v>
      </c>
      <c r="AHP618" s="324">
        <v>0</v>
      </c>
      <c r="AHQ618" s="324">
        <v>0</v>
      </c>
      <c r="AHR618" s="324" t="s">
        <v>2022</v>
      </c>
      <c r="AHS618" s="324">
        <v>0</v>
      </c>
      <c r="AHT618" s="324">
        <v>1</v>
      </c>
      <c r="AHU618" s="324">
        <v>0</v>
      </c>
      <c r="AHV618" s="324">
        <v>0</v>
      </c>
      <c r="AHW618" s="324">
        <v>0</v>
      </c>
      <c r="AHX618" s="324">
        <v>0</v>
      </c>
      <c r="AHY618" s="324">
        <v>0</v>
      </c>
      <c r="AHZ618" s="324">
        <v>0</v>
      </c>
      <c r="AIA618" s="324">
        <v>0</v>
      </c>
      <c r="AIB618" s="324">
        <v>0</v>
      </c>
      <c r="AIC618" s="324">
        <v>0</v>
      </c>
      <c r="AIE618" s="324" t="s">
        <v>2735</v>
      </c>
      <c r="AIF618" s="324">
        <v>496944336</v>
      </c>
      <c r="AIG618" s="325">
        <v>45226.338125000002</v>
      </c>
      <c r="AIJ618" s="324" t="s">
        <v>2528</v>
      </c>
      <c r="AIL618" s="324" t="s">
        <v>2529</v>
      </c>
      <c r="AIN618" s="324">
        <v>619</v>
      </c>
    </row>
    <row r="619" spans="1:924" x14ac:dyDescent="0.3">
      <c r="A619" s="324" t="s">
        <v>3976</v>
      </c>
      <c r="B619" s="325">
        <v>45224.526009641209</v>
      </c>
      <c r="C619" s="325">
        <v>45224.537898344912</v>
      </c>
      <c r="D619" s="325">
        <v>45224</v>
      </c>
      <c r="E619" s="324" t="s">
        <v>3932</v>
      </c>
      <c r="F619" s="325">
        <v>45224</v>
      </c>
      <c r="G619" s="324" t="s">
        <v>438</v>
      </c>
      <c r="H619" s="324" t="s">
        <v>439</v>
      </c>
      <c r="I619" s="324" t="s">
        <v>439</v>
      </c>
      <c r="J619" s="324" t="s">
        <v>439</v>
      </c>
      <c r="K619" s="324" t="s">
        <v>408</v>
      </c>
      <c r="L619" s="324" t="s">
        <v>3977</v>
      </c>
      <c r="M619" s="324">
        <v>1</v>
      </c>
      <c r="N619" s="324">
        <v>1</v>
      </c>
      <c r="O619" s="324">
        <v>1</v>
      </c>
      <c r="P619" s="324">
        <v>0</v>
      </c>
      <c r="Q619" s="324">
        <v>1</v>
      </c>
      <c r="R619" s="324">
        <v>0</v>
      </c>
      <c r="S619" s="324">
        <v>0</v>
      </c>
      <c r="T619" s="324">
        <v>0</v>
      </c>
      <c r="U619" s="324">
        <v>0</v>
      </c>
      <c r="V619" s="324">
        <v>0</v>
      </c>
      <c r="W619" s="324">
        <v>1</v>
      </c>
      <c r="X619" s="324">
        <v>0</v>
      </c>
      <c r="Y619" s="324">
        <v>0</v>
      </c>
      <c r="Z619" s="324">
        <v>1</v>
      </c>
      <c r="AA619" s="324">
        <v>1</v>
      </c>
      <c r="AB619" s="324">
        <v>0</v>
      </c>
      <c r="AC619" s="324">
        <v>0</v>
      </c>
      <c r="AD619" s="324">
        <v>1</v>
      </c>
      <c r="AE619" s="324">
        <v>0</v>
      </c>
      <c r="AF619" s="324">
        <v>0</v>
      </c>
      <c r="AG619" s="324">
        <v>0</v>
      </c>
      <c r="AH619" s="324">
        <v>0</v>
      </c>
      <c r="AI619" s="324">
        <v>0</v>
      </c>
      <c r="AJ619" s="324" t="s">
        <v>1961</v>
      </c>
      <c r="AK619" s="324">
        <v>1</v>
      </c>
      <c r="AL619" s="324">
        <v>90</v>
      </c>
      <c r="AM619" s="324">
        <v>0</v>
      </c>
      <c r="AN619" s="324" t="s">
        <v>413</v>
      </c>
      <c r="AP619" s="324">
        <v>1250</v>
      </c>
      <c r="AQ619" s="324">
        <v>1250</v>
      </c>
      <c r="AS619" s="324">
        <v>1250</v>
      </c>
      <c r="AT619" s="324">
        <v>0</v>
      </c>
      <c r="AU619" s="324">
        <v>0</v>
      </c>
      <c r="AW619" s="324" t="s">
        <v>425</v>
      </c>
      <c r="AX619" s="324" t="s">
        <v>426</v>
      </c>
      <c r="AZ619" s="324" t="s">
        <v>412</v>
      </c>
      <c r="BS619" s="324" t="s">
        <v>1959</v>
      </c>
      <c r="BT619" s="324">
        <v>1</v>
      </c>
      <c r="BU619" s="324">
        <v>7</v>
      </c>
      <c r="BV619" s="324">
        <v>0</v>
      </c>
      <c r="BW619" s="324" t="s">
        <v>413</v>
      </c>
      <c r="BY619" s="324">
        <v>1500</v>
      </c>
      <c r="BZ619" s="324">
        <v>1500</v>
      </c>
      <c r="CB619" s="324">
        <v>1500</v>
      </c>
      <c r="CC619" s="324">
        <v>0</v>
      </c>
      <c r="CD619" s="324">
        <v>0</v>
      </c>
      <c r="CF619" s="324" t="s">
        <v>425</v>
      </c>
      <c r="CG619" s="324" t="s">
        <v>426</v>
      </c>
      <c r="CI619" s="324" t="s">
        <v>412</v>
      </c>
      <c r="DB619" s="324" t="s">
        <v>1959</v>
      </c>
      <c r="DC619" s="324">
        <v>3</v>
      </c>
      <c r="DD619" s="324">
        <v>90</v>
      </c>
      <c r="DE619" s="324">
        <v>0</v>
      </c>
      <c r="DF619" s="324" t="s">
        <v>413</v>
      </c>
      <c r="DH619" s="324">
        <v>3000</v>
      </c>
      <c r="DI619" s="324">
        <v>3000</v>
      </c>
      <c r="DK619" s="324">
        <v>3000</v>
      </c>
      <c r="DL619" s="324">
        <v>0</v>
      </c>
      <c r="DM619" s="324">
        <v>0</v>
      </c>
      <c r="DO619" s="324" t="s">
        <v>422</v>
      </c>
      <c r="DQ619" s="324" t="s">
        <v>423</v>
      </c>
      <c r="DR619" s="324" t="s">
        <v>412</v>
      </c>
      <c r="FT619" s="324" t="s">
        <v>1959</v>
      </c>
      <c r="FU619" s="324">
        <v>3</v>
      </c>
      <c r="FV619" s="324">
        <v>30</v>
      </c>
      <c r="FW619" s="324">
        <v>0</v>
      </c>
      <c r="FX619" s="324" t="s">
        <v>413</v>
      </c>
      <c r="FZ619" s="324">
        <v>3000</v>
      </c>
      <c r="GA619" s="324">
        <v>3000</v>
      </c>
      <c r="GC619" s="324">
        <v>3000</v>
      </c>
      <c r="GD619" s="324">
        <v>0</v>
      </c>
      <c r="GE619" s="324">
        <v>0</v>
      </c>
      <c r="GG619" s="324" t="s">
        <v>422</v>
      </c>
      <c r="GI619" s="324" t="s">
        <v>423</v>
      </c>
      <c r="GJ619" s="324" t="s">
        <v>412</v>
      </c>
      <c r="NT619" s="324" t="s">
        <v>1959</v>
      </c>
      <c r="NU619" s="324">
        <v>3</v>
      </c>
      <c r="NV619" s="324">
        <v>60</v>
      </c>
      <c r="NW619" s="324">
        <v>0</v>
      </c>
      <c r="NX619" s="324" t="s">
        <v>410</v>
      </c>
      <c r="NZ619" s="324">
        <v>200</v>
      </c>
      <c r="OA619" s="324">
        <v>200</v>
      </c>
      <c r="OC619" s="324">
        <v>200</v>
      </c>
      <c r="OD619" s="324">
        <v>0</v>
      </c>
      <c r="OE619" s="324">
        <v>0</v>
      </c>
      <c r="OG619" s="324" t="s">
        <v>422</v>
      </c>
      <c r="OI619" s="324" t="s">
        <v>423</v>
      </c>
      <c r="OJ619" s="324" t="s">
        <v>412</v>
      </c>
      <c r="UM619" s="324" t="s">
        <v>1959</v>
      </c>
      <c r="UN619" s="324">
        <v>7</v>
      </c>
      <c r="UO619" s="324">
        <v>30</v>
      </c>
      <c r="UP619" s="324">
        <v>0</v>
      </c>
      <c r="UQ619" s="324" t="s">
        <v>410</v>
      </c>
      <c r="US619" s="324">
        <v>250</v>
      </c>
      <c r="UT619" s="324">
        <v>250</v>
      </c>
      <c r="UV619" s="324">
        <v>250</v>
      </c>
      <c r="UW619" s="324">
        <v>0</v>
      </c>
      <c r="UX619" s="324">
        <v>0</v>
      </c>
      <c r="UZ619" s="324" t="s">
        <v>422</v>
      </c>
      <c r="VB619" s="324" t="s">
        <v>423</v>
      </c>
      <c r="VC619" s="324" t="s">
        <v>412</v>
      </c>
      <c r="VV619" s="324" t="s">
        <v>1959</v>
      </c>
      <c r="VW619" s="324">
        <v>7</v>
      </c>
      <c r="VX619" s="324">
        <v>60</v>
      </c>
      <c r="VY619" s="324">
        <v>0</v>
      </c>
      <c r="VZ619" s="324" t="s">
        <v>410</v>
      </c>
      <c r="WB619" s="324">
        <v>100</v>
      </c>
      <c r="WC619" s="324">
        <v>100</v>
      </c>
      <c r="WE619" s="324">
        <v>100</v>
      </c>
      <c r="WF619" s="324">
        <v>0</v>
      </c>
      <c r="WG619" s="324">
        <v>0</v>
      </c>
      <c r="WL619" s="324" t="s">
        <v>412</v>
      </c>
      <c r="XE619" s="324" t="s">
        <v>1959</v>
      </c>
      <c r="XF619" s="324">
        <v>7</v>
      </c>
      <c r="XG619" s="324">
        <v>60</v>
      </c>
      <c r="XH619" s="324">
        <v>0</v>
      </c>
      <c r="XI619" s="324" t="s">
        <v>413</v>
      </c>
      <c r="XK619" s="324">
        <v>250</v>
      </c>
      <c r="XL619" s="324">
        <v>250</v>
      </c>
      <c r="XN619" s="324">
        <v>250</v>
      </c>
      <c r="XO619" s="324">
        <v>0</v>
      </c>
      <c r="XP619" s="324">
        <v>0</v>
      </c>
      <c r="XR619" s="324" t="s">
        <v>422</v>
      </c>
      <c r="XT619" s="324" t="s">
        <v>423</v>
      </c>
      <c r="XU619" s="324" t="s">
        <v>412</v>
      </c>
      <c r="AEF619" s="324" t="s">
        <v>1903</v>
      </c>
      <c r="AEG619" s="324">
        <v>1</v>
      </c>
      <c r="AEH619" s="324">
        <v>0</v>
      </c>
      <c r="AEI619" s="324">
        <v>0</v>
      </c>
      <c r="AEJ619" s="324">
        <v>0</v>
      </c>
      <c r="AEK619" s="324">
        <v>0</v>
      </c>
      <c r="AEL619" s="324">
        <v>0</v>
      </c>
      <c r="AEM619" s="324">
        <v>0</v>
      </c>
      <c r="AEN619" s="324">
        <v>0</v>
      </c>
      <c r="AEO619" s="324">
        <v>0</v>
      </c>
      <c r="AEP619" s="324">
        <v>0</v>
      </c>
      <c r="AEQ619" s="324">
        <v>0</v>
      </c>
      <c r="AER619" s="324">
        <v>0</v>
      </c>
      <c r="AES619" s="324">
        <v>0</v>
      </c>
      <c r="AET619" s="324">
        <v>0</v>
      </c>
      <c r="AEV619" s="324" t="s">
        <v>1903</v>
      </c>
      <c r="AEW619" s="324">
        <v>1</v>
      </c>
      <c r="AEX619" s="324">
        <v>0</v>
      </c>
      <c r="AEY619" s="324">
        <v>0</v>
      </c>
      <c r="AEZ619" s="324">
        <v>0</v>
      </c>
      <c r="AFA619" s="324">
        <v>0</v>
      </c>
      <c r="AFB619" s="324">
        <v>0</v>
      </c>
      <c r="AFC619" s="324">
        <v>0</v>
      </c>
      <c r="AFD619" s="324">
        <v>0</v>
      </c>
      <c r="AFE619" s="324">
        <v>0</v>
      </c>
      <c r="AFG619" s="324" t="s">
        <v>1943</v>
      </c>
      <c r="AFH619" s="324">
        <v>1</v>
      </c>
      <c r="AFI619" s="324">
        <v>0</v>
      </c>
      <c r="AFJ619" s="324">
        <v>0</v>
      </c>
      <c r="AFK619" s="324">
        <v>0</v>
      </c>
      <c r="AFL619" s="324">
        <v>0</v>
      </c>
      <c r="AFM619" s="324">
        <v>0</v>
      </c>
      <c r="AFN619" s="324">
        <v>0</v>
      </c>
      <c r="AFO619" s="324">
        <v>0</v>
      </c>
      <c r="AFP619" s="324">
        <v>0</v>
      </c>
      <c r="AFR619" s="324" t="s">
        <v>412</v>
      </c>
      <c r="AFS619" s="324" t="s">
        <v>1986</v>
      </c>
      <c r="AFT619" s="324">
        <v>0</v>
      </c>
      <c r="AFU619" s="324">
        <v>0</v>
      </c>
      <c r="AFV619" s="324">
        <v>0</v>
      </c>
      <c r="AFW619" s="324">
        <v>0</v>
      </c>
      <c r="AFX619" s="324">
        <v>1</v>
      </c>
      <c r="AFY619" s="324">
        <v>0</v>
      </c>
      <c r="AFZ619" s="324">
        <v>0</v>
      </c>
      <c r="AGA619" s="324">
        <v>0</v>
      </c>
      <c r="AGB619" s="324">
        <v>0</v>
      </c>
      <c r="AGC619" s="324">
        <v>0</v>
      </c>
      <c r="AGE619" s="324" t="s">
        <v>1992</v>
      </c>
      <c r="AGF619" s="324">
        <v>1</v>
      </c>
      <c r="AGG619" s="324">
        <v>0</v>
      </c>
      <c r="AGH619" s="324">
        <v>0</v>
      </c>
      <c r="AGI619" s="324">
        <v>0</v>
      </c>
      <c r="AGJ619" s="324">
        <v>0</v>
      </c>
      <c r="AGK619" s="324">
        <v>0</v>
      </c>
      <c r="AGL619" s="324">
        <v>0</v>
      </c>
      <c r="AGM619" s="324">
        <v>0</v>
      </c>
      <c r="AGN619" s="324">
        <v>0</v>
      </c>
      <c r="AGO619" s="324">
        <v>0</v>
      </c>
      <c r="AGP619" s="324">
        <v>0</v>
      </c>
      <c r="AGQ619" s="324">
        <v>0</v>
      </c>
      <c r="AGR619" s="324">
        <v>0</v>
      </c>
      <c r="AGT619" s="324" t="s">
        <v>2012</v>
      </c>
      <c r="AGU619" s="324">
        <v>1</v>
      </c>
      <c r="AGV619" s="324">
        <v>0</v>
      </c>
      <c r="AGW619" s="324">
        <v>0</v>
      </c>
      <c r="AGX619" s="324">
        <v>0</v>
      </c>
      <c r="AGY619" s="324">
        <v>0</v>
      </c>
      <c r="AGZ619" s="324">
        <v>0</v>
      </c>
      <c r="AHB619" s="324" t="s">
        <v>2045</v>
      </c>
      <c r="AHD619" s="324" t="s">
        <v>1970</v>
      </c>
      <c r="AHE619" s="324">
        <v>0</v>
      </c>
      <c r="AHF619" s="324">
        <v>0</v>
      </c>
      <c r="AHG619" s="324">
        <v>0</v>
      </c>
      <c r="AHH619" s="324">
        <v>1</v>
      </c>
      <c r="AHI619" s="324">
        <v>0</v>
      </c>
      <c r="AHJ619" s="324">
        <v>0</v>
      </c>
      <c r="AHK619" s="324" t="s">
        <v>1974</v>
      </c>
      <c r="AHL619" s="324">
        <v>0</v>
      </c>
      <c r="AHM619" s="324">
        <v>1</v>
      </c>
      <c r="AHN619" s="324">
        <v>0</v>
      </c>
      <c r="AHO619" s="324">
        <v>0</v>
      </c>
      <c r="AHP619" s="324">
        <v>0</v>
      </c>
      <c r="AHQ619" s="324">
        <v>0</v>
      </c>
      <c r="AHR619" s="324" t="s">
        <v>2022</v>
      </c>
      <c r="AHS619" s="324">
        <v>0</v>
      </c>
      <c r="AHT619" s="324">
        <v>1</v>
      </c>
      <c r="AHU619" s="324">
        <v>0</v>
      </c>
      <c r="AHV619" s="324">
        <v>0</v>
      </c>
      <c r="AHW619" s="324">
        <v>0</v>
      </c>
      <c r="AHX619" s="324">
        <v>0</v>
      </c>
      <c r="AHY619" s="324">
        <v>0</v>
      </c>
      <c r="AHZ619" s="324">
        <v>0</v>
      </c>
      <c r="AIA619" s="324">
        <v>0</v>
      </c>
      <c r="AIB619" s="324">
        <v>0</v>
      </c>
      <c r="AIC619" s="324">
        <v>0</v>
      </c>
      <c r="AIE619" s="324" t="s">
        <v>3978</v>
      </c>
      <c r="AIF619" s="324">
        <v>496944352</v>
      </c>
      <c r="AIG619" s="325">
        <v>45226.338148148148</v>
      </c>
      <c r="AIJ619" s="324" t="s">
        <v>2528</v>
      </c>
      <c r="AIL619" s="324" t="s">
        <v>2529</v>
      </c>
      <c r="AIN619" s="324">
        <v>620</v>
      </c>
    </row>
    <row r="620" spans="1:924" x14ac:dyDescent="0.3">
      <c r="A620" s="324" t="s">
        <v>3979</v>
      </c>
      <c r="B620" s="325">
        <v>45224.538342500004</v>
      </c>
      <c r="C620" s="325">
        <v>45224.543811921292</v>
      </c>
      <c r="D620" s="325">
        <v>45224</v>
      </c>
      <c r="E620" s="324" t="s">
        <v>3932</v>
      </c>
      <c r="F620" s="325">
        <v>45224</v>
      </c>
      <c r="G620" s="324" t="s">
        <v>438</v>
      </c>
      <c r="H620" s="324" t="s">
        <v>439</v>
      </c>
      <c r="I620" s="324" t="s">
        <v>439</v>
      </c>
      <c r="J620" s="324" t="s">
        <v>439</v>
      </c>
      <c r="K620" s="324" t="s">
        <v>408</v>
      </c>
      <c r="L620" s="324" t="s">
        <v>429</v>
      </c>
      <c r="M620" s="324">
        <v>0</v>
      </c>
      <c r="N620" s="324">
        <v>0</v>
      </c>
      <c r="O620" s="324">
        <v>0</v>
      </c>
      <c r="P620" s="324">
        <v>0</v>
      </c>
      <c r="Q620" s="324">
        <v>0</v>
      </c>
      <c r="R620" s="324">
        <v>0</v>
      </c>
      <c r="S620" s="324">
        <v>0</v>
      </c>
      <c r="T620" s="324">
        <v>0</v>
      </c>
      <c r="U620" s="324">
        <v>0</v>
      </c>
      <c r="V620" s="324">
        <v>0</v>
      </c>
      <c r="W620" s="324">
        <v>0</v>
      </c>
      <c r="X620" s="324">
        <v>0</v>
      </c>
      <c r="Y620" s="324">
        <v>0</v>
      </c>
      <c r="Z620" s="324">
        <v>0</v>
      </c>
      <c r="AA620" s="324">
        <v>0</v>
      </c>
      <c r="AB620" s="324">
        <v>0</v>
      </c>
      <c r="AC620" s="324">
        <v>0</v>
      </c>
      <c r="AD620" s="324">
        <v>0</v>
      </c>
      <c r="AE620" s="324">
        <v>0</v>
      </c>
      <c r="AF620" s="324">
        <v>0</v>
      </c>
      <c r="AG620" s="324">
        <v>0</v>
      </c>
      <c r="AH620" s="324">
        <v>1</v>
      </c>
      <c r="AI620" s="324">
        <v>0</v>
      </c>
      <c r="ACM620" s="324" t="s">
        <v>1959</v>
      </c>
      <c r="ACN620" s="324">
        <v>3</v>
      </c>
      <c r="ACO620" s="324">
        <v>7</v>
      </c>
      <c r="ACP620" s="324">
        <v>0</v>
      </c>
      <c r="ACQ620" s="324" t="s">
        <v>413</v>
      </c>
      <c r="ACS620" s="324">
        <v>1100</v>
      </c>
      <c r="ACT620" s="324">
        <v>1100</v>
      </c>
      <c r="ACV620" s="324">
        <v>1000</v>
      </c>
      <c r="ACW620" s="324">
        <v>10</v>
      </c>
      <c r="ACX620" s="324">
        <v>100</v>
      </c>
      <c r="ACZ620" s="324" t="s">
        <v>422</v>
      </c>
      <c r="ADB620" s="324" t="s">
        <v>423</v>
      </c>
      <c r="ADC620" s="324" t="s">
        <v>413</v>
      </c>
      <c r="ADD620" s="324" t="s">
        <v>433</v>
      </c>
      <c r="ADE620" s="324">
        <v>0</v>
      </c>
      <c r="ADF620" s="324">
        <v>0</v>
      </c>
      <c r="ADG620" s="324">
        <v>0</v>
      </c>
      <c r="ADH620" s="324">
        <v>0</v>
      </c>
      <c r="ADI620" s="324">
        <v>0</v>
      </c>
      <c r="ADJ620" s="324">
        <v>0</v>
      </c>
      <c r="ADK620" s="324">
        <v>0</v>
      </c>
      <c r="ADL620" s="324">
        <v>0</v>
      </c>
      <c r="ADM620" s="324">
        <v>0</v>
      </c>
      <c r="ADN620" s="324">
        <v>0</v>
      </c>
      <c r="ADO620" s="324">
        <v>0</v>
      </c>
      <c r="ADP620" s="324">
        <v>0</v>
      </c>
      <c r="ADQ620" s="324">
        <v>1</v>
      </c>
      <c r="ADR620" s="324">
        <v>0</v>
      </c>
      <c r="ADS620" s="324">
        <v>0</v>
      </c>
      <c r="AEF620" s="324" t="s">
        <v>1903</v>
      </c>
      <c r="AEG620" s="324">
        <v>1</v>
      </c>
      <c r="AEH620" s="324">
        <v>0</v>
      </c>
      <c r="AEI620" s="324">
        <v>0</v>
      </c>
      <c r="AEJ620" s="324">
        <v>0</v>
      </c>
      <c r="AEK620" s="324">
        <v>0</v>
      </c>
      <c r="AEL620" s="324">
        <v>0</v>
      </c>
      <c r="AEM620" s="324">
        <v>0</v>
      </c>
      <c r="AEN620" s="324">
        <v>0</v>
      </c>
      <c r="AEO620" s="324">
        <v>0</v>
      </c>
      <c r="AEP620" s="324">
        <v>0</v>
      </c>
      <c r="AEQ620" s="324">
        <v>0</v>
      </c>
      <c r="AER620" s="324">
        <v>0</v>
      </c>
      <c r="AES620" s="324">
        <v>0</v>
      </c>
      <c r="AET620" s="324">
        <v>0</v>
      </c>
      <c r="AEV620" s="324" t="s">
        <v>1903</v>
      </c>
      <c r="AEW620" s="324">
        <v>1</v>
      </c>
      <c r="AEX620" s="324">
        <v>0</v>
      </c>
      <c r="AEY620" s="324">
        <v>0</v>
      </c>
      <c r="AEZ620" s="324">
        <v>0</v>
      </c>
      <c r="AFA620" s="324">
        <v>0</v>
      </c>
      <c r="AFB620" s="324">
        <v>0</v>
      </c>
      <c r="AFC620" s="324">
        <v>0</v>
      </c>
      <c r="AFD620" s="324">
        <v>0</v>
      </c>
      <c r="AFE620" s="324">
        <v>0</v>
      </c>
      <c r="AFG620" s="324" t="s">
        <v>1943</v>
      </c>
      <c r="AFH620" s="324">
        <v>1</v>
      </c>
      <c r="AFI620" s="324">
        <v>0</v>
      </c>
      <c r="AFJ620" s="324">
        <v>0</v>
      </c>
      <c r="AFK620" s="324">
        <v>0</v>
      </c>
      <c r="AFL620" s="324">
        <v>0</v>
      </c>
      <c r="AFM620" s="324">
        <v>0</v>
      </c>
      <c r="AFN620" s="324">
        <v>0</v>
      </c>
      <c r="AFO620" s="324">
        <v>0</v>
      </c>
      <c r="AFP620" s="324">
        <v>0</v>
      </c>
      <c r="AFR620" s="324" t="s">
        <v>412</v>
      </c>
      <c r="AFS620" s="324" t="s">
        <v>1978</v>
      </c>
      <c r="AFT620" s="324">
        <v>1</v>
      </c>
      <c r="AFU620" s="324">
        <v>0</v>
      </c>
      <c r="AFV620" s="324">
        <v>0</v>
      </c>
      <c r="AFW620" s="324">
        <v>0</v>
      </c>
      <c r="AFX620" s="324">
        <v>0</v>
      </c>
      <c r="AFY620" s="324">
        <v>0</v>
      </c>
      <c r="AFZ620" s="324">
        <v>0</v>
      </c>
      <c r="AGA620" s="324">
        <v>0</v>
      </c>
      <c r="AGB620" s="324">
        <v>0</v>
      </c>
      <c r="AGC620" s="324">
        <v>0</v>
      </c>
      <c r="AGE620" s="324" t="s">
        <v>1992</v>
      </c>
      <c r="AGF620" s="324">
        <v>1</v>
      </c>
      <c r="AGG620" s="324">
        <v>0</v>
      </c>
      <c r="AGH620" s="324">
        <v>0</v>
      </c>
      <c r="AGI620" s="324">
        <v>0</v>
      </c>
      <c r="AGJ620" s="324">
        <v>0</v>
      </c>
      <c r="AGK620" s="324">
        <v>0</v>
      </c>
      <c r="AGL620" s="324">
        <v>0</v>
      </c>
      <c r="AGM620" s="324">
        <v>0</v>
      </c>
      <c r="AGN620" s="324">
        <v>0</v>
      </c>
      <c r="AGO620" s="324">
        <v>0</v>
      </c>
      <c r="AGP620" s="324">
        <v>0</v>
      </c>
      <c r="AGQ620" s="324">
        <v>0</v>
      </c>
      <c r="AGR620" s="324">
        <v>0</v>
      </c>
      <c r="AGT620" s="324" t="s">
        <v>2018</v>
      </c>
      <c r="AGU620" s="324">
        <v>0</v>
      </c>
      <c r="AGV620" s="324">
        <v>0</v>
      </c>
      <c r="AGW620" s="324">
        <v>0</v>
      </c>
      <c r="AGX620" s="324">
        <v>1</v>
      </c>
      <c r="AGY620" s="324">
        <v>0</v>
      </c>
      <c r="AGZ620" s="324">
        <v>0</v>
      </c>
      <c r="AHB620" s="324" t="s">
        <v>2045</v>
      </c>
      <c r="AHD620" s="324" t="s">
        <v>1927</v>
      </c>
      <c r="AHE620" s="324">
        <v>0</v>
      </c>
      <c r="AHF620" s="324">
        <v>0</v>
      </c>
      <c r="AHG620" s="324">
        <v>0</v>
      </c>
      <c r="AHH620" s="324">
        <v>0</v>
      </c>
      <c r="AHI620" s="324">
        <v>1</v>
      </c>
      <c r="AHJ620" s="324">
        <v>0</v>
      </c>
      <c r="AHK620" s="324" t="s">
        <v>413</v>
      </c>
      <c r="AHL620" s="324">
        <v>0</v>
      </c>
      <c r="AHM620" s="324">
        <v>0</v>
      </c>
      <c r="AHN620" s="324">
        <v>0</v>
      </c>
      <c r="AHO620" s="324">
        <v>1</v>
      </c>
      <c r="AHP620" s="324">
        <v>0</v>
      </c>
      <c r="AHQ620" s="324">
        <v>0</v>
      </c>
      <c r="AHR620" s="324" t="s">
        <v>2022</v>
      </c>
      <c r="AHS620" s="324">
        <v>0</v>
      </c>
      <c r="AHT620" s="324">
        <v>1</v>
      </c>
      <c r="AHU620" s="324">
        <v>0</v>
      </c>
      <c r="AHV620" s="324">
        <v>0</v>
      </c>
      <c r="AHW620" s="324">
        <v>0</v>
      </c>
      <c r="AHX620" s="324">
        <v>0</v>
      </c>
      <c r="AHY620" s="324">
        <v>0</v>
      </c>
      <c r="AHZ620" s="324">
        <v>0</v>
      </c>
      <c r="AIA620" s="324">
        <v>0</v>
      </c>
      <c r="AIB620" s="324">
        <v>0</v>
      </c>
      <c r="AIC620" s="324">
        <v>0</v>
      </c>
      <c r="AIE620" s="324" t="s">
        <v>3980</v>
      </c>
      <c r="AIF620" s="324">
        <v>496944367</v>
      </c>
      <c r="AIG620" s="325">
        <v>45226.338182870371</v>
      </c>
      <c r="AIJ620" s="324" t="s">
        <v>2528</v>
      </c>
      <c r="AIL620" s="324" t="s">
        <v>2529</v>
      </c>
      <c r="AIN620" s="324">
        <v>621</v>
      </c>
    </row>
    <row r="621" spans="1:924" x14ac:dyDescent="0.3">
      <c r="A621" s="324" t="s">
        <v>3981</v>
      </c>
      <c r="B621" s="325">
        <v>45224.339609814822</v>
      </c>
      <c r="C621" s="325">
        <v>45224.345261122682</v>
      </c>
      <c r="D621" s="325">
        <v>45224</v>
      </c>
      <c r="E621" s="324" t="s">
        <v>3982</v>
      </c>
      <c r="F621" s="325">
        <v>45224</v>
      </c>
      <c r="G621" s="324" t="s">
        <v>438</v>
      </c>
      <c r="H621" s="324" t="s">
        <v>439</v>
      </c>
      <c r="I621" s="324" t="s">
        <v>439</v>
      </c>
      <c r="J621" s="324" t="s">
        <v>439</v>
      </c>
      <c r="K621" s="324" t="s">
        <v>421</v>
      </c>
      <c r="L621" s="324" t="s">
        <v>427</v>
      </c>
      <c r="M621" s="324">
        <v>0</v>
      </c>
      <c r="N621" s="324">
        <v>0</v>
      </c>
      <c r="O621" s="324">
        <v>0</v>
      </c>
      <c r="P621" s="324">
        <v>0</v>
      </c>
      <c r="Q621" s="324">
        <v>0</v>
      </c>
      <c r="R621" s="324">
        <v>0</v>
      </c>
      <c r="S621" s="324">
        <v>0</v>
      </c>
      <c r="T621" s="324">
        <v>0</v>
      </c>
      <c r="U621" s="324">
        <v>0</v>
      </c>
      <c r="V621" s="324">
        <v>0</v>
      </c>
      <c r="W621" s="324">
        <v>0</v>
      </c>
      <c r="X621" s="324">
        <v>0</v>
      </c>
      <c r="Y621" s="324">
        <v>0</v>
      </c>
      <c r="Z621" s="324">
        <v>0</v>
      </c>
      <c r="AA621" s="324">
        <v>0</v>
      </c>
      <c r="AB621" s="324">
        <v>0</v>
      </c>
      <c r="AC621" s="324">
        <v>0</v>
      </c>
      <c r="AD621" s="324">
        <v>0</v>
      </c>
      <c r="AE621" s="324">
        <v>0</v>
      </c>
      <c r="AF621" s="324">
        <v>0</v>
      </c>
      <c r="AG621" s="324">
        <v>1</v>
      </c>
      <c r="AH621" s="324">
        <v>0</v>
      </c>
      <c r="AI621" s="324">
        <v>0</v>
      </c>
      <c r="ABF621" s="324" t="s">
        <v>1961</v>
      </c>
      <c r="ABG621" s="324">
        <v>3</v>
      </c>
      <c r="ABH621" s="324">
        <v>2</v>
      </c>
      <c r="ABI621" s="324">
        <v>1</v>
      </c>
      <c r="ABJ621" s="324" t="s">
        <v>413</v>
      </c>
      <c r="ABL621" s="324">
        <v>100</v>
      </c>
      <c r="ABM621" s="324">
        <v>100</v>
      </c>
      <c r="ABN621" s="324">
        <v>0</v>
      </c>
      <c r="ABO621" s="324">
        <v>0</v>
      </c>
      <c r="ABQ621" s="324" t="s">
        <v>411</v>
      </c>
      <c r="ABT621" s="324" t="s">
        <v>412</v>
      </c>
      <c r="AEF621" s="324" t="s">
        <v>1903</v>
      </c>
      <c r="AEG621" s="324">
        <v>1</v>
      </c>
      <c r="AEH621" s="324">
        <v>0</v>
      </c>
      <c r="AEI621" s="324">
        <v>0</v>
      </c>
      <c r="AEJ621" s="324">
        <v>0</v>
      </c>
      <c r="AEK621" s="324">
        <v>0</v>
      </c>
      <c r="AEL621" s="324">
        <v>0</v>
      </c>
      <c r="AEM621" s="324">
        <v>0</v>
      </c>
      <c r="AEN621" s="324">
        <v>0</v>
      </c>
      <c r="AEO621" s="324">
        <v>0</v>
      </c>
      <c r="AEP621" s="324">
        <v>0</v>
      </c>
      <c r="AEQ621" s="324">
        <v>0</v>
      </c>
      <c r="AER621" s="324">
        <v>0</v>
      </c>
      <c r="AES621" s="324">
        <v>0</v>
      </c>
      <c r="AET621" s="324">
        <v>0</v>
      </c>
      <c r="AEV621" s="324" t="s">
        <v>1903</v>
      </c>
      <c r="AEW621" s="324">
        <v>1</v>
      </c>
      <c r="AEX621" s="324">
        <v>0</v>
      </c>
      <c r="AEY621" s="324">
        <v>0</v>
      </c>
      <c r="AEZ621" s="324">
        <v>0</v>
      </c>
      <c r="AFA621" s="324">
        <v>0</v>
      </c>
      <c r="AFB621" s="324">
        <v>0</v>
      </c>
      <c r="AFC621" s="324">
        <v>0</v>
      </c>
      <c r="AFD621" s="324">
        <v>0</v>
      </c>
      <c r="AFE621" s="324">
        <v>0</v>
      </c>
      <c r="AFG621" s="324" t="s">
        <v>1943</v>
      </c>
      <c r="AFH621" s="324">
        <v>1</v>
      </c>
      <c r="AFI621" s="324">
        <v>0</v>
      </c>
      <c r="AFJ621" s="324">
        <v>0</v>
      </c>
      <c r="AFK621" s="324">
        <v>0</v>
      </c>
      <c r="AFL621" s="324">
        <v>0</v>
      </c>
      <c r="AFM621" s="324">
        <v>0</v>
      </c>
      <c r="AFN621" s="324">
        <v>0</v>
      </c>
      <c r="AFO621" s="324">
        <v>0</v>
      </c>
      <c r="AFP621" s="324">
        <v>0</v>
      </c>
      <c r="AFR621" s="324" t="s">
        <v>413</v>
      </c>
      <c r="AFS621" s="324" t="s">
        <v>1978</v>
      </c>
      <c r="AFT621" s="324">
        <v>1</v>
      </c>
      <c r="AFU621" s="324">
        <v>0</v>
      </c>
      <c r="AFV621" s="324">
        <v>0</v>
      </c>
      <c r="AFW621" s="324">
        <v>0</v>
      </c>
      <c r="AFX621" s="324">
        <v>0</v>
      </c>
      <c r="AFY621" s="324">
        <v>0</v>
      </c>
      <c r="AFZ621" s="324">
        <v>0</v>
      </c>
      <c r="AGA621" s="324">
        <v>0</v>
      </c>
      <c r="AGB621" s="324">
        <v>0</v>
      </c>
      <c r="AGC621" s="324">
        <v>0</v>
      </c>
      <c r="AGE621" s="324" t="s">
        <v>1992</v>
      </c>
      <c r="AGF621" s="324">
        <v>1</v>
      </c>
      <c r="AGG621" s="324">
        <v>0</v>
      </c>
      <c r="AGH621" s="324">
        <v>0</v>
      </c>
      <c r="AGI621" s="324">
        <v>0</v>
      </c>
      <c r="AGJ621" s="324">
        <v>0</v>
      </c>
      <c r="AGK621" s="324">
        <v>0</v>
      </c>
      <c r="AGL621" s="324">
        <v>0</v>
      </c>
      <c r="AGM621" s="324">
        <v>0</v>
      </c>
      <c r="AGN621" s="324">
        <v>0</v>
      </c>
      <c r="AGO621" s="324">
        <v>0</v>
      </c>
      <c r="AGP621" s="324">
        <v>0</v>
      </c>
      <c r="AGQ621" s="324">
        <v>0</v>
      </c>
      <c r="AGR621" s="324">
        <v>0</v>
      </c>
      <c r="AGT621" s="324" t="s">
        <v>2016</v>
      </c>
      <c r="AGU621" s="324">
        <v>0</v>
      </c>
      <c r="AGV621" s="324">
        <v>0</v>
      </c>
      <c r="AGW621" s="324">
        <v>1</v>
      </c>
      <c r="AGX621" s="324">
        <v>0</v>
      </c>
      <c r="AGY621" s="324">
        <v>0</v>
      </c>
      <c r="AGZ621" s="324">
        <v>0</v>
      </c>
      <c r="AHB621" s="324" t="s">
        <v>2039</v>
      </c>
      <c r="AHD621" s="324" t="s">
        <v>1966</v>
      </c>
      <c r="AHE621" s="324">
        <v>0</v>
      </c>
      <c r="AHF621" s="324">
        <v>1</v>
      </c>
      <c r="AHG621" s="324">
        <v>0</v>
      </c>
      <c r="AHH621" s="324">
        <v>0</v>
      </c>
      <c r="AHI621" s="324">
        <v>0</v>
      </c>
      <c r="AHJ621" s="324">
        <v>0</v>
      </c>
      <c r="AHK621" s="324" t="s">
        <v>1972</v>
      </c>
      <c r="AHL621" s="324">
        <v>1</v>
      </c>
      <c r="AHM621" s="324">
        <v>0</v>
      </c>
      <c r="AHN621" s="324">
        <v>0</v>
      </c>
      <c r="AHO621" s="324">
        <v>0</v>
      </c>
      <c r="AHP621" s="324">
        <v>0</v>
      </c>
      <c r="AHQ621" s="324">
        <v>0</v>
      </c>
      <c r="AHR621" s="324" t="s">
        <v>2022</v>
      </c>
      <c r="AHS621" s="324">
        <v>0</v>
      </c>
      <c r="AHT621" s="324">
        <v>1</v>
      </c>
      <c r="AHU621" s="324">
        <v>0</v>
      </c>
      <c r="AHV621" s="324">
        <v>0</v>
      </c>
      <c r="AHW621" s="324">
        <v>0</v>
      </c>
      <c r="AHX621" s="324">
        <v>0</v>
      </c>
      <c r="AHY621" s="324">
        <v>0</v>
      </c>
      <c r="AHZ621" s="324">
        <v>0</v>
      </c>
      <c r="AIA621" s="324">
        <v>0</v>
      </c>
      <c r="AIB621" s="324">
        <v>0</v>
      </c>
      <c r="AIC621" s="324">
        <v>0</v>
      </c>
      <c r="AIE621" s="324" t="s">
        <v>3983</v>
      </c>
      <c r="AIF621" s="324">
        <v>496946656</v>
      </c>
      <c r="AIG621" s="325">
        <v>45226.343287037038</v>
      </c>
      <c r="AIJ621" s="324" t="s">
        <v>2528</v>
      </c>
      <c r="AIL621" s="324" t="s">
        <v>2529</v>
      </c>
      <c r="AIN621" s="324">
        <v>622</v>
      </c>
    </row>
    <row r="622" spans="1:924" x14ac:dyDescent="0.3">
      <c r="A622" s="324" t="s">
        <v>3984</v>
      </c>
      <c r="B622" s="325">
        <v>45224.348190856494</v>
      </c>
      <c r="C622" s="325">
        <v>45224.364163784718</v>
      </c>
      <c r="D622" s="325">
        <v>45224</v>
      </c>
      <c r="E622" s="324" t="s">
        <v>3982</v>
      </c>
      <c r="F622" s="325">
        <v>45224</v>
      </c>
      <c r="G622" s="324" t="s">
        <v>438</v>
      </c>
      <c r="H622" s="324" t="s">
        <v>439</v>
      </c>
      <c r="I622" s="324" t="s">
        <v>439</v>
      </c>
      <c r="J622" s="324" t="s">
        <v>439</v>
      </c>
      <c r="K622" s="324" t="s">
        <v>421</v>
      </c>
      <c r="L622" s="324" t="s">
        <v>3985</v>
      </c>
      <c r="M622" s="324">
        <v>0</v>
      </c>
      <c r="N622" s="324">
        <v>1</v>
      </c>
      <c r="O622" s="324">
        <v>0</v>
      </c>
      <c r="P622" s="324">
        <v>0</v>
      </c>
      <c r="Q622" s="324">
        <v>0</v>
      </c>
      <c r="R622" s="324">
        <v>0</v>
      </c>
      <c r="S622" s="324">
        <v>0</v>
      </c>
      <c r="T622" s="324">
        <v>0</v>
      </c>
      <c r="U622" s="324">
        <v>0</v>
      </c>
      <c r="V622" s="324">
        <v>0</v>
      </c>
      <c r="W622" s="324">
        <v>1</v>
      </c>
      <c r="X622" s="324">
        <v>0</v>
      </c>
      <c r="Y622" s="324">
        <v>0</v>
      </c>
      <c r="Z622" s="324">
        <v>1</v>
      </c>
      <c r="AA622" s="324">
        <v>1</v>
      </c>
      <c r="AB622" s="324">
        <v>0</v>
      </c>
      <c r="AC622" s="324">
        <v>1</v>
      </c>
      <c r="AD622" s="324">
        <v>1</v>
      </c>
      <c r="AE622" s="324">
        <v>0</v>
      </c>
      <c r="AF622" s="324">
        <v>0</v>
      </c>
      <c r="AG622" s="324">
        <v>0</v>
      </c>
      <c r="AH622" s="324">
        <v>0</v>
      </c>
      <c r="AI622" s="324">
        <v>0</v>
      </c>
      <c r="BS622" s="324" t="s">
        <v>1961</v>
      </c>
      <c r="BT622" s="324">
        <v>7</v>
      </c>
      <c r="BU622" s="324">
        <v>5</v>
      </c>
      <c r="BV622" s="324">
        <v>1</v>
      </c>
      <c r="BW622" s="324" t="s">
        <v>413</v>
      </c>
      <c r="BY622" s="324">
        <v>1500</v>
      </c>
      <c r="BZ622" s="324">
        <v>1500</v>
      </c>
      <c r="CB622" s="324">
        <v>1500</v>
      </c>
      <c r="CC622" s="324">
        <v>0</v>
      </c>
      <c r="CD622" s="324">
        <v>0</v>
      </c>
      <c r="CF622" s="324" t="s">
        <v>422</v>
      </c>
      <c r="CH622" s="324" t="s">
        <v>423</v>
      </c>
      <c r="CI622" s="324" t="s">
        <v>413</v>
      </c>
      <c r="CJ622" s="324" t="s">
        <v>476</v>
      </c>
      <c r="CK622" s="324">
        <v>0</v>
      </c>
      <c r="CL622" s="324">
        <v>0</v>
      </c>
      <c r="CM622" s="324">
        <v>0</v>
      </c>
      <c r="CN622" s="324">
        <v>0</v>
      </c>
      <c r="CO622" s="324">
        <v>0</v>
      </c>
      <c r="CP622" s="324">
        <v>0</v>
      </c>
      <c r="CQ622" s="324">
        <v>0</v>
      </c>
      <c r="CR622" s="324">
        <v>0</v>
      </c>
      <c r="CS622" s="324">
        <v>0</v>
      </c>
      <c r="CT622" s="324">
        <v>1</v>
      </c>
      <c r="CU622" s="324">
        <v>0</v>
      </c>
      <c r="CV622" s="324">
        <v>0</v>
      </c>
      <c r="CW622" s="324">
        <v>0</v>
      </c>
      <c r="CX622" s="324">
        <v>0</v>
      </c>
      <c r="CY622" s="324">
        <v>0</v>
      </c>
      <c r="NT622" s="324" t="s">
        <v>1961</v>
      </c>
      <c r="NU622" s="324">
        <v>7</v>
      </c>
      <c r="NV622" s="324">
        <v>3</v>
      </c>
      <c r="NW622" s="324">
        <v>1</v>
      </c>
      <c r="NX622" s="324" t="s">
        <v>410</v>
      </c>
      <c r="NZ622" s="324">
        <v>200</v>
      </c>
      <c r="OA622" s="324">
        <v>200</v>
      </c>
      <c r="OC622" s="324">
        <v>200</v>
      </c>
      <c r="OD622" s="324">
        <v>0</v>
      </c>
      <c r="OE622" s="324">
        <v>0</v>
      </c>
      <c r="OG622" s="324" t="s">
        <v>422</v>
      </c>
      <c r="OI622" s="324" t="s">
        <v>423</v>
      </c>
      <c r="OJ622" s="324" t="s">
        <v>413</v>
      </c>
      <c r="OK622" s="324" t="s">
        <v>3986</v>
      </c>
      <c r="OL622" s="324">
        <v>0</v>
      </c>
      <c r="OM622" s="324">
        <v>0</v>
      </c>
      <c r="ON622" s="324">
        <v>0</v>
      </c>
      <c r="OO622" s="324">
        <v>0</v>
      </c>
      <c r="OP622" s="324">
        <v>0</v>
      </c>
      <c r="OQ622" s="324">
        <v>0</v>
      </c>
      <c r="OR622" s="324">
        <v>0</v>
      </c>
      <c r="OS622" s="324">
        <v>1</v>
      </c>
      <c r="OT622" s="324">
        <v>0</v>
      </c>
      <c r="OU622" s="324">
        <v>1</v>
      </c>
      <c r="OV622" s="324">
        <v>1</v>
      </c>
      <c r="OW622" s="324">
        <v>0</v>
      </c>
      <c r="OX622" s="324">
        <v>0</v>
      </c>
      <c r="OY622" s="324">
        <v>0</v>
      </c>
      <c r="OZ622" s="324">
        <v>0</v>
      </c>
      <c r="TD622" s="324" t="s">
        <v>1959</v>
      </c>
      <c r="TE622" s="324">
        <v>2</v>
      </c>
      <c r="TG622" s="324">
        <v>0</v>
      </c>
      <c r="TH622" s="324" t="s">
        <v>413</v>
      </c>
      <c r="TJ622" s="324">
        <v>1250</v>
      </c>
      <c r="TK622" s="324">
        <v>1250</v>
      </c>
      <c r="TM622" s="324">
        <v>1250</v>
      </c>
      <c r="TN622" s="324">
        <v>0</v>
      </c>
      <c r="TO622" s="324">
        <v>0</v>
      </c>
      <c r="TQ622" s="324" t="s">
        <v>422</v>
      </c>
      <c r="TS622" s="324" t="s">
        <v>423</v>
      </c>
      <c r="TT622" s="324" t="s">
        <v>412</v>
      </c>
      <c r="UM622" s="324" t="s">
        <v>1959</v>
      </c>
      <c r="UN622" s="324">
        <v>7</v>
      </c>
      <c r="UO622" s="324">
        <v>2</v>
      </c>
      <c r="UP622" s="324">
        <v>1</v>
      </c>
      <c r="UQ622" s="324" t="s">
        <v>410</v>
      </c>
      <c r="US622" s="324">
        <v>250</v>
      </c>
      <c r="UT622" s="324">
        <v>250</v>
      </c>
      <c r="UV622" s="324">
        <v>250</v>
      </c>
      <c r="UW622" s="324">
        <v>0</v>
      </c>
      <c r="UX622" s="324">
        <v>0</v>
      </c>
      <c r="UZ622" s="324" t="s">
        <v>422</v>
      </c>
      <c r="VB622" s="324" t="s">
        <v>423</v>
      </c>
      <c r="VC622" s="324" t="s">
        <v>412</v>
      </c>
      <c r="VV622" s="324" t="s">
        <v>1959</v>
      </c>
      <c r="VW622" s="324">
        <v>7</v>
      </c>
      <c r="VX622" s="324">
        <v>7</v>
      </c>
      <c r="VY622" s="324">
        <v>1</v>
      </c>
      <c r="VZ622" s="324" t="s">
        <v>410</v>
      </c>
      <c r="WB622" s="324">
        <v>100</v>
      </c>
      <c r="WC622" s="324">
        <v>100</v>
      </c>
      <c r="WE622" s="324">
        <v>100</v>
      </c>
      <c r="WF622" s="324">
        <v>0</v>
      </c>
      <c r="WG622" s="324">
        <v>0</v>
      </c>
      <c r="WI622" s="324" t="s">
        <v>422</v>
      </c>
      <c r="WK622" s="324" t="s">
        <v>423</v>
      </c>
      <c r="WL622" s="324" t="s">
        <v>412</v>
      </c>
      <c r="XE622" s="324" t="s">
        <v>1959</v>
      </c>
      <c r="XF622" s="324">
        <v>2</v>
      </c>
      <c r="XG622" s="324">
        <v>2</v>
      </c>
      <c r="XH622" s="324">
        <v>1</v>
      </c>
      <c r="XI622" s="324" t="s">
        <v>413</v>
      </c>
      <c r="XK622" s="324">
        <v>250</v>
      </c>
      <c r="XL622" s="324">
        <v>250</v>
      </c>
      <c r="XN622" s="324">
        <v>250</v>
      </c>
      <c r="XO622" s="324">
        <v>0</v>
      </c>
      <c r="XP622" s="324">
        <v>0</v>
      </c>
      <c r="XR622" s="324" t="s">
        <v>425</v>
      </c>
      <c r="XS622" s="324" t="s">
        <v>426</v>
      </c>
      <c r="XU622" s="324" t="s">
        <v>412</v>
      </c>
      <c r="AEF622" s="324" t="s">
        <v>1903</v>
      </c>
      <c r="AEG622" s="324">
        <v>1</v>
      </c>
      <c r="AEH622" s="324">
        <v>0</v>
      </c>
      <c r="AEI622" s="324">
        <v>0</v>
      </c>
      <c r="AEJ622" s="324">
        <v>0</v>
      </c>
      <c r="AEK622" s="324">
        <v>0</v>
      </c>
      <c r="AEL622" s="324">
        <v>0</v>
      </c>
      <c r="AEM622" s="324">
        <v>0</v>
      </c>
      <c r="AEN622" s="324">
        <v>0</v>
      </c>
      <c r="AEO622" s="324">
        <v>0</v>
      </c>
      <c r="AEP622" s="324">
        <v>0</v>
      </c>
      <c r="AEQ622" s="324">
        <v>0</v>
      </c>
      <c r="AER622" s="324">
        <v>0</v>
      </c>
      <c r="AES622" s="324">
        <v>0</v>
      </c>
      <c r="AET622" s="324">
        <v>0</v>
      </c>
      <c r="AEV622" s="324" t="s">
        <v>3987</v>
      </c>
      <c r="AEW622" s="324">
        <v>0</v>
      </c>
      <c r="AEX622" s="324">
        <v>1</v>
      </c>
      <c r="AEY622" s="324">
        <v>1</v>
      </c>
      <c r="AEZ622" s="324">
        <v>0</v>
      </c>
      <c r="AFA622" s="324">
        <v>0</v>
      </c>
      <c r="AFB622" s="324">
        <v>0</v>
      </c>
      <c r="AFC622" s="324">
        <v>0</v>
      </c>
      <c r="AFD622" s="324">
        <v>0</v>
      </c>
      <c r="AFE622" s="324">
        <v>0</v>
      </c>
      <c r="AFG622" s="324" t="s">
        <v>1943</v>
      </c>
      <c r="AFH622" s="324">
        <v>1</v>
      </c>
      <c r="AFI622" s="324">
        <v>0</v>
      </c>
      <c r="AFJ622" s="324">
        <v>0</v>
      </c>
      <c r="AFK622" s="324">
        <v>0</v>
      </c>
      <c r="AFL622" s="324">
        <v>0</v>
      </c>
      <c r="AFM622" s="324">
        <v>0</v>
      </c>
      <c r="AFN622" s="324">
        <v>0</v>
      </c>
      <c r="AFO622" s="324">
        <v>0</v>
      </c>
      <c r="AFP622" s="324">
        <v>0</v>
      </c>
      <c r="AFR622" s="324" t="s">
        <v>412</v>
      </c>
      <c r="AFS622" s="324" t="s">
        <v>1980</v>
      </c>
      <c r="AFT622" s="324">
        <v>0</v>
      </c>
      <c r="AFU622" s="324">
        <v>1</v>
      </c>
      <c r="AFV622" s="324">
        <v>0</v>
      </c>
      <c r="AFW622" s="324">
        <v>0</v>
      </c>
      <c r="AFX622" s="324">
        <v>0</v>
      </c>
      <c r="AFY622" s="324">
        <v>0</v>
      </c>
      <c r="AFZ622" s="324">
        <v>0</v>
      </c>
      <c r="AGA622" s="324">
        <v>0</v>
      </c>
      <c r="AGB622" s="324">
        <v>0</v>
      </c>
      <c r="AGC622" s="324">
        <v>0</v>
      </c>
      <c r="AGE622" s="324" t="s">
        <v>1992</v>
      </c>
      <c r="AGF622" s="324">
        <v>1</v>
      </c>
      <c r="AGG622" s="324">
        <v>0</v>
      </c>
      <c r="AGH622" s="324">
        <v>0</v>
      </c>
      <c r="AGI622" s="324">
        <v>0</v>
      </c>
      <c r="AGJ622" s="324">
        <v>0</v>
      </c>
      <c r="AGK622" s="324">
        <v>0</v>
      </c>
      <c r="AGL622" s="324">
        <v>0</v>
      </c>
      <c r="AGM622" s="324">
        <v>0</v>
      </c>
      <c r="AGN622" s="324">
        <v>0</v>
      </c>
      <c r="AGO622" s="324">
        <v>0</v>
      </c>
      <c r="AGP622" s="324">
        <v>0</v>
      </c>
      <c r="AGQ622" s="324">
        <v>0</v>
      </c>
      <c r="AGR622" s="324">
        <v>0</v>
      </c>
      <c r="AGT622" s="324" t="s">
        <v>2016</v>
      </c>
      <c r="AGU622" s="324">
        <v>0</v>
      </c>
      <c r="AGV622" s="324">
        <v>0</v>
      </c>
      <c r="AGW622" s="324">
        <v>1</v>
      </c>
      <c r="AGX622" s="324">
        <v>0</v>
      </c>
      <c r="AGY622" s="324">
        <v>0</v>
      </c>
      <c r="AGZ622" s="324">
        <v>0</v>
      </c>
      <c r="AHB622" s="324" t="s">
        <v>2047</v>
      </c>
      <c r="AHD622" s="324" t="s">
        <v>1966</v>
      </c>
      <c r="AHE622" s="324">
        <v>0</v>
      </c>
      <c r="AHF622" s="324">
        <v>1</v>
      </c>
      <c r="AHG622" s="324">
        <v>0</v>
      </c>
      <c r="AHH622" s="324">
        <v>0</v>
      </c>
      <c r="AHI622" s="324">
        <v>0</v>
      </c>
      <c r="AHJ622" s="324">
        <v>0</v>
      </c>
      <c r="AHK622" s="324" t="s">
        <v>413</v>
      </c>
      <c r="AHL622" s="324">
        <v>0</v>
      </c>
      <c r="AHM622" s="324">
        <v>0</v>
      </c>
      <c r="AHN622" s="324">
        <v>0</v>
      </c>
      <c r="AHO622" s="324">
        <v>1</v>
      </c>
      <c r="AHP622" s="324">
        <v>0</v>
      </c>
      <c r="AHQ622" s="324">
        <v>0</v>
      </c>
      <c r="AHR622" s="324" t="s">
        <v>2022</v>
      </c>
      <c r="AHS622" s="324">
        <v>0</v>
      </c>
      <c r="AHT622" s="324">
        <v>1</v>
      </c>
      <c r="AHU622" s="324">
        <v>0</v>
      </c>
      <c r="AHV622" s="324">
        <v>0</v>
      </c>
      <c r="AHW622" s="324">
        <v>0</v>
      </c>
      <c r="AHX622" s="324">
        <v>0</v>
      </c>
      <c r="AHY622" s="324">
        <v>0</v>
      </c>
      <c r="AHZ622" s="324">
        <v>0</v>
      </c>
      <c r="AIA622" s="324">
        <v>0</v>
      </c>
      <c r="AIB622" s="324">
        <v>0</v>
      </c>
      <c r="AIC622" s="324">
        <v>0</v>
      </c>
      <c r="AIE622" s="324" t="s">
        <v>3988</v>
      </c>
      <c r="AIF622" s="324">
        <v>496946706</v>
      </c>
      <c r="AIG622" s="325">
        <v>45226.3433912037</v>
      </c>
      <c r="AIJ622" s="324" t="s">
        <v>2528</v>
      </c>
      <c r="AIL622" s="324" t="s">
        <v>2529</v>
      </c>
      <c r="AIN622" s="324">
        <v>623</v>
      </c>
    </row>
    <row r="623" spans="1:924" x14ac:dyDescent="0.3">
      <c r="A623" s="324" t="s">
        <v>3989</v>
      </c>
      <c r="B623" s="325">
        <v>45224.379988912042</v>
      </c>
      <c r="C623" s="325">
        <v>45224.393504155087</v>
      </c>
      <c r="D623" s="325">
        <v>45224</v>
      </c>
      <c r="E623" s="324" t="s">
        <v>3982</v>
      </c>
      <c r="F623" s="325">
        <v>45224</v>
      </c>
      <c r="G623" s="324" t="s">
        <v>438</v>
      </c>
      <c r="H623" s="324" t="s">
        <v>439</v>
      </c>
      <c r="I623" s="324" t="s">
        <v>439</v>
      </c>
      <c r="J623" s="324" t="s">
        <v>439</v>
      </c>
      <c r="K623" s="324" t="s">
        <v>408</v>
      </c>
      <c r="L623" s="324" t="s">
        <v>3990</v>
      </c>
      <c r="M623" s="324">
        <v>0</v>
      </c>
      <c r="N623" s="324">
        <v>1</v>
      </c>
      <c r="O623" s="324">
        <v>0</v>
      </c>
      <c r="P623" s="324">
        <v>0</v>
      </c>
      <c r="Q623" s="324">
        <v>1</v>
      </c>
      <c r="R623" s="324">
        <v>0</v>
      </c>
      <c r="S623" s="324">
        <v>0</v>
      </c>
      <c r="T623" s="324">
        <v>0</v>
      </c>
      <c r="U623" s="324">
        <v>0</v>
      </c>
      <c r="V623" s="324">
        <v>0</v>
      </c>
      <c r="W623" s="324">
        <v>1</v>
      </c>
      <c r="X623" s="324">
        <v>0</v>
      </c>
      <c r="Y623" s="324">
        <v>0</v>
      </c>
      <c r="Z623" s="324">
        <v>1</v>
      </c>
      <c r="AA623" s="324">
        <v>1</v>
      </c>
      <c r="AB623" s="324">
        <v>0</v>
      </c>
      <c r="AC623" s="324">
        <v>1</v>
      </c>
      <c r="AD623" s="324">
        <v>1</v>
      </c>
      <c r="AE623" s="324">
        <v>1</v>
      </c>
      <c r="AF623" s="324">
        <v>1</v>
      </c>
      <c r="AG623" s="324">
        <v>0</v>
      </c>
      <c r="AH623" s="324">
        <v>0</v>
      </c>
      <c r="AI623" s="324">
        <v>0</v>
      </c>
      <c r="BS623" s="324" t="s">
        <v>1961</v>
      </c>
      <c r="BT623" s="324">
        <v>2</v>
      </c>
      <c r="BU623" s="324">
        <v>2</v>
      </c>
      <c r="BV623" s="324">
        <v>1</v>
      </c>
      <c r="BW623" s="324" t="s">
        <v>413</v>
      </c>
      <c r="BY623" s="324">
        <v>1500</v>
      </c>
      <c r="BZ623" s="324">
        <v>1500</v>
      </c>
      <c r="CB623" s="324">
        <v>1500</v>
      </c>
      <c r="CC623" s="324">
        <v>0</v>
      </c>
      <c r="CD623" s="324">
        <v>0</v>
      </c>
      <c r="CF623" s="324" t="s">
        <v>422</v>
      </c>
      <c r="CH623" s="324" t="s">
        <v>423</v>
      </c>
      <c r="CI623" s="324" t="s">
        <v>413</v>
      </c>
      <c r="CJ623" s="324" t="s">
        <v>3991</v>
      </c>
      <c r="CK623" s="324">
        <v>0</v>
      </c>
      <c r="CL623" s="324">
        <v>0</v>
      </c>
      <c r="CM623" s="324">
        <v>0</v>
      </c>
      <c r="CN623" s="324">
        <v>0</v>
      </c>
      <c r="CO623" s="324">
        <v>0</v>
      </c>
      <c r="CP623" s="324">
        <v>0</v>
      </c>
      <c r="CQ623" s="324">
        <v>0</v>
      </c>
      <c r="CR623" s="324">
        <v>1</v>
      </c>
      <c r="CS623" s="324">
        <v>0</v>
      </c>
      <c r="CT623" s="324">
        <v>1</v>
      </c>
      <c r="CU623" s="324">
        <v>0</v>
      </c>
      <c r="CV623" s="324">
        <v>0</v>
      </c>
      <c r="CW623" s="324">
        <v>0</v>
      </c>
      <c r="CX623" s="324">
        <v>0</v>
      </c>
      <c r="CY623" s="324">
        <v>0</v>
      </c>
      <c r="FT623" s="324" t="s">
        <v>1959</v>
      </c>
      <c r="FU623" s="324">
        <v>1</v>
      </c>
      <c r="FV623" s="324">
        <v>14</v>
      </c>
      <c r="FW623" s="324">
        <v>0</v>
      </c>
      <c r="FX623" s="324" t="s">
        <v>413</v>
      </c>
      <c r="FZ623" s="324">
        <v>3000</v>
      </c>
      <c r="GA623" s="324">
        <v>3000</v>
      </c>
      <c r="GC623" s="324">
        <v>3000</v>
      </c>
      <c r="GD623" s="324">
        <v>0</v>
      </c>
      <c r="GE623" s="324">
        <v>0</v>
      </c>
      <c r="GG623" s="324" t="s">
        <v>422</v>
      </c>
      <c r="GI623" s="324" t="s">
        <v>423</v>
      </c>
      <c r="GJ623" s="324" t="s">
        <v>412</v>
      </c>
      <c r="NT623" s="324" t="s">
        <v>1959</v>
      </c>
      <c r="NU623" s="324">
        <v>7</v>
      </c>
      <c r="NV623" s="324">
        <v>7</v>
      </c>
      <c r="NW623" s="324">
        <v>1</v>
      </c>
      <c r="NX623" s="324" t="s">
        <v>410</v>
      </c>
      <c r="NZ623" s="324">
        <v>200</v>
      </c>
      <c r="OA623" s="324">
        <v>200</v>
      </c>
      <c r="OC623" s="324">
        <v>200</v>
      </c>
      <c r="OD623" s="324">
        <v>0</v>
      </c>
      <c r="OE623" s="324">
        <v>0</v>
      </c>
      <c r="OG623" s="324" t="s">
        <v>422</v>
      </c>
      <c r="OI623" s="324" t="s">
        <v>423</v>
      </c>
      <c r="OJ623" s="324" t="s">
        <v>413</v>
      </c>
      <c r="OK623" s="324" t="s">
        <v>3992</v>
      </c>
      <c r="OL623" s="324">
        <v>0</v>
      </c>
      <c r="OM623" s="324">
        <v>0</v>
      </c>
      <c r="ON623" s="324">
        <v>0</v>
      </c>
      <c r="OO623" s="324">
        <v>0</v>
      </c>
      <c r="OP623" s="324">
        <v>0</v>
      </c>
      <c r="OQ623" s="324">
        <v>0</v>
      </c>
      <c r="OR623" s="324">
        <v>0</v>
      </c>
      <c r="OS623" s="324">
        <v>1</v>
      </c>
      <c r="OT623" s="324">
        <v>0</v>
      </c>
      <c r="OU623" s="324">
        <v>1</v>
      </c>
      <c r="OV623" s="324">
        <v>1</v>
      </c>
      <c r="OW623" s="324">
        <v>0</v>
      </c>
      <c r="OX623" s="324">
        <v>0</v>
      </c>
      <c r="OY623" s="324">
        <v>0</v>
      </c>
      <c r="OZ623" s="324">
        <v>0</v>
      </c>
      <c r="TD623" s="324" t="s">
        <v>1959</v>
      </c>
      <c r="TE623" s="324">
        <v>1</v>
      </c>
      <c r="TF623" s="324">
        <v>2</v>
      </c>
      <c r="TG623" s="324">
        <v>0</v>
      </c>
      <c r="TH623" s="324" t="s">
        <v>413</v>
      </c>
      <c r="TJ623" s="324">
        <v>1250</v>
      </c>
      <c r="TK623" s="324">
        <v>1250</v>
      </c>
      <c r="TM623" s="324">
        <v>1250</v>
      </c>
      <c r="TN623" s="324">
        <v>0</v>
      </c>
      <c r="TO623" s="324">
        <v>0</v>
      </c>
      <c r="TQ623" s="324" t="s">
        <v>422</v>
      </c>
      <c r="TS623" s="324" t="s">
        <v>423</v>
      </c>
      <c r="TT623" s="324" t="s">
        <v>412</v>
      </c>
      <c r="UM623" s="324" t="s">
        <v>1959</v>
      </c>
      <c r="UN623" s="324">
        <v>1</v>
      </c>
      <c r="UO623" s="324">
        <v>7</v>
      </c>
      <c r="UP623" s="324">
        <v>0</v>
      </c>
      <c r="UQ623" s="324" t="s">
        <v>410</v>
      </c>
      <c r="US623" s="324">
        <v>250</v>
      </c>
      <c r="UT623" s="324">
        <v>250</v>
      </c>
      <c r="UV623" s="324">
        <v>250</v>
      </c>
      <c r="UW623" s="324">
        <v>0</v>
      </c>
      <c r="UX623" s="324">
        <v>0</v>
      </c>
      <c r="UZ623" s="324" t="s">
        <v>422</v>
      </c>
      <c r="VB623" s="324" t="s">
        <v>423</v>
      </c>
      <c r="VC623" s="324" t="s">
        <v>412</v>
      </c>
      <c r="VV623" s="324" t="s">
        <v>1959</v>
      </c>
      <c r="VW623" s="324">
        <v>2</v>
      </c>
      <c r="VX623" s="324">
        <v>7</v>
      </c>
      <c r="VY623" s="324">
        <v>0</v>
      </c>
      <c r="VZ623" s="324" t="s">
        <v>410</v>
      </c>
      <c r="WB623" s="324">
        <v>100</v>
      </c>
      <c r="WC623" s="324">
        <v>100</v>
      </c>
      <c r="WE623" s="324">
        <v>100</v>
      </c>
      <c r="WF623" s="324">
        <v>0</v>
      </c>
      <c r="WG623" s="324">
        <v>0</v>
      </c>
      <c r="WI623" s="324" t="s">
        <v>422</v>
      </c>
      <c r="WK623" s="324" t="s">
        <v>423</v>
      </c>
      <c r="WL623" s="324" t="s">
        <v>412</v>
      </c>
      <c r="XE623" s="324" t="s">
        <v>1959</v>
      </c>
      <c r="XF623" s="324">
        <v>1</v>
      </c>
      <c r="XG623" s="324">
        <v>2</v>
      </c>
      <c r="XH623" s="324">
        <v>0</v>
      </c>
      <c r="XI623" s="324" t="s">
        <v>413</v>
      </c>
      <c r="XK623" s="324">
        <v>250</v>
      </c>
      <c r="XL623" s="324">
        <v>250</v>
      </c>
      <c r="XN623" s="324">
        <v>250</v>
      </c>
      <c r="XO623" s="324">
        <v>0</v>
      </c>
      <c r="XP623" s="324">
        <v>0</v>
      </c>
      <c r="XR623" s="324" t="s">
        <v>422</v>
      </c>
      <c r="XT623" s="324" t="s">
        <v>423</v>
      </c>
      <c r="XU623" s="324" t="s">
        <v>412</v>
      </c>
      <c r="YN623" s="324" t="s">
        <v>1959</v>
      </c>
      <c r="YO623" s="324">
        <v>2</v>
      </c>
      <c r="YP623" s="324">
        <v>7</v>
      </c>
      <c r="YQ623" s="324">
        <v>0</v>
      </c>
      <c r="YR623" s="324" t="s">
        <v>413</v>
      </c>
      <c r="YT623" s="324">
        <v>1000</v>
      </c>
      <c r="YU623" s="324">
        <v>1000</v>
      </c>
      <c r="YW623" s="324">
        <v>1000</v>
      </c>
      <c r="YX623" s="324">
        <v>0</v>
      </c>
      <c r="YY623" s="324">
        <v>0</v>
      </c>
      <c r="ZA623" s="324" t="s">
        <v>422</v>
      </c>
      <c r="ZC623" s="324" t="s">
        <v>423</v>
      </c>
      <c r="ZD623" s="324" t="s">
        <v>412</v>
      </c>
      <c r="ZW623" s="324" t="s">
        <v>1959</v>
      </c>
      <c r="ZX623" s="324">
        <v>2</v>
      </c>
      <c r="ZY623" s="324">
        <v>2</v>
      </c>
      <c r="ZZ623" s="324">
        <v>1</v>
      </c>
      <c r="AAA623" s="324" t="s">
        <v>413</v>
      </c>
      <c r="AAC623" s="324">
        <v>2500</v>
      </c>
      <c r="AAD623" s="324">
        <v>2500</v>
      </c>
      <c r="AAF623" s="324">
        <v>2500</v>
      </c>
      <c r="AAG623" s="324">
        <v>0</v>
      </c>
      <c r="AAH623" s="324">
        <v>0</v>
      </c>
      <c r="AAJ623" s="324" t="s">
        <v>422</v>
      </c>
      <c r="AAL623" s="324" t="s">
        <v>423</v>
      </c>
      <c r="AAM623" s="324" t="s">
        <v>412</v>
      </c>
      <c r="AEF623" s="324" t="s">
        <v>1903</v>
      </c>
      <c r="AEG623" s="324">
        <v>1</v>
      </c>
      <c r="AEH623" s="324">
        <v>0</v>
      </c>
      <c r="AEI623" s="324">
        <v>0</v>
      </c>
      <c r="AEJ623" s="324">
        <v>0</v>
      </c>
      <c r="AEK623" s="324">
        <v>0</v>
      </c>
      <c r="AEL623" s="324">
        <v>0</v>
      </c>
      <c r="AEM623" s="324">
        <v>0</v>
      </c>
      <c r="AEN623" s="324">
        <v>0</v>
      </c>
      <c r="AEO623" s="324">
        <v>0</v>
      </c>
      <c r="AEP623" s="324">
        <v>0</v>
      </c>
      <c r="AEQ623" s="324">
        <v>0</v>
      </c>
      <c r="AER623" s="324">
        <v>0</v>
      </c>
      <c r="AES623" s="324">
        <v>0</v>
      </c>
      <c r="AET623" s="324">
        <v>0</v>
      </c>
      <c r="AEV623" s="324" t="s">
        <v>1903</v>
      </c>
      <c r="AEW623" s="324">
        <v>1</v>
      </c>
      <c r="AEX623" s="324">
        <v>0</v>
      </c>
      <c r="AEY623" s="324">
        <v>0</v>
      </c>
      <c r="AEZ623" s="324">
        <v>0</v>
      </c>
      <c r="AFA623" s="324">
        <v>0</v>
      </c>
      <c r="AFB623" s="324">
        <v>0</v>
      </c>
      <c r="AFC623" s="324">
        <v>0</v>
      </c>
      <c r="AFD623" s="324">
        <v>0</v>
      </c>
      <c r="AFE623" s="324">
        <v>0</v>
      </c>
      <c r="AFG623" s="324" t="s">
        <v>1943</v>
      </c>
      <c r="AFH623" s="324">
        <v>1</v>
      </c>
      <c r="AFI623" s="324">
        <v>0</v>
      </c>
      <c r="AFJ623" s="324">
        <v>0</v>
      </c>
      <c r="AFK623" s="324">
        <v>0</v>
      </c>
      <c r="AFL623" s="324">
        <v>0</v>
      </c>
      <c r="AFM623" s="324">
        <v>0</v>
      </c>
      <c r="AFN623" s="324">
        <v>0</v>
      </c>
      <c r="AFO623" s="324">
        <v>0</v>
      </c>
      <c r="AFP623" s="324">
        <v>0</v>
      </c>
      <c r="AFR623" s="324" t="s">
        <v>412</v>
      </c>
      <c r="AFS623" s="324" t="s">
        <v>2838</v>
      </c>
      <c r="AFT623" s="324">
        <v>0</v>
      </c>
      <c r="AFU623" s="324">
        <v>1</v>
      </c>
      <c r="AFV623" s="324">
        <v>1</v>
      </c>
      <c r="AFW623" s="324">
        <v>0</v>
      </c>
      <c r="AFX623" s="324">
        <v>0</v>
      </c>
      <c r="AFY623" s="324">
        <v>0</v>
      </c>
      <c r="AFZ623" s="324">
        <v>0</v>
      </c>
      <c r="AGA623" s="324">
        <v>0</v>
      </c>
      <c r="AGB623" s="324">
        <v>0</v>
      </c>
      <c r="AGC623" s="324">
        <v>0</v>
      </c>
      <c r="AGE623" s="324" t="s">
        <v>1992</v>
      </c>
      <c r="AGF623" s="324">
        <v>1</v>
      </c>
      <c r="AGG623" s="324">
        <v>0</v>
      </c>
      <c r="AGH623" s="324">
        <v>0</v>
      </c>
      <c r="AGI623" s="324">
        <v>0</v>
      </c>
      <c r="AGJ623" s="324">
        <v>0</v>
      </c>
      <c r="AGK623" s="324">
        <v>0</v>
      </c>
      <c r="AGL623" s="324">
        <v>0</v>
      </c>
      <c r="AGM623" s="324">
        <v>0</v>
      </c>
      <c r="AGN623" s="324">
        <v>0</v>
      </c>
      <c r="AGO623" s="324">
        <v>0</v>
      </c>
      <c r="AGP623" s="324">
        <v>0</v>
      </c>
      <c r="AGQ623" s="324">
        <v>0</v>
      </c>
      <c r="AGR623" s="324">
        <v>0</v>
      </c>
      <c r="AGT623" s="324" t="s">
        <v>2012</v>
      </c>
      <c r="AGU623" s="324">
        <v>1</v>
      </c>
      <c r="AGV623" s="324">
        <v>0</v>
      </c>
      <c r="AGW623" s="324">
        <v>0</v>
      </c>
      <c r="AGX623" s="324">
        <v>0</v>
      </c>
      <c r="AGY623" s="324">
        <v>0</v>
      </c>
      <c r="AGZ623" s="324">
        <v>0</v>
      </c>
      <c r="AHB623" s="324" t="s">
        <v>2047</v>
      </c>
      <c r="AHD623" s="324" t="s">
        <v>1966</v>
      </c>
      <c r="AHE623" s="324">
        <v>0</v>
      </c>
      <c r="AHF623" s="324">
        <v>1</v>
      </c>
      <c r="AHG623" s="324">
        <v>0</v>
      </c>
      <c r="AHH623" s="324">
        <v>0</v>
      </c>
      <c r="AHI623" s="324">
        <v>0</v>
      </c>
      <c r="AHJ623" s="324">
        <v>0</v>
      </c>
      <c r="AHK623" s="324" t="s">
        <v>1972</v>
      </c>
      <c r="AHL623" s="324">
        <v>1</v>
      </c>
      <c r="AHM623" s="324">
        <v>0</v>
      </c>
      <c r="AHN623" s="324">
        <v>0</v>
      </c>
      <c r="AHO623" s="324">
        <v>0</v>
      </c>
      <c r="AHP623" s="324">
        <v>0</v>
      </c>
      <c r="AHQ623" s="324">
        <v>0</v>
      </c>
      <c r="AHR623" s="324" t="s">
        <v>2022</v>
      </c>
      <c r="AHS623" s="324">
        <v>0</v>
      </c>
      <c r="AHT623" s="324">
        <v>1</v>
      </c>
      <c r="AHU623" s="324">
        <v>0</v>
      </c>
      <c r="AHV623" s="324">
        <v>0</v>
      </c>
      <c r="AHW623" s="324">
        <v>0</v>
      </c>
      <c r="AHX623" s="324">
        <v>0</v>
      </c>
      <c r="AHY623" s="324">
        <v>0</v>
      </c>
      <c r="AHZ623" s="324">
        <v>0</v>
      </c>
      <c r="AIA623" s="324">
        <v>0</v>
      </c>
      <c r="AIB623" s="324">
        <v>0</v>
      </c>
      <c r="AIC623" s="324">
        <v>0</v>
      </c>
      <c r="AIE623" s="324" t="s">
        <v>3993</v>
      </c>
      <c r="AIF623" s="324">
        <v>496946763</v>
      </c>
      <c r="AIG623" s="325">
        <v>45226.343472222223</v>
      </c>
      <c r="AIJ623" s="324" t="s">
        <v>2528</v>
      </c>
      <c r="AIL623" s="324" t="s">
        <v>2529</v>
      </c>
      <c r="AIN623" s="324">
        <v>624</v>
      </c>
    </row>
    <row r="624" spans="1:924" x14ac:dyDescent="0.3">
      <c r="A624" s="324" t="s">
        <v>3994</v>
      </c>
      <c r="B624" s="325">
        <v>45224.394231886567</v>
      </c>
      <c r="C624" s="325">
        <v>45224.422245486123</v>
      </c>
      <c r="D624" s="325">
        <v>45224</v>
      </c>
      <c r="E624" s="324" t="s">
        <v>3982</v>
      </c>
      <c r="F624" s="325">
        <v>45224</v>
      </c>
      <c r="G624" s="324" t="s">
        <v>438</v>
      </c>
      <c r="H624" s="324" t="s">
        <v>439</v>
      </c>
      <c r="I624" s="324" t="s">
        <v>439</v>
      </c>
      <c r="J624" s="324" t="s">
        <v>439</v>
      </c>
      <c r="K624" s="324" t="s">
        <v>408</v>
      </c>
      <c r="L624" s="324" t="s">
        <v>3995</v>
      </c>
      <c r="M624" s="324">
        <v>0</v>
      </c>
      <c r="N624" s="324">
        <v>1</v>
      </c>
      <c r="O624" s="324">
        <v>1</v>
      </c>
      <c r="P624" s="324">
        <v>1</v>
      </c>
      <c r="Q624" s="324">
        <v>1</v>
      </c>
      <c r="R624" s="324">
        <v>0</v>
      </c>
      <c r="S624" s="324">
        <v>0</v>
      </c>
      <c r="T624" s="324">
        <v>1</v>
      </c>
      <c r="U624" s="324">
        <v>0</v>
      </c>
      <c r="V624" s="324">
        <v>0</v>
      </c>
      <c r="W624" s="324">
        <v>1</v>
      </c>
      <c r="X624" s="324">
        <v>0</v>
      </c>
      <c r="Y624" s="324">
        <v>0</v>
      </c>
      <c r="Z624" s="324">
        <v>1</v>
      </c>
      <c r="AA624" s="324">
        <v>1</v>
      </c>
      <c r="AB624" s="324">
        <v>0</v>
      </c>
      <c r="AC624" s="324">
        <v>1</v>
      </c>
      <c r="AD624" s="324">
        <v>1</v>
      </c>
      <c r="AE624" s="324">
        <v>1</v>
      </c>
      <c r="AF624" s="324">
        <v>1</v>
      </c>
      <c r="AG624" s="324">
        <v>0</v>
      </c>
      <c r="AH624" s="324">
        <v>0</v>
      </c>
      <c r="AI624" s="324">
        <v>0</v>
      </c>
      <c r="BS624" s="324" t="s">
        <v>1959</v>
      </c>
      <c r="BT624" s="324">
        <v>1</v>
      </c>
      <c r="BU624" s="324">
        <v>7</v>
      </c>
      <c r="BV624" s="324">
        <v>0</v>
      </c>
      <c r="BW624" s="324" t="s">
        <v>413</v>
      </c>
      <c r="BY624" s="324">
        <v>1500</v>
      </c>
      <c r="BZ624" s="324">
        <v>1500</v>
      </c>
      <c r="CB624" s="324">
        <v>1500</v>
      </c>
      <c r="CC624" s="324">
        <v>0</v>
      </c>
      <c r="CD624" s="324">
        <v>0</v>
      </c>
      <c r="CF624" s="324" t="s">
        <v>422</v>
      </c>
      <c r="CH624" s="324" t="s">
        <v>423</v>
      </c>
      <c r="CI624" s="324" t="s">
        <v>412</v>
      </c>
      <c r="DB624" s="324" t="s">
        <v>1959</v>
      </c>
      <c r="DC624" s="324">
        <v>1</v>
      </c>
      <c r="DD624" s="324">
        <v>2</v>
      </c>
      <c r="DE624" s="324">
        <v>0</v>
      </c>
      <c r="DF624" s="324" t="s">
        <v>413</v>
      </c>
      <c r="DH624" s="324">
        <v>3000</v>
      </c>
      <c r="DI624" s="324">
        <v>3000</v>
      </c>
      <c r="DK624" s="324">
        <v>3000</v>
      </c>
      <c r="DL624" s="324">
        <v>0</v>
      </c>
      <c r="DM624" s="324">
        <v>0</v>
      </c>
      <c r="DO624" s="324" t="s">
        <v>422</v>
      </c>
      <c r="DQ624" s="324" t="s">
        <v>423</v>
      </c>
      <c r="DR624" s="324" t="s">
        <v>412</v>
      </c>
      <c r="EK624" s="324" t="s">
        <v>1959</v>
      </c>
      <c r="EL624" s="324">
        <v>1</v>
      </c>
      <c r="EM624" s="324">
        <v>2</v>
      </c>
      <c r="EN624" s="324">
        <v>0</v>
      </c>
      <c r="EO624" s="324" t="s">
        <v>413</v>
      </c>
      <c r="EQ624" s="324">
        <v>4500</v>
      </c>
      <c r="ER624" s="324">
        <v>4500</v>
      </c>
      <c r="ET624" s="324">
        <v>4500</v>
      </c>
      <c r="EU624" s="324">
        <v>0</v>
      </c>
      <c r="EV624" s="324">
        <v>0</v>
      </c>
      <c r="EX624" s="324" t="s">
        <v>422</v>
      </c>
      <c r="EZ624" s="324" t="s">
        <v>428</v>
      </c>
      <c r="FA624" s="324" t="s">
        <v>412</v>
      </c>
      <c r="FT624" s="324" t="s">
        <v>1959</v>
      </c>
      <c r="FU624" s="324">
        <v>1</v>
      </c>
      <c r="FV624" s="324">
        <v>7</v>
      </c>
      <c r="FW624" s="324">
        <v>0</v>
      </c>
      <c r="FX624" s="324" t="s">
        <v>413</v>
      </c>
      <c r="FZ624" s="324">
        <v>3000</v>
      </c>
      <c r="GA624" s="324">
        <v>3000</v>
      </c>
      <c r="GC624" s="324">
        <v>3000</v>
      </c>
      <c r="GD624" s="324">
        <v>0</v>
      </c>
      <c r="GE624" s="324">
        <v>0</v>
      </c>
      <c r="GG624" s="324" t="s">
        <v>422</v>
      </c>
      <c r="GI624" s="324" t="s">
        <v>423</v>
      </c>
      <c r="GJ624" s="324" t="s">
        <v>412</v>
      </c>
      <c r="JS624" s="324" t="s">
        <v>1961</v>
      </c>
      <c r="JT624" s="324">
        <v>1</v>
      </c>
      <c r="JU624" s="324">
        <v>2</v>
      </c>
      <c r="JV624" s="324">
        <v>0</v>
      </c>
      <c r="JW624" s="324" t="s">
        <v>413</v>
      </c>
      <c r="JY624" s="324">
        <v>7000</v>
      </c>
      <c r="JZ624" s="324">
        <v>7000</v>
      </c>
      <c r="KB624" s="324">
        <v>7000</v>
      </c>
      <c r="KC624" s="324">
        <v>0</v>
      </c>
      <c r="KD624" s="324">
        <v>0</v>
      </c>
      <c r="KF624" s="324" t="s">
        <v>422</v>
      </c>
      <c r="KH624" s="324" t="s">
        <v>423</v>
      </c>
      <c r="KI624" s="324" t="s">
        <v>412</v>
      </c>
      <c r="NT624" s="324" t="s">
        <v>1961</v>
      </c>
      <c r="NU624" s="324">
        <v>1</v>
      </c>
      <c r="NV624" s="324">
        <v>7</v>
      </c>
      <c r="NW624" s="324">
        <v>0</v>
      </c>
      <c r="NX624" s="324" t="s">
        <v>410</v>
      </c>
      <c r="NZ624" s="324">
        <v>200</v>
      </c>
      <c r="OA624" s="324">
        <v>200</v>
      </c>
      <c r="OC624" s="324">
        <v>200</v>
      </c>
      <c r="OD624" s="324">
        <v>0</v>
      </c>
      <c r="OE624" s="324">
        <v>0</v>
      </c>
      <c r="OG624" s="324" t="s">
        <v>422</v>
      </c>
      <c r="OI624" s="324" t="s">
        <v>423</v>
      </c>
      <c r="OJ624" s="324" t="s">
        <v>412</v>
      </c>
      <c r="TD624" s="324" t="s">
        <v>1959</v>
      </c>
      <c r="TE624" s="324">
        <v>1</v>
      </c>
      <c r="TF624" s="324">
        <v>1</v>
      </c>
      <c r="TG624" s="324">
        <v>1</v>
      </c>
      <c r="TH624" s="324" t="s">
        <v>413</v>
      </c>
      <c r="TJ624" s="324">
        <v>1250</v>
      </c>
      <c r="TK624" s="324">
        <v>1250</v>
      </c>
      <c r="TM624" s="324">
        <v>1250</v>
      </c>
      <c r="TN624" s="324">
        <v>0</v>
      </c>
      <c r="TO624" s="324">
        <v>0</v>
      </c>
      <c r="TQ624" s="324" t="s">
        <v>422</v>
      </c>
      <c r="TS624" s="324" t="s">
        <v>423</v>
      </c>
      <c r="TT624" s="324" t="s">
        <v>412</v>
      </c>
      <c r="UM624" s="324" t="s">
        <v>1959</v>
      </c>
      <c r="UN624" s="324">
        <v>1</v>
      </c>
      <c r="UO624" s="324">
        <v>7</v>
      </c>
      <c r="UP624" s="324">
        <v>0</v>
      </c>
      <c r="UQ624" s="324" t="s">
        <v>410</v>
      </c>
      <c r="US624" s="324">
        <v>250</v>
      </c>
      <c r="UT624" s="324">
        <v>250</v>
      </c>
      <c r="UV624" s="324">
        <v>250</v>
      </c>
      <c r="UW624" s="324">
        <v>0</v>
      </c>
      <c r="UX624" s="324">
        <v>0</v>
      </c>
      <c r="UZ624" s="324" t="s">
        <v>422</v>
      </c>
      <c r="VB624" s="324" t="s">
        <v>423</v>
      </c>
      <c r="VC624" s="324" t="s">
        <v>412</v>
      </c>
      <c r="VV624" s="324" t="s">
        <v>1959</v>
      </c>
      <c r="VW624" s="324">
        <v>2</v>
      </c>
      <c r="VX624" s="324">
        <v>7</v>
      </c>
      <c r="VY624" s="324">
        <v>0</v>
      </c>
      <c r="VZ624" s="324" t="s">
        <v>410</v>
      </c>
      <c r="WB624" s="324">
        <v>100</v>
      </c>
      <c r="WC624" s="324">
        <v>100</v>
      </c>
      <c r="WE624" s="324">
        <v>100</v>
      </c>
      <c r="WF624" s="324">
        <v>0</v>
      </c>
      <c r="WG624" s="324">
        <v>0</v>
      </c>
      <c r="WI624" s="324" t="s">
        <v>422</v>
      </c>
      <c r="WK624" s="324" t="s">
        <v>423</v>
      </c>
      <c r="WL624" s="324" t="s">
        <v>412</v>
      </c>
      <c r="XE624" s="324" t="s">
        <v>1959</v>
      </c>
      <c r="XF624" s="324">
        <v>1</v>
      </c>
      <c r="XG624" s="324">
        <v>2</v>
      </c>
      <c r="XH624" s="324">
        <v>0</v>
      </c>
      <c r="XI624" s="324" t="s">
        <v>413</v>
      </c>
      <c r="XK624" s="324">
        <v>250</v>
      </c>
      <c r="XL624" s="324">
        <v>250</v>
      </c>
      <c r="XN624" s="324">
        <v>250</v>
      </c>
      <c r="XO624" s="324">
        <v>0</v>
      </c>
      <c r="XP624" s="324">
        <v>0</v>
      </c>
      <c r="XR624" s="324" t="s">
        <v>422</v>
      </c>
      <c r="XT624" s="324" t="s">
        <v>423</v>
      </c>
      <c r="XU624" s="324" t="s">
        <v>413</v>
      </c>
      <c r="XV624" s="324" t="s">
        <v>3262</v>
      </c>
      <c r="XW624" s="324">
        <v>0</v>
      </c>
      <c r="XX624" s="324">
        <v>0</v>
      </c>
      <c r="XY624" s="324">
        <v>0</v>
      </c>
      <c r="XZ624" s="324">
        <v>0</v>
      </c>
      <c r="YA624" s="324">
        <v>0</v>
      </c>
      <c r="YB624" s="324">
        <v>0</v>
      </c>
      <c r="YC624" s="324">
        <v>0</v>
      </c>
      <c r="YD624" s="324">
        <v>1</v>
      </c>
      <c r="YE624" s="324">
        <v>0</v>
      </c>
      <c r="YF624" s="324">
        <v>1</v>
      </c>
      <c r="YG624" s="324">
        <v>0</v>
      </c>
      <c r="YH624" s="324">
        <v>0</v>
      </c>
      <c r="YI624" s="324">
        <v>0</v>
      </c>
      <c r="YJ624" s="324">
        <v>0</v>
      </c>
      <c r="YK624" s="324">
        <v>0</v>
      </c>
      <c r="YN624" s="324" t="s">
        <v>1959</v>
      </c>
      <c r="YO624" s="324">
        <v>2</v>
      </c>
      <c r="YP624" s="324">
        <v>7</v>
      </c>
      <c r="YQ624" s="324">
        <v>0</v>
      </c>
      <c r="YR624" s="324" t="s">
        <v>413</v>
      </c>
      <c r="YT624" s="324">
        <v>1000</v>
      </c>
      <c r="YU624" s="324">
        <v>1000</v>
      </c>
      <c r="YW624" s="324">
        <v>1000</v>
      </c>
      <c r="YX624" s="324">
        <v>0</v>
      </c>
      <c r="YY624" s="324">
        <v>0</v>
      </c>
      <c r="ZA624" s="324" t="s">
        <v>422</v>
      </c>
      <c r="ZC624" s="324" t="s">
        <v>423</v>
      </c>
      <c r="ZD624" s="324" t="s">
        <v>412</v>
      </c>
      <c r="ZW624" s="324" t="s">
        <v>1959</v>
      </c>
      <c r="ZX624" s="324">
        <v>7</v>
      </c>
      <c r="ZY624" s="324">
        <v>7</v>
      </c>
      <c r="ZZ624" s="324">
        <v>1</v>
      </c>
      <c r="AAA624" s="324" t="s">
        <v>413</v>
      </c>
      <c r="AAC624" s="324">
        <v>2500</v>
      </c>
      <c r="AAD624" s="324">
        <v>2500</v>
      </c>
      <c r="AAF624" s="324">
        <v>2500</v>
      </c>
      <c r="AAG624" s="324">
        <v>0</v>
      </c>
      <c r="AAH624" s="324">
        <v>0</v>
      </c>
      <c r="AAJ624" s="324" t="s">
        <v>422</v>
      </c>
      <c r="AAL624" s="324" t="s">
        <v>423</v>
      </c>
      <c r="AAM624" s="324" t="s">
        <v>412</v>
      </c>
      <c r="AIE624" s="324" t="s">
        <v>2977</v>
      </c>
      <c r="AIF624" s="324">
        <v>496946818</v>
      </c>
      <c r="AIG624" s="325">
        <v>45226.343553240753</v>
      </c>
      <c r="AIJ624" s="324" t="s">
        <v>2528</v>
      </c>
      <c r="AIL624" s="324" t="s">
        <v>2529</v>
      </c>
      <c r="AIN624" s="324">
        <v>625</v>
      </c>
    </row>
    <row r="625" spans="1:924" x14ac:dyDescent="0.3">
      <c r="A625" s="324" t="s">
        <v>3996</v>
      </c>
      <c r="B625" s="325">
        <v>45224.422898125013</v>
      </c>
      <c r="C625" s="325">
        <v>45224.428413553243</v>
      </c>
      <c r="D625" s="325">
        <v>45224</v>
      </c>
      <c r="E625" s="324" t="s">
        <v>3982</v>
      </c>
      <c r="F625" s="325">
        <v>45224</v>
      </c>
      <c r="G625" s="324" t="s">
        <v>438</v>
      </c>
      <c r="H625" s="324" t="s">
        <v>439</v>
      </c>
      <c r="I625" s="324" t="s">
        <v>439</v>
      </c>
      <c r="J625" s="324" t="s">
        <v>439</v>
      </c>
      <c r="K625" s="324" t="s">
        <v>408</v>
      </c>
      <c r="L625" s="324" t="s">
        <v>429</v>
      </c>
      <c r="M625" s="324">
        <v>0</v>
      </c>
      <c r="N625" s="324">
        <v>0</v>
      </c>
      <c r="O625" s="324">
        <v>0</v>
      </c>
      <c r="P625" s="324">
        <v>0</v>
      </c>
      <c r="Q625" s="324">
        <v>0</v>
      </c>
      <c r="R625" s="324">
        <v>0</v>
      </c>
      <c r="S625" s="324">
        <v>0</v>
      </c>
      <c r="T625" s="324">
        <v>0</v>
      </c>
      <c r="U625" s="324">
        <v>0</v>
      </c>
      <c r="V625" s="324">
        <v>0</v>
      </c>
      <c r="W625" s="324">
        <v>0</v>
      </c>
      <c r="X625" s="324">
        <v>0</v>
      </c>
      <c r="Y625" s="324">
        <v>0</v>
      </c>
      <c r="Z625" s="324">
        <v>0</v>
      </c>
      <c r="AA625" s="324">
        <v>0</v>
      </c>
      <c r="AB625" s="324">
        <v>0</v>
      </c>
      <c r="AC625" s="324">
        <v>0</v>
      </c>
      <c r="AD625" s="324">
        <v>0</v>
      </c>
      <c r="AE625" s="324">
        <v>0</v>
      </c>
      <c r="AF625" s="324">
        <v>0</v>
      </c>
      <c r="AG625" s="324">
        <v>0</v>
      </c>
      <c r="AH625" s="324">
        <v>1</v>
      </c>
      <c r="AI625" s="324">
        <v>0</v>
      </c>
      <c r="ACM625" s="324" t="s">
        <v>1961</v>
      </c>
      <c r="ACN625" s="324">
        <v>5</v>
      </c>
      <c r="ACO625" s="324">
        <v>3</v>
      </c>
      <c r="ACP625" s="324">
        <v>1</v>
      </c>
      <c r="ACQ625" s="324" t="s">
        <v>413</v>
      </c>
      <c r="ACS625" s="324">
        <v>1100</v>
      </c>
      <c r="ACT625" s="324">
        <v>1100</v>
      </c>
      <c r="ACV625" s="324">
        <v>1000</v>
      </c>
      <c r="ACW625" s="324">
        <v>10</v>
      </c>
      <c r="ACX625" s="324">
        <v>100</v>
      </c>
      <c r="ACZ625" s="324" t="s">
        <v>422</v>
      </c>
      <c r="ADB625" s="324" t="s">
        <v>423</v>
      </c>
      <c r="ADC625" s="324" t="s">
        <v>413</v>
      </c>
      <c r="ADD625" s="324" t="s">
        <v>3997</v>
      </c>
      <c r="ADE625" s="324">
        <v>0</v>
      </c>
      <c r="ADF625" s="324">
        <v>0</v>
      </c>
      <c r="ADG625" s="324">
        <v>0</v>
      </c>
      <c r="ADH625" s="324">
        <v>0</v>
      </c>
      <c r="ADI625" s="324">
        <v>0</v>
      </c>
      <c r="ADJ625" s="324">
        <v>0</v>
      </c>
      <c r="ADK625" s="324">
        <v>0</v>
      </c>
      <c r="ADL625" s="324">
        <v>1</v>
      </c>
      <c r="ADM625" s="324">
        <v>0</v>
      </c>
      <c r="ADN625" s="324">
        <v>1</v>
      </c>
      <c r="ADO625" s="324">
        <v>1</v>
      </c>
      <c r="ADP625" s="324">
        <v>1</v>
      </c>
      <c r="ADQ625" s="324">
        <v>0</v>
      </c>
      <c r="ADR625" s="324">
        <v>0</v>
      </c>
      <c r="ADS625" s="324">
        <v>0</v>
      </c>
      <c r="AIF625" s="324">
        <v>496946855</v>
      </c>
      <c r="AIG625" s="325">
        <v>45226.343599537038</v>
      </c>
      <c r="AIJ625" s="324" t="s">
        <v>2528</v>
      </c>
      <c r="AIL625" s="324" t="s">
        <v>2529</v>
      </c>
      <c r="AIN625" s="324">
        <v>626</v>
      </c>
    </row>
    <row r="626" spans="1:924" x14ac:dyDescent="0.3">
      <c r="A626" s="324" t="s">
        <v>3998</v>
      </c>
      <c r="B626" s="325">
        <v>45224.440061932874</v>
      </c>
      <c r="C626" s="325">
        <v>45224.442734155091</v>
      </c>
      <c r="D626" s="325">
        <v>45224</v>
      </c>
      <c r="E626" s="324" t="s">
        <v>3982</v>
      </c>
      <c r="F626" s="325">
        <v>45224</v>
      </c>
      <c r="G626" s="324" t="s">
        <v>438</v>
      </c>
      <c r="H626" s="324" t="s">
        <v>439</v>
      </c>
      <c r="I626" s="324" t="s">
        <v>439</v>
      </c>
      <c r="J626" s="324" t="s">
        <v>439</v>
      </c>
      <c r="K626" s="324" t="s">
        <v>408</v>
      </c>
      <c r="L626" s="324" t="s">
        <v>419</v>
      </c>
      <c r="M626" s="324">
        <v>0</v>
      </c>
      <c r="N626" s="324">
        <v>0</v>
      </c>
      <c r="O626" s="324">
        <v>0</v>
      </c>
      <c r="P626" s="324">
        <v>0</v>
      </c>
      <c r="Q626" s="324">
        <v>0</v>
      </c>
      <c r="R626" s="324">
        <v>0</v>
      </c>
      <c r="S626" s="324">
        <v>0</v>
      </c>
      <c r="T626" s="324">
        <v>0</v>
      </c>
      <c r="U626" s="324">
        <v>0</v>
      </c>
      <c r="V626" s="324">
        <v>0</v>
      </c>
      <c r="W626" s="324">
        <v>0</v>
      </c>
      <c r="X626" s="324">
        <v>0</v>
      </c>
      <c r="Y626" s="324">
        <v>0</v>
      </c>
      <c r="Z626" s="324">
        <v>0</v>
      </c>
      <c r="AA626" s="324">
        <v>0</v>
      </c>
      <c r="AB626" s="324">
        <v>1</v>
      </c>
      <c r="AC626" s="324">
        <v>0</v>
      </c>
      <c r="AD626" s="324">
        <v>0</v>
      </c>
      <c r="AE626" s="324">
        <v>0</v>
      </c>
      <c r="AF626" s="324">
        <v>0</v>
      </c>
      <c r="AG626" s="324">
        <v>0</v>
      </c>
      <c r="AH626" s="324">
        <v>0</v>
      </c>
      <c r="AI626" s="324">
        <v>0</v>
      </c>
      <c r="RU626" s="324" t="s">
        <v>1961</v>
      </c>
      <c r="RV626" s="324">
        <v>2</v>
      </c>
      <c r="RW626" s="324">
        <v>2</v>
      </c>
      <c r="RX626" s="324">
        <v>1</v>
      </c>
      <c r="RY626" s="324" t="s">
        <v>413</v>
      </c>
      <c r="SA626" s="324">
        <v>1000</v>
      </c>
      <c r="SB626" s="324">
        <v>1000</v>
      </c>
      <c r="SD626" s="324">
        <v>1000</v>
      </c>
      <c r="SE626" s="324">
        <v>0</v>
      </c>
      <c r="SF626" s="324">
        <v>0</v>
      </c>
      <c r="SH626" s="324" t="s">
        <v>411</v>
      </c>
      <c r="SK626" s="324" t="s">
        <v>413</v>
      </c>
      <c r="SL626" s="324" t="s">
        <v>3999</v>
      </c>
      <c r="SM626" s="324">
        <v>0</v>
      </c>
      <c r="SN626" s="324">
        <v>0</v>
      </c>
      <c r="SO626" s="324">
        <v>0</v>
      </c>
      <c r="SP626" s="324">
        <v>0</v>
      </c>
      <c r="SQ626" s="324">
        <v>0</v>
      </c>
      <c r="SR626" s="324">
        <v>0</v>
      </c>
      <c r="SS626" s="324">
        <v>0</v>
      </c>
      <c r="ST626" s="324">
        <v>1</v>
      </c>
      <c r="SU626" s="324">
        <v>0</v>
      </c>
      <c r="SV626" s="324">
        <v>0</v>
      </c>
      <c r="SW626" s="324">
        <v>0</v>
      </c>
      <c r="SX626" s="324">
        <v>0</v>
      </c>
      <c r="SY626" s="324">
        <v>0</v>
      </c>
      <c r="SZ626" s="324">
        <v>1</v>
      </c>
      <c r="TA626" s="324">
        <v>0</v>
      </c>
      <c r="TC626" s="324" t="s">
        <v>4000</v>
      </c>
      <c r="AIE626" s="324" t="s">
        <v>4001</v>
      </c>
      <c r="AIF626" s="324">
        <v>496946882</v>
      </c>
      <c r="AIG626" s="325">
        <v>45226.343645833331</v>
      </c>
      <c r="AIJ626" s="324" t="s">
        <v>2528</v>
      </c>
      <c r="AIL626" s="324" t="s">
        <v>2529</v>
      </c>
      <c r="AIN626" s="324">
        <v>627</v>
      </c>
    </row>
    <row r="627" spans="1:924" x14ac:dyDescent="0.3">
      <c r="A627" s="324" t="s">
        <v>4002</v>
      </c>
      <c r="B627" s="325">
        <v>45224.444488912042</v>
      </c>
      <c r="C627" s="325">
        <v>45224.457716145829</v>
      </c>
      <c r="D627" s="325">
        <v>45224</v>
      </c>
      <c r="E627" s="324" t="s">
        <v>3982</v>
      </c>
      <c r="F627" s="325">
        <v>45224</v>
      </c>
      <c r="G627" s="324" t="s">
        <v>438</v>
      </c>
      <c r="H627" s="324" t="s">
        <v>439</v>
      </c>
      <c r="I627" s="324" t="s">
        <v>439</v>
      </c>
      <c r="J627" s="324" t="s">
        <v>439</v>
      </c>
      <c r="K627" s="324" t="s">
        <v>408</v>
      </c>
      <c r="L627" s="324" t="s">
        <v>4003</v>
      </c>
      <c r="M627" s="324">
        <v>0</v>
      </c>
      <c r="N627" s="324">
        <v>1</v>
      </c>
      <c r="O627" s="324">
        <v>1</v>
      </c>
      <c r="P627" s="324">
        <v>1</v>
      </c>
      <c r="Q627" s="324">
        <v>1</v>
      </c>
      <c r="R627" s="324">
        <v>0</v>
      </c>
      <c r="S627" s="324">
        <v>0</v>
      </c>
      <c r="T627" s="324">
        <v>1</v>
      </c>
      <c r="U627" s="324">
        <v>0</v>
      </c>
      <c r="V627" s="324">
        <v>0</v>
      </c>
      <c r="W627" s="324">
        <v>1</v>
      </c>
      <c r="X627" s="324">
        <v>0</v>
      </c>
      <c r="Y627" s="324">
        <v>0</v>
      </c>
      <c r="Z627" s="324">
        <v>1</v>
      </c>
      <c r="AA627" s="324">
        <v>1</v>
      </c>
      <c r="AB627" s="324">
        <v>0</v>
      </c>
      <c r="AC627" s="324">
        <v>1</v>
      </c>
      <c r="AD627" s="324">
        <v>1</v>
      </c>
      <c r="AE627" s="324">
        <v>1</v>
      </c>
      <c r="AF627" s="324">
        <v>1</v>
      </c>
      <c r="AG627" s="324">
        <v>0</v>
      </c>
      <c r="AH627" s="324">
        <v>0</v>
      </c>
      <c r="AI627" s="324">
        <v>0</v>
      </c>
      <c r="BS627" s="324" t="s">
        <v>1961</v>
      </c>
      <c r="BT627" s="324">
        <v>2</v>
      </c>
      <c r="BU627" s="324">
        <v>5</v>
      </c>
      <c r="BV627" s="324">
        <v>0</v>
      </c>
      <c r="BW627" s="324" t="s">
        <v>413</v>
      </c>
      <c r="BY627" s="324">
        <v>1500</v>
      </c>
      <c r="BZ627" s="324">
        <v>1500</v>
      </c>
      <c r="CB627" s="324">
        <v>1500</v>
      </c>
      <c r="CC627" s="324">
        <v>0</v>
      </c>
      <c r="CD627" s="324">
        <v>0</v>
      </c>
      <c r="CF627" s="324" t="s">
        <v>422</v>
      </c>
      <c r="CH627" s="324" t="s">
        <v>423</v>
      </c>
      <c r="CI627" s="324" t="s">
        <v>413</v>
      </c>
      <c r="CJ627" s="324" t="s">
        <v>3991</v>
      </c>
      <c r="CK627" s="324">
        <v>0</v>
      </c>
      <c r="CL627" s="324">
        <v>0</v>
      </c>
      <c r="CM627" s="324">
        <v>0</v>
      </c>
      <c r="CN627" s="324">
        <v>0</v>
      </c>
      <c r="CO627" s="324">
        <v>0</v>
      </c>
      <c r="CP627" s="324">
        <v>0</v>
      </c>
      <c r="CQ627" s="324">
        <v>0</v>
      </c>
      <c r="CR627" s="324">
        <v>1</v>
      </c>
      <c r="CS627" s="324">
        <v>0</v>
      </c>
      <c r="CT627" s="324">
        <v>1</v>
      </c>
      <c r="CU627" s="324">
        <v>0</v>
      </c>
      <c r="CV627" s="324">
        <v>0</v>
      </c>
      <c r="CW627" s="324">
        <v>0</v>
      </c>
      <c r="CX627" s="324">
        <v>0</v>
      </c>
      <c r="CY627" s="324">
        <v>0</v>
      </c>
      <c r="DB627" s="324" t="s">
        <v>1959</v>
      </c>
      <c r="DC627" s="324">
        <v>2</v>
      </c>
      <c r="DD627" s="324">
        <v>2</v>
      </c>
      <c r="DE627" s="324">
        <v>1</v>
      </c>
      <c r="DF627" s="324" t="s">
        <v>413</v>
      </c>
      <c r="DH627" s="324">
        <v>3000</v>
      </c>
      <c r="DI627" s="324">
        <v>3000</v>
      </c>
      <c r="DK627" s="324">
        <v>3000</v>
      </c>
      <c r="DL627" s="324">
        <v>0</v>
      </c>
      <c r="DM627" s="324">
        <v>0</v>
      </c>
      <c r="DO627" s="324" t="s">
        <v>422</v>
      </c>
      <c r="DQ627" s="324" t="s">
        <v>423</v>
      </c>
      <c r="DR627" s="324" t="s">
        <v>412</v>
      </c>
      <c r="EK627" s="324" t="s">
        <v>1959</v>
      </c>
      <c r="EL627" s="324">
        <v>2</v>
      </c>
      <c r="EM627" s="324">
        <v>2</v>
      </c>
      <c r="EN627" s="324">
        <v>1</v>
      </c>
      <c r="EO627" s="324" t="s">
        <v>413</v>
      </c>
      <c r="EQ627" s="324">
        <v>4500</v>
      </c>
      <c r="ER627" s="324">
        <v>4500</v>
      </c>
      <c r="ET627" s="324">
        <v>4500</v>
      </c>
      <c r="EU627" s="324">
        <v>0</v>
      </c>
      <c r="EV627" s="324">
        <v>0</v>
      </c>
      <c r="EX627" s="324" t="s">
        <v>422</v>
      </c>
      <c r="EZ627" s="324" t="s">
        <v>423</v>
      </c>
      <c r="FA627" s="324" t="s">
        <v>412</v>
      </c>
      <c r="FT627" s="324" t="s">
        <v>1959</v>
      </c>
      <c r="FU627" s="324">
        <v>2</v>
      </c>
      <c r="FV627" s="324">
        <v>5</v>
      </c>
      <c r="FW627" s="324">
        <v>0</v>
      </c>
      <c r="FX627" s="324" t="s">
        <v>413</v>
      </c>
      <c r="FZ627" s="324">
        <v>3000</v>
      </c>
      <c r="GA627" s="324">
        <v>3000</v>
      </c>
      <c r="GC627" s="324">
        <v>3000</v>
      </c>
      <c r="GD627" s="324">
        <v>0</v>
      </c>
      <c r="GE627" s="324">
        <v>0</v>
      </c>
      <c r="GG627" s="324" t="s">
        <v>422</v>
      </c>
      <c r="GI627" s="324" t="s">
        <v>423</v>
      </c>
      <c r="GJ627" s="324" t="s">
        <v>412</v>
      </c>
      <c r="JS627" s="324" t="s">
        <v>1959</v>
      </c>
      <c r="JT627" s="324">
        <v>2</v>
      </c>
      <c r="JU627" s="324">
        <v>5</v>
      </c>
      <c r="JV627" s="324">
        <v>0</v>
      </c>
      <c r="JW627" s="324" t="s">
        <v>413</v>
      </c>
      <c r="JY627" s="324">
        <v>7000</v>
      </c>
      <c r="JZ627" s="324">
        <v>7000</v>
      </c>
      <c r="KB627" s="324">
        <v>7000</v>
      </c>
      <c r="KC627" s="324">
        <v>0</v>
      </c>
      <c r="KD627" s="324">
        <v>0</v>
      </c>
      <c r="KF627" s="324" t="s">
        <v>422</v>
      </c>
      <c r="KH627" s="324" t="s">
        <v>423</v>
      </c>
      <c r="KI627" s="324" t="s">
        <v>412</v>
      </c>
      <c r="NT627" s="324" t="s">
        <v>1959</v>
      </c>
      <c r="NU627" s="324">
        <v>2</v>
      </c>
      <c r="NV627" s="324">
        <v>5</v>
      </c>
      <c r="NW627" s="324">
        <v>0</v>
      </c>
      <c r="NX627" s="324" t="s">
        <v>410</v>
      </c>
      <c r="NZ627" s="324">
        <v>200</v>
      </c>
      <c r="OA627" s="324">
        <v>200</v>
      </c>
      <c r="OC627" s="324">
        <v>200</v>
      </c>
      <c r="OD627" s="324">
        <v>0</v>
      </c>
      <c r="OE627" s="324">
        <v>0</v>
      </c>
      <c r="OG627" s="324" t="s">
        <v>422</v>
      </c>
      <c r="OI627" s="324" t="s">
        <v>423</v>
      </c>
      <c r="OJ627" s="324" t="s">
        <v>413</v>
      </c>
      <c r="OK627" s="324" t="s">
        <v>3999</v>
      </c>
      <c r="OL627" s="324">
        <v>0</v>
      </c>
      <c r="OM627" s="324">
        <v>0</v>
      </c>
      <c r="ON627" s="324">
        <v>0</v>
      </c>
      <c r="OO627" s="324">
        <v>0</v>
      </c>
      <c r="OP627" s="324">
        <v>0</v>
      </c>
      <c r="OQ627" s="324">
        <v>0</v>
      </c>
      <c r="OR627" s="324">
        <v>0</v>
      </c>
      <c r="OS627" s="324">
        <v>1</v>
      </c>
      <c r="OT627" s="324">
        <v>0</v>
      </c>
      <c r="OU627" s="324">
        <v>0</v>
      </c>
      <c r="OV627" s="324">
        <v>0</v>
      </c>
      <c r="OW627" s="324">
        <v>0</v>
      </c>
      <c r="OX627" s="324">
        <v>0</v>
      </c>
      <c r="OY627" s="324">
        <v>1</v>
      </c>
      <c r="OZ627" s="324">
        <v>0</v>
      </c>
      <c r="PB627" s="324" t="s">
        <v>4004</v>
      </c>
      <c r="TD627" s="324" t="s">
        <v>1959</v>
      </c>
      <c r="TE627" s="324">
        <v>1</v>
      </c>
      <c r="TF627" s="324">
        <v>2</v>
      </c>
      <c r="TG627" s="324">
        <v>0</v>
      </c>
      <c r="TH627" s="324" t="s">
        <v>413</v>
      </c>
      <c r="TJ627" s="324">
        <v>1250</v>
      </c>
      <c r="TK627" s="324">
        <v>1250</v>
      </c>
      <c r="TM627" s="324">
        <v>1250</v>
      </c>
      <c r="TN627" s="324">
        <v>0</v>
      </c>
      <c r="TO627" s="324">
        <v>0</v>
      </c>
      <c r="TQ627" s="324" t="s">
        <v>422</v>
      </c>
      <c r="TS627" s="324" t="s">
        <v>423</v>
      </c>
      <c r="TT627" s="324" t="s">
        <v>412</v>
      </c>
      <c r="UM627" s="324" t="s">
        <v>1959</v>
      </c>
      <c r="UN627" s="324">
        <v>2</v>
      </c>
      <c r="UO627" s="324">
        <v>7</v>
      </c>
      <c r="UP627" s="324">
        <v>0</v>
      </c>
      <c r="UQ627" s="324" t="s">
        <v>410</v>
      </c>
      <c r="US627" s="324">
        <v>250</v>
      </c>
      <c r="UT627" s="324">
        <v>250</v>
      </c>
      <c r="UV627" s="324">
        <v>250</v>
      </c>
      <c r="UW627" s="324">
        <v>0</v>
      </c>
      <c r="UX627" s="324">
        <v>0</v>
      </c>
      <c r="UZ627" s="324" t="s">
        <v>422</v>
      </c>
      <c r="VB627" s="324" t="s">
        <v>423</v>
      </c>
      <c r="VC627" s="324" t="s">
        <v>412</v>
      </c>
      <c r="VV627" s="324" t="s">
        <v>1959</v>
      </c>
      <c r="VW627" s="324">
        <v>2</v>
      </c>
      <c r="VX627" s="324">
        <v>7</v>
      </c>
      <c r="VY627" s="324">
        <v>0</v>
      </c>
      <c r="VZ627" s="324" t="s">
        <v>410</v>
      </c>
      <c r="WB627" s="324">
        <v>100</v>
      </c>
      <c r="WC627" s="324">
        <v>100</v>
      </c>
      <c r="WE627" s="324">
        <v>100</v>
      </c>
      <c r="WF627" s="324">
        <v>0</v>
      </c>
      <c r="WG627" s="324">
        <v>0</v>
      </c>
      <c r="WI627" s="324" t="s">
        <v>422</v>
      </c>
      <c r="WK627" s="324" t="s">
        <v>423</v>
      </c>
      <c r="WL627" s="324" t="s">
        <v>412</v>
      </c>
      <c r="XE627" s="324" t="s">
        <v>1959</v>
      </c>
      <c r="XF627" s="324">
        <v>1</v>
      </c>
      <c r="XG627" s="324">
        <v>2</v>
      </c>
      <c r="XH627" s="324">
        <v>0</v>
      </c>
      <c r="XI627" s="324" t="s">
        <v>413</v>
      </c>
      <c r="XK627" s="324">
        <v>250</v>
      </c>
      <c r="XL627" s="324">
        <v>250</v>
      </c>
      <c r="XN627" s="324">
        <v>250</v>
      </c>
      <c r="XO627" s="324">
        <v>0</v>
      </c>
      <c r="XP627" s="324">
        <v>0</v>
      </c>
      <c r="XR627" s="324" t="s">
        <v>422</v>
      </c>
      <c r="XT627" s="324" t="s">
        <v>423</v>
      </c>
      <c r="XU627" s="324" t="s">
        <v>413</v>
      </c>
      <c r="XV627" s="324" t="s">
        <v>3262</v>
      </c>
      <c r="XW627" s="324">
        <v>0</v>
      </c>
      <c r="XX627" s="324">
        <v>0</v>
      </c>
      <c r="XY627" s="324">
        <v>0</v>
      </c>
      <c r="XZ627" s="324">
        <v>0</v>
      </c>
      <c r="YA627" s="324">
        <v>0</v>
      </c>
      <c r="YB627" s="324">
        <v>0</v>
      </c>
      <c r="YC627" s="324">
        <v>0</v>
      </c>
      <c r="YD627" s="324">
        <v>1</v>
      </c>
      <c r="YE627" s="324">
        <v>0</v>
      </c>
      <c r="YF627" s="324">
        <v>1</v>
      </c>
      <c r="YG627" s="324">
        <v>0</v>
      </c>
      <c r="YH627" s="324">
        <v>0</v>
      </c>
      <c r="YI627" s="324">
        <v>0</v>
      </c>
      <c r="YJ627" s="324">
        <v>0</v>
      </c>
      <c r="YK627" s="324">
        <v>0</v>
      </c>
      <c r="YN627" s="324" t="s">
        <v>1959</v>
      </c>
      <c r="YO627" s="324">
        <v>1</v>
      </c>
      <c r="YP627" s="324">
        <v>2</v>
      </c>
      <c r="YQ627" s="324">
        <v>0</v>
      </c>
      <c r="YR627" s="324" t="s">
        <v>413</v>
      </c>
      <c r="YT627" s="324">
        <v>1000</v>
      </c>
      <c r="YU627" s="324">
        <v>1000</v>
      </c>
      <c r="YW627" s="324">
        <v>1000</v>
      </c>
      <c r="YX627" s="324">
        <v>0</v>
      </c>
      <c r="YY627" s="324">
        <v>0</v>
      </c>
      <c r="ZA627" s="324" t="s">
        <v>422</v>
      </c>
      <c r="ZC627" s="324" t="s">
        <v>423</v>
      </c>
      <c r="ZD627" s="324" t="s">
        <v>412</v>
      </c>
      <c r="ZW627" s="324" t="s">
        <v>1959</v>
      </c>
      <c r="ZX627" s="324">
        <v>1</v>
      </c>
      <c r="ZY627" s="324">
        <v>2</v>
      </c>
      <c r="ZZ627" s="324">
        <v>0</v>
      </c>
      <c r="AAA627" s="324" t="s">
        <v>413</v>
      </c>
      <c r="AAC627" s="324">
        <v>2500</v>
      </c>
      <c r="AAD627" s="324">
        <v>2500</v>
      </c>
      <c r="AAF627" s="324">
        <v>2500</v>
      </c>
      <c r="AAG627" s="324">
        <v>0</v>
      </c>
      <c r="AAH627" s="324">
        <v>0</v>
      </c>
      <c r="AAJ627" s="324" t="s">
        <v>422</v>
      </c>
      <c r="AAL627" s="324" t="s">
        <v>423</v>
      </c>
      <c r="AAM627" s="324" t="s">
        <v>412</v>
      </c>
      <c r="AEF627" s="324" t="s">
        <v>1903</v>
      </c>
      <c r="AEG627" s="324">
        <v>1</v>
      </c>
      <c r="AEH627" s="324">
        <v>0</v>
      </c>
      <c r="AEI627" s="324">
        <v>0</v>
      </c>
      <c r="AEJ627" s="324">
        <v>0</v>
      </c>
      <c r="AEK627" s="324">
        <v>0</v>
      </c>
      <c r="AEL627" s="324">
        <v>0</v>
      </c>
      <c r="AEM627" s="324">
        <v>0</v>
      </c>
      <c r="AEN627" s="324">
        <v>0</v>
      </c>
      <c r="AEO627" s="324">
        <v>0</v>
      </c>
      <c r="AEP627" s="324">
        <v>0</v>
      </c>
      <c r="AEQ627" s="324">
        <v>0</v>
      </c>
      <c r="AER627" s="324">
        <v>0</v>
      </c>
      <c r="AES627" s="324">
        <v>0</v>
      </c>
      <c r="AET627" s="324">
        <v>0</v>
      </c>
      <c r="AEV627" s="324" t="s">
        <v>1903</v>
      </c>
      <c r="AEW627" s="324">
        <v>1</v>
      </c>
      <c r="AEX627" s="324">
        <v>0</v>
      </c>
      <c r="AEY627" s="324">
        <v>0</v>
      </c>
      <c r="AEZ627" s="324">
        <v>0</v>
      </c>
      <c r="AFA627" s="324">
        <v>0</v>
      </c>
      <c r="AFB627" s="324">
        <v>0</v>
      </c>
      <c r="AFC627" s="324">
        <v>0</v>
      </c>
      <c r="AFD627" s="324">
        <v>0</v>
      </c>
      <c r="AFE627" s="324">
        <v>0</v>
      </c>
      <c r="AFG627" s="324" t="s">
        <v>1943</v>
      </c>
      <c r="AFH627" s="324">
        <v>1</v>
      </c>
      <c r="AFI627" s="324">
        <v>0</v>
      </c>
      <c r="AFJ627" s="324">
        <v>0</v>
      </c>
      <c r="AFK627" s="324">
        <v>0</v>
      </c>
      <c r="AFL627" s="324">
        <v>0</v>
      </c>
      <c r="AFM627" s="324">
        <v>0</v>
      </c>
      <c r="AFN627" s="324">
        <v>0</v>
      </c>
      <c r="AFO627" s="324">
        <v>0</v>
      </c>
      <c r="AFP627" s="324">
        <v>0</v>
      </c>
      <c r="AFR627" s="324" t="s">
        <v>412</v>
      </c>
      <c r="AFS627" s="324" t="s">
        <v>3464</v>
      </c>
      <c r="AFT627" s="324">
        <v>0</v>
      </c>
      <c r="AFU627" s="324">
        <v>1</v>
      </c>
      <c r="AFV627" s="324">
        <v>1</v>
      </c>
      <c r="AFW627" s="324">
        <v>0</v>
      </c>
      <c r="AFX627" s="324">
        <v>0</v>
      </c>
      <c r="AFY627" s="324">
        <v>0</v>
      </c>
      <c r="AFZ627" s="324">
        <v>0</v>
      </c>
      <c r="AGA627" s="324">
        <v>0</v>
      </c>
      <c r="AGB627" s="324">
        <v>0</v>
      </c>
      <c r="AGC627" s="324">
        <v>0</v>
      </c>
      <c r="AGE627" s="324" t="s">
        <v>1992</v>
      </c>
      <c r="AGF627" s="324">
        <v>1</v>
      </c>
      <c r="AGG627" s="324">
        <v>0</v>
      </c>
      <c r="AGH627" s="324">
        <v>0</v>
      </c>
      <c r="AGI627" s="324">
        <v>0</v>
      </c>
      <c r="AGJ627" s="324">
        <v>0</v>
      </c>
      <c r="AGK627" s="324">
        <v>0</v>
      </c>
      <c r="AGL627" s="324">
        <v>0</v>
      </c>
      <c r="AGM627" s="324">
        <v>0</v>
      </c>
      <c r="AGN627" s="324">
        <v>0</v>
      </c>
      <c r="AGO627" s="324">
        <v>0</v>
      </c>
      <c r="AGP627" s="324">
        <v>0</v>
      </c>
      <c r="AGQ627" s="324">
        <v>0</v>
      </c>
      <c r="AGR627" s="324">
        <v>0</v>
      </c>
      <c r="AGT627" s="324" t="s">
        <v>2012</v>
      </c>
      <c r="AGU627" s="324">
        <v>1</v>
      </c>
      <c r="AGV627" s="324">
        <v>0</v>
      </c>
      <c r="AGW627" s="324">
        <v>0</v>
      </c>
      <c r="AGX627" s="324">
        <v>0</v>
      </c>
      <c r="AGY627" s="324">
        <v>0</v>
      </c>
      <c r="AGZ627" s="324">
        <v>0</v>
      </c>
      <c r="AHB627" s="324" t="s">
        <v>2047</v>
      </c>
      <c r="AHD627" s="324" t="s">
        <v>1966</v>
      </c>
      <c r="AHE627" s="324">
        <v>0</v>
      </c>
      <c r="AHF627" s="324">
        <v>1</v>
      </c>
      <c r="AHG627" s="324">
        <v>0</v>
      </c>
      <c r="AHH627" s="324">
        <v>0</v>
      </c>
      <c r="AHI627" s="324">
        <v>0</v>
      </c>
      <c r="AHJ627" s="324">
        <v>0</v>
      </c>
      <c r="AHK627" s="324" t="s">
        <v>1972</v>
      </c>
      <c r="AHL627" s="324">
        <v>1</v>
      </c>
      <c r="AHM627" s="324">
        <v>0</v>
      </c>
      <c r="AHN627" s="324">
        <v>0</v>
      </c>
      <c r="AHO627" s="324">
        <v>0</v>
      </c>
      <c r="AHP627" s="324">
        <v>0</v>
      </c>
      <c r="AHQ627" s="324">
        <v>0</v>
      </c>
      <c r="AHR627" s="324" t="s">
        <v>2022</v>
      </c>
      <c r="AHS627" s="324">
        <v>0</v>
      </c>
      <c r="AHT627" s="324">
        <v>1</v>
      </c>
      <c r="AHU627" s="324">
        <v>0</v>
      </c>
      <c r="AHV627" s="324">
        <v>0</v>
      </c>
      <c r="AHW627" s="324">
        <v>0</v>
      </c>
      <c r="AHX627" s="324">
        <v>0</v>
      </c>
      <c r="AHY627" s="324">
        <v>0</v>
      </c>
      <c r="AHZ627" s="324">
        <v>0</v>
      </c>
      <c r="AIA627" s="324">
        <v>0</v>
      </c>
      <c r="AIB627" s="324">
        <v>0</v>
      </c>
      <c r="AIC627" s="324">
        <v>0</v>
      </c>
      <c r="AIE627" s="324" t="s">
        <v>4005</v>
      </c>
      <c r="AIF627" s="324">
        <v>496946914</v>
      </c>
      <c r="AIG627" s="325">
        <v>45226.343692129631</v>
      </c>
      <c r="AIJ627" s="324" t="s">
        <v>2528</v>
      </c>
      <c r="AIL627" s="324" t="s">
        <v>2529</v>
      </c>
      <c r="AIN627" s="324">
        <v>628</v>
      </c>
    </row>
    <row r="628" spans="1:924" x14ac:dyDescent="0.3">
      <c r="A628" s="324" t="s">
        <v>4006</v>
      </c>
      <c r="B628" s="325">
        <v>45224.479905891203</v>
      </c>
      <c r="C628" s="325">
        <v>45224.482332083338</v>
      </c>
      <c r="D628" s="325">
        <v>45224</v>
      </c>
      <c r="E628" s="324" t="s">
        <v>3982</v>
      </c>
      <c r="F628" s="325">
        <v>45224</v>
      </c>
      <c r="G628" s="324" t="s">
        <v>438</v>
      </c>
      <c r="H628" s="324" t="s">
        <v>439</v>
      </c>
      <c r="I628" s="324" t="s">
        <v>439</v>
      </c>
      <c r="J628" s="324" t="s">
        <v>439</v>
      </c>
      <c r="K628" s="324" t="s">
        <v>408</v>
      </c>
      <c r="L628" s="324" t="s">
        <v>429</v>
      </c>
      <c r="M628" s="324">
        <v>0</v>
      </c>
      <c r="N628" s="324">
        <v>0</v>
      </c>
      <c r="O628" s="324">
        <v>0</v>
      </c>
      <c r="P628" s="324">
        <v>0</v>
      </c>
      <c r="Q628" s="324">
        <v>0</v>
      </c>
      <c r="R628" s="324">
        <v>0</v>
      </c>
      <c r="S628" s="324">
        <v>0</v>
      </c>
      <c r="T628" s="324">
        <v>0</v>
      </c>
      <c r="U628" s="324">
        <v>0</v>
      </c>
      <c r="V628" s="324">
        <v>0</v>
      </c>
      <c r="W628" s="324">
        <v>0</v>
      </c>
      <c r="X628" s="324">
        <v>0</v>
      </c>
      <c r="Y628" s="324">
        <v>0</v>
      </c>
      <c r="Z628" s="324">
        <v>0</v>
      </c>
      <c r="AA628" s="324">
        <v>0</v>
      </c>
      <c r="AB628" s="324">
        <v>0</v>
      </c>
      <c r="AC628" s="324">
        <v>0</v>
      </c>
      <c r="AD628" s="324">
        <v>0</v>
      </c>
      <c r="AE628" s="324">
        <v>0</v>
      </c>
      <c r="AF628" s="324">
        <v>0</v>
      </c>
      <c r="AG628" s="324">
        <v>0</v>
      </c>
      <c r="AH628" s="324">
        <v>1</v>
      </c>
      <c r="AI628" s="324">
        <v>0</v>
      </c>
      <c r="ACM628" s="324" t="s">
        <v>1961</v>
      </c>
      <c r="ACN628" s="324">
        <v>2</v>
      </c>
      <c r="ACO628" s="324">
        <v>2</v>
      </c>
      <c r="ACP628" s="324">
        <v>1</v>
      </c>
      <c r="ACQ628" s="324" t="s">
        <v>413</v>
      </c>
      <c r="ACS628" s="324">
        <v>1100</v>
      </c>
      <c r="ACT628" s="324">
        <v>1100</v>
      </c>
      <c r="ACV628" s="324">
        <v>1000</v>
      </c>
      <c r="ACW628" s="324">
        <v>10</v>
      </c>
      <c r="ACX628" s="324">
        <v>100</v>
      </c>
      <c r="ACZ628" s="324" t="s">
        <v>422</v>
      </c>
      <c r="ADB628" s="324" t="s">
        <v>423</v>
      </c>
      <c r="ADC628" s="324" t="s">
        <v>413</v>
      </c>
      <c r="ADD628" s="324" t="s">
        <v>3992</v>
      </c>
      <c r="ADE628" s="324">
        <v>0</v>
      </c>
      <c r="ADF628" s="324">
        <v>0</v>
      </c>
      <c r="ADG628" s="324">
        <v>0</v>
      </c>
      <c r="ADH628" s="324">
        <v>0</v>
      </c>
      <c r="ADI628" s="324">
        <v>0</v>
      </c>
      <c r="ADJ628" s="324">
        <v>0</v>
      </c>
      <c r="ADK628" s="324">
        <v>0</v>
      </c>
      <c r="ADL628" s="324">
        <v>1</v>
      </c>
      <c r="ADM628" s="324">
        <v>0</v>
      </c>
      <c r="ADN628" s="324">
        <v>1</v>
      </c>
      <c r="ADO628" s="324">
        <v>1</v>
      </c>
      <c r="ADP628" s="324">
        <v>0</v>
      </c>
      <c r="ADQ628" s="324">
        <v>0</v>
      </c>
      <c r="ADR628" s="324">
        <v>0</v>
      </c>
      <c r="ADS628" s="324">
        <v>0</v>
      </c>
      <c r="AIE628" s="324" t="s">
        <v>4007</v>
      </c>
      <c r="AIF628" s="324">
        <v>496946936</v>
      </c>
      <c r="AIG628" s="325">
        <v>45226.34375</v>
      </c>
      <c r="AIJ628" s="324" t="s">
        <v>2528</v>
      </c>
      <c r="AIL628" s="324" t="s">
        <v>2529</v>
      </c>
      <c r="AIN628" s="324">
        <v>629</v>
      </c>
    </row>
    <row r="629" spans="1:924" x14ac:dyDescent="0.3">
      <c r="A629" s="324" t="s">
        <v>4008</v>
      </c>
      <c r="B629" s="325">
        <v>45224.484978067128</v>
      </c>
      <c r="C629" s="325">
        <v>45224.489184016202</v>
      </c>
      <c r="D629" s="325">
        <v>45224</v>
      </c>
      <c r="E629" s="324" t="s">
        <v>3982</v>
      </c>
      <c r="F629" s="325">
        <v>45224</v>
      </c>
      <c r="G629" s="324" t="s">
        <v>438</v>
      </c>
      <c r="H629" s="324" t="s">
        <v>439</v>
      </c>
      <c r="I629" s="324" t="s">
        <v>439</v>
      </c>
      <c r="J629" s="324" t="s">
        <v>439</v>
      </c>
      <c r="K629" s="324" t="s">
        <v>421</v>
      </c>
      <c r="L629" s="324" t="s">
        <v>427</v>
      </c>
      <c r="M629" s="324">
        <v>0</v>
      </c>
      <c r="N629" s="324">
        <v>0</v>
      </c>
      <c r="O629" s="324">
        <v>0</v>
      </c>
      <c r="P629" s="324">
        <v>0</v>
      </c>
      <c r="Q629" s="324">
        <v>0</v>
      </c>
      <c r="R629" s="324">
        <v>0</v>
      </c>
      <c r="S629" s="324">
        <v>0</v>
      </c>
      <c r="T629" s="324">
        <v>0</v>
      </c>
      <c r="U629" s="324">
        <v>0</v>
      </c>
      <c r="V629" s="324">
        <v>0</v>
      </c>
      <c r="W629" s="324">
        <v>0</v>
      </c>
      <c r="X629" s="324">
        <v>0</v>
      </c>
      <c r="Y629" s="324">
        <v>0</v>
      </c>
      <c r="Z629" s="324">
        <v>0</v>
      </c>
      <c r="AA629" s="324">
        <v>0</v>
      </c>
      <c r="AB629" s="324">
        <v>0</v>
      </c>
      <c r="AC629" s="324">
        <v>0</v>
      </c>
      <c r="AD629" s="324">
        <v>0</v>
      </c>
      <c r="AE629" s="324">
        <v>0</v>
      </c>
      <c r="AF629" s="324">
        <v>0</v>
      </c>
      <c r="AG629" s="324">
        <v>1</v>
      </c>
      <c r="AH629" s="324">
        <v>0</v>
      </c>
      <c r="AI629" s="324">
        <v>0</v>
      </c>
      <c r="ABF629" s="324" t="s">
        <v>1959</v>
      </c>
      <c r="ABG629" s="324">
        <v>1</v>
      </c>
      <c r="ABH629" s="324">
        <v>1</v>
      </c>
      <c r="ABI629" s="324">
        <v>1</v>
      </c>
      <c r="ABJ629" s="324" t="s">
        <v>413</v>
      </c>
      <c r="ABL629" s="324">
        <v>100</v>
      </c>
      <c r="ABM629" s="324">
        <v>100</v>
      </c>
      <c r="ABN629" s="324">
        <v>0</v>
      </c>
      <c r="ABO629" s="324">
        <v>0</v>
      </c>
      <c r="ABQ629" s="324" t="s">
        <v>411</v>
      </c>
      <c r="ABT629" s="324" t="s">
        <v>412</v>
      </c>
      <c r="AEF629" s="324" t="s">
        <v>1903</v>
      </c>
      <c r="AEG629" s="324">
        <v>1</v>
      </c>
      <c r="AEH629" s="324">
        <v>0</v>
      </c>
      <c r="AEI629" s="324">
        <v>0</v>
      </c>
      <c r="AEJ629" s="324">
        <v>0</v>
      </c>
      <c r="AEK629" s="324">
        <v>0</v>
      </c>
      <c r="AEL629" s="324">
        <v>0</v>
      </c>
      <c r="AEM629" s="324">
        <v>0</v>
      </c>
      <c r="AEN629" s="324">
        <v>0</v>
      </c>
      <c r="AEO629" s="324">
        <v>0</v>
      </c>
      <c r="AEP629" s="324">
        <v>0</v>
      </c>
      <c r="AEQ629" s="324">
        <v>0</v>
      </c>
      <c r="AER629" s="324">
        <v>0</v>
      </c>
      <c r="AES629" s="324">
        <v>0</v>
      </c>
      <c r="AET629" s="324">
        <v>0</v>
      </c>
      <c r="AEV629" s="324" t="s">
        <v>1903</v>
      </c>
      <c r="AEW629" s="324">
        <v>1</v>
      </c>
      <c r="AEX629" s="324">
        <v>0</v>
      </c>
      <c r="AEY629" s="324">
        <v>0</v>
      </c>
      <c r="AEZ629" s="324">
        <v>0</v>
      </c>
      <c r="AFA629" s="324">
        <v>0</v>
      </c>
      <c r="AFB629" s="324">
        <v>0</v>
      </c>
      <c r="AFC629" s="324">
        <v>0</v>
      </c>
      <c r="AFD629" s="324">
        <v>0</v>
      </c>
      <c r="AFE629" s="324">
        <v>0</v>
      </c>
      <c r="AFG629" s="324" t="s">
        <v>1943</v>
      </c>
      <c r="AFH629" s="324">
        <v>1</v>
      </c>
      <c r="AFI629" s="324">
        <v>0</v>
      </c>
      <c r="AFJ629" s="324">
        <v>0</v>
      </c>
      <c r="AFK629" s="324">
        <v>0</v>
      </c>
      <c r="AFL629" s="324">
        <v>0</v>
      </c>
      <c r="AFM629" s="324">
        <v>0</v>
      </c>
      <c r="AFN629" s="324">
        <v>0</v>
      </c>
      <c r="AFO629" s="324">
        <v>0</v>
      </c>
      <c r="AFP629" s="324">
        <v>0</v>
      </c>
      <c r="AFR629" s="324" t="s">
        <v>413</v>
      </c>
      <c r="AFS629" s="324" t="s">
        <v>1978</v>
      </c>
      <c r="AFT629" s="324">
        <v>1</v>
      </c>
      <c r="AFU629" s="324">
        <v>0</v>
      </c>
      <c r="AFV629" s="324">
        <v>0</v>
      </c>
      <c r="AFW629" s="324">
        <v>0</v>
      </c>
      <c r="AFX629" s="324">
        <v>0</v>
      </c>
      <c r="AFY629" s="324">
        <v>0</v>
      </c>
      <c r="AFZ629" s="324">
        <v>0</v>
      </c>
      <c r="AGA629" s="324">
        <v>0</v>
      </c>
      <c r="AGB629" s="324">
        <v>0</v>
      </c>
      <c r="AGC629" s="324">
        <v>0</v>
      </c>
      <c r="AGE629" s="324" t="s">
        <v>1992</v>
      </c>
      <c r="AGF629" s="324">
        <v>1</v>
      </c>
      <c r="AGG629" s="324">
        <v>0</v>
      </c>
      <c r="AGH629" s="324">
        <v>0</v>
      </c>
      <c r="AGI629" s="324">
        <v>0</v>
      </c>
      <c r="AGJ629" s="324">
        <v>0</v>
      </c>
      <c r="AGK629" s="324">
        <v>0</v>
      </c>
      <c r="AGL629" s="324">
        <v>0</v>
      </c>
      <c r="AGM629" s="324">
        <v>0</v>
      </c>
      <c r="AGN629" s="324">
        <v>0</v>
      </c>
      <c r="AGO629" s="324">
        <v>0</v>
      </c>
      <c r="AGP629" s="324">
        <v>0</v>
      </c>
      <c r="AGQ629" s="324">
        <v>0</v>
      </c>
      <c r="AGR629" s="324">
        <v>0</v>
      </c>
      <c r="AGT629" s="324" t="s">
        <v>2018</v>
      </c>
      <c r="AGU629" s="324">
        <v>0</v>
      </c>
      <c r="AGV629" s="324">
        <v>0</v>
      </c>
      <c r="AGW629" s="324">
        <v>0</v>
      </c>
      <c r="AGX629" s="324">
        <v>1</v>
      </c>
      <c r="AGY629" s="324">
        <v>0</v>
      </c>
      <c r="AGZ629" s="324">
        <v>0</v>
      </c>
      <c r="AHB629" s="324" t="s">
        <v>2043</v>
      </c>
      <c r="AHD629" s="324" t="s">
        <v>1966</v>
      </c>
      <c r="AHE629" s="324">
        <v>0</v>
      </c>
      <c r="AHF629" s="324">
        <v>1</v>
      </c>
      <c r="AHG629" s="324">
        <v>0</v>
      </c>
      <c r="AHH629" s="324">
        <v>0</v>
      </c>
      <c r="AHI629" s="324">
        <v>0</v>
      </c>
      <c r="AHJ629" s="324">
        <v>0</v>
      </c>
      <c r="AHK629" s="324" t="s">
        <v>4009</v>
      </c>
      <c r="AHL629" s="324">
        <v>0</v>
      </c>
      <c r="AHM629" s="324">
        <v>0</v>
      </c>
      <c r="AHN629" s="324">
        <v>1</v>
      </c>
      <c r="AHO629" s="324">
        <v>1</v>
      </c>
      <c r="AHP629" s="324">
        <v>0</v>
      </c>
      <c r="AHQ629" s="324">
        <v>0</v>
      </c>
      <c r="AHR629" s="324" t="s">
        <v>2022</v>
      </c>
      <c r="AHS629" s="324">
        <v>0</v>
      </c>
      <c r="AHT629" s="324">
        <v>1</v>
      </c>
      <c r="AHU629" s="324">
        <v>0</v>
      </c>
      <c r="AHV629" s="324">
        <v>0</v>
      </c>
      <c r="AHW629" s="324">
        <v>0</v>
      </c>
      <c r="AHX629" s="324">
        <v>0</v>
      </c>
      <c r="AHY629" s="324">
        <v>0</v>
      </c>
      <c r="AHZ629" s="324">
        <v>0</v>
      </c>
      <c r="AIA629" s="324">
        <v>0</v>
      </c>
      <c r="AIB629" s="324">
        <v>0</v>
      </c>
      <c r="AIC629" s="324">
        <v>0</v>
      </c>
      <c r="AIE629" s="324" t="s">
        <v>4010</v>
      </c>
      <c r="AIF629" s="324">
        <v>496946964</v>
      </c>
      <c r="AIG629" s="325">
        <v>45226.343796296293</v>
      </c>
      <c r="AIJ629" s="324" t="s">
        <v>2528</v>
      </c>
      <c r="AIL629" s="324" t="s">
        <v>2529</v>
      </c>
      <c r="AIN629" s="324">
        <v>630</v>
      </c>
    </row>
    <row r="630" spans="1:924" x14ac:dyDescent="0.3">
      <c r="A630" s="324" t="s">
        <v>4011</v>
      </c>
      <c r="B630" s="325">
        <v>45224.493096712962</v>
      </c>
      <c r="C630" s="325">
        <v>45224.496927395827</v>
      </c>
      <c r="D630" s="325">
        <v>45224</v>
      </c>
      <c r="E630" s="324" t="s">
        <v>3982</v>
      </c>
      <c r="F630" s="325">
        <v>45224</v>
      </c>
      <c r="G630" s="324" t="s">
        <v>438</v>
      </c>
      <c r="H630" s="324" t="s">
        <v>439</v>
      </c>
      <c r="I630" s="324" t="s">
        <v>439</v>
      </c>
      <c r="J630" s="324" t="s">
        <v>439</v>
      </c>
      <c r="K630" s="324" t="s">
        <v>421</v>
      </c>
      <c r="L630" s="324" t="s">
        <v>444</v>
      </c>
      <c r="M630" s="324">
        <v>0</v>
      </c>
      <c r="N630" s="324">
        <v>0</v>
      </c>
      <c r="O630" s="324">
        <v>0</v>
      </c>
      <c r="P630" s="324">
        <v>0</v>
      </c>
      <c r="Q630" s="324">
        <v>0</v>
      </c>
      <c r="R630" s="324">
        <v>0</v>
      </c>
      <c r="S630" s="324">
        <v>0</v>
      </c>
      <c r="T630" s="324">
        <v>0</v>
      </c>
      <c r="U630" s="324">
        <v>0</v>
      </c>
      <c r="V630" s="324">
        <v>0</v>
      </c>
      <c r="W630" s="324">
        <v>0</v>
      </c>
      <c r="X630" s="324">
        <v>0</v>
      </c>
      <c r="Y630" s="324">
        <v>0</v>
      </c>
      <c r="Z630" s="324">
        <v>0</v>
      </c>
      <c r="AA630" s="324">
        <v>0</v>
      </c>
      <c r="AB630" s="324">
        <v>0</v>
      </c>
      <c r="AC630" s="324">
        <v>0</v>
      </c>
      <c r="AD630" s="324">
        <v>0</v>
      </c>
      <c r="AE630" s="324">
        <v>0</v>
      </c>
      <c r="AF630" s="324">
        <v>0</v>
      </c>
      <c r="AG630" s="324">
        <v>0</v>
      </c>
      <c r="AH630" s="324">
        <v>0</v>
      </c>
      <c r="AI630" s="324">
        <v>1</v>
      </c>
      <c r="ADV630" s="324" t="s">
        <v>413</v>
      </c>
      <c r="ADX630" s="324" t="s">
        <v>412</v>
      </c>
      <c r="ADY630" s="324">
        <v>10</v>
      </c>
      <c r="ADZ630" s="324">
        <v>10</v>
      </c>
      <c r="AEF630" s="324" t="s">
        <v>1903</v>
      </c>
      <c r="AEG630" s="324">
        <v>1</v>
      </c>
      <c r="AEH630" s="324">
        <v>0</v>
      </c>
      <c r="AEI630" s="324">
        <v>0</v>
      </c>
      <c r="AEJ630" s="324">
        <v>0</v>
      </c>
      <c r="AEK630" s="324">
        <v>0</v>
      </c>
      <c r="AEL630" s="324">
        <v>0</v>
      </c>
      <c r="AEM630" s="324">
        <v>0</v>
      </c>
      <c r="AEN630" s="324">
        <v>0</v>
      </c>
      <c r="AEO630" s="324">
        <v>0</v>
      </c>
      <c r="AEP630" s="324">
        <v>0</v>
      </c>
      <c r="AEQ630" s="324">
        <v>0</v>
      </c>
      <c r="AER630" s="324">
        <v>0</v>
      </c>
      <c r="AES630" s="324">
        <v>0</v>
      </c>
      <c r="AET630" s="324">
        <v>0</v>
      </c>
      <c r="AEV630" s="324" t="s">
        <v>1903</v>
      </c>
      <c r="AEW630" s="324">
        <v>1</v>
      </c>
      <c r="AEX630" s="324">
        <v>0</v>
      </c>
      <c r="AEY630" s="324">
        <v>0</v>
      </c>
      <c r="AEZ630" s="324">
        <v>0</v>
      </c>
      <c r="AFA630" s="324">
        <v>0</v>
      </c>
      <c r="AFB630" s="324">
        <v>0</v>
      </c>
      <c r="AFC630" s="324">
        <v>0</v>
      </c>
      <c r="AFD630" s="324">
        <v>0</v>
      </c>
      <c r="AFE630" s="324">
        <v>0</v>
      </c>
      <c r="AFG630" s="324" t="s">
        <v>1943</v>
      </c>
      <c r="AFH630" s="324">
        <v>1</v>
      </c>
      <c r="AFI630" s="324">
        <v>0</v>
      </c>
      <c r="AFJ630" s="324">
        <v>0</v>
      </c>
      <c r="AFK630" s="324">
        <v>0</v>
      </c>
      <c r="AFL630" s="324">
        <v>0</v>
      </c>
      <c r="AFM630" s="324">
        <v>0</v>
      </c>
      <c r="AFN630" s="324">
        <v>0</v>
      </c>
      <c r="AFO630" s="324">
        <v>0</v>
      </c>
      <c r="AFP630" s="324">
        <v>0</v>
      </c>
      <c r="AFR630" s="324" t="s">
        <v>412</v>
      </c>
      <c r="AFS630" s="324" t="s">
        <v>1978</v>
      </c>
      <c r="AFT630" s="324">
        <v>1</v>
      </c>
      <c r="AFU630" s="324">
        <v>0</v>
      </c>
      <c r="AFV630" s="324">
        <v>0</v>
      </c>
      <c r="AFW630" s="324">
        <v>0</v>
      </c>
      <c r="AFX630" s="324">
        <v>0</v>
      </c>
      <c r="AFY630" s="324">
        <v>0</v>
      </c>
      <c r="AFZ630" s="324">
        <v>0</v>
      </c>
      <c r="AGA630" s="324">
        <v>0</v>
      </c>
      <c r="AGB630" s="324">
        <v>0</v>
      </c>
      <c r="AGC630" s="324">
        <v>0</v>
      </c>
      <c r="AGE630" s="324" t="s">
        <v>1992</v>
      </c>
      <c r="AGF630" s="324">
        <v>1</v>
      </c>
      <c r="AGG630" s="324">
        <v>0</v>
      </c>
      <c r="AGH630" s="324">
        <v>0</v>
      </c>
      <c r="AGI630" s="324">
        <v>0</v>
      </c>
      <c r="AGJ630" s="324">
        <v>0</v>
      </c>
      <c r="AGK630" s="324">
        <v>0</v>
      </c>
      <c r="AGL630" s="324">
        <v>0</v>
      </c>
      <c r="AGM630" s="324">
        <v>0</v>
      </c>
      <c r="AGN630" s="324">
        <v>0</v>
      </c>
      <c r="AGO630" s="324">
        <v>0</v>
      </c>
      <c r="AGP630" s="324">
        <v>0</v>
      </c>
      <c r="AGQ630" s="324">
        <v>0</v>
      </c>
      <c r="AGR630" s="324">
        <v>0</v>
      </c>
      <c r="AGT630" s="324" t="s">
        <v>2016</v>
      </c>
      <c r="AGU630" s="324">
        <v>0</v>
      </c>
      <c r="AGV630" s="324">
        <v>0</v>
      </c>
      <c r="AGW630" s="324">
        <v>1</v>
      </c>
      <c r="AGX630" s="324">
        <v>0</v>
      </c>
      <c r="AGY630" s="324">
        <v>0</v>
      </c>
      <c r="AGZ630" s="324">
        <v>0</v>
      </c>
      <c r="AHB630" s="324" t="s">
        <v>416</v>
      </c>
      <c r="AHC630" s="324" t="s">
        <v>4012</v>
      </c>
      <c r="AHD630" s="324" t="s">
        <v>1966</v>
      </c>
      <c r="AHE630" s="324">
        <v>0</v>
      </c>
      <c r="AHF630" s="324">
        <v>1</v>
      </c>
      <c r="AHG630" s="324">
        <v>0</v>
      </c>
      <c r="AHH630" s="324">
        <v>0</v>
      </c>
      <c r="AHI630" s="324">
        <v>0</v>
      </c>
      <c r="AHJ630" s="324">
        <v>0</v>
      </c>
      <c r="AHK630" s="324" t="s">
        <v>4009</v>
      </c>
      <c r="AHL630" s="324">
        <v>0</v>
      </c>
      <c r="AHM630" s="324">
        <v>0</v>
      </c>
      <c r="AHN630" s="324">
        <v>1</v>
      </c>
      <c r="AHO630" s="324">
        <v>1</v>
      </c>
      <c r="AHP630" s="324">
        <v>0</v>
      </c>
      <c r="AHQ630" s="324">
        <v>0</v>
      </c>
      <c r="AHR630" s="324" t="s">
        <v>2022</v>
      </c>
      <c r="AHS630" s="324">
        <v>0</v>
      </c>
      <c r="AHT630" s="324">
        <v>1</v>
      </c>
      <c r="AHU630" s="324">
        <v>0</v>
      </c>
      <c r="AHV630" s="324">
        <v>0</v>
      </c>
      <c r="AHW630" s="324">
        <v>0</v>
      </c>
      <c r="AHX630" s="324">
        <v>0</v>
      </c>
      <c r="AHY630" s="324">
        <v>0</v>
      </c>
      <c r="AHZ630" s="324">
        <v>0</v>
      </c>
      <c r="AIA630" s="324">
        <v>0</v>
      </c>
      <c r="AIB630" s="324">
        <v>0</v>
      </c>
      <c r="AIC630" s="324">
        <v>0</v>
      </c>
      <c r="AIE630" s="324" t="s">
        <v>4013</v>
      </c>
      <c r="AIF630" s="324">
        <v>496946989</v>
      </c>
      <c r="AIG630" s="325">
        <v>45226.343842592592</v>
      </c>
      <c r="AIJ630" s="324" t="s">
        <v>2528</v>
      </c>
      <c r="AIL630" s="324" t="s">
        <v>2529</v>
      </c>
      <c r="AIN630" s="324">
        <v>631</v>
      </c>
    </row>
    <row r="631" spans="1:924" x14ac:dyDescent="0.3">
      <c r="A631" s="324" t="s">
        <v>4014</v>
      </c>
      <c r="B631" s="325">
        <v>45224.518094270832</v>
      </c>
      <c r="C631" s="325">
        <v>45224.526952881948</v>
      </c>
      <c r="D631" s="325">
        <v>45224</v>
      </c>
      <c r="E631" s="324" t="s">
        <v>3982</v>
      </c>
      <c r="F631" s="325">
        <v>45224</v>
      </c>
      <c r="G631" s="324" t="s">
        <v>438</v>
      </c>
      <c r="H631" s="324" t="s">
        <v>439</v>
      </c>
      <c r="I631" s="324" t="s">
        <v>439</v>
      </c>
      <c r="J631" s="324" t="s">
        <v>439</v>
      </c>
      <c r="K631" s="324" t="s">
        <v>408</v>
      </c>
      <c r="L631" s="324" t="s">
        <v>2935</v>
      </c>
      <c r="M631" s="324">
        <v>0</v>
      </c>
      <c r="N631" s="324">
        <v>0</v>
      </c>
      <c r="O631" s="324">
        <v>0</v>
      </c>
      <c r="P631" s="324">
        <v>0</v>
      </c>
      <c r="Q631" s="324">
        <v>0</v>
      </c>
      <c r="R631" s="324">
        <v>0</v>
      </c>
      <c r="S631" s="324">
        <v>0</v>
      </c>
      <c r="T631" s="324">
        <v>0</v>
      </c>
      <c r="U631" s="324">
        <v>1</v>
      </c>
      <c r="V631" s="324">
        <v>1</v>
      </c>
      <c r="W631" s="324">
        <v>0</v>
      </c>
      <c r="X631" s="324">
        <v>1</v>
      </c>
      <c r="Y631" s="324">
        <v>1</v>
      </c>
      <c r="Z631" s="324">
        <v>0</v>
      </c>
      <c r="AA631" s="324">
        <v>0</v>
      </c>
      <c r="AB631" s="324">
        <v>0</v>
      </c>
      <c r="AC631" s="324">
        <v>0</v>
      </c>
      <c r="AD631" s="324">
        <v>0</v>
      </c>
      <c r="AE631" s="324">
        <v>0</v>
      </c>
      <c r="AF631" s="324">
        <v>0</v>
      </c>
      <c r="AG631" s="324">
        <v>0</v>
      </c>
      <c r="AH631" s="324">
        <v>0</v>
      </c>
      <c r="AI631" s="324">
        <v>0</v>
      </c>
      <c r="LB631" s="324" t="s">
        <v>1959</v>
      </c>
      <c r="LC631" s="324">
        <v>1</v>
      </c>
      <c r="LD631" s="324">
        <v>1</v>
      </c>
      <c r="LE631" s="324">
        <v>1</v>
      </c>
      <c r="LF631" s="324" t="s">
        <v>410</v>
      </c>
      <c r="LH631" s="324">
        <v>200</v>
      </c>
      <c r="LI631" s="324">
        <v>200</v>
      </c>
      <c r="LK631" s="324">
        <v>200</v>
      </c>
      <c r="LL631" s="324">
        <v>0</v>
      </c>
      <c r="LM631" s="324">
        <v>0</v>
      </c>
      <c r="LO631" s="324" t="s">
        <v>411</v>
      </c>
      <c r="LR631" s="324" t="s">
        <v>412</v>
      </c>
      <c r="MK631" s="324" t="s">
        <v>1959</v>
      </c>
      <c r="ML631" s="324">
        <v>1</v>
      </c>
      <c r="MM631" s="324">
        <v>1</v>
      </c>
      <c r="MN631" s="324">
        <v>1</v>
      </c>
      <c r="MO631" s="324" t="s">
        <v>410</v>
      </c>
      <c r="MQ631" s="324">
        <v>350</v>
      </c>
      <c r="MR631" s="324">
        <v>350</v>
      </c>
      <c r="MT631" s="324">
        <v>350</v>
      </c>
      <c r="MU631" s="324">
        <v>0</v>
      </c>
      <c r="MV631" s="324">
        <v>0</v>
      </c>
      <c r="MX631" s="324" t="s">
        <v>411</v>
      </c>
      <c r="NA631" s="324" t="s">
        <v>412</v>
      </c>
      <c r="PC631" s="324" t="s">
        <v>1959</v>
      </c>
      <c r="PD631" s="324">
        <v>1</v>
      </c>
      <c r="PE631" s="324">
        <v>2</v>
      </c>
      <c r="PF631" s="324">
        <v>0</v>
      </c>
      <c r="PG631" s="324" t="s">
        <v>410</v>
      </c>
      <c r="PI631" s="324">
        <v>250</v>
      </c>
      <c r="PJ631" s="324">
        <v>250</v>
      </c>
      <c r="PL631" s="324">
        <v>250</v>
      </c>
      <c r="PM631" s="324">
        <v>0</v>
      </c>
      <c r="PN631" s="324">
        <v>0</v>
      </c>
      <c r="PP631" s="324" t="s">
        <v>422</v>
      </c>
      <c r="PR631" s="324" t="s">
        <v>423</v>
      </c>
      <c r="PS631" s="324" t="s">
        <v>412</v>
      </c>
      <c r="QL631" s="324" t="s">
        <v>1959</v>
      </c>
      <c r="QM631" s="324">
        <v>1</v>
      </c>
      <c r="QN631" s="324">
        <v>1</v>
      </c>
      <c r="QO631" s="324">
        <v>1</v>
      </c>
      <c r="QP631" s="324" t="s">
        <v>410</v>
      </c>
      <c r="QR631" s="324">
        <v>500</v>
      </c>
      <c r="QS631" s="324">
        <v>500</v>
      </c>
      <c r="QU631" s="324">
        <v>500</v>
      </c>
      <c r="QV631" s="324">
        <v>0</v>
      </c>
      <c r="QW631" s="324">
        <v>0</v>
      </c>
      <c r="QY631" s="324" t="s">
        <v>422</v>
      </c>
      <c r="RA631" s="324" t="s">
        <v>423</v>
      </c>
      <c r="RB631" s="324" t="s">
        <v>412</v>
      </c>
      <c r="AEF631" s="324" t="s">
        <v>1903</v>
      </c>
      <c r="AEG631" s="324">
        <v>1</v>
      </c>
      <c r="AEH631" s="324">
        <v>0</v>
      </c>
      <c r="AEI631" s="324">
        <v>0</v>
      </c>
      <c r="AEJ631" s="324">
        <v>0</v>
      </c>
      <c r="AEK631" s="324">
        <v>0</v>
      </c>
      <c r="AEL631" s="324">
        <v>0</v>
      </c>
      <c r="AEM631" s="324">
        <v>0</v>
      </c>
      <c r="AEN631" s="324">
        <v>0</v>
      </c>
      <c r="AEO631" s="324">
        <v>0</v>
      </c>
      <c r="AEP631" s="324">
        <v>0</v>
      </c>
      <c r="AEQ631" s="324">
        <v>0</v>
      </c>
      <c r="AER631" s="324">
        <v>0</v>
      </c>
      <c r="AES631" s="324">
        <v>0</v>
      </c>
      <c r="AET631" s="324">
        <v>0</v>
      </c>
      <c r="AEV631" s="324" t="s">
        <v>1903</v>
      </c>
      <c r="AEW631" s="324">
        <v>1</v>
      </c>
      <c r="AEX631" s="324">
        <v>0</v>
      </c>
      <c r="AEY631" s="324">
        <v>0</v>
      </c>
      <c r="AEZ631" s="324">
        <v>0</v>
      </c>
      <c r="AFA631" s="324">
        <v>0</v>
      </c>
      <c r="AFB631" s="324">
        <v>0</v>
      </c>
      <c r="AFC631" s="324">
        <v>0</v>
      </c>
      <c r="AFD631" s="324">
        <v>0</v>
      </c>
      <c r="AFE631" s="324">
        <v>0</v>
      </c>
      <c r="AFG631" s="324" t="s">
        <v>1943</v>
      </c>
      <c r="AFH631" s="324">
        <v>1</v>
      </c>
      <c r="AFI631" s="324">
        <v>0</v>
      </c>
      <c r="AFJ631" s="324">
        <v>0</v>
      </c>
      <c r="AFK631" s="324">
        <v>0</v>
      </c>
      <c r="AFL631" s="324">
        <v>0</v>
      </c>
      <c r="AFM631" s="324">
        <v>0</v>
      </c>
      <c r="AFN631" s="324">
        <v>0</v>
      </c>
      <c r="AFO631" s="324">
        <v>0</v>
      </c>
      <c r="AFP631" s="324">
        <v>0</v>
      </c>
      <c r="AFR631" s="324" t="s">
        <v>412</v>
      </c>
      <c r="AFS631" s="324" t="s">
        <v>2838</v>
      </c>
      <c r="AFT631" s="324">
        <v>0</v>
      </c>
      <c r="AFU631" s="324">
        <v>1</v>
      </c>
      <c r="AFV631" s="324">
        <v>1</v>
      </c>
      <c r="AFW631" s="324">
        <v>0</v>
      </c>
      <c r="AFX631" s="324">
        <v>0</v>
      </c>
      <c r="AFY631" s="324">
        <v>0</v>
      </c>
      <c r="AFZ631" s="324">
        <v>0</v>
      </c>
      <c r="AGA631" s="324">
        <v>0</v>
      </c>
      <c r="AGB631" s="324">
        <v>0</v>
      </c>
      <c r="AGC631" s="324">
        <v>0</v>
      </c>
      <c r="AGE631" s="324" t="s">
        <v>1992</v>
      </c>
      <c r="AGF631" s="324">
        <v>1</v>
      </c>
      <c r="AGG631" s="324">
        <v>0</v>
      </c>
      <c r="AGH631" s="324">
        <v>0</v>
      </c>
      <c r="AGI631" s="324">
        <v>0</v>
      </c>
      <c r="AGJ631" s="324">
        <v>0</v>
      </c>
      <c r="AGK631" s="324">
        <v>0</v>
      </c>
      <c r="AGL631" s="324">
        <v>0</v>
      </c>
      <c r="AGM631" s="324">
        <v>0</v>
      </c>
      <c r="AGN631" s="324">
        <v>0</v>
      </c>
      <c r="AGO631" s="324">
        <v>0</v>
      </c>
      <c r="AGP631" s="324">
        <v>0</v>
      </c>
      <c r="AGQ631" s="324">
        <v>0</v>
      </c>
      <c r="AGR631" s="324">
        <v>0</v>
      </c>
      <c r="AGT631" s="324" t="s">
        <v>2014</v>
      </c>
      <c r="AGU631" s="324">
        <v>0</v>
      </c>
      <c r="AGV631" s="324">
        <v>1</v>
      </c>
      <c r="AGW631" s="324">
        <v>0</v>
      </c>
      <c r="AGX631" s="324">
        <v>0</v>
      </c>
      <c r="AGY631" s="324">
        <v>0</v>
      </c>
      <c r="AGZ631" s="324">
        <v>0</v>
      </c>
      <c r="AHB631" s="324" t="s">
        <v>2045</v>
      </c>
      <c r="AHD631" s="324" t="s">
        <v>1966</v>
      </c>
      <c r="AHE631" s="324">
        <v>0</v>
      </c>
      <c r="AHF631" s="324">
        <v>1</v>
      </c>
      <c r="AHG631" s="324">
        <v>0</v>
      </c>
      <c r="AHH631" s="324">
        <v>0</v>
      </c>
      <c r="AHI631" s="324">
        <v>0</v>
      </c>
      <c r="AHJ631" s="324">
        <v>0</v>
      </c>
      <c r="AHK631" s="324" t="s">
        <v>1972</v>
      </c>
      <c r="AHL631" s="324">
        <v>1</v>
      </c>
      <c r="AHM631" s="324">
        <v>0</v>
      </c>
      <c r="AHN631" s="324">
        <v>0</v>
      </c>
      <c r="AHO631" s="324">
        <v>0</v>
      </c>
      <c r="AHP631" s="324">
        <v>0</v>
      </c>
      <c r="AHQ631" s="324">
        <v>0</v>
      </c>
      <c r="AHR631" s="324" t="s">
        <v>2022</v>
      </c>
      <c r="AHS631" s="324">
        <v>0</v>
      </c>
      <c r="AHT631" s="324">
        <v>1</v>
      </c>
      <c r="AHU631" s="324">
        <v>0</v>
      </c>
      <c r="AHV631" s="324">
        <v>0</v>
      </c>
      <c r="AHW631" s="324">
        <v>0</v>
      </c>
      <c r="AHX631" s="324">
        <v>0</v>
      </c>
      <c r="AHY631" s="324">
        <v>0</v>
      </c>
      <c r="AHZ631" s="324">
        <v>0</v>
      </c>
      <c r="AIA631" s="324">
        <v>0</v>
      </c>
      <c r="AIB631" s="324">
        <v>0</v>
      </c>
      <c r="AIC631" s="324">
        <v>0</v>
      </c>
      <c r="AIE631" s="324" t="s">
        <v>4015</v>
      </c>
      <c r="AIF631" s="324">
        <v>496947017</v>
      </c>
      <c r="AIG631" s="325">
        <v>45226.343888888892</v>
      </c>
      <c r="AIJ631" s="324" t="s">
        <v>2528</v>
      </c>
      <c r="AIL631" s="324" t="s">
        <v>2529</v>
      </c>
      <c r="AIN631" s="324">
        <v>632</v>
      </c>
    </row>
    <row r="632" spans="1:924" x14ac:dyDescent="0.3">
      <c r="A632" s="324" t="s">
        <v>4016</v>
      </c>
      <c r="B632" s="325">
        <v>45224.527218368057</v>
      </c>
      <c r="C632" s="325">
        <v>45224.54026947917</v>
      </c>
      <c r="D632" s="325">
        <v>45224</v>
      </c>
      <c r="E632" s="324" t="s">
        <v>3982</v>
      </c>
      <c r="F632" s="325">
        <v>45224</v>
      </c>
      <c r="G632" s="324" t="s">
        <v>438</v>
      </c>
      <c r="H632" s="324" t="s">
        <v>439</v>
      </c>
      <c r="I632" s="324" t="s">
        <v>439</v>
      </c>
      <c r="J632" s="324" t="s">
        <v>439</v>
      </c>
      <c r="K632" s="324" t="s">
        <v>408</v>
      </c>
      <c r="L632" s="324" t="s">
        <v>2952</v>
      </c>
      <c r="M632" s="324">
        <v>0</v>
      </c>
      <c r="N632" s="324">
        <v>0</v>
      </c>
      <c r="O632" s="324">
        <v>0</v>
      </c>
      <c r="P632" s="324">
        <v>0</v>
      </c>
      <c r="Q632" s="324">
        <v>0</v>
      </c>
      <c r="R632" s="324">
        <v>0</v>
      </c>
      <c r="S632" s="324">
        <v>0</v>
      </c>
      <c r="T632" s="324">
        <v>0</v>
      </c>
      <c r="U632" s="324">
        <v>1</v>
      </c>
      <c r="V632" s="324">
        <v>1</v>
      </c>
      <c r="W632" s="324">
        <v>0</v>
      </c>
      <c r="X632" s="324">
        <v>1</v>
      </c>
      <c r="Y632" s="324">
        <v>1</v>
      </c>
      <c r="Z632" s="324">
        <v>0</v>
      </c>
      <c r="AA632" s="324">
        <v>0</v>
      </c>
      <c r="AB632" s="324">
        <v>0</v>
      </c>
      <c r="AC632" s="324">
        <v>0</v>
      </c>
      <c r="AD632" s="324">
        <v>0</v>
      </c>
      <c r="AE632" s="324">
        <v>0</v>
      </c>
      <c r="AF632" s="324">
        <v>0</v>
      </c>
      <c r="AG632" s="324">
        <v>0</v>
      </c>
      <c r="AH632" s="324">
        <v>0</v>
      </c>
      <c r="AI632" s="324">
        <v>0</v>
      </c>
      <c r="LB632" s="324" t="s">
        <v>1959</v>
      </c>
      <c r="LC632" s="324">
        <v>1</v>
      </c>
      <c r="LD632" s="324">
        <v>1</v>
      </c>
      <c r="LE632" s="324">
        <v>1</v>
      </c>
      <c r="LF632" s="324" t="s">
        <v>410</v>
      </c>
      <c r="LH632" s="324">
        <v>200</v>
      </c>
      <c r="LI632" s="324">
        <v>200</v>
      </c>
      <c r="LK632" s="324">
        <v>200</v>
      </c>
      <c r="LL632" s="324">
        <v>0</v>
      </c>
      <c r="LM632" s="324">
        <v>0</v>
      </c>
      <c r="LO632" s="324" t="s">
        <v>411</v>
      </c>
      <c r="LR632" s="324" t="s">
        <v>412</v>
      </c>
      <c r="MK632" s="324" t="s">
        <v>1959</v>
      </c>
      <c r="ML632" s="324">
        <v>1</v>
      </c>
      <c r="MM632" s="324">
        <v>1</v>
      </c>
      <c r="MN632" s="324">
        <v>1</v>
      </c>
      <c r="MO632" s="324" t="s">
        <v>410</v>
      </c>
      <c r="MQ632" s="324">
        <v>350</v>
      </c>
      <c r="MR632" s="324">
        <v>350</v>
      </c>
      <c r="MT632" s="324">
        <v>350</v>
      </c>
      <c r="MU632" s="324">
        <v>0</v>
      </c>
      <c r="MV632" s="324">
        <v>0</v>
      </c>
      <c r="MX632" s="324" t="s">
        <v>411</v>
      </c>
      <c r="NA632" s="324" t="s">
        <v>412</v>
      </c>
      <c r="PC632" s="324" t="s">
        <v>1959</v>
      </c>
      <c r="PD632" s="324">
        <v>1</v>
      </c>
      <c r="PE632" s="324">
        <v>1</v>
      </c>
      <c r="PF632" s="324">
        <v>1</v>
      </c>
      <c r="PG632" s="324" t="s">
        <v>410</v>
      </c>
      <c r="PI632" s="324">
        <v>250</v>
      </c>
      <c r="PJ632" s="324">
        <v>250</v>
      </c>
      <c r="PL632" s="324">
        <v>250</v>
      </c>
      <c r="PM632" s="324">
        <v>0</v>
      </c>
      <c r="PN632" s="324">
        <v>0</v>
      </c>
      <c r="PP632" s="324" t="s">
        <v>422</v>
      </c>
      <c r="PR632" s="324" t="s">
        <v>423</v>
      </c>
      <c r="PS632" s="324" t="s">
        <v>412</v>
      </c>
      <c r="QL632" s="324" t="s">
        <v>1959</v>
      </c>
      <c r="QM632" s="324">
        <v>1</v>
      </c>
      <c r="QN632" s="324">
        <v>1</v>
      </c>
      <c r="QO632" s="324">
        <v>1</v>
      </c>
      <c r="QP632" s="324" t="s">
        <v>410</v>
      </c>
      <c r="QR632" s="324">
        <v>500</v>
      </c>
      <c r="QS632" s="324">
        <v>500</v>
      </c>
      <c r="QU632" s="324">
        <v>500</v>
      </c>
      <c r="QV632" s="324">
        <v>0</v>
      </c>
      <c r="QW632" s="324">
        <v>0</v>
      </c>
      <c r="QY632" s="324" t="s">
        <v>422</v>
      </c>
      <c r="RA632" s="324" t="s">
        <v>423</v>
      </c>
      <c r="RB632" s="324" t="s">
        <v>412</v>
      </c>
      <c r="AEF632" s="324" t="s">
        <v>1903</v>
      </c>
      <c r="AEG632" s="324">
        <v>1</v>
      </c>
      <c r="AEH632" s="324">
        <v>0</v>
      </c>
      <c r="AEI632" s="324">
        <v>0</v>
      </c>
      <c r="AEJ632" s="324">
        <v>0</v>
      </c>
      <c r="AEK632" s="324">
        <v>0</v>
      </c>
      <c r="AEL632" s="324">
        <v>0</v>
      </c>
      <c r="AEM632" s="324">
        <v>0</v>
      </c>
      <c r="AEN632" s="324">
        <v>0</v>
      </c>
      <c r="AEO632" s="324">
        <v>0</v>
      </c>
      <c r="AEP632" s="324">
        <v>0</v>
      </c>
      <c r="AEQ632" s="324">
        <v>0</v>
      </c>
      <c r="AER632" s="324">
        <v>0</v>
      </c>
      <c r="AES632" s="324">
        <v>0</v>
      </c>
      <c r="AET632" s="324">
        <v>0</v>
      </c>
      <c r="AEV632" s="324" t="s">
        <v>1903</v>
      </c>
      <c r="AEW632" s="324">
        <v>1</v>
      </c>
      <c r="AEX632" s="324">
        <v>0</v>
      </c>
      <c r="AEY632" s="324">
        <v>0</v>
      </c>
      <c r="AEZ632" s="324">
        <v>0</v>
      </c>
      <c r="AFA632" s="324">
        <v>0</v>
      </c>
      <c r="AFB632" s="324">
        <v>0</v>
      </c>
      <c r="AFC632" s="324">
        <v>0</v>
      </c>
      <c r="AFD632" s="324">
        <v>0</v>
      </c>
      <c r="AFE632" s="324">
        <v>0</v>
      </c>
      <c r="AFG632" s="324" t="s">
        <v>1943</v>
      </c>
      <c r="AFH632" s="324">
        <v>1</v>
      </c>
      <c r="AFI632" s="324">
        <v>0</v>
      </c>
      <c r="AFJ632" s="324">
        <v>0</v>
      </c>
      <c r="AFK632" s="324">
        <v>0</v>
      </c>
      <c r="AFL632" s="324">
        <v>0</v>
      </c>
      <c r="AFM632" s="324">
        <v>0</v>
      </c>
      <c r="AFN632" s="324">
        <v>0</v>
      </c>
      <c r="AFO632" s="324">
        <v>0</v>
      </c>
      <c r="AFP632" s="324">
        <v>0</v>
      </c>
      <c r="AFR632" s="324" t="s">
        <v>412</v>
      </c>
      <c r="AFS632" s="324" t="s">
        <v>4017</v>
      </c>
      <c r="AFT632" s="324">
        <v>1</v>
      </c>
      <c r="AFU632" s="324">
        <v>1</v>
      </c>
      <c r="AFV632" s="324">
        <v>1</v>
      </c>
      <c r="AFW632" s="324">
        <v>0</v>
      </c>
      <c r="AFX632" s="324">
        <v>0</v>
      </c>
      <c r="AFY632" s="324">
        <v>0</v>
      </c>
      <c r="AFZ632" s="324">
        <v>0</v>
      </c>
      <c r="AGA632" s="324">
        <v>0</v>
      </c>
      <c r="AGB632" s="324">
        <v>0</v>
      </c>
      <c r="AGC632" s="324">
        <v>0</v>
      </c>
      <c r="AGE632" s="324" t="s">
        <v>1992</v>
      </c>
      <c r="AGF632" s="324">
        <v>1</v>
      </c>
      <c r="AGG632" s="324">
        <v>0</v>
      </c>
      <c r="AGH632" s="324">
        <v>0</v>
      </c>
      <c r="AGI632" s="324">
        <v>0</v>
      </c>
      <c r="AGJ632" s="324">
        <v>0</v>
      </c>
      <c r="AGK632" s="324">
        <v>0</v>
      </c>
      <c r="AGL632" s="324">
        <v>0</v>
      </c>
      <c r="AGM632" s="324">
        <v>0</v>
      </c>
      <c r="AGN632" s="324">
        <v>0</v>
      </c>
      <c r="AGO632" s="324">
        <v>0</v>
      </c>
      <c r="AGP632" s="324">
        <v>0</v>
      </c>
      <c r="AGQ632" s="324">
        <v>0</v>
      </c>
      <c r="AGR632" s="324">
        <v>0</v>
      </c>
      <c r="AGT632" s="324" t="s">
        <v>2014</v>
      </c>
      <c r="AGU632" s="324">
        <v>0</v>
      </c>
      <c r="AGV632" s="324">
        <v>1</v>
      </c>
      <c r="AGW632" s="324">
        <v>0</v>
      </c>
      <c r="AGX632" s="324">
        <v>0</v>
      </c>
      <c r="AGY632" s="324">
        <v>0</v>
      </c>
      <c r="AGZ632" s="324">
        <v>0</v>
      </c>
      <c r="AHB632" s="324" t="s">
        <v>2045</v>
      </c>
      <c r="AHD632" s="324" t="s">
        <v>412</v>
      </c>
      <c r="AHE632" s="324">
        <v>1</v>
      </c>
      <c r="AHF632" s="324">
        <v>0</v>
      </c>
      <c r="AHG632" s="324">
        <v>0</v>
      </c>
      <c r="AHH632" s="324">
        <v>0</v>
      </c>
      <c r="AHI632" s="324">
        <v>0</v>
      </c>
      <c r="AHJ632" s="324">
        <v>0</v>
      </c>
      <c r="AHK632" s="324" t="s">
        <v>1972</v>
      </c>
      <c r="AHL632" s="324">
        <v>1</v>
      </c>
      <c r="AHM632" s="324">
        <v>0</v>
      </c>
      <c r="AHN632" s="324">
        <v>0</v>
      </c>
      <c r="AHO632" s="324">
        <v>0</v>
      </c>
      <c r="AHP632" s="324">
        <v>0</v>
      </c>
      <c r="AHQ632" s="324">
        <v>0</v>
      </c>
      <c r="AHR632" s="324" t="s">
        <v>2022</v>
      </c>
      <c r="AHS632" s="324">
        <v>0</v>
      </c>
      <c r="AHT632" s="324">
        <v>1</v>
      </c>
      <c r="AHU632" s="324">
        <v>0</v>
      </c>
      <c r="AHV632" s="324">
        <v>0</v>
      </c>
      <c r="AHW632" s="324">
        <v>0</v>
      </c>
      <c r="AHX632" s="324">
        <v>0</v>
      </c>
      <c r="AHY632" s="324">
        <v>0</v>
      </c>
      <c r="AHZ632" s="324">
        <v>0</v>
      </c>
      <c r="AIA632" s="324">
        <v>0</v>
      </c>
      <c r="AIB632" s="324">
        <v>0</v>
      </c>
      <c r="AIC632" s="324">
        <v>0</v>
      </c>
      <c r="AIE632" s="324" t="s">
        <v>4018</v>
      </c>
      <c r="AIF632" s="324">
        <v>496947055</v>
      </c>
      <c r="AIG632" s="325">
        <v>45226.343958333338</v>
      </c>
      <c r="AIJ632" s="324" t="s">
        <v>2528</v>
      </c>
      <c r="AIL632" s="324" t="s">
        <v>2529</v>
      </c>
      <c r="AIN632" s="324">
        <v>633</v>
      </c>
    </row>
    <row r="633" spans="1:924" x14ac:dyDescent="0.3">
      <c r="A633" s="324" t="s">
        <v>4019</v>
      </c>
      <c r="B633" s="325">
        <v>45224.556213124997</v>
      </c>
      <c r="C633" s="325">
        <v>45224.562227141199</v>
      </c>
      <c r="D633" s="325">
        <v>45224</v>
      </c>
      <c r="E633" s="324" t="s">
        <v>3982</v>
      </c>
      <c r="F633" s="325">
        <v>45224</v>
      </c>
      <c r="G633" s="324" t="s">
        <v>438</v>
      </c>
      <c r="H633" s="324" t="s">
        <v>439</v>
      </c>
      <c r="I633" s="324" t="s">
        <v>439</v>
      </c>
      <c r="J633" s="324" t="s">
        <v>439</v>
      </c>
      <c r="K633" s="324" t="s">
        <v>408</v>
      </c>
      <c r="L633" s="324" t="s">
        <v>2935</v>
      </c>
      <c r="M633" s="324">
        <v>0</v>
      </c>
      <c r="N633" s="324">
        <v>0</v>
      </c>
      <c r="O633" s="324">
        <v>0</v>
      </c>
      <c r="P633" s="324">
        <v>0</v>
      </c>
      <c r="Q633" s="324">
        <v>0</v>
      </c>
      <c r="R633" s="324">
        <v>0</v>
      </c>
      <c r="S633" s="324">
        <v>0</v>
      </c>
      <c r="T633" s="324">
        <v>0</v>
      </c>
      <c r="U633" s="324">
        <v>1</v>
      </c>
      <c r="V633" s="324">
        <v>1</v>
      </c>
      <c r="W633" s="324">
        <v>0</v>
      </c>
      <c r="X633" s="324">
        <v>1</v>
      </c>
      <c r="Y633" s="324">
        <v>1</v>
      </c>
      <c r="Z633" s="324">
        <v>0</v>
      </c>
      <c r="AA633" s="324">
        <v>0</v>
      </c>
      <c r="AB633" s="324">
        <v>0</v>
      </c>
      <c r="AC633" s="324">
        <v>0</v>
      </c>
      <c r="AD633" s="324">
        <v>0</v>
      </c>
      <c r="AE633" s="324">
        <v>0</v>
      </c>
      <c r="AF633" s="324">
        <v>0</v>
      </c>
      <c r="AG633" s="324">
        <v>0</v>
      </c>
      <c r="AH633" s="324">
        <v>0</v>
      </c>
      <c r="AI633" s="324">
        <v>0</v>
      </c>
      <c r="LB633" s="324" t="s">
        <v>1959</v>
      </c>
      <c r="LC633" s="324">
        <v>1</v>
      </c>
      <c r="LD633" s="324">
        <v>1</v>
      </c>
      <c r="LE633" s="324">
        <v>1</v>
      </c>
      <c r="LF633" s="324" t="s">
        <v>410</v>
      </c>
      <c r="LH633" s="324">
        <v>200</v>
      </c>
      <c r="LI633" s="324">
        <v>200</v>
      </c>
      <c r="LK633" s="324">
        <v>200</v>
      </c>
      <c r="LL633" s="324">
        <v>0</v>
      </c>
      <c r="LM633" s="324">
        <v>0</v>
      </c>
      <c r="LO633" s="324" t="s">
        <v>411</v>
      </c>
      <c r="LR633" s="324" t="s">
        <v>412</v>
      </c>
      <c r="MK633" s="324" t="s">
        <v>1959</v>
      </c>
      <c r="ML633" s="324">
        <v>1</v>
      </c>
      <c r="MM633" s="324">
        <v>1</v>
      </c>
      <c r="MN633" s="324">
        <v>1</v>
      </c>
      <c r="MO633" s="324" t="s">
        <v>410</v>
      </c>
      <c r="MQ633" s="324">
        <v>350</v>
      </c>
      <c r="MR633" s="324">
        <v>350</v>
      </c>
      <c r="MT633" s="324">
        <v>350</v>
      </c>
      <c r="MU633" s="324">
        <v>0</v>
      </c>
      <c r="MV633" s="324">
        <v>0</v>
      </c>
      <c r="MX633" s="324" t="s">
        <v>411</v>
      </c>
      <c r="NA633" s="324" t="s">
        <v>412</v>
      </c>
      <c r="PC633" s="324" t="s">
        <v>1959</v>
      </c>
      <c r="PD633" s="324">
        <v>1</v>
      </c>
      <c r="PE633" s="324">
        <v>1</v>
      </c>
      <c r="PF633" s="324">
        <v>1</v>
      </c>
      <c r="PG633" s="324" t="s">
        <v>410</v>
      </c>
      <c r="PI633" s="324">
        <v>250</v>
      </c>
      <c r="PJ633" s="324">
        <v>250</v>
      </c>
      <c r="PL633" s="324">
        <v>250</v>
      </c>
      <c r="PM633" s="324">
        <v>0</v>
      </c>
      <c r="PN633" s="324">
        <v>0</v>
      </c>
      <c r="PP633" s="324" t="s">
        <v>422</v>
      </c>
      <c r="PR633" s="324" t="s">
        <v>423</v>
      </c>
      <c r="PS633" s="324" t="s">
        <v>412</v>
      </c>
      <c r="QL633" s="324" t="s">
        <v>1959</v>
      </c>
      <c r="QM633" s="324">
        <v>1</v>
      </c>
      <c r="QN633" s="324">
        <v>1</v>
      </c>
      <c r="QO633" s="324">
        <v>1</v>
      </c>
      <c r="QP633" s="324" t="s">
        <v>410</v>
      </c>
      <c r="QR633" s="324">
        <v>500</v>
      </c>
      <c r="QS633" s="324">
        <v>500</v>
      </c>
      <c r="QU633" s="324">
        <v>500</v>
      </c>
      <c r="QV633" s="324">
        <v>0</v>
      </c>
      <c r="QW633" s="324">
        <v>0</v>
      </c>
      <c r="QY633" s="324" t="s">
        <v>422</v>
      </c>
      <c r="RA633" s="324" t="s">
        <v>423</v>
      </c>
      <c r="RB633" s="324" t="s">
        <v>412</v>
      </c>
      <c r="AEF633" s="324" t="s">
        <v>1903</v>
      </c>
      <c r="AEG633" s="324">
        <v>1</v>
      </c>
      <c r="AEH633" s="324">
        <v>0</v>
      </c>
      <c r="AEI633" s="324">
        <v>0</v>
      </c>
      <c r="AEJ633" s="324">
        <v>0</v>
      </c>
      <c r="AEK633" s="324">
        <v>0</v>
      </c>
      <c r="AEL633" s="324">
        <v>0</v>
      </c>
      <c r="AEM633" s="324">
        <v>0</v>
      </c>
      <c r="AEN633" s="324">
        <v>0</v>
      </c>
      <c r="AEO633" s="324">
        <v>0</v>
      </c>
      <c r="AEP633" s="324">
        <v>0</v>
      </c>
      <c r="AEQ633" s="324">
        <v>0</v>
      </c>
      <c r="AER633" s="324">
        <v>0</v>
      </c>
      <c r="AES633" s="324">
        <v>0</v>
      </c>
      <c r="AET633" s="324">
        <v>0</v>
      </c>
      <c r="AEV633" s="324" t="s">
        <v>1903</v>
      </c>
      <c r="AEW633" s="324">
        <v>1</v>
      </c>
      <c r="AEX633" s="324">
        <v>0</v>
      </c>
      <c r="AEY633" s="324">
        <v>0</v>
      </c>
      <c r="AEZ633" s="324">
        <v>0</v>
      </c>
      <c r="AFA633" s="324">
        <v>0</v>
      </c>
      <c r="AFB633" s="324">
        <v>0</v>
      </c>
      <c r="AFC633" s="324">
        <v>0</v>
      </c>
      <c r="AFD633" s="324">
        <v>0</v>
      </c>
      <c r="AFE633" s="324">
        <v>0</v>
      </c>
      <c r="AFG633" s="324" t="s">
        <v>1943</v>
      </c>
      <c r="AFH633" s="324">
        <v>1</v>
      </c>
      <c r="AFI633" s="324">
        <v>0</v>
      </c>
      <c r="AFJ633" s="324">
        <v>0</v>
      </c>
      <c r="AFK633" s="324">
        <v>0</v>
      </c>
      <c r="AFL633" s="324">
        <v>0</v>
      </c>
      <c r="AFM633" s="324">
        <v>0</v>
      </c>
      <c r="AFN633" s="324">
        <v>0</v>
      </c>
      <c r="AFO633" s="324">
        <v>0</v>
      </c>
      <c r="AFP633" s="324">
        <v>0</v>
      </c>
      <c r="AFR633" s="324" t="s">
        <v>412</v>
      </c>
      <c r="AFS633" s="324" t="s">
        <v>1978</v>
      </c>
      <c r="AFT633" s="324">
        <v>1</v>
      </c>
      <c r="AFU633" s="324">
        <v>0</v>
      </c>
      <c r="AFV633" s="324">
        <v>0</v>
      </c>
      <c r="AFW633" s="324">
        <v>0</v>
      </c>
      <c r="AFX633" s="324">
        <v>0</v>
      </c>
      <c r="AFY633" s="324">
        <v>0</v>
      </c>
      <c r="AFZ633" s="324">
        <v>0</v>
      </c>
      <c r="AGA633" s="324">
        <v>0</v>
      </c>
      <c r="AGB633" s="324">
        <v>0</v>
      </c>
      <c r="AGC633" s="324">
        <v>0</v>
      </c>
      <c r="AGE633" s="324" t="s">
        <v>1992</v>
      </c>
      <c r="AGF633" s="324">
        <v>1</v>
      </c>
      <c r="AGG633" s="324">
        <v>0</v>
      </c>
      <c r="AGH633" s="324">
        <v>0</v>
      </c>
      <c r="AGI633" s="324">
        <v>0</v>
      </c>
      <c r="AGJ633" s="324">
        <v>0</v>
      </c>
      <c r="AGK633" s="324">
        <v>0</v>
      </c>
      <c r="AGL633" s="324">
        <v>0</v>
      </c>
      <c r="AGM633" s="324">
        <v>0</v>
      </c>
      <c r="AGN633" s="324">
        <v>0</v>
      </c>
      <c r="AGO633" s="324">
        <v>0</v>
      </c>
      <c r="AGP633" s="324">
        <v>0</v>
      </c>
      <c r="AGQ633" s="324">
        <v>0</v>
      </c>
      <c r="AGR633" s="324">
        <v>0</v>
      </c>
      <c r="AGT633" s="324" t="s">
        <v>2014</v>
      </c>
      <c r="AGU633" s="324">
        <v>0</v>
      </c>
      <c r="AGV633" s="324">
        <v>1</v>
      </c>
      <c r="AGW633" s="324">
        <v>0</v>
      </c>
      <c r="AGX633" s="324">
        <v>0</v>
      </c>
      <c r="AGY633" s="324">
        <v>0</v>
      </c>
      <c r="AGZ633" s="324">
        <v>0</v>
      </c>
      <c r="AHB633" s="324" t="s">
        <v>2045</v>
      </c>
      <c r="AHD633" s="324" t="s">
        <v>1966</v>
      </c>
      <c r="AHE633" s="324">
        <v>0</v>
      </c>
      <c r="AHF633" s="324">
        <v>1</v>
      </c>
      <c r="AHG633" s="324">
        <v>0</v>
      </c>
      <c r="AHH633" s="324">
        <v>0</v>
      </c>
      <c r="AHI633" s="324">
        <v>0</v>
      </c>
      <c r="AHJ633" s="324">
        <v>0</v>
      </c>
      <c r="AHK633" s="324" t="s">
        <v>413</v>
      </c>
      <c r="AHL633" s="324">
        <v>0</v>
      </c>
      <c r="AHM633" s="324">
        <v>0</v>
      </c>
      <c r="AHN633" s="324">
        <v>0</v>
      </c>
      <c r="AHO633" s="324">
        <v>1</v>
      </c>
      <c r="AHP633" s="324">
        <v>0</v>
      </c>
      <c r="AHQ633" s="324">
        <v>0</v>
      </c>
      <c r="AHR633" s="324" t="s">
        <v>2022</v>
      </c>
      <c r="AHS633" s="324">
        <v>0</v>
      </c>
      <c r="AHT633" s="324">
        <v>1</v>
      </c>
      <c r="AHU633" s="324">
        <v>0</v>
      </c>
      <c r="AHV633" s="324">
        <v>0</v>
      </c>
      <c r="AHW633" s="324">
        <v>0</v>
      </c>
      <c r="AHX633" s="324">
        <v>0</v>
      </c>
      <c r="AHY633" s="324">
        <v>0</v>
      </c>
      <c r="AHZ633" s="324">
        <v>0</v>
      </c>
      <c r="AIA633" s="324">
        <v>0</v>
      </c>
      <c r="AIB633" s="324">
        <v>0</v>
      </c>
      <c r="AIC633" s="324">
        <v>0</v>
      </c>
      <c r="AIE633" s="324" t="s">
        <v>2977</v>
      </c>
      <c r="AIF633" s="324">
        <v>496947091</v>
      </c>
      <c r="AIG633" s="325">
        <v>45226.3440162037</v>
      </c>
      <c r="AIJ633" s="324" t="s">
        <v>2528</v>
      </c>
      <c r="AIL633" s="324" t="s">
        <v>2529</v>
      </c>
      <c r="AIN633" s="324">
        <v>634</v>
      </c>
    </row>
    <row r="634" spans="1:924" x14ac:dyDescent="0.3">
      <c r="A634" s="324" t="s">
        <v>4020</v>
      </c>
      <c r="B634" s="325">
        <v>45224.584709421302</v>
      </c>
      <c r="C634" s="325">
        <v>45224.591536539352</v>
      </c>
      <c r="D634" s="325">
        <v>45224</v>
      </c>
      <c r="E634" s="324" t="s">
        <v>3982</v>
      </c>
      <c r="F634" s="325">
        <v>45224</v>
      </c>
      <c r="G634" s="324" t="s">
        <v>438</v>
      </c>
      <c r="H634" s="324" t="s">
        <v>439</v>
      </c>
      <c r="I634" s="324" t="s">
        <v>439</v>
      </c>
      <c r="J634" s="324" t="s">
        <v>439</v>
      </c>
      <c r="K634" s="324" t="s">
        <v>408</v>
      </c>
      <c r="L634" s="324" t="s">
        <v>4021</v>
      </c>
      <c r="M634" s="324">
        <v>0</v>
      </c>
      <c r="N634" s="324">
        <v>0</v>
      </c>
      <c r="O634" s="324">
        <v>1</v>
      </c>
      <c r="P634" s="324">
        <v>1</v>
      </c>
      <c r="Q634" s="324">
        <v>1</v>
      </c>
      <c r="R634" s="324">
        <v>0</v>
      </c>
      <c r="S634" s="324">
        <v>0</v>
      </c>
      <c r="T634" s="324">
        <v>1</v>
      </c>
      <c r="U634" s="324">
        <v>0</v>
      </c>
      <c r="V634" s="324">
        <v>0</v>
      </c>
      <c r="W634" s="324">
        <v>0</v>
      </c>
      <c r="X634" s="324">
        <v>0</v>
      </c>
      <c r="Y634" s="324">
        <v>0</v>
      </c>
      <c r="Z634" s="324">
        <v>0</v>
      </c>
      <c r="AA634" s="324">
        <v>0</v>
      </c>
      <c r="AB634" s="324">
        <v>0</v>
      </c>
      <c r="AC634" s="324">
        <v>0</v>
      </c>
      <c r="AD634" s="324">
        <v>0</v>
      </c>
      <c r="AE634" s="324">
        <v>1</v>
      </c>
      <c r="AF634" s="324">
        <v>1</v>
      </c>
      <c r="AG634" s="324">
        <v>0</v>
      </c>
      <c r="AH634" s="324">
        <v>0</v>
      </c>
      <c r="AI634" s="324">
        <v>0</v>
      </c>
      <c r="DB634" s="324" t="s">
        <v>1959</v>
      </c>
      <c r="DC634" s="324">
        <v>1</v>
      </c>
      <c r="DD634" s="324">
        <v>1</v>
      </c>
      <c r="DE634" s="324">
        <v>1</v>
      </c>
      <c r="DF634" s="324" t="s">
        <v>413</v>
      </c>
      <c r="DH634" s="324">
        <v>3000</v>
      </c>
      <c r="DI634" s="324">
        <v>3000</v>
      </c>
      <c r="DK634" s="324">
        <v>3000</v>
      </c>
      <c r="DL634" s="324">
        <v>0</v>
      </c>
      <c r="DM634" s="324">
        <v>0</v>
      </c>
      <c r="DO634" s="324" t="s">
        <v>422</v>
      </c>
      <c r="DQ634" s="324" t="s">
        <v>423</v>
      </c>
      <c r="DR634" s="324" t="s">
        <v>412</v>
      </c>
      <c r="EK634" s="324" t="s">
        <v>1959</v>
      </c>
      <c r="EL634" s="324">
        <v>1</v>
      </c>
      <c r="EM634" s="324">
        <v>2</v>
      </c>
      <c r="EN634" s="324">
        <v>0</v>
      </c>
      <c r="EO634" s="324" t="s">
        <v>413</v>
      </c>
      <c r="EQ634" s="324">
        <v>4500</v>
      </c>
      <c r="ER634" s="324">
        <v>4500</v>
      </c>
      <c r="ET634" s="324">
        <v>4500</v>
      </c>
      <c r="EU634" s="324">
        <v>0</v>
      </c>
      <c r="EV634" s="324">
        <v>0</v>
      </c>
      <c r="EX634" s="324" t="s">
        <v>422</v>
      </c>
      <c r="EZ634" s="324" t="s">
        <v>423</v>
      </c>
      <c r="FA634" s="324" t="s">
        <v>412</v>
      </c>
      <c r="FT634" s="324" t="s">
        <v>1959</v>
      </c>
      <c r="FU634" s="324">
        <v>2</v>
      </c>
      <c r="FV634" s="324">
        <v>7</v>
      </c>
      <c r="FW634" s="324">
        <v>0</v>
      </c>
      <c r="FX634" s="324" t="s">
        <v>413</v>
      </c>
      <c r="FZ634" s="324">
        <v>3000</v>
      </c>
      <c r="GA634" s="324">
        <v>3000</v>
      </c>
      <c r="GC634" s="324">
        <v>3000</v>
      </c>
      <c r="GD634" s="324">
        <v>0</v>
      </c>
      <c r="GE634" s="324">
        <v>0</v>
      </c>
      <c r="GG634" s="324" t="s">
        <v>422</v>
      </c>
      <c r="GI634" s="324" t="s">
        <v>423</v>
      </c>
      <c r="GJ634" s="324" t="s">
        <v>412</v>
      </c>
      <c r="JS634" s="324" t="s">
        <v>1959</v>
      </c>
      <c r="JT634" s="324">
        <v>1</v>
      </c>
      <c r="JU634" s="324">
        <v>2</v>
      </c>
      <c r="JV634" s="324">
        <v>0</v>
      </c>
      <c r="JW634" s="324" t="s">
        <v>413</v>
      </c>
      <c r="JY634" s="324">
        <v>7000</v>
      </c>
      <c r="JZ634" s="324">
        <v>7000</v>
      </c>
      <c r="KB634" s="324">
        <v>7000</v>
      </c>
      <c r="KC634" s="324">
        <v>0</v>
      </c>
      <c r="KD634" s="324">
        <v>0</v>
      </c>
      <c r="KF634" s="324" t="s">
        <v>422</v>
      </c>
      <c r="KH634" s="324" t="s">
        <v>423</v>
      </c>
      <c r="KI634" s="324" t="s">
        <v>412</v>
      </c>
      <c r="YN634" s="324" t="s">
        <v>1959</v>
      </c>
      <c r="YO634" s="324">
        <v>1</v>
      </c>
      <c r="YP634" s="324">
        <v>2</v>
      </c>
      <c r="YQ634" s="324">
        <v>0</v>
      </c>
      <c r="YR634" s="324" t="s">
        <v>413</v>
      </c>
      <c r="YT634" s="324">
        <v>1000</v>
      </c>
      <c r="YU634" s="324">
        <v>1000</v>
      </c>
      <c r="YW634" s="324">
        <v>1000</v>
      </c>
      <c r="YX634" s="324">
        <v>0</v>
      </c>
      <c r="YY634" s="324">
        <v>0</v>
      </c>
      <c r="ZA634" s="324" t="s">
        <v>422</v>
      </c>
      <c r="ZC634" s="324" t="s">
        <v>423</v>
      </c>
      <c r="ZD634" s="324" t="s">
        <v>412</v>
      </c>
      <c r="ZW634" s="324" t="s">
        <v>1959</v>
      </c>
      <c r="ZX634" s="324">
        <v>1</v>
      </c>
      <c r="ZY634" s="324">
        <v>2</v>
      </c>
      <c r="ZZ634" s="324">
        <v>0</v>
      </c>
      <c r="AAA634" s="324" t="s">
        <v>413</v>
      </c>
      <c r="AAC634" s="324">
        <v>2500</v>
      </c>
      <c r="AAD634" s="324">
        <v>2500</v>
      </c>
      <c r="AAF634" s="324">
        <v>2500</v>
      </c>
      <c r="AAG634" s="324">
        <v>0</v>
      </c>
      <c r="AAH634" s="324">
        <v>0</v>
      </c>
      <c r="AAJ634" s="324" t="s">
        <v>422</v>
      </c>
      <c r="AAL634" s="324" t="s">
        <v>423</v>
      </c>
      <c r="AAM634" s="324" t="s">
        <v>412</v>
      </c>
      <c r="AEF634" s="324" t="s">
        <v>1903</v>
      </c>
      <c r="AEG634" s="324">
        <v>1</v>
      </c>
      <c r="AEH634" s="324">
        <v>0</v>
      </c>
      <c r="AEI634" s="324">
        <v>0</v>
      </c>
      <c r="AEJ634" s="324">
        <v>0</v>
      </c>
      <c r="AEK634" s="324">
        <v>0</v>
      </c>
      <c r="AEL634" s="324">
        <v>0</v>
      </c>
      <c r="AEM634" s="324">
        <v>0</v>
      </c>
      <c r="AEN634" s="324">
        <v>0</v>
      </c>
      <c r="AEO634" s="324">
        <v>0</v>
      </c>
      <c r="AEP634" s="324">
        <v>0</v>
      </c>
      <c r="AEQ634" s="324">
        <v>0</v>
      </c>
      <c r="AER634" s="324">
        <v>0</v>
      </c>
      <c r="AES634" s="324">
        <v>0</v>
      </c>
      <c r="AET634" s="324">
        <v>0</v>
      </c>
      <c r="AEV634" s="324" t="s">
        <v>1903</v>
      </c>
      <c r="AEW634" s="324">
        <v>1</v>
      </c>
      <c r="AEX634" s="324">
        <v>0</v>
      </c>
      <c r="AEY634" s="324">
        <v>0</v>
      </c>
      <c r="AEZ634" s="324">
        <v>0</v>
      </c>
      <c r="AFA634" s="324">
        <v>0</v>
      </c>
      <c r="AFB634" s="324">
        <v>0</v>
      </c>
      <c r="AFC634" s="324">
        <v>0</v>
      </c>
      <c r="AFD634" s="324">
        <v>0</v>
      </c>
      <c r="AFE634" s="324">
        <v>0</v>
      </c>
      <c r="AFG634" s="324" t="s">
        <v>1943</v>
      </c>
      <c r="AFH634" s="324">
        <v>1</v>
      </c>
      <c r="AFI634" s="324">
        <v>0</v>
      </c>
      <c r="AFJ634" s="324">
        <v>0</v>
      </c>
      <c r="AFK634" s="324">
        <v>0</v>
      </c>
      <c r="AFL634" s="324">
        <v>0</v>
      </c>
      <c r="AFM634" s="324">
        <v>0</v>
      </c>
      <c r="AFN634" s="324">
        <v>0</v>
      </c>
      <c r="AFO634" s="324">
        <v>0</v>
      </c>
      <c r="AFP634" s="324">
        <v>0</v>
      </c>
      <c r="AFR634" s="324" t="s">
        <v>412</v>
      </c>
      <c r="AFS634" s="324" t="s">
        <v>1978</v>
      </c>
      <c r="AFT634" s="324">
        <v>1</v>
      </c>
      <c r="AFU634" s="324">
        <v>0</v>
      </c>
      <c r="AFV634" s="324">
        <v>0</v>
      </c>
      <c r="AFW634" s="324">
        <v>0</v>
      </c>
      <c r="AFX634" s="324">
        <v>0</v>
      </c>
      <c r="AFY634" s="324">
        <v>0</v>
      </c>
      <c r="AFZ634" s="324">
        <v>0</v>
      </c>
      <c r="AGA634" s="324">
        <v>0</v>
      </c>
      <c r="AGB634" s="324">
        <v>0</v>
      </c>
      <c r="AGC634" s="324">
        <v>0</v>
      </c>
      <c r="AGE634" s="324" t="s">
        <v>1992</v>
      </c>
      <c r="AGF634" s="324">
        <v>1</v>
      </c>
      <c r="AGG634" s="324">
        <v>0</v>
      </c>
      <c r="AGH634" s="324">
        <v>0</v>
      </c>
      <c r="AGI634" s="324">
        <v>0</v>
      </c>
      <c r="AGJ634" s="324">
        <v>0</v>
      </c>
      <c r="AGK634" s="324">
        <v>0</v>
      </c>
      <c r="AGL634" s="324">
        <v>0</v>
      </c>
      <c r="AGM634" s="324">
        <v>0</v>
      </c>
      <c r="AGN634" s="324">
        <v>0</v>
      </c>
      <c r="AGO634" s="324">
        <v>0</v>
      </c>
      <c r="AGP634" s="324">
        <v>0</v>
      </c>
      <c r="AGQ634" s="324">
        <v>0</v>
      </c>
      <c r="AGR634" s="324">
        <v>0</v>
      </c>
      <c r="AGT634" s="324" t="s">
        <v>2014</v>
      </c>
      <c r="AGU634" s="324">
        <v>0</v>
      </c>
      <c r="AGV634" s="324">
        <v>1</v>
      </c>
      <c r="AGW634" s="324">
        <v>0</v>
      </c>
      <c r="AGX634" s="324">
        <v>0</v>
      </c>
      <c r="AGY634" s="324">
        <v>0</v>
      </c>
      <c r="AGZ634" s="324">
        <v>0</v>
      </c>
      <c r="AHB634" s="324" t="s">
        <v>2047</v>
      </c>
      <c r="AHD634" s="324" t="s">
        <v>1966</v>
      </c>
      <c r="AHE634" s="324">
        <v>0</v>
      </c>
      <c r="AHF634" s="324">
        <v>1</v>
      </c>
      <c r="AHG634" s="324">
        <v>0</v>
      </c>
      <c r="AHH634" s="324">
        <v>0</v>
      </c>
      <c r="AHI634" s="324">
        <v>0</v>
      </c>
      <c r="AHJ634" s="324">
        <v>0</v>
      </c>
      <c r="AHK634" s="324" t="s">
        <v>3588</v>
      </c>
      <c r="AHL634" s="324">
        <v>1</v>
      </c>
      <c r="AHM634" s="324">
        <v>0</v>
      </c>
      <c r="AHN634" s="324">
        <v>1</v>
      </c>
      <c r="AHO634" s="324">
        <v>0</v>
      </c>
      <c r="AHP634" s="324">
        <v>0</v>
      </c>
      <c r="AHQ634" s="324">
        <v>0</v>
      </c>
      <c r="AHR634" s="324" t="s">
        <v>2022</v>
      </c>
      <c r="AHS634" s="324">
        <v>0</v>
      </c>
      <c r="AHT634" s="324">
        <v>1</v>
      </c>
      <c r="AHU634" s="324">
        <v>0</v>
      </c>
      <c r="AHV634" s="324">
        <v>0</v>
      </c>
      <c r="AHW634" s="324">
        <v>0</v>
      </c>
      <c r="AHX634" s="324">
        <v>0</v>
      </c>
      <c r="AHY634" s="324">
        <v>0</v>
      </c>
      <c r="AHZ634" s="324">
        <v>0</v>
      </c>
      <c r="AIA634" s="324">
        <v>0</v>
      </c>
      <c r="AIB634" s="324">
        <v>0</v>
      </c>
      <c r="AIC634" s="324">
        <v>0</v>
      </c>
      <c r="AIE634" s="324" t="s">
        <v>4022</v>
      </c>
      <c r="AIF634" s="324">
        <v>496947121</v>
      </c>
      <c r="AIG634" s="325">
        <v>45226.344074074077</v>
      </c>
      <c r="AIJ634" s="324" t="s">
        <v>2528</v>
      </c>
      <c r="AIL634" s="324" t="s">
        <v>2529</v>
      </c>
      <c r="AIN634" s="324">
        <v>635</v>
      </c>
    </row>
    <row r="635" spans="1:924" x14ac:dyDescent="0.3">
      <c r="A635" s="324" t="s">
        <v>4023</v>
      </c>
      <c r="B635" s="325">
        <v>45224.602820312502</v>
      </c>
      <c r="C635" s="325">
        <v>45224.607387488431</v>
      </c>
      <c r="D635" s="325">
        <v>45224</v>
      </c>
      <c r="E635" s="324" t="s">
        <v>3982</v>
      </c>
      <c r="F635" s="325">
        <v>45224</v>
      </c>
      <c r="G635" s="324" t="s">
        <v>438</v>
      </c>
      <c r="H635" s="324" t="s">
        <v>439</v>
      </c>
      <c r="I635" s="324" t="s">
        <v>439</v>
      </c>
      <c r="J635" s="324" t="s">
        <v>439</v>
      </c>
      <c r="K635" s="324" t="s">
        <v>421</v>
      </c>
      <c r="L635" s="324" t="s">
        <v>427</v>
      </c>
      <c r="M635" s="324">
        <v>0</v>
      </c>
      <c r="N635" s="324">
        <v>0</v>
      </c>
      <c r="O635" s="324">
        <v>0</v>
      </c>
      <c r="P635" s="324">
        <v>0</v>
      </c>
      <c r="Q635" s="324">
        <v>0</v>
      </c>
      <c r="R635" s="324">
        <v>0</v>
      </c>
      <c r="S635" s="324">
        <v>0</v>
      </c>
      <c r="T635" s="324">
        <v>0</v>
      </c>
      <c r="U635" s="324">
        <v>0</v>
      </c>
      <c r="V635" s="324">
        <v>0</v>
      </c>
      <c r="W635" s="324">
        <v>0</v>
      </c>
      <c r="X635" s="324">
        <v>0</v>
      </c>
      <c r="Y635" s="324">
        <v>0</v>
      </c>
      <c r="Z635" s="324">
        <v>0</v>
      </c>
      <c r="AA635" s="324">
        <v>0</v>
      </c>
      <c r="AB635" s="324">
        <v>0</v>
      </c>
      <c r="AC635" s="324">
        <v>0</v>
      </c>
      <c r="AD635" s="324">
        <v>0</v>
      </c>
      <c r="AE635" s="324">
        <v>0</v>
      </c>
      <c r="AF635" s="324">
        <v>0</v>
      </c>
      <c r="AG635" s="324">
        <v>1</v>
      </c>
      <c r="AH635" s="324">
        <v>0</v>
      </c>
      <c r="AI635" s="324">
        <v>0</v>
      </c>
      <c r="ABF635" s="324" t="s">
        <v>1959</v>
      </c>
      <c r="ABG635" s="324">
        <v>1</v>
      </c>
      <c r="ABH635" s="324">
        <v>1</v>
      </c>
      <c r="ABI635" s="324">
        <v>1</v>
      </c>
      <c r="ABJ635" s="324" t="s">
        <v>413</v>
      </c>
      <c r="ABL635" s="324">
        <v>100</v>
      </c>
      <c r="ABM635" s="324">
        <v>100</v>
      </c>
      <c r="ABN635" s="324">
        <v>0</v>
      </c>
      <c r="ABO635" s="324">
        <v>0</v>
      </c>
      <c r="ABQ635" s="324" t="s">
        <v>411</v>
      </c>
      <c r="ABT635" s="324" t="s">
        <v>412</v>
      </c>
      <c r="AEF635" s="324" t="s">
        <v>1903</v>
      </c>
      <c r="AEG635" s="324">
        <v>1</v>
      </c>
      <c r="AEH635" s="324">
        <v>0</v>
      </c>
      <c r="AEI635" s="324">
        <v>0</v>
      </c>
      <c r="AEJ635" s="324">
        <v>0</v>
      </c>
      <c r="AEK635" s="324">
        <v>0</v>
      </c>
      <c r="AEL635" s="324">
        <v>0</v>
      </c>
      <c r="AEM635" s="324">
        <v>0</v>
      </c>
      <c r="AEN635" s="324">
        <v>0</v>
      </c>
      <c r="AEO635" s="324">
        <v>0</v>
      </c>
      <c r="AEP635" s="324">
        <v>0</v>
      </c>
      <c r="AEQ635" s="324">
        <v>0</v>
      </c>
      <c r="AER635" s="324">
        <v>0</v>
      </c>
      <c r="AES635" s="324">
        <v>0</v>
      </c>
      <c r="AET635" s="324">
        <v>0</v>
      </c>
      <c r="AEV635" s="324" t="s">
        <v>1903</v>
      </c>
      <c r="AEW635" s="324">
        <v>1</v>
      </c>
      <c r="AEX635" s="324">
        <v>0</v>
      </c>
      <c r="AEY635" s="324">
        <v>0</v>
      </c>
      <c r="AEZ635" s="324">
        <v>0</v>
      </c>
      <c r="AFA635" s="324">
        <v>0</v>
      </c>
      <c r="AFB635" s="324">
        <v>0</v>
      </c>
      <c r="AFC635" s="324">
        <v>0</v>
      </c>
      <c r="AFD635" s="324">
        <v>0</v>
      </c>
      <c r="AFE635" s="324">
        <v>0</v>
      </c>
      <c r="AFG635" s="324" t="s">
        <v>1943</v>
      </c>
      <c r="AFH635" s="324">
        <v>1</v>
      </c>
      <c r="AFI635" s="324">
        <v>0</v>
      </c>
      <c r="AFJ635" s="324">
        <v>0</v>
      </c>
      <c r="AFK635" s="324">
        <v>0</v>
      </c>
      <c r="AFL635" s="324">
        <v>0</v>
      </c>
      <c r="AFM635" s="324">
        <v>0</v>
      </c>
      <c r="AFN635" s="324">
        <v>0</v>
      </c>
      <c r="AFO635" s="324">
        <v>0</v>
      </c>
      <c r="AFP635" s="324">
        <v>0</v>
      </c>
      <c r="AFR635" s="324" t="s">
        <v>413</v>
      </c>
      <c r="AFS635" s="324" t="s">
        <v>1978</v>
      </c>
      <c r="AFT635" s="324">
        <v>1</v>
      </c>
      <c r="AFU635" s="324">
        <v>0</v>
      </c>
      <c r="AFV635" s="324">
        <v>0</v>
      </c>
      <c r="AFW635" s="324">
        <v>0</v>
      </c>
      <c r="AFX635" s="324">
        <v>0</v>
      </c>
      <c r="AFY635" s="324">
        <v>0</v>
      </c>
      <c r="AFZ635" s="324">
        <v>0</v>
      </c>
      <c r="AGA635" s="324">
        <v>0</v>
      </c>
      <c r="AGB635" s="324">
        <v>0</v>
      </c>
      <c r="AGC635" s="324">
        <v>0</v>
      </c>
      <c r="AGE635" s="324" t="s">
        <v>1992</v>
      </c>
      <c r="AGF635" s="324">
        <v>1</v>
      </c>
      <c r="AGG635" s="324">
        <v>0</v>
      </c>
      <c r="AGH635" s="324">
        <v>0</v>
      </c>
      <c r="AGI635" s="324">
        <v>0</v>
      </c>
      <c r="AGJ635" s="324">
        <v>0</v>
      </c>
      <c r="AGK635" s="324">
        <v>0</v>
      </c>
      <c r="AGL635" s="324">
        <v>0</v>
      </c>
      <c r="AGM635" s="324">
        <v>0</v>
      </c>
      <c r="AGN635" s="324">
        <v>0</v>
      </c>
      <c r="AGO635" s="324">
        <v>0</v>
      </c>
      <c r="AGP635" s="324">
        <v>0</v>
      </c>
      <c r="AGQ635" s="324">
        <v>0</v>
      </c>
      <c r="AGR635" s="324">
        <v>0</v>
      </c>
      <c r="AGT635" s="324" t="s">
        <v>2018</v>
      </c>
      <c r="AGU635" s="324">
        <v>0</v>
      </c>
      <c r="AGV635" s="324">
        <v>0</v>
      </c>
      <c r="AGW635" s="324">
        <v>0</v>
      </c>
      <c r="AGX635" s="324">
        <v>1</v>
      </c>
      <c r="AGY635" s="324">
        <v>0</v>
      </c>
      <c r="AGZ635" s="324">
        <v>0</v>
      </c>
      <c r="AHB635" s="324" t="s">
        <v>2039</v>
      </c>
      <c r="AHD635" s="324" t="s">
        <v>1966</v>
      </c>
      <c r="AHE635" s="324">
        <v>0</v>
      </c>
      <c r="AHF635" s="324">
        <v>1</v>
      </c>
      <c r="AHG635" s="324">
        <v>0</v>
      </c>
      <c r="AHH635" s="324">
        <v>0</v>
      </c>
      <c r="AHI635" s="324">
        <v>0</v>
      </c>
      <c r="AHJ635" s="324">
        <v>0</v>
      </c>
      <c r="AHK635" s="324" t="s">
        <v>4024</v>
      </c>
      <c r="AHL635" s="324">
        <v>1</v>
      </c>
      <c r="AHM635" s="324">
        <v>0</v>
      </c>
      <c r="AHN635" s="324">
        <v>1</v>
      </c>
      <c r="AHO635" s="324">
        <v>0</v>
      </c>
      <c r="AHP635" s="324">
        <v>0</v>
      </c>
      <c r="AHQ635" s="324">
        <v>0</v>
      </c>
      <c r="AHR635" s="324" t="s">
        <v>2022</v>
      </c>
      <c r="AHS635" s="324">
        <v>0</v>
      </c>
      <c r="AHT635" s="324">
        <v>1</v>
      </c>
      <c r="AHU635" s="324">
        <v>0</v>
      </c>
      <c r="AHV635" s="324">
        <v>0</v>
      </c>
      <c r="AHW635" s="324">
        <v>0</v>
      </c>
      <c r="AHX635" s="324">
        <v>0</v>
      </c>
      <c r="AHY635" s="324">
        <v>0</v>
      </c>
      <c r="AHZ635" s="324">
        <v>0</v>
      </c>
      <c r="AIA635" s="324">
        <v>0</v>
      </c>
      <c r="AIB635" s="324">
        <v>0</v>
      </c>
      <c r="AIC635" s="324">
        <v>0</v>
      </c>
      <c r="AIE635" s="324" t="s">
        <v>2527</v>
      </c>
      <c r="AIF635" s="324">
        <v>496947143</v>
      </c>
      <c r="AIG635" s="325">
        <v>45226.3441087963</v>
      </c>
      <c r="AIJ635" s="324" t="s">
        <v>2528</v>
      </c>
      <c r="AIL635" s="324" t="s">
        <v>2529</v>
      </c>
      <c r="AIN635" s="324">
        <v>636</v>
      </c>
    </row>
    <row r="636" spans="1:924" x14ac:dyDescent="0.3">
      <c r="A636" s="324" t="s">
        <v>4025</v>
      </c>
      <c r="B636" s="325">
        <v>45224.608069953698</v>
      </c>
      <c r="C636" s="325">
        <v>45224.613472858793</v>
      </c>
      <c r="D636" s="325">
        <v>45224</v>
      </c>
      <c r="E636" s="324" t="s">
        <v>3982</v>
      </c>
      <c r="F636" s="325">
        <v>45224</v>
      </c>
      <c r="G636" s="324" t="s">
        <v>438</v>
      </c>
      <c r="H636" s="324" t="s">
        <v>439</v>
      </c>
      <c r="I636" s="324" t="s">
        <v>439</v>
      </c>
      <c r="J636" s="324" t="s">
        <v>439</v>
      </c>
      <c r="K636" s="324" t="s">
        <v>421</v>
      </c>
      <c r="L636" s="324" t="s">
        <v>444</v>
      </c>
      <c r="M636" s="324">
        <v>0</v>
      </c>
      <c r="N636" s="324">
        <v>0</v>
      </c>
      <c r="O636" s="324">
        <v>0</v>
      </c>
      <c r="P636" s="324">
        <v>0</v>
      </c>
      <c r="Q636" s="324">
        <v>0</v>
      </c>
      <c r="R636" s="324">
        <v>0</v>
      </c>
      <c r="S636" s="324">
        <v>0</v>
      </c>
      <c r="T636" s="324">
        <v>0</v>
      </c>
      <c r="U636" s="324">
        <v>0</v>
      </c>
      <c r="V636" s="324">
        <v>0</v>
      </c>
      <c r="W636" s="324">
        <v>0</v>
      </c>
      <c r="X636" s="324">
        <v>0</v>
      </c>
      <c r="Y636" s="324">
        <v>0</v>
      </c>
      <c r="Z636" s="324">
        <v>0</v>
      </c>
      <c r="AA636" s="324">
        <v>0</v>
      </c>
      <c r="AB636" s="324">
        <v>0</v>
      </c>
      <c r="AC636" s="324">
        <v>0</v>
      </c>
      <c r="AD636" s="324">
        <v>0</v>
      </c>
      <c r="AE636" s="324">
        <v>0</v>
      </c>
      <c r="AF636" s="324">
        <v>0</v>
      </c>
      <c r="AG636" s="324">
        <v>0</v>
      </c>
      <c r="AH636" s="324">
        <v>0</v>
      </c>
      <c r="AI636" s="324">
        <v>1</v>
      </c>
      <c r="ADV636" s="324" t="s">
        <v>413</v>
      </c>
      <c r="ADX636" s="324" t="s">
        <v>412</v>
      </c>
      <c r="ADY636" s="324">
        <v>10</v>
      </c>
      <c r="ADZ636" s="324">
        <v>10</v>
      </c>
      <c r="AEF636" s="324" t="s">
        <v>1903</v>
      </c>
      <c r="AEG636" s="324">
        <v>1</v>
      </c>
      <c r="AEH636" s="324">
        <v>0</v>
      </c>
      <c r="AEI636" s="324">
        <v>0</v>
      </c>
      <c r="AEJ636" s="324">
        <v>0</v>
      </c>
      <c r="AEK636" s="324">
        <v>0</v>
      </c>
      <c r="AEL636" s="324">
        <v>0</v>
      </c>
      <c r="AEM636" s="324">
        <v>0</v>
      </c>
      <c r="AEN636" s="324">
        <v>0</v>
      </c>
      <c r="AEO636" s="324">
        <v>0</v>
      </c>
      <c r="AEP636" s="324">
        <v>0</v>
      </c>
      <c r="AEQ636" s="324">
        <v>0</v>
      </c>
      <c r="AER636" s="324">
        <v>0</v>
      </c>
      <c r="AES636" s="324">
        <v>0</v>
      </c>
      <c r="AET636" s="324">
        <v>0</v>
      </c>
      <c r="AEV636" s="324" t="s">
        <v>1903</v>
      </c>
      <c r="AEW636" s="324">
        <v>1</v>
      </c>
      <c r="AEX636" s="324">
        <v>0</v>
      </c>
      <c r="AEY636" s="324">
        <v>0</v>
      </c>
      <c r="AEZ636" s="324">
        <v>0</v>
      </c>
      <c r="AFA636" s="324">
        <v>0</v>
      </c>
      <c r="AFB636" s="324">
        <v>0</v>
      </c>
      <c r="AFC636" s="324">
        <v>0</v>
      </c>
      <c r="AFD636" s="324">
        <v>0</v>
      </c>
      <c r="AFE636" s="324">
        <v>0</v>
      </c>
      <c r="AFG636" s="324" t="s">
        <v>1943</v>
      </c>
      <c r="AFH636" s="324">
        <v>1</v>
      </c>
      <c r="AFI636" s="324">
        <v>0</v>
      </c>
      <c r="AFJ636" s="324">
        <v>0</v>
      </c>
      <c r="AFK636" s="324">
        <v>0</v>
      </c>
      <c r="AFL636" s="324">
        <v>0</v>
      </c>
      <c r="AFM636" s="324">
        <v>0</v>
      </c>
      <c r="AFN636" s="324">
        <v>0</v>
      </c>
      <c r="AFO636" s="324">
        <v>0</v>
      </c>
      <c r="AFP636" s="324">
        <v>0</v>
      </c>
      <c r="AFR636" s="324" t="s">
        <v>413</v>
      </c>
      <c r="AFS636" s="324" t="s">
        <v>1978</v>
      </c>
      <c r="AFT636" s="324">
        <v>1</v>
      </c>
      <c r="AFU636" s="324">
        <v>0</v>
      </c>
      <c r="AFV636" s="324">
        <v>0</v>
      </c>
      <c r="AFW636" s="324">
        <v>0</v>
      </c>
      <c r="AFX636" s="324">
        <v>0</v>
      </c>
      <c r="AFY636" s="324">
        <v>0</v>
      </c>
      <c r="AFZ636" s="324">
        <v>0</v>
      </c>
      <c r="AGA636" s="324">
        <v>0</v>
      </c>
      <c r="AGB636" s="324">
        <v>0</v>
      </c>
      <c r="AGC636" s="324">
        <v>0</v>
      </c>
      <c r="AGE636" s="324" t="s">
        <v>1992</v>
      </c>
      <c r="AGF636" s="324">
        <v>1</v>
      </c>
      <c r="AGG636" s="324">
        <v>0</v>
      </c>
      <c r="AGH636" s="324">
        <v>0</v>
      </c>
      <c r="AGI636" s="324">
        <v>0</v>
      </c>
      <c r="AGJ636" s="324">
        <v>0</v>
      </c>
      <c r="AGK636" s="324">
        <v>0</v>
      </c>
      <c r="AGL636" s="324">
        <v>0</v>
      </c>
      <c r="AGM636" s="324">
        <v>0</v>
      </c>
      <c r="AGN636" s="324">
        <v>0</v>
      </c>
      <c r="AGO636" s="324">
        <v>0</v>
      </c>
      <c r="AGP636" s="324">
        <v>0</v>
      </c>
      <c r="AGQ636" s="324">
        <v>0</v>
      </c>
      <c r="AGR636" s="324">
        <v>0</v>
      </c>
      <c r="AGT636" s="324" t="s">
        <v>2018</v>
      </c>
      <c r="AGU636" s="324">
        <v>0</v>
      </c>
      <c r="AGV636" s="324">
        <v>0</v>
      </c>
      <c r="AGW636" s="324">
        <v>0</v>
      </c>
      <c r="AGX636" s="324">
        <v>1</v>
      </c>
      <c r="AGY636" s="324">
        <v>0</v>
      </c>
      <c r="AGZ636" s="324">
        <v>0</v>
      </c>
      <c r="AHB636" s="324" t="s">
        <v>416</v>
      </c>
      <c r="AHC636" s="324" t="s">
        <v>4026</v>
      </c>
      <c r="AHD636" s="324" t="s">
        <v>412</v>
      </c>
      <c r="AHE636" s="324">
        <v>1</v>
      </c>
      <c r="AHF636" s="324">
        <v>0</v>
      </c>
      <c r="AHG636" s="324">
        <v>0</v>
      </c>
      <c r="AHH636" s="324">
        <v>0</v>
      </c>
      <c r="AHI636" s="324">
        <v>0</v>
      </c>
      <c r="AHJ636" s="324">
        <v>0</v>
      </c>
      <c r="AHK636" s="324" t="s">
        <v>3588</v>
      </c>
      <c r="AHL636" s="324">
        <v>1</v>
      </c>
      <c r="AHM636" s="324">
        <v>0</v>
      </c>
      <c r="AHN636" s="324">
        <v>1</v>
      </c>
      <c r="AHO636" s="324">
        <v>0</v>
      </c>
      <c r="AHP636" s="324">
        <v>0</v>
      </c>
      <c r="AHQ636" s="324">
        <v>0</v>
      </c>
      <c r="AHR636" s="324" t="s">
        <v>2022</v>
      </c>
      <c r="AHS636" s="324">
        <v>0</v>
      </c>
      <c r="AHT636" s="324">
        <v>1</v>
      </c>
      <c r="AHU636" s="324">
        <v>0</v>
      </c>
      <c r="AHV636" s="324">
        <v>0</v>
      </c>
      <c r="AHW636" s="324">
        <v>0</v>
      </c>
      <c r="AHX636" s="324">
        <v>0</v>
      </c>
      <c r="AHY636" s="324">
        <v>0</v>
      </c>
      <c r="AHZ636" s="324">
        <v>0</v>
      </c>
      <c r="AIA636" s="324">
        <v>0</v>
      </c>
      <c r="AIB636" s="324">
        <v>0</v>
      </c>
      <c r="AIC636" s="324">
        <v>0</v>
      </c>
      <c r="AIE636" s="324" t="s">
        <v>2527</v>
      </c>
      <c r="AIF636" s="324">
        <v>496947177</v>
      </c>
      <c r="AIG636" s="325">
        <v>45226.344166666662</v>
      </c>
      <c r="AIJ636" s="324" t="s">
        <v>2528</v>
      </c>
      <c r="AIL636" s="324" t="s">
        <v>2529</v>
      </c>
      <c r="AIN636" s="324">
        <v>637</v>
      </c>
    </row>
    <row r="637" spans="1:924" x14ac:dyDescent="0.3">
      <c r="A637" s="324" t="s">
        <v>4027</v>
      </c>
      <c r="B637" s="325">
        <v>45224.616354328697</v>
      </c>
      <c r="C637" s="325">
        <v>45224.625305497677</v>
      </c>
      <c r="D637" s="325">
        <v>45224</v>
      </c>
      <c r="E637" s="324" t="s">
        <v>3982</v>
      </c>
      <c r="F637" s="325">
        <v>45224</v>
      </c>
      <c r="G637" s="324" t="s">
        <v>438</v>
      </c>
      <c r="H637" s="324" t="s">
        <v>439</v>
      </c>
      <c r="I637" s="324" t="s">
        <v>439</v>
      </c>
      <c r="J637" s="324" t="s">
        <v>439</v>
      </c>
      <c r="K637" s="324" t="s">
        <v>421</v>
      </c>
      <c r="L637" s="324" t="s">
        <v>444</v>
      </c>
      <c r="M637" s="324">
        <v>0</v>
      </c>
      <c r="N637" s="324">
        <v>0</v>
      </c>
      <c r="O637" s="324">
        <v>0</v>
      </c>
      <c r="P637" s="324">
        <v>0</v>
      </c>
      <c r="Q637" s="324">
        <v>0</v>
      </c>
      <c r="R637" s="324">
        <v>0</v>
      </c>
      <c r="S637" s="324">
        <v>0</v>
      </c>
      <c r="T637" s="324">
        <v>0</v>
      </c>
      <c r="U637" s="324">
        <v>0</v>
      </c>
      <c r="V637" s="324">
        <v>0</v>
      </c>
      <c r="W637" s="324">
        <v>0</v>
      </c>
      <c r="X637" s="324">
        <v>0</v>
      </c>
      <c r="Y637" s="324">
        <v>0</v>
      </c>
      <c r="Z637" s="324">
        <v>0</v>
      </c>
      <c r="AA637" s="324">
        <v>0</v>
      </c>
      <c r="AB637" s="324">
        <v>0</v>
      </c>
      <c r="AC637" s="324">
        <v>0</v>
      </c>
      <c r="AD637" s="324">
        <v>0</v>
      </c>
      <c r="AE637" s="324">
        <v>0</v>
      </c>
      <c r="AF637" s="324">
        <v>0</v>
      </c>
      <c r="AG637" s="324">
        <v>0</v>
      </c>
      <c r="AH637" s="324">
        <v>0</v>
      </c>
      <c r="AI637" s="324">
        <v>1</v>
      </c>
      <c r="ADV637" s="324" t="s">
        <v>413</v>
      </c>
      <c r="ADX637" s="324" t="s">
        <v>412</v>
      </c>
      <c r="ADY637" s="324">
        <v>10</v>
      </c>
      <c r="ADZ637" s="324">
        <v>10</v>
      </c>
      <c r="AEF637" s="324" t="s">
        <v>1903</v>
      </c>
      <c r="AEG637" s="324">
        <v>1</v>
      </c>
      <c r="AEH637" s="324">
        <v>0</v>
      </c>
      <c r="AEI637" s="324">
        <v>0</v>
      </c>
      <c r="AEJ637" s="324">
        <v>0</v>
      </c>
      <c r="AEK637" s="324">
        <v>0</v>
      </c>
      <c r="AEL637" s="324">
        <v>0</v>
      </c>
      <c r="AEM637" s="324">
        <v>0</v>
      </c>
      <c r="AEN637" s="324">
        <v>0</v>
      </c>
      <c r="AEO637" s="324">
        <v>0</v>
      </c>
      <c r="AEP637" s="324">
        <v>0</v>
      </c>
      <c r="AEQ637" s="324">
        <v>0</v>
      </c>
      <c r="AER637" s="324">
        <v>0</v>
      </c>
      <c r="AES637" s="324">
        <v>0</v>
      </c>
      <c r="AET637" s="324">
        <v>0</v>
      </c>
      <c r="AEV637" s="324" t="s">
        <v>1903</v>
      </c>
      <c r="AEW637" s="324">
        <v>1</v>
      </c>
      <c r="AEX637" s="324">
        <v>0</v>
      </c>
      <c r="AEY637" s="324">
        <v>0</v>
      </c>
      <c r="AEZ637" s="324">
        <v>0</v>
      </c>
      <c r="AFA637" s="324">
        <v>0</v>
      </c>
      <c r="AFB637" s="324">
        <v>0</v>
      </c>
      <c r="AFC637" s="324">
        <v>0</v>
      </c>
      <c r="AFD637" s="324">
        <v>0</v>
      </c>
      <c r="AFE637" s="324">
        <v>0</v>
      </c>
      <c r="AFG637" s="324" t="s">
        <v>1943</v>
      </c>
      <c r="AFH637" s="324">
        <v>1</v>
      </c>
      <c r="AFI637" s="324">
        <v>0</v>
      </c>
      <c r="AFJ637" s="324">
        <v>0</v>
      </c>
      <c r="AFK637" s="324">
        <v>0</v>
      </c>
      <c r="AFL637" s="324">
        <v>0</v>
      </c>
      <c r="AFM637" s="324">
        <v>0</v>
      </c>
      <c r="AFN637" s="324">
        <v>0</v>
      </c>
      <c r="AFO637" s="324">
        <v>0</v>
      </c>
      <c r="AFP637" s="324">
        <v>0</v>
      </c>
      <c r="AFR637" s="324" t="s">
        <v>412</v>
      </c>
      <c r="AFS637" s="324" t="s">
        <v>416</v>
      </c>
      <c r="AFT637" s="324">
        <v>0</v>
      </c>
      <c r="AFU637" s="324">
        <v>0</v>
      </c>
      <c r="AFV637" s="324">
        <v>0</v>
      </c>
      <c r="AFW637" s="324">
        <v>0</v>
      </c>
      <c r="AFX637" s="324">
        <v>0</v>
      </c>
      <c r="AFY637" s="324">
        <v>0</v>
      </c>
      <c r="AFZ637" s="324">
        <v>0</v>
      </c>
      <c r="AGA637" s="324">
        <v>1</v>
      </c>
      <c r="AGB637" s="324">
        <v>0</v>
      </c>
      <c r="AGC637" s="324">
        <v>0</v>
      </c>
      <c r="AGD637" s="324" t="s">
        <v>4028</v>
      </c>
      <c r="AGE637" s="324" t="s">
        <v>1992</v>
      </c>
      <c r="AGF637" s="324">
        <v>1</v>
      </c>
      <c r="AGG637" s="324">
        <v>0</v>
      </c>
      <c r="AGH637" s="324">
        <v>0</v>
      </c>
      <c r="AGI637" s="324">
        <v>0</v>
      </c>
      <c r="AGJ637" s="324">
        <v>0</v>
      </c>
      <c r="AGK637" s="324">
        <v>0</v>
      </c>
      <c r="AGL637" s="324">
        <v>0</v>
      </c>
      <c r="AGM637" s="324">
        <v>0</v>
      </c>
      <c r="AGN637" s="324">
        <v>0</v>
      </c>
      <c r="AGO637" s="324">
        <v>0</v>
      </c>
      <c r="AGP637" s="324">
        <v>0</v>
      </c>
      <c r="AGQ637" s="324">
        <v>0</v>
      </c>
      <c r="AGR637" s="324">
        <v>0</v>
      </c>
      <c r="AGT637" s="324" t="s">
        <v>2016</v>
      </c>
      <c r="AGU637" s="324">
        <v>0</v>
      </c>
      <c r="AGV637" s="324">
        <v>0</v>
      </c>
      <c r="AGW637" s="324">
        <v>1</v>
      </c>
      <c r="AGX637" s="324">
        <v>0</v>
      </c>
      <c r="AGY637" s="324">
        <v>0</v>
      </c>
      <c r="AGZ637" s="324">
        <v>0</v>
      </c>
      <c r="AHB637" s="324" t="s">
        <v>2043</v>
      </c>
      <c r="AHD637" s="324" t="s">
        <v>412</v>
      </c>
      <c r="AHE637" s="324">
        <v>1</v>
      </c>
      <c r="AHF637" s="324">
        <v>0</v>
      </c>
      <c r="AHG637" s="324">
        <v>0</v>
      </c>
      <c r="AHH637" s="324">
        <v>0</v>
      </c>
      <c r="AHI637" s="324">
        <v>0</v>
      </c>
      <c r="AHJ637" s="324">
        <v>0</v>
      </c>
      <c r="AHK637" s="324" t="s">
        <v>1972</v>
      </c>
      <c r="AHL637" s="324">
        <v>1</v>
      </c>
      <c r="AHM637" s="324">
        <v>0</v>
      </c>
      <c r="AHN637" s="324">
        <v>0</v>
      </c>
      <c r="AHO637" s="324">
        <v>0</v>
      </c>
      <c r="AHP637" s="324">
        <v>0</v>
      </c>
      <c r="AHQ637" s="324">
        <v>0</v>
      </c>
      <c r="AHR637" s="324" t="s">
        <v>2022</v>
      </c>
      <c r="AHS637" s="324">
        <v>0</v>
      </c>
      <c r="AHT637" s="324">
        <v>1</v>
      </c>
      <c r="AHU637" s="324">
        <v>0</v>
      </c>
      <c r="AHV637" s="324">
        <v>0</v>
      </c>
      <c r="AHW637" s="324">
        <v>0</v>
      </c>
      <c r="AHX637" s="324">
        <v>0</v>
      </c>
      <c r="AHY637" s="324">
        <v>0</v>
      </c>
      <c r="AHZ637" s="324">
        <v>0</v>
      </c>
      <c r="AIA637" s="324">
        <v>0</v>
      </c>
      <c r="AIB637" s="324">
        <v>0</v>
      </c>
      <c r="AIC637" s="324">
        <v>0</v>
      </c>
      <c r="AIE637" s="324" t="s">
        <v>2977</v>
      </c>
      <c r="AIF637" s="324">
        <v>496947212</v>
      </c>
      <c r="AIG637" s="325">
        <v>45226.344212962962</v>
      </c>
      <c r="AIJ637" s="324" t="s">
        <v>2528</v>
      </c>
      <c r="AIL637" s="324" t="s">
        <v>2529</v>
      </c>
      <c r="AIN637" s="324">
        <v>638</v>
      </c>
    </row>
    <row r="638" spans="1:924" x14ac:dyDescent="0.3">
      <c r="A638" s="324" t="s">
        <v>4029</v>
      </c>
      <c r="B638" s="325">
        <v>45225.326412766197</v>
      </c>
      <c r="C638" s="325">
        <v>45225.338920393522</v>
      </c>
      <c r="D638" s="325">
        <v>45225</v>
      </c>
      <c r="E638" s="324" t="s">
        <v>3982</v>
      </c>
      <c r="F638" s="325">
        <v>45225</v>
      </c>
      <c r="G638" s="324" t="s">
        <v>438</v>
      </c>
      <c r="H638" s="324" t="s">
        <v>439</v>
      </c>
      <c r="I638" s="324" t="s">
        <v>439</v>
      </c>
      <c r="J638" s="324" t="s">
        <v>439</v>
      </c>
      <c r="K638" s="324" t="s">
        <v>408</v>
      </c>
      <c r="L638" s="324" t="s">
        <v>419</v>
      </c>
      <c r="M638" s="324">
        <v>0</v>
      </c>
      <c r="N638" s="324">
        <v>0</v>
      </c>
      <c r="O638" s="324">
        <v>0</v>
      </c>
      <c r="P638" s="324">
        <v>0</v>
      </c>
      <c r="Q638" s="324">
        <v>0</v>
      </c>
      <c r="R638" s="324">
        <v>0</v>
      </c>
      <c r="S638" s="324">
        <v>0</v>
      </c>
      <c r="T638" s="324">
        <v>0</v>
      </c>
      <c r="U638" s="324">
        <v>0</v>
      </c>
      <c r="V638" s="324">
        <v>0</v>
      </c>
      <c r="W638" s="324">
        <v>0</v>
      </c>
      <c r="X638" s="324">
        <v>0</v>
      </c>
      <c r="Y638" s="324">
        <v>0</v>
      </c>
      <c r="Z638" s="324">
        <v>0</v>
      </c>
      <c r="AA638" s="324">
        <v>0</v>
      </c>
      <c r="AB638" s="324">
        <v>1</v>
      </c>
      <c r="AC638" s="324">
        <v>0</v>
      </c>
      <c r="AD638" s="324">
        <v>0</v>
      </c>
      <c r="AE638" s="324">
        <v>0</v>
      </c>
      <c r="AF638" s="324">
        <v>0</v>
      </c>
      <c r="AG638" s="324">
        <v>0</v>
      </c>
      <c r="AH638" s="324">
        <v>0</v>
      </c>
      <c r="AI638" s="324">
        <v>0</v>
      </c>
      <c r="RU638" s="324" t="s">
        <v>1959</v>
      </c>
      <c r="RV638" s="324">
        <v>2</v>
      </c>
      <c r="RW638" s="324">
        <v>2</v>
      </c>
      <c r="RX638" s="324">
        <v>1</v>
      </c>
      <c r="RY638" s="324" t="s">
        <v>413</v>
      </c>
      <c r="SA638" s="324">
        <v>1000</v>
      </c>
      <c r="SB638" s="324">
        <v>1000</v>
      </c>
      <c r="SD638" s="324">
        <v>1000</v>
      </c>
      <c r="SE638" s="324">
        <v>0</v>
      </c>
      <c r="SF638" s="324">
        <v>0</v>
      </c>
      <c r="SH638" s="324" t="s">
        <v>411</v>
      </c>
      <c r="SK638" s="324" t="s">
        <v>413</v>
      </c>
      <c r="SL638" s="324" t="s">
        <v>4030</v>
      </c>
      <c r="SM638" s="324">
        <v>0</v>
      </c>
      <c r="SN638" s="324">
        <v>0</v>
      </c>
      <c r="SO638" s="324">
        <v>0</v>
      </c>
      <c r="SP638" s="324">
        <v>0</v>
      </c>
      <c r="SQ638" s="324">
        <v>0</v>
      </c>
      <c r="SR638" s="324">
        <v>0</v>
      </c>
      <c r="SS638" s="324">
        <v>0</v>
      </c>
      <c r="ST638" s="324">
        <v>1</v>
      </c>
      <c r="SU638" s="324">
        <v>0</v>
      </c>
      <c r="SV638" s="324">
        <v>1</v>
      </c>
      <c r="SW638" s="324">
        <v>0</v>
      </c>
      <c r="SX638" s="324">
        <v>1</v>
      </c>
      <c r="SY638" s="324">
        <v>0</v>
      </c>
      <c r="SZ638" s="324">
        <v>0</v>
      </c>
      <c r="TA638" s="324">
        <v>0</v>
      </c>
      <c r="AEF638" s="324" t="s">
        <v>1903</v>
      </c>
      <c r="AEG638" s="324">
        <v>1</v>
      </c>
      <c r="AEH638" s="324">
        <v>0</v>
      </c>
      <c r="AEI638" s="324">
        <v>0</v>
      </c>
      <c r="AEJ638" s="324">
        <v>0</v>
      </c>
      <c r="AEK638" s="324">
        <v>0</v>
      </c>
      <c r="AEL638" s="324">
        <v>0</v>
      </c>
      <c r="AEM638" s="324">
        <v>0</v>
      </c>
      <c r="AEN638" s="324">
        <v>0</v>
      </c>
      <c r="AEO638" s="324">
        <v>0</v>
      </c>
      <c r="AEP638" s="324">
        <v>0</v>
      </c>
      <c r="AEQ638" s="324">
        <v>0</v>
      </c>
      <c r="AER638" s="324">
        <v>0</v>
      </c>
      <c r="AES638" s="324">
        <v>0</v>
      </c>
      <c r="AET638" s="324">
        <v>0</v>
      </c>
      <c r="AEV638" s="324" t="s">
        <v>1903</v>
      </c>
      <c r="AEW638" s="324">
        <v>1</v>
      </c>
      <c r="AEX638" s="324">
        <v>0</v>
      </c>
      <c r="AEY638" s="324">
        <v>0</v>
      </c>
      <c r="AEZ638" s="324">
        <v>0</v>
      </c>
      <c r="AFA638" s="324">
        <v>0</v>
      </c>
      <c r="AFB638" s="324">
        <v>0</v>
      </c>
      <c r="AFC638" s="324">
        <v>0</v>
      </c>
      <c r="AFD638" s="324">
        <v>0</v>
      </c>
      <c r="AFE638" s="324">
        <v>0</v>
      </c>
      <c r="AFG638" s="324" t="s">
        <v>1943</v>
      </c>
      <c r="AFH638" s="324">
        <v>1</v>
      </c>
      <c r="AFI638" s="324">
        <v>0</v>
      </c>
      <c r="AFJ638" s="324">
        <v>0</v>
      </c>
      <c r="AFK638" s="324">
        <v>0</v>
      </c>
      <c r="AFL638" s="324">
        <v>0</v>
      </c>
      <c r="AFM638" s="324">
        <v>0</v>
      </c>
      <c r="AFN638" s="324">
        <v>0</v>
      </c>
      <c r="AFO638" s="324">
        <v>0</v>
      </c>
      <c r="AFP638" s="324">
        <v>0</v>
      </c>
      <c r="AFR638" s="324" t="s">
        <v>412</v>
      </c>
      <c r="AFS638" s="324" t="s">
        <v>3464</v>
      </c>
      <c r="AFT638" s="324">
        <v>0</v>
      </c>
      <c r="AFU638" s="324">
        <v>1</v>
      </c>
      <c r="AFV638" s="324">
        <v>1</v>
      </c>
      <c r="AFW638" s="324">
        <v>0</v>
      </c>
      <c r="AFX638" s="324">
        <v>0</v>
      </c>
      <c r="AFY638" s="324">
        <v>0</v>
      </c>
      <c r="AFZ638" s="324">
        <v>0</v>
      </c>
      <c r="AGA638" s="324">
        <v>0</v>
      </c>
      <c r="AGB638" s="324">
        <v>0</v>
      </c>
      <c r="AGC638" s="324">
        <v>0</v>
      </c>
      <c r="AGE638" s="324" t="s">
        <v>1992</v>
      </c>
      <c r="AGF638" s="324">
        <v>1</v>
      </c>
      <c r="AGG638" s="324">
        <v>0</v>
      </c>
      <c r="AGH638" s="324">
        <v>0</v>
      </c>
      <c r="AGI638" s="324">
        <v>0</v>
      </c>
      <c r="AGJ638" s="324">
        <v>0</v>
      </c>
      <c r="AGK638" s="324">
        <v>0</v>
      </c>
      <c r="AGL638" s="324">
        <v>0</v>
      </c>
      <c r="AGM638" s="324">
        <v>0</v>
      </c>
      <c r="AGN638" s="324">
        <v>0</v>
      </c>
      <c r="AGO638" s="324">
        <v>0</v>
      </c>
      <c r="AGP638" s="324">
        <v>0</v>
      </c>
      <c r="AGQ638" s="324">
        <v>0</v>
      </c>
      <c r="AGR638" s="324">
        <v>0</v>
      </c>
      <c r="AGT638" s="324" t="s">
        <v>4031</v>
      </c>
      <c r="AGU638" s="324">
        <v>0</v>
      </c>
      <c r="AGV638" s="324">
        <v>1</v>
      </c>
      <c r="AGW638" s="324">
        <v>0</v>
      </c>
      <c r="AGX638" s="324">
        <v>0</v>
      </c>
      <c r="AGY638" s="324">
        <v>1</v>
      </c>
      <c r="AGZ638" s="324">
        <v>0</v>
      </c>
      <c r="AHA638" s="324" t="s">
        <v>4032</v>
      </c>
      <c r="AHB638" s="324" t="s">
        <v>2045</v>
      </c>
      <c r="AHD638" s="324" t="s">
        <v>1966</v>
      </c>
      <c r="AHE638" s="324">
        <v>0</v>
      </c>
      <c r="AHF638" s="324">
        <v>1</v>
      </c>
      <c r="AHG638" s="324">
        <v>0</v>
      </c>
      <c r="AHH638" s="324">
        <v>0</v>
      </c>
      <c r="AHI638" s="324">
        <v>0</v>
      </c>
      <c r="AHJ638" s="324">
        <v>0</v>
      </c>
      <c r="AHK638" s="324" t="s">
        <v>3588</v>
      </c>
      <c r="AHL638" s="324">
        <v>1</v>
      </c>
      <c r="AHM638" s="324">
        <v>0</v>
      </c>
      <c r="AHN638" s="324">
        <v>1</v>
      </c>
      <c r="AHO638" s="324">
        <v>0</v>
      </c>
      <c r="AHP638" s="324">
        <v>0</v>
      </c>
      <c r="AHQ638" s="324">
        <v>0</v>
      </c>
      <c r="AHR638" s="324" t="s">
        <v>2022</v>
      </c>
      <c r="AHS638" s="324">
        <v>0</v>
      </c>
      <c r="AHT638" s="324">
        <v>1</v>
      </c>
      <c r="AHU638" s="324">
        <v>0</v>
      </c>
      <c r="AHV638" s="324">
        <v>0</v>
      </c>
      <c r="AHW638" s="324">
        <v>0</v>
      </c>
      <c r="AHX638" s="324">
        <v>0</v>
      </c>
      <c r="AHY638" s="324">
        <v>0</v>
      </c>
      <c r="AHZ638" s="324">
        <v>0</v>
      </c>
      <c r="AIA638" s="324">
        <v>0</v>
      </c>
      <c r="AIB638" s="324">
        <v>0</v>
      </c>
      <c r="AIC638" s="324">
        <v>0</v>
      </c>
      <c r="AIE638" s="324" t="s">
        <v>4033</v>
      </c>
      <c r="AIF638" s="324">
        <v>496947248</v>
      </c>
      <c r="AIG638" s="325">
        <v>45226.344293981492</v>
      </c>
      <c r="AIJ638" s="324" t="s">
        <v>2528</v>
      </c>
      <c r="AIL638" s="324" t="s">
        <v>2529</v>
      </c>
      <c r="AIN638" s="324">
        <v>639</v>
      </c>
    </row>
    <row r="639" spans="1:924" x14ac:dyDescent="0.3">
      <c r="A639" s="324" t="s">
        <v>4034</v>
      </c>
      <c r="B639" s="325">
        <v>45225.340302303237</v>
      </c>
      <c r="C639" s="325">
        <v>45225.349992222233</v>
      </c>
      <c r="D639" s="325">
        <v>45225</v>
      </c>
      <c r="E639" s="324" t="s">
        <v>3982</v>
      </c>
      <c r="F639" s="325">
        <v>45225</v>
      </c>
      <c r="G639" s="324" t="s">
        <v>438</v>
      </c>
      <c r="H639" s="324" t="s">
        <v>439</v>
      </c>
      <c r="I639" s="324" t="s">
        <v>439</v>
      </c>
      <c r="J639" s="324" t="s">
        <v>439</v>
      </c>
      <c r="K639" s="324" t="s">
        <v>408</v>
      </c>
      <c r="L639" s="324" t="s">
        <v>419</v>
      </c>
      <c r="M639" s="324">
        <v>0</v>
      </c>
      <c r="N639" s="324">
        <v>0</v>
      </c>
      <c r="O639" s="324">
        <v>0</v>
      </c>
      <c r="P639" s="324">
        <v>0</v>
      </c>
      <c r="Q639" s="324">
        <v>0</v>
      </c>
      <c r="R639" s="324">
        <v>0</v>
      </c>
      <c r="S639" s="324">
        <v>0</v>
      </c>
      <c r="T639" s="324">
        <v>0</v>
      </c>
      <c r="U639" s="324">
        <v>0</v>
      </c>
      <c r="V639" s="324">
        <v>0</v>
      </c>
      <c r="W639" s="324">
        <v>0</v>
      </c>
      <c r="X639" s="324">
        <v>0</v>
      </c>
      <c r="Y639" s="324">
        <v>0</v>
      </c>
      <c r="Z639" s="324">
        <v>0</v>
      </c>
      <c r="AA639" s="324">
        <v>0</v>
      </c>
      <c r="AB639" s="324">
        <v>1</v>
      </c>
      <c r="AC639" s="324">
        <v>0</v>
      </c>
      <c r="AD639" s="324">
        <v>0</v>
      </c>
      <c r="AE639" s="324">
        <v>0</v>
      </c>
      <c r="AF639" s="324">
        <v>0</v>
      </c>
      <c r="AG639" s="324">
        <v>0</v>
      </c>
      <c r="AH639" s="324">
        <v>0</v>
      </c>
      <c r="AI639" s="324">
        <v>0</v>
      </c>
      <c r="RU639" s="324" t="s">
        <v>1959</v>
      </c>
      <c r="RV639" s="324">
        <v>3</v>
      </c>
      <c r="RW639" s="324">
        <v>2</v>
      </c>
      <c r="RX639" s="324">
        <v>1</v>
      </c>
      <c r="RY639" s="324" t="s">
        <v>413</v>
      </c>
      <c r="SA639" s="324">
        <v>1000</v>
      </c>
      <c r="SB639" s="324">
        <v>1000</v>
      </c>
      <c r="SD639" s="324">
        <v>1000</v>
      </c>
      <c r="SE639" s="324">
        <v>0</v>
      </c>
      <c r="SF639" s="324">
        <v>0</v>
      </c>
      <c r="SH639" s="324" t="s">
        <v>424</v>
      </c>
      <c r="SK639" s="324" t="s">
        <v>413</v>
      </c>
      <c r="SL639" s="324" t="s">
        <v>3991</v>
      </c>
      <c r="SM639" s="324">
        <v>0</v>
      </c>
      <c r="SN639" s="324">
        <v>0</v>
      </c>
      <c r="SO639" s="324">
        <v>0</v>
      </c>
      <c r="SP639" s="324">
        <v>0</v>
      </c>
      <c r="SQ639" s="324">
        <v>0</v>
      </c>
      <c r="SR639" s="324">
        <v>0</v>
      </c>
      <c r="SS639" s="324">
        <v>0</v>
      </c>
      <c r="ST639" s="324">
        <v>1</v>
      </c>
      <c r="SU639" s="324">
        <v>0</v>
      </c>
      <c r="SV639" s="324">
        <v>1</v>
      </c>
      <c r="SW639" s="324">
        <v>0</v>
      </c>
      <c r="SX639" s="324">
        <v>0</v>
      </c>
      <c r="SY639" s="324">
        <v>0</v>
      </c>
      <c r="SZ639" s="324">
        <v>0</v>
      </c>
      <c r="TA639" s="324">
        <v>0</v>
      </c>
      <c r="AEF639" s="324" t="s">
        <v>1903</v>
      </c>
      <c r="AEG639" s="324">
        <v>1</v>
      </c>
      <c r="AEH639" s="324">
        <v>0</v>
      </c>
      <c r="AEI639" s="324">
        <v>0</v>
      </c>
      <c r="AEJ639" s="324">
        <v>0</v>
      </c>
      <c r="AEK639" s="324">
        <v>0</v>
      </c>
      <c r="AEL639" s="324">
        <v>0</v>
      </c>
      <c r="AEM639" s="324">
        <v>0</v>
      </c>
      <c r="AEN639" s="324">
        <v>0</v>
      </c>
      <c r="AEO639" s="324">
        <v>0</v>
      </c>
      <c r="AEP639" s="324">
        <v>0</v>
      </c>
      <c r="AEQ639" s="324">
        <v>0</v>
      </c>
      <c r="AER639" s="324">
        <v>0</v>
      </c>
      <c r="AES639" s="324">
        <v>0</v>
      </c>
      <c r="AET639" s="324">
        <v>0</v>
      </c>
      <c r="AEV639" s="324" t="s">
        <v>1903</v>
      </c>
      <c r="AEW639" s="324">
        <v>1</v>
      </c>
      <c r="AEX639" s="324">
        <v>0</v>
      </c>
      <c r="AEY639" s="324">
        <v>0</v>
      </c>
      <c r="AEZ639" s="324">
        <v>0</v>
      </c>
      <c r="AFA639" s="324">
        <v>0</v>
      </c>
      <c r="AFB639" s="324">
        <v>0</v>
      </c>
      <c r="AFC639" s="324">
        <v>0</v>
      </c>
      <c r="AFD639" s="324">
        <v>0</v>
      </c>
      <c r="AFE639" s="324">
        <v>0</v>
      </c>
      <c r="AFG639" s="324" t="s">
        <v>1943</v>
      </c>
      <c r="AFH639" s="324">
        <v>1</v>
      </c>
      <c r="AFI639" s="324">
        <v>0</v>
      </c>
      <c r="AFJ639" s="324">
        <v>0</v>
      </c>
      <c r="AFK639" s="324">
        <v>0</v>
      </c>
      <c r="AFL639" s="324">
        <v>0</v>
      </c>
      <c r="AFM639" s="324">
        <v>0</v>
      </c>
      <c r="AFN639" s="324">
        <v>0</v>
      </c>
      <c r="AFO639" s="324">
        <v>0</v>
      </c>
      <c r="AFP639" s="324">
        <v>0</v>
      </c>
      <c r="AFR639" s="324" t="s">
        <v>412</v>
      </c>
      <c r="AFS639" s="324" t="s">
        <v>4035</v>
      </c>
      <c r="AFT639" s="324">
        <v>0</v>
      </c>
      <c r="AFU639" s="324">
        <v>0</v>
      </c>
      <c r="AFV639" s="324">
        <v>1</v>
      </c>
      <c r="AFW639" s="324">
        <v>0</v>
      </c>
      <c r="AFX639" s="324">
        <v>0</v>
      </c>
      <c r="AFY639" s="324">
        <v>0</v>
      </c>
      <c r="AFZ639" s="324">
        <v>0</v>
      </c>
      <c r="AGA639" s="324">
        <v>1</v>
      </c>
      <c r="AGB639" s="324">
        <v>0</v>
      </c>
      <c r="AGC639" s="324">
        <v>0</v>
      </c>
      <c r="AGD639" s="324" t="s">
        <v>4036</v>
      </c>
      <c r="AGE639" s="324" t="s">
        <v>1992</v>
      </c>
      <c r="AGF639" s="324">
        <v>1</v>
      </c>
      <c r="AGG639" s="324">
        <v>0</v>
      </c>
      <c r="AGH639" s="324">
        <v>0</v>
      </c>
      <c r="AGI639" s="324">
        <v>0</v>
      </c>
      <c r="AGJ639" s="324">
        <v>0</v>
      </c>
      <c r="AGK639" s="324">
        <v>0</v>
      </c>
      <c r="AGL639" s="324">
        <v>0</v>
      </c>
      <c r="AGM639" s="324">
        <v>0</v>
      </c>
      <c r="AGN639" s="324">
        <v>0</v>
      </c>
      <c r="AGO639" s="324">
        <v>0</v>
      </c>
      <c r="AGP639" s="324">
        <v>0</v>
      </c>
      <c r="AGQ639" s="324">
        <v>0</v>
      </c>
      <c r="AGR639" s="324">
        <v>0</v>
      </c>
      <c r="AGT639" s="324" t="s">
        <v>2014</v>
      </c>
      <c r="AGU639" s="324">
        <v>0</v>
      </c>
      <c r="AGV639" s="324">
        <v>1</v>
      </c>
      <c r="AGW639" s="324">
        <v>0</v>
      </c>
      <c r="AGX639" s="324">
        <v>0</v>
      </c>
      <c r="AGY639" s="324">
        <v>0</v>
      </c>
      <c r="AGZ639" s="324">
        <v>0</v>
      </c>
      <c r="AHB639" s="324" t="s">
        <v>2045</v>
      </c>
      <c r="AHD639" s="324" t="s">
        <v>1966</v>
      </c>
      <c r="AHE639" s="324">
        <v>0</v>
      </c>
      <c r="AHF639" s="324">
        <v>1</v>
      </c>
      <c r="AHG639" s="324">
        <v>0</v>
      </c>
      <c r="AHH639" s="324">
        <v>0</v>
      </c>
      <c r="AHI639" s="324">
        <v>0</v>
      </c>
      <c r="AHJ639" s="324">
        <v>0</v>
      </c>
      <c r="AHK639" s="324" t="s">
        <v>1972</v>
      </c>
      <c r="AHL639" s="324">
        <v>1</v>
      </c>
      <c r="AHM639" s="324">
        <v>0</v>
      </c>
      <c r="AHN639" s="324">
        <v>0</v>
      </c>
      <c r="AHO639" s="324">
        <v>0</v>
      </c>
      <c r="AHP639" s="324">
        <v>0</v>
      </c>
      <c r="AHQ639" s="324">
        <v>0</v>
      </c>
      <c r="AHR639" s="324" t="s">
        <v>2022</v>
      </c>
      <c r="AHS639" s="324">
        <v>0</v>
      </c>
      <c r="AHT639" s="324">
        <v>1</v>
      </c>
      <c r="AHU639" s="324">
        <v>0</v>
      </c>
      <c r="AHV639" s="324">
        <v>0</v>
      </c>
      <c r="AHW639" s="324">
        <v>0</v>
      </c>
      <c r="AHX639" s="324">
        <v>0</v>
      </c>
      <c r="AHY639" s="324">
        <v>0</v>
      </c>
      <c r="AHZ639" s="324">
        <v>0</v>
      </c>
      <c r="AIA639" s="324">
        <v>0</v>
      </c>
      <c r="AIB639" s="324">
        <v>0</v>
      </c>
      <c r="AIC639" s="324">
        <v>0</v>
      </c>
      <c r="AIE639" s="324" t="s">
        <v>4007</v>
      </c>
      <c r="AIF639" s="324">
        <v>496947262</v>
      </c>
      <c r="AIG639" s="325">
        <v>45226.344328703708</v>
      </c>
      <c r="AIJ639" s="324" t="s">
        <v>2528</v>
      </c>
      <c r="AIL639" s="324" t="s">
        <v>2529</v>
      </c>
      <c r="AIN639" s="324">
        <v>640</v>
      </c>
    </row>
    <row r="640" spans="1:924" x14ac:dyDescent="0.3">
      <c r="A640" s="324" t="s">
        <v>4037</v>
      </c>
      <c r="B640" s="325">
        <v>45225.374194756943</v>
      </c>
      <c r="C640" s="325">
        <v>45225.381235324079</v>
      </c>
      <c r="D640" s="325">
        <v>45225</v>
      </c>
      <c r="E640" s="324" t="s">
        <v>3982</v>
      </c>
      <c r="F640" s="325">
        <v>45225</v>
      </c>
      <c r="G640" s="324" t="s">
        <v>438</v>
      </c>
      <c r="H640" s="324" t="s">
        <v>439</v>
      </c>
      <c r="I640" s="324" t="s">
        <v>439</v>
      </c>
      <c r="J640" s="324" t="s">
        <v>439</v>
      </c>
      <c r="K640" s="324" t="s">
        <v>408</v>
      </c>
      <c r="L640" s="324" t="s">
        <v>419</v>
      </c>
      <c r="M640" s="324">
        <v>0</v>
      </c>
      <c r="N640" s="324">
        <v>0</v>
      </c>
      <c r="O640" s="324">
        <v>0</v>
      </c>
      <c r="P640" s="324">
        <v>0</v>
      </c>
      <c r="Q640" s="324">
        <v>0</v>
      </c>
      <c r="R640" s="324">
        <v>0</v>
      </c>
      <c r="S640" s="324">
        <v>0</v>
      </c>
      <c r="T640" s="324">
        <v>0</v>
      </c>
      <c r="U640" s="324">
        <v>0</v>
      </c>
      <c r="V640" s="324">
        <v>0</v>
      </c>
      <c r="W640" s="324">
        <v>0</v>
      </c>
      <c r="X640" s="324">
        <v>0</v>
      </c>
      <c r="Y640" s="324">
        <v>0</v>
      </c>
      <c r="Z640" s="324">
        <v>0</v>
      </c>
      <c r="AA640" s="324">
        <v>0</v>
      </c>
      <c r="AB640" s="324">
        <v>1</v>
      </c>
      <c r="AC640" s="324">
        <v>0</v>
      </c>
      <c r="AD640" s="324">
        <v>0</v>
      </c>
      <c r="AE640" s="324">
        <v>0</v>
      </c>
      <c r="AF640" s="324">
        <v>0</v>
      </c>
      <c r="AG640" s="324">
        <v>0</v>
      </c>
      <c r="AH640" s="324">
        <v>0</v>
      </c>
      <c r="AI640" s="324">
        <v>0</v>
      </c>
      <c r="RU640" s="324" t="s">
        <v>1961</v>
      </c>
      <c r="RV640" s="324">
        <v>2</v>
      </c>
      <c r="RW640" s="324">
        <v>2</v>
      </c>
      <c r="RX640" s="324">
        <v>1</v>
      </c>
      <c r="RY640" s="324" t="s">
        <v>413</v>
      </c>
      <c r="SA640" s="324">
        <v>1000</v>
      </c>
      <c r="SB640" s="324">
        <v>1000</v>
      </c>
      <c r="SD640" s="324">
        <v>1000</v>
      </c>
      <c r="SE640" s="324">
        <v>0</v>
      </c>
      <c r="SF640" s="324">
        <v>0</v>
      </c>
      <c r="SH640" s="324" t="s">
        <v>411</v>
      </c>
      <c r="SK640" s="324" t="s">
        <v>413</v>
      </c>
      <c r="SL640" s="324" t="s">
        <v>4038</v>
      </c>
      <c r="SM640" s="324">
        <v>0</v>
      </c>
      <c r="SN640" s="324">
        <v>0</v>
      </c>
      <c r="SO640" s="324">
        <v>0</v>
      </c>
      <c r="SP640" s="324">
        <v>0</v>
      </c>
      <c r="SQ640" s="324">
        <v>0</v>
      </c>
      <c r="SR640" s="324">
        <v>1</v>
      </c>
      <c r="SS640" s="324">
        <v>0</v>
      </c>
      <c r="ST640" s="324">
        <v>1</v>
      </c>
      <c r="SU640" s="324">
        <v>0</v>
      </c>
      <c r="SV640" s="324">
        <v>1</v>
      </c>
      <c r="SW640" s="324">
        <v>0</v>
      </c>
      <c r="SX640" s="324">
        <v>0</v>
      </c>
      <c r="SY640" s="324">
        <v>0</v>
      </c>
      <c r="SZ640" s="324">
        <v>0</v>
      </c>
      <c r="TA640" s="324">
        <v>0</v>
      </c>
      <c r="AEF640" s="324" t="s">
        <v>1903</v>
      </c>
      <c r="AEG640" s="324">
        <v>1</v>
      </c>
      <c r="AEH640" s="324">
        <v>0</v>
      </c>
      <c r="AEI640" s="324">
        <v>0</v>
      </c>
      <c r="AEJ640" s="324">
        <v>0</v>
      </c>
      <c r="AEK640" s="324">
        <v>0</v>
      </c>
      <c r="AEL640" s="324">
        <v>0</v>
      </c>
      <c r="AEM640" s="324">
        <v>0</v>
      </c>
      <c r="AEN640" s="324">
        <v>0</v>
      </c>
      <c r="AEO640" s="324">
        <v>0</v>
      </c>
      <c r="AEP640" s="324">
        <v>0</v>
      </c>
      <c r="AEQ640" s="324">
        <v>0</v>
      </c>
      <c r="AER640" s="324">
        <v>0</v>
      </c>
      <c r="AES640" s="324">
        <v>0</v>
      </c>
      <c r="AET640" s="324">
        <v>0</v>
      </c>
      <c r="AEV640" s="324" t="s">
        <v>1903</v>
      </c>
      <c r="AEW640" s="324">
        <v>1</v>
      </c>
      <c r="AEX640" s="324">
        <v>0</v>
      </c>
      <c r="AEY640" s="324">
        <v>0</v>
      </c>
      <c r="AEZ640" s="324">
        <v>0</v>
      </c>
      <c r="AFA640" s="324">
        <v>0</v>
      </c>
      <c r="AFB640" s="324">
        <v>0</v>
      </c>
      <c r="AFC640" s="324">
        <v>0</v>
      </c>
      <c r="AFD640" s="324">
        <v>0</v>
      </c>
      <c r="AFE640" s="324">
        <v>0</v>
      </c>
      <c r="AFG640" s="324" t="s">
        <v>1943</v>
      </c>
      <c r="AFH640" s="324">
        <v>1</v>
      </c>
      <c r="AFI640" s="324">
        <v>0</v>
      </c>
      <c r="AFJ640" s="324">
        <v>0</v>
      </c>
      <c r="AFK640" s="324">
        <v>0</v>
      </c>
      <c r="AFL640" s="324">
        <v>0</v>
      </c>
      <c r="AFM640" s="324">
        <v>0</v>
      </c>
      <c r="AFN640" s="324">
        <v>0</v>
      </c>
      <c r="AFO640" s="324">
        <v>0</v>
      </c>
      <c r="AFP640" s="324">
        <v>0</v>
      </c>
      <c r="AFR640" s="324" t="s">
        <v>412</v>
      </c>
      <c r="AFS640" s="324" t="s">
        <v>1980</v>
      </c>
      <c r="AFT640" s="324">
        <v>0</v>
      </c>
      <c r="AFU640" s="324">
        <v>1</v>
      </c>
      <c r="AFV640" s="324">
        <v>0</v>
      </c>
      <c r="AFW640" s="324">
        <v>0</v>
      </c>
      <c r="AFX640" s="324">
        <v>0</v>
      </c>
      <c r="AFY640" s="324">
        <v>0</v>
      </c>
      <c r="AFZ640" s="324">
        <v>0</v>
      </c>
      <c r="AGA640" s="324">
        <v>0</v>
      </c>
      <c r="AGB640" s="324">
        <v>0</v>
      </c>
      <c r="AGC640" s="324">
        <v>0</v>
      </c>
      <c r="AGE640" s="324" t="s">
        <v>1992</v>
      </c>
      <c r="AGF640" s="324">
        <v>1</v>
      </c>
      <c r="AGG640" s="324">
        <v>0</v>
      </c>
      <c r="AGH640" s="324">
        <v>0</v>
      </c>
      <c r="AGI640" s="324">
        <v>0</v>
      </c>
      <c r="AGJ640" s="324">
        <v>0</v>
      </c>
      <c r="AGK640" s="324">
        <v>0</v>
      </c>
      <c r="AGL640" s="324">
        <v>0</v>
      </c>
      <c r="AGM640" s="324">
        <v>0</v>
      </c>
      <c r="AGN640" s="324">
        <v>0</v>
      </c>
      <c r="AGO640" s="324">
        <v>0</v>
      </c>
      <c r="AGP640" s="324">
        <v>0</v>
      </c>
      <c r="AGQ640" s="324">
        <v>0</v>
      </c>
      <c r="AGR640" s="324">
        <v>0</v>
      </c>
      <c r="AGT640" s="324" t="s">
        <v>2014</v>
      </c>
      <c r="AGU640" s="324">
        <v>0</v>
      </c>
      <c r="AGV640" s="324">
        <v>1</v>
      </c>
      <c r="AGW640" s="324">
        <v>0</v>
      </c>
      <c r="AGX640" s="324">
        <v>0</v>
      </c>
      <c r="AGY640" s="324">
        <v>0</v>
      </c>
      <c r="AGZ640" s="324">
        <v>0</v>
      </c>
      <c r="AHB640" s="324" t="s">
        <v>2045</v>
      </c>
      <c r="AHD640" s="324" t="s">
        <v>1966</v>
      </c>
      <c r="AHE640" s="324">
        <v>0</v>
      </c>
      <c r="AHF640" s="324">
        <v>1</v>
      </c>
      <c r="AHG640" s="324">
        <v>0</v>
      </c>
      <c r="AHH640" s="324">
        <v>0</v>
      </c>
      <c r="AHI640" s="324">
        <v>0</v>
      </c>
      <c r="AHJ640" s="324">
        <v>0</v>
      </c>
      <c r="AHK640" s="324" t="s">
        <v>3588</v>
      </c>
      <c r="AHL640" s="324">
        <v>1</v>
      </c>
      <c r="AHM640" s="324">
        <v>0</v>
      </c>
      <c r="AHN640" s="324">
        <v>1</v>
      </c>
      <c r="AHO640" s="324">
        <v>0</v>
      </c>
      <c r="AHP640" s="324">
        <v>0</v>
      </c>
      <c r="AHQ640" s="324">
        <v>0</v>
      </c>
      <c r="AHR640" s="324" t="s">
        <v>2022</v>
      </c>
      <c r="AHS640" s="324">
        <v>0</v>
      </c>
      <c r="AHT640" s="324">
        <v>1</v>
      </c>
      <c r="AHU640" s="324">
        <v>0</v>
      </c>
      <c r="AHV640" s="324">
        <v>0</v>
      </c>
      <c r="AHW640" s="324">
        <v>0</v>
      </c>
      <c r="AHX640" s="324">
        <v>0</v>
      </c>
      <c r="AHY640" s="324">
        <v>0</v>
      </c>
      <c r="AHZ640" s="324">
        <v>0</v>
      </c>
      <c r="AIA640" s="324">
        <v>0</v>
      </c>
      <c r="AIB640" s="324">
        <v>0</v>
      </c>
      <c r="AIC640" s="324">
        <v>0</v>
      </c>
      <c r="AIE640" s="324" t="s">
        <v>4039</v>
      </c>
      <c r="AIF640" s="324">
        <v>496947273</v>
      </c>
      <c r="AIG640" s="325">
        <v>45226.344363425931</v>
      </c>
      <c r="AIJ640" s="324" t="s">
        <v>2528</v>
      </c>
      <c r="AIL640" s="324" t="s">
        <v>2529</v>
      </c>
      <c r="AIN640" s="324">
        <v>641</v>
      </c>
    </row>
    <row r="641" spans="1:924" x14ac:dyDescent="0.3">
      <c r="A641" s="324" t="s">
        <v>4040</v>
      </c>
      <c r="B641" s="325">
        <v>45225.382564791667</v>
      </c>
      <c r="C641" s="325">
        <v>45225.393502962972</v>
      </c>
      <c r="D641" s="325">
        <v>45225</v>
      </c>
      <c r="E641" s="324" t="s">
        <v>3982</v>
      </c>
      <c r="F641" s="325">
        <v>45225</v>
      </c>
      <c r="G641" s="324" t="s">
        <v>438</v>
      </c>
      <c r="H641" s="324" t="s">
        <v>439</v>
      </c>
      <c r="I641" s="324" t="s">
        <v>439</v>
      </c>
      <c r="J641" s="324" t="s">
        <v>439</v>
      </c>
      <c r="K641" s="324" t="s">
        <v>408</v>
      </c>
      <c r="L641" s="324" t="s">
        <v>419</v>
      </c>
      <c r="M641" s="324">
        <v>0</v>
      </c>
      <c r="N641" s="324">
        <v>0</v>
      </c>
      <c r="O641" s="324">
        <v>0</v>
      </c>
      <c r="P641" s="324">
        <v>0</v>
      </c>
      <c r="Q641" s="324">
        <v>0</v>
      </c>
      <c r="R641" s="324">
        <v>0</v>
      </c>
      <c r="S641" s="324">
        <v>0</v>
      </c>
      <c r="T641" s="324">
        <v>0</v>
      </c>
      <c r="U641" s="324">
        <v>0</v>
      </c>
      <c r="V641" s="324">
        <v>0</v>
      </c>
      <c r="W641" s="324">
        <v>0</v>
      </c>
      <c r="X641" s="324">
        <v>0</v>
      </c>
      <c r="Y641" s="324">
        <v>0</v>
      </c>
      <c r="Z641" s="324">
        <v>0</v>
      </c>
      <c r="AA641" s="324">
        <v>0</v>
      </c>
      <c r="AB641" s="324">
        <v>1</v>
      </c>
      <c r="AC641" s="324">
        <v>0</v>
      </c>
      <c r="AD641" s="324">
        <v>0</v>
      </c>
      <c r="AE641" s="324">
        <v>0</v>
      </c>
      <c r="AF641" s="324">
        <v>0</v>
      </c>
      <c r="AG641" s="324">
        <v>0</v>
      </c>
      <c r="AH641" s="324">
        <v>0</v>
      </c>
      <c r="AI641" s="324">
        <v>0</v>
      </c>
      <c r="RU641" s="324" t="s">
        <v>1961</v>
      </c>
      <c r="RV641" s="324">
        <v>2</v>
      </c>
      <c r="RW641" s="324">
        <v>2</v>
      </c>
      <c r="RX641" s="324">
        <v>1</v>
      </c>
      <c r="RY641" s="324" t="s">
        <v>413</v>
      </c>
      <c r="SA641" s="324">
        <v>1000</v>
      </c>
      <c r="SB641" s="324">
        <v>1000</v>
      </c>
      <c r="SD641" s="324">
        <v>1000</v>
      </c>
      <c r="SE641" s="324">
        <v>0</v>
      </c>
      <c r="SF641" s="324">
        <v>0</v>
      </c>
      <c r="SH641" s="324" t="s">
        <v>411</v>
      </c>
      <c r="SK641" s="324" t="s">
        <v>413</v>
      </c>
      <c r="SL641" s="324" t="s">
        <v>4030</v>
      </c>
      <c r="SM641" s="324">
        <v>0</v>
      </c>
      <c r="SN641" s="324">
        <v>0</v>
      </c>
      <c r="SO641" s="324">
        <v>0</v>
      </c>
      <c r="SP641" s="324">
        <v>0</v>
      </c>
      <c r="SQ641" s="324">
        <v>0</v>
      </c>
      <c r="SR641" s="324">
        <v>0</v>
      </c>
      <c r="SS641" s="324">
        <v>0</v>
      </c>
      <c r="ST641" s="324">
        <v>1</v>
      </c>
      <c r="SU641" s="324">
        <v>0</v>
      </c>
      <c r="SV641" s="324">
        <v>1</v>
      </c>
      <c r="SW641" s="324">
        <v>0</v>
      </c>
      <c r="SX641" s="324">
        <v>1</v>
      </c>
      <c r="SY641" s="324">
        <v>0</v>
      </c>
      <c r="SZ641" s="324">
        <v>0</v>
      </c>
      <c r="TA641" s="324">
        <v>0</v>
      </c>
      <c r="AEF641" s="324" t="s">
        <v>1903</v>
      </c>
      <c r="AEG641" s="324">
        <v>1</v>
      </c>
      <c r="AEH641" s="324">
        <v>0</v>
      </c>
      <c r="AEI641" s="324">
        <v>0</v>
      </c>
      <c r="AEJ641" s="324">
        <v>0</v>
      </c>
      <c r="AEK641" s="324">
        <v>0</v>
      </c>
      <c r="AEL641" s="324">
        <v>0</v>
      </c>
      <c r="AEM641" s="324">
        <v>0</v>
      </c>
      <c r="AEN641" s="324">
        <v>0</v>
      </c>
      <c r="AEO641" s="324">
        <v>0</v>
      </c>
      <c r="AEP641" s="324">
        <v>0</v>
      </c>
      <c r="AEQ641" s="324">
        <v>0</v>
      </c>
      <c r="AER641" s="324">
        <v>0</v>
      </c>
      <c r="AES641" s="324">
        <v>0</v>
      </c>
      <c r="AET641" s="324">
        <v>0</v>
      </c>
      <c r="AEV641" s="324" t="s">
        <v>1903</v>
      </c>
      <c r="AEW641" s="324">
        <v>1</v>
      </c>
      <c r="AEX641" s="324">
        <v>0</v>
      </c>
      <c r="AEY641" s="324">
        <v>0</v>
      </c>
      <c r="AEZ641" s="324">
        <v>0</v>
      </c>
      <c r="AFA641" s="324">
        <v>0</v>
      </c>
      <c r="AFB641" s="324">
        <v>0</v>
      </c>
      <c r="AFC641" s="324">
        <v>0</v>
      </c>
      <c r="AFD641" s="324">
        <v>0</v>
      </c>
      <c r="AFE641" s="324">
        <v>0</v>
      </c>
      <c r="AFG641" s="324" t="s">
        <v>1943</v>
      </c>
      <c r="AFH641" s="324">
        <v>1</v>
      </c>
      <c r="AFI641" s="324">
        <v>0</v>
      </c>
      <c r="AFJ641" s="324">
        <v>0</v>
      </c>
      <c r="AFK641" s="324">
        <v>0</v>
      </c>
      <c r="AFL641" s="324">
        <v>0</v>
      </c>
      <c r="AFM641" s="324">
        <v>0</v>
      </c>
      <c r="AFN641" s="324">
        <v>0</v>
      </c>
      <c r="AFO641" s="324">
        <v>0</v>
      </c>
      <c r="AFP641" s="324">
        <v>0</v>
      </c>
      <c r="AFR641" s="324" t="s">
        <v>412</v>
      </c>
      <c r="AFS641" s="324" t="s">
        <v>4041</v>
      </c>
      <c r="AFT641" s="324">
        <v>1</v>
      </c>
      <c r="AFU641" s="324">
        <v>1</v>
      </c>
      <c r="AFV641" s="324">
        <v>0</v>
      </c>
      <c r="AFW641" s="324">
        <v>0</v>
      </c>
      <c r="AFX641" s="324">
        <v>0</v>
      </c>
      <c r="AFY641" s="324">
        <v>0</v>
      </c>
      <c r="AFZ641" s="324">
        <v>0</v>
      </c>
      <c r="AGA641" s="324">
        <v>0</v>
      </c>
      <c r="AGB641" s="324">
        <v>0</v>
      </c>
      <c r="AGC641" s="324">
        <v>0</v>
      </c>
      <c r="AGE641" s="324" t="s">
        <v>1992</v>
      </c>
      <c r="AGF641" s="324">
        <v>1</v>
      </c>
      <c r="AGG641" s="324">
        <v>0</v>
      </c>
      <c r="AGH641" s="324">
        <v>0</v>
      </c>
      <c r="AGI641" s="324">
        <v>0</v>
      </c>
      <c r="AGJ641" s="324">
        <v>0</v>
      </c>
      <c r="AGK641" s="324">
        <v>0</v>
      </c>
      <c r="AGL641" s="324">
        <v>0</v>
      </c>
      <c r="AGM641" s="324">
        <v>0</v>
      </c>
      <c r="AGN641" s="324">
        <v>0</v>
      </c>
      <c r="AGO641" s="324">
        <v>0</v>
      </c>
      <c r="AGP641" s="324">
        <v>0</v>
      </c>
      <c r="AGQ641" s="324">
        <v>0</v>
      </c>
      <c r="AGR641" s="324">
        <v>0</v>
      </c>
      <c r="AGT641" s="324" t="s">
        <v>2014</v>
      </c>
      <c r="AGU641" s="324">
        <v>0</v>
      </c>
      <c r="AGV641" s="324">
        <v>1</v>
      </c>
      <c r="AGW641" s="324">
        <v>0</v>
      </c>
      <c r="AGX641" s="324">
        <v>0</v>
      </c>
      <c r="AGY641" s="324">
        <v>0</v>
      </c>
      <c r="AGZ641" s="324">
        <v>0</v>
      </c>
      <c r="AHB641" s="324" t="s">
        <v>2045</v>
      </c>
      <c r="AHD641" s="324" t="s">
        <v>1966</v>
      </c>
      <c r="AHE641" s="324">
        <v>0</v>
      </c>
      <c r="AHF641" s="324">
        <v>1</v>
      </c>
      <c r="AHG641" s="324">
        <v>0</v>
      </c>
      <c r="AHH641" s="324">
        <v>0</v>
      </c>
      <c r="AHI641" s="324">
        <v>0</v>
      </c>
      <c r="AHJ641" s="324">
        <v>0</v>
      </c>
      <c r="AHK641" s="324" t="s">
        <v>3588</v>
      </c>
      <c r="AHL641" s="324">
        <v>1</v>
      </c>
      <c r="AHM641" s="324">
        <v>0</v>
      </c>
      <c r="AHN641" s="324">
        <v>1</v>
      </c>
      <c r="AHO641" s="324">
        <v>0</v>
      </c>
      <c r="AHP641" s="324">
        <v>0</v>
      </c>
      <c r="AHQ641" s="324">
        <v>0</v>
      </c>
      <c r="AHR641" s="324" t="s">
        <v>2022</v>
      </c>
      <c r="AHS641" s="324">
        <v>0</v>
      </c>
      <c r="AHT641" s="324">
        <v>1</v>
      </c>
      <c r="AHU641" s="324">
        <v>0</v>
      </c>
      <c r="AHV641" s="324">
        <v>0</v>
      </c>
      <c r="AHW641" s="324">
        <v>0</v>
      </c>
      <c r="AHX641" s="324">
        <v>0</v>
      </c>
      <c r="AHY641" s="324">
        <v>0</v>
      </c>
      <c r="AHZ641" s="324">
        <v>0</v>
      </c>
      <c r="AIA641" s="324">
        <v>0</v>
      </c>
      <c r="AIB641" s="324">
        <v>0</v>
      </c>
      <c r="AIC641" s="324">
        <v>0</v>
      </c>
      <c r="AIE641" s="324" t="s">
        <v>4042</v>
      </c>
      <c r="AIF641" s="324">
        <v>496947286</v>
      </c>
      <c r="AIG641" s="325">
        <v>45226.344409722216</v>
      </c>
      <c r="AIJ641" s="324" t="s">
        <v>2528</v>
      </c>
      <c r="AIL641" s="324" t="s">
        <v>2529</v>
      </c>
      <c r="AIN641" s="324">
        <v>642</v>
      </c>
    </row>
    <row r="642" spans="1:924" x14ac:dyDescent="0.3">
      <c r="A642" s="324" t="s">
        <v>4043</v>
      </c>
      <c r="B642" s="325">
        <v>45225.397157662039</v>
      </c>
      <c r="C642" s="325">
        <v>45225.405820995373</v>
      </c>
      <c r="D642" s="325">
        <v>45225</v>
      </c>
      <c r="E642" s="324" t="s">
        <v>3982</v>
      </c>
      <c r="F642" s="325">
        <v>45225</v>
      </c>
      <c r="G642" s="324" t="s">
        <v>438</v>
      </c>
      <c r="H642" s="324" t="s">
        <v>439</v>
      </c>
      <c r="I642" s="324" t="s">
        <v>439</v>
      </c>
      <c r="J642" s="324" t="s">
        <v>439</v>
      </c>
      <c r="K642" s="324" t="s">
        <v>408</v>
      </c>
      <c r="L642" s="324" t="s">
        <v>4044</v>
      </c>
      <c r="M642" s="324">
        <v>0</v>
      </c>
      <c r="N642" s="324">
        <v>0</v>
      </c>
      <c r="O642" s="324">
        <v>1</v>
      </c>
      <c r="P642" s="324">
        <v>1</v>
      </c>
      <c r="Q642" s="324">
        <v>1</v>
      </c>
      <c r="R642" s="324">
        <v>0</v>
      </c>
      <c r="S642" s="324">
        <v>0</v>
      </c>
      <c r="T642" s="324">
        <v>1</v>
      </c>
      <c r="U642" s="324">
        <v>0</v>
      </c>
      <c r="V642" s="324">
        <v>0</v>
      </c>
      <c r="W642" s="324">
        <v>0</v>
      </c>
      <c r="X642" s="324">
        <v>0</v>
      </c>
      <c r="Y642" s="324">
        <v>0</v>
      </c>
      <c r="Z642" s="324">
        <v>0</v>
      </c>
      <c r="AA642" s="324">
        <v>0</v>
      </c>
      <c r="AB642" s="324">
        <v>0</v>
      </c>
      <c r="AC642" s="324">
        <v>0</v>
      </c>
      <c r="AD642" s="324">
        <v>0</v>
      </c>
      <c r="AE642" s="324">
        <v>1</v>
      </c>
      <c r="AF642" s="324">
        <v>1</v>
      </c>
      <c r="AG642" s="324">
        <v>0</v>
      </c>
      <c r="AH642" s="324">
        <v>0</v>
      </c>
      <c r="AI642" s="324">
        <v>0</v>
      </c>
      <c r="DB642" s="324" t="s">
        <v>1959</v>
      </c>
      <c r="DC642" s="324">
        <v>3</v>
      </c>
      <c r="DD642" s="324">
        <v>21</v>
      </c>
      <c r="DE642" s="324">
        <v>0</v>
      </c>
      <c r="DF642" s="324" t="s">
        <v>413</v>
      </c>
      <c r="DH642" s="324">
        <v>3000</v>
      </c>
      <c r="DI642" s="324">
        <v>3000</v>
      </c>
      <c r="DK642" s="324">
        <v>3000</v>
      </c>
      <c r="DL642" s="324">
        <v>0</v>
      </c>
      <c r="DM642" s="324">
        <v>0</v>
      </c>
      <c r="DO642" s="324" t="s">
        <v>422</v>
      </c>
      <c r="DQ642" s="324" t="s">
        <v>423</v>
      </c>
      <c r="DR642" s="324" t="s">
        <v>412</v>
      </c>
      <c r="EK642" s="324" t="s">
        <v>1959</v>
      </c>
      <c r="EL642" s="324">
        <v>3</v>
      </c>
      <c r="EM642" s="324">
        <v>21</v>
      </c>
      <c r="EN642" s="324">
        <v>0</v>
      </c>
      <c r="EO642" s="324" t="s">
        <v>413</v>
      </c>
      <c r="EQ642" s="324">
        <v>4500</v>
      </c>
      <c r="ER642" s="324">
        <v>4500</v>
      </c>
      <c r="ET642" s="324">
        <v>4500</v>
      </c>
      <c r="EU642" s="324">
        <v>0</v>
      </c>
      <c r="EV642" s="324">
        <v>0</v>
      </c>
      <c r="EX642" s="324" t="s">
        <v>422</v>
      </c>
      <c r="EZ642" s="324" t="s">
        <v>423</v>
      </c>
      <c r="FA642" s="324" t="s">
        <v>412</v>
      </c>
      <c r="FT642" s="324" t="s">
        <v>1959</v>
      </c>
      <c r="FU642" s="324">
        <v>7</v>
      </c>
      <c r="FV642" s="324">
        <v>30</v>
      </c>
      <c r="FW642" s="324">
        <v>0</v>
      </c>
      <c r="FX642" s="324" t="s">
        <v>413</v>
      </c>
      <c r="FZ642" s="324">
        <v>3000</v>
      </c>
      <c r="GA642" s="324">
        <v>3000</v>
      </c>
      <c r="GC642" s="324">
        <v>3000</v>
      </c>
      <c r="GD642" s="324">
        <v>0</v>
      </c>
      <c r="GE642" s="324">
        <v>0</v>
      </c>
      <c r="GG642" s="324" t="s">
        <v>422</v>
      </c>
      <c r="GI642" s="324" t="s">
        <v>423</v>
      </c>
      <c r="GJ642" s="324" t="s">
        <v>412</v>
      </c>
      <c r="JS642" s="324" t="s">
        <v>1959</v>
      </c>
      <c r="JT642" s="324">
        <v>2</v>
      </c>
      <c r="JU642" s="324">
        <v>30</v>
      </c>
      <c r="JV642" s="324">
        <v>0</v>
      </c>
      <c r="JW642" s="324" t="s">
        <v>413</v>
      </c>
      <c r="JY642" s="324">
        <v>7000</v>
      </c>
      <c r="JZ642" s="324">
        <v>7000</v>
      </c>
      <c r="KB642" s="324">
        <v>7000</v>
      </c>
      <c r="KC642" s="324">
        <v>0</v>
      </c>
      <c r="KD642" s="324">
        <v>0</v>
      </c>
      <c r="KF642" s="324" t="s">
        <v>422</v>
      </c>
      <c r="KH642" s="324" t="s">
        <v>423</v>
      </c>
      <c r="KI642" s="324" t="s">
        <v>412</v>
      </c>
      <c r="YN642" s="324" t="s">
        <v>1959</v>
      </c>
      <c r="YO642" s="324">
        <v>2</v>
      </c>
      <c r="YP642" s="324">
        <v>30</v>
      </c>
      <c r="YQ642" s="324">
        <v>0</v>
      </c>
      <c r="YR642" s="324" t="s">
        <v>413</v>
      </c>
      <c r="YT642" s="324">
        <v>1000</v>
      </c>
      <c r="YU642" s="324">
        <v>1000</v>
      </c>
      <c r="YW642" s="324">
        <v>1000</v>
      </c>
      <c r="YX642" s="324">
        <v>0</v>
      </c>
      <c r="YY642" s="324">
        <v>0</v>
      </c>
      <c r="ZA642" s="324" t="s">
        <v>422</v>
      </c>
      <c r="ZC642" s="324" t="s">
        <v>423</v>
      </c>
      <c r="ZD642" s="324" t="s">
        <v>412</v>
      </c>
      <c r="ZW642" s="324" t="s">
        <v>1959</v>
      </c>
      <c r="ZX642" s="324">
        <v>2</v>
      </c>
      <c r="ZY642" s="324">
        <v>30</v>
      </c>
      <c r="ZZ642" s="324">
        <v>0</v>
      </c>
      <c r="AAA642" s="324" t="s">
        <v>413</v>
      </c>
      <c r="AAC642" s="324">
        <v>2500</v>
      </c>
      <c r="AAD642" s="324">
        <v>2500</v>
      </c>
      <c r="AAF642" s="324">
        <v>2500</v>
      </c>
      <c r="AAG642" s="324">
        <v>0</v>
      </c>
      <c r="AAH642" s="324">
        <v>0</v>
      </c>
      <c r="AAJ642" s="324" t="s">
        <v>422</v>
      </c>
      <c r="AAL642" s="324" t="s">
        <v>423</v>
      </c>
      <c r="AAM642" s="324" t="s">
        <v>412</v>
      </c>
      <c r="AEF642" s="324" t="s">
        <v>1903</v>
      </c>
      <c r="AEG642" s="324">
        <v>1</v>
      </c>
      <c r="AEH642" s="324">
        <v>0</v>
      </c>
      <c r="AEI642" s="324">
        <v>0</v>
      </c>
      <c r="AEJ642" s="324">
        <v>0</v>
      </c>
      <c r="AEK642" s="324">
        <v>0</v>
      </c>
      <c r="AEL642" s="324">
        <v>0</v>
      </c>
      <c r="AEM642" s="324">
        <v>0</v>
      </c>
      <c r="AEN642" s="324">
        <v>0</v>
      </c>
      <c r="AEO642" s="324">
        <v>0</v>
      </c>
      <c r="AEP642" s="324">
        <v>0</v>
      </c>
      <c r="AEQ642" s="324">
        <v>0</v>
      </c>
      <c r="AER642" s="324">
        <v>0</v>
      </c>
      <c r="AES642" s="324">
        <v>0</v>
      </c>
      <c r="AET642" s="324">
        <v>0</v>
      </c>
      <c r="AEV642" s="324" t="s">
        <v>1903</v>
      </c>
      <c r="AEW642" s="324">
        <v>1</v>
      </c>
      <c r="AEX642" s="324">
        <v>0</v>
      </c>
      <c r="AEY642" s="324">
        <v>0</v>
      </c>
      <c r="AEZ642" s="324">
        <v>0</v>
      </c>
      <c r="AFA642" s="324">
        <v>0</v>
      </c>
      <c r="AFB642" s="324">
        <v>0</v>
      </c>
      <c r="AFC642" s="324">
        <v>0</v>
      </c>
      <c r="AFD642" s="324">
        <v>0</v>
      </c>
      <c r="AFE642" s="324">
        <v>0</v>
      </c>
      <c r="AFG642" s="324" t="s">
        <v>1943</v>
      </c>
      <c r="AFH642" s="324">
        <v>1</v>
      </c>
      <c r="AFI642" s="324">
        <v>0</v>
      </c>
      <c r="AFJ642" s="324">
        <v>0</v>
      </c>
      <c r="AFK642" s="324">
        <v>0</v>
      </c>
      <c r="AFL642" s="324">
        <v>0</v>
      </c>
      <c r="AFM642" s="324">
        <v>0</v>
      </c>
      <c r="AFN642" s="324">
        <v>0</v>
      </c>
      <c r="AFO642" s="324">
        <v>0</v>
      </c>
      <c r="AFP642" s="324">
        <v>0</v>
      </c>
      <c r="AFR642" s="324" t="s">
        <v>412</v>
      </c>
      <c r="AFS642" s="324" t="s">
        <v>4045</v>
      </c>
      <c r="AFT642" s="324">
        <v>1</v>
      </c>
      <c r="AFU642" s="324">
        <v>1</v>
      </c>
      <c r="AFV642" s="324">
        <v>1</v>
      </c>
      <c r="AFW642" s="324">
        <v>0</v>
      </c>
      <c r="AFX642" s="324">
        <v>0</v>
      </c>
      <c r="AFY642" s="324">
        <v>0</v>
      </c>
      <c r="AFZ642" s="324">
        <v>0</v>
      </c>
      <c r="AGA642" s="324">
        <v>0</v>
      </c>
      <c r="AGB642" s="324">
        <v>0</v>
      </c>
      <c r="AGC642" s="324">
        <v>0</v>
      </c>
      <c r="AGE642" s="324" t="s">
        <v>1992</v>
      </c>
      <c r="AGF642" s="324">
        <v>1</v>
      </c>
      <c r="AGG642" s="324">
        <v>0</v>
      </c>
      <c r="AGH642" s="324">
        <v>0</v>
      </c>
      <c r="AGI642" s="324">
        <v>0</v>
      </c>
      <c r="AGJ642" s="324">
        <v>0</v>
      </c>
      <c r="AGK642" s="324">
        <v>0</v>
      </c>
      <c r="AGL642" s="324">
        <v>0</v>
      </c>
      <c r="AGM642" s="324">
        <v>0</v>
      </c>
      <c r="AGN642" s="324">
        <v>0</v>
      </c>
      <c r="AGO642" s="324">
        <v>0</v>
      </c>
      <c r="AGP642" s="324">
        <v>0</v>
      </c>
      <c r="AGQ642" s="324">
        <v>0</v>
      </c>
      <c r="AGR642" s="324">
        <v>0</v>
      </c>
      <c r="AGT642" s="324" t="s">
        <v>2014</v>
      </c>
      <c r="AGU642" s="324">
        <v>0</v>
      </c>
      <c r="AGV642" s="324">
        <v>1</v>
      </c>
      <c r="AGW642" s="324">
        <v>0</v>
      </c>
      <c r="AGX642" s="324">
        <v>0</v>
      </c>
      <c r="AGY642" s="324">
        <v>0</v>
      </c>
      <c r="AGZ642" s="324">
        <v>0</v>
      </c>
      <c r="AHB642" s="324" t="s">
        <v>2047</v>
      </c>
      <c r="AHD642" s="324" t="s">
        <v>3489</v>
      </c>
      <c r="AHE642" s="324">
        <v>0</v>
      </c>
      <c r="AHF642" s="324">
        <v>1</v>
      </c>
      <c r="AHG642" s="324">
        <v>1</v>
      </c>
      <c r="AHH642" s="324">
        <v>0</v>
      </c>
      <c r="AHI642" s="324">
        <v>0</v>
      </c>
      <c r="AHJ642" s="324">
        <v>0</v>
      </c>
      <c r="AHK642" s="324" t="s">
        <v>3588</v>
      </c>
      <c r="AHL642" s="324">
        <v>1</v>
      </c>
      <c r="AHM642" s="324">
        <v>0</v>
      </c>
      <c r="AHN642" s="324">
        <v>1</v>
      </c>
      <c r="AHO642" s="324">
        <v>0</v>
      </c>
      <c r="AHP642" s="324">
        <v>0</v>
      </c>
      <c r="AHQ642" s="324">
        <v>0</v>
      </c>
      <c r="AHR642" s="324" t="s">
        <v>2022</v>
      </c>
      <c r="AHS642" s="324">
        <v>0</v>
      </c>
      <c r="AHT642" s="324">
        <v>1</v>
      </c>
      <c r="AHU642" s="324">
        <v>0</v>
      </c>
      <c r="AHV642" s="324">
        <v>0</v>
      </c>
      <c r="AHW642" s="324">
        <v>0</v>
      </c>
      <c r="AHX642" s="324">
        <v>0</v>
      </c>
      <c r="AHY642" s="324">
        <v>0</v>
      </c>
      <c r="AHZ642" s="324">
        <v>0</v>
      </c>
      <c r="AIA642" s="324">
        <v>0</v>
      </c>
      <c r="AIB642" s="324">
        <v>0</v>
      </c>
      <c r="AIC642" s="324">
        <v>0</v>
      </c>
      <c r="AIF642" s="324">
        <v>496947302</v>
      </c>
      <c r="AIG642" s="325">
        <v>45226.344444444447</v>
      </c>
      <c r="AIJ642" s="324" t="s">
        <v>2528</v>
      </c>
      <c r="AIL642" s="324" t="s">
        <v>2529</v>
      </c>
      <c r="AIN642" s="324">
        <v>643</v>
      </c>
    </row>
    <row r="643" spans="1:924" x14ac:dyDescent="0.3">
      <c r="A643" s="324" t="s">
        <v>4046</v>
      </c>
      <c r="B643" s="325">
        <v>45225.414281215279</v>
      </c>
      <c r="C643" s="325">
        <v>45225.435391921303</v>
      </c>
      <c r="D643" s="325">
        <v>45225</v>
      </c>
      <c r="E643" s="324" t="s">
        <v>3982</v>
      </c>
      <c r="F643" s="325">
        <v>45225</v>
      </c>
      <c r="G643" s="324" t="s">
        <v>438</v>
      </c>
      <c r="H643" s="324" t="s">
        <v>439</v>
      </c>
      <c r="I643" s="324" t="s">
        <v>439</v>
      </c>
      <c r="J643" s="324" t="s">
        <v>439</v>
      </c>
      <c r="K643" s="324" t="s">
        <v>408</v>
      </c>
      <c r="L643" s="324" t="s">
        <v>429</v>
      </c>
      <c r="M643" s="324">
        <v>0</v>
      </c>
      <c r="N643" s="324">
        <v>0</v>
      </c>
      <c r="O643" s="324">
        <v>0</v>
      </c>
      <c r="P643" s="324">
        <v>0</v>
      </c>
      <c r="Q643" s="324">
        <v>0</v>
      </c>
      <c r="R643" s="324">
        <v>0</v>
      </c>
      <c r="S643" s="324">
        <v>0</v>
      </c>
      <c r="T643" s="324">
        <v>0</v>
      </c>
      <c r="U643" s="324">
        <v>0</v>
      </c>
      <c r="V643" s="324">
        <v>0</v>
      </c>
      <c r="W643" s="324">
        <v>0</v>
      </c>
      <c r="X643" s="324">
        <v>0</v>
      </c>
      <c r="Y643" s="324">
        <v>0</v>
      </c>
      <c r="Z643" s="324">
        <v>0</v>
      </c>
      <c r="AA643" s="324">
        <v>0</v>
      </c>
      <c r="AB643" s="324">
        <v>0</v>
      </c>
      <c r="AC643" s="324">
        <v>0</v>
      </c>
      <c r="AD643" s="324">
        <v>0</v>
      </c>
      <c r="AE643" s="324">
        <v>0</v>
      </c>
      <c r="AF643" s="324">
        <v>0</v>
      </c>
      <c r="AG643" s="324">
        <v>0</v>
      </c>
      <c r="AH643" s="324">
        <v>1</v>
      </c>
      <c r="AI643" s="324">
        <v>0</v>
      </c>
      <c r="ACM643" s="324" t="s">
        <v>1959</v>
      </c>
      <c r="ACN643" s="324">
        <v>2</v>
      </c>
      <c r="ACO643" s="324">
        <v>12</v>
      </c>
      <c r="ACP643" s="324">
        <v>0</v>
      </c>
      <c r="ACQ643" s="324" t="s">
        <v>413</v>
      </c>
      <c r="ACS643" s="324">
        <v>1100</v>
      </c>
      <c r="ACT643" s="324">
        <v>1100</v>
      </c>
      <c r="ACV643" s="324">
        <v>1000</v>
      </c>
      <c r="ACW643" s="324">
        <v>10</v>
      </c>
      <c r="ACX643" s="324">
        <v>100</v>
      </c>
      <c r="ACZ643" s="324" t="s">
        <v>411</v>
      </c>
      <c r="ADC643" s="324" t="s">
        <v>413</v>
      </c>
      <c r="ADD643" s="324" t="s">
        <v>3991</v>
      </c>
      <c r="ADE643" s="324">
        <v>0</v>
      </c>
      <c r="ADF643" s="324">
        <v>0</v>
      </c>
      <c r="ADG643" s="324">
        <v>0</v>
      </c>
      <c r="ADH643" s="324">
        <v>0</v>
      </c>
      <c r="ADI643" s="324">
        <v>0</v>
      </c>
      <c r="ADJ643" s="324">
        <v>0</v>
      </c>
      <c r="ADK643" s="324">
        <v>0</v>
      </c>
      <c r="ADL643" s="324">
        <v>1</v>
      </c>
      <c r="ADM643" s="324">
        <v>0</v>
      </c>
      <c r="ADN643" s="324">
        <v>1</v>
      </c>
      <c r="ADO643" s="324">
        <v>0</v>
      </c>
      <c r="ADP643" s="324">
        <v>0</v>
      </c>
      <c r="ADQ643" s="324">
        <v>0</v>
      </c>
      <c r="ADR643" s="324">
        <v>0</v>
      </c>
      <c r="ADS643" s="324">
        <v>0</v>
      </c>
      <c r="AEF643" s="324" t="s">
        <v>1903</v>
      </c>
      <c r="AEG643" s="324">
        <v>1</v>
      </c>
      <c r="AEH643" s="324">
        <v>0</v>
      </c>
      <c r="AEI643" s="324">
        <v>0</v>
      </c>
      <c r="AEJ643" s="324">
        <v>0</v>
      </c>
      <c r="AEK643" s="324">
        <v>0</v>
      </c>
      <c r="AEL643" s="324">
        <v>0</v>
      </c>
      <c r="AEM643" s="324">
        <v>0</v>
      </c>
      <c r="AEN643" s="324">
        <v>0</v>
      </c>
      <c r="AEO643" s="324">
        <v>0</v>
      </c>
      <c r="AEP643" s="324">
        <v>0</v>
      </c>
      <c r="AEQ643" s="324">
        <v>0</v>
      </c>
      <c r="AER643" s="324">
        <v>0</v>
      </c>
      <c r="AES643" s="324">
        <v>0</v>
      </c>
      <c r="AET643" s="324">
        <v>0</v>
      </c>
      <c r="AEV643" s="324" t="s">
        <v>1903</v>
      </c>
      <c r="AEW643" s="324">
        <v>1</v>
      </c>
      <c r="AEX643" s="324">
        <v>0</v>
      </c>
      <c r="AEY643" s="324">
        <v>0</v>
      </c>
      <c r="AEZ643" s="324">
        <v>0</v>
      </c>
      <c r="AFA643" s="324">
        <v>0</v>
      </c>
      <c r="AFB643" s="324">
        <v>0</v>
      </c>
      <c r="AFC643" s="324">
        <v>0</v>
      </c>
      <c r="AFD643" s="324">
        <v>0</v>
      </c>
      <c r="AFE643" s="324">
        <v>0</v>
      </c>
      <c r="AFG643" s="324" t="s">
        <v>1943</v>
      </c>
      <c r="AFH643" s="324">
        <v>1</v>
      </c>
      <c r="AFI643" s="324">
        <v>0</v>
      </c>
      <c r="AFJ643" s="324">
        <v>0</v>
      </c>
      <c r="AFK643" s="324">
        <v>0</v>
      </c>
      <c r="AFL643" s="324">
        <v>0</v>
      </c>
      <c r="AFM643" s="324">
        <v>0</v>
      </c>
      <c r="AFN643" s="324">
        <v>0</v>
      </c>
      <c r="AFO643" s="324">
        <v>0</v>
      </c>
      <c r="AFP643" s="324">
        <v>0</v>
      </c>
      <c r="AFR643" s="324" t="s">
        <v>412</v>
      </c>
      <c r="AFS643" s="324" t="s">
        <v>4047</v>
      </c>
      <c r="AFT643" s="324">
        <v>1</v>
      </c>
      <c r="AFU643" s="324">
        <v>1</v>
      </c>
      <c r="AFV643" s="324">
        <v>0</v>
      </c>
      <c r="AFW643" s="324">
        <v>0</v>
      </c>
      <c r="AFX643" s="324">
        <v>0</v>
      </c>
      <c r="AFY643" s="324">
        <v>0</v>
      </c>
      <c r="AFZ643" s="324">
        <v>0</v>
      </c>
      <c r="AGA643" s="324">
        <v>0</v>
      </c>
      <c r="AGB643" s="324">
        <v>0</v>
      </c>
      <c r="AGC643" s="324">
        <v>0</v>
      </c>
      <c r="AGE643" s="324" t="s">
        <v>1992</v>
      </c>
      <c r="AGF643" s="324">
        <v>1</v>
      </c>
      <c r="AGG643" s="324">
        <v>0</v>
      </c>
      <c r="AGH643" s="324">
        <v>0</v>
      </c>
      <c r="AGI643" s="324">
        <v>0</v>
      </c>
      <c r="AGJ643" s="324">
        <v>0</v>
      </c>
      <c r="AGK643" s="324">
        <v>0</v>
      </c>
      <c r="AGL643" s="324">
        <v>0</v>
      </c>
      <c r="AGM643" s="324">
        <v>0</v>
      </c>
      <c r="AGN643" s="324">
        <v>0</v>
      </c>
      <c r="AGO643" s="324">
        <v>0</v>
      </c>
      <c r="AGP643" s="324">
        <v>0</v>
      </c>
      <c r="AGQ643" s="324">
        <v>0</v>
      </c>
      <c r="AGR643" s="324">
        <v>0</v>
      </c>
      <c r="AGT643" s="324" t="s">
        <v>2016</v>
      </c>
      <c r="AGU643" s="324">
        <v>0</v>
      </c>
      <c r="AGV643" s="324">
        <v>0</v>
      </c>
      <c r="AGW643" s="324">
        <v>1</v>
      </c>
      <c r="AGX643" s="324">
        <v>0</v>
      </c>
      <c r="AGY643" s="324">
        <v>0</v>
      </c>
      <c r="AGZ643" s="324">
        <v>0</v>
      </c>
      <c r="AHB643" s="324" t="s">
        <v>2045</v>
      </c>
      <c r="AHD643" s="324" t="s">
        <v>3342</v>
      </c>
      <c r="AHE643" s="324">
        <v>0</v>
      </c>
      <c r="AHF643" s="324">
        <v>1</v>
      </c>
      <c r="AHG643" s="324">
        <v>0</v>
      </c>
      <c r="AHH643" s="324">
        <v>1</v>
      </c>
      <c r="AHI643" s="324">
        <v>0</v>
      </c>
      <c r="AHJ643" s="324">
        <v>0</v>
      </c>
      <c r="AHK643" s="324" t="s">
        <v>3588</v>
      </c>
      <c r="AHL643" s="324">
        <v>1</v>
      </c>
      <c r="AHM643" s="324">
        <v>0</v>
      </c>
      <c r="AHN643" s="324">
        <v>1</v>
      </c>
      <c r="AHO643" s="324">
        <v>0</v>
      </c>
      <c r="AHP643" s="324">
        <v>0</v>
      </c>
      <c r="AHQ643" s="324">
        <v>0</v>
      </c>
      <c r="AHR643" s="324" t="s">
        <v>2022</v>
      </c>
      <c r="AHS643" s="324">
        <v>0</v>
      </c>
      <c r="AHT643" s="324">
        <v>1</v>
      </c>
      <c r="AHU643" s="324">
        <v>0</v>
      </c>
      <c r="AHV643" s="324">
        <v>0</v>
      </c>
      <c r="AHW643" s="324">
        <v>0</v>
      </c>
      <c r="AHX643" s="324">
        <v>0</v>
      </c>
      <c r="AHY643" s="324">
        <v>0</v>
      </c>
      <c r="AHZ643" s="324">
        <v>0</v>
      </c>
      <c r="AIA643" s="324">
        <v>0</v>
      </c>
      <c r="AIB643" s="324">
        <v>0</v>
      </c>
      <c r="AIC643" s="324">
        <v>0</v>
      </c>
      <c r="AIE643" s="324" t="s">
        <v>4048</v>
      </c>
      <c r="AIF643" s="324">
        <v>496947324</v>
      </c>
      <c r="AIG643" s="325">
        <v>45226.344490740739</v>
      </c>
      <c r="AIJ643" s="324" t="s">
        <v>2528</v>
      </c>
      <c r="AIL643" s="324" t="s">
        <v>2529</v>
      </c>
      <c r="AIN643" s="324">
        <v>644</v>
      </c>
    </row>
    <row r="644" spans="1:924" x14ac:dyDescent="0.3">
      <c r="A644" s="324" t="s">
        <v>4049</v>
      </c>
      <c r="B644" s="325">
        <v>45225.461643032409</v>
      </c>
      <c r="C644" s="325">
        <v>45225.470507118058</v>
      </c>
      <c r="D644" s="325">
        <v>45225</v>
      </c>
      <c r="E644" s="324" t="s">
        <v>3982</v>
      </c>
      <c r="F644" s="325">
        <v>45225</v>
      </c>
      <c r="G644" s="324" t="s">
        <v>438</v>
      </c>
      <c r="H644" s="324" t="s">
        <v>439</v>
      </c>
      <c r="I644" s="324" t="s">
        <v>439</v>
      </c>
      <c r="J644" s="324" t="s">
        <v>439</v>
      </c>
      <c r="K644" s="324" t="s">
        <v>408</v>
      </c>
      <c r="L644" s="324" t="s">
        <v>4050</v>
      </c>
      <c r="M644" s="324">
        <v>0</v>
      </c>
      <c r="N644" s="324">
        <v>0</v>
      </c>
      <c r="O644" s="324">
        <v>0</v>
      </c>
      <c r="P644" s="324">
        <v>0</v>
      </c>
      <c r="Q644" s="324">
        <v>0</v>
      </c>
      <c r="R644" s="324">
        <v>0</v>
      </c>
      <c r="S644" s="324">
        <v>0</v>
      </c>
      <c r="T644" s="324">
        <v>0</v>
      </c>
      <c r="U644" s="324">
        <v>1</v>
      </c>
      <c r="V644" s="324">
        <v>1</v>
      </c>
      <c r="W644" s="324">
        <v>0</v>
      </c>
      <c r="X644" s="324">
        <v>1</v>
      </c>
      <c r="Y644" s="324">
        <v>1</v>
      </c>
      <c r="Z644" s="324">
        <v>0</v>
      </c>
      <c r="AA644" s="324">
        <v>1</v>
      </c>
      <c r="AB644" s="324">
        <v>0</v>
      </c>
      <c r="AC644" s="324">
        <v>0</v>
      </c>
      <c r="AD644" s="324">
        <v>0</v>
      </c>
      <c r="AE644" s="324">
        <v>0</v>
      </c>
      <c r="AF644" s="324">
        <v>0</v>
      </c>
      <c r="AG644" s="324">
        <v>0</v>
      </c>
      <c r="AH644" s="324">
        <v>0</v>
      </c>
      <c r="AI644" s="324">
        <v>0</v>
      </c>
      <c r="LB644" s="324" t="s">
        <v>1959</v>
      </c>
      <c r="LC644" s="324">
        <v>3</v>
      </c>
      <c r="LD644" s="324">
        <v>14</v>
      </c>
      <c r="LE644" s="324">
        <v>0</v>
      </c>
      <c r="LF644" s="324" t="s">
        <v>410</v>
      </c>
      <c r="LH644" s="324">
        <v>200</v>
      </c>
      <c r="LI644" s="324">
        <v>200</v>
      </c>
      <c r="LK644" s="324">
        <v>200</v>
      </c>
      <c r="LL644" s="324">
        <v>0</v>
      </c>
      <c r="LM644" s="324">
        <v>0</v>
      </c>
      <c r="LO644" s="324" t="s">
        <v>411</v>
      </c>
      <c r="LR644" s="324" t="s">
        <v>412</v>
      </c>
      <c r="MK644" s="324" t="s">
        <v>1959</v>
      </c>
      <c r="ML644" s="324">
        <v>1</v>
      </c>
      <c r="MM644" s="324">
        <v>3</v>
      </c>
      <c r="MN644" s="324">
        <v>0</v>
      </c>
      <c r="MO644" s="324" t="s">
        <v>410</v>
      </c>
      <c r="MQ644" s="324">
        <v>350</v>
      </c>
      <c r="MR644" s="324">
        <v>350</v>
      </c>
      <c r="MT644" s="324">
        <v>350</v>
      </c>
      <c r="MU644" s="324">
        <v>0</v>
      </c>
      <c r="MV644" s="324">
        <v>0</v>
      </c>
      <c r="MX644" s="324" t="s">
        <v>411</v>
      </c>
      <c r="NA644" s="324" t="s">
        <v>413</v>
      </c>
      <c r="NB644" s="324" t="s">
        <v>4051</v>
      </c>
      <c r="NC644" s="324">
        <v>0</v>
      </c>
      <c r="ND644" s="324">
        <v>0</v>
      </c>
      <c r="NE644" s="324">
        <v>0</v>
      </c>
      <c r="NF644" s="324">
        <v>0</v>
      </c>
      <c r="NG644" s="324">
        <v>0</v>
      </c>
      <c r="NH644" s="324">
        <v>1</v>
      </c>
      <c r="NI644" s="324">
        <v>0</v>
      </c>
      <c r="NJ644" s="324">
        <v>1</v>
      </c>
      <c r="NK644" s="324">
        <v>0</v>
      </c>
      <c r="NL644" s="324">
        <v>1</v>
      </c>
      <c r="NM644" s="324">
        <v>0</v>
      </c>
      <c r="NN644" s="324">
        <v>0</v>
      </c>
      <c r="NO644" s="324">
        <v>0</v>
      </c>
      <c r="NP644" s="324">
        <v>0</v>
      </c>
      <c r="NQ644" s="324">
        <v>0</v>
      </c>
      <c r="PC644" s="324" t="s">
        <v>1959</v>
      </c>
      <c r="PD644" s="324">
        <v>3</v>
      </c>
      <c r="PE644" s="324">
        <v>14</v>
      </c>
      <c r="PF644" s="324">
        <v>0</v>
      </c>
      <c r="PG644" s="324" t="s">
        <v>410</v>
      </c>
      <c r="PI644" s="324">
        <v>250</v>
      </c>
      <c r="PJ644" s="324">
        <v>250</v>
      </c>
      <c r="PL644" s="324">
        <v>250</v>
      </c>
      <c r="PM644" s="324">
        <v>0</v>
      </c>
      <c r="PN644" s="324">
        <v>0</v>
      </c>
      <c r="PP644" s="324" t="s">
        <v>422</v>
      </c>
      <c r="PR644" s="324" t="s">
        <v>423</v>
      </c>
      <c r="PS644" s="324" t="s">
        <v>412</v>
      </c>
      <c r="QL644" s="324" t="s">
        <v>1959</v>
      </c>
      <c r="QM644" s="324">
        <v>3</v>
      </c>
      <c r="QN644" s="324">
        <v>14</v>
      </c>
      <c r="QO644" s="324">
        <v>0</v>
      </c>
      <c r="QP644" s="324" t="s">
        <v>410</v>
      </c>
      <c r="QR644" s="324">
        <v>500</v>
      </c>
      <c r="QS644" s="324">
        <v>500</v>
      </c>
      <c r="QU644" s="324">
        <v>500</v>
      </c>
      <c r="QV644" s="324">
        <v>0</v>
      </c>
      <c r="QW644" s="324">
        <v>0</v>
      </c>
      <c r="QY644" s="324" t="s">
        <v>422</v>
      </c>
      <c r="RA644" s="324" t="s">
        <v>423</v>
      </c>
      <c r="RB644" s="324" t="s">
        <v>412</v>
      </c>
      <c r="VV644" s="324" t="s">
        <v>1959</v>
      </c>
      <c r="VW644" s="324">
        <v>3</v>
      </c>
      <c r="VX644" s="324">
        <v>14</v>
      </c>
      <c r="VY644" s="324">
        <v>0</v>
      </c>
      <c r="VZ644" s="324" t="s">
        <v>410</v>
      </c>
      <c r="WB644" s="324">
        <v>100</v>
      </c>
      <c r="WC644" s="324">
        <v>100</v>
      </c>
      <c r="WE644" s="324">
        <v>100</v>
      </c>
      <c r="WF644" s="324">
        <v>0</v>
      </c>
      <c r="WG644" s="324">
        <v>0</v>
      </c>
      <c r="WI644" s="324" t="s">
        <v>422</v>
      </c>
      <c r="WK644" s="324" t="s">
        <v>423</v>
      </c>
      <c r="WL644" s="324" t="s">
        <v>412</v>
      </c>
      <c r="AEF644" s="324" t="s">
        <v>1903</v>
      </c>
      <c r="AEG644" s="324">
        <v>1</v>
      </c>
      <c r="AEH644" s="324">
        <v>0</v>
      </c>
      <c r="AEI644" s="324">
        <v>0</v>
      </c>
      <c r="AEJ644" s="324">
        <v>0</v>
      </c>
      <c r="AEK644" s="324">
        <v>0</v>
      </c>
      <c r="AEL644" s="324">
        <v>0</v>
      </c>
      <c r="AEM644" s="324">
        <v>0</v>
      </c>
      <c r="AEN644" s="324">
        <v>0</v>
      </c>
      <c r="AEO644" s="324">
        <v>0</v>
      </c>
      <c r="AEP644" s="324">
        <v>0</v>
      </c>
      <c r="AEQ644" s="324">
        <v>0</v>
      </c>
      <c r="AER644" s="324">
        <v>0</v>
      </c>
      <c r="AES644" s="324">
        <v>0</v>
      </c>
      <c r="AET644" s="324">
        <v>0</v>
      </c>
      <c r="AEV644" s="324" t="s">
        <v>1903</v>
      </c>
      <c r="AEW644" s="324">
        <v>1</v>
      </c>
      <c r="AEX644" s="324">
        <v>0</v>
      </c>
      <c r="AEY644" s="324">
        <v>0</v>
      </c>
      <c r="AEZ644" s="324">
        <v>0</v>
      </c>
      <c r="AFA644" s="324">
        <v>0</v>
      </c>
      <c r="AFB644" s="324">
        <v>0</v>
      </c>
      <c r="AFC644" s="324">
        <v>0</v>
      </c>
      <c r="AFD644" s="324">
        <v>0</v>
      </c>
      <c r="AFE644" s="324">
        <v>0</v>
      </c>
      <c r="AFG644" s="324" t="s">
        <v>1943</v>
      </c>
      <c r="AFH644" s="324">
        <v>1</v>
      </c>
      <c r="AFI644" s="324">
        <v>0</v>
      </c>
      <c r="AFJ644" s="324">
        <v>0</v>
      </c>
      <c r="AFK644" s="324">
        <v>0</v>
      </c>
      <c r="AFL644" s="324">
        <v>0</v>
      </c>
      <c r="AFM644" s="324">
        <v>0</v>
      </c>
      <c r="AFN644" s="324">
        <v>0</v>
      </c>
      <c r="AFO644" s="324">
        <v>0</v>
      </c>
      <c r="AFP644" s="324">
        <v>0</v>
      </c>
      <c r="AFR644" s="324" t="s">
        <v>412</v>
      </c>
      <c r="AFS644" s="324" t="s">
        <v>2838</v>
      </c>
      <c r="AFT644" s="324">
        <v>0</v>
      </c>
      <c r="AFU644" s="324">
        <v>1</v>
      </c>
      <c r="AFV644" s="324">
        <v>1</v>
      </c>
      <c r="AFW644" s="324">
        <v>0</v>
      </c>
      <c r="AFX644" s="324">
        <v>0</v>
      </c>
      <c r="AFY644" s="324">
        <v>0</v>
      </c>
      <c r="AFZ644" s="324">
        <v>0</v>
      </c>
      <c r="AGA644" s="324">
        <v>0</v>
      </c>
      <c r="AGB644" s="324">
        <v>0</v>
      </c>
      <c r="AGC644" s="324">
        <v>0</v>
      </c>
      <c r="AGE644" s="324" t="s">
        <v>1992</v>
      </c>
      <c r="AGF644" s="324">
        <v>1</v>
      </c>
      <c r="AGG644" s="324">
        <v>0</v>
      </c>
      <c r="AGH644" s="324">
        <v>0</v>
      </c>
      <c r="AGI644" s="324">
        <v>0</v>
      </c>
      <c r="AGJ644" s="324">
        <v>0</v>
      </c>
      <c r="AGK644" s="324">
        <v>0</v>
      </c>
      <c r="AGL644" s="324">
        <v>0</v>
      </c>
      <c r="AGM644" s="324">
        <v>0</v>
      </c>
      <c r="AGN644" s="324">
        <v>0</v>
      </c>
      <c r="AGO644" s="324">
        <v>0</v>
      </c>
      <c r="AGP644" s="324">
        <v>0</v>
      </c>
      <c r="AGQ644" s="324">
        <v>0</v>
      </c>
      <c r="AGR644" s="324">
        <v>0</v>
      </c>
      <c r="AGT644" s="324" t="s">
        <v>2014</v>
      </c>
      <c r="AGU644" s="324">
        <v>0</v>
      </c>
      <c r="AGV644" s="324">
        <v>1</v>
      </c>
      <c r="AGW644" s="324">
        <v>0</v>
      </c>
      <c r="AGX644" s="324">
        <v>0</v>
      </c>
      <c r="AGY644" s="324">
        <v>0</v>
      </c>
      <c r="AGZ644" s="324">
        <v>0</v>
      </c>
      <c r="AHB644" s="324" t="s">
        <v>2045</v>
      </c>
      <c r="AHD644" s="324" t="s">
        <v>1966</v>
      </c>
      <c r="AHE644" s="324">
        <v>0</v>
      </c>
      <c r="AHF644" s="324">
        <v>1</v>
      </c>
      <c r="AHG644" s="324">
        <v>0</v>
      </c>
      <c r="AHH644" s="324">
        <v>0</v>
      </c>
      <c r="AHI644" s="324">
        <v>0</v>
      </c>
      <c r="AHJ644" s="324">
        <v>0</v>
      </c>
      <c r="AHK644" s="324" t="s">
        <v>3588</v>
      </c>
      <c r="AHL644" s="324">
        <v>1</v>
      </c>
      <c r="AHM644" s="324">
        <v>0</v>
      </c>
      <c r="AHN644" s="324">
        <v>1</v>
      </c>
      <c r="AHO644" s="324">
        <v>0</v>
      </c>
      <c r="AHP644" s="324">
        <v>0</v>
      </c>
      <c r="AHQ644" s="324">
        <v>0</v>
      </c>
      <c r="AHR644" s="324" t="s">
        <v>2022</v>
      </c>
      <c r="AHS644" s="324">
        <v>0</v>
      </c>
      <c r="AHT644" s="324">
        <v>1</v>
      </c>
      <c r="AHU644" s="324">
        <v>0</v>
      </c>
      <c r="AHV644" s="324">
        <v>0</v>
      </c>
      <c r="AHW644" s="324">
        <v>0</v>
      </c>
      <c r="AHX644" s="324">
        <v>0</v>
      </c>
      <c r="AHY644" s="324">
        <v>0</v>
      </c>
      <c r="AHZ644" s="324">
        <v>0</v>
      </c>
      <c r="AIA644" s="324">
        <v>0</v>
      </c>
      <c r="AIB644" s="324">
        <v>0</v>
      </c>
      <c r="AIC644" s="324">
        <v>0</v>
      </c>
      <c r="AIE644" s="324" t="s">
        <v>4052</v>
      </c>
      <c r="AIF644" s="324">
        <v>496947351</v>
      </c>
      <c r="AIG644" s="325">
        <v>45226.344571759262</v>
      </c>
      <c r="AIJ644" s="324" t="s">
        <v>2528</v>
      </c>
      <c r="AIL644" s="324" t="s">
        <v>2529</v>
      </c>
      <c r="AIN644" s="324">
        <v>645</v>
      </c>
    </row>
    <row r="645" spans="1:924" x14ac:dyDescent="0.3">
      <c r="A645" s="324" t="s">
        <v>4053</v>
      </c>
      <c r="B645" s="325">
        <v>45225.503594525457</v>
      </c>
      <c r="C645" s="325">
        <v>45225.509107175923</v>
      </c>
      <c r="D645" s="325">
        <v>45225</v>
      </c>
      <c r="E645" s="324" t="s">
        <v>3982</v>
      </c>
      <c r="F645" s="325">
        <v>45225</v>
      </c>
      <c r="G645" s="324" t="s">
        <v>438</v>
      </c>
      <c r="H645" s="324" t="s">
        <v>439</v>
      </c>
      <c r="I645" s="324" t="s">
        <v>439</v>
      </c>
      <c r="J645" s="324" t="s">
        <v>439</v>
      </c>
      <c r="K645" s="324" t="s">
        <v>421</v>
      </c>
      <c r="L645" s="324" t="s">
        <v>444</v>
      </c>
      <c r="M645" s="324">
        <v>0</v>
      </c>
      <c r="N645" s="324">
        <v>0</v>
      </c>
      <c r="O645" s="324">
        <v>0</v>
      </c>
      <c r="P645" s="324">
        <v>0</v>
      </c>
      <c r="Q645" s="324">
        <v>0</v>
      </c>
      <c r="R645" s="324">
        <v>0</v>
      </c>
      <c r="S645" s="324">
        <v>0</v>
      </c>
      <c r="T645" s="324">
        <v>0</v>
      </c>
      <c r="U645" s="324">
        <v>0</v>
      </c>
      <c r="V645" s="324">
        <v>0</v>
      </c>
      <c r="W645" s="324">
        <v>0</v>
      </c>
      <c r="X645" s="324">
        <v>0</v>
      </c>
      <c r="Y645" s="324">
        <v>0</v>
      </c>
      <c r="Z645" s="324">
        <v>0</v>
      </c>
      <c r="AA645" s="324">
        <v>0</v>
      </c>
      <c r="AB645" s="324">
        <v>0</v>
      </c>
      <c r="AC645" s="324">
        <v>0</v>
      </c>
      <c r="AD645" s="324">
        <v>0</v>
      </c>
      <c r="AE645" s="324">
        <v>0</v>
      </c>
      <c r="AF645" s="324">
        <v>0</v>
      </c>
      <c r="AG645" s="324">
        <v>0</v>
      </c>
      <c r="AH645" s="324">
        <v>0</v>
      </c>
      <c r="AI645" s="324">
        <v>1</v>
      </c>
      <c r="ADV645" s="324" t="s">
        <v>413</v>
      </c>
      <c r="ADX645" s="324" t="s">
        <v>412</v>
      </c>
      <c r="ADY645" s="324">
        <v>10</v>
      </c>
      <c r="ADZ645" s="324">
        <v>10</v>
      </c>
      <c r="AEF645" s="324" t="s">
        <v>1903</v>
      </c>
      <c r="AEG645" s="324">
        <v>1</v>
      </c>
      <c r="AEH645" s="324">
        <v>0</v>
      </c>
      <c r="AEI645" s="324">
        <v>0</v>
      </c>
      <c r="AEJ645" s="324">
        <v>0</v>
      </c>
      <c r="AEK645" s="324">
        <v>0</v>
      </c>
      <c r="AEL645" s="324">
        <v>0</v>
      </c>
      <c r="AEM645" s="324">
        <v>0</v>
      </c>
      <c r="AEN645" s="324">
        <v>0</v>
      </c>
      <c r="AEO645" s="324">
        <v>0</v>
      </c>
      <c r="AEP645" s="324">
        <v>0</v>
      </c>
      <c r="AEQ645" s="324">
        <v>0</v>
      </c>
      <c r="AER645" s="324">
        <v>0</v>
      </c>
      <c r="AES645" s="324">
        <v>0</v>
      </c>
      <c r="AET645" s="324">
        <v>0</v>
      </c>
      <c r="AEV645" s="324" t="s">
        <v>4054</v>
      </c>
      <c r="AEW645" s="324">
        <v>0</v>
      </c>
      <c r="AEX645" s="324">
        <v>1</v>
      </c>
      <c r="AEY645" s="324">
        <v>1</v>
      </c>
      <c r="AEZ645" s="324">
        <v>1</v>
      </c>
      <c r="AFA645" s="324">
        <v>0</v>
      </c>
      <c r="AFB645" s="324">
        <v>0</v>
      </c>
      <c r="AFC645" s="324">
        <v>0</v>
      </c>
      <c r="AFD645" s="324">
        <v>0</v>
      </c>
      <c r="AFE645" s="324">
        <v>0</v>
      </c>
      <c r="AFG645" s="324" t="s">
        <v>1943</v>
      </c>
      <c r="AFH645" s="324">
        <v>1</v>
      </c>
      <c r="AFI645" s="324">
        <v>0</v>
      </c>
      <c r="AFJ645" s="324">
        <v>0</v>
      </c>
      <c r="AFK645" s="324">
        <v>0</v>
      </c>
      <c r="AFL645" s="324">
        <v>0</v>
      </c>
      <c r="AFM645" s="324">
        <v>0</v>
      </c>
      <c r="AFN645" s="324">
        <v>0</v>
      </c>
      <c r="AFO645" s="324">
        <v>0</v>
      </c>
      <c r="AFP645" s="324">
        <v>0</v>
      </c>
      <c r="AFR645" s="324" t="s">
        <v>412</v>
      </c>
      <c r="AFS645" s="324" t="s">
        <v>1978</v>
      </c>
      <c r="AFT645" s="324">
        <v>1</v>
      </c>
      <c r="AFU645" s="324">
        <v>0</v>
      </c>
      <c r="AFV645" s="324">
        <v>0</v>
      </c>
      <c r="AFW645" s="324">
        <v>0</v>
      </c>
      <c r="AFX645" s="324">
        <v>0</v>
      </c>
      <c r="AFY645" s="324">
        <v>0</v>
      </c>
      <c r="AFZ645" s="324">
        <v>0</v>
      </c>
      <c r="AGA645" s="324">
        <v>0</v>
      </c>
      <c r="AGB645" s="324">
        <v>0</v>
      </c>
      <c r="AGC645" s="324">
        <v>0</v>
      </c>
      <c r="AGE645" s="324" t="s">
        <v>1992</v>
      </c>
      <c r="AGF645" s="324">
        <v>1</v>
      </c>
      <c r="AGG645" s="324">
        <v>0</v>
      </c>
      <c r="AGH645" s="324">
        <v>0</v>
      </c>
      <c r="AGI645" s="324">
        <v>0</v>
      </c>
      <c r="AGJ645" s="324">
        <v>0</v>
      </c>
      <c r="AGK645" s="324">
        <v>0</v>
      </c>
      <c r="AGL645" s="324">
        <v>0</v>
      </c>
      <c r="AGM645" s="324">
        <v>0</v>
      </c>
      <c r="AGN645" s="324">
        <v>0</v>
      </c>
      <c r="AGO645" s="324">
        <v>0</v>
      </c>
      <c r="AGP645" s="324">
        <v>0</v>
      </c>
      <c r="AGQ645" s="324">
        <v>0</v>
      </c>
      <c r="AGR645" s="324">
        <v>0</v>
      </c>
      <c r="AGT645" s="324" t="s">
        <v>2016</v>
      </c>
      <c r="AGU645" s="324">
        <v>0</v>
      </c>
      <c r="AGV645" s="324">
        <v>0</v>
      </c>
      <c r="AGW645" s="324">
        <v>1</v>
      </c>
      <c r="AGX645" s="324">
        <v>0</v>
      </c>
      <c r="AGY645" s="324">
        <v>0</v>
      </c>
      <c r="AGZ645" s="324">
        <v>0</v>
      </c>
      <c r="AHB645" s="324" t="s">
        <v>2043</v>
      </c>
      <c r="AHD645" s="324" t="s">
        <v>1966</v>
      </c>
      <c r="AHE645" s="324">
        <v>0</v>
      </c>
      <c r="AHF645" s="324">
        <v>1</v>
      </c>
      <c r="AHG645" s="324">
        <v>0</v>
      </c>
      <c r="AHH645" s="324">
        <v>0</v>
      </c>
      <c r="AHI645" s="324">
        <v>0</v>
      </c>
      <c r="AHJ645" s="324">
        <v>0</v>
      </c>
      <c r="AHK645" s="324" t="s">
        <v>3588</v>
      </c>
      <c r="AHL645" s="324">
        <v>1</v>
      </c>
      <c r="AHM645" s="324">
        <v>0</v>
      </c>
      <c r="AHN645" s="324">
        <v>1</v>
      </c>
      <c r="AHO645" s="324">
        <v>0</v>
      </c>
      <c r="AHP645" s="324">
        <v>0</v>
      </c>
      <c r="AHQ645" s="324">
        <v>0</v>
      </c>
      <c r="AHR645" s="324" t="s">
        <v>2022</v>
      </c>
      <c r="AHS645" s="324">
        <v>0</v>
      </c>
      <c r="AHT645" s="324">
        <v>1</v>
      </c>
      <c r="AHU645" s="324">
        <v>0</v>
      </c>
      <c r="AHV645" s="324">
        <v>0</v>
      </c>
      <c r="AHW645" s="324">
        <v>0</v>
      </c>
      <c r="AHX645" s="324">
        <v>0</v>
      </c>
      <c r="AHY645" s="324">
        <v>0</v>
      </c>
      <c r="AHZ645" s="324">
        <v>0</v>
      </c>
      <c r="AIA645" s="324">
        <v>0</v>
      </c>
      <c r="AIB645" s="324">
        <v>0</v>
      </c>
      <c r="AIC645" s="324">
        <v>0</v>
      </c>
      <c r="AIE645" s="324" t="s">
        <v>4007</v>
      </c>
      <c r="AIF645" s="324">
        <v>496947367</v>
      </c>
      <c r="AIG645" s="325">
        <v>45226.344618055562</v>
      </c>
      <c r="AIJ645" s="324" t="s">
        <v>2528</v>
      </c>
      <c r="AIL645" s="324" t="s">
        <v>2529</v>
      </c>
      <c r="AIN645" s="324">
        <v>646</v>
      </c>
    </row>
    <row r="646" spans="1:924" x14ac:dyDescent="0.3">
      <c r="A646" s="324" t="s">
        <v>4055</v>
      </c>
      <c r="B646" s="325">
        <v>45225.517298148152</v>
      </c>
      <c r="C646" s="325">
        <v>45225.526188865741</v>
      </c>
      <c r="D646" s="325">
        <v>45225</v>
      </c>
      <c r="E646" s="324" t="s">
        <v>3982</v>
      </c>
      <c r="F646" s="325">
        <v>45225</v>
      </c>
      <c r="G646" s="324" t="s">
        <v>438</v>
      </c>
      <c r="H646" s="324" t="s">
        <v>439</v>
      </c>
      <c r="I646" s="324" t="s">
        <v>439</v>
      </c>
      <c r="J646" s="324" t="s">
        <v>439</v>
      </c>
      <c r="K646" s="324" t="s">
        <v>421</v>
      </c>
      <c r="L646" s="324" t="s">
        <v>4056</v>
      </c>
      <c r="M646" s="324">
        <v>0</v>
      </c>
      <c r="N646" s="324">
        <v>0</v>
      </c>
      <c r="O646" s="324">
        <v>0</v>
      </c>
      <c r="P646" s="324">
        <v>0</v>
      </c>
      <c r="Q646" s="324">
        <v>0</v>
      </c>
      <c r="R646" s="324">
        <v>0</v>
      </c>
      <c r="S646" s="324">
        <v>0</v>
      </c>
      <c r="T646" s="324">
        <v>0</v>
      </c>
      <c r="U646" s="324">
        <v>1</v>
      </c>
      <c r="V646" s="324">
        <v>0</v>
      </c>
      <c r="W646" s="324">
        <v>0</v>
      </c>
      <c r="X646" s="324">
        <v>1</v>
      </c>
      <c r="Y646" s="324">
        <v>1</v>
      </c>
      <c r="Z646" s="324">
        <v>0</v>
      </c>
      <c r="AA646" s="324">
        <v>0</v>
      </c>
      <c r="AB646" s="324">
        <v>0</v>
      </c>
      <c r="AC646" s="324">
        <v>0</v>
      </c>
      <c r="AD646" s="324">
        <v>0</v>
      </c>
      <c r="AE646" s="324">
        <v>0</v>
      </c>
      <c r="AF646" s="324">
        <v>0</v>
      </c>
      <c r="AG646" s="324">
        <v>0</v>
      </c>
      <c r="AH646" s="324">
        <v>0</v>
      </c>
      <c r="AI646" s="324">
        <v>0</v>
      </c>
      <c r="LB646" s="324" t="s">
        <v>1959</v>
      </c>
      <c r="LC646" s="324">
        <v>2</v>
      </c>
      <c r="LD646" s="324">
        <v>14</v>
      </c>
      <c r="LE646" s="324">
        <v>0</v>
      </c>
      <c r="LF646" s="324" t="s">
        <v>410</v>
      </c>
      <c r="LH646" s="324">
        <v>200</v>
      </c>
      <c r="LI646" s="324">
        <v>200</v>
      </c>
      <c r="LK646" s="324">
        <v>200</v>
      </c>
      <c r="LL646" s="324">
        <v>0</v>
      </c>
      <c r="LM646" s="324">
        <v>0</v>
      </c>
      <c r="LO646" s="324" t="s">
        <v>411</v>
      </c>
      <c r="LR646" s="324" t="s">
        <v>412</v>
      </c>
      <c r="PC646" s="324" t="s">
        <v>1959</v>
      </c>
      <c r="PD646" s="324">
        <v>2</v>
      </c>
      <c r="PE646" s="324">
        <v>14</v>
      </c>
      <c r="PF646" s="324">
        <v>0</v>
      </c>
      <c r="PG646" s="324" t="s">
        <v>410</v>
      </c>
      <c r="PI646" s="324">
        <v>250</v>
      </c>
      <c r="PJ646" s="324">
        <v>250</v>
      </c>
      <c r="PL646" s="324">
        <v>250</v>
      </c>
      <c r="PM646" s="324">
        <v>0</v>
      </c>
      <c r="PN646" s="324">
        <v>0</v>
      </c>
      <c r="PP646" s="324" t="s">
        <v>422</v>
      </c>
      <c r="PR646" s="324" t="s">
        <v>423</v>
      </c>
      <c r="PS646" s="324" t="s">
        <v>412</v>
      </c>
      <c r="QL646" s="324" t="s">
        <v>1959</v>
      </c>
      <c r="QM646" s="324">
        <v>2</v>
      </c>
      <c r="QN646" s="324">
        <v>14</v>
      </c>
      <c r="QO646" s="324">
        <v>0</v>
      </c>
      <c r="QP646" s="324" t="s">
        <v>410</v>
      </c>
      <c r="QR646" s="324">
        <v>500</v>
      </c>
      <c r="QS646" s="324">
        <v>500</v>
      </c>
      <c r="QU646" s="324">
        <v>500</v>
      </c>
      <c r="QV646" s="324">
        <v>0</v>
      </c>
      <c r="QW646" s="324">
        <v>0</v>
      </c>
      <c r="QY646" s="324" t="s">
        <v>422</v>
      </c>
      <c r="RA646" s="324" t="s">
        <v>423</v>
      </c>
      <c r="RB646" s="324" t="s">
        <v>412</v>
      </c>
      <c r="AEF646" s="324" t="s">
        <v>1903</v>
      </c>
      <c r="AEG646" s="324">
        <v>1</v>
      </c>
      <c r="AEH646" s="324">
        <v>0</v>
      </c>
      <c r="AEI646" s="324">
        <v>0</v>
      </c>
      <c r="AEJ646" s="324">
        <v>0</v>
      </c>
      <c r="AEK646" s="324">
        <v>0</v>
      </c>
      <c r="AEL646" s="324">
        <v>0</v>
      </c>
      <c r="AEM646" s="324">
        <v>0</v>
      </c>
      <c r="AEN646" s="324">
        <v>0</v>
      </c>
      <c r="AEO646" s="324">
        <v>0</v>
      </c>
      <c r="AEP646" s="324">
        <v>0</v>
      </c>
      <c r="AEQ646" s="324">
        <v>0</v>
      </c>
      <c r="AER646" s="324">
        <v>0</v>
      </c>
      <c r="AES646" s="324">
        <v>0</v>
      </c>
      <c r="AET646" s="324">
        <v>0</v>
      </c>
      <c r="AEV646" s="324" t="s">
        <v>3987</v>
      </c>
      <c r="AEW646" s="324">
        <v>0</v>
      </c>
      <c r="AEX646" s="324">
        <v>1</v>
      </c>
      <c r="AEY646" s="324">
        <v>1</v>
      </c>
      <c r="AEZ646" s="324">
        <v>0</v>
      </c>
      <c r="AFA646" s="324">
        <v>0</v>
      </c>
      <c r="AFB646" s="324">
        <v>0</v>
      </c>
      <c r="AFC646" s="324">
        <v>0</v>
      </c>
      <c r="AFD646" s="324">
        <v>0</v>
      </c>
      <c r="AFE646" s="324">
        <v>0</v>
      </c>
      <c r="AFG646" s="324" t="s">
        <v>1943</v>
      </c>
      <c r="AFH646" s="324">
        <v>1</v>
      </c>
      <c r="AFI646" s="324">
        <v>0</v>
      </c>
      <c r="AFJ646" s="324">
        <v>0</v>
      </c>
      <c r="AFK646" s="324">
        <v>0</v>
      </c>
      <c r="AFL646" s="324">
        <v>0</v>
      </c>
      <c r="AFM646" s="324">
        <v>0</v>
      </c>
      <c r="AFN646" s="324">
        <v>0</v>
      </c>
      <c r="AFO646" s="324">
        <v>0</v>
      </c>
      <c r="AFP646" s="324">
        <v>0</v>
      </c>
      <c r="AFR646" s="324" t="s">
        <v>412</v>
      </c>
      <c r="AFS646" s="324" t="s">
        <v>2838</v>
      </c>
      <c r="AFT646" s="324">
        <v>0</v>
      </c>
      <c r="AFU646" s="324">
        <v>1</v>
      </c>
      <c r="AFV646" s="324">
        <v>1</v>
      </c>
      <c r="AFW646" s="324">
        <v>0</v>
      </c>
      <c r="AFX646" s="324">
        <v>0</v>
      </c>
      <c r="AFY646" s="324">
        <v>0</v>
      </c>
      <c r="AFZ646" s="324">
        <v>0</v>
      </c>
      <c r="AGA646" s="324">
        <v>0</v>
      </c>
      <c r="AGB646" s="324">
        <v>0</v>
      </c>
      <c r="AGC646" s="324">
        <v>0</v>
      </c>
      <c r="AGE646" s="324" t="s">
        <v>416</v>
      </c>
      <c r="AGF646" s="324">
        <v>0</v>
      </c>
      <c r="AGG646" s="324">
        <v>0</v>
      </c>
      <c r="AGH646" s="324">
        <v>0</v>
      </c>
      <c r="AGI646" s="324">
        <v>0</v>
      </c>
      <c r="AGJ646" s="324">
        <v>0</v>
      </c>
      <c r="AGK646" s="324">
        <v>0</v>
      </c>
      <c r="AGL646" s="324">
        <v>0</v>
      </c>
      <c r="AGM646" s="324">
        <v>0</v>
      </c>
      <c r="AGN646" s="324">
        <v>0</v>
      </c>
      <c r="AGO646" s="324">
        <v>0</v>
      </c>
      <c r="AGP646" s="324">
        <v>1</v>
      </c>
      <c r="AGQ646" s="324">
        <v>0</v>
      </c>
      <c r="AGR646" s="324">
        <v>0</v>
      </c>
      <c r="AGS646" s="324" t="s">
        <v>4057</v>
      </c>
      <c r="AGT646" s="324" t="s">
        <v>2018</v>
      </c>
      <c r="AGU646" s="324">
        <v>0</v>
      </c>
      <c r="AGV646" s="324">
        <v>0</v>
      </c>
      <c r="AGW646" s="324">
        <v>0</v>
      </c>
      <c r="AGX646" s="324">
        <v>1</v>
      </c>
      <c r="AGY646" s="324">
        <v>0</v>
      </c>
      <c r="AGZ646" s="324">
        <v>0</v>
      </c>
      <c r="AHB646" s="324" t="s">
        <v>416</v>
      </c>
      <c r="AHC646" s="324" t="s">
        <v>4058</v>
      </c>
      <c r="AHD646" s="324" t="s">
        <v>1966</v>
      </c>
      <c r="AHE646" s="324">
        <v>0</v>
      </c>
      <c r="AHF646" s="324">
        <v>1</v>
      </c>
      <c r="AHG646" s="324">
        <v>0</v>
      </c>
      <c r="AHH646" s="324">
        <v>0</v>
      </c>
      <c r="AHI646" s="324">
        <v>0</v>
      </c>
      <c r="AHJ646" s="324">
        <v>0</v>
      </c>
      <c r="AHK646" s="324" t="s">
        <v>4024</v>
      </c>
      <c r="AHL646" s="324">
        <v>1</v>
      </c>
      <c r="AHM646" s="324">
        <v>0</v>
      </c>
      <c r="AHN646" s="324">
        <v>1</v>
      </c>
      <c r="AHO646" s="324">
        <v>0</v>
      </c>
      <c r="AHP646" s="324">
        <v>0</v>
      </c>
      <c r="AHQ646" s="324">
        <v>0</v>
      </c>
      <c r="AHR646" s="324" t="s">
        <v>2022</v>
      </c>
      <c r="AHS646" s="324">
        <v>0</v>
      </c>
      <c r="AHT646" s="324">
        <v>1</v>
      </c>
      <c r="AHU646" s="324">
        <v>0</v>
      </c>
      <c r="AHV646" s="324">
        <v>0</v>
      </c>
      <c r="AHW646" s="324">
        <v>0</v>
      </c>
      <c r="AHX646" s="324">
        <v>0</v>
      </c>
      <c r="AHY646" s="324">
        <v>0</v>
      </c>
      <c r="AHZ646" s="324">
        <v>0</v>
      </c>
      <c r="AIA646" s="324">
        <v>0</v>
      </c>
      <c r="AIB646" s="324">
        <v>0</v>
      </c>
      <c r="AIC646" s="324">
        <v>0</v>
      </c>
      <c r="AIE646" s="324" t="s">
        <v>4059</v>
      </c>
      <c r="AIF646" s="324">
        <v>496947392</v>
      </c>
      <c r="AIG646" s="325">
        <v>45226.344687500001</v>
      </c>
      <c r="AIJ646" s="324" t="s">
        <v>2528</v>
      </c>
      <c r="AIL646" s="324" t="s">
        <v>2529</v>
      </c>
      <c r="AIN646" s="324">
        <v>647</v>
      </c>
    </row>
    <row r="647" spans="1:924" x14ac:dyDescent="0.3">
      <c r="A647" s="324" t="s">
        <v>4060</v>
      </c>
      <c r="B647" s="325">
        <v>45225.531478842589</v>
      </c>
      <c r="C647" s="325">
        <v>45225.535932592597</v>
      </c>
      <c r="D647" s="325">
        <v>45225</v>
      </c>
      <c r="E647" s="324" t="s">
        <v>3982</v>
      </c>
      <c r="F647" s="325">
        <v>45225</v>
      </c>
      <c r="G647" s="324" t="s">
        <v>438</v>
      </c>
      <c r="H647" s="324" t="s">
        <v>439</v>
      </c>
      <c r="I647" s="324" t="s">
        <v>439</v>
      </c>
      <c r="J647" s="324" t="s">
        <v>439</v>
      </c>
      <c r="K647" s="324" t="s">
        <v>421</v>
      </c>
      <c r="L647" s="324" t="s">
        <v>427</v>
      </c>
      <c r="M647" s="324">
        <v>0</v>
      </c>
      <c r="N647" s="324">
        <v>0</v>
      </c>
      <c r="O647" s="324">
        <v>0</v>
      </c>
      <c r="P647" s="324">
        <v>0</v>
      </c>
      <c r="Q647" s="324">
        <v>0</v>
      </c>
      <c r="R647" s="324">
        <v>0</v>
      </c>
      <c r="S647" s="324">
        <v>0</v>
      </c>
      <c r="T647" s="324">
        <v>0</v>
      </c>
      <c r="U647" s="324">
        <v>0</v>
      </c>
      <c r="V647" s="324">
        <v>0</v>
      </c>
      <c r="W647" s="324">
        <v>0</v>
      </c>
      <c r="X647" s="324">
        <v>0</v>
      </c>
      <c r="Y647" s="324">
        <v>0</v>
      </c>
      <c r="Z647" s="324">
        <v>0</v>
      </c>
      <c r="AA647" s="324">
        <v>0</v>
      </c>
      <c r="AB647" s="324">
        <v>0</v>
      </c>
      <c r="AC647" s="324">
        <v>0</v>
      </c>
      <c r="AD647" s="324">
        <v>0</v>
      </c>
      <c r="AE647" s="324">
        <v>0</v>
      </c>
      <c r="AF647" s="324">
        <v>0</v>
      </c>
      <c r="AG647" s="324">
        <v>1</v>
      </c>
      <c r="AH647" s="324">
        <v>0</v>
      </c>
      <c r="AI647" s="324">
        <v>0</v>
      </c>
      <c r="ABF647" s="324" t="s">
        <v>1961</v>
      </c>
      <c r="ABG647" s="324">
        <v>1</v>
      </c>
      <c r="ABH647" s="324">
        <v>2</v>
      </c>
      <c r="ABI647" s="324">
        <v>0</v>
      </c>
      <c r="ABJ647" s="324" t="s">
        <v>413</v>
      </c>
      <c r="ABL647" s="324">
        <v>100</v>
      </c>
      <c r="ABM647" s="324">
        <v>100</v>
      </c>
      <c r="ABN647" s="324">
        <v>0</v>
      </c>
      <c r="ABO647" s="324">
        <v>0</v>
      </c>
      <c r="ABQ647" s="324" t="s">
        <v>411</v>
      </c>
      <c r="ABT647" s="324" t="s">
        <v>413</v>
      </c>
      <c r="ABU647" s="324" t="s">
        <v>4061</v>
      </c>
      <c r="ABV647" s="324">
        <v>0</v>
      </c>
      <c r="ABW647" s="324">
        <v>0</v>
      </c>
      <c r="ABX647" s="324">
        <v>0</v>
      </c>
      <c r="ABY647" s="324">
        <v>0</v>
      </c>
      <c r="ABZ647" s="324">
        <v>1</v>
      </c>
      <c r="ACA647" s="324">
        <v>0</v>
      </c>
      <c r="ACB647" s="324">
        <v>0</v>
      </c>
      <c r="ACC647" s="324">
        <v>0</v>
      </c>
      <c r="ACD647" s="324">
        <v>0</v>
      </c>
      <c r="ACE647" s="324">
        <v>1</v>
      </c>
      <c r="ACF647" s="324">
        <v>0</v>
      </c>
      <c r="ACG647" s="324">
        <v>0</v>
      </c>
      <c r="ACH647" s="324">
        <v>0</v>
      </c>
      <c r="ACI647" s="324">
        <v>0</v>
      </c>
      <c r="ACJ647" s="324">
        <v>0</v>
      </c>
      <c r="AEF647" s="324" t="s">
        <v>1903</v>
      </c>
      <c r="AEG647" s="324">
        <v>1</v>
      </c>
      <c r="AEH647" s="324">
        <v>0</v>
      </c>
      <c r="AEI647" s="324">
        <v>0</v>
      </c>
      <c r="AEJ647" s="324">
        <v>0</v>
      </c>
      <c r="AEK647" s="324">
        <v>0</v>
      </c>
      <c r="AEL647" s="324">
        <v>0</v>
      </c>
      <c r="AEM647" s="324">
        <v>0</v>
      </c>
      <c r="AEN647" s="324">
        <v>0</v>
      </c>
      <c r="AEO647" s="324">
        <v>0</v>
      </c>
      <c r="AEP647" s="324">
        <v>0</v>
      </c>
      <c r="AEQ647" s="324">
        <v>0</v>
      </c>
      <c r="AER647" s="324">
        <v>0</v>
      </c>
      <c r="AES647" s="324">
        <v>0</v>
      </c>
      <c r="AET647" s="324">
        <v>0</v>
      </c>
      <c r="AEV647" s="324" t="s">
        <v>4062</v>
      </c>
      <c r="AEW647" s="324">
        <v>0</v>
      </c>
      <c r="AEX647" s="324">
        <v>1</v>
      </c>
      <c r="AEY647" s="324">
        <v>1</v>
      </c>
      <c r="AEZ647" s="324">
        <v>1</v>
      </c>
      <c r="AFA647" s="324">
        <v>0</v>
      </c>
      <c r="AFB647" s="324">
        <v>0</v>
      </c>
      <c r="AFC647" s="324">
        <v>0</v>
      </c>
      <c r="AFD647" s="324">
        <v>0</v>
      </c>
      <c r="AFE647" s="324">
        <v>0</v>
      </c>
      <c r="AFG647" s="324" t="s">
        <v>1943</v>
      </c>
      <c r="AFH647" s="324">
        <v>1</v>
      </c>
      <c r="AFI647" s="324">
        <v>0</v>
      </c>
      <c r="AFJ647" s="324">
        <v>0</v>
      </c>
      <c r="AFK647" s="324">
        <v>0</v>
      </c>
      <c r="AFL647" s="324">
        <v>0</v>
      </c>
      <c r="AFM647" s="324">
        <v>0</v>
      </c>
      <c r="AFN647" s="324">
        <v>0</v>
      </c>
      <c r="AFO647" s="324">
        <v>0</v>
      </c>
      <c r="AFP647" s="324">
        <v>0</v>
      </c>
      <c r="AFR647" s="324" t="s">
        <v>413</v>
      </c>
      <c r="AFS647" s="324" t="s">
        <v>4063</v>
      </c>
      <c r="AFT647" s="324">
        <v>0</v>
      </c>
      <c r="AFU647" s="324">
        <v>1</v>
      </c>
      <c r="AFV647" s="324">
        <v>0</v>
      </c>
      <c r="AFW647" s="324">
        <v>0</v>
      </c>
      <c r="AFX647" s="324">
        <v>0</v>
      </c>
      <c r="AFY647" s="324">
        <v>0</v>
      </c>
      <c r="AFZ647" s="324">
        <v>0</v>
      </c>
      <c r="AGA647" s="324">
        <v>1</v>
      </c>
      <c r="AGB647" s="324">
        <v>0</v>
      </c>
      <c r="AGC647" s="324">
        <v>0</v>
      </c>
      <c r="AGD647" s="324" t="s">
        <v>4064</v>
      </c>
      <c r="AGE647" s="324" t="s">
        <v>1992</v>
      </c>
      <c r="AGF647" s="324">
        <v>1</v>
      </c>
      <c r="AGG647" s="324">
        <v>0</v>
      </c>
      <c r="AGH647" s="324">
        <v>0</v>
      </c>
      <c r="AGI647" s="324">
        <v>0</v>
      </c>
      <c r="AGJ647" s="324">
        <v>0</v>
      </c>
      <c r="AGK647" s="324">
        <v>0</v>
      </c>
      <c r="AGL647" s="324">
        <v>0</v>
      </c>
      <c r="AGM647" s="324">
        <v>0</v>
      </c>
      <c r="AGN647" s="324">
        <v>0</v>
      </c>
      <c r="AGO647" s="324">
        <v>0</v>
      </c>
      <c r="AGP647" s="324">
        <v>0</v>
      </c>
      <c r="AGQ647" s="324">
        <v>0</v>
      </c>
      <c r="AGR647" s="324">
        <v>0</v>
      </c>
      <c r="AGT647" s="324" t="s">
        <v>2018</v>
      </c>
      <c r="AGU647" s="324">
        <v>0</v>
      </c>
      <c r="AGV647" s="324">
        <v>0</v>
      </c>
      <c r="AGW647" s="324">
        <v>0</v>
      </c>
      <c r="AGX647" s="324">
        <v>1</v>
      </c>
      <c r="AGY647" s="324">
        <v>0</v>
      </c>
      <c r="AGZ647" s="324">
        <v>0</v>
      </c>
      <c r="AHB647" s="324" t="s">
        <v>2039</v>
      </c>
      <c r="AHD647" s="324" t="s">
        <v>1966</v>
      </c>
      <c r="AHE647" s="324">
        <v>0</v>
      </c>
      <c r="AHF647" s="324">
        <v>1</v>
      </c>
      <c r="AHG647" s="324">
        <v>0</v>
      </c>
      <c r="AHH647" s="324">
        <v>0</v>
      </c>
      <c r="AHI647" s="324">
        <v>0</v>
      </c>
      <c r="AHJ647" s="324">
        <v>0</v>
      </c>
      <c r="AHK647" s="324" t="s">
        <v>1972</v>
      </c>
      <c r="AHL647" s="324">
        <v>1</v>
      </c>
      <c r="AHM647" s="324">
        <v>0</v>
      </c>
      <c r="AHN647" s="324">
        <v>0</v>
      </c>
      <c r="AHO647" s="324">
        <v>0</v>
      </c>
      <c r="AHP647" s="324">
        <v>0</v>
      </c>
      <c r="AHQ647" s="324">
        <v>0</v>
      </c>
      <c r="AHR647" s="324" t="s">
        <v>2022</v>
      </c>
      <c r="AHS647" s="324">
        <v>0</v>
      </c>
      <c r="AHT647" s="324">
        <v>1</v>
      </c>
      <c r="AHU647" s="324">
        <v>0</v>
      </c>
      <c r="AHV647" s="324">
        <v>0</v>
      </c>
      <c r="AHW647" s="324">
        <v>0</v>
      </c>
      <c r="AHX647" s="324">
        <v>0</v>
      </c>
      <c r="AHY647" s="324">
        <v>0</v>
      </c>
      <c r="AHZ647" s="324">
        <v>0</v>
      </c>
      <c r="AIA647" s="324">
        <v>0</v>
      </c>
      <c r="AIB647" s="324">
        <v>0</v>
      </c>
      <c r="AIC647" s="324">
        <v>0</v>
      </c>
      <c r="AIE647" s="324" t="s">
        <v>4065</v>
      </c>
      <c r="AIF647" s="324">
        <v>496947434</v>
      </c>
      <c r="AIG647" s="325">
        <v>45226.34475694444</v>
      </c>
      <c r="AIJ647" s="324" t="s">
        <v>2528</v>
      </c>
      <c r="AIL647" s="324" t="s">
        <v>2529</v>
      </c>
      <c r="AIN647" s="324">
        <v>648</v>
      </c>
    </row>
    <row r="648" spans="1:924" x14ac:dyDescent="0.3">
      <c r="A648" s="324" t="s">
        <v>4066</v>
      </c>
      <c r="B648" s="325">
        <v>45225.553794525462</v>
      </c>
      <c r="C648" s="325">
        <v>45225.565369432872</v>
      </c>
      <c r="D648" s="325">
        <v>45225</v>
      </c>
      <c r="E648" s="324" t="s">
        <v>3982</v>
      </c>
      <c r="F648" s="325">
        <v>45225</v>
      </c>
      <c r="G648" s="324" t="s">
        <v>438</v>
      </c>
      <c r="H648" s="324" t="s">
        <v>439</v>
      </c>
      <c r="I648" s="324" t="s">
        <v>439</v>
      </c>
      <c r="J648" s="324" t="s">
        <v>439</v>
      </c>
      <c r="K648" s="324" t="s">
        <v>408</v>
      </c>
      <c r="L648" s="324" t="s">
        <v>4067</v>
      </c>
      <c r="M648" s="324">
        <v>0</v>
      </c>
      <c r="N648" s="324">
        <v>1</v>
      </c>
      <c r="O648" s="324">
        <v>1</v>
      </c>
      <c r="P648" s="324">
        <v>1</v>
      </c>
      <c r="Q648" s="324">
        <v>1</v>
      </c>
      <c r="R648" s="324">
        <v>0</v>
      </c>
      <c r="S648" s="324">
        <v>0</v>
      </c>
      <c r="T648" s="324">
        <v>0</v>
      </c>
      <c r="U648" s="324">
        <v>0</v>
      </c>
      <c r="V648" s="324">
        <v>0</v>
      </c>
      <c r="W648" s="324">
        <v>0</v>
      </c>
      <c r="X648" s="324">
        <v>0</v>
      </c>
      <c r="Y648" s="324">
        <v>0</v>
      </c>
      <c r="Z648" s="324">
        <v>1</v>
      </c>
      <c r="AA648" s="324">
        <v>0</v>
      </c>
      <c r="AB648" s="324">
        <v>0</v>
      </c>
      <c r="AC648" s="324">
        <v>1</v>
      </c>
      <c r="AD648" s="324">
        <v>1</v>
      </c>
      <c r="AE648" s="324">
        <v>0</v>
      </c>
      <c r="AF648" s="324">
        <v>0</v>
      </c>
      <c r="AG648" s="324">
        <v>0</v>
      </c>
      <c r="AH648" s="324">
        <v>0</v>
      </c>
      <c r="AI648" s="324">
        <v>0</v>
      </c>
      <c r="BS648" s="324" t="s">
        <v>1961</v>
      </c>
      <c r="BT648" s="324">
        <v>1</v>
      </c>
      <c r="BU648" s="324">
        <v>3</v>
      </c>
      <c r="BV648" s="324">
        <v>0</v>
      </c>
      <c r="BW648" s="324" t="s">
        <v>413</v>
      </c>
      <c r="BY648" s="324">
        <v>1500</v>
      </c>
      <c r="BZ648" s="324">
        <v>1500</v>
      </c>
      <c r="CB648" s="324">
        <v>1500</v>
      </c>
      <c r="CC648" s="324">
        <v>0</v>
      </c>
      <c r="CD648" s="324">
        <v>0</v>
      </c>
      <c r="CF648" s="324" t="s">
        <v>422</v>
      </c>
      <c r="CH648" s="324" t="s">
        <v>423</v>
      </c>
      <c r="CI648" s="324" t="s">
        <v>413</v>
      </c>
      <c r="CJ648" s="324" t="s">
        <v>3986</v>
      </c>
      <c r="CK648" s="324">
        <v>0</v>
      </c>
      <c r="CL648" s="324">
        <v>0</v>
      </c>
      <c r="CM648" s="324">
        <v>0</v>
      </c>
      <c r="CN648" s="324">
        <v>0</v>
      </c>
      <c r="CO648" s="324">
        <v>0</v>
      </c>
      <c r="CP648" s="324">
        <v>0</v>
      </c>
      <c r="CQ648" s="324">
        <v>0</v>
      </c>
      <c r="CR648" s="324">
        <v>1</v>
      </c>
      <c r="CS648" s="324">
        <v>0</v>
      </c>
      <c r="CT648" s="324">
        <v>1</v>
      </c>
      <c r="CU648" s="324">
        <v>1</v>
      </c>
      <c r="CV648" s="324">
        <v>0</v>
      </c>
      <c r="CW648" s="324">
        <v>0</v>
      </c>
      <c r="CX648" s="324">
        <v>0</v>
      </c>
      <c r="CY648" s="324">
        <v>0</v>
      </c>
      <c r="DB648" s="324" t="s">
        <v>1959</v>
      </c>
      <c r="DC648" s="324">
        <v>1</v>
      </c>
      <c r="DD648" s="324">
        <v>30</v>
      </c>
      <c r="DE648" s="324">
        <v>0</v>
      </c>
      <c r="DF648" s="324" t="s">
        <v>413</v>
      </c>
      <c r="DH648" s="324">
        <v>3000</v>
      </c>
      <c r="DI648" s="324">
        <v>3000</v>
      </c>
      <c r="DK648" s="324">
        <v>3000</v>
      </c>
      <c r="DL648" s="324">
        <v>0</v>
      </c>
      <c r="DM648" s="324">
        <v>0</v>
      </c>
      <c r="DO648" s="324" t="s">
        <v>422</v>
      </c>
      <c r="DQ648" s="324" t="s">
        <v>423</v>
      </c>
      <c r="DR648" s="324" t="s">
        <v>412</v>
      </c>
      <c r="EK648" s="324" t="s">
        <v>1959</v>
      </c>
      <c r="EL648" s="324">
        <v>2</v>
      </c>
      <c r="EM648" s="324">
        <v>30</v>
      </c>
      <c r="EN648" s="324">
        <v>0</v>
      </c>
      <c r="EO648" s="324" t="s">
        <v>413</v>
      </c>
      <c r="EQ648" s="324">
        <v>4500</v>
      </c>
      <c r="ER648" s="324">
        <v>4500</v>
      </c>
      <c r="ET648" s="324">
        <v>4500</v>
      </c>
      <c r="EU648" s="324">
        <v>0</v>
      </c>
      <c r="EV648" s="324">
        <v>0</v>
      </c>
      <c r="EX648" s="324" t="s">
        <v>422</v>
      </c>
      <c r="EZ648" s="324" t="s">
        <v>423</v>
      </c>
      <c r="FA648" s="324" t="s">
        <v>412</v>
      </c>
      <c r="FT648" s="324" t="s">
        <v>1959</v>
      </c>
      <c r="FU648" s="324">
        <v>2</v>
      </c>
      <c r="FV648" s="324">
        <v>21</v>
      </c>
      <c r="FW648" s="324">
        <v>0</v>
      </c>
      <c r="FX648" s="324" t="s">
        <v>413</v>
      </c>
      <c r="FZ648" s="324">
        <v>3000</v>
      </c>
      <c r="GA648" s="324">
        <v>3000</v>
      </c>
      <c r="GC648" s="324">
        <v>3000</v>
      </c>
      <c r="GD648" s="324">
        <v>0</v>
      </c>
      <c r="GE648" s="324">
        <v>0</v>
      </c>
      <c r="GG648" s="324" t="s">
        <v>422</v>
      </c>
      <c r="GI648" s="324" t="s">
        <v>423</v>
      </c>
      <c r="GJ648" s="324" t="s">
        <v>412</v>
      </c>
      <c r="TD648" s="324" t="s">
        <v>1959</v>
      </c>
      <c r="TE648" s="324">
        <v>1</v>
      </c>
      <c r="TF648" s="324">
        <v>7</v>
      </c>
      <c r="TG648" s="324">
        <v>0</v>
      </c>
      <c r="TH648" s="324" t="s">
        <v>413</v>
      </c>
      <c r="TJ648" s="324">
        <v>1250</v>
      </c>
      <c r="TK648" s="324">
        <v>1250</v>
      </c>
      <c r="TM648" s="324">
        <v>1250</v>
      </c>
      <c r="TN648" s="324">
        <v>0</v>
      </c>
      <c r="TO648" s="324">
        <v>0</v>
      </c>
      <c r="TQ648" s="324" t="s">
        <v>422</v>
      </c>
      <c r="TS648" s="324" t="s">
        <v>423</v>
      </c>
      <c r="TT648" s="324" t="s">
        <v>412</v>
      </c>
      <c r="UM648" s="324" t="s">
        <v>1959</v>
      </c>
      <c r="UN648" s="324">
        <v>1</v>
      </c>
      <c r="UO648" s="324">
        <v>14</v>
      </c>
      <c r="UP648" s="324">
        <v>0</v>
      </c>
      <c r="UQ648" s="324" t="s">
        <v>410</v>
      </c>
      <c r="US648" s="324">
        <v>250</v>
      </c>
      <c r="UT648" s="324">
        <v>250</v>
      </c>
      <c r="UV648" s="324">
        <v>250</v>
      </c>
      <c r="UW648" s="324">
        <v>0</v>
      </c>
      <c r="UX648" s="324">
        <v>0</v>
      </c>
      <c r="UZ648" s="324" t="s">
        <v>422</v>
      </c>
      <c r="VB648" s="324" t="s">
        <v>423</v>
      </c>
      <c r="VC648" s="324" t="s">
        <v>412</v>
      </c>
      <c r="XE648" s="324" t="s">
        <v>1959</v>
      </c>
      <c r="XF648" s="324">
        <v>1</v>
      </c>
      <c r="XG648" s="324">
        <v>7</v>
      </c>
      <c r="XH648" s="324">
        <v>0</v>
      </c>
      <c r="XI648" s="324" t="s">
        <v>413</v>
      </c>
      <c r="XK648" s="324">
        <v>250</v>
      </c>
      <c r="XL648" s="324">
        <v>250</v>
      </c>
      <c r="XN648" s="324">
        <v>250</v>
      </c>
      <c r="XO648" s="324">
        <v>0</v>
      </c>
      <c r="XP648" s="324">
        <v>0</v>
      </c>
      <c r="XR648" s="324" t="s">
        <v>422</v>
      </c>
      <c r="XT648" s="324" t="s">
        <v>423</v>
      </c>
      <c r="XU648" s="324" t="s">
        <v>413</v>
      </c>
      <c r="XV648" s="324" t="s">
        <v>3262</v>
      </c>
      <c r="XW648" s="324">
        <v>0</v>
      </c>
      <c r="XX648" s="324">
        <v>0</v>
      </c>
      <c r="XY648" s="324">
        <v>0</v>
      </c>
      <c r="XZ648" s="324">
        <v>0</v>
      </c>
      <c r="YA648" s="324">
        <v>0</v>
      </c>
      <c r="YB648" s="324">
        <v>0</v>
      </c>
      <c r="YC648" s="324">
        <v>0</v>
      </c>
      <c r="YD648" s="324">
        <v>1</v>
      </c>
      <c r="YE648" s="324">
        <v>0</v>
      </c>
      <c r="YF648" s="324">
        <v>1</v>
      </c>
      <c r="YG648" s="324">
        <v>0</v>
      </c>
      <c r="YH648" s="324">
        <v>0</v>
      </c>
      <c r="YI648" s="324">
        <v>0</v>
      </c>
      <c r="YJ648" s="324">
        <v>0</v>
      </c>
      <c r="YK648" s="324">
        <v>0</v>
      </c>
      <c r="AEF648" s="324" t="s">
        <v>1903</v>
      </c>
      <c r="AEG648" s="324">
        <v>1</v>
      </c>
      <c r="AEH648" s="324">
        <v>0</v>
      </c>
      <c r="AEI648" s="324">
        <v>0</v>
      </c>
      <c r="AEJ648" s="324">
        <v>0</v>
      </c>
      <c r="AEK648" s="324">
        <v>0</v>
      </c>
      <c r="AEL648" s="324">
        <v>0</v>
      </c>
      <c r="AEM648" s="324">
        <v>0</v>
      </c>
      <c r="AEN648" s="324">
        <v>0</v>
      </c>
      <c r="AEO648" s="324">
        <v>0</v>
      </c>
      <c r="AEP648" s="324">
        <v>0</v>
      </c>
      <c r="AEQ648" s="324">
        <v>0</v>
      </c>
      <c r="AER648" s="324">
        <v>0</v>
      </c>
      <c r="AES648" s="324">
        <v>0</v>
      </c>
      <c r="AET648" s="324">
        <v>0</v>
      </c>
      <c r="AEV648" s="324" t="s">
        <v>1903</v>
      </c>
      <c r="AEW648" s="324">
        <v>1</v>
      </c>
      <c r="AEX648" s="324">
        <v>0</v>
      </c>
      <c r="AEY648" s="324">
        <v>0</v>
      </c>
      <c r="AEZ648" s="324">
        <v>0</v>
      </c>
      <c r="AFA648" s="324">
        <v>0</v>
      </c>
      <c r="AFB648" s="324">
        <v>0</v>
      </c>
      <c r="AFC648" s="324">
        <v>0</v>
      </c>
      <c r="AFD648" s="324">
        <v>0</v>
      </c>
      <c r="AFE648" s="324">
        <v>0</v>
      </c>
      <c r="AFG648" s="324" t="s">
        <v>1943</v>
      </c>
      <c r="AFH648" s="324">
        <v>1</v>
      </c>
      <c r="AFI648" s="324">
        <v>0</v>
      </c>
      <c r="AFJ648" s="324">
        <v>0</v>
      </c>
      <c r="AFK648" s="324">
        <v>0</v>
      </c>
      <c r="AFL648" s="324">
        <v>0</v>
      </c>
      <c r="AFM648" s="324">
        <v>0</v>
      </c>
      <c r="AFN648" s="324">
        <v>0</v>
      </c>
      <c r="AFO648" s="324">
        <v>0</v>
      </c>
      <c r="AFP648" s="324">
        <v>0</v>
      </c>
      <c r="AFR648" s="324" t="s">
        <v>412</v>
      </c>
      <c r="AFS648" s="324" t="s">
        <v>4017</v>
      </c>
      <c r="AFT648" s="324">
        <v>1</v>
      </c>
      <c r="AFU648" s="324">
        <v>1</v>
      </c>
      <c r="AFV648" s="324">
        <v>1</v>
      </c>
      <c r="AFW648" s="324">
        <v>0</v>
      </c>
      <c r="AFX648" s="324">
        <v>0</v>
      </c>
      <c r="AFY648" s="324">
        <v>0</v>
      </c>
      <c r="AFZ648" s="324">
        <v>0</v>
      </c>
      <c r="AGA648" s="324">
        <v>0</v>
      </c>
      <c r="AGB648" s="324">
        <v>0</v>
      </c>
      <c r="AGC648" s="324">
        <v>0</v>
      </c>
      <c r="AGE648" s="324" t="s">
        <v>1992</v>
      </c>
      <c r="AGF648" s="324">
        <v>1</v>
      </c>
      <c r="AGG648" s="324">
        <v>0</v>
      </c>
      <c r="AGH648" s="324">
        <v>0</v>
      </c>
      <c r="AGI648" s="324">
        <v>0</v>
      </c>
      <c r="AGJ648" s="324">
        <v>0</v>
      </c>
      <c r="AGK648" s="324">
        <v>0</v>
      </c>
      <c r="AGL648" s="324">
        <v>0</v>
      </c>
      <c r="AGM648" s="324">
        <v>0</v>
      </c>
      <c r="AGN648" s="324">
        <v>0</v>
      </c>
      <c r="AGO648" s="324">
        <v>0</v>
      </c>
      <c r="AGP648" s="324">
        <v>0</v>
      </c>
      <c r="AGQ648" s="324">
        <v>0</v>
      </c>
      <c r="AGR648" s="324">
        <v>0</v>
      </c>
      <c r="AGT648" s="324" t="s">
        <v>2014</v>
      </c>
      <c r="AGU648" s="324">
        <v>0</v>
      </c>
      <c r="AGV648" s="324">
        <v>1</v>
      </c>
      <c r="AGW648" s="324">
        <v>0</v>
      </c>
      <c r="AGX648" s="324">
        <v>0</v>
      </c>
      <c r="AGY648" s="324">
        <v>0</v>
      </c>
      <c r="AGZ648" s="324">
        <v>0</v>
      </c>
      <c r="AHB648" s="324" t="s">
        <v>2047</v>
      </c>
      <c r="AHD648" s="324" t="s">
        <v>3319</v>
      </c>
      <c r="AHE648" s="324">
        <v>0</v>
      </c>
      <c r="AHF648" s="324">
        <v>1</v>
      </c>
      <c r="AHG648" s="324">
        <v>1</v>
      </c>
      <c r="AHH648" s="324">
        <v>1</v>
      </c>
      <c r="AHI648" s="324">
        <v>0</v>
      </c>
      <c r="AHJ648" s="324">
        <v>0</v>
      </c>
      <c r="AHK648" s="324" t="s">
        <v>3588</v>
      </c>
      <c r="AHL648" s="324">
        <v>1</v>
      </c>
      <c r="AHM648" s="324">
        <v>0</v>
      </c>
      <c r="AHN648" s="324">
        <v>1</v>
      </c>
      <c r="AHO648" s="324">
        <v>0</v>
      </c>
      <c r="AHP648" s="324">
        <v>0</v>
      </c>
      <c r="AHQ648" s="324">
        <v>0</v>
      </c>
      <c r="AHR648" s="324" t="s">
        <v>3328</v>
      </c>
      <c r="AHS648" s="324">
        <v>0</v>
      </c>
      <c r="AHT648" s="324">
        <v>1</v>
      </c>
      <c r="AHU648" s="324">
        <v>0</v>
      </c>
      <c r="AHV648" s="324">
        <v>1</v>
      </c>
      <c r="AHW648" s="324">
        <v>0</v>
      </c>
      <c r="AHX648" s="324">
        <v>0</v>
      </c>
      <c r="AHY648" s="324">
        <v>0</v>
      </c>
      <c r="AHZ648" s="324">
        <v>0</v>
      </c>
      <c r="AIA648" s="324">
        <v>0</v>
      </c>
      <c r="AIB648" s="324">
        <v>0</v>
      </c>
      <c r="AIC648" s="324">
        <v>0</v>
      </c>
      <c r="AIE648" s="324" t="s">
        <v>4068</v>
      </c>
      <c r="AIF648" s="324">
        <v>496947472</v>
      </c>
      <c r="AIG648" s="325">
        <v>45226.344826388893</v>
      </c>
      <c r="AIJ648" s="324" t="s">
        <v>2528</v>
      </c>
      <c r="AIL648" s="324" t="s">
        <v>2529</v>
      </c>
      <c r="AIN648" s="324">
        <v>649</v>
      </c>
    </row>
    <row r="649" spans="1:924" x14ac:dyDescent="0.3">
      <c r="A649" s="324" t="s">
        <v>4069</v>
      </c>
      <c r="B649" s="325">
        <v>45225.596232928241</v>
      </c>
      <c r="C649" s="325">
        <v>45225.601351493053</v>
      </c>
      <c r="D649" s="325">
        <v>45225</v>
      </c>
      <c r="E649" s="324" t="s">
        <v>3982</v>
      </c>
      <c r="F649" s="325">
        <v>45225</v>
      </c>
      <c r="G649" s="324" t="s">
        <v>438</v>
      </c>
      <c r="H649" s="324" t="s">
        <v>439</v>
      </c>
      <c r="I649" s="324" t="s">
        <v>439</v>
      </c>
      <c r="J649" s="324" t="s">
        <v>439</v>
      </c>
      <c r="K649" s="324" t="s">
        <v>421</v>
      </c>
      <c r="L649" s="324" t="s">
        <v>427</v>
      </c>
      <c r="M649" s="324">
        <v>0</v>
      </c>
      <c r="N649" s="324">
        <v>0</v>
      </c>
      <c r="O649" s="324">
        <v>0</v>
      </c>
      <c r="P649" s="324">
        <v>0</v>
      </c>
      <c r="Q649" s="324">
        <v>0</v>
      </c>
      <c r="R649" s="324">
        <v>0</v>
      </c>
      <c r="S649" s="324">
        <v>0</v>
      </c>
      <c r="T649" s="324">
        <v>0</v>
      </c>
      <c r="U649" s="324">
        <v>0</v>
      </c>
      <c r="V649" s="324">
        <v>0</v>
      </c>
      <c r="W649" s="324">
        <v>0</v>
      </c>
      <c r="X649" s="324">
        <v>0</v>
      </c>
      <c r="Y649" s="324">
        <v>0</v>
      </c>
      <c r="Z649" s="324">
        <v>0</v>
      </c>
      <c r="AA649" s="324">
        <v>0</v>
      </c>
      <c r="AB649" s="324">
        <v>0</v>
      </c>
      <c r="AC649" s="324">
        <v>0</v>
      </c>
      <c r="AD649" s="324">
        <v>0</v>
      </c>
      <c r="AE649" s="324">
        <v>0</v>
      </c>
      <c r="AF649" s="324">
        <v>0</v>
      </c>
      <c r="AG649" s="324">
        <v>1</v>
      </c>
      <c r="AH649" s="324">
        <v>0</v>
      </c>
      <c r="AI649" s="324">
        <v>0</v>
      </c>
      <c r="ABF649" s="324" t="s">
        <v>1959</v>
      </c>
      <c r="ABG649" s="324">
        <v>1</v>
      </c>
      <c r="ABH649" s="324">
        <v>3</v>
      </c>
      <c r="ABI649" s="324">
        <v>0</v>
      </c>
      <c r="ABJ649" s="324" t="s">
        <v>413</v>
      </c>
      <c r="ABL649" s="324">
        <v>100</v>
      </c>
      <c r="ABM649" s="324">
        <v>100</v>
      </c>
      <c r="ABN649" s="324">
        <v>0</v>
      </c>
      <c r="ABO649" s="324">
        <v>0</v>
      </c>
      <c r="ABQ649" s="324" t="s">
        <v>411</v>
      </c>
      <c r="ABT649" s="324" t="s">
        <v>412</v>
      </c>
      <c r="AEF649" s="324" t="s">
        <v>1903</v>
      </c>
      <c r="AEG649" s="324">
        <v>1</v>
      </c>
      <c r="AEH649" s="324">
        <v>0</v>
      </c>
      <c r="AEI649" s="324">
        <v>0</v>
      </c>
      <c r="AEJ649" s="324">
        <v>0</v>
      </c>
      <c r="AEK649" s="324">
        <v>0</v>
      </c>
      <c r="AEL649" s="324">
        <v>0</v>
      </c>
      <c r="AEM649" s="324">
        <v>0</v>
      </c>
      <c r="AEN649" s="324">
        <v>0</v>
      </c>
      <c r="AEO649" s="324">
        <v>0</v>
      </c>
      <c r="AEP649" s="324">
        <v>0</v>
      </c>
      <c r="AEQ649" s="324">
        <v>0</v>
      </c>
      <c r="AER649" s="324">
        <v>0</v>
      </c>
      <c r="AES649" s="324">
        <v>0</v>
      </c>
      <c r="AET649" s="324">
        <v>0</v>
      </c>
      <c r="AEV649" s="324" t="s">
        <v>1903</v>
      </c>
      <c r="AEW649" s="324">
        <v>1</v>
      </c>
      <c r="AEX649" s="324">
        <v>0</v>
      </c>
      <c r="AEY649" s="324">
        <v>0</v>
      </c>
      <c r="AEZ649" s="324">
        <v>0</v>
      </c>
      <c r="AFA649" s="324">
        <v>0</v>
      </c>
      <c r="AFB649" s="324">
        <v>0</v>
      </c>
      <c r="AFC649" s="324">
        <v>0</v>
      </c>
      <c r="AFD649" s="324">
        <v>0</v>
      </c>
      <c r="AFE649" s="324">
        <v>0</v>
      </c>
      <c r="AFG649" s="324" t="s">
        <v>1943</v>
      </c>
      <c r="AFH649" s="324">
        <v>1</v>
      </c>
      <c r="AFI649" s="324">
        <v>0</v>
      </c>
      <c r="AFJ649" s="324">
        <v>0</v>
      </c>
      <c r="AFK649" s="324">
        <v>0</v>
      </c>
      <c r="AFL649" s="324">
        <v>0</v>
      </c>
      <c r="AFM649" s="324">
        <v>0</v>
      </c>
      <c r="AFN649" s="324">
        <v>0</v>
      </c>
      <c r="AFO649" s="324">
        <v>0</v>
      </c>
      <c r="AFP649" s="324">
        <v>0</v>
      </c>
      <c r="AFR649" s="324" t="s">
        <v>413</v>
      </c>
      <c r="AFS649" s="324" t="s">
        <v>1980</v>
      </c>
      <c r="AFT649" s="324">
        <v>0</v>
      </c>
      <c r="AFU649" s="324">
        <v>1</v>
      </c>
      <c r="AFV649" s="324">
        <v>0</v>
      </c>
      <c r="AFW649" s="324">
        <v>0</v>
      </c>
      <c r="AFX649" s="324">
        <v>0</v>
      </c>
      <c r="AFY649" s="324">
        <v>0</v>
      </c>
      <c r="AFZ649" s="324">
        <v>0</v>
      </c>
      <c r="AGA649" s="324">
        <v>0</v>
      </c>
      <c r="AGB649" s="324">
        <v>0</v>
      </c>
      <c r="AGC649" s="324">
        <v>0</v>
      </c>
      <c r="AGE649" s="324" t="s">
        <v>1992</v>
      </c>
      <c r="AGF649" s="324">
        <v>1</v>
      </c>
      <c r="AGG649" s="324">
        <v>0</v>
      </c>
      <c r="AGH649" s="324">
        <v>0</v>
      </c>
      <c r="AGI649" s="324">
        <v>0</v>
      </c>
      <c r="AGJ649" s="324">
        <v>0</v>
      </c>
      <c r="AGK649" s="324">
        <v>0</v>
      </c>
      <c r="AGL649" s="324">
        <v>0</v>
      </c>
      <c r="AGM649" s="324">
        <v>0</v>
      </c>
      <c r="AGN649" s="324">
        <v>0</v>
      </c>
      <c r="AGO649" s="324">
        <v>0</v>
      </c>
      <c r="AGP649" s="324">
        <v>0</v>
      </c>
      <c r="AGQ649" s="324">
        <v>0</v>
      </c>
      <c r="AGR649" s="324">
        <v>0</v>
      </c>
      <c r="AGT649" s="324" t="s">
        <v>2018</v>
      </c>
      <c r="AGU649" s="324">
        <v>0</v>
      </c>
      <c r="AGV649" s="324">
        <v>0</v>
      </c>
      <c r="AGW649" s="324">
        <v>0</v>
      </c>
      <c r="AGX649" s="324">
        <v>1</v>
      </c>
      <c r="AGY649" s="324">
        <v>0</v>
      </c>
      <c r="AGZ649" s="324">
        <v>0</v>
      </c>
      <c r="AHB649" s="324" t="s">
        <v>2039</v>
      </c>
      <c r="AHD649" s="324" t="s">
        <v>1966</v>
      </c>
      <c r="AHE649" s="324">
        <v>0</v>
      </c>
      <c r="AHF649" s="324">
        <v>1</v>
      </c>
      <c r="AHG649" s="324">
        <v>0</v>
      </c>
      <c r="AHH649" s="324">
        <v>0</v>
      </c>
      <c r="AHI649" s="324">
        <v>0</v>
      </c>
      <c r="AHJ649" s="324">
        <v>0</v>
      </c>
      <c r="AHK649" s="324" t="s">
        <v>3588</v>
      </c>
      <c r="AHL649" s="324">
        <v>1</v>
      </c>
      <c r="AHM649" s="324">
        <v>0</v>
      </c>
      <c r="AHN649" s="324">
        <v>1</v>
      </c>
      <c r="AHO649" s="324">
        <v>0</v>
      </c>
      <c r="AHP649" s="324">
        <v>0</v>
      </c>
      <c r="AHQ649" s="324">
        <v>0</v>
      </c>
      <c r="AHR649" s="324" t="s">
        <v>2022</v>
      </c>
      <c r="AHS649" s="324">
        <v>0</v>
      </c>
      <c r="AHT649" s="324">
        <v>1</v>
      </c>
      <c r="AHU649" s="324">
        <v>0</v>
      </c>
      <c r="AHV649" s="324">
        <v>0</v>
      </c>
      <c r="AHW649" s="324">
        <v>0</v>
      </c>
      <c r="AHX649" s="324">
        <v>0</v>
      </c>
      <c r="AHY649" s="324">
        <v>0</v>
      </c>
      <c r="AHZ649" s="324">
        <v>0</v>
      </c>
      <c r="AIA649" s="324">
        <v>0</v>
      </c>
      <c r="AIB649" s="324">
        <v>0</v>
      </c>
      <c r="AIC649" s="324">
        <v>0</v>
      </c>
      <c r="AIE649" s="324" t="s">
        <v>4070</v>
      </c>
      <c r="AIF649" s="324">
        <v>496947491</v>
      </c>
      <c r="AIG649" s="325">
        <v>45226.344861111109</v>
      </c>
      <c r="AIJ649" s="324" t="s">
        <v>2528</v>
      </c>
      <c r="AIL649" s="324" t="s">
        <v>2529</v>
      </c>
      <c r="AIN649" s="324">
        <v>650</v>
      </c>
    </row>
    <row r="650" spans="1:924" x14ac:dyDescent="0.3">
      <c r="A650" s="324" t="s">
        <v>4071</v>
      </c>
      <c r="B650" s="325">
        <v>45226.352733680556</v>
      </c>
      <c r="C650" s="325">
        <v>45226.375887141199</v>
      </c>
      <c r="D650" s="325">
        <v>45226</v>
      </c>
      <c r="E650" s="324" t="s">
        <v>4072</v>
      </c>
      <c r="F650" s="325">
        <v>45226</v>
      </c>
      <c r="G650" s="324" t="s">
        <v>1519</v>
      </c>
      <c r="H650" s="324" t="s">
        <v>1616</v>
      </c>
      <c r="I650" s="324" t="s">
        <v>1616</v>
      </c>
      <c r="J650" s="324" t="s">
        <v>1616</v>
      </c>
      <c r="K650" s="324" t="s">
        <v>408</v>
      </c>
      <c r="L650" s="324" t="s">
        <v>4073</v>
      </c>
      <c r="M650" s="324">
        <v>0</v>
      </c>
      <c r="N650" s="324">
        <v>1</v>
      </c>
      <c r="O650" s="324">
        <v>0</v>
      </c>
      <c r="P650" s="324">
        <v>0</v>
      </c>
      <c r="Q650" s="324">
        <v>0</v>
      </c>
      <c r="R650" s="324">
        <v>1</v>
      </c>
      <c r="S650" s="324">
        <v>0</v>
      </c>
      <c r="T650" s="324">
        <v>0</v>
      </c>
      <c r="U650" s="324">
        <v>0</v>
      </c>
      <c r="V650" s="324">
        <v>0</v>
      </c>
      <c r="W650" s="324">
        <v>1</v>
      </c>
      <c r="X650" s="324">
        <v>0</v>
      </c>
      <c r="Y650" s="324">
        <v>0</v>
      </c>
      <c r="Z650" s="324">
        <v>1</v>
      </c>
      <c r="AA650" s="324">
        <v>1</v>
      </c>
      <c r="AB650" s="324">
        <v>0</v>
      </c>
      <c r="AC650" s="324">
        <v>1</v>
      </c>
      <c r="AD650" s="324">
        <v>1</v>
      </c>
      <c r="AE650" s="324">
        <v>1</v>
      </c>
      <c r="AF650" s="324">
        <v>1</v>
      </c>
      <c r="AG650" s="324">
        <v>0</v>
      </c>
      <c r="AH650" s="324">
        <v>1</v>
      </c>
      <c r="AI650" s="324">
        <v>0</v>
      </c>
      <c r="BW650" s="324" t="s">
        <v>413</v>
      </c>
      <c r="BY650" s="324">
        <v>3000</v>
      </c>
      <c r="BZ650" s="324">
        <v>3000</v>
      </c>
      <c r="CF650" s="324" t="s">
        <v>425</v>
      </c>
      <c r="CG650" s="324" t="s">
        <v>426</v>
      </c>
      <c r="CI650" s="324" t="s">
        <v>412</v>
      </c>
      <c r="HG650" s="324" t="s">
        <v>413</v>
      </c>
      <c r="HI650" s="324">
        <v>10000</v>
      </c>
      <c r="HN650" s="324" t="s">
        <v>422</v>
      </c>
      <c r="HP650" s="324" t="s">
        <v>428</v>
      </c>
      <c r="HQ650" s="324" t="s">
        <v>412</v>
      </c>
      <c r="NX650" s="324" t="s">
        <v>440</v>
      </c>
      <c r="NY650" s="324">
        <v>25000</v>
      </c>
      <c r="NZ650" s="324">
        <v>16000</v>
      </c>
      <c r="OA650" s="324">
        <v>320</v>
      </c>
      <c r="OG650" s="324" t="s">
        <v>422</v>
      </c>
      <c r="OI650" s="324" t="s">
        <v>437</v>
      </c>
      <c r="OJ650" s="324" t="s">
        <v>412</v>
      </c>
      <c r="TH650" s="324" t="s">
        <v>413</v>
      </c>
      <c r="TJ650" s="324">
        <v>1500</v>
      </c>
      <c r="TK650" s="324">
        <v>1500</v>
      </c>
      <c r="TQ650" s="324" t="s">
        <v>422</v>
      </c>
      <c r="TS650" s="324" t="s">
        <v>437</v>
      </c>
      <c r="TT650" s="324" t="s">
        <v>412</v>
      </c>
      <c r="UQ650" s="324" t="s">
        <v>440</v>
      </c>
      <c r="UR650" s="324">
        <v>5000</v>
      </c>
      <c r="US650" s="324">
        <v>5000</v>
      </c>
      <c r="UT650" s="324">
        <v>200</v>
      </c>
      <c r="UZ650" s="324" t="s">
        <v>422</v>
      </c>
      <c r="VB650" s="324" t="s">
        <v>437</v>
      </c>
      <c r="VC650" s="324" t="s">
        <v>412</v>
      </c>
      <c r="VZ650" s="324" t="s">
        <v>440</v>
      </c>
      <c r="WA650" s="324">
        <v>18000</v>
      </c>
      <c r="WB650" s="324">
        <v>6000</v>
      </c>
      <c r="WC650" s="324">
        <v>50</v>
      </c>
      <c r="WI650" s="324" t="s">
        <v>422</v>
      </c>
      <c r="WK650" s="324" t="s">
        <v>437</v>
      </c>
      <c r="WL650" s="324" t="s">
        <v>412</v>
      </c>
      <c r="XI650" s="324" t="s">
        <v>413</v>
      </c>
      <c r="XK650" s="324">
        <v>250</v>
      </c>
      <c r="XL650" s="324">
        <v>250</v>
      </c>
      <c r="XR650" s="324" t="s">
        <v>422</v>
      </c>
      <c r="XT650" s="324" t="s">
        <v>437</v>
      </c>
      <c r="XU650" s="324" t="s">
        <v>412</v>
      </c>
      <c r="YR650" s="324" t="s">
        <v>413</v>
      </c>
      <c r="YT650" s="324">
        <v>1500</v>
      </c>
      <c r="YU650" s="324">
        <v>1500</v>
      </c>
      <c r="ZA650" s="324" t="s">
        <v>422</v>
      </c>
      <c r="ZC650" s="324" t="s">
        <v>437</v>
      </c>
      <c r="ZD650" s="324" t="s">
        <v>412</v>
      </c>
      <c r="AAA650" s="324" t="s">
        <v>413</v>
      </c>
      <c r="AAC650" s="324">
        <v>3000</v>
      </c>
      <c r="AAD650" s="324">
        <v>3000</v>
      </c>
      <c r="AAJ650" s="324" t="s">
        <v>422</v>
      </c>
      <c r="AAL650" s="324" t="s">
        <v>437</v>
      </c>
      <c r="AAM650" s="324" t="s">
        <v>412</v>
      </c>
      <c r="ACQ650" s="324" t="s">
        <v>413</v>
      </c>
      <c r="ACS650" s="324">
        <v>1250</v>
      </c>
      <c r="ACT650" s="324">
        <v>1250</v>
      </c>
      <c r="ACZ650" s="324" t="s">
        <v>422</v>
      </c>
      <c r="ADB650" s="324" t="s">
        <v>437</v>
      </c>
      <c r="ADC650" s="324" t="s">
        <v>412</v>
      </c>
      <c r="AIE650" s="324" t="s">
        <v>2683</v>
      </c>
      <c r="AIF650" s="324">
        <v>497051842</v>
      </c>
      <c r="AIG650" s="325">
        <v>45226.505949074082</v>
      </c>
      <c r="AIJ650" s="324" t="s">
        <v>2528</v>
      </c>
      <c r="AIL650" s="324" t="s">
        <v>2529</v>
      </c>
      <c r="AIN650" s="324">
        <v>651</v>
      </c>
    </row>
    <row r="651" spans="1:924" x14ac:dyDescent="0.3">
      <c r="A651" s="324" t="s">
        <v>4074</v>
      </c>
      <c r="B651" s="325">
        <v>45226.377465254627</v>
      </c>
      <c r="C651" s="325">
        <v>45226.380790185183</v>
      </c>
      <c r="D651" s="325">
        <v>45226</v>
      </c>
      <c r="E651" s="324" t="s">
        <v>4072</v>
      </c>
      <c r="F651" s="325">
        <v>45226</v>
      </c>
      <c r="G651" s="324" t="s">
        <v>1519</v>
      </c>
      <c r="H651" s="324" t="s">
        <v>1616</v>
      </c>
      <c r="I651" s="324" t="s">
        <v>1616</v>
      </c>
      <c r="J651" s="324" t="s">
        <v>1616</v>
      </c>
      <c r="K651" s="324" t="s">
        <v>408</v>
      </c>
      <c r="L651" s="324" t="s">
        <v>4075</v>
      </c>
      <c r="M651" s="324">
        <v>0</v>
      </c>
      <c r="N651" s="324">
        <v>0</v>
      </c>
      <c r="O651" s="324">
        <v>0</v>
      </c>
      <c r="P651" s="324">
        <v>0</v>
      </c>
      <c r="Q651" s="324">
        <v>0</v>
      </c>
      <c r="R651" s="324">
        <v>0</v>
      </c>
      <c r="S651" s="324">
        <v>0</v>
      </c>
      <c r="T651" s="324">
        <v>0</v>
      </c>
      <c r="U651" s="324">
        <v>0</v>
      </c>
      <c r="V651" s="324">
        <v>0</v>
      </c>
      <c r="W651" s="324">
        <v>0</v>
      </c>
      <c r="X651" s="324">
        <v>0</v>
      </c>
      <c r="Y651" s="324">
        <v>0</v>
      </c>
      <c r="Z651" s="324">
        <v>1</v>
      </c>
      <c r="AA651" s="324">
        <v>0</v>
      </c>
      <c r="AB651" s="324">
        <v>0</v>
      </c>
      <c r="AC651" s="324">
        <v>0</v>
      </c>
      <c r="AD651" s="324">
        <v>1</v>
      </c>
      <c r="AE651" s="324">
        <v>1</v>
      </c>
      <c r="AF651" s="324">
        <v>0</v>
      </c>
      <c r="AG651" s="324">
        <v>0</v>
      </c>
      <c r="AH651" s="324">
        <v>0</v>
      </c>
      <c r="AI651" s="324">
        <v>0</v>
      </c>
      <c r="UQ651" s="324" t="s">
        <v>440</v>
      </c>
      <c r="UR651" s="324">
        <v>5000</v>
      </c>
      <c r="US651" s="324">
        <v>5000</v>
      </c>
      <c r="UT651" s="324">
        <v>200</v>
      </c>
      <c r="UZ651" s="324" t="s">
        <v>422</v>
      </c>
      <c r="VB651" s="324" t="s">
        <v>423</v>
      </c>
      <c r="VC651" s="324" t="s">
        <v>413</v>
      </c>
      <c r="VD651" s="324" t="s">
        <v>4076</v>
      </c>
      <c r="VE651" s="324">
        <v>1</v>
      </c>
      <c r="VF651" s="324">
        <v>1</v>
      </c>
      <c r="VG651" s="324">
        <v>0</v>
      </c>
      <c r="VH651" s="324">
        <v>0</v>
      </c>
      <c r="VI651" s="324">
        <v>0</v>
      </c>
      <c r="VJ651" s="324">
        <v>0</v>
      </c>
      <c r="VK651" s="324">
        <v>0</v>
      </c>
      <c r="VL651" s="324">
        <v>0</v>
      </c>
      <c r="VM651" s="324">
        <v>0</v>
      </c>
      <c r="VN651" s="324">
        <v>0</v>
      </c>
      <c r="VO651" s="324">
        <v>0</v>
      </c>
      <c r="VP651" s="324">
        <v>0</v>
      </c>
      <c r="VQ651" s="324">
        <v>1</v>
      </c>
      <c r="VR651" s="324">
        <v>0</v>
      </c>
      <c r="VS651" s="324">
        <v>0</v>
      </c>
      <c r="XI651" s="324" t="s">
        <v>413</v>
      </c>
      <c r="XK651" s="324">
        <v>250</v>
      </c>
      <c r="XL651" s="324">
        <v>250</v>
      </c>
      <c r="XR651" s="324" t="s">
        <v>422</v>
      </c>
      <c r="XT651" s="324" t="s">
        <v>423</v>
      </c>
      <c r="XU651" s="324" t="s">
        <v>413</v>
      </c>
      <c r="XV651" s="324" t="s">
        <v>4076</v>
      </c>
      <c r="XW651" s="324">
        <v>1</v>
      </c>
      <c r="XX651" s="324">
        <v>1</v>
      </c>
      <c r="XY651" s="324">
        <v>0</v>
      </c>
      <c r="XZ651" s="324">
        <v>0</v>
      </c>
      <c r="YA651" s="324">
        <v>0</v>
      </c>
      <c r="YB651" s="324">
        <v>0</v>
      </c>
      <c r="YC651" s="324">
        <v>0</v>
      </c>
      <c r="YD651" s="324">
        <v>0</v>
      </c>
      <c r="YE651" s="324">
        <v>0</v>
      </c>
      <c r="YF651" s="324">
        <v>0</v>
      </c>
      <c r="YG651" s="324">
        <v>0</v>
      </c>
      <c r="YH651" s="324">
        <v>0</v>
      </c>
      <c r="YI651" s="324">
        <v>1</v>
      </c>
      <c r="YJ651" s="324">
        <v>0</v>
      </c>
      <c r="YK651" s="324">
        <v>0</v>
      </c>
      <c r="YR651" s="324" t="s">
        <v>413</v>
      </c>
      <c r="YT651" s="324">
        <v>1000</v>
      </c>
      <c r="YU651" s="324">
        <v>1000</v>
      </c>
      <c r="ZA651" s="324" t="s">
        <v>422</v>
      </c>
      <c r="ZC651" s="324" t="s">
        <v>423</v>
      </c>
      <c r="ZD651" s="324" t="s">
        <v>413</v>
      </c>
      <c r="ZE651" s="324" t="s">
        <v>4076</v>
      </c>
      <c r="ZF651" s="324">
        <v>1</v>
      </c>
      <c r="ZG651" s="324">
        <v>1</v>
      </c>
      <c r="ZH651" s="324">
        <v>0</v>
      </c>
      <c r="ZI651" s="324">
        <v>0</v>
      </c>
      <c r="ZJ651" s="324">
        <v>0</v>
      </c>
      <c r="ZK651" s="324">
        <v>0</v>
      </c>
      <c r="ZL651" s="324">
        <v>0</v>
      </c>
      <c r="ZM651" s="324">
        <v>0</v>
      </c>
      <c r="ZN651" s="324">
        <v>0</v>
      </c>
      <c r="ZO651" s="324">
        <v>0</v>
      </c>
      <c r="ZP651" s="324">
        <v>0</v>
      </c>
      <c r="ZQ651" s="324">
        <v>0</v>
      </c>
      <c r="ZR651" s="324">
        <v>1</v>
      </c>
      <c r="ZS651" s="324">
        <v>0</v>
      </c>
      <c r="ZT651" s="324">
        <v>0</v>
      </c>
      <c r="AIE651" s="324" t="s">
        <v>2735</v>
      </c>
      <c r="AIF651" s="324">
        <v>497051853</v>
      </c>
      <c r="AIG651" s="325">
        <v>45226.505983796298</v>
      </c>
      <c r="AIJ651" s="324" t="s">
        <v>2528</v>
      </c>
      <c r="AIL651" s="324" t="s">
        <v>2529</v>
      </c>
      <c r="AIN651" s="324">
        <v>652</v>
      </c>
    </row>
    <row r="652" spans="1:924" x14ac:dyDescent="0.3">
      <c r="A652" s="324" t="s">
        <v>4077</v>
      </c>
      <c r="B652" s="325">
        <v>45226.382952858803</v>
      </c>
      <c r="C652" s="325">
        <v>45226.388757986111</v>
      </c>
      <c r="D652" s="325">
        <v>45226</v>
      </c>
      <c r="E652" s="324" t="s">
        <v>4072</v>
      </c>
      <c r="F652" s="325">
        <v>45226</v>
      </c>
      <c r="G652" s="324" t="s">
        <v>1519</v>
      </c>
      <c r="H652" s="324" t="s">
        <v>1616</v>
      </c>
      <c r="I652" s="324" t="s">
        <v>1616</v>
      </c>
      <c r="J652" s="324" t="s">
        <v>1616</v>
      </c>
      <c r="K652" s="324" t="s">
        <v>408</v>
      </c>
      <c r="L652" s="324" t="s">
        <v>3763</v>
      </c>
      <c r="M652" s="324">
        <v>0</v>
      </c>
      <c r="N652" s="324">
        <v>0</v>
      </c>
      <c r="O652" s="324">
        <v>0</v>
      </c>
      <c r="P652" s="324">
        <v>0</v>
      </c>
      <c r="Q652" s="324">
        <v>0</v>
      </c>
      <c r="R652" s="324">
        <v>0</v>
      </c>
      <c r="S652" s="324">
        <v>0</v>
      </c>
      <c r="T652" s="324">
        <v>0</v>
      </c>
      <c r="U652" s="324">
        <v>0</v>
      </c>
      <c r="V652" s="324">
        <v>0</v>
      </c>
      <c r="W652" s="324">
        <v>0</v>
      </c>
      <c r="X652" s="324">
        <v>0</v>
      </c>
      <c r="Y652" s="324">
        <v>0</v>
      </c>
      <c r="Z652" s="324">
        <v>1</v>
      </c>
      <c r="AA652" s="324">
        <v>0</v>
      </c>
      <c r="AB652" s="324">
        <v>0</v>
      </c>
      <c r="AC652" s="324">
        <v>0</v>
      </c>
      <c r="AD652" s="324">
        <v>1</v>
      </c>
      <c r="AE652" s="324">
        <v>0</v>
      </c>
      <c r="AF652" s="324">
        <v>0</v>
      </c>
      <c r="AG652" s="324">
        <v>0</v>
      </c>
      <c r="AH652" s="324">
        <v>0</v>
      </c>
      <c r="AI652" s="324">
        <v>0</v>
      </c>
      <c r="UQ652" s="324" t="s">
        <v>410</v>
      </c>
      <c r="US652" s="324">
        <v>200</v>
      </c>
      <c r="UT652" s="324">
        <v>200</v>
      </c>
      <c r="UZ652" s="324" t="s">
        <v>425</v>
      </c>
      <c r="VA652" s="324" t="s">
        <v>430</v>
      </c>
      <c r="VC652" s="324" t="s">
        <v>412</v>
      </c>
      <c r="XI652" s="324" t="s">
        <v>413</v>
      </c>
      <c r="XK652" s="324">
        <v>250</v>
      </c>
      <c r="XL652" s="324">
        <v>250</v>
      </c>
      <c r="XR652" s="324" t="s">
        <v>425</v>
      </c>
      <c r="XS652" s="324" t="s">
        <v>430</v>
      </c>
      <c r="XU652" s="324" t="s">
        <v>412</v>
      </c>
      <c r="AIE652" s="324" t="s">
        <v>2735</v>
      </c>
      <c r="AIF652" s="324">
        <v>497051866</v>
      </c>
      <c r="AIG652" s="325">
        <v>45226.506018518507</v>
      </c>
      <c r="AIJ652" s="324" t="s">
        <v>2528</v>
      </c>
      <c r="AIL652" s="324" t="s">
        <v>2529</v>
      </c>
      <c r="AIN652" s="324">
        <v>653</v>
      </c>
    </row>
    <row r="653" spans="1:924" x14ac:dyDescent="0.3">
      <c r="A653" s="324" t="s">
        <v>4078</v>
      </c>
      <c r="B653" s="325">
        <v>45226.389682326393</v>
      </c>
      <c r="C653" s="325">
        <v>45226.392402268517</v>
      </c>
      <c r="D653" s="325">
        <v>45226</v>
      </c>
      <c r="E653" s="324" t="s">
        <v>4072</v>
      </c>
      <c r="F653" s="325">
        <v>45226</v>
      </c>
      <c r="G653" s="324" t="s">
        <v>1519</v>
      </c>
      <c r="H653" s="324" t="s">
        <v>1616</v>
      </c>
      <c r="I653" s="324" t="s">
        <v>1616</v>
      </c>
      <c r="J653" s="324" t="s">
        <v>1616</v>
      </c>
      <c r="K653" s="324" t="s">
        <v>408</v>
      </c>
      <c r="L653" s="324" t="s">
        <v>2619</v>
      </c>
      <c r="M653" s="324">
        <v>0</v>
      </c>
      <c r="N653" s="324">
        <v>0</v>
      </c>
      <c r="O653" s="324">
        <v>0</v>
      </c>
      <c r="P653" s="324">
        <v>0</v>
      </c>
      <c r="Q653" s="324">
        <v>0</v>
      </c>
      <c r="R653" s="324">
        <v>0</v>
      </c>
      <c r="S653" s="324">
        <v>0</v>
      </c>
      <c r="T653" s="324">
        <v>0</v>
      </c>
      <c r="U653" s="324">
        <v>0</v>
      </c>
      <c r="V653" s="324">
        <v>0</v>
      </c>
      <c r="W653" s="324">
        <v>0</v>
      </c>
      <c r="X653" s="324">
        <v>0</v>
      </c>
      <c r="Y653" s="324">
        <v>0</v>
      </c>
      <c r="Z653" s="324">
        <v>1</v>
      </c>
      <c r="AA653" s="324">
        <v>1</v>
      </c>
      <c r="AB653" s="324">
        <v>0</v>
      </c>
      <c r="AC653" s="324">
        <v>0</v>
      </c>
      <c r="AD653" s="324">
        <v>1</v>
      </c>
      <c r="AE653" s="324">
        <v>0</v>
      </c>
      <c r="AF653" s="324">
        <v>0</v>
      </c>
      <c r="AG653" s="324">
        <v>0</v>
      </c>
      <c r="AH653" s="324">
        <v>0</v>
      </c>
      <c r="AI653" s="324">
        <v>0</v>
      </c>
      <c r="UQ653" s="324" t="s">
        <v>440</v>
      </c>
      <c r="UR653" s="324">
        <v>5000</v>
      </c>
      <c r="US653" s="324">
        <v>5000</v>
      </c>
      <c r="UT653" s="324">
        <v>200</v>
      </c>
      <c r="UZ653" s="324" t="s">
        <v>425</v>
      </c>
      <c r="VA653" s="324" t="s">
        <v>430</v>
      </c>
      <c r="VC653" s="324" t="s">
        <v>412</v>
      </c>
      <c r="WI653" s="324" t="s">
        <v>425</v>
      </c>
      <c r="WJ653" s="324" t="s">
        <v>430</v>
      </c>
      <c r="WL653" s="324" t="s">
        <v>412</v>
      </c>
      <c r="XI653" s="324" t="s">
        <v>413</v>
      </c>
      <c r="XK653" s="324">
        <v>250</v>
      </c>
      <c r="XL653" s="324">
        <v>250</v>
      </c>
      <c r="XR653" s="324" t="s">
        <v>425</v>
      </c>
      <c r="XS653" s="324" t="s">
        <v>430</v>
      </c>
      <c r="XU653" s="324" t="s">
        <v>412</v>
      </c>
      <c r="AIE653" s="324" t="s">
        <v>2735</v>
      </c>
      <c r="AIF653" s="324">
        <v>497051876</v>
      </c>
      <c r="AIG653" s="325">
        <v>45226.506041666667</v>
      </c>
      <c r="AIJ653" s="324" t="s">
        <v>2528</v>
      </c>
      <c r="AIL653" s="324" t="s">
        <v>2529</v>
      </c>
      <c r="AIN653" s="324">
        <v>654</v>
      </c>
    </row>
    <row r="654" spans="1:924" x14ac:dyDescent="0.3">
      <c r="A654" s="324" t="s">
        <v>4079</v>
      </c>
      <c r="B654" s="325">
        <v>45226.393860046293</v>
      </c>
      <c r="C654" s="325">
        <v>45226.395885682869</v>
      </c>
      <c r="D654" s="325">
        <v>45226</v>
      </c>
      <c r="E654" s="324" t="s">
        <v>4072</v>
      </c>
      <c r="F654" s="325">
        <v>45226</v>
      </c>
      <c r="G654" s="324" t="s">
        <v>1519</v>
      </c>
      <c r="H654" s="324" t="s">
        <v>1616</v>
      </c>
      <c r="I654" s="324" t="s">
        <v>1616</v>
      </c>
      <c r="J654" s="324" t="s">
        <v>1616</v>
      </c>
      <c r="K654" s="324" t="s">
        <v>408</v>
      </c>
      <c r="L654" s="324" t="s">
        <v>429</v>
      </c>
      <c r="M654" s="324">
        <v>0</v>
      </c>
      <c r="N654" s="324">
        <v>0</v>
      </c>
      <c r="O654" s="324">
        <v>0</v>
      </c>
      <c r="P654" s="324">
        <v>0</v>
      </c>
      <c r="Q654" s="324">
        <v>0</v>
      </c>
      <c r="R654" s="324">
        <v>0</v>
      </c>
      <c r="S654" s="324">
        <v>0</v>
      </c>
      <c r="T654" s="324">
        <v>0</v>
      </c>
      <c r="U654" s="324">
        <v>0</v>
      </c>
      <c r="V654" s="324">
        <v>0</v>
      </c>
      <c r="W654" s="324">
        <v>0</v>
      </c>
      <c r="X654" s="324">
        <v>0</v>
      </c>
      <c r="Y654" s="324">
        <v>0</v>
      </c>
      <c r="Z654" s="324">
        <v>0</v>
      </c>
      <c r="AA654" s="324">
        <v>0</v>
      </c>
      <c r="AB654" s="324">
        <v>0</v>
      </c>
      <c r="AC654" s="324">
        <v>0</v>
      </c>
      <c r="AD654" s="324">
        <v>0</v>
      </c>
      <c r="AE654" s="324">
        <v>0</v>
      </c>
      <c r="AF654" s="324">
        <v>0</v>
      </c>
      <c r="AG654" s="324">
        <v>0</v>
      </c>
      <c r="AH654" s="324">
        <v>1</v>
      </c>
      <c r="AI654" s="324">
        <v>0</v>
      </c>
      <c r="ACQ654" s="324" t="s">
        <v>413</v>
      </c>
      <c r="ACS654" s="324">
        <v>1200</v>
      </c>
      <c r="ACT654" s="324">
        <v>1200</v>
      </c>
      <c r="ACZ654" s="324" t="s">
        <v>425</v>
      </c>
      <c r="ADA654" s="324" t="s">
        <v>430</v>
      </c>
      <c r="ADC654" s="324" t="s">
        <v>413</v>
      </c>
      <c r="ADD654" s="324" t="s">
        <v>4080</v>
      </c>
      <c r="ADE654" s="324">
        <v>1</v>
      </c>
      <c r="ADF654" s="324">
        <v>1</v>
      </c>
      <c r="ADG654" s="324">
        <v>0</v>
      </c>
      <c r="ADH654" s="324">
        <v>0</v>
      </c>
      <c r="ADI654" s="324">
        <v>0</v>
      </c>
      <c r="ADJ654" s="324">
        <v>0</v>
      </c>
      <c r="ADK654" s="324">
        <v>0</v>
      </c>
      <c r="ADL654" s="324">
        <v>0</v>
      </c>
      <c r="ADM654" s="324">
        <v>0</v>
      </c>
      <c r="ADN654" s="324">
        <v>0</v>
      </c>
      <c r="ADO654" s="324">
        <v>0</v>
      </c>
      <c r="ADP654" s="324">
        <v>1</v>
      </c>
      <c r="ADQ654" s="324">
        <v>1</v>
      </c>
      <c r="ADR654" s="324">
        <v>0</v>
      </c>
      <c r="ADS654" s="324">
        <v>0</v>
      </c>
      <c r="AIE654" s="324" t="s">
        <v>2735</v>
      </c>
      <c r="AIF654" s="324">
        <v>497051890</v>
      </c>
      <c r="AIG654" s="325">
        <v>45226.506064814806</v>
      </c>
      <c r="AIJ654" s="324" t="s">
        <v>2528</v>
      </c>
      <c r="AIL654" s="324" t="s">
        <v>2529</v>
      </c>
      <c r="AIN654" s="324">
        <v>655</v>
      </c>
    </row>
    <row r="655" spans="1:924" x14ac:dyDescent="0.3">
      <c r="A655" s="324" t="s">
        <v>4081</v>
      </c>
      <c r="B655" s="325">
        <v>45226.397443900467</v>
      </c>
      <c r="C655" s="325">
        <v>45226.404047592587</v>
      </c>
      <c r="D655" s="325">
        <v>45226</v>
      </c>
      <c r="E655" s="324" t="s">
        <v>4072</v>
      </c>
      <c r="F655" s="325">
        <v>45226</v>
      </c>
      <c r="G655" s="324" t="s">
        <v>1519</v>
      </c>
      <c r="H655" s="324" t="s">
        <v>1616</v>
      </c>
      <c r="I655" s="324" t="s">
        <v>1616</v>
      </c>
      <c r="J655" s="324" t="s">
        <v>1616</v>
      </c>
      <c r="K655" s="324" t="s">
        <v>408</v>
      </c>
      <c r="L655" s="324" t="s">
        <v>4082</v>
      </c>
      <c r="M655" s="324">
        <v>0</v>
      </c>
      <c r="N655" s="324">
        <v>1</v>
      </c>
      <c r="O655" s="324">
        <v>1</v>
      </c>
      <c r="P655" s="324">
        <v>0</v>
      </c>
      <c r="Q655" s="324">
        <v>0</v>
      </c>
      <c r="R655" s="324">
        <v>1</v>
      </c>
      <c r="S655" s="324">
        <v>0</v>
      </c>
      <c r="T655" s="324">
        <v>0</v>
      </c>
      <c r="U655" s="324">
        <v>0</v>
      </c>
      <c r="V655" s="324">
        <v>0</v>
      </c>
      <c r="W655" s="324">
        <v>1</v>
      </c>
      <c r="X655" s="324">
        <v>0</v>
      </c>
      <c r="Y655" s="324">
        <v>0</v>
      </c>
      <c r="Z655" s="324">
        <v>1</v>
      </c>
      <c r="AA655" s="324">
        <v>1</v>
      </c>
      <c r="AB655" s="324">
        <v>0</v>
      </c>
      <c r="AC655" s="324">
        <v>1</v>
      </c>
      <c r="AD655" s="324">
        <v>1</v>
      </c>
      <c r="AE655" s="324">
        <v>1</v>
      </c>
      <c r="AF655" s="324">
        <v>1</v>
      </c>
      <c r="AG655" s="324">
        <v>0</v>
      </c>
      <c r="AH655" s="324">
        <v>0</v>
      </c>
      <c r="AI655" s="324">
        <v>0</v>
      </c>
      <c r="BW655" s="324" t="s">
        <v>413</v>
      </c>
      <c r="BY655" s="324">
        <v>2000</v>
      </c>
      <c r="BZ655" s="324">
        <v>2000</v>
      </c>
      <c r="CF655" s="324" t="s">
        <v>425</v>
      </c>
      <c r="CG655" s="324" t="s">
        <v>426</v>
      </c>
      <c r="CI655" s="324" t="s">
        <v>413</v>
      </c>
      <c r="CJ655" s="324" t="s">
        <v>414</v>
      </c>
      <c r="CK655" s="324">
        <v>0</v>
      </c>
      <c r="CL655" s="324">
        <v>1</v>
      </c>
      <c r="CM655" s="324">
        <v>0</v>
      </c>
      <c r="CN655" s="324">
        <v>0</v>
      </c>
      <c r="CO655" s="324">
        <v>0</v>
      </c>
      <c r="CP655" s="324">
        <v>0</v>
      </c>
      <c r="CQ655" s="324">
        <v>0</v>
      </c>
      <c r="CR655" s="324">
        <v>0</v>
      </c>
      <c r="CS655" s="324">
        <v>0</v>
      </c>
      <c r="CT655" s="324">
        <v>0</v>
      </c>
      <c r="CU655" s="324">
        <v>0</v>
      </c>
      <c r="CV655" s="324">
        <v>0</v>
      </c>
      <c r="CW655" s="324">
        <v>0</v>
      </c>
      <c r="CX655" s="324">
        <v>0</v>
      </c>
      <c r="CY655" s="324">
        <v>0</v>
      </c>
      <c r="DF655" s="324" t="s">
        <v>413</v>
      </c>
      <c r="DH655" s="324">
        <v>2000</v>
      </c>
      <c r="DI655" s="324">
        <v>2000</v>
      </c>
      <c r="DO655" s="324" t="s">
        <v>422</v>
      </c>
      <c r="DQ655" s="324" t="s">
        <v>437</v>
      </c>
      <c r="DR655" s="324" t="s">
        <v>412</v>
      </c>
      <c r="HG655" s="324" t="s">
        <v>413</v>
      </c>
      <c r="HI655" s="324">
        <v>10000</v>
      </c>
      <c r="HN655" s="324" t="s">
        <v>422</v>
      </c>
      <c r="HP655" s="324" t="s">
        <v>437</v>
      </c>
      <c r="HQ655" s="324" t="s">
        <v>412</v>
      </c>
      <c r="NX655" s="324" t="s">
        <v>440</v>
      </c>
      <c r="NY655" s="324">
        <v>50000</v>
      </c>
      <c r="NZ655" s="324">
        <v>25000</v>
      </c>
      <c r="OA655" s="324">
        <v>250</v>
      </c>
      <c r="OG655" s="324" t="s">
        <v>422</v>
      </c>
      <c r="OI655" s="324" t="s">
        <v>437</v>
      </c>
      <c r="OJ655" s="324" t="s">
        <v>412</v>
      </c>
      <c r="TH655" s="324" t="s">
        <v>413</v>
      </c>
      <c r="TJ655" s="324">
        <v>2000</v>
      </c>
      <c r="TK655" s="324">
        <v>2000</v>
      </c>
      <c r="TQ655" s="324" t="s">
        <v>422</v>
      </c>
      <c r="TS655" s="324" t="s">
        <v>437</v>
      </c>
      <c r="TT655" s="324" t="s">
        <v>412</v>
      </c>
      <c r="UQ655" s="324" t="s">
        <v>440</v>
      </c>
      <c r="UR655" s="324">
        <v>5000</v>
      </c>
      <c r="US655" s="324">
        <v>5000</v>
      </c>
      <c r="UT655" s="324">
        <v>200</v>
      </c>
      <c r="UZ655" s="324" t="s">
        <v>422</v>
      </c>
      <c r="VB655" s="324" t="s">
        <v>437</v>
      </c>
      <c r="VC655" s="324" t="s">
        <v>412</v>
      </c>
      <c r="VZ655" s="324" t="s">
        <v>440</v>
      </c>
      <c r="WA655" s="324">
        <v>18000</v>
      </c>
      <c r="WB655" s="324">
        <v>5000</v>
      </c>
      <c r="WC655" s="324">
        <v>42</v>
      </c>
      <c r="WI655" s="324" t="s">
        <v>422</v>
      </c>
      <c r="WK655" s="324" t="s">
        <v>437</v>
      </c>
      <c r="WL655" s="324" t="s">
        <v>412</v>
      </c>
      <c r="XI655" s="324" t="s">
        <v>413</v>
      </c>
      <c r="XK655" s="324">
        <v>250</v>
      </c>
      <c r="XL655" s="324">
        <v>250</v>
      </c>
      <c r="XR655" s="324" t="s">
        <v>422</v>
      </c>
      <c r="XT655" s="324" t="s">
        <v>437</v>
      </c>
      <c r="XU655" s="324" t="s">
        <v>412</v>
      </c>
      <c r="YR655" s="324" t="s">
        <v>413</v>
      </c>
      <c r="YT655" s="324">
        <v>1000</v>
      </c>
      <c r="YU655" s="324">
        <v>1000</v>
      </c>
      <c r="ZA655" s="324" t="s">
        <v>422</v>
      </c>
      <c r="ZC655" s="324" t="s">
        <v>437</v>
      </c>
      <c r="ZD655" s="324" t="s">
        <v>412</v>
      </c>
      <c r="AAA655" s="324" t="s">
        <v>413</v>
      </c>
      <c r="AAC655" s="324">
        <v>2000</v>
      </c>
      <c r="AAD655" s="324">
        <v>2000</v>
      </c>
      <c r="AAJ655" s="324" t="s">
        <v>422</v>
      </c>
      <c r="AAL655" s="324" t="s">
        <v>437</v>
      </c>
      <c r="AAM655" s="324" t="s">
        <v>412</v>
      </c>
      <c r="AIE655" s="324" t="s">
        <v>2735</v>
      </c>
      <c r="AIF655" s="324">
        <v>497051910</v>
      </c>
      <c r="AIG655" s="325">
        <v>45226.506099537037</v>
      </c>
      <c r="AIJ655" s="324" t="s">
        <v>2528</v>
      </c>
      <c r="AIL655" s="324" t="s">
        <v>2529</v>
      </c>
      <c r="AIN655" s="324">
        <v>656</v>
      </c>
    </row>
    <row r="656" spans="1:924" x14ac:dyDescent="0.3">
      <c r="A656" s="324" t="s">
        <v>4083</v>
      </c>
      <c r="B656" s="325">
        <v>45226.406002638891</v>
      </c>
      <c r="C656" s="325">
        <v>45226.413316030099</v>
      </c>
      <c r="D656" s="325">
        <v>45226</v>
      </c>
      <c r="E656" s="324" t="s">
        <v>4072</v>
      </c>
      <c r="F656" s="325">
        <v>45226</v>
      </c>
      <c r="G656" s="324" t="s">
        <v>1519</v>
      </c>
      <c r="H656" s="324" t="s">
        <v>1616</v>
      </c>
      <c r="I656" s="324" t="s">
        <v>1616</v>
      </c>
      <c r="J656" s="324" t="s">
        <v>1616</v>
      </c>
      <c r="K656" s="324" t="s">
        <v>408</v>
      </c>
      <c r="L656" s="324" t="s">
        <v>4084</v>
      </c>
      <c r="M656" s="324">
        <v>1</v>
      </c>
      <c r="N656" s="324">
        <v>0</v>
      </c>
      <c r="O656" s="324">
        <v>0</v>
      </c>
      <c r="P656" s="324">
        <v>0</v>
      </c>
      <c r="Q656" s="324">
        <v>0</v>
      </c>
      <c r="R656" s="324">
        <v>1</v>
      </c>
      <c r="S656" s="324">
        <v>1</v>
      </c>
      <c r="T656" s="324">
        <v>1</v>
      </c>
      <c r="U656" s="324">
        <v>0</v>
      </c>
      <c r="V656" s="324">
        <v>0</v>
      </c>
      <c r="W656" s="324">
        <v>1</v>
      </c>
      <c r="X656" s="324">
        <v>0</v>
      </c>
      <c r="Y656" s="324">
        <v>0</v>
      </c>
      <c r="Z656" s="324">
        <v>1</v>
      </c>
      <c r="AA656" s="324">
        <v>1</v>
      </c>
      <c r="AB656" s="324">
        <v>0</v>
      </c>
      <c r="AC656" s="324">
        <v>1</v>
      </c>
      <c r="AD656" s="324">
        <v>1</v>
      </c>
      <c r="AE656" s="324">
        <v>1</v>
      </c>
      <c r="AF656" s="324">
        <v>0</v>
      </c>
      <c r="AG656" s="324">
        <v>0</v>
      </c>
      <c r="AH656" s="324">
        <v>0</v>
      </c>
      <c r="AI656" s="324">
        <v>0</v>
      </c>
      <c r="AN656" s="324" t="s">
        <v>413</v>
      </c>
      <c r="AP656" s="324">
        <v>1000</v>
      </c>
      <c r="AQ656" s="324">
        <v>1000</v>
      </c>
      <c r="AW656" s="324" t="s">
        <v>422</v>
      </c>
      <c r="AY656" s="324" t="s">
        <v>437</v>
      </c>
      <c r="AZ656" s="324" t="s">
        <v>412</v>
      </c>
      <c r="HG656" s="324" t="s">
        <v>413</v>
      </c>
      <c r="HI656" s="324">
        <v>9000</v>
      </c>
      <c r="HN656" s="324" t="s">
        <v>422</v>
      </c>
      <c r="HP656" s="324" t="s">
        <v>437</v>
      </c>
      <c r="HQ656" s="324" t="s">
        <v>412</v>
      </c>
      <c r="IN656" s="324" t="s">
        <v>413</v>
      </c>
      <c r="IP656" s="324">
        <v>12000</v>
      </c>
      <c r="IQ656" s="324">
        <v>12000</v>
      </c>
      <c r="IW656" s="324" t="s">
        <v>425</v>
      </c>
      <c r="IX656" s="324" t="s">
        <v>426</v>
      </c>
      <c r="IZ656" s="324" t="s">
        <v>412</v>
      </c>
      <c r="JW656" s="324" t="s">
        <v>413</v>
      </c>
      <c r="JY656" s="324">
        <v>9000</v>
      </c>
      <c r="JZ656" s="324">
        <v>9000</v>
      </c>
      <c r="KF656" s="324" t="s">
        <v>425</v>
      </c>
      <c r="KG656" s="324" t="s">
        <v>426</v>
      </c>
      <c r="KI656" s="324" t="s">
        <v>412</v>
      </c>
      <c r="OG656" s="324" t="s">
        <v>422</v>
      </c>
      <c r="OI656" s="324" t="s">
        <v>437</v>
      </c>
      <c r="OJ656" s="324" t="s">
        <v>412</v>
      </c>
      <c r="TH656" s="324" t="s">
        <v>413</v>
      </c>
      <c r="TJ656" s="324">
        <v>2000</v>
      </c>
      <c r="TK656" s="324">
        <v>2000</v>
      </c>
      <c r="TQ656" s="324" t="s">
        <v>422</v>
      </c>
      <c r="TS656" s="324" t="s">
        <v>437</v>
      </c>
      <c r="TT656" s="324" t="s">
        <v>412</v>
      </c>
      <c r="UQ656" s="324" t="s">
        <v>440</v>
      </c>
      <c r="UR656" s="324">
        <v>5000</v>
      </c>
      <c r="US656" s="324">
        <v>5000</v>
      </c>
      <c r="UT656" s="324">
        <v>200</v>
      </c>
      <c r="UZ656" s="324" t="s">
        <v>422</v>
      </c>
      <c r="VB656" s="324" t="s">
        <v>437</v>
      </c>
      <c r="VC656" s="324" t="s">
        <v>412</v>
      </c>
      <c r="VZ656" s="324" t="s">
        <v>440</v>
      </c>
      <c r="WA656" s="324">
        <v>18000</v>
      </c>
      <c r="WB656" s="324">
        <v>5000</v>
      </c>
      <c r="WC656" s="324">
        <v>42</v>
      </c>
      <c r="WI656" s="324" t="s">
        <v>422</v>
      </c>
      <c r="WK656" s="324" t="s">
        <v>437</v>
      </c>
      <c r="WL656" s="324" t="s">
        <v>412</v>
      </c>
      <c r="XI656" s="324" t="s">
        <v>413</v>
      </c>
      <c r="XK656" s="324">
        <v>250</v>
      </c>
      <c r="XL656" s="324">
        <v>250</v>
      </c>
      <c r="XR656" s="324" t="s">
        <v>422</v>
      </c>
      <c r="XT656" s="324" t="s">
        <v>437</v>
      </c>
      <c r="XU656" s="324" t="s">
        <v>412</v>
      </c>
      <c r="YR656" s="324" t="s">
        <v>413</v>
      </c>
      <c r="YT656" s="324">
        <v>1000</v>
      </c>
      <c r="YU656" s="324">
        <v>1000</v>
      </c>
      <c r="ZA656" s="324" t="s">
        <v>422</v>
      </c>
      <c r="ZC656" s="324" t="s">
        <v>437</v>
      </c>
      <c r="ZD656" s="324" t="s">
        <v>412</v>
      </c>
      <c r="AIE656" s="324" t="s">
        <v>2735</v>
      </c>
      <c r="AIF656" s="324">
        <v>497051927</v>
      </c>
      <c r="AIG656" s="325">
        <v>45226.50613425926</v>
      </c>
      <c r="AIJ656" s="324" t="s">
        <v>2528</v>
      </c>
      <c r="AIL656" s="324" t="s">
        <v>2529</v>
      </c>
      <c r="AIN656" s="324">
        <v>657</v>
      </c>
    </row>
    <row r="657" spans="1:924" x14ac:dyDescent="0.3">
      <c r="A657" s="324" t="s">
        <v>4085</v>
      </c>
      <c r="B657" s="325">
        <v>45226.435225555557</v>
      </c>
      <c r="C657" s="325">
        <v>45226.442594930559</v>
      </c>
      <c r="D657" s="325">
        <v>45226</v>
      </c>
      <c r="E657" s="324" t="s">
        <v>4072</v>
      </c>
      <c r="F657" s="325">
        <v>45226</v>
      </c>
      <c r="G657" s="324" t="s">
        <v>1519</v>
      </c>
      <c r="H657" s="324" t="s">
        <v>1616</v>
      </c>
      <c r="I657" s="324" t="s">
        <v>1616</v>
      </c>
      <c r="J657" s="324" t="s">
        <v>1616</v>
      </c>
      <c r="K657" s="324" t="s">
        <v>408</v>
      </c>
      <c r="L657" s="324" t="s">
        <v>4086</v>
      </c>
      <c r="M657" s="324">
        <v>1</v>
      </c>
      <c r="N657" s="324">
        <v>1</v>
      </c>
      <c r="O657" s="324">
        <v>0</v>
      </c>
      <c r="P657" s="324">
        <v>0</v>
      </c>
      <c r="Q657" s="324">
        <v>0</v>
      </c>
      <c r="R657" s="324">
        <v>1</v>
      </c>
      <c r="S657" s="324">
        <v>1</v>
      </c>
      <c r="T657" s="324">
        <v>1</v>
      </c>
      <c r="U657" s="324">
        <v>0</v>
      </c>
      <c r="V657" s="324">
        <v>0</v>
      </c>
      <c r="W657" s="324">
        <v>1</v>
      </c>
      <c r="X657" s="324">
        <v>0</v>
      </c>
      <c r="Y657" s="324">
        <v>0</v>
      </c>
      <c r="Z657" s="324">
        <v>0</v>
      </c>
      <c r="AA657" s="324">
        <v>1</v>
      </c>
      <c r="AB657" s="324">
        <v>0</v>
      </c>
      <c r="AC657" s="324">
        <v>1</v>
      </c>
      <c r="AD657" s="324">
        <v>0</v>
      </c>
      <c r="AE657" s="324">
        <v>1</v>
      </c>
      <c r="AF657" s="324">
        <v>1</v>
      </c>
      <c r="AG657" s="324">
        <v>0</v>
      </c>
      <c r="AH657" s="324">
        <v>0</v>
      </c>
      <c r="AI657" s="324">
        <v>0</v>
      </c>
      <c r="AW657" s="324" t="s">
        <v>422</v>
      </c>
      <c r="AY657" s="324" t="s">
        <v>437</v>
      </c>
      <c r="AZ657" s="324" t="s">
        <v>412</v>
      </c>
      <c r="BW657" s="324" t="s">
        <v>413</v>
      </c>
      <c r="BY657" s="324">
        <v>2000</v>
      </c>
      <c r="BZ657" s="324">
        <v>2000</v>
      </c>
      <c r="CF657" s="324" t="s">
        <v>425</v>
      </c>
      <c r="CG657" s="324" t="s">
        <v>426</v>
      </c>
      <c r="CI657" s="324" t="s">
        <v>412</v>
      </c>
      <c r="HG657" s="324" t="s">
        <v>413</v>
      </c>
      <c r="HI657" s="324">
        <v>12000</v>
      </c>
      <c r="HN657" s="324" t="s">
        <v>422</v>
      </c>
      <c r="HP657" s="324" t="s">
        <v>437</v>
      </c>
      <c r="HQ657" s="324" t="s">
        <v>412</v>
      </c>
      <c r="IN657" s="324" t="s">
        <v>413</v>
      </c>
      <c r="IP657" s="324">
        <v>7000</v>
      </c>
      <c r="IQ657" s="324">
        <v>7000</v>
      </c>
      <c r="IW657" s="324" t="s">
        <v>425</v>
      </c>
      <c r="IX657" s="324" t="s">
        <v>426</v>
      </c>
      <c r="IZ657" s="324" t="s">
        <v>412</v>
      </c>
      <c r="JW657" s="324" t="s">
        <v>413</v>
      </c>
      <c r="JY657" s="324">
        <v>7000</v>
      </c>
      <c r="JZ657" s="324">
        <v>7000</v>
      </c>
      <c r="KF657" s="324" t="s">
        <v>425</v>
      </c>
      <c r="KG657" s="324" t="s">
        <v>426</v>
      </c>
      <c r="KI657" s="324" t="s">
        <v>412</v>
      </c>
      <c r="NX657" s="324" t="s">
        <v>440</v>
      </c>
      <c r="NY657" s="324">
        <v>25000</v>
      </c>
      <c r="NZ657" s="324">
        <v>16000</v>
      </c>
      <c r="OA657" s="324">
        <v>320</v>
      </c>
      <c r="OG657" s="324" t="s">
        <v>422</v>
      </c>
      <c r="OI657" s="324" t="s">
        <v>437</v>
      </c>
      <c r="OJ657" s="324" t="s">
        <v>412</v>
      </c>
      <c r="TH657" s="324" t="s">
        <v>413</v>
      </c>
      <c r="TJ657" s="324">
        <v>2000</v>
      </c>
      <c r="TK657" s="324">
        <v>2000</v>
      </c>
      <c r="TQ657" s="324" t="s">
        <v>422</v>
      </c>
      <c r="TS657" s="324" t="s">
        <v>437</v>
      </c>
      <c r="TT657" s="324" t="s">
        <v>412</v>
      </c>
      <c r="VZ657" s="324" t="s">
        <v>440</v>
      </c>
      <c r="WA657" s="324">
        <v>18000</v>
      </c>
      <c r="WB657" s="324">
        <v>7000</v>
      </c>
      <c r="WC657" s="324">
        <v>58</v>
      </c>
      <c r="WI657" s="324" t="s">
        <v>422</v>
      </c>
      <c r="WK657" s="324" t="s">
        <v>437</v>
      </c>
      <c r="WL657" s="324" t="s">
        <v>412</v>
      </c>
      <c r="YR657" s="324" t="s">
        <v>413</v>
      </c>
      <c r="YT657" s="324">
        <v>1000</v>
      </c>
      <c r="YU657" s="324">
        <v>1000</v>
      </c>
      <c r="ZA657" s="324" t="s">
        <v>422</v>
      </c>
      <c r="ZC657" s="324" t="s">
        <v>437</v>
      </c>
      <c r="ZD657" s="324" t="s">
        <v>412</v>
      </c>
      <c r="AAA657" s="324" t="s">
        <v>413</v>
      </c>
      <c r="AAC657" s="324">
        <v>2500</v>
      </c>
      <c r="AAD657" s="324">
        <v>2500</v>
      </c>
      <c r="AAJ657" s="324" t="s">
        <v>422</v>
      </c>
      <c r="AAL657" s="324" t="s">
        <v>437</v>
      </c>
      <c r="AAM657" s="324" t="s">
        <v>412</v>
      </c>
      <c r="AIE657" s="324" t="s">
        <v>2735</v>
      </c>
      <c r="AIF657" s="324">
        <v>497051938</v>
      </c>
      <c r="AIG657" s="325">
        <v>45226.506157407413</v>
      </c>
      <c r="AIJ657" s="324" t="s">
        <v>2528</v>
      </c>
      <c r="AIL657" s="324" t="s">
        <v>2529</v>
      </c>
      <c r="AIN657" s="324">
        <v>658</v>
      </c>
    </row>
    <row r="658" spans="1:924" x14ac:dyDescent="0.3">
      <c r="A658" s="324" t="s">
        <v>4087</v>
      </c>
      <c r="B658" s="325">
        <v>45226.451698518518</v>
      </c>
      <c r="C658" s="325">
        <v>45226.452716782413</v>
      </c>
      <c r="D658" s="325">
        <v>45226</v>
      </c>
      <c r="E658" s="324" t="s">
        <v>4072</v>
      </c>
      <c r="F658" s="325">
        <v>45226</v>
      </c>
      <c r="G658" s="324" t="s">
        <v>1519</v>
      </c>
      <c r="H658" s="324" t="s">
        <v>1616</v>
      </c>
      <c r="I658" s="324" t="s">
        <v>1616</v>
      </c>
      <c r="J658" s="324" t="s">
        <v>1616</v>
      </c>
      <c r="K658" s="324" t="s">
        <v>408</v>
      </c>
      <c r="L658" s="324" t="s">
        <v>432</v>
      </c>
      <c r="M658" s="324">
        <v>0</v>
      </c>
      <c r="N658" s="324">
        <v>0</v>
      </c>
      <c r="O658" s="324">
        <v>0</v>
      </c>
      <c r="P658" s="324">
        <v>1</v>
      </c>
      <c r="Q658" s="324">
        <v>0</v>
      </c>
      <c r="R658" s="324">
        <v>0</v>
      </c>
      <c r="S658" s="324">
        <v>0</v>
      </c>
      <c r="T658" s="324">
        <v>0</v>
      </c>
      <c r="U658" s="324">
        <v>0</v>
      </c>
      <c r="V658" s="324">
        <v>0</v>
      </c>
      <c r="W658" s="324">
        <v>0</v>
      </c>
      <c r="X658" s="324">
        <v>0</v>
      </c>
      <c r="Y658" s="324">
        <v>0</v>
      </c>
      <c r="Z658" s="324">
        <v>0</v>
      </c>
      <c r="AA658" s="324">
        <v>0</v>
      </c>
      <c r="AB658" s="324">
        <v>0</v>
      </c>
      <c r="AC658" s="324">
        <v>0</v>
      </c>
      <c r="AD658" s="324">
        <v>0</v>
      </c>
      <c r="AE658" s="324">
        <v>0</v>
      </c>
      <c r="AF658" s="324">
        <v>0</v>
      </c>
      <c r="AG658" s="324">
        <v>0</v>
      </c>
      <c r="AH658" s="324">
        <v>0</v>
      </c>
      <c r="AI658" s="324">
        <v>0</v>
      </c>
      <c r="EO658" s="324" t="s">
        <v>413</v>
      </c>
      <c r="EQ658" s="324">
        <v>3000</v>
      </c>
      <c r="ER658" s="324">
        <v>3000</v>
      </c>
      <c r="EX658" s="324" t="s">
        <v>422</v>
      </c>
      <c r="EZ658" s="324" t="s">
        <v>437</v>
      </c>
      <c r="FA658" s="324" t="s">
        <v>412</v>
      </c>
      <c r="AIE658" s="324" t="s">
        <v>2735</v>
      </c>
      <c r="AIF658" s="324">
        <v>497051946</v>
      </c>
      <c r="AIG658" s="325">
        <v>45226.50618055556</v>
      </c>
      <c r="AIJ658" s="324" t="s">
        <v>2528</v>
      </c>
      <c r="AIL658" s="324" t="s">
        <v>2529</v>
      </c>
      <c r="AIN658" s="324">
        <v>659</v>
      </c>
    </row>
    <row r="659" spans="1:924" x14ac:dyDescent="0.3">
      <c r="A659" s="324" t="s">
        <v>4088</v>
      </c>
      <c r="B659" s="325">
        <v>45226.454156539352</v>
      </c>
      <c r="C659" s="325">
        <v>45226.455451481481</v>
      </c>
      <c r="D659" s="325">
        <v>45226</v>
      </c>
      <c r="E659" s="324" t="s">
        <v>4072</v>
      </c>
      <c r="F659" s="325">
        <v>45226</v>
      </c>
      <c r="G659" s="324" t="s">
        <v>1519</v>
      </c>
      <c r="H659" s="324" t="s">
        <v>1616</v>
      </c>
      <c r="I659" s="324" t="s">
        <v>1616</v>
      </c>
      <c r="J659" s="324" t="s">
        <v>1616</v>
      </c>
      <c r="K659" s="324" t="s">
        <v>408</v>
      </c>
      <c r="L659" s="324" t="s">
        <v>427</v>
      </c>
      <c r="M659" s="324">
        <v>0</v>
      </c>
      <c r="N659" s="324">
        <v>0</v>
      </c>
      <c r="O659" s="324">
        <v>0</v>
      </c>
      <c r="P659" s="324">
        <v>0</v>
      </c>
      <c r="Q659" s="324">
        <v>0</v>
      </c>
      <c r="R659" s="324">
        <v>0</v>
      </c>
      <c r="S659" s="324">
        <v>0</v>
      </c>
      <c r="T659" s="324">
        <v>0</v>
      </c>
      <c r="U659" s="324">
        <v>0</v>
      </c>
      <c r="V659" s="324">
        <v>0</v>
      </c>
      <c r="W659" s="324">
        <v>0</v>
      </c>
      <c r="X659" s="324">
        <v>0</v>
      </c>
      <c r="Y659" s="324">
        <v>0</v>
      </c>
      <c r="Z659" s="324">
        <v>0</v>
      </c>
      <c r="AA659" s="324">
        <v>0</v>
      </c>
      <c r="AB659" s="324">
        <v>0</v>
      </c>
      <c r="AC659" s="324">
        <v>0</v>
      </c>
      <c r="AD659" s="324">
        <v>0</v>
      </c>
      <c r="AE659" s="324">
        <v>0</v>
      </c>
      <c r="AF659" s="324">
        <v>0</v>
      </c>
      <c r="AG659" s="324">
        <v>1</v>
      </c>
      <c r="AH659" s="324">
        <v>0</v>
      </c>
      <c r="AI659" s="324">
        <v>0</v>
      </c>
      <c r="ABJ659" s="324" t="s">
        <v>413</v>
      </c>
      <c r="ABL659" s="324">
        <v>100</v>
      </c>
      <c r="ABQ659" s="324" t="s">
        <v>425</v>
      </c>
      <c r="ABR659" s="324" t="s">
        <v>430</v>
      </c>
      <c r="ABT659" s="324" t="s">
        <v>412</v>
      </c>
      <c r="AIE659" s="324" t="s">
        <v>2735</v>
      </c>
      <c r="AIF659" s="324">
        <v>497051958</v>
      </c>
      <c r="AIG659" s="325">
        <v>45226.506203703699</v>
      </c>
      <c r="AIJ659" s="324" t="s">
        <v>2528</v>
      </c>
      <c r="AIL659" s="324" t="s">
        <v>2529</v>
      </c>
      <c r="AIN659" s="324">
        <v>660</v>
      </c>
    </row>
    <row r="660" spans="1:924" x14ac:dyDescent="0.3">
      <c r="A660" s="324" t="s">
        <v>4089</v>
      </c>
      <c r="B660" s="325">
        <v>45226.45872516204</v>
      </c>
      <c r="C660" s="325">
        <v>45226.459805729173</v>
      </c>
      <c r="D660" s="325">
        <v>45226</v>
      </c>
      <c r="E660" s="324" t="s">
        <v>4072</v>
      </c>
      <c r="F660" s="325">
        <v>45226</v>
      </c>
      <c r="G660" s="324" t="s">
        <v>1519</v>
      </c>
      <c r="H660" s="324" t="s">
        <v>1616</v>
      </c>
      <c r="I660" s="324" t="s">
        <v>1616</v>
      </c>
      <c r="J660" s="324" t="s">
        <v>1616</v>
      </c>
      <c r="K660" s="324" t="s">
        <v>408</v>
      </c>
      <c r="L660" s="324" t="s">
        <v>455</v>
      </c>
      <c r="M660" s="324">
        <v>0</v>
      </c>
      <c r="N660" s="324">
        <v>0</v>
      </c>
      <c r="O660" s="324">
        <v>0</v>
      </c>
      <c r="P660" s="324">
        <v>0</v>
      </c>
      <c r="Q660" s="324">
        <v>0</v>
      </c>
      <c r="R660" s="324">
        <v>0</v>
      </c>
      <c r="S660" s="324">
        <v>0</v>
      </c>
      <c r="T660" s="324">
        <v>0</v>
      </c>
      <c r="U660" s="324">
        <v>0</v>
      </c>
      <c r="V660" s="324">
        <v>0</v>
      </c>
      <c r="W660" s="324">
        <v>0</v>
      </c>
      <c r="X660" s="324">
        <v>1</v>
      </c>
      <c r="Y660" s="324">
        <v>0</v>
      </c>
      <c r="Z660" s="324">
        <v>0</v>
      </c>
      <c r="AA660" s="324">
        <v>0</v>
      </c>
      <c r="AB660" s="324">
        <v>0</v>
      </c>
      <c r="AC660" s="324">
        <v>0</v>
      </c>
      <c r="AD660" s="324">
        <v>0</v>
      </c>
      <c r="AE660" s="324">
        <v>0</v>
      </c>
      <c r="AF660" s="324">
        <v>0</v>
      </c>
      <c r="AG660" s="324">
        <v>0</v>
      </c>
      <c r="AH660" s="324">
        <v>0</v>
      </c>
      <c r="AI660" s="324">
        <v>0</v>
      </c>
      <c r="PG660" s="324" t="s">
        <v>410</v>
      </c>
      <c r="PI660" s="324">
        <v>250</v>
      </c>
      <c r="PJ660" s="324">
        <v>250</v>
      </c>
      <c r="PP660" s="324" t="s">
        <v>425</v>
      </c>
      <c r="PQ660" s="324" t="s">
        <v>430</v>
      </c>
      <c r="PS660" s="324" t="s">
        <v>412</v>
      </c>
      <c r="AIE660" s="324" t="s">
        <v>2735</v>
      </c>
      <c r="AIF660" s="324">
        <v>497051968</v>
      </c>
      <c r="AIG660" s="325">
        <v>45226.506226851852</v>
      </c>
      <c r="AIJ660" s="324" t="s">
        <v>2528</v>
      </c>
      <c r="AIL660" s="324" t="s">
        <v>2529</v>
      </c>
      <c r="AIN660" s="324">
        <v>661</v>
      </c>
    </row>
    <row r="661" spans="1:924" x14ac:dyDescent="0.3">
      <c r="A661" s="324" t="s">
        <v>4090</v>
      </c>
      <c r="B661" s="325">
        <v>45226.459867025464</v>
      </c>
      <c r="C661" s="325">
        <v>45226.461934571758</v>
      </c>
      <c r="D661" s="325">
        <v>45226</v>
      </c>
      <c r="E661" s="324" t="s">
        <v>4072</v>
      </c>
      <c r="F661" s="325">
        <v>45226</v>
      </c>
      <c r="G661" s="324" t="s">
        <v>1519</v>
      </c>
      <c r="H661" s="324" t="s">
        <v>1616</v>
      </c>
      <c r="I661" s="324" t="s">
        <v>1616</v>
      </c>
      <c r="J661" s="324" t="s">
        <v>1616</v>
      </c>
      <c r="K661" s="324" t="s">
        <v>408</v>
      </c>
      <c r="L661" s="324" t="s">
        <v>1182</v>
      </c>
      <c r="M661" s="324">
        <v>0</v>
      </c>
      <c r="N661" s="324">
        <v>0</v>
      </c>
      <c r="O661" s="324">
        <v>0</v>
      </c>
      <c r="P661" s="324">
        <v>0</v>
      </c>
      <c r="Q661" s="324">
        <v>0</v>
      </c>
      <c r="R661" s="324">
        <v>0</v>
      </c>
      <c r="S661" s="324">
        <v>0</v>
      </c>
      <c r="T661" s="324">
        <v>0</v>
      </c>
      <c r="U661" s="324">
        <v>1</v>
      </c>
      <c r="V661" s="324">
        <v>0</v>
      </c>
      <c r="W661" s="324">
        <v>0</v>
      </c>
      <c r="X661" s="324">
        <v>0</v>
      </c>
      <c r="Y661" s="324">
        <v>0</v>
      </c>
      <c r="Z661" s="324">
        <v>0</v>
      </c>
      <c r="AA661" s="324">
        <v>0</v>
      </c>
      <c r="AB661" s="324">
        <v>0</v>
      </c>
      <c r="AC661" s="324">
        <v>0</v>
      </c>
      <c r="AD661" s="324">
        <v>0</v>
      </c>
      <c r="AE661" s="324">
        <v>0</v>
      </c>
      <c r="AF661" s="324">
        <v>0</v>
      </c>
      <c r="AG661" s="324">
        <v>0</v>
      </c>
      <c r="AH661" s="324">
        <v>0</v>
      </c>
      <c r="AI661" s="324">
        <v>0</v>
      </c>
      <c r="LF661" s="324" t="s">
        <v>410</v>
      </c>
      <c r="LH661" s="324">
        <v>200</v>
      </c>
      <c r="LI661" s="324">
        <v>200</v>
      </c>
      <c r="LO661" s="324" t="s">
        <v>425</v>
      </c>
      <c r="LP661" s="324" t="s">
        <v>430</v>
      </c>
      <c r="LR661" s="324" t="s">
        <v>412</v>
      </c>
      <c r="AIE661" s="324" t="s">
        <v>2735</v>
      </c>
      <c r="AIF661" s="324">
        <v>497051980</v>
      </c>
      <c r="AIG661" s="325">
        <v>45226.506261574083</v>
      </c>
      <c r="AIJ661" s="324" t="s">
        <v>2528</v>
      </c>
      <c r="AIL661" s="324" t="s">
        <v>2529</v>
      </c>
      <c r="AIN661" s="324">
        <v>662</v>
      </c>
    </row>
    <row r="662" spans="1:924" x14ac:dyDescent="0.3">
      <c r="A662" s="324" t="s">
        <v>4091</v>
      </c>
      <c r="B662" s="325">
        <v>45226.462067499997</v>
      </c>
      <c r="C662" s="325">
        <v>45226.463749178227</v>
      </c>
      <c r="D662" s="325">
        <v>45226</v>
      </c>
      <c r="E662" s="324" t="s">
        <v>4072</v>
      </c>
      <c r="F662" s="325">
        <v>45226</v>
      </c>
      <c r="G662" s="324" t="s">
        <v>1519</v>
      </c>
      <c r="H662" s="324" t="s">
        <v>1616</v>
      </c>
      <c r="I662" s="324" t="s">
        <v>1616</v>
      </c>
      <c r="J662" s="324" t="s">
        <v>1616</v>
      </c>
      <c r="K662" s="324" t="s">
        <v>408</v>
      </c>
      <c r="L662" s="324" t="s">
        <v>1182</v>
      </c>
      <c r="M662" s="324">
        <v>0</v>
      </c>
      <c r="N662" s="324">
        <v>0</v>
      </c>
      <c r="O662" s="324">
        <v>0</v>
      </c>
      <c r="P662" s="324">
        <v>0</v>
      </c>
      <c r="Q662" s="324">
        <v>0</v>
      </c>
      <c r="R662" s="324">
        <v>0</v>
      </c>
      <c r="S662" s="324">
        <v>0</v>
      </c>
      <c r="T662" s="324">
        <v>0</v>
      </c>
      <c r="U662" s="324">
        <v>1</v>
      </c>
      <c r="V662" s="324">
        <v>0</v>
      </c>
      <c r="W662" s="324">
        <v>0</v>
      </c>
      <c r="X662" s="324">
        <v>0</v>
      </c>
      <c r="Y662" s="324">
        <v>0</v>
      </c>
      <c r="Z662" s="324">
        <v>0</v>
      </c>
      <c r="AA662" s="324">
        <v>0</v>
      </c>
      <c r="AB662" s="324">
        <v>0</v>
      </c>
      <c r="AC662" s="324">
        <v>0</v>
      </c>
      <c r="AD662" s="324">
        <v>0</v>
      </c>
      <c r="AE662" s="324">
        <v>0</v>
      </c>
      <c r="AF662" s="324">
        <v>0</v>
      </c>
      <c r="AG662" s="324">
        <v>0</v>
      </c>
      <c r="AH662" s="324">
        <v>0</v>
      </c>
      <c r="AI662" s="324">
        <v>0</v>
      </c>
      <c r="LF662" s="324" t="s">
        <v>410</v>
      </c>
      <c r="LH662" s="324">
        <v>200</v>
      </c>
      <c r="LI662" s="324">
        <v>200</v>
      </c>
      <c r="LO662" s="324" t="s">
        <v>425</v>
      </c>
      <c r="LP662" s="324" t="s">
        <v>430</v>
      </c>
      <c r="LR662" s="324" t="s">
        <v>412</v>
      </c>
      <c r="AIE662" s="324" t="s">
        <v>2735</v>
      </c>
      <c r="AIF662" s="324">
        <v>497051989</v>
      </c>
      <c r="AIG662" s="325">
        <v>45226.506284722222</v>
      </c>
      <c r="AIJ662" s="324" t="s">
        <v>2528</v>
      </c>
      <c r="AIL662" s="324" t="s">
        <v>2529</v>
      </c>
      <c r="AIN662" s="324">
        <v>663</v>
      </c>
    </row>
    <row r="663" spans="1:924" x14ac:dyDescent="0.3">
      <c r="A663" s="324" t="s">
        <v>4092</v>
      </c>
      <c r="B663" s="325">
        <v>45226.4639928588</v>
      </c>
      <c r="C663" s="325">
        <v>45226.464830833327</v>
      </c>
      <c r="D663" s="325">
        <v>45226</v>
      </c>
      <c r="E663" s="324" t="s">
        <v>4072</v>
      </c>
      <c r="F663" s="325">
        <v>45226</v>
      </c>
      <c r="G663" s="324" t="s">
        <v>1519</v>
      </c>
      <c r="H663" s="324" t="s">
        <v>1616</v>
      </c>
      <c r="I663" s="324" t="s">
        <v>1616</v>
      </c>
      <c r="J663" s="324" t="s">
        <v>1616</v>
      </c>
      <c r="K663" s="324" t="s">
        <v>408</v>
      </c>
      <c r="L663" s="324" t="s">
        <v>443</v>
      </c>
      <c r="M663" s="324">
        <v>0</v>
      </c>
      <c r="N663" s="324">
        <v>0</v>
      </c>
      <c r="O663" s="324">
        <v>0</v>
      </c>
      <c r="P663" s="324">
        <v>0</v>
      </c>
      <c r="Q663" s="324">
        <v>0</v>
      </c>
      <c r="R663" s="324">
        <v>0</v>
      </c>
      <c r="S663" s="324">
        <v>0</v>
      </c>
      <c r="T663" s="324">
        <v>0</v>
      </c>
      <c r="U663" s="324">
        <v>0</v>
      </c>
      <c r="V663" s="324">
        <v>1</v>
      </c>
      <c r="W663" s="324">
        <v>0</v>
      </c>
      <c r="X663" s="324">
        <v>0</v>
      </c>
      <c r="Y663" s="324">
        <v>0</v>
      </c>
      <c r="Z663" s="324">
        <v>0</v>
      </c>
      <c r="AA663" s="324">
        <v>0</v>
      </c>
      <c r="AB663" s="324">
        <v>0</v>
      </c>
      <c r="AC663" s="324">
        <v>0</v>
      </c>
      <c r="AD663" s="324">
        <v>0</v>
      </c>
      <c r="AE663" s="324">
        <v>0</v>
      </c>
      <c r="AF663" s="324">
        <v>0</v>
      </c>
      <c r="AG663" s="324">
        <v>0</v>
      </c>
      <c r="AH663" s="324">
        <v>0</v>
      </c>
      <c r="AI663" s="324">
        <v>0</v>
      </c>
      <c r="MO663" s="324" t="s">
        <v>410</v>
      </c>
      <c r="MQ663" s="324">
        <v>100</v>
      </c>
      <c r="MR663" s="324">
        <v>100</v>
      </c>
      <c r="MX663" s="324" t="s">
        <v>425</v>
      </c>
      <c r="MY663" s="324" t="s">
        <v>430</v>
      </c>
      <c r="NA663" s="324" t="s">
        <v>412</v>
      </c>
      <c r="AIE663" s="324" t="s">
        <v>2735</v>
      </c>
      <c r="AIF663" s="324">
        <v>497051995</v>
      </c>
      <c r="AIG663" s="325">
        <v>45226.506307870368</v>
      </c>
      <c r="AIJ663" s="324" t="s">
        <v>2528</v>
      </c>
      <c r="AIL663" s="324" t="s">
        <v>2529</v>
      </c>
      <c r="AIN663" s="324">
        <v>664</v>
      </c>
    </row>
    <row r="664" spans="1:924" x14ac:dyDescent="0.3">
      <c r="A664" s="324" t="s">
        <v>4093</v>
      </c>
      <c r="B664" s="325">
        <v>45226.465998854168</v>
      </c>
      <c r="C664" s="325">
        <v>45226.469836099539</v>
      </c>
      <c r="D664" s="325">
        <v>45226</v>
      </c>
      <c r="E664" s="324" t="s">
        <v>4072</v>
      </c>
      <c r="F664" s="325">
        <v>45226</v>
      </c>
      <c r="G664" s="324" t="s">
        <v>1519</v>
      </c>
      <c r="H664" s="324" t="s">
        <v>1616</v>
      </c>
      <c r="I664" s="324" t="s">
        <v>1616</v>
      </c>
      <c r="J664" s="324" t="s">
        <v>1616</v>
      </c>
      <c r="K664" s="324" t="s">
        <v>408</v>
      </c>
      <c r="L664" s="324" t="s">
        <v>419</v>
      </c>
      <c r="M664" s="324">
        <v>0</v>
      </c>
      <c r="N664" s="324">
        <v>0</v>
      </c>
      <c r="O664" s="324">
        <v>0</v>
      </c>
      <c r="P664" s="324">
        <v>0</v>
      </c>
      <c r="Q664" s="324">
        <v>0</v>
      </c>
      <c r="R664" s="324">
        <v>0</v>
      </c>
      <c r="S664" s="324">
        <v>0</v>
      </c>
      <c r="T664" s="324">
        <v>0</v>
      </c>
      <c r="U664" s="324">
        <v>0</v>
      </c>
      <c r="V664" s="324">
        <v>0</v>
      </c>
      <c r="W664" s="324">
        <v>0</v>
      </c>
      <c r="X664" s="324">
        <v>0</v>
      </c>
      <c r="Y664" s="324">
        <v>0</v>
      </c>
      <c r="Z664" s="324">
        <v>0</v>
      </c>
      <c r="AA664" s="324">
        <v>0</v>
      </c>
      <c r="AB664" s="324">
        <v>1</v>
      </c>
      <c r="AC664" s="324">
        <v>0</v>
      </c>
      <c r="AD664" s="324">
        <v>0</v>
      </c>
      <c r="AE664" s="324">
        <v>0</v>
      </c>
      <c r="AF664" s="324">
        <v>0</v>
      </c>
      <c r="AG664" s="324">
        <v>0</v>
      </c>
      <c r="AH664" s="324">
        <v>0</v>
      </c>
      <c r="AI664" s="324">
        <v>0</v>
      </c>
      <c r="RY664" s="324" t="s">
        <v>413</v>
      </c>
      <c r="SA664" s="324">
        <v>1750</v>
      </c>
      <c r="SB664" s="324">
        <v>1750</v>
      </c>
      <c r="SH664" s="324" t="s">
        <v>425</v>
      </c>
      <c r="SI664" s="324" t="s">
        <v>430</v>
      </c>
      <c r="SK664" s="324" t="s">
        <v>412</v>
      </c>
      <c r="AIE664" s="324" t="s">
        <v>2735</v>
      </c>
      <c r="AIF664" s="324">
        <v>497052004</v>
      </c>
      <c r="AIG664" s="325">
        <v>45226.506342592591</v>
      </c>
      <c r="AIJ664" s="324" t="s">
        <v>2528</v>
      </c>
      <c r="AIL664" s="324" t="s">
        <v>2529</v>
      </c>
      <c r="AIN664" s="324">
        <v>665</v>
      </c>
    </row>
    <row r="665" spans="1:924" x14ac:dyDescent="0.3">
      <c r="A665" s="324" t="s">
        <v>4094</v>
      </c>
      <c r="B665" s="325">
        <v>45226.469896469913</v>
      </c>
      <c r="C665" s="325">
        <v>45226.47074261574</v>
      </c>
      <c r="D665" s="325">
        <v>45226</v>
      </c>
      <c r="E665" s="324" t="s">
        <v>4072</v>
      </c>
      <c r="F665" s="325">
        <v>45226</v>
      </c>
      <c r="G665" s="324" t="s">
        <v>1519</v>
      </c>
      <c r="H665" s="324" t="s">
        <v>1616</v>
      </c>
      <c r="I665" s="324" t="s">
        <v>1616</v>
      </c>
      <c r="J665" s="324" t="s">
        <v>1616</v>
      </c>
      <c r="K665" s="324" t="s">
        <v>408</v>
      </c>
      <c r="L665" s="324" t="s">
        <v>419</v>
      </c>
      <c r="M665" s="324">
        <v>0</v>
      </c>
      <c r="N665" s="324">
        <v>0</v>
      </c>
      <c r="O665" s="324">
        <v>0</v>
      </c>
      <c r="P665" s="324">
        <v>0</v>
      </c>
      <c r="Q665" s="324">
        <v>0</v>
      </c>
      <c r="R665" s="324">
        <v>0</v>
      </c>
      <c r="S665" s="324">
        <v>0</v>
      </c>
      <c r="T665" s="324">
        <v>0</v>
      </c>
      <c r="U665" s="324">
        <v>0</v>
      </c>
      <c r="V665" s="324">
        <v>0</v>
      </c>
      <c r="W665" s="324">
        <v>0</v>
      </c>
      <c r="X665" s="324">
        <v>0</v>
      </c>
      <c r="Y665" s="324">
        <v>0</v>
      </c>
      <c r="Z665" s="324">
        <v>0</v>
      </c>
      <c r="AA665" s="324">
        <v>0</v>
      </c>
      <c r="AB665" s="324">
        <v>1</v>
      </c>
      <c r="AC665" s="324">
        <v>0</v>
      </c>
      <c r="AD665" s="324">
        <v>0</v>
      </c>
      <c r="AE665" s="324">
        <v>0</v>
      </c>
      <c r="AF665" s="324">
        <v>0</v>
      </c>
      <c r="AG665" s="324">
        <v>0</v>
      </c>
      <c r="AH665" s="324">
        <v>0</v>
      </c>
      <c r="AI665" s="324">
        <v>0</v>
      </c>
      <c r="SH665" s="324" t="s">
        <v>425</v>
      </c>
      <c r="SI665" s="324" t="s">
        <v>430</v>
      </c>
      <c r="SK665" s="324" t="s">
        <v>412</v>
      </c>
      <c r="AIE665" s="324" t="s">
        <v>2735</v>
      </c>
      <c r="AIF665" s="324">
        <v>497052011</v>
      </c>
      <c r="AIG665" s="325">
        <v>45226.506365740752</v>
      </c>
      <c r="AIJ665" s="324" t="s">
        <v>2528</v>
      </c>
      <c r="AIL665" s="324" t="s">
        <v>2529</v>
      </c>
      <c r="AIN665" s="324">
        <v>666</v>
      </c>
    </row>
    <row r="666" spans="1:924" x14ac:dyDescent="0.3">
      <c r="A666" s="324" t="s">
        <v>4095</v>
      </c>
      <c r="B666" s="325">
        <v>45226.470831319442</v>
      </c>
      <c r="C666" s="325">
        <v>45226.471834293981</v>
      </c>
      <c r="D666" s="325">
        <v>45226</v>
      </c>
      <c r="E666" s="324" t="s">
        <v>4072</v>
      </c>
      <c r="F666" s="325">
        <v>45226</v>
      </c>
      <c r="G666" s="324" t="s">
        <v>1519</v>
      </c>
      <c r="H666" s="324" t="s">
        <v>1616</v>
      </c>
      <c r="I666" s="324" t="s">
        <v>1616</v>
      </c>
      <c r="J666" s="324" t="s">
        <v>1616</v>
      </c>
      <c r="K666" s="324" t="s">
        <v>408</v>
      </c>
      <c r="L666" s="324" t="s">
        <v>409</v>
      </c>
      <c r="M666" s="324">
        <v>0</v>
      </c>
      <c r="N666" s="324">
        <v>0</v>
      </c>
      <c r="O666" s="324">
        <v>0</v>
      </c>
      <c r="P666" s="324">
        <v>0</v>
      </c>
      <c r="Q666" s="324">
        <v>0</v>
      </c>
      <c r="R666" s="324">
        <v>0</v>
      </c>
      <c r="S666" s="324">
        <v>0</v>
      </c>
      <c r="T666" s="324">
        <v>0</v>
      </c>
      <c r="U666" s="324">
        <v>0</v>
      </c>
      <c r="V666" s="324">
        <v>0</v>
      </c>
      <c r="W666" s="324">
        <v>0</v>
      </c>
      <c r="X666" s="324">
        <v>0</v>
      </c>
      <c r="Y666" s="324">
        <v>1</v>
      </c>
      <c r="Z666" s="324">
        <v>0</v>
      </c>
      <c r="AA666" s="324">
        <v>0</v>
      </c>
      <c r="AB666" s="324">
        <v>0</v>
      </c>
      <c r="AC666" s="324">
        <v>0</v>
      </c>
      <c r="AD666" s="324">
        <v>0</v>
      </c>
      <c r="AE666" s="324">
        <v>0</v>
      </c>
      <c r="AF666" s="324">
        <v>0</v>
      </c>
      <c r="AG666" s="324">
        <v>0</v>
      </c>
      <c r="AH666" s="324">
        <v>0</v>
      </c>
      <c r="AI666" s="324">
        <v>0</v>
      </c>
      <c r="QP666" s="324" t="s">
        <v>410</v>
      </c>
      <c r="QR666" s="324">
        <v>100</v>
      </c>
      <c r="QS666" s="324">
        <v>100</v>
      </c>
      <c r="QY666" s="324" t="s">
        <v>425</v>
      </c>
      <c r="QZ666" s="324" t="s">
        <v>430</v>
      </c>
      <c r="RB666" s="324" t="s">
        <v>412</v>
      </c>
      <c r="AIE666" s="324" t="s">
        <v>2735</v>
      </c>
      <c r="AIF666" s="324">
        <v>497052025</v>
      </c>
      <c r="AIG666" s="325">
        <v>45226.506388888884</v>
      </c>
      <c r="AIJ666" s="324" t="s">
        <v>2528</v>
      </c>
      <c r="AIL666" s="324" t="s">
        <v>2529</v>
      </c>
      <c r="AIN666" s="324">
        <v>667</v>
      </c>
    </row>
    <row r="667" spans="1:924" x14ac:dyDescent="0.3">
      <c r="A667" s="324" t="s">
        <v>4096</v>
      </c>
      <c r="B667" s="325">
        <v>45226.506703912033</v>
      </c>
      <c r="C667" s="325">
        <v>45226.51698349537</v>
      </c>
      <c r="D667" s="325">
        <v>45226</v>
      </c>
      <c r="E667" s="324" t="s">
        <v>4072</v>
      </c>
      <c r="F667" s="325">
        <v>45226</v>
      </c>
      <c r="G667" s="324" t="s">
        <v>1519</v>
      </c>
      <c r="H667" s="324" t="s">
        <v>1616</v>
      </c>
      <c r="I667" s="324" t="s">
        <v>1616</v>
      </c>
      <c r="J667" s="324" t="s">
        <v>1616</v>
      </c>
      <c r="K667" s="324" t="s">
        <v>408</v>
      </c>
      <c r="L667" s="324" t="s">
        <v>444</v>
      </c>
      <c r="M667" s="324">
        <v>0</v>
      </c>
      <c r="N667" s="324">
        <v>0</v>
      </c>
      <c r="O667" s="324">
        <v>0</v>
      </c>
      <c r="P667" s="324">
        <v>0</v>
      </c>
      <c r="Q667" s="324">
        <v>0</v>
      </c>
      <c r="R667" s="324">
        <v>0</v>
      </c>
      <c r="S667" s="324">
        <v>0</v>
      </c>
      <c r="T667" s="324">
        <v>0</v>
      </c>
      <c r="U667" s="324">
        <v>0</v>
      </c>
      <c r="V667" s="324">
        <v>0</v>
      </c>
      <c r="W667" s="324">
        <v>0</v>
      </c>
      <c r="X667" s="324">
        <v>0</v>
      </c>
      <c r="Y667" s="324">
        <v>0</v>
      </c>
      <c r="Z667" s="324">
        <v>0</v>
      </c>
      <c r="AA667" s="324">
        <v>0</v>
      </c>
      <c r="AB667" s="324">
        <v>0</v>
      </c>
      <c r="AC667" s="324">
        <v>0</v>
      </c>
      <c r="AD667" s="324">
        <v>0</v>
      </c>
      <c r="AE667" s="324">
        <v>0</v>
      </c>
      <c r="AF667" s="324">
        <v>0</v>
      </c>
      <c r="AG667" s="324">
        <v>0</v>
      </c>
      <c r="AH667" s="324">
        <v>0</v>
      </c>
      <c r="AI667" s="324">
        <v>1</v>
      </c>
      <c r="ADV667" s="324" t="s">
        <v>413</v>
      </c>
      <c r="ADX667" s="324" t="s">
        <v>413</v>
      </c>
      <c r="AIE667" s="324" t="s">
        <v>4097</v>
      </c>
      <c r="AIF667" s="324">
        <v>497059090</v>
      </c>
      <c r="AIG667" s="325">
        <v>45226.518125000002</v>
      </c>
      <c r="AIJ667" s="324" t="s">
        <v>2528</v>
      </c>
      <c r="AIL667" s="324" t="s">
        <v>2529</v>
      </c>
      <c r="AIN667" s="324">
        <v>668</v>
      </c>
    </row>
    <row r="668" spans="1:924" x14ac:dyDescent="0.3">
      <c r="A668" s="324" t="s">
        <v>4098</v>
      </c>
      <c r="B668" s="325">
        <v>45226.517050567127</v>
      </c>
      <c r="C668" s="325">
        <v>45226.517742175929</v>
      </c>
      <c r="D668" s="325">
        <v>45226</v>
      </c>
      <c r="E668" s="324" t="s">
        <v>4072</v>
      </c>
      <c r="F668" s="325">
        <v>45226</v>
      </c>
      <c r="G668" s="324" t="s">
        <v>1519</v>
      </c>
      <c r="H668" s="324" t="s">
        <v>1616</v>
      </c>
      <c r="I668" s="324" t="s">
        <v>1616</v>
      </c>
      <c r="J668" s="324" t="s">
        <v>1616</v>
      </c>
      <c r="K668" s="324" t="s">
        <v>408</v>
      </c>
      <c r="L668" s="324" t="s">
        <v>444</v>
      </c>
      <c r="M668" s="324">
        <v>0</v>
      </c>
      <c r="N668" s="324">
        <v>0</v>
      </c>
      <c r="O668" s="324">
        <v>0</v>
      </c>
      <c r="P668" s="324">
        <v>0</v>
      </c>
      <c r="Q668" s="324">
        <v>0</v>
      </c>
      <c r="R668" s="324">
        <v>0</v>
      </c>
      <c r="S668" s="324">
        <v>0</v>
      </c>
      <c r="T668" s="324">
        <v>0</v>
      </c>
      <c r="U668" s="324">
        <v>0</v>
      </c>
      <c r="V668" s="324">
        <v>0</v>
      </c>
      <c r="W668" s="324">
        <v>0</v>
      </c>
      <c r="X668" s="324">
        <v>0</v>
      </c>
      <c r="Y668" s="324">
        <v>0</v>
      </c>
      <c r="Z668" s="324">
        <v>0</v>
      </c>
      <c r="AA668" s="324">
        <v>0</v>
      </c>
      <c r="AB668" s="324">
        <v>0</v>
      </c>
      <c r="AC668" s="324">
        <v>0</v>
      </c>
      <c r="AD668" s="324">
        <v>0</v>
      </c>
      <c r="AE668" s="324">
        <v>0</v>
      </c>
      <c r="AF668" s="324">
        <v>0</v>
      </c>
      <c r="AG668" s="324">
        <v>0</v>
      </c>
      <c r="AH668" s="324">
        <v>0</v>
      </c>
      <c r="AI668" s="324">
        <v>1</v>
      </c>
      <c r="ADV668" s="324" t="s">
        <v>413</v>
      </c>
      <c r="ADX668" s="324" t="s">
        <v>413</v>
      </c>
      <c r="AIE668" s="324" t="s">
        <v>4099</v>
      </c>
      <c r="AIF668" s="324">
        <v>497059102</v>
      </c>
      <c r="AIG668" s="325">
        <v>45226.518148148149</v>
      </c>
      <c r="AIJ668" s="324" t="s">
        <v>2528</v>
      </c>
      <c r="AIL668" s="324" t="s">
        <v>2529</v>
      </c>
      <c r="AIN668" s="324">
        <v>669</v>
      </c>
    </row>
    <row r="669" spans="1:924" x14ac:dyDescent="0.3">
      <c r="A669" s="324" t="s">
        <v>4100</v>
      </c>
      <c r="B669" s="325">
        <v>45224.3112774537</v>
      </c>
      <c r="C669" s="325">
        <v>45225.678447129627</v>
      </c>
      <c r="D669" s="325">
        <v>45224</v>
      </c>
      <c r="E669" s="324" t="s">
        <v>4101</v>
      </c>
      <c r="F669" s="325">
        <v>45224</v>
      </c>
      <c r="G669" s="324" t="s">
        <v>490</v>
      </c>
      <c r="H669" s="324" t="s">
        <v>491</v>
      </c>
      <c r="I669" s="324" t="s">
        <v>491</v>
      </c>
      <c r="J669" s="324" t="s">
        <v>491</v>
      </c>
      <c r="K669" s="324" t="s">
        <v>408</v>
      </c>
      <c r="L669" s="324" t="s">
        <v>4102</v>
      </c>
      <c r="M669" s="324">
        <v>1</v>
      </c>
      <c r="N669" s="324">
        <v>1</v>
      </c>
      <c r="O669" s="324">
        <v>1</v>
      </c>
      <c r="P669" s="324">
        <v>1</v>
      </c>
      <c r="Q669" s="324">
        <v>1</v>
      </c>
      <c r="R669" s="324">
        <v>1</v>
      </c>
      <c r="S669" s="324">
        <v>1</v>
      </c>
      <c r="T669" s="324">
        <v>1</v>
      </c>
      <c r="U669" s="324">
        <v>0</v>
      </c>
      <c r="V669" s="324">
        <v>0</v>
      </c>
      <c r="W669" s="324">
        <v>1</v>
      </c>
      <c r="X669" s="324">
        <v>0</v>
      </c>
      <c r="Y669" s="324">
        <v>0</v>
      </c>
      <c r="Z669" s="324">
        <v>1</v>
      </c>
      <c r="AA669" s="324">
        <v>1</v>
      </c>
      <c r="AB669" s="324">
        <v>0</v>
      </c>
      <c r="AC669" s="324">
        <v>1</v>
      </c>
      <c r="AD669" s="324">
        <v>1</v>
      </c>
      <c r="AE669" s="324">
        <v>1</v>
      </c>
      <c r="AF669" s="324">
        <v>1</v>
      </c>
      <c r="AG669" s="324">
        <v>0</v>
      </c>
      <c r="AH669" s="324">
        <v>0</v>
      </c>
      <c r="AI669" s="324">
        <v>0</v>
      </c>
      <c r="AJ669" s="324" t="s">
        <v>1961</v>
      </c>
      <c r="AK669" s="324">
        <v>7</v>
      </c>
      <c r="AL669" s="324">
        <v>1</v>
      </c>
      <c r="AM669" s="324">
        <v>1</v>
      </c>
      <c r="AN669" s="324" t="s">
        <v>413</v>
      </c>
      <c r="AP669" s="324">
        <v>1000</v>
      </c>
      <c r="AQ669" s="324">
        <v>1000</v>
      </c>
      <c r="AW669" s="324" t="s">
        <v>425</v>
      </c>
      <c r="AX669" s="324" t="s">
        <v>426</v>
      </c>
      <c r="AZ669" s="324" t="s">
        <v>413</v>
      </c>
      <c r="BA669" s="324" t="s">
        <v>4103</v>
      </c>
      <c r="BB669" s="324">
        <v>0</v>
      </c>
      <c r="BC669" s="324">
        <v>0</v>
      </c>
      <c r="BD669" s="324">
        <v>0</v>
      </c>
      <c r="BE669" s="324">
        <v>1</v>
      </c>
      <c r="BF669" s="324">
        <v>0</v>
      </c>
      <c r="BG669" s="324">
        <v>0</v>
      </c>
      <c r="BH669" s="324">
        <v>0</v>
      </c>
      <c r="BI669" s="324">
        <v>0</v>
      </c>
      <c r="BJ669" s="324">
        <v>0</v>
      </c>
      <c r="BK669" s="324">
        <v>0</v>
      </c>
      <c r="BL669" s="324">
        <v>1</v>
      </c>
      <c r="BM669" s="324">
        <v>0</v>
      </c>
      <c r="BN669" s="324">
        <v>0</v>
      </c>
      <c r="BO669" s="324">
        <v>0</v>
      </c>
      <c r="BP669" s="324">
        <v>0</v>
      </c>
      <c r="BS669" s="324" t="s">
        <v>1961</v>
      </c>
      <c r="BT669" s="324">
        <v>7</v>
      </c>
      <c r="BU669" s="324">
        <v>2</v>
      </c>
      <c r="BV669" s="324">
        <v>1</v>
      </c>
      <c r="BW669" s="324" t="s">
        <v>413</v>
      </c>
      <c r="BY669" s="324">
        <v>1000</v>
      </c>
      <c r="BZ669" s="324">
        <v>1000</v>
      </c>
      <c r="CF669" s="324" t="s">
        <v>425</v>
      </c>
      <c r="CG669" s="324" t="s">
        <v>426</v>
      </c>
      <c r="CI669" s="324" t="s">
        <v>413</v>
      </c>
      <c r="CJ669" s="324" t="s">
        <v>3023</v>
      </c>
      <c r="CK669" s="324">
        <v>0</v>
      </c>
      <c r="CL669" s="324">
        <v>1</v>
      </c>
      <c r="CM669" s="324">
        <v>0</v>
      </c>
      <c r="CN669" s="324">
        <v>1</v>
      </c>
      <c r="CO669" s="324">
        <v>0</v>
      </c>
      <c r="CP669" s="324">
        <v>0</v>
      </c>
      <c r="CQ669" s="324">
        <v>0</v>
      </c>
      <c r="CR669" s="324">
        <v>0</v>
      </c>
      <c r="CS669" s="324">
        <v>0</v>
      </c>
      <c r="CT669" s="324">
        <v>0</v>
      </c>
      <c r="CU669" s="324">
        <v>0</v>
      </c>
      <c r="CV669" s="324">
        <v>0</v>
      </c>
      <c r="CW669" s="324">
        <v>0</v>
      </c>
      <c r="CX669" s="324">
        <v>0</v>
      </c>
      <c r="CY669" s="324">
        <v>0</v>
      </c>
      <c r="DB669" s="324" t="s">
        <v>1961</v>
      </c>
      <c r="DC669" s="324">
        <v>7</v>
      </c>
      <c r="DD669" s="324">
        <v>2</v>
      </c>
      <c r="DE669" s="324">
        <v>1</v>
      </c>
      <c r="DF669" s="324" t="s">
        <v>413</v>
      </c>
      <c r="DH669" s="324">
        <v>1750</v>
      </c>
      <c r="DI669" s="324">
        <v>1750</v>
      </c>
      <c r="DO669" s="324" t="s">
        <v>425</v>
      </c>
      <c r="DP669" s="324" t="s">
        <v>426</v>
      </c>
      <c r="DR669" s="324" t="s">
        <v>413</v>
      </c>
      <c r="DS669" s="324" t="s">
        <v>3023</v>
      </c>
      <c r="DT669" s="324">
        <v>0</v>
      </c>
      <c r="DU669" s="324">
        <v>1</v>
      </c>
      <c r="DV669" s="324">
        <v>0</v>
      </c>
      <c r="DW669" s="324">
        <v>1</v>
      </c>
      <c r="DX669" s="324">
        <v>0</v>
      </c>
      <c r="DY669" s="324">
        <v>0</v>
      </c>
      <c r="DZ669" s="324">
        <v>0</v>
      </c>
      <c r="EA669" s="324">
        <v>0</v>
      </c>
      <c r="EB669" s="324">
        <v>0</v>
      </c>
      <c r="EC669" s="324">
        <v>0</v>
      </c>
      <c r="ED669" s="324">
        <v>0</v>
      </c>
      <c r="EE669" s="324">
        <v>0</v>
      </c>
      <c r="EF669" s="324">
        <v>0</v>
      </c>
      <c r="EG669" s="324">
        <v>0</v>
      </c>
      <c r="EH669" s="324">
        <v>0</v>
      </c>
      <c r="EK669" s="324" t="s">
        <v>1961</v>
      </c>
      <c r="EL669" s="324">
        <v>7</v>
      </c>
      <c r="EM669" s="324">
        <v>2</v>
      </c>
      <c r="EN669" s="324">
        <v>1</v>
      </c>
      <c r="EO669" s="324" t="s">
        <v>413</v>
      </c>
      <c r="EQ669" s="324">
        <v>3000</v>
      </c>
      <c r="ER669" s="324">
        <v>3000</v>
      </c>
      <c r="EX669" s="324" t="s">
        <v>425</v>
      </c>
      <c r="EY669" s="324" t="s">
        <v>426</v>
      </c>
      <c r="FA669" s="324" t="s">
        <v>413</v>
      </c>
      <c r="FB669" s="324" t="s">
        <v>4104</v>
      </c>
      <c r="FC669" s="324">
        <v>0</v>
      </c>
      <c r="FD669" s="324">
        <v>1</v>
      </c>
      <c r="FE669" s="324">
        <v>0</v>
      </c>
      <c r="FF669" s="324">
        <v>1</v>
      </c>
      <c r="FG669" s="324">
        <v>0</v>
      </c>
      <c r="FH669" s="324">
        <v>1</v>
      </c>
      <c r="FI669" s="324">
        <v>0</v>
      </c>
      <c r="FJ669" s="324">
        <v>0</v>
      </c>
      <c r="FK669" s="324">
        <v>0</v>
      </c>
      <c r="FL669" s="324">
        <v>0</v>
      </c>
      <c r="FM669" s="324">
        <v>0</v>
      </c>
      <c r="FN669" s="324">
        <v>0</v>
      </c>
      <c r="FO669" s="324">
        <v>0</v>
      </c>
      <c r="FP669" s="324">
        <v>0</v>
      </c>
      <c r="FQ669" s="324">
        <v>0</v>
      </c>
      <c r="FT669" s="324" t="s">
        <v>1961</v>
      </c>
      <c r="FU669" s="324">
        <v>7</v>
      </c>
      <c r="FV669" s="324">
        <v>2</v>
      </c>
      <c r="FW669" s="324">
        <v>1</v>
      </c>
      <c r="FX669" s="324" t="s">
        <v>413</v>
      </c>
      <c r="FZ669" s="324">
        <v>3250</v>
      </c>
      <c r="GA669" s="324">
        <v>3250</v>
      </c>
      <c r="GG669" s="324" t="s">
        <v>425</v>
      </c>
      <c r="GH669" s="324" t="s">
        <v>426</v>
      </c>
      <c r="GJ669" s="324" t="s">
        <v>413</v>
      </c>
      <c r="GK669" s="324" t="s">
        <v>4105</v>
      </c>
      <c r="GL669" s="324">
        <v>0</v>
      </c>
      <c r="GM669" s="324">
        <v>1</v>
      </c>
      <c r="GN669" s="324">
        <v>0</v>
      </c>
      <c r="GO669" s="324">
        <v>1</v>
      </c>
      <c r="GP669" s="324">
        <v>0</v>
      </c>
      <c r="GQ669" s="324">
        <v>0</v>
      </c>
      <c r="GR669" s="324">
        <v>0</v>
      </c>
      <c r="GS669" s="324">
        <v>1</v>
      </c>
      <c r="GT669" s="324">
        <v>0</v>
      </c>
      <c r="GU669" s="324">
        <v>0</v>
      </c>
      <c r="GV669" s="324">
        <v>0</v>
      </c>
      <c r="GW669" s="324">
        <v>0</v>
      </c>
      <c r="GX669" s="324">
        <v>0</v>
      </c>
      <c r="GY669" s="324">
        <v>0</v>
      </c>
      <c r="GZ669" s="324">
        <v>0</v>
      </c>
      <c r="HC669" s="324" t="s">
        <v>1961</v>
      </c>
      <c r="HD669" s="324">
        <v>7</v>
      </c>
      <c r="HE669" s="324">
        <v>2</v>
      </c>
      <c r="HF669" s="324">
        <v>1</v>
      </c>
      <c r="HG669" s="324" t="s">
        <v>413</v>
      </c>
      <c r="HI669" s="324">
        <v>9000</v>
      </c>
      <c r="HN669" s="324" t="s">
        <v>425</v>
      </c>
      <c r="HO669" s="324" t="s">
        <v>426</v>
      </c>
      <c r="HQ669" s="324" t="s">
        <v>413</v>
      </c>
      <c r="HR669" s="324" t="s">
        <v>481</v>
      </c>
      <c r="HS669" s="324">
        <v>0</v>
      </c>
      <c r="HT669" s="324">
        <v>0</v>
      </c>
      <c r="HU669" s="324">
        <v>0</v>
      </c>
      <c r="HV669" s="324">
        <v>1</v>
      </c>
      <c r="HW669" s="324">
        <v>0</v>
      </c>
      <c r="HX669" s="324">
        <v>0</v>
      </c>
      <c r="HY669" s="324">
        <v>0</v>
      </c>
      <c r="HZ669" s="324">
        <v>0</v>
      </c>
      <c r="IA669" s="324">
        <v>0</v>
      </c>
      <c r="IB669" s="324">
        <v>0</v>
      </c>
      <c r="IC669" s="324">
        <v>0</v>
      </c>
      <c r="ID669" s="324">
        <v>0</v>
      </c>
      <c r="IE669" s="324">
        <v>0</v>
      </c>
      <c r="IF669" s="324">
        <v>0</v>
      </c>
      <c r="IG669" s="324">
        <v>0</v>
      </c>
      <c r="IJ669" s="324" t="s">
        <v>1961</v>
      </c>
      <c r="IK669" s="324">
        <v>7</v>
      </c>
      <c r="IL669" s="324">
        <v>2</v>
      </c>
      <c r="IM669" s="324">
        <v>1</v>
      </c>
      <c r="IN669" s="324" t="s">
        <v>413</v>
      </c>
      <c r="IP669" s="324">
        <v>3500</v>
      </c>
      <c r="IQ669" s="324">
        <v>3500</v>
      </c>
      <c r="IW669" s="324" t="s">
        <v>425</v>
      </c>
      <c r="IX669" s="324" t="s">
        <v>426</v>
      </c>
      <c r="IZ669" s="324" t="s">
        <v>413</v>
      </c>
      <c r="JA669" s="324" t="s">
        <v>3023</v>
      </c>
      <c r="JB669" s="324">
        <v>0</v>
      </c>
      <c r="JC669" s="324">
        <v>1</v>
      </c>
      <c r="JD669" s="324">
        <v>0</v>
      </c>
      <c r="JE669" s="324">
        <v>1</v>
      </c>
      <c r="JF669" s="324">
        <v>0</v>
      </c>
      <c r="JG669" s="324">
        <v>0</v>
      </c>
      <c r="JH669" s="324">
        <v>0</v>
      </c>
      <c r="JI669" s="324">
        <v>0</v>
      </c>
      <c r="JJ669" s="324">
        <v>0</v>
      </c>
      <c r="JK669" s="324">
        <v>0</v>
      </c>
      <c r="JL669" s="324">
        <v>0</v>
      </c>
      <c r="JM669" s="324">
        <v>0</v>
      </c>
      <c r="JN669" s="324">
        <v>0</v>
      </c>
      <c r="JO669" s="324">
        <v>0</v>
      </c>
      <c r="JP669" s="324">
        <v>0</v>
      </c>
      <c r="JS669" s="324" t="s">
        <v>1961</v>
      </c>
      <c r="JT669" s="324">
        <v>7</v>
      </c>
      <c r="JU669" s="324">
        <v>2</v>
      </c>
      <c r="JV669" s="324">
        <v>1</v>
      </c>
      <c r="JW669" s="324" t="s">
        <v>413</v>
      </c>
      <c r="JY669" s="324">
        <v>5500</v>
      </c>
      <c r="JZ669" s="324">
        <v>5500</v>
      </c>
      <c r="KF669" s="324" t="s">
        <v>425</v>
      </c>
      <c r="KG669" s="324" t="s">
        <v>426</v>
      </c>
      <c r="KI669" s="324" t="s">
        <v>413</v>
      </c>
      <c r="KJ669" s="324" t="s">
        <v>4106</v>
      </c>
      <c r="KK669" s="324">
        <v>0</v>
      </c>
      <c r="KL669" s="324">
        <v>1</v>
      </c>
      <c r="KM669" s="324">
        <v>0</v>
      </c>
      <c r="KN669" s="324">
        <v>1</v>
      </c>
      <c r="KO669" s="324">
        <v>0</v>
      </c>
      <c r="KP669" s="324">
        <v>0</v>
      </c>
      <c r="KQ669" s="324">
        <v>0</v>
      </c>
      <c r="KR669" s="324">
        <v>0</v>
      </c>
      <c r="KS669" s="324">
        <v>0</v>
      </c>
      <c r="KT669" s="324">
        <v>0</v>
      </c>
      <c r="KU669" s="324">
        <v>0</v>
      </c>
      <c r="KV669" s="324">
        <v>0</v>
      </c>
      <c r="KW669" s="324">
        <v>0</v>
      </c>
      <c r="KX669" s="324">
        <v>0</v>
      </c>
      <c r="KY669" s="324">
        <v>0</v>
      </c>
      <c r="NT669" s="324" t="s">
        <v>1961</v>
      </c>
      <c r="NU669" s="324">
        <v>7</v>
      </c>
      <c r="NV669" s="324">
        <v>2</v>
      </c>
      <c r="NW669" s="324">
        <v>1</v>
      </c>
      <c r="NX669" s="324" t="s">
        <v>440</v>
      </c>
      <c r="NY669" s="324">
        <v>1000</v>
      </c>
      <c r="NZ669" s="324">
        <v>1000</v>
      </c>
      <c r="OA669" s="324">
        <v>500</v>
      </c>
      <c r="OG669" s="324" t="s">
        <v>425</v>
      </c>
      <c r="OH669" s="324" t="s">
        <v>426</v>
      </c>
      <c r="OJ669" s="324" t="s">
        <v>413</v>
      </c>
      <c r="OK669" s="324" t="s">
        <v>4107</v>
      </c>
      <c r="OL669" s="324">
        <v>0</v>
      </c>
      <c r="OM669" s="324">
        <v>0</v>
      </c>
      <c r="ON669" s="324">
        <v>0</v>
      </c>
      <c r="OO669" s="324">
        <v>1</v>
      </c>
      <c r="OP669" s="324">
        <v>0</v>
      </c>
      <c r="OQ669" s="324">
        <v>0</v>
      </c>
      <c r="OR669" s="324">
        <v>0</v>
      </c>
      <c r="OS669" s="324">
        <v>1</v>
      </c>
      <c r="OT669" s="324">
        <v>0</v>
      </c>
      <c r="OU669" s="324">
        <v>0</v>
      </c>
      <c r="OV669" s="324">
        <v>0</v>
      </c>
      <c r="OW669" s="324">
        <v>0</v>
      </c>
      <c r="OX669" s="324">
        <v>0</v>
      </c>
      <c r="OY669" s="324">
        <v>0</v>
      </c>
      <c r="OZ669" s="324">
        <v>0</v>
      </c>
      <c r="TD669" s="324" t="s">
        <v>1961</v>
      </c>
      <c r="TE669" s="324">
        <v>7</v>
      </c>
      <c r="TF669" s="324">
        <v>2</v>
      </c>
      <c r="TG669" s="324">
        <v>1</v>
      </c>
      <c r="TH669" s="324" t="s">
        <v>413</v>
      </c>
      <c r="TJ669" s="324">
        <v>1750</v>
      </c>
      <c r="TK669" s="324">
        <v>1750</v>
      </c>
      <c r="TQ669" s="324" t="s">
        <v>425</v>
      </c>
      <c r="TR669" s="324" t="s">
        <v>426</v>
      </c>
      <c r="TT669" s="324" t="s">
        <v>413</v>
      </c>
      <c r="TU669" s="324" t="s">
        <v>4108</v>
      </c>
      <c r="TV669" s="324">
        <v>0</v>
      </c>
      <c r="TW669" s="324">
        <v>1</v>
      </c>
      <c r="TX669" s="324">
        <v>0</v>
      </c>
      <c r="TY669" s="324">
        <v>1</v>
      </c>
      <c r="TZ669" s="324">
        <v>0</v>
      </c>
      <c r="UA669" s="324">
        <v>0</v>
      </c>
      <c r="UB669" s="324">
        <v>0</v>
      </c>
      <c r="UC669" s="324">
        <v>1</v>
      </c>
      <c r="UD669" s="324">
        <v>0</v>
      </c>
      <c r="UE669" s="324">
        <v>0</v>
      </c>
      <c r="UF669" s="324">
        <v>0</v>
      </c>
      <c r="UG669" s="324">
        <v>0</v>
      </c>
      <c r="UH669" s="324">
        <v>0</v>
      </c>
      <c r="UI669" s="324">
        <v>0</v>
      </c>
      <c r="UJ669" s="324">
        <v>0</v>
      </c>
      <c r="UM669" s="324" t="s">
        <v>1961</v>
      </c>
      <c r="UN669" s="324">
        <v>7</v>
      </c>
      <c r="UO669" s="324">
        <v>2</v>
      </c>
      <c r="UP669" s="324">
        <v>1</v>
      </c>
      <c r="UZ669" s="324" t="s">
        <v>425</v>
      </c>
      <c r="VA669" s="324" t="s">
        <v>426</v>
      </c>
      <c r="VC669" s="324" t="s">
        <v>413</v>
      </c>
      <c r="VD669" s="324" t="s">
        <v>481</v>
      </c>
      <c r="VE669" s="324">
        <v>0</v>
      </c>
      <c r="VF669" s="324">
        <v>0</v>
      </c>
      <c r="VG669" s="324">
        <v>0</v>
      </c>
      <c r="VH669" s="324">
        <v>1</v>
      </c>
      <c r="VI669" s="324">
        <v>0</v>
      </c>
      <c r="VJ669" s="324">
        <v>0</v>
      </c>
      <c r="VK669" s="324">
        <v>0</v>
      </c>
      <c r="VL669" s="324">
        <v>0</v>
      </c>
      <c r="VM669" s="324">
        <v>0</v>
      </c>
      <c r="VN669" s="324">
        <v>0</v>
      </c>
      <c r="VO669" s="324">
        <v>0</v>
      </c>
      <c r="VP669" s="324">
        <v>0</v>
      </c>
      <c r="VQ669" s="324">
        <v>0</v>
      </c>
      <c r="VR669" s="324">
        <v>0</v>
      </c>
      <c r="VS669" s="324">
        <v>0</v>
      </c>
      <c r="VV669" s="324" t="s">
        <v>1961</v>
      </c>
      <c r="VW669" s="324">
        <v>7</v>
      </c>
      <c r="VX669" s="324">
        <v>2</v>
      </c>
      <c r="VY669" s="324">
        <v>1</v>
      </c>
      <c r="VZ669" s="324" t="s">
        <v>440</v>
      </c>
      <c r="WA669" s="324">
        <v>150</v>
      </c>
      <c r="WB669" s="324">
        <v>200</v>
      </c>
      <c r="WC669" s="324">
        <v>200</v>
      </c>
      <c r="WI669" s="324" t="s">
        <v>425</v>
      </c>
      <c r="WJ669" s="324" t="s">
        <v>426</v>
      </c>
      <c r="WL669" s="324" t="s">
        <v>413</v>
      </c>
      <c r="WM669" s="324" t="s">
        <v>3023</v>
      </c>
      <c r="WN669" s="324">
        <v>0</v>
      </c>
      <c r="WO669" s="324">
        <v>1</v>
      </c>
      <c r="WP669" s="324">
        <v>0</v>
      </c>
      <c r="WQ669" s="324">
        <v>1</v>
      </c>
      <c r="WR669" s="324">
        <v>0</v>
      </c>
      <c r="WS669" s="324">
        <v>0</v>
      </c>
      <c r="WT669" s="324">
        <v>0</v>
      </c>
      <c r="WU669" s="324">
        <v>0</v>
      </c>
      <c r="WV669" s="324">
        <v>0</v>
      </c>
      <c r="WW669" s="324">
        <v>0</v>
      </c>
      <c r="WX669" s="324">
        <v>0</v>
      </c>
      <c r="WY669" s="324">
        <v>0</v>
      </c>
      <c r="WZ669" s="324">
        <v>0</v>
      </c>
      <c r="XA669" s="324">
        <v>0</v>
      </c>
      <c r="XB669" s="324">
        <v>0</v>
      </c>
      <c r="XE669" s="324" t="s">
        <v>1961</v>
      </c>
      <c r="XF669" s="324">
        <v>7</v>
      </c>
      <c r="XG669" s="324">
        <v>2</v>
      </c>
      <c r="XH669" s="324">
        <v>1</v>
      </c>
      <c r="XI669" s="324" t="s">
        <v>413</v>
      </c>
      <c r="XK669" s="324">
        <v>250</v>
      </c>
      <c r="XL669" s="324">
        <v>250</v>
      </c>
      <c r="XR669" s="324" t="s">
        <v>425</v>
      </c>
      <c r="XS669" s="324" t="s">
        <v>426</v>
      </c>
      <c r="XU669" s="324" t="s">
        <v>413</v>
      </c>
      <c r="XV669" s="324" t="s">
        <v>3023</v>
      </c>
      <c r="XW669" s="324">
        <v>0</v>
      </c>
      <c r="XX669" s="324">
        <v>1</v>
      </c>
      <c r="XY669" s="324">
        <v>0</v>
      </c>
      <c r="XZ669" s="324">
        <v>1</v>
      </c>
      <c r="YA669" s="324">
        <v>0</v>
      </c>
      <c r="YB669" s="324">
        <v>0</v>
      </c>
      <c r="YC669" s="324">
        <v>0</v>
      </c>
      <c r="YD669" s="324">
        <v>0</v>
      </c>
      <c r="YE669" s="324">
        <v>0</v>
      </c>
      <c r="YF669" s="324">
        <v>0</v>
      </c>
      <c r="YG669" s="324">
        <v>0</v>
      </c>
      <c r="YH669" s="324">
        <v>0</v>
      </c>
      <c r="YI669" s="324">
        <v>0</v>
      </c>
      <c r="YJ669" s="324">
        <v>0</v>
      </c>
      <c r="YK669" s="324">
        <v>0</v>
      </c>
      <c r="YN669" s="324" t="s">
        <v>1961</v>
      </c>
      <c r="YO669" s="324">
        <v>7</v>
      </c>
      <c r="YP669" s="324">
        <v>2</v>
      </c>
      <c r="YQ669" s="324">
        <v>1</v>
      </c>
      <c r="YR669" s="324" t="s">
        <v>413</v>
      </c>
      <c r="YT669" s="324">
        <v>1500</v>
      </c>
      <c r="YU669" s="324">
        <v>1500</v>
      </c>
      <c r="ZA669" s="324" t="s">
        <v>425</v>
      </c>
      <c r="ZB669" s="324" t="s">
        <v>426</v>
      </c>
      <c r="ZD669" s="324" t="s">
        <v>413</v>
      </c>
      <c r="ZE669" s="324" t="s">
        <v>4106</v>
      </c>
      <c r="ZF669" s="324">
        <v>0</v>
      </c>
      <c r="ZG669" s="324">
        <v>1</v>
      </c>
      <c r="ZH669" s="324">
        <v>0</v>
      </c>
      <c r="ZI669" s="324">
        <v>1</v>
      </c>
      <c r="ZJ669" s="324">
        <v>0</v>
      </c>
      <c r="ZK669" s="324">
        <v>0</v>
      </c>
      <c r="ZL669" s="324">
        <v>0</v>
      </c>
      <c r="ZM669" s="324">
        <v>0</v>
      </c>
      <c r="ZN669" s="324">
        <v>0</v>
      </c>
      <c r="ZO669" s="324">
        <v>0</v>
      </c>
      <c r="ZP669" s="324">
        <v>0</v>
      </c>
      <c r="ZQ669" s="324">
        <v>0</v>
      </c>
      <c r="ZR669" s="324">
        <v>0</v>
      </c>
      <c r="ZS669" s="324">
        <v>0</v>
      </c>
      <c r="ZT669" s="324">
        <v>0</v>
      </c>
      <c r="ZW669" s="324" t="s">
        <v>1961</v>
      </c>
      <c r="ZX669" s="324">
        <v>7</v>
      </c>
      <c r="ZY669" s="324">
        <v>2</v>
      </c>
      <c r="ZZ669" s="324">
        <v>1</v>
      </c>
      <c r="AAA669" s="324" t="s">
        <v>413</v>
      </c>
      <c r="AAC669" s="324">
        <v>2000</v>
      </c>
      <c r="AAD669" s="324">
        <v>2000</v>
      </c>
      <c r="AAJ669" s="324" t="s">
        <v>425</v>
      </c>
      <c r="AAK669" s="324" t="s">
        <v>426</v>
      </c>
      <c r="AAM669" s="324" t="s">
        <v>413</v>
      </c>
      <c r="AAN669" s="324" t="s">
        <v>3023</v>
      </c>
      <c r="AAO669" s="324">
        <v>0</v>
      </c>
      <c r="AAP669" s="324">
        <v>1</v>
      </c>
      <c r="AAQ669" s="324">
        <v>0</v>
      </c>
      <c r="AAR669" s="324">
        <v>1</v>
      </c>
      <c r="AAS669" s="324">
        <v>0</v>
      </c>
      <c r="AAT669" s="324">
        <v>0</v>
      </c>
      <c r="AAU669" s="324">
        <v>0</v>
      </c>
      <c r="AAV669" s="324">
        <v>0</v>
      </c>
      <c r="AAW669" s="324">
        <v>0</v>
      </c>
      <c r="AAX669" s="324">
        <v>0</v>
      </c>
      <c r="AAY669" s="324">
        <v>0</v>
      </c>
      <c r="AAZ669" s="324">
        <v>0</v>
      </c>
      <c r="ABA669" s="324">
        <v>0</v>
      </c>
      <c r="ABB669" s="324">
        <v>0</v>
      </c>
      <c r="ABC669" s="324">
        <v>0</v>
      </c>
      <c r="AEF669" s="324" t="s">
        <v>1903</v>
      </c>
      <c r="AEG669" s="324">
        <v>1</v>
      </c>
      <c r="AEH669" s="324">
        <v>0</v>
      </c>
      <c r="AEI669" s="324">
        <v>0</v>
      </c>
      <c r="AEJ669" s="324">
        <v>0</v>
      </c>
      <c r="AEK669" s="324">
        <v>0</v>
      </c>
      <c r="AEL669" s="324">
        <v>0</v>
      </c>
      <c r="AEM669" s="324">
        <v>0</v>
      </c>
      <c r="AEN669" s="324">
        <v>0</v>
      </c>
      <c r="AEO669" s="324">
        <v>0</v>
      </c>
      <c r="AEP669" s="324">
        <v>0</v>
      </c>
      <c r="AEQ669" s="324">
        <v>0</v>
      </c>
      <c r="AER669" s="324">
        <v>0</v>
      </c>
      <c r="AES669" s="324">
        <v>0</v>
      </c>
      <c r="AET669" s="324">
        <v>0</v>
      </c>
      <c r="AEV669" s="324" t="s">
        <v>1903</v>
      </c>
      <c r="AEW669" s="324">
        <v>1</v>
      </c>
      <c r="AEX669" s="324">
        <v>0</v>
      </c>
      <c r="AEY669" s="324">
        <v>0</v>
      </c>
      <c r="AEZ669" s="324">
        <v>0</v>
      </c>
      <c r="AFA669" s="324">
        <v>0</v>
      </c>
      <c r="AFB669" s="324">
        <v>0</v>
      </c>
      <c r="AFC669" s="324">
        <v>0</v>
      </c>
      <c r="AFD669" s="324">
        <v>0</v>
      </c>
      <c r="AFE669" s="324">
        <v>0</v>
      </c>
      <c r="AFG669" s="324" t="s">
        <v>1943</v>
      </c>
      <c r="AFH669" s="324">
        <v>1</v>
      </c>
      <c r="AFI669" s="324">
        <v>0</v>
      </c>
      <c r="AFJ669" s="324">
        <v>0</v>
      </c>
      <c r="AFK669" s="324">
        <v>0</v>
      </c>
      <c r="AFL669" s="324">
        <v>0</v>
      </c>
      <c r="AFM669" s="324">
        <v>0</v>
      </c>
      <c r="AFN669" s="324">
        <v>0</v>
      </c>
      <c r="AFO669" s="324">
        <v>0</v>
      </c>
      <c r="AFP669" s="324">
        <v>0</v>
      </c>
      <c r="AFR669" s="324" t="s">
        <v>412</v>
      </c>
      <c r="AFS669" s="324" t="s">
        <v>1980</v>
      </c>
      <c r="AFT669" s="324">
        <v>0</v>
      </c>
      <c r="AFU669" s="324">
        <v>1</v>
      </c>
      <c r="AFV669" s="324">
        <v>0</v>
      </c>
      <c r="AFW669" s="324">
        <v>0</v>
      </c>
      <c r="AFX669" s="324">
        <v>0</v>
      </c>
      <c r="AFY669" s="324">
        <v>0</v>
      </c>
      <c r="AFZ669" s="324">
        <v>0</v>
      </c>
      <c r="AGA669" s="324">
        <v>0</v>
      </c>
      <c r="AGB669" s="324">
        <v>0</v>
      </c>
      <c r="AGC669" s="324">
        <v>0</v>
      </c>
      <c r="AGE669" s="324" t="s">
        <v>1992</v>
      </c>
      <c r="AGF669" s="324">
        <v>1</v>
      </c>
      <c r="AGG669" s="324">
        <v>0</v>
      </c>
      <c r="AGH669" s="324">
        <v>0</v>
      </c>
      <c r="AGI669" s="324">
        <v>0</v>
      </c>
      <c r="AGJ669" s="324">
        <v>0</v>
      </c>
      <c r="AGK669" s="324">
        <v>0</v>
      </c>
      <c r="AGL669" s="324">
        <v>0</v>
      </c>
      <c r="AGM669" s="324">
        <v>0</v>
      </c>
      <c r="AGN669" s="324">
        <v>0</v>
      </c>
      <c r="AGO669" s="324">
        <v>0</v>
      </c>
      <c r="AGP669" s="324">
        <v>0</v>
      </c>
      <c r="AGQ669" s="324">
        <v>0</v>
      </c>
      <c r="AGR669" s="324">
        <v>0</v>
      </c>
      <c r="AGT669" s="324" t="s">
        <v>2012</v>
      </c>
      <c r="AGU669" s="324">
        <v>1</v>
      </c>
      <c r="AGV669" s="324">
        <v>0</v>
      </c>
      <c r="AGW669" s="324">
        <v>0</v>
      </c>
      <c r="AGX669" s="324">
        <v>0</v>
      </c>
      <c r="AGY669" s="324">
        <v>0</v>
      </c>
      <c r="AGZ669" s="324">
        <v>0</v>
      </c>
      <c r="AHB669" s="324" t="s">
        <v>2047</v>
      </c>
      <c r="AHD669" s="324" t="s">
        <v>1966</v>
      </c>
      <c r="AHE669" s="324">
        <v>0</v>
      </c>
      <c r="AHF669" s="324">
        <v>1</v>
      </c>
      <c r="AHG669" s="324">
        <v>0</v>
      </c>
      <c r="AHH669" s="324">
        <v>0</v>
      </c>
      <c r="AHI669" s="324">
        <v>0</v>
      </c>
      <c r="AHJ669" s="324">
        <v>0</v>
      </c>
      <c r="AHK669" s="324" t="s">
        <v>1972</v>
      </c>
      <c r="AHL669" s="324">
        <v>1</v>
      </c>
      <c r="AHM669" s="324">
        <v>0</v>
      </c>
      <c r="AHN669" s="324">
        <v>0</v>
      </c>
      <c r="AHO669" s="324">
        <v>0</v>
      </c>
      <c r="AHP669" s="324">
        <v>0</v>
      </c>
      <c r="AHQ669" s="324">
        <v>0</v>
      </c>
      <c r="AHR669" s="324" t="s">
        <v>2022</v>
      </c>
      <c r="AHS669" s="324">
        <v>0</v>
      </c>
      <c r="AHT669" s="324">
        <v>1</v>
      </c>
      <c r="AHU669" s="324">
        <v>0</v>
      </c>
      <c r="AHV669" s="324">
        <v>0</v>
      </c>
      <c r="AHW669" s="324">
        <v>0</v>
      </c>
      <c r="AHX669" s="324">
        <v>0</v>
      </c>
      <c r="AHY669" s="324">
        <v>0</v>
      </c>
      <c r="AHZ669" s="324">
        <v>0</v>
      </c>
      <c r="AIA669" s="324">
        <v>0</v>
      </c>
      <c r="AIB669" s="324">
        <v>0</v>
      </c>
      <c r="AIC669" s="324">
        <v>0</v>
      </c>
      <c r="AIE669" s="324" t="s">
        <v>2735</v>
      </c>
      <c r="AIF669" s="324">
        <v>497097347</v>
      </c>
      <c r="AIG669" s="325">
        <v>45226.579224537039</v>
      </c>
      <c r="AIJ669" s="324" t="s">
        <v>2528</v>
      </c>
      <c r="AIL669" s="324" t="s">
        <v>2529</v>
      </c>
      <c r="AIN669" s="324">
        <v>670</v>
      </c>
    </row>
    <row r="670" spans="1:924" x14ac:dyDescent="0.3">
      <c r="A670" s="324" t="s">
        <v>4109</v>
      </c>
      <c r="B670" s="325">
        <v>45224.375664398147</v>
      </c>
      <c r="C670" s="325">
        <v>45224.40662436343</v>
      </c>
      <c r="D670" s="325">
        <v>45224</v>
      </c>
      <c r="E670" s="324" t="s">
        <v>4101</v>
      </c>
      <c r="F670" s="325">
        <v>45224</v>
      </c>
      <c r="G670" s="324" t="s">
        <v>490</v>
      </c>
      <c r="H670" s="324" t="s">
        <v>491</v>
      </c>
      <c r="I670" s="324" t="s">
        <v>491</v>
      </c>
      <c r="J670" s="324" t="s">
        <v>491</v>
      </c>
      <c r="K670" s="324" t="s">
        <v>408</v>
      </c>
      <c r="L670" s="324" t="s">
        <v>4102</v>
      </c>
      <c r="M670" s="324">
        <v>1</v>
      </c>
      <c r="N670" s="324">
        <v>1</v>
      </c>
      <c r="O670" s="324">
        <v>1</v>
      </c>
      <c r="P670" s="324">
        <v>1</v>
      </c>
      <c r="Q670" s="324">
        <v>1</v>
      </c>
      <c r="R670" s="324">
        <v>1</v>
      </c>
      <c r="S670" s="324">
        <v>1</v>
      </c>
      <c r="T670" s="324">
        <v>1</v>
      </c>
      <c r="U670" s="324">
        <v>0</v>
      </c>
      <c r="V670" s="324">
        <v>0</v>
      </c>
      <c r="W670" s="324">
        <v>1</v>
      </c>
      <c r="X670" s="324">
        <v>0</v>
      </c>
      <c r="Y670" s="324">
        <v>0</v>
      </c>
      <c r="Z670" s="324">
        <v>1</v>
      </c>
      <c r="AA670" s="324">
        <v>1</v>
      </c>
      <c r="AB670" s="324">
        <v>0</v>
      </c>
      <c r="AC670" s="324">
        <v>1</v>
      </c>
      <c r="AD670" s="324">
        <v>1</v>
      </c>
      <c r="AE670" s="324">
        <v>1</v>
      </c>
      <c r="AF670" s="324">
        <v>1</v>
      </c>
      <c r="AG670" s="324">
        <v>0</v>
      </c>
      <c r="AH670" s="324">
        <v>0</v>
      </c>
      <c r="AI670" s="324">
        <v>0</v>
      </c>
      <c r="AJ670" s="324" t="s">
        <v>1961</v>
      </c>
      <c r="AK670" s="324">
        <v>3</v>
      </c>
      <c r="AL670" s="324">
        <v>1</v>
      </c>
      <c r="AM670" s="324">
        <v>1</v>
      </c>
      <c r="AN670" s="324" t="s">
        <v>413</v>
      </c>
      <c r="AP670" s="324">
        <v>800</v>
      </c>
      <c r="AQ670" s="324">
        <v>800</v>
      </c>
      <c r="AW670" s="324" t="s">
        <v>425</v>
      </c>
      <c r="AX670" s="324" t="s">
        <v>426</v>
      </c>
      <c r="AZ670" s="324" t="s">
        <v>413</v>
      </c>
      <c r="BA670" s="324" t="s">
        <v>458</v>
      </c>
      <c r="BB670" s="324">
        <v>0</v>
      </c>
      <c r="BC670" s="324">
        <v>0</v>
      </c>
      <c r="BD670" s="324">
        <v>0</v>
      </c>
      <c r="BE670" s="324">
        <v>0</v>
      </c>
      <c r="BF670" s="324">
        <v>0</v>
      </c>
      <c r="BG670" s="324">
        <v>0</v>
      </c>
      <c r="BH670" s="324">
        <v>0</v>
      </c>
      <c r="BI670" s="324">
        <v>0</v>
      </c>
      <c r="BJ670" s="324">
        <v>0</v>
      </c>
      <c r="BK670" s="324">
        <v>0</v>
      </c>
      <c r="BL670" s="324">
        <v>1</v>
      </c>
      <c r="BM670" s="324">
        <v>0</v>
      </c>
      <c r="BN670" s="324">
        <v>0</v>
      </c>
      <c r="BO670" s="324">
        <v>0</v>
      </c>
      <c r="BP670" s="324">
        <v>0</v>
      </c>
      <c r="BS670" s="324" t="s">
        <v>458</v>
      </c>
      <c r="BT670" s="324">
        <v>3</v>
      </c>
      <c r="BU670" s="324">
        <v>1</v>
      </c>
      <c r="BV670" s="324">
        <v>1</v>
      </c>
      <c r="BW670" s="324" t="s">
        <v>413</v>
      </c>
      <c r="BY670" s="324">
        <v>1000</v>
      </c>
      <c r="BZ670" s="324">
        <v>1000</v>
      </c>
      <c r="CF670" s="324" t="s">
        <v>425</v>
      </c>
      <c r="CG670" s="324" t="s">
        <v>426</v>
      </c>
      <c r="CI670" s="324" t="s">
        <v>413</v>
      </c>
      <c r="CJ670" s="324" t="s">
        <v>458</v>
      </c>
      <c r="CK670" s="324">
        <v>0</v>
      </c>
      <c r="CL670" s="324">
        <v>0</v>
      </c>
      <c r="CM670" s="324">
        <v>0</v>
      </c>
      <c r="CN670" s="324">
        <v>0</v>
      </c>
      <c r="CO670" s="324">
        <v>0</v>
      </c>
      <c r="CP670" s="324">
        <v>0</v>
      </c>
      <c r="CQ670" s="324">
        <v>0</v>
      </c>
      <c r="CR670" s="324">
        <v>0</v>
      </c>
      <c r="CS670" s="324">
        <v>0</v>
      </c>
      <c r="CT670" s="324">
        <v>0</v>
      </c>
      <c r="CU670" s="324">
        <v>1</v>
      </c>
      <c r="CV670" s="324">
        <v>0</v>
      </c>
      <c r="CW670" s="324">
        <v>0</v>
      </c>
      <c r="CX670" s="324">
        <v>0</v>
      </c>
      <c r="CY670" s="324">
        <v>0</v>
      </c>
      <c r="DB670" s="324" t="s">
        <v>1959</v>
      </c>
      <c r="DC670" s="324">
        <v>3</v>
      </c>
      <c r="DD670" s="324">
        <v>1</v>
      </c>
      <c r="DE670" s="324">
        <v>1</v>
      </c>
      <c r="DF670" s="324" t="s">
        <v>413</v>
      </c>
      <c r="DH670" s="324">
        <v>3500</v>
      </c>
      <c r="DI670" s="324">
        <v>3500</v>
      </c>
      <c r="DO670" s="324" t="s">
        <v>425</v>
      </c>
      <c r="DP670" s="324" t="s">
        <v>426</v>
      </c>
      <c r="DR670" s="324" t="s">
        <v>413</v>
      </c>
      <c r="DS670" s="324" t="s">
        <v>414</v>
      </c>
      <c r="DT670" s="324">
        <v>0</v>
      </c>
      <c r="DU670" s="324">
        <v>1</v>
      </c>
      <c r="DV670" s="324">
        <v>0</v>
      </c>
      <c r="DW670" s="324">
        <v>0</v>
      </c>
      <c r="DX670" s="324">
        <v>0</v>
      </c>
      <c r="DY670" s="324">
        <v>0</v>
      </c>
      <c r="DZ670" s="324">
        <v>0</v>
      </c>
      <c r="EA670" s="324">
        <v>0</v>
      </c>
      <c r="EB670" s="324">
        <v>0</v>
      </c>
      <c r="EC670" s="324">
        <v>0</v>
      </c>
      <c r="ED670" s="324">
        <v>0</v>
      </c>
      <c r="EE670" s="324">
        <v>0</v>
      </c>
      <c r="EF670" s="324">
        <v>0</v>
      </c>
      <c r="EG670" s="324">
        <v>0</v>
      </c>
      <c r="EH670" s="324">
        <v>0</v>
      </c>
      <c r="EK670" s="324" t="s">
        <v>1959</v>
      </c>
      <c r="EL670" s="324">
        <v>3</v>
      </c>
      <c r="EM670" s="324">
        <v>1</v>
      </c>
      <c r="EN670" s="324">
        <v>1</v>
      </c>
      <c r="EO670" s="324" t="s">
        <v>413</v>
      </c>
      <c r="EQ670" s="324">
        <v>3000</v>
      </c>
      <c r="ER670" s="324">
        <v>3000</v>
      </c>
      <c r="EX670" s="324" t="s">
        <v>425</v>
      </c>
      <c r="EY670" s="324" t="s">
        <v>426</v>
      </c>
      <c r="FA670" s="324" t="s">
        <v>413</v>
      </c>
      <c r="FB670" s="324" t="s">
        <v>414</v>
      </c>
      <c r="FC670" s="324">
        <v>0</v>
      </c>
      <c r="FD670" s="324">
        <v>1</v>
      </c>
      <c r="FE670" s="324">
        <v>0</v>
      </c>
      <c r="FF670" s="324">
        <v>0</v>
      </c>
      <c r="FG670" s="324">
        <v>0</v>
      </c>
      <c r="FH670" s="324">
        <v>0</v>
      </c>
      <c r="FI670" s="324">
        <v>0</v>
      </c>
      <c r="FJ670" s="324">
        <v>0</v>
      </c>
      <c r="FK670" s="324">
        <v>0</v>
      </c>
      <c r="FL670" s="324">
        <v>0</v>
      </c>
      <c r="FM670" s="324">
        <v>0</v>
      </c>
      <c r="FN670" s="324">
        <v>0</v>
      </c>
      <c r="FO670" s="324">
        <v>0</v>
      </c>
      <c r="FP670" s="324">
        <v>0</v>
      </c>
      <c r="FQ670" s="324">
        <v>0</v>
      </c>
      <c r="FT670" s="324" t="s">
        <v>1959</v>
      </c>
      <c r="FU670" s="324">
        <v>3</v>
      </c>
      <c r="FV670" s="324">
        <v>1</v>
      </c>
      <c r="FW670" s="324">
        <v>1</v>
      </c>
      <c r="FX670" s="324" t="s">
        <v>413</v>
      </c>
      <c r="FZ670" s="324">
        <v>3500</v>
      </c>
      <c r="GA670" s="324">
        <v>3500</v>
      </c>
      <c r="GG670" s="324" t="s">
        <v>425</v>
      </c>
      <c r="GH670" s="324" t="s">
        <v>426</v>
      </c>
      <c r="GJ670" s="324" t="s">
        <v>413</v>
      </c>
      <c r="GK670" s="324" t="s">
        <v>3262</v>
      </c>
      <c r="GL670" s="324">
        <v>0</v>
      </c>
      <c r="GM670" s="324">
        <v>0</v>
      </c>
      <c r="GN670" s="324">
        <v>0</v>
      </c>
      <c r="GO670" s="324">
        <v>0</v>
      </c>
      <c r="GP670" s="324">
        <v>0</v>
      </c>
      <c r="GQ670" s="324">
        <v>0</v>
      </c>
      <c r="GR670" s="324">
        <v>0</v>
      </c>
      <c r="GS670" s="324">
        <v>1</v>
      </c>
      <c r="GT670" s="324">
        <v>0</v>
      </c>
      <c r="GU670" s="324">
        <v>1</v>
      </c>
      <c r="GV670" s="324">
        <v>0</v>
      </c>
      <c r="GW670" s="324">
        <v>0</v>
      </c>
      <c r="GX670" s="324">
        <v>0</v>
      </c>
      <c r="GY670" s="324">
        <v>0</v>
      </c>
      <c r="GZ670" s="324">
        <v>0</v>
      </c>
      <c r="HC670" s="324" t="s">
        <v>458</v>
      </c>
      <c r="HD670" s="324">
        <v>3</v>
      </c>
      <c r="HE670" s="324">
        <v>1</v>
      </c>
      <c r="HF670" s="324">
        <v>1</v>
      </c>
      <c r="HG670" s="324" t="s">
        <v>413</v>
      </c>
      <c r="HI670" s="324">
        <v>10000</v>
      </c>
      <c r="HN670" s="324" t="s">
        <v>425</v>
      </c>
      <c r="HO670" s="324" t="s">
        <v>426</v>
      </c>
      <c r="HQ670" s="324" t="s">
        <v>413</v>
      </c>
      <c r="HR670" s="324" t="s">
        <v>4110</v>
      </c>
      <c r="HS670" s="324">
        <v>0</v>
      </c>
      <c r="HT670" s="324">
        <v>0</v>
      </c>
      <c r="HU670" s="324">
        <v>0</v>
      </c>
      <c r="HV670" s="324">
        <v>0</v>
      </c>
      <c r="HW670" s="324">
        <v>0</v>
      </c>
      <c r="HX670" s="324">
        <v>0</v>
      </c>
      <c r="HY670" s="324">
        <v>0</v>
      </c>
      <c r="HZ670" s="324">
        <v>1</v>
      </c>
      <c r="IA670" s="324">
        <v>0</v>
      </c>
      <c r="IB670" s="324">
        <v>0</v>
      </c>
      <c r="IC670" s="324">
        <v>1</v>
      </c>
      <c r="ID670" s="324">
        <v>0</v>
      </c>
      <c r="IE670" s="324">
        <v>0</v>
      </c>
      <c r="IF670" s="324">
        <v>0</v>
      </c>
      <c r="IG670" s="324">
        <v>0</v>
      </c>
      <c r="IJ670" s="324" t="s">
        <v>1959</v>
      </c>
      <c r="IK670" s="324">
        <v>3</v>
      </c>
      <c r="IL670" s="324">
        <v>1</v>
      </c>
      <c r="IM670" s="324">
        <v>1</v>
      </c>
      <c r="IN670" s="324" t="s">
        <v>413</v>
      </c>
      <c r="IP670" s="324">
        <v>4500</v>
      </c>
      <c r="IQ670" s="324">
        <v>4500</v>
      </c>
      <c r="IW670" s="324" t="s">
        <v>425</v>
      </c>
      <c r="IX670" s="324" t="s">
        <v>426</v>
      </c>
      <c r="IZ670" s="324" t="s">
        <v>413</v>
      </c>
      <c r="JA670" s="324" t="s">
        <v>4111</v>
      </c>
      <c r="JB670" s="324">
        <v>0</v>
      </c>
      <c r="JC670" s="324">
        <v>1</v>
      </c>
      <c r="JD670" s="324">
        <v>0</v>
      </c>
      <c r="JE670" s="324">
        <v>0</v>
      </c>
      <c r="JF670" s="324">
        <v>0</v>
      </c>
      <c r="JG670" s="324">
        <v>0</v>
      </c>
      <c r="JH670" s="324">
        <v>0</v>
      </c>
      <c r="JI670" s="324">
        <v>1</v>
      </c>
      <c r="JJ670" s="324">
        <v>0</v>
      </c>
      <c r="JK670" s="324">
        <v>0</v>
      </c>
      <c r="JL670" s="324">
        <v>0</v>
      </c>
      <c r="JM670" s="324">
        <v>0</v>
      </c>
      <c r="JN670" s="324">
        <v>0</v>
      </c>
      <c r="JO670" s="324">
        <v>0</v>
      </c>
      <c r="JP670" s="324">
        <v>0</v>
      </c>
      <c r="JS670" s="324" t="s">
        <v>1961</v>
      </c>
      <c r="JT670" s="324">
        <v>3</v>
      </c>
      <c r="JU670" s="324">
        <v>1</v>
      </c>
      <c r="JV670" s="324">
        <v>1</v>
      </c>
      <c r="JW670" s="324" t="s">
        <v>413</v>
      </c>
      <c r="JY670" s="324">
        <v>6000</v>
      </c>
      <c r="JZ670" s="324">
        <v>6000</v>
      </c>
      <c r="KF670" s="324" t="s">
        <v>425</v>
      </c>
      <c r="KG670" s="324" t="s">
        <v>426</v>
      </c>
      <c r="KI670" s="324" t="s">
        <v>413</v>
      </c>
      <c r="KJ670" s="324" t="s">
        <v>3170</v>
      </c>
      <c r="KK670" s="324">
        <v>0</v>
      </c>
      <c r="KL670" s="324">
        <v>1</v>
      </c>
      <c r="KM670" s="324">
        <v>0</v>
      </c>
      <c r="KN670" s="324">
        <v>0</v>
      </c>
      <c r="KO670" s="324">
        <v>0</v>
      </c>
      <c r="KP670" s="324">
        <v>0</v>
      </c>
      <c r="KQ670" s="324">
        <v>0</v>
      </c>
      <c r="KR670" s="324">
        <v>1</v>
      </c>
      <c r="KS670" s="324">
        <v>0</v>
      </c>
      <c r="KT670" s="324">
        <v>0</v>
      </c>
      <c r="KU670" s="324">
        <v>0</v>
      </c>
      <c r="KV670" s="324">
        <v>0</v>
      </c>
      <c r="KW670" s="324">
        <v>0</v>
      </c>
      <c r="KX670" s="324">
        <v>0</v>
      </c>
      <c r="KY670" s="324">
        <v>0</v>
      </c>
      <c r="NT670" s="324" t="s">
        <v>1959</v>
      </c>
      <c r="NU670" s="324">
        <v>3</v>
      </c>
      <c r="NV670" s="324">
        <v>1</v>
      </c>
      <c r="NW670" s="324">
        <v>1</v>
      </c>
      <c r="NX670" s="324" t="s">
        <v>440</v>
      </c>
      <c r="NY670" s="324">
        <v>100</v>
      </c>
      <c r="NZ670" s="324">
        <v>100</v>
      </c>
      <c r="OA670" s="324">
        <v>500</v>
      </c>
      <c r="OG670" s="324" t="s">
        <v>425</v>
      </c>
      <c r="OH670" s="324" t="s">
        <v>426</v>
      </c>
      <c r="OJ670" s="324" t="s">
        <v>413</v>
      </c>
      <c r="OK670" s="324" t="s">
        <v>4111</v>
      </c>
      <c r="OL670" s="324">
        <v>0</v>
      </c>
      <c r="OM670" s="324">
        <v>1</v>
      </c>
      <c r="ON670" s="324">
        <v>0</v>
      </c>
      <c r="OO670" s="324">
        <v>0</v>
      </c>
      <c r="OP670" s="324">
        <v>0</v>
      </c>
      <c r="OQ670" s="324">
        <v>0</v>
      </c>
      <c r="OR670" s="324">
        <v>0</v>
      </c>
      <c r="OS670" s="324">
        <v>1</v>
      </c>
      <c r="OT670" s="324">
        <v>0</v>
      </c>
      <c r="OU670" s="324">
        <v>0</v>
      </c>
      <c r="OV670" s="324">
        <v>0</v>
      </c>
      <c r="OW670" s="324">
        <v>0</v>
      </c>
      <c r="OX670" s="324">
        <v>0</v>
      </c>
      <c r="OY670" s="324">
        <v>0</v>
      </c>
      <c r="OZ670" s="324">
        <v>0</v>
      </c>
      <c r="TD670" s="324" t="s">
        <v>1959</v>
      </c>
      <c r="TE670" s="324">
        <v>3</v>
      </c>
      <c r="TF670" s="324">
        <v>1</v>
      </c>
      <c r="TG670" s="324">
        <v>1</v>
      </c>
      <c r="TH670" s="324" t="s">
        <v>413</v>
      </c>
      <c r="TJ670" s="324">
        <v>1500</v>
      </c>
      <c r="TK670" s="324">
        <v>1500</v>
      </c>
      <c r="TQ670" s="324" t="s">
        <v>425</v>
      </c>
      <c r="TR670" s="324" t="s">
        <v>426</v>
      </c>
      <c r="TT670" s="324" t="s">
        <v>413</v>
      </c>
      <c r="TU670" s="324" t="s">
        <v>3170</v>
      </c>
      <c r="TV670" s="324">
        <v>0</v>
      </c>
      <c r="TW670" s="324">
        <v>1</v>
      </c>
      <c r="TX670" s="324">
        <v>0</v>
      </c>
      <c r="TY670" s="324">
        <v>0</v>
      </c>
      <c r="TZ670" s="324">
        <v>0</v>
      </c>
      <c r="UA670" s="324">
        <v>0</v>
      </c>
      <c r="UB670" s="324">
        <v>0</v>
      </c>
      <c r="UC670" s="324">
        <v>1</v>
      </c>
      <c r="UD670" s="324">
        <v>0</v>
      </c>
      <c r="UE670" s="324">
        <v>0</v>
      </c>
      <c r="UF670" s="324">
        <v>0</v>
      </c>
      <c r="UG670" s="324">
        <v>0</v>
      </c>
      <c r="UH670" s="324">
        <v>0</v>
      </c>
      <c r="UI670" s="324">
        <v>0</v>
      </c>
      <c r="UJ670" s="324">
        <v>0</v>
      </c>
      <c r="UM670" s="324" t="s">
        <v>1959</v>
      </c>
      <c r="UN670" s="324">
        <v>3</v>
      </c>
      <c r="UO670" s="324">
        <v>1</v>
      </c>
      <c r="UP670" s="324">
        <v>1</v>
      </c>
      <c r="UQ670" s="324" t="s">
        <v>440</v>
      </c>
      <c r="UR670" s="324">
        <v>100</v>
      </c>
      <c r="US670" s="324">
        <v>100</v>
      </c>
      <c r="UT670" s="324">
        <v>200</v>
      </c>
      <c r="UZ670" s="324" t="s">
        <v>425</v>
      </c>
      <c r="VA670" s="324" t="s">
        <v>426</v>
      </c>
      <c r="VC670" s="324" t="s">
        <v>413</v>
      </c>
      <c r="VD670" s="324" t="s">
        <v>2551</v>
      </c>
      <c r="VE670" s="324">
        <v>0</v>
      </c>
      <c r="VF670" s="324">
        <v>1</v>
      </c>
      <c r="VG670" s="324">
        <v>0</v>
      </c>
      <c r="VH670" s="324">
        <v>0</v>
      </c>
      <c r="VI670" s="324">
        <v>0</v>
      </c>
      <c r="VJ670" s="324">
        <v>0</v>
      </c>
      <c r="VK670" s="324">
        <v>0</v>
      </c>
      <c r="VL670" s="324">
        <v>0</v>
      </c>
      <c r="VM670" s="324">
        <v>0</v>
      </c>
      <c r="VN670" s="324">
        <v>0</v>
      </c>
      <c r="VO670" s="324">
        <v>0</v>
      </c>
      <c r="VP670" s="324">
        <v>0</v>
      </c>
      <c r="VQ670" s="324">
        <v>1</v>
      </c>
      <c r="VR670" s="324">
        <v>0</v>
      </c>
      <c r="VS670" s="324">
        <v>0</v>
      </c>
      <c r="VV670" s="324" t="s">
        <v>1959</v>
      </c>
      <c r="VW670" s="324">
        <v>3</v>
      </c>
      <c r="VX670" s="324">
        <v>1</v>
      </c>
      <c r="VY670" s="324">
        <v>1</v>
      </c>
      <c r="VZ670" s="324" t="s">
        <v>440</v>
      </c>
      <c r="WA670" s="324">
        <v>100</v>
      </c>
      <c r="WB670" s="324">
        <v>25</v>
      </c>
      <c r="WC670" s="324">
        <v>38</v>
      </c>
      <c r="WI670" s="324" t="s">
        <v>425</v>
      </c>
      <c r="WJ670" s="324" t="s">
        <v>426</v>
      </c>
      <c r="WL670" s="324" t="s">
        <v>413</v>
      </c>
      <c r="WM670" s="324" t="s">
        <v>4111</v>
      </c>
      <c r="WN670" s="324">
        <v>0</v>
      </c>
      <c r="WO670" s="324">
        <v>1</v>
      </c>
      <c r="WP670" s="324">
        <v>0</v>
      </c>
      <c r="WQ670" s="324">
        <v>0</v>
      </c>
      <c r="WR670" s="324">
        <v>0</v>
      </c>
      <c r="WS670" s="324">
        <v>0</v>
      </c>
      <c r="WT670" s="324">
        <v>0</v>
      </c>
      <c r="WU670" s="324">
        <v>1</v>
      </c>
      <c r="WV670" s="324">
        <v>0</v>
      </c>
      <c r="WW670" s="324">
        <v>0</v>
      </c>
      <c r="WX670" s="324">
        <v>0</v>
      </c>
      <c r="WY670" s="324">
        <v>0</v>
      </c>
      <c r="WZ670" s="324">
        <v>0</v>
      </c>
      <c r="XA670" s="324">
        <v>0</v>
      </c>
      <c r="XB670" s="324">
        <v>0</v>
      </c>
      <c r="XE670" s="324" t="s">
        <v>1959</v>
      </c>
      <c r="XF670" s="324">
        <v>3</v>
      </c>
      <c r="XG670" s="324">
        <v>1</v>
      </c>
      <c r="XH670" s="324">
        <v>1</v>
      </c>
      <c r="XI670" s="324" t="s">
        <v>413</v>
      </c>
      <c r="XK670" s="324">
        <v>250</v>
      </c>
      <c r="XL670" s="324">
        <v>250</v>
      </c>
      <c r="XR670" s="324" t="s">
        <v>425</v>
      </c>
      <c r="XS670" s="324" t="s">
        <v>426</v>
      </c>
      <c r="XU670" s="324" t="s">
        <v>413</v>
      </c>
      <c r="XV670" s="324" t="s">
        <v>4112</v>
      </c>
      <c r="XW670" s="324">
        <v>0</v>
      </c>
      <c r="XX670" s="324">
        <v>1</v>
      </c>
      <c r="XY670" s="324">
        <v>0</v>
      </c>
      <c r="XZ670" s="324">
        <v>0</v>
      </c>
      <c r="YA670" s="324">
        <v>0</v>
      </c>
      <c r="YB670" s="324">
        <v>0</v>
      </c>
      <c r="YC670" s="324">
        <v>0</v>
      </c>
      <c r="YD670" s="324">
        <v>1</v>
      </c>
      <c r="YE670" s="324">
        <v>0</v>
      </c>
      <c r="YF670" s="324">
        <v>0</v>
      </c>
      <c r="YG670" s="324">
        <v>0</v>
      </c>
      <c r="YH670" s="324">
        <v>0</v>
      </c>
      <c r="YI670" s="324">
        <v>1</v>
      </c>
      <c r="YJ670" s="324">
        <v>0</v>
      </c>
      <c r="YK670" s="324">
        <v>0</v>
      </c>
      <c r="YN670" s="324" t="s">
        <v>1961</v>
      </c>
      <c r="YO670" s="324">
        <v>3</v>
      </c>
      <c r="YP670" s="324">
        <v>1</v>
      </c>
      <c r="YQ670" s="324">
        <v>1</v>
      </c>
      <c r="YR670" s="324" t="s">
        <v>413</v>
      </c>
      <c r="YT670" s="324">
        <v>1500</v>
      </c>
      <c r="YU670" s="324">
        <v>1500</v>
      </c>
      <c r="ZA670" s="324" t="s">
        <v>425</v>
      </c>
      <c r="ZB670" s="324" t="s">
        <v>426</v>
      </c>
      <c r="ZD670" s="324" t="s">
        <v>413</v>
      </c>
      <c r="ZE670" s="324" t="s">
        <v>418</v>
      </c>
      <c r="ZF670" s="324">
        <v>0</v>
      </c>
      <c r="ZG670" s="324">
        <v>0</v>
      </c>
      <c r="ZH670" s="324">
        <v>0</v>
      </c>
      <c r="ZI670" s="324">
        <v>0</v>
      </c>
      <c r="ZJ670" s="324">
        <v>0</v>
      </c>
      <c r="ZK670" s="324">
        <v>0</v>
      </c>
      <c r="ZL670" s="324">
        <v>0</v>
      </c>
      <c r="ZM670" s="324">
        <v>1</v>
      </c>
      <c r="ZN670" s="324">
        <v>0</v>
      </c>
      <c r="ZO670" s="324">
        <v>0</v>
      </c>
      <c r="ZP670" s="324">
        <v>0</v>
      </c>
      <c r="ZQ670" s="324">
        <v>0</v>
      </c>
      <c r="ZR670" s="324">
        <v>0</v>
      </c>
      <c r="ZS670" s="324">
        <v>0</v>
      </c>
      <c r="ZT670" s="324">
        <v>0</v>
      </c>
      <c r="ZW670" s="324" t="s">
        <v>458</v>
      </c>
      <c r="ZX670" s="324">
        <v>3</v>
      </c>
      <c r="ZY670" s="324">
        <v>1</v>
      </c>
      <c r="ZZ670" s="324">
        <v>1</v>
      </c>
      <c r="AAA670" s="324" t="s">
        <v>413</v>
      </c>
      <c r="AAC670" s="324">
        <v>2500</v>
      </c>
      <c r="AAD670" s="324">
        <v>2500</v>
      </c>
      <c r="AAJ670" s="324" t="s">
        <v>425</v>
      </c>
      <c r="AAK670" s="324" t="s">
        <v>426</v>
      </c>
      <c r="AAM670" s="324" t="s">
        <v>413</v>
      </c>
      <c r="AAN670" s="324" t="s">
        <v>4113</v>
      </c>
      <c r="AAO670" s="324">
        <v>0</v>
      </c>
      <c r="AAP670" s="324">
        <v>0</v>
      </c>
      <c r="AAQ670" s="324">
        <v>0</v>
      </c>
      <c r="AAR670" s="324">
        <v>0</v>
      </c>
      <c r="AAS670" s="324">
        <v>0</v>
      </c>
      <c r="AAT670" s="324">
        <v>0</v>
      </c>
      <c r="AAU670" s="324">
        <v>0</v>
      </c>
      <c r="AAV670" s="324">
        <v>1</v>
      </c>
      <c r="AAW670" s="324">
        <v>0</v>
      </c>
      <c r="AAX670" s="324">
        <v>0</v>
      </c>
      <c r="AAY670" s="324">
        <v>1</v>
      </c>
      <c r="AAZ670" s="324">
        <v>0</v>
      </c>
      <c r="ABA670" s="324">
        <v>0</v>
      </c>
      <c r="ABB670" s="324">
        <v>0</v>
      </c>
      <c r="ABC670" s="324">
        <v>0</v>
      </c>
      <c r="AEF670" s="324" t="s">
        <v>1903</v>
      </c>
      <c r="AEG670" s="324">
        <v>1</v>
      </c>
      <c r="AEH670" s="324">
        <v>0</v>
      </c>
      <c r="AEI670" s="324">
        <v>0</v>
      </c>
      <c r="AEJ670" s="324">
        <v>0</v>
      </c>
      <c r="AEK670" s="324">
        <v>0</v>
      </c>
      <c r="AEL670" s="324">
        <v>0</v>
      </c>
      <c r="AEM670" s="324">
        <v>0</v>
      </c>
      <c r="AEN670" s="324">
        <v>0</v>
      </c>
      <c r="AEO670" s="324">
        <v>0</v>
      </c>
      <c r="AEP670" s="324">
        <v>0</v>
      </c>
      <c r="AEQ670" s="324">
        <v>0</v>
      </c>
      <c r="AER670" s="324">
        <v>0</v>
      </c>
      <c r="AES670" s="324">
        <v>0</v>
      </c>
      <c r="AET670" s="324">
        <v>0</v>
      </c>
      <c r="AEV670" s="324" t="s">
        <v>1903</v>
      </c>
      <c r="AEW670" s="324">
        <v>1</v>
      </c>
      <c r="AEX670" s="324">
        <v>0</v>
      </c>
      <c r="AEY670" s="324">
        <v>0</v>
      </c>
      <c r="AEZ670" s="324">
        <v>0</v>
      </c>
      <c r="AFA670" s="324">
        <v>0</v>
      </c>
      <c r="AFB670" s="324">
        <v>0</v>
      </c>
      <c r="AFC670" s="324">
        <v>0</v>
      </c>
      <c r="AFD670" s="324">
        <v>0</v>
      </c>
      <c r="AFE670" s="324">
        <v>0</v>
      </c>
      <c r="AFG670" s="324" t="s">
        <v>1943</v>
      </c>
      <c r="AFH670" s="324">
        <v>1</v>
      </c>
      <c r="AFI670" s="324">
        <v>0</v>
      </c>
      <c r="AFJ670" s="324">
        <v>0</v>
      </c>
      <c r="AFK670" s="324">
        <v>0</v>
      </c>
      <c r="AFL670" s="324">
        <v>0</v>
      </c>
      <c r="AFM670" s="324">
        <v>0</v>
      </c>
      <c r="AFN670" s="324">
        <v>0</v>
      </c>
      <c r="AFO670" s="324">
        <v>0</v>
      </c>
      <c r="AFP670" s="324">
        <v>0</v>
      </c>
      <c r="AFR670" s="324" t="s">
        <v>413</v>
      </c>
      <c r="AFS670" s="324" t="s">
        <v>1982</v>
      </c>
      <c r="AFT670" s="324">
        <v>0</v>
      </c>
      <c r="AFU670" s="324">
        <v>0</v>
      </c>
      <c r="AFV670" s="324">
        <v>1</v>
      </c>
      <c r="AFW670" s="324">
        <v>0</v>
      </c>
      <c r="AFX670" s="324">
        <v>0</v>
      </c>
      <c r="AFY670" s="324">
        <v>0</v>
      </c>
      <c r="AFZ670" s="324">
        <v>0</v>
      </c>
      <c r="AGA670" s="324">
        <v>0</v>
      </c>
      <c r="AGB670" s="324">
        <v>0</v>
      </c>
      <c r="AGC670" s="324">
        <v>0</v>
      </c>
      <c r="AGE670" s="324" t="s">
        <v>1992</v>
      </c>
      <c r="AGF670" s="324">
        <v>1</v>
      </c>
      <c r="AGG670" s="324">
        <v>0</v>
      </c>
      <c r="AGH670" s="324">
        <v>0</v>
      </c>
      <c r="AGI670" s="324">
        <v>0</v>
      </c>
      <c r="AGJ670" s="324">
        <v>0</v>
      </c>
      <c r="AGK670" s="324">
        <v>0</v>
      </c>
      <c r="AGL670" s="324">
        <v>0</v>
      </c>
      <c r="AGM670" s="324">
        <v>0</v>
      </c>
      <c r="AGN670" s="324">
        <v>0</v>
      </c>
      <c r="AGO670" s="324">
        <v>0</v>
      </c>
      <c r="AGP670" s="324">
        <v>0</v>
      </c>
      <c r="AGQ670" s="324">
        <v>0</v>
      </c>
      <c r="AGR670" s="324">
        <v>0</v>
      </c>
      <c r="AGT670" s="324" t="s">
        <v>2012</v>
      </c>
      <c r="AGU670" s="324">
        <v>1</v>
      </c>
      <c r="AGV670" s="324">
        <v>0</v>
      </c>
      <c r="AGW670" s="324">
        <v>0</v>
      </c>
      <c r="AGX670" s="324">
        <v>0</v>
      </c>
      <c r="AGY670" s="324">
        <v>0</v>
      </c>
      <c r="AGZ670" s="324">
        <v>0</v>
      </c>
      <c r="AHB670" s="324" t="s">
        <v>2047</v>
      </c>
      <c r="AHD670" s="324" t="s">
        <v>412</v>
      </c>
      <c r="AHE670" s="324">
        <v>1</v>
      </c>
      <c r="AHF670" s="324">
        <v>0</v>
      </c>
      <c r="AHG670" s="324">
        <v>0</v>
      </c>
      <c r="AHH670" s="324">
        <v>0</v>
      </c>
      <c r="AHI670" s="324">
        <v>0</v>
      </c>
      <c r="AHJ670" s="324">
        <v>0</v>
      </c>
      <c r="AHK670" s="324" t="s">
        <v>4114</v>
      </c>
      <c r="AHL670" s="324">
        <v>1</v>
      </c>
      <c r="AHM670" s="324">
        <v>1</v>
      </c>
      <c r="AHN670" s="324">
        <v>0</v>
      </c>
      <c r="AHO670" s="324">
        <v>0</v>
      </c>
      <c r="AHP670" s="324">
        <v>0</v>
      </c>
      <c r="AHQ670" s="324">
        <v>0</v>
      </c>
      <c r="AHR670" s="324" t="s">
        <v>2022</v>
      </c>
      <c r="AHS670" s="324">
        <v>0</v>
      </c>
      <c r="AHT670" s="324">
        <v>1</v>
      </c>
      <c r="AHU670" s="324">
        <v>0</v>
      </c>
      <c r="AHV670" s="324">
        <v>0</v>
      </c>
      <c r="AHW670" s="324">
        <v>0</v>
      </c>
      <c r="AHX670" s="324">
        <v>0</v>
      </c>
      <c r="AHY670" s="324">
        <v>0</v>
      </c>
      <c r="AHZ670" s="324">
        <v>0</v>
      </c>
      <c r="AIA670" s="324">
        <v>0</v>
      </c>
      <c r="AIB670" s="324">
        <v>0</v>
      </c>
      <c r="AIC670" s="324">
        <v>0</v>
      </c>
      <c r="AIE670" s="324" t="s">
        <v>2735</v>
      </c>
      <c r="AIF670" s="324">
        <v>497097495</v>
      </c>
      <c r="AIG670" s="325">
        <v>45226.579525462963</v>
      </c>
      <c r="AIJ670" s="324" t="s">
        <v>2528</v>
      </c>
      <c r="AIL670" s="324" t="s">
        <v>2529</v>
      </c>
      <c r="AIN670" s="324">
        <v>671</v>
      </c>
    </row>
    <row r="671" spans="1:924" x14ac:dyDescent="0.3">
      <c r="A671" s="324" t="s">
        <v>4115</v>
      </c>
      <c r="B671" s="325">
        <v>45224.408304814817</v>
      </c>
      <c r="C671" s="325">
        <v>45224.431820266203</v>
      </c>
      <c r="D671" s="325">
        <v>45224</v>
      </c>
      <c r="E671" s="324" t="s">
        <v>4101</v>
      </c>
      <c r="F671" s="325">
        <v>45224</v>
      </c>
      <c r="G671" s="324" t="s">
        <v>490</v>
      </c>
      <c r="H671" s="324" t="s">
        <v>491</v>
      </c>
      <c r="I671" s="324" t="s">
        <v>491</v>
      </c>
      <c r="J671" s="324" t="s">
        <v>491</v>
      </c>
      <c r="K671" s="324" t="s">
        <v>408</v>
      </c>
      <c r="L671" s="324" t="s">
        <v>4102</v>
      </c>
      <c r="M671" s="324">
        <v>1</v>
      </c>
      <c r="N671" s="324">
        <v>1</v>
      </c>
      <c r="O671" s="324">
        <v>1</v>
      </c>
      <c r="P671" s="324">
        <v>1</v>
      </c>
      <c r="Q671" s="324">
        <v>1</v>
      </c>
      <c r="R671" s="324">
        <v>1</v>
      </c>
      <c r="S671" s="324">
        <v>1</v>
      </c>
      <c r="T671" s="324">
        <v>1</v>
      </c>
      <c r="U671" s="324">
        <v>0</v>
      </c>
      <c r="V671" s="324">
        <v>0</v>
      </c>
      <c r="W671" s="324">
        <v>1</v>
      </c>
      <c r="X671" s="324">
        <v>0</v>
      </c>
      <c r="Y671" s="324">
        <v>0</v>
      </c>
      <c r="Z671" s="324">
        <v>1</v>
      </c>
      <c r="AA671" s="324">
        <v>1</v>
      </c>
      <c r="AB671" s="324">
        <v>0</v>
      </c>
      <c r="AC671" s="324">
        <v>1</v>
      </c>
      <c r="AD671" s="324">
        <v>1</v>
      </c>
      <c r="AE671" s="324">
        <v>1</v>
      </c>
      <c r="AF671" s="324">
        <v>1</v>
      </c>
      <c r="AG671" s="324">
        <v>0</v>
      </c>
      <c r="AH671" s="324">
        <v>0</v>
      </c>
      <c r="AI671" s="324">
        <v>0</v>
      </c>
      <c r="AJ671" s="324" t="s">
        <v>458</v>
      </c>
      <c r="AK671" s="324">
        <v>5</v>
      </c>
      <c r="AL671" s="324">
        <v>3</v>
      </c>
      <c r="AM671" s="324">
        <v>1</v>
      </c>
      <c r="AN671" s="324" t="s">
        <v>413</v>
      </c>
      <c r="AP671" s="324">
        <v>800</v>
      </c>
      <c r="AQ671" s="324">
        <v>800</v>
      </c>
      <c r="AW671" s="324" t="s">
        <v>425</v>
      </c>
      <c r="AX671" s="324" t="s">
        <v>426</v>
      </c>
      <c r="AZ671" s="324" t="s">
        <v>413</v>
      </c>
      <c r="BA671" s="324" t="s">
        <v>458</v>
      </c>
      <c r="BB671" s="324">
        <v>0</v>
      </c>
      <c r="BC671" s="324">
        <v>0</v>
      </c>
      <c r="BD671" s="324">
        <v>0</v>
      </c>
      <c r="BE671" s="324">
        <v>0</v>
      </c>
      <c r="BF671" s="324">
        <v>0</v>
      </c>
      <c r="BG671" s="324">
        <v>0</v>
      </c>
      <c r="BH671" s="324">
        <v>0</v>
      </c>
      <c r="BI671" s="324">
        <v>0</v>
      </c>
      <c r="BJ671" s="324">
        <v>0</v>
      </c>
      <c r="BK671" s="324">
        <v>0</v>
      </c>
      <c r="BL671" s="324">
        <v>1</v>
      </c>
      <c r="BM671" s="324">
        <v>0</v>
      </c>
      <c r="BN671" s="324">
        <v>0</v>
      </c>
      <c r="BO671" s="324">
        <v>0</v>
      </c>
      <c r="BP671" s="324">
        <v>0</v>
      </c>
      <c r="BS671" s="324" t="s">
        <v>458</v>
      </c>
      <c r="BT671" s="324">
        <v>5</v>
      </c>
      <c r="BU671" s="324">
        <v>3</v>
      </c>
      <c r="BV671" s="324">
        <v>1</v>
      </c>
      <c r="BW671" s="324" t="s">
        <v>413</v>
      </c>
      <c r="BY671" s="324">
        <v>1500</v>
      </c>
      <c r="BZ671" s="324">
        <v>1500</v>
      </c>
      <c r="CF671" s="324" t="s">
        <v>425</v>
      </c>
      <c r="CG671" s="324" t="s">
        <v>426</v>
      </c>
      <c r="CI671" s="324" t="s">
        <v>413</v>
      </c>
      <c r="CJ671" s="324" t="s">
        <v>458</v>
      </c>
      <c r="CK671" s="324">
        <v>0</v>
      </c>
      <c r="CL671" s="324">
        <v>0</v>
      </c>
      <c r="CM671" s="324">
        <v>0</v>
      </c>
      <c r="CN671" s="324">
        <v>0</v>
      </c>
      <c r="CO671" s="324">
        <v>0</v>
      </c>
      <c r="CP671" s="324">
        <v>0</v>
      </c>
      <c r="CQ671" s="324">
        <v>0</v>
      </c>
      <c r="CR671" s="324">
        <v>0</v>
      </c>
      <c r="CS671" s="324">
        <v>0</v>
      </c>
      <c r="CT671" s="324">
        <v>0</v>
      </c>
      <c r="CU671" s="324">
        <v>1</v>
      </c>
      <c r="CV671" s="324">
        <v>0</v>
      </c>
      <c r="CW671" s="324">
        <v>0</v>
      </c>
      <c r="CX671" s="324">
        <v>0</v>
      </c>
      <c r="CY671" s="324">
        <v>0</v>
      </c>
      <c r="DB671" s="324" t="s">
        <v>1959</v>
      </c>
      <c r="DC671" s="324">
        <v>5</v>
      </c>
      <c r="DD671" s="324">
        <v>3</v>
      </c>
      <c r="DE671" s="324">
        <v>1</v>
      </c>
      <c r="DF671" s="324" t="s">
        <v>413</v>
      </c>
      <c r="DH671" s="324">
        <v>3750</v>
      </c>
      <c r="DI671" s="324">
        <v>3750</v>
      </c>
      <c r="DO671" s="324" t="s">
        <v>425</v>
      </c>
      <c r="DP671" s="324" t="s">
        <v>426</v>
      </c>
      <c r="DR671" s="324" t="s">
        <v>413</v>
      </c>
      <c r="DS671" s="324" t="s">
        <v>3991</v>
      </c>
      <c r="DT671" s="324">
        <v>0</v>
      </c>
      <c r="DU671" s="324">
        <v>0</v>
      </c>
      <c r="DV671" s="324">
        <v>0</v>
      </c>
      <c r="DW671" s="324">
        <v>0</v>
      </c>
      <c r="DX671" s="324">
        <v>0</v>
      </c>
      <c r="DY671" s="324">
        <v>0</v>
      </c>
      <c r="DZ671" s="324">
        <v>0</v>
      </c>
      <c r="EA671" s="324">
        <v>1</v>
      </c>
      <c r="EB671" s="324">
        <v>0</v>
      </c>
      <c r="EC671" s="324">
        <v>1</v>
      </c>
      <c r="ED671" s="324">
        <v>0</v>
      </c>
      <c r="EE671" s="324">
        <v>0</v>
      </c>
      <c r="EF671" s="324">
        <v>0</v>
      </c>
      <c r="EG671" s="324">
        <v>0</v>
      </c>
      <c r="EH671" s="324">
        <v>0</v>
      </c>
      <c r="EK671" s="324" t="s">
        <v>1959</v>
      </c>
      <c r="EL671" s="324">
        <v>5</v>
      </c>
      <c r="EM671" s="324">
        <v>3</v>
      </c>
      <c r="EN671" s="324">
        <v>1</v>
      </c>
      <c r="EO671" s="324" t="s">
        <v>413</v>
      </c>
      <c r="EQ671" s="324">
        <v>3500</v>
      </c>
      <c r="ER671" s="324">
        <v>3500</v>
      </c>
      <c r="EX671" s="324" t="s">
        <v>425</v>
      </c>
      <c r="EY671" s="324" t="s">
        <v>426</v>
      </c>
      <c r="FA671" s="324" t="s">
        <v>413</v>
      </c>
      <c r="FB671" s="324" t="s">
        <v>2551</v>
      </c>
      <c r="FC671" s="324">
        <v>0</v>
      </c>
      <c r="FD671" s="324">
        <v>1</v>
      </c>
      <c r="FE671" s="324">
        <v>0</v>
      </c>
      <c r="FF671" s="324">
        <v>0</v>
      </c>
      <c r="FG671" s="324">
        <v>0</v>
      </c>
      <c r="FH671" s="324">
        <v>0</v>
      </c>
      <c r="FI671" s="324">
        <v>0</v>
      </c>
      <c r="FJ671" s="324">
        <v>0</v>
      </c>
      <c r="FK671" s="324">
        <v>0</v>
      </c>
      <c r="FL671" s="324">
        <v>0</v>
      </c>
      <c r="FM671" s="324">
        <v>0</v>
      </c>
      <c r="FN671" s="324">
        <v>0</v>
      </c>
      <c r="FO671" s="324">
        <v>1</v>
      </c>
      <c r="FP671" s="324">
        <v>0</v>
      </c>
      <c r="FQ671" s="324">
        <v>0</v>
      </c>
      <c r="FT671" s="324" t="s">
        <v>1959</v>
      </c>
      <c r="FU671" s="324">
        <v>5</v>
      </c>
      <c r="FV671" s="324">
        <v>3</v>
      </c>
      <c r="FW671" s="324">
        <v>1</v>
      </c>
      <c r="FX671" s="324" t="s">
        <v>413</v>
      </c>
      <c r="FZ671" s="324">
        <v>3500</v>
      </c>
      <c r="GA671" s="324">
        <v>3500</v>
      </c>
      <c r="GG671" s="324" t="s">
        <v>425</v>
      </c>
      <c r="GH671" s="324" t="s">
        <v>426</v>
      </c>
      <c r="GJ671" s="324" t="s">
        <v>413</v>
      </c>
      <c r="GK671" s="324" t="s">
        <v>3991</v>
      </c>
      <c r="GL671" s="324">
        <v>0</v>
      </c>
      <c r="GM671" s="324">
        <v>0</v>
      </c>
      <c r="GN671" s="324">
        <v>0</v>
      </c>
      <c r="GO671" s="324">
        <v>0</v>
      </c>
      <c r="GP671" s="324">
        <v>0</v>
      </c>
      <c r="GQ671" s="324">
        <v>0</v>
      </c>
      <c r="GR671" s="324">
        <v>0</v>
      </c>
      <c r="GS671" s="324">
        <v>1</v>
      </c>
      <c r="GT671" s="324">
        <v>0</v>
      </c>
      <c r="GU671" s="324">
        <v>1</v>
      </c>
      <c r="GV671" s="324">
        <v>0</v>
      </c>
      <c r="GW671" s="324">
        <v>0</v>
      </c>
      <c r="GX671" s="324">
        <v>0</v>
      </c>
      <c r="GY671" s="324">
        <v>0</v>
      </c>
      <c r="GZ671" s="324">
        <v>0</v>
      </c>
      <c r="HC671" s="324" t="s">
        <v>458</v>
      </c>
      <c r="HD671" s="324">
        <v>5</v>
      </c>
      <c r="HE671" s="324">
        <v>3</v>
      </c>
      <c r="HF671" s="324">
        <v>1</v>
      </c>
      <c r="HG671" s="324" t="s">
        <v>413</v>
      </c>
      <c r="HI671" s="324">
        <v>9000</v>
      </c>
      <c r="HN671" s="324" t="s">
        <v>425</v>
      </c>
      <c r="HO671" s="324" t="s">
        <v>426</v>
      </c>
      <c r="HQ671" s="324" t="s">
        <v>413</v>
      </c>
      <c r="HR671" s="324" t="s">
        <v>4110</v>
      </c>
      <c r="HS671" s="324">
        <v>0</v>
      </c>
      <c r="HT671" s="324">
        <v>0</v>
      </c>
      <c r="HU671" s="324">
        <v>0</v>
      </c>
      <c r="HV671" s="324">
        <v>0</v>
      </c>
      <c r="HW671" s="324">
        <v>0</v>
      </c>
      <c r="HX671" s="324">
        <v>0</v>
      </c>
      <c r="HY671" s="324">
        <v>0</v>
      </c>
      <c r="HZ671" s="324">
        <v>1</v>
      </c>
      <c r="IA671" s="324">
        <v>0</v>
      </c>
      <c r="IB671" s="324">
        <v>0</v>
      </c>
      <c r="IC671" s="324">
        <v>1</v>
      </c>
      <c r="ID671" s="324">
        <v>0</v>
      </c>
      <c r="IE671" s="324">
        <v>0</v>
      </c>
      <c r="IF671" s="324">
        <v>0</v>
      </c>
      <c r="IG671" s="324">
        <v>0</v>
      </c>
      <c r="IJ671" s="324" t="s">
        <v>1961</v>
      </c>
      <c r="IK671" s="324">
        <v>5</v>
      </c>
      <c r="IL671" s="324">
        <v>3</v>
      </c>
      <c r="IM671" s="324">
        <v>1</v>
      </c>
      <c r="IN671" s="324" t="s">
        <v>413</v>
      </c>
      <c r="IP671" s="324">
        <v>4000</v>
      </c>
      <c r="IQ671" s="324">
        <v>4000</v>
      </c>
      <c r="IW671" s="324" t="s">
        <v>425</v>
      </c>
      <c r="IX671" s="324" t="s">
        <v>426</v>
      </c>
      <c r="IZ671" s="324" t="s">
        <v>413</v>
      </c>
      <c r="JA671" s="324" t="s">
        <v>418</v>
      </c>
      <c r="JB671" s="324">
        <v>0</v>
      </c>
      <c r="JC671" s="324">
        <v>0</v>
      </c>
      <c r="JD671" s="324">
        <v>0</v>
      </c>
      <c r="JE671" s="324">
        <v>0</v>
      </c>
      <c r="JF671" s="324">
        <v>0</v>
      </c>
      <c r="JG671" s="324">
        <v>0</v>
      </c>
      <c r="JH671" s="324">
        <v>0</v>
      </c>
      <c r="JI671" s="324">
        <v>1</v>
      </c>
      <c r="JJ671" s="324">
        <v>0</v>
      </c>
      <c r="JK671" s="324">
        <v>0</v>
      </c>
      <c r="JL671" s="324">
        <v>0</v>
      </c>
      <c r="JM671" s="324">
        <v>0</v>
      </c>
      <c r="JN671" s="324">
        <v>0</v>
      </c>
      <c r="JO671" s="324">
        <v>0</v>
      </c>
      <c r="JP671" s="324">
        <v>0</v>
      </c>
      <c r="JS671" s="324" t="s">
        <v>1959</v>
      </c>
      <c r="JT671" s="324">
        <v>5</v>
      </c>
      <c r="JU671" s="324">
        <v>3</v>
      </c>
      <c r="JV671" s="324">
        <v>1</v>
      </c>
      <c r="JW671" s="324" t="s">
        <v>413</v>
      </c>
      <c r="JY671" s="324">
        <v>5000</v>
      </c>
      <c r="JZ671" s="324">
        <v>5000</v>
      </c>
      <c r="KF671" s="324" t="s">
        <v>425</v>
      </c>
      <c r="KG671" s="324" t="s">
        <v>426</v>
      </c>
      <c r="KI671" s="324" t="s">
        <v>413</v>
      </c>
      <c r="KJ671" s="324" t="s">
        <v>3170</v>
      </c>
      <c r="KK671" s="324">
        <v>0</v>
      </c>
      <c r="KL671" s="324">
        <v>1</v>
      </c>
      <c r="KM671" s="324">
        <v>0</v>
      </c>
      <c r="KN671" s="324">
        <v>0</v>
      </c>
      <c r="KO671" s="324">
        <v>0</v>
      </c>
      <c r="KP671" s="324">
        <v>0</v>
      </c>
      <c r="KQ671" s="324">
        <v>0</v>
      </c>
      <c r="KR671" s="324">
        <v>1</v>
      </c>
      <c r="KS671" s="324">
        <v>0</v>
      </c>
      <c r="KT671" s="324">
        <v>0</v>
      </c>
      <c r="KU671" s="324">
        <v>0</v>
      </c>
      <c r="KV671" s="324">
        <v>0</v>
      </c>
      <c r="KW671" s="324">
        <v>0</v>
      </c>
      <c r="KX671" s="324">
        <v>0</v>
      </c>
      <c r="KY671" s="324">
        <v>0</v>
      </c>
      <c r="NT671" s="324" t="s">
        <v>1959</v>
      </c>
      <c r="NU671" s="324">
        <v>5</v>
      </c>
      <c r="NV671" s="324">
        <v>3</v>
      </c>
      <c r="NW671" s="324">
        <v>1</v>
      </c>
      <c r="NX671" s="324" t="s">
        <v>440</v>
      </c>
      <c r="NY671" s="324">
        <v>100</v>
      </c>
      <c r="NZ671" s="324">
        <v>100</v>
      </c>
      <c r="OA671" s="324">
        <v>500</v>
      </c>
      <c r="OG671" s="324" t="s">
        <v>425</v>
      </c>
      <c r="OH671" s="324" t="s">
        <v>426</v>
      </c>
      <c r="OJ671" s="324" t="s">
        <v>413</v>
      </c>
      <c r="OK671" s="324" t="s">
        <v>4111</v>
      </c>
      <c r="OL671" s="324">
        <v>0</v>
      </c>
      <c r="OM671" s="324">
        <v>1</v>
      </c>
      <c r="ON671" s="324">
        <v>0</v>
      </c>
      <c r="OO671" s="324">
        <v>0</v>
      </c>
      <c r="OP671" s="324">
        <v>0</v>
      </c>
      <c r="OQ671" s="324">
        <v>0</v>
      </c>
      <c r="OR671" s="324">
        <v>0</v>
      </c>
      <c r="OS671" s="324">
        <v>1</v>
      </c>
      <c r="OT671" s="324">
        <v>0</v>
      </c>
      <c r="OU671" s="324">
        <v>0</v>
      </c>
      <c r="OV671" s="324">
        <v>0</v>
      </c>
      <c r="OW671" s="324">
        <v>0</v>
      </c>
      <c r="OX671" s="324">
        <v>0</v>
      </c>
      <c r="OY671" s="324">
        <v>0</v>
      </c>
      <c r="OZ671" s="324">
        <v>0</v>
      </c>
      <c r="TD671" s="324" t="s">
        <v>1959</v>
      </c>
      <c r="TE671" s="324">
        <v>5</v>
      </c>
      <c r="TF671" s="324">
        <v>3</v>
      </c>
      <c r="TG671" s="324">
        <v>1</v>
      </c>
      <c r="TH671" s="324" t="s">
        <v>413</v>
      </c>
      <c r="TJ671" s="324">
        <v>1700</v>
      </c>
      <c r="TK671" s="324">
        <v>1700</v>
      </c>
      <c r="TQ671" s="324" t="s">
        <v>425</v>
      </c>
      <c r="TR671" s="324" t="s">
        <v>426</v>
      </c>
      <c r="TT671" s="324" t="s">
        <v>413</v>
      </c>
      <c r="TU671" s="324" t="s">
        <v>4112</v>
      </c>
      <c r="TV671" s="324">
        <v>0</v>
      </c>
      <c r="TW671" s="324">
        <v>1</v>
      </c>
      <c r="TX671" s="324">
        <v>0</v>
      </c>
      <c r="TY671" s="324">
        <v>0</v>
      </c>
      <c r="TZ671" s="324">
        <v>0</v>
      </c>
      <c r="UA671" s="324">
        <v>0</v>
      </c>
      <c r="UB671" s="324">
        <v>0</v>
      </c>
      <c r="UC671" s="324">
        <v>1</v>
      </c>
      <c r="UD671" s="324">
        <v>0</v>
      </c>
      <c r="UE671" s="324">
        <v>0</v>
      </c>
      <c r="UF671" s="324">
        <v>0</v>
      </c>
      <c r="UG671" s="324">
        <v>0</v>
      </c>
      <c r="UH671" s="324">
        <v>1</v>
      </c>
      <c r="UI671" s="324">
        <v>0</v>
      </c>
      <c r="UJ671" s="324">
        <v>0</v>
      </c>
      <c r="UM671" s="324" t="s">
        <v>1959</v>
      </c>
      <c r="UN671" s="324">
        <v>5</v>
      </c>
      <c r="UO671" s="324">
        <v>3</v>
      </c>
      <c r="UP671" s="324">
        <v>1</v>
      </c>
      <c r="UQ671" s="324" t="s">
        <v>440</v>
      </c>
      <c r="UR671" s="324">
        <v>100</v>
      </c>
      <c r="US671" s="324">
        <v>50</v>
      </c>
      <c r="UT671" s="324">
        <v>100</v>
      </c>
      <c r="UZ671" s="324" t="s">
        <v>425</v>
      </c>
      <c r="VA671" s="324" t="s">
        <v>426</v>
      </c>
      <c r="VC671" s="324" t="s">
        <v>413</v>
      </c>
      <c r="VD671" s="324" t="s">
        <v>4111</v>
      </c>
      <c r="VE671" s="324">
        <v>0</v>
      </c>
      <c r="VF671" s="324">
        <v>1</v>
      </c>
      <c r="VG671" s="324">
        <v>0</v>
      </c>
      <c r="VH671" s="324">
        <v>0</v>
      </c>
      <c r="VI671" s="324">
        <v>0</v>
      </c>
      <c r="VJ671" s="324">
        <v>0</v>
      </c>
      <c r="VK671" s="324">
        <v>0</v>
      </c>
      <c r="VL671" s="324">
        <v>1</v>
      </c>
      <c r="VM671" s="324">
        <v>0</v>
      </c>
      <c r="VN671" s="324">
        <v>0</v>
      </c>
      <c r="VO671" s="324">
        <v>0</v>
      </c>
      <c r="VP671" s="324">
        <v>0</v>
      </c>
      <c r="VQ671" s="324">
        <v>0</v>
      </c>
      <c r="VR671" s="324">
        <v>0</v>
      </c>
      <c r="VS671" s="324">
        <v>0</v>
      </c>
      <c r="VV671" s="324" t="s">
        <v>1959</v>
      </c>
      <c r="VW671" s="324">
        <v>5</v>
      </c>
      <c r="VX671" s="324">
        <v>3</v>
      </c>
      <c r="VY671" s="324">
        <v>1</v>
      </c>
      <c r="VZ671" s="324" t="s">
        <v>440</v>
      </c>
      <c r="WA671" s="324">
        <v>100</v>
      </c>
      <c r="WB671" s="324">
        <v>50</v>
      </c>
      <c r="WC671" s="324">
        <v>75</v>
      </c>
      <c r="WI671" s="324" t="s">
        <v>425</v>
      </c>
      <c r="WJ671" s="324" t="s">
        <v>426</v>
      </c>
      <c r="WL671" s="324" t="s">
        <v>413</v>
      </c>
      <c r="WM671" s="324" t="s">
        <v>3170</v>
      </c>
      <c r="WN671" s="324">
        <v>0</v>
      </c>
      <c r="WO671" s="324">
        <v>1</v>
      </c>
      <c r="WP671" s="324">
        <v>0</v>
      </c>
      <c r="WQ671" s="324">
        <v>0</v>
      </c>
      <c r="WR671" s="324">
        <v>0</v>
      </c>
      <c r="WS671" s="324">
        <v>0</v>
      </c>
      <c r="WT671" s="324">
        <v>0</v>
      </c>
      <c r="WU671" s="324">
        <v>1</v>
      </c>
      <c r="WV671" s="324">
        <v>0</v>
      </c>
      <c r="WW671" s="324">
        <v>0</v>
      </c>
      <c r="WX671" s="324">
        <v>0</v>
      </c>
      <c r="WY671" s="324">
        <v>0</v>
      </c>
      <c r="WZ671" s="324">
        <v>0</v>
      </c>
      <c r="XA671" s="324">
        <v>0</v>
      </c>
      <c r="XB671" s="324">
        <v>0</v>
      </c>
      <c r="XE671" s="324" t="s">
        <v>1959</v>
      </c>
      <c r="XF671" s="324">
        <v>5</v>
      </c>
      <c r="XG671" s="324">
        <v>3</v>
      </c>
      <c r="XH671" s="324">
        <v>1</v>
      </c>
      <c r="XI671" s="324" t="s">
        <v>413</v>
      </c>
      <c r="XK671" s="324">
        <v>250</v>
      </c>
      <c r="XL671" s="324">
        <v>250</v>
      </c>
      <c r="XR671" s="324" t="s">
        <v>425</v>
      </c>
      <c r="XS671" s="324" t="s">
        <v>426</v>
      </c>
      <c r="XU671" s="324" t="s">
        <v>413</v>
      </c>
      <c r="XV671" s="324" t="s">
        <v>3549</v>
      </c>
      <c r="XW671" s="324">
        <v>0</v>
      </c>
      <c r="XX671" s="324">
        <v>1</v>
      </c>
      <c r="XY671" s="324">
        <v>0</v>
      </c>
      <c r="XZ671" s="324">
        <v>0</v>
      </c>
      <c r="YA671" s="324">
        <v>0</v>
      </c>
      <c r="YB671" s="324">
        <v>0</v>
      </c>
      <c r="YC671" s="324">
        <v>0</v>
      </c>
      <c r="YD671" s="324">
        <v>1</v>
      </c>
      <c r="YE671" s="324">
        <v>0</v>
      </c>
      <c r="YF671" s="324">
        <v>0</v>
      </c>
      <c r="YG671" s="324">
        <v>0</v>
      </c>
      <c r="YH671" s="324">
        <v>0</v>
      </c>
      <c r="YI671" s="324">
        <v>1</v>
      </c>
      <c r="YJ671" s="324">
        <v>0</v>
      </c>
      <c r="YK671" s="324">
        <v>0</v>
      </c>
      <c r="YN671" s="324" t="s">
        <v>1961</v>
      </c>
      <c r="YO671" s="324">
        <v>5</v>
      </c>
      <c r="YP671" s="324">
        <v>3</v>
      </c>
      <c r="YQ671" s="324">
        <v>1</v>
      </c>
      <c r="YR671" s="324" t="s">
        <v>413</v>
      </c>
      <c r="YT671" s="324">
        <v>1500</v>
      </c>
      <c r="YU671" s="324">
        <v>1500</v>
      </c>
      <c r="ZA671" s="324" t="s">
        <v>425</v>
      </c>
      <c r="ZB671" s="324" t="s">
        <v>426</v>
      </c>
      <c r="ZD671" s="324" t="s">
        <v>413</v>
      </c>
      <c r="ZE671" s="324" t="s">
        <v>3170</v>
      </c>
      <c r="ZF671" s="324">
        <v>0</v>
      </c>
      <c r="ZG671" s="324">
        <v>1</v>
      </c>
      <c r="ZH671" s="324">
        <v>0</v>
      </c>
      <c r="ZI671" s="324">
        <v>0</v>
      </c>
      <c r="ZJ671" s="324">
        <v>0</v>
      </c>
      <c r="ZK671" s="324">
        <v>0</v>
      </c>
      <c r="ZL671" s="324">
        <v>0</v>
      </c>
      <c r="ZM671" s="324">
        <v>1</v>
      </c>
      <c r="ZN671" s="324">
        <v>0</v>
      </c>
      <c r="ZO671" s="324">
        <v>0</v>
      </c>
      <c r="ZP671" s="324">
        <v>0</v>
      </c>
      <c r="ZQ671" s="324">
        <v>0</v>
      </c>
      <c r="ZR671" s="324">
        <v>0</v>
      </c>
      <c r="ZS671" s="324">
        <v>0</v>
      </c>
      <c r="ZT671" s="324">
        <v>0</v>
      </c>
      <c r="ZW671" s="324" t="s">
        <v>1961</v>
      </c>
      <c r="ZX671" s="324">
        <v>5</v>
      </c>
      <c r="ZY671" s="324">
        <v>3</v>
      </c>
      <c r="ZZ671" s="324">
        <v>1</v>
      </c>
      <c r="AAA671" s="324" t="s">
        <v>413</v>
      </c>
      <c r="AAC671" s="324">
        <v>1800</v>
      </c>
      <c r="AAD671" s="324">
        <v>1800</v>
      </c>
      <c r="AAJ671" s="324" t="s">
        <v>425</v>
      </c>
      <c r="AAK671" s="324" t="s">
        <v>426</v>
      </c>
      <c r="AAM671" s="324" t="s">
        <v>413</v>
      </c>
      <c r="AAN671" s="324" t="s">
        <v>3262</v>
      </c>
      <c r="AAO671" s="324">
        <v>0</v>
      </c>
      <c r="AAP671" s="324">
        <v>0</v>
      </c>
      <c r="AAQ671" s="324">
        <v>0</v>
      </c>
      <c r="AAR671" s="324">
        <v>0</v>
      </c>
      <c r="AAS671" s="324">
        <v>0</v>
      </c>
      <c r="AAT671" s="324">
        <v>0</v>
      </c>
      <c r="AAU671" s="324">
        <v>0</v>
      </c>
      <c r="AAV671" s="324">
        <v>1</v>
      </c>
      <c r="AAW671" s="324">
        <v>0</v>
      </c>
      <c r="AAX671" s="324">
        <v>1</v>
      </c>
      <c r="AAY671" s="324">
        <v>0</v>
      </c>
      <c r="AAZ671" s="324">
        <v>0</v>
      </c>
      <c r="ABA671" s="324">
        <v>0</v>
      </c>
      <c r="ABB671" s="324">
        <v>0</v>
      </c>
      <c r="ABC671" s="324">
        <v>0</v>
      </c>
      <c r="AEF671" s="324" t="s">
        <v>1903</v>
      </c>
      <c r="AEG671" s="324">
        <v>1</v>
      </c>
      <c r="AEH671" s="324">
        <v>0</v>
      </c>
      <c r="AEI671" s="324">
        <v>0</v>
      </c>
      <c r="AEJ671" s="324">
        <v>0</v>
      </c>
      <c r="AEK671" s="324">
        <v>0</v>
      </c>
      <c r="AEL671" s="324">
        <v>0</v>
      </c>
      <c r="AEM671" s="324">
        <v>0</v>
      </c>
      <c r="AEN671" s="324">
        <v>0</v>
      </c>
      <c r="AEO671" s="324">
        <v>0</v>
      </c>
      <c r="AEP671" s="324">
        <v>0</v>
      </c>
      <c r="AEQ671" s="324">
        <v>0</v>
      </c>
      <c r="AER671" s="324">
        <v>0</v>
      </c>
      <c r="AES671" s="324">
        <v>0</v>
      </c>
      <c r="AET671" s="324">
        <v>0</v>
      </c>
      <c r="AEV671" s="324" t="s">
        <v>1903</v>
      </c>
      <c r="AEW671" s="324">
        <v>1</v>
      </c>
      <c r="AEX671" s="324">
        <v>0</v>
      </c>
      <c r="AEY671" s="324">
        <v>0</v>
      </c>
      <c r="AEZ671" s="324">
        <v>0</v>
      </c>
      <c r="AFA671" s="324">
        <v>0</v>
      </c>
      <c r="AFB671" s="324">
        <v>0</v>
      </c>
      <c r="AFC671" s="324">
        <v>0</v>
      </c>
      <c r="AFD671" s="324">
        <v>0</v>
      </c>
      <c r="AFE671" s="324">
        <v>0</v>
      </c>
      <c r="AFG671" s="324" t="s">
        <v>4116</v>
      </c>
      <c r="AFH671" s="324">
        <v>1</v>
      </c>
      <c r="AFI671" s="324">
        <v>0</v>
      </c>
      <c r="AFJ671" s="324">
        <v>0</v>
      </c>
      <c r="AFK671" s="324">
        <v>1</v>
      </c>
      <c r="AFL671" s="324">
        <v>0</v>
      </c>
      <c r="AFM671" s="324">
        <v>0</v>
      </c>
      <c r="AFN671" s="324">
        <v>0</v>
      </c>
      <c r="AFO671" s="324">
        <v>0</v>
      </c>
      <c r="AFP671" s="324">
        <v>0</v>
      </c>
      <c r="AFR671" s="324" t="s">
        <v>413</v>
      </c>
      <c r="AFS671" s="324" t="s">
        <v>1978</v>
      </c>
      <c r="AFT671" s="324">
        <v>1</v>
      </c>
      <c r="AFU671" s="324">
        <v>0</v>
      </c>
      <c r="AFV671" s="324">
        <v>0</v>
      </c>
      <c r="AFW671" s="324">
        <v>0</v>
      </c>
      <c r="AFX671" s="324">
        <v>0</v>
      </c>
      <c r="AFY671" s="324">
        <v>0</v>
      </c>
      <c r="AFZ671" s="324">
        <v>0</v>
      </c>
      <c r="AGA671" s="324">
        <v>0</v>
      </c>
      <c r="AGB671" s="324">
        <v>0</v>
      </c>
      <c r="AGC671" s="324">
        <v>0</v>
      </c>
      <c r="AGE671" s="324" t="s">
        <v>1992</v>
      </c>
      <c r="AGF671" s="324">
        <v>1</v>
      </c>
      <c r="AGG671" s="324">
        <v>0</v>
      </c>
      <c r="AGH671" s="324">
        <v>0</v>
      </c>
      <c r="AGI671" s="324">
        <v>0</v>
      </c>
      <c r="AGJ671" s="324">
        <v>0</v>
      </c>
      <c r="AGK671" s="324">
        <v>0</v>
      </c>
      <c r="AGL671" s="324">
        <v>0</v>
      </c>
      <c r="AGM671" s="324">
        <v>0</v>
      </c>
      <c r="AGN671" s="324">
        <v>0</v>
      </c>
      <c r="AGO671" s="324">
        <v>0</v>
      </c>
      <c r="AGP671" s="324">
        <v>0</v>
      </c>
      <c r="AGQ671" s="324">
        <v>0</v>
      </c>
      <c r="AGR671" s="324">
        <v>0</v>
      </c>
      <c r="AGT671" s="324" t="s">
        <v>2012</v>
      </c>
      <c r="AGU671" s="324">
        <v>1</v>
      </c>
      <c r="AGV671" s="324">
        <v>0</v>
      </c>
      <c r="AGW671" s="324">
        <v>0</v>
      </c>
      <c r="AGX671" s="324">
        <v>0</v>
      </c>
      <c r="AGY671" s="324">
        <v>0</v>
      </c>
      <c r="AGZ671" s="324">
        <v>0</v>
      </c>
      <c r="AHB671" s="324" t="s">
        <v>2047</v>
      </c>
      <c r="AHD671" s="324" t="s">
        <v>1966</v>
      </c>
      <c r="AHE671" s="324">
        <v>0</v>
      </c>
      <c r="AHF671" s="324">
        <v>1</v>
      </c>
      <c r="AHG671" s="324">
        <v>0</v>
      </c>
      <c r="AHH671" s="324">
        <v>0</v>
      </c>
      <c r="AHI671" s="324">
        <v>0</v>
      </c>
      <c r="AHJ671" s="324">
        <v>0</v>
      </c>
      <c r="AHK671" s="324" t="s">
        <v>1976</v>
      </c>
      <c r="AHL671" s="324">
        <v>0</v>
      </c>
      <c r="AHM671" s="324">
        <v>0</v>
      </c>
      <c r="AHN671" s="324">
        <v>1</v>
      </c>
      <c r="AHO671" s="324">
        <v>0</v>
      </c>
      <c r="AHP671" s="324">
        <v>0</v>
      </c>
      <c r="AHQ671" s="324">
        <v>0</v>
      </c>
      <c r="AHR671" s="324" t="s">
        <v>2022</v>
      </c>
      <c r="AHS671" s="324">
        <v>0</v>
      </c>
      <c r="AHT671" s="324">
        <v>1</v>
      </c>
      <c r="AHU671" s="324">
        <v>0</v>
      </c>
      <c r="AHV671" s="324">
        <v>0</v>
      </c>
      <c r="AHW671" s="324">
        <v>0</v>
      </c>
      <c r="AHX671" s="324">
        <v>0</v>
      </c>
      <c r="AHY671" s="324">
        <v>0</v>
      </c>
      <c r="AHZ671" s="324">
        <v>0</v>
      </c>
      <c r="AIA671" s="324">
        <v>0</v>
      </c>
      <c r="AIB671" s="324">
        <v>0</v>
      </c>
      <c r="AIC671" s="324">
        <v>0</v>
      </c>
      <c r="AIE671" s="324" t="s">
        <v>2735</v>
      </c>
      <c r="AIF671" s="324">
        <v>497097540</v>
      </c>
      <c r="AIG671" s="325">
        <v>45226.579618055563</v>
      </c>
      <c r="AIJ671" s="324" t="s">
        <v>2528</v>
      </c>
      <c r="AIL671" s="324" t="s">
        <v>2529</v>
      </c>
      <c r="AIN671" s="324">
        <v>672</v>
      </c>
    </row>
    <row r="672" spans="1:924" x14ac:dyDescent="0.3">
      <c r="A672" s="324" t="s">
        <v>4117</v>
      </c>
      <c r="B672" s="325">
        <v>45224.432826238422</v>
      </c>
      <c r="C672" s="325">
        <v>45224.458631643523</v>
      </c>
      <c r="D672" s="325">
        <v>45224</v>
      </c>
      <c r="E672" s="324" t="s">
        <v>4101</v>
      </c>
      <c r="F672" s="325">
        <v>45224</v>
      </c>
      <c r="G672" s="324" t="s">
        <v>490</v>
      </c>
      <c r="H672" s="324" t="s">
        <v>491</v>
      </c>
      <c r="I672" s="324" t="s">
        <v>491</v>
      </c>
      <c r="J672" s="324" t="s">
        <v>491</v>
      </c>
      <c r="K672" s="324" t="s">
        <v>408</v>
      </c>
      <c r="L672" s="324" t="s">
        <v>4118</v>
      </c>
      <c r="M672" s="324">
        <v>1</v>
      </c>
      <c r="N672" s="324">
        <v>1</v>
      </c>
      <c r="O672" s="324">
        <v>1</v>
      </c>
      <c r="P672" s="324">
        <v>1</v>
      </c>
      <c r="Q672" s="324">
        <v>1</v>
      </c>
      <c r="R672" s="324">
        <v>1</v>
      </c>
      <c r="S672" s="324">
        <v>1</v>
      </c>
      <c r="T672" s="324">
        <v>1</v>
      </c>
      <c r="U672" s="324">
        <v>0</v>
      </c>
      <c r="V672" s="324">
        <v>0</v>
      </c>
      <c r="W672" s="324">
        <v>1</v>
      </c>
      <c r="X672" s="324">
        <v>0</v>
      </c>
      <c r="Y672" s="324">
        <v>0</v>
      </c>
      <c r="Z672" s="324">
        <v>1</v>
      </c>
      <c r="AA672" s="324">
        <v>0</v>
      </c>
      <c r="AB672" s="324">
        <v>0</v>
      </c>
      <c r="AC672" s="324">
        <v>1</v>
      </c>
      <c r="AD672" s="324">
        <v>1</v>
      </c>
      <c r="AE672" s="324">
        <v>1</v>
      </c>
      <c r="AF672" s="324">
        <v>1</v>
      </c>
      <c r="AG672" s="324">
        <v>0</v>
      </c>
      <c r="AH672" s="324">
        <v>0</v>
      </c>
      <c r="AI672" s="324">
        <v>0</v>
      </c>
      <c r="AJ672" s="324" t="s">
        <v>458</v>
      </c>
      <c r="AK672" s="324">
        <v>6</v>
      </c>
      <c r="AL672" s="324">
        <v>2</v>
      </c>
      <c r="AM672" s="324">
        <v>1</v>
      </c>
      <c r="AN672" s="324" t="s">
        <v>413</v>
      </c>
      <c r="AP672" s="324">
        <v>900</v>
      </c>
      <c r="AQ672" s="324">
        <v>900</v>
      </c>
      <c r="AW672" s="324" t="s">
        <v>425</v>
      </c>
      <c r="AX672" s="324" t="s">
        <v>426</v>
      </c>
      <c r="AZ672" s="324" t="s">
        <v>413</v>
      </c>
      <c r="BA672" s="324" t="s">
        <v>458</v>
      </c>
      <c r="BB672" s="324">
        <v>0</v>
      </c>
      <c r="BC672" s="324">
        <v>0</v>
      </c>
      <c r="BD672" s="324">
        <v>0</v>
      </c>
      <c r="BE672" s="324">
        <v>0</v>
      </c>
      <c r="BF672" s="324">
        <v>0</v>
      </c>
      <c r="BG672" s="324">
        <v>0</v>
      </c>
      <c r="BH672" s="324">
        <v>0</v>
      </c>
      <c r="BI672" s="324">
        <v>0</v>
      </c>
      <c r="BJ672" s="324">
        <v>0</v>
      </c>
      <c r="BK672" s="324">
        <v>0</v>
      </c>
      <c r="BL672" s="324">
        <v>1</v>
      </c>
      <c r="BM672" s="324">
        <v>0</v>
      </c>
      <c r="BN672" s="324">
        <v>0</v>
      </c>
      <c r="BO672" s="324">
        <v>0</v>
      </c>
      <c r="BP672" s="324">
        <v>0</v>
      </c>
      <c r="BS672" s="324" t="s">
        <v>458</v>
      </c>
      <c r="BT672" s="324">
        <v>6</v>
      </c>
      <c r="BU672" s="324">
        <v>2</v>
      </c>
      <c r="BV672" s="324">
        <v>1</v>
      </c>
      <c r="BW672" s="324" t="s">
        <v>413</v>
      </c>
      <c r="BY672" s="324">
        <v>1500</v>
      </c>
      <c r="BZ672" s="324">
        <v>1500</v>
      </c>
      <c r="CF672" s="324" t="s">
        <v>425</v>
      </c>
      <c r="CG672" s="324" t="s">
        <v>426</v>
      </c>
      <c r="CI672" s="324" t="s">
        <v>413</v>
      </c>
      <c r="CJ672" s="324" t="s">
        <v>458</v>
      </c>
      <c r="CK672" s="324">
        <v>0</v>
      </c>
      <c r="CL672" s="324">
        <v>0</v>
      </c>
      <c r="CM672" s="324">
        <v>0</v>
      </c>
      <c r="CN672" s="324">
        <v>0</v>
      </c>
      <c r="CO672" s="324">
        <v>0</v>
      </c>
      <c r="CP672" s="324">
        <v>0</v>
      </c>
      <c r="CQ672" s="324">
        <v>0</v>
      </c>
      <c r="CR672" s="324">
        <v>0</v>
      </c>
      <c r="CS672" s="324">
        <v>0</v>
      </c>
      <c r="CT672" s="324">
        <v>0</v>
      </c>
      <c r="CU672" s="324">
        <v>1</v>
      </c>
      <c r="CV672" s="324">
        <v>0</v>
      </c>
      <c r="CW672" s="324">
        <v>0</v>
      </c>
      <c r="CX672" s="324">
        <v>0</v>
      </c>
      <c r="CY672" s="324">
        <v>0</v>
      </c>
      <c r="DB672" s="324" t="s">
        <v>1959</v>
      </c>
      <c r="DC672" s="324">
        <v>6</v>
      </c>
      <c r="DD672" s="324">
        <v>2</v>
      </c>
      <c r="DE672" s="324">
        <v>1</v>
      </c>
      <c r="DF672" s="324" t="s">
        <v>413</v>
      </c>
      <c r="DH672" s="324">
        <v>3250</v>
      </c>
      <c r="DI672" s="324">
        <v>3250</v>
      </c>
      <c r="DO672" s="324" t="s">
        <v>425</v>
      </c>
      <c r="DP672" s="324" t="s">
        <v>426</v>
      </c>
      <c r="DR672" s="324" t="s">
        <v>413</v>
      </c>
      <c r="DS672" s="324" t="s">
        <v>3991</v>
      </c>
      <c r="DT672" s="324">
        <v>0</v>
      </c>
      <c r="DU672" s="324">
        <v>0</v>
      </c>
      <c r="DV672" s="324">
        <v>0</v>
      </c>
      <c r="DW672" s="324">
        <v>0</v>
      </c>
      <c r="DX672" s="324">
        <v>0</v>
      </c>
      <c r="DY672" s="324">
        <v>0</v>
      </c>
      <c r="DZ672" s="324">
        <v>0</v>
      </c>
      <c r="EA672" s="324">
        <v>1</v>
      </c>
      <c r="EB672" s="324">
        <v>0</v>
      </c>
      <c r="EC672" s="324">
        <v>1</v>
      </c>
      <c r="ED672" s="324">
        <v>0</v>
      </c>
      <c r="EE672" s="324">
        <v>0</v>
      </c>
      <c r="EF672" s="324">
        <v>0</v>
      </c>
      <c r="EG672" s="324">
        <v>0</v>
      </c>
      <c r="EH672" s="324">
        <v>0</v>
      </c>
      <c r="EK672" s="324" t="s">
        <v>1959</v>
      </c>
      <c r="EL672" s="324">
        <v>6</v>
      </c>
      <c r="EM672" s="324">
        <v>2</v>
      </c>
      <c r="EN672" s="324">
        <v>1</v>
      </c>
      <c r="EO672" s="324" t="s">
        <v>413</v>
      </c>
      <c r="EQ672" s="324">
        <v>3000</v>
      </c>
      <c r="ER672" s="324">
        <v>3000</v>
      </c>
      <c r="EX672" s="324" t="s">
        <v>425</v>
      </c>
      <c r="EY672" s="324" t="s">
        <v>426</v>
      </c>
      <c r="FA672" s="324" t="s">
        <v>413</v>
      </c>
      <c r="FB672" s="324" t="s">
        <v>2573</v>
      </c>
      <c r="FC672" s="324">
        <v>0</v>
      </c>
      <c r="FD672" s="324">
        <v>1</v>
      </c>
      <c r="FE672" s="324">
        <v>0</v>
      </c>
      <c r="FF672" s="324">
        <v>0</v>
      </c>
      <c r="FG672" s="324">
        <v>0</v>
      </c>
      <c r="FH672" s="324">
        <v>0</v>
      </c>
      <c r="FI672" s="324">
        <v>0</v>
      </c>
      <c r="FJ672" s="324">
        <v>0</v>
      </c>
      <c r="FK672" s="324">
        <v>0</v>
      </c>
      <c r="FL672" s="324">
        <v>0</v>
      </c>
      <c r="FM672" s="324">
        <v>0</v>
      </c>
      <c r="FN672" s="324">
        <v>0</v>
      </c>
      <c r="FO672" s="324">
        <v>1</v>
      </c>
      <c r="FP672" s="324">
        <v>0</v>
      </c>
      <c r="FQ672" s="324">
        <v>0</v>
      </c>
      <c r="FT672" s="324" t="s">
        <v>1961</v>
      </c>
      <c r="FU672" s="324">
        <v>6</v>
      </c>
      <c r="FV672" s="324">
        <v>2</v>
      </c>
      <c r="FW672" s="324">
        <v>1</v>
      </c>
      <c r="FX672" s="324" t="s">
        <v>413</v>
      </c>
      <c r="FZ672" s="324">
        <v>3250</v>
      </c>
      <c r="GA672" s="324">
        <v>3250</v>
      </c>
      <c r="GG672" s="324" t="s">
        <v>425</v>
      </c>
      <c r="GH672" s="324" t="s">
        <v>426</v>
      </c>
      <c r="GJ672" s="324" t="s">
        <v>413</v>
      </c>
      <c r="GK672" s="324" t="s">
        <v>418</v>
      </c>
      <c r="GL672" s="324">
        <v>0</v>
      </c>
      <c r="GM672" s="324">
        <v>0</v>
      </c>
      <c r="GN672" s="324">
        <v>0</v>
      </c>
      <c r="GO672" s="324">
        <v>0</v>
      </c>
      <c r="GP672" s="324">
        <v>0</v>
      </c>
      <c r="GQ672" s="324">
        <v>0</v>
      </c>
      <c r="GR672" s="324">
        <v>0</v>
      </c>
      <c r="GS672" s="324">
        <v>1</v>
      </c>
      <c r="GT672" s="324">
        <v>0</v>
      </c>
      <c r="GU672" s="324">
        <v>0</v>
      </c>
      <c r="GV672" s="324">
        <v>0</v>
      </c>
      <c r="GW672" s="324">
        <v>0</v>
      </c>
      <c r="GX672" s="324">
        <v>0</v>
      </c>
      <c r="GY672" s="324">
        <v>0</v>
      </c>
      <c r="GZ672" s="324">
        <v>0</v>
      </c>
      <c r="HC672" s="324" t="s">
        <v>458</v>
      </c>
      <c r="HD672" s="324">
        <v>6</v>
      </c>
      <c r="HE672" s="324">
        <v>2</v>
      </c>
      <c r="HF672" s="324">
        <v>1</v>
      </c>
      <c r="HG672" s="324" t="s">
        <v>413</v>
      </c>
      <c r="HI672" s="324">
        <v>8000</v>
      </c>
      <c r="HN672" s="324" t="s">
        <v>425</v>
      </c>
      <c r="HO672" s="324" t="s">
        <v>426</v>
      </c>
      <c r="IJ672" s="324" t="s">
        <v>1961</v>
      </c>
      <c r="IK672" s="324">
        <v>6</v>
      </c>
      <c r="IL672" s="324">
        <v>2</v>
      </c>
      <c r="IM672" s="324">
        <v>1</v>
      </c>
      <c r="IN672" s="324" t="s">
        <v>413</v>
      </c>
      <c r="IP672" s="324">
        <v>3750</v>
      </c>
      <c r="IQ672" s="324">
        <v>3750</v>
      </c>
      <c r="IW672" s="324" t="s">
        <v>425</v>
      </c>
      <c r="IX672" s="324" t="s">
        <v>426</v>
      </c>
      <c r="IZ672" s="324" t="s">
        <v>413</v>
      </c>
      <c r="JA672" s="324" t="s">
        <v>3991</v>
      </c>
      <c r="JB672" s="324">
        <v>0</v>
      </c>
      <c r="JC672" s="324">
        <v>0</v>
      </c>
      <c r="JD672" s="324">
        <v>0</v>
      </c>
      <c r="JE672" s="324">
        <v>0</v>
      </c>
      <c r="JF672" s="324">
        <v>0</v>
      </c>
      <c r="JG672" s="324">
        <v>0</v>
      </c>
      <c r="JH672" s="324">
        <v>0</v>
      </c>
      <c r="JI672" s="324">
        <v>1</v>
      </c>
      <c r="JJ672" s="324">
        <v>0</v>
      </c>
      <c r="JK672" s="324">
        <v>1</v>
      </c>
      <c r="JL672" s="324">
        <v>0</v>
      </c>
      <c r="JM672" s="324">
        <v>0</v>
      </c>
      <c r="JN672" s="324">
        <v>0</v>
      </c>
      <c r="JO672" s="324">
        <v>0</v>
      </c>
      <c r="JP672" s="324">
        <v>0</v>
      </c>
      <c r="JS672" s="324" t="s">
        <v>1961</v>
      </c>
      <c r="JT672" s="324">
        <v>6</v>
      </c>
      <c r="JU672" s="324">
        <v>2</v>
      </c>
      <c r="JV672" s="324">
        <v>1</v>
      </c>
      <c r="JW672" s="324" t="s">
        <v>413</v>
      </c>
      <c r="JY672" s="324">
        <v>4500</v>
      </c>
      <c r="JZ672" s="324">
        <v>4500</v>
      </c>
      <c r="KF672" s="324" t="s">
        <v>425</v>
      </c>
      <c r="KG672" s="324" t="s">
        <v>426</v>
      </c>
      <c r="KI672" s="324" t="s">
        <v>413</v>
      </c>
      <c r="KJ672" s="324" t="s">
        <v>476</v>
      </c>
      <c r="KK672" s="324">
        <v>0</v>
      </c>
      <c r="KL672" s="324">
        <v>0</v>
      </c>
      <c r="KM672" s="324">
        <v>0</v>
      </c>
      <c r="KN672" s="324">
        <v>0</v>
      </c>
      <c r="KO672" s="324">
        <v>0</v>
      </c>
      <c r="KP672" s="324">
        <v>0</v>
      </c>
      <c r="KQ672" s="324">
        <v>0</v>
      </c>
      <c r="KR672" s="324">
        <v>0</v>
      </c>
      <c r="KS672" s="324">
        <v>0</v>
      </c>
      <c r="KT672" s="324">
        <v>1</v>
      </c>
      <c r="KU672" s="324">
        <v>0</v>
      </c>
      <c r="KV672" s="324">
        <v>0</v>
      </c>
      <c r="KW672" s="324">
        <v>0</v>
      </c>
      <c r="KX672" s="324">
        <v>0</v>
      </c>
      <c r="KY672" s="324">
        <v>0</v>
      </c>
      <c r="NT672" s="324" t="s">
        <v>1959</v>
      </c>
      <c r="NU672" s="324">
        <v>6</v>
      </c>
      <c r="NV672" s="324">
        <v>2</v>
      </c>
      <c r="NW672" s="324">
        <v>1</v>
      </c>
      <c r="NX672" s="324" t="s">
        <v>440</v>
      </c>
      <c r="NY672" s="324">
        <v>100</v>
      </c>
      <c r="NZ672" s="324">
        <v>100</v>
      </c>
      <c r="OA672" s="324">
        <v>500</v>
      </c>
      <c r="OG672" s="324" t="s">
        <v>425</v>
      </c>
      <c r="OH672" s="324" t="s">
        <v>426</v>
      </c>
      <c r="OJ672" s="324" t="s">
        <v>413</v>
      </c>
      <c r="OK672" s="324" t="s">
        <v>3089</v>
      </c>
      <c r="OL672" s="324">
        <v>0</v>
      </c>
      <c r="OM672" s="324">
        <v>1</v>
      </c>
      <c r="ON672" s="324">
        <v>0</v>
      </c>
      <c r="OO672" s="324">
        <v>0</v>
      </c>
      <c r="OP672" s="324">
        <v>0</v>
      </c>
      <c r="OQ672" s="324">
        <v>1</v>
      </c>
      <c r="OR672" s="324">
        <v>0</v>
      </c>
      <c r="OS672" s="324">
        <v>0</v>
      </c>
      <c r="OT672" s="324">
        <v>0</v>
      </c>
      <c r="OU672" s="324">
        <v>0</v>
      </c>
      <c r="OV672" s="324">
        <v>0</v>
      </c>
      <c r="OW672" s="324">
        <v>0</v>
      </c>
      <c r="OX672" s="324">
        <v>0</v>
      </c>
      <c r="OY672" s="324">
        <v>0</v>
      </c>
      <c r="OZ672" s="324">
        <v>0</v>
      </c>
      <c r="TD672" s="324" t="s">
        <v>1959</v>
      </c>
      <c r="TE672" s="324">
        <v>6</v>
      </c>
      <c r="TF672" s="324">
        <v>2</v>
      </c>
      <c r="TG672" s="324">
        <v>1</v>
      </c>
      <c r="TH672" s="324" t="s">
        <v>413</v>
      </c>
      <c r="TJ672" s="324">
        <v>1500</v>
      </c>
      <c r="TK672" s="324">
        <v>1500</v>
      </c>
      <c r="TQ672" s="324" t="s">
        <v>425</v>
      </c>
      <c r="TR672" s="324" t="s">
        <v>426</v>
      </c>
      <c r="TT672" s="324" t="s">
        <v>413</v>
      </c>
      <c r="TU672" s="324" t="s">
        <v>418</v>
      </c>
      <c r="TV672" s="324">
        <v>0</v>
      </c>
      <c r="TW672" s="324">
        <v>0</v>
      </c>
      <c r="TX672" s="324">
        <v>0</v>
      </c>
      <c r="TY672" s="324">
        <v>0</v>
      </c>
      <c r="TZ672" s="324">
        <v>0</v>
      </c>
      <c r="UA672" s="324">
        <v>0</v>
      </c>
      <c r="UB672" s="324">
        <v>0</v>
      </c>
      <c r="UC672" s="324">
        <v>1</v>
      </c>
      <c r="UD672" s="324">
        <v>0</v>
      </c>
      <c r="UE672" s="324">
        <v>0</v>
      </c>
      <c r="UF672" s="324">
        <v>0</v>
      </c>
      <c r="UG672" s="324">
        <v>0</v>
      </c>
      <c r="UH672" s="324">
        <v>0</v>
      </c>
      <c r="UI672" s="324">
        <v>0</v>
      </c>
      <c r="UJ672" s="324">
        <v>0</v>
      </c>
      <c r="UM672" s="324" t="s">
        <v>1959</v>
      </c>
      <c r="UN672" s="324">
        <v>6</v>
      </c>
      <c r="UO672" s="324">
        <v>2</v>
      </c>
      <c r="UP672" s="324">
        <v>1</v>
      </c>
      <c r="UQ672" s="324" t="s">
        <v>440</v>
      </c>
      <c r="UR672" s="324">
        <v>100</v>
      </c>
      <c r="US672" s="324">
        <v>50</v>
      </c>
      <c r="UT672" s="324">
        <v>100</v>
      </c>
      <c r="UZ672" s="324" t="s">
        <v>425</v>
      </c>
      <c r="VA672" s="324" t="s">
        <v>426</v>
      </c>
      <c r="VC672" s="324" t="s">
        <v>413</v>
      </c>
      <c r="VD672" s="324" t="s">
        <v>2675</v>
      </c>
      <c r="VE672" s="324">
        <v>0</v>
      </c>
      <c r="VF672" s="324">
        <v>0</v>
      </c>
      <c r="VG672" s="324">
        <v>0</v>
      </c>
      <c r="VH672" s="324">
        <v>0</v>
      </c>
      <c r="VI672" s="324">
        <v>0</v>
      </c>
      <c r="VJ672" s="324">
        <v>0</v>
      </c>
      <c r="VK672" s="324">
        <v>0</v>
      </c>
      <c r="VL672" s="324">
        <v>1</v>
      </c>
      <c r="VM672" s="324">
        <v>0</v>
      </c>
      <c r="VN672" s="324">
        <v>0</v>
      </c>
      <c r="VO672" s="324">
        <v>0</v>
      </c>
      <c r="VP672" s="324">
        <v>0</v>
      </c>
      <c r="VQ672" s="324">
        <v>1</v>
      </c>
      <c r="VR672" s="324">
        <v>0</v>
      </c>
      <c r="VS672" s="324">
        <v>0</v>
      </c>
      <c r="XE672" s="324" t="s">
        <v>1959</v>
      </c>
      <c r="XF672" s="324">
        <v>6</v>
      </c>
      <c r="XG672" s="324">
        <v>2</v>
      </c>
      <c r="XH672" s="324">
        <v>1</v>
      </c>
      <c r="XI672" s="324" t="s">
        <v>413</v>
      </c>
      <c r="XK672" s="324">
        <v>250</v>
      </c>
      <c r="XL672" s="324">
        <v>250</v>
      </c>
      <c r="XR672" s="324" t="s">
        <v>425</v>
      </c>
      <c r="XS672" s="324" t="s">
        <v>426</v>
      </c>
      <c r="XU672" s="324" t="s">
        <v>413</v>
      </c>
      <c r="XV672" s="324" t="s">
        <v>2673</v>
      </c>
      <c r="XW672" s="324">
        <v>0</v>
      </c>
      <c r="XX672" s="324">
        <v>0</v>
      </c>
      <c r="XY672" s="324">
        <v>0</v>
      </c>
      <c r="XZ672" s="324">
        <v>0</v>
      </c>
      <c r="YA672" s="324">
        <v>0</v>
      </c>
      <c r="YB672" s="324">
        <v>0</v>
      </c>
      <c r="YC672" s="324">
        <v>0</v>
      </c>
      <c r="YD672" s="324">
        <v>1</v>
      </c>
      <c r="YE672" s="324">
        <v>0</v>
      </c>
      <c r="YF672" s="324">
        <v>0</v>
      </c>
      <c r="YG672" s="324">
        <v>0</v>
      </c>
      <c r="YH672" s="324">
        <v>0</v>
      </c>
      <c r="YI672" s="324">
        <v>1</v>
      </c>
      <c r="YJ672" s="324">
        <v>0</v>
      </c>
      <c r="YK672" s="324">
        <v>0</v>
      </c>
      <c r="YN672" s="324" t="s">
        <v>458</v>
      </c>
      <c r="YO672" s="324">
        <v>6</v>
      </c>
      <c r="YP672" s="324">
        <v>2</v>
      </c>
      <c r="YQ672" s="324">
        <v>1</v>
      </c>
      <c r="YR672" s="324" t="s">
        <v>413</v>
      </c>
      <c r="YT672" s="324">
        <v>1500</v>
      </c>
      <c r="YU672" s="324">
        <v>1500</v>
      </c>
      <c r="ZA672" s="324" t="s">
        <v>425</v>
      </c>
      <c r="ZB672" s="324" t="s">
        <v>426</v>
      </c>
      <c r="ZD672" s="324" t="s">
        <v>413</v>
      </c>
      <c r="ZE672" s="324" t="s">
        <v>3991</v>
      </c>
      <c r="ZF672" s="324">
        <v>0</v>
      </c>
      <c r="ZG672" s="324">
        <v>0</v>
      </c>
      <c r="ZH672" s="324">
        <v>0</v>
      </c>
      <c r="ZI672" s="324">
        <v>0</v>
      </c>
      <c r="ZJ672" s="324">
        <v>0</v>
      </c>
      <c r="ZK672" s="324">
        <v>0</v>
      </c>
      <c r="ZL672" s="324">
        <v>0</v>
      </c>
      <c r="ZM672" s="324">
        <v>1</v>
      </c>
      <c r="ZN672" s="324">
        <v>0</v>
      </c>
      <c r="ZO672" s="324">
        <v>1</v>
      </c>
      <c r="ZP672" s="324">
        <v>0</v>
      </c>
      <c r="ZQ672" s="324">
        <v>0</v>
      </c>
      <c r="ZR672" s="324">
        <v>0</v>
      </c>
      <c r="ZS672" s="324">
        <v>0</v>
      </c>
      <c r="ZT672" s="324">
        <v>0</v>
      </c>
      <c r="ZW672" s="324" t="s">
        <v>1959</v>
      </c>
      <c r="ZX672" s="324">
        <v>6</v>
      </c>
      <c r="ZY672" s="324">
        <v>2</v>
      </c>
      <c r="ZZ672" s="324">
        <v>1</v>
      </c>
      <c r="AAA672" s="324" t="s">
        <v>413</v>
      </c>
      <c r="AAC672" s="324">
        <v>1500</v>
      </c>
      <c r="AAD672" s="324">
        <v>1500</v>
      </c>
      <c r="AAJ672" s="324" t="s">
        <v>425</v>
      </c>
      <c r="AAK672" s="324" t="s">
        <v>426</v>
      </c>
      <c r="AAM672" s="324" t="s">
        <v>413</v>
      </c>
      <c r="AAN672" s="324" t="s">
        <v>4119</v>
      </c>
      <c r="AAO672" s="324">
        <v>0</v>
      </c>
      <c r="AAP672" s="324">
        <v>1</v>
      </c>
      <c r="AAQ672" s="324">
        <v>0</v>
      </c>
      <c r="AAR672" s="324">
        <v>0</v>
      </c>
      <c r="AAS672" s="324">
        <v>0</v>
      </c>
      <c r="AAT672" s="324">
        <v>0</v>
      </c>
      <c r="AAU672" s="324">
        <v>0</v>
      </c>
      <c r="AAV672" s="324">
        <v>0</v>
      </c>
      <c r="AAW672" s="324">
        <v>0</v>
      </c>
      <c r="AAX672" s="324">
        <v>1</v>
      </c>
      <c r="AAY672" s="324">
        <v>0</v>
      </c>
      <c r="AAZ672" s="324">
        <v>0</v>
      </c>
      <c r="ABA672" s="324">
        <v>0</v>
      </c>
      <c r="ABB672" s="324">
        <v>0</v>
      </c>
      <c r="ABC672" s="324">
        <v>0</v>
      </c>
      <c r="AEF672" s="324" t="s">
        <v>1903</v>
      </c>
      <c r="AEG672" s="324">
        <v>1</v>
      </c>
      <c r="AEH672" s="324">
        <v>0</v>
      </c>
      <c r="AEI672" s="324">
        <v>0</v>
      </c>
      <c r="AEJ672" s="324">
        <v>0</v>
      </c>
      <c r="AEK672" s="324">
        <v>0</v>
      </c>
      <c r="AEL672" s="324">
        <v>0</v>
      </c>
      <c r="AEM672" s="324">
        <v>0</v>
      </c>
      <c r="AEN672" s="324">
        <v>0</v>
      </c>
      <c r="AEO672" s="324">
        <v>0</v>
      </c>
      <c r="AEP672" s="324">
        <v>0</v>
      </c>
      <c r="AEQ672" s="324">
        <v>0</v>
      </c>
      <c r="AER672" s="324">
        <v>0</v>
      </c>
      <c r="AES672" s="324">
        <v>0</v>
      </c>
      <c r="AET672" s="324">
        <v>0</v>
      </c>
      <c r="AEV672" s="324" t="s">
        <v>1903</v>
      </c>
      <c r="AEW672" s="324">
        <v>1</v>
      </c>
      <c r="AEX672" s="324">
        <v>0</v>
      </c>
      <c r="AEY672" s="324">
        <v>0</v>
      </c>
      <c r="AEZ672" s="324">
        <v>0</v>
      </c>
      <c r="AFA672" s="324">
        <v>0</v>
      </c>
      <c r="AFB672" s="324">
        <v>0</v>
      </c>
      <c r="AFC672" s="324">
        <v>0</v>
      </c>
      <c r="AFD672" s="324">
        <v>0</v>
      </c>
      <c r="AFE672" s="324">
        <v>0</v>
      </c>
      <c r="AFG672" s="324" t="s">
        <v>1943</v>
      </c>
      <c r="AFH672" s="324">
        <v>1</v>
      </c>
      <c r="AFI672" s="324">
        <v>0</v>
      </c>
      <c r="AFJ672" s="324">
        <v>0</v>
      </c>
      <c r="AFK672" s="324">
        <v>0</v>
      </c>
      <c r="AFL672" s="324">
        <v>0</v>
      </c>
      <c r="AFM672" s="324">
        <v>0</v>
      </c>
      <c r="AFN672" s="324">
        <v>0</v>
      </c>
      <c r="AFO672" s="324">
        <v>0</v>
      </c>
      <c r="AFP672" s="324">
        <v>0</v>
      </c>
      <c r="AFR672" s="324" t="s">
        <v>413</v>
      </c>
      <c r="AFS672" s="324" t="s">
        <v>1982</v>
      </c>
      <c r="AFT672" s="324">
        <v>0</v>
      </c>
      <c r="AFU672" s="324">
        <v>0</v>
      </c>
      <c r="AFV672" s="324">
        <v>1</v>
      </c>
      <c r="AFW672" s="324">
        <v>0</v>
      </c>
      <c r="AFX672" s="324">
        <v>0</v>
      </c>
      <c r="AFY672" s="324">
        <v>0</v>
      </c>
      <c r="AFZ672" s="324">
        <v>0</v>
      </c>
      <c r="AGA672" s="324">
        <v>0</v>
      </c>
      <c r="AGB672" s="324">
        <v>0</v>
      </c>
      <c r="AGC672" s="324">
        <v>0</v>
      </c>
      <c r="AGE672" s="324" t="s">
        <v>1992</v>
      </c>
      <c r="AGF672" s="324">
        <v>1</v>
      </c>
      <c r="AGG672" s="324">
        <v>0</v>
      </c>
      <c r="AGH672" s="324">
        <v>0</v>
      </c>
      <c r="AGI672" s="324">
        <v>0</v>
      </c>
      <c r="AGJ672" s="324">
        <v>0</v>
      </c>
      <c r="AGK672" s="324">
        <v>0</v>
      </c>
      <c r="AGL672" s="324">
        <v>0</v>
      </c>
      <c r="AGM672" s="324">
        <v>0</v>
      </c>
      <c r="AGN672" s="324">
        <v>0</v>
      </c>
      <c r="AGO672" s="324">
        <v>0</v>
      </c>
      <c r="AGP672" s="324">
        <v>0</v>
      </c>
      <c r="AGQ672" s="324">
        <v>0</v>
      </c>
      <c r="AGR672" s="324">
        <v>0</v>
      </c>
      <c r="AGT672" s="324" t="s">
        <v>2012</v>
      </c>
      <c r="AGU672" s="324">
        <v>1</v>
      </c>
      <c r="AGV672" s="324">
        <v>0</v>
      </c>
      <c r="AGW672" s="324">
        <v>0</v>
      </c>
      <c r="AGX672" s="324">
        <v>0</v>
      </c>
      <c r="AGY672" s="324">
        <v>0</v>
      </c>
      <c r="AGZ672" s="324">
        <v>0</v>
      </c>
      <c r="AHB672" s="324" t="s">
        <v>2047</v>
      </c>
      <c r="AHD672" s="324" t="s">
        <v>1966</v>
      </c>
      <c r="AHE672" s="324">
        <v>0</v>
      </c>
      <c r="AHF672" s="324">
        <v>1</v>
      </c>
      <c r="AHG672" s="324">
        <v>0</v>
      </c>
      <c r="AHH672" s="324">
        <v>0</v>
      </c>
      <c r="AHI672" s="324">
        <v>0</v>
      </c>
      <c r="AHJ672" s="324">
        <v>0</v>
      </c>
      <c r="AHK672" s="324" t="s">
        <v>1974</v>
      </c>
      <c r="AHL672" s="324">
        <v>0</v>
      </c>
      <c r="AHM672" s="324">
        <v>1</v>
      </c>
      <c r="AHN672" s="324">
        <v>0</v>
      </c>
      <c r="AHO672" s="324">
        <v>0</v>
      </c>
      <c r="AHP672" s="324">
        <v>0</v>
      </c>
      <c r="AHQ672" s="324">
        <v>0</v>
      </c>
      <c r="AHR672" s="324" t="s">
        <v>2022</v>
      </c>
      <c r="AHS672" s="324">
        <v>0</v>
      </c>
      <c r="AHT672" s="324">
        <v>1</v>
      </c>
      <c r="AHU672" s="324">
        <v>0</v>
      </c>
      <c r="AHV672" s="324">
        <v>0</v>
      </c>
      <c r="AHW672" s="324">
        <v>0</v>
      </c>
      <c r="AHX672" s="324">
        <v>0</v>
      </c>
      <c r="AHY672" s="324">
        <v>0</v>
      </c>
      <c r="AHZ672" s="324">
        <v>0</v>
      </c>
      <c r="AIA672" s="324">
        <v>0</v>
      </c>
      <c r="AIB672" s="324">
        <v>0</v>
      </c>
      <c r="AIC672" s="324">
        <v>0</v>
      </c>
      <c r="AIE672" s="324" t="s">
        <v>2735</v>
      </c>
      <c r="AIF672" s="324">
        <v>497097573</v>
      </c>
      <c r="AIG672" s="325">
        <v>45226.579652777778</v>
      </c>
      <c r="AIJ672" s="324" t="s">
        <v>2528</v>
      </c>
      <c r="AIL672" s="324" t="s">
        <v>2529</v>
      </c>
      <c r="AIN672" s="324">
        <v>673</v>
      </c>
    </row>
    <row r="673" spans="1:924" x14ac:dyDescent="0.3">
      <c r="A673" s="324" t="s">
        <v>4120</v>
      </c>
      <c r="B673" s="325">
        <v>45224.459563946759</v>
      </c>
      <c r="C673" s="325">
        <v>45224.472327303243</v>
      </c>
      <c r="D673" s="325">
        <v>45224</v>
      </c>
      <c r="E673" s="324" t="s">
        <v>4101</v>
      </c>
      <c r="F673" s="325">
        <v>45224</v>
      </c>
      <c r="G673" s="324" t="s">
        <v>490</v>
      </c>
      <c r="H673" s="324" t="s">
        <v>491</v>
      </c>
      <c r="I673" s="324" t="s">
        <v>491</v>
      </c>
      <c r="J673" s="324" t="s">
        <v>491</v>
      </c>
      <c r="K673" s="324" t="s">
        <v>421</v>
      </c>
      <c r="L673" s="324" t="s">
        <v>429</v>
      </c>
      <c r="M673" s="324">
        <v>0</v>
      </c>
      <c r="N673" s="324">
        <v>0</v>
      </c>
      <c r="O673" s="324">
        <v>0</v>
      </c>
      <c r="P673" s="324">
        <v>0</v>
      </c>
      <c r="Q673" s="324">
        <v>0</v>
      </c>
      <c r="R673" s="324">
        <v>0</v>
      </c>
      <c r="S673" s="324">
        <v>0</v>
      </c>
      <c r="T673" s="324">
        <v>0</v>
      </c>
      <c r="U673" s="324">
        <v>0</v>
      </c>
      <c r="V673" s="324">
        <v>0</v>
      </c>
      <c r="W673" s="324">
        <v>0</v>
      </c>
      <c r="X673" s="324">
        <v>0</v>
      </c>
      <c r="Y673" s="324">
        <v>0</v>
      </c>
      <c r="Z673" s="324">
        <v>0</v>
      </c>
      <c r="AA673" s="324">
        <v>0</v>
      </c>
      <c r="AB673" s="324">
        <v>0</v>
      </c>
      <c r="AC673" s="324">
        <v>0</v>
      </c>
      <c r="AD673" s="324">
        <v>0</v>
      </c>
      <c r="AE673" s="324">
        <v>0</v>
      </c>
      <c r="AF673" s="324">
        <v>0</v>
      </c>
      <c r="AG673" s="324">
        <v>0</v>
      </c>
      <c r="AH673" s="324">
        <v>1</v>
      </c>
      <c r="AI673" s="324">
        <v>0</v>
      </c>
      <c r="ACM673" s="324" t="s">
        <v>458</v>
      </c>
      <c r="ACN673" s="324">
        <v>7</v>
      </c>
      <c r="ACO673" s="324">
        <v>1</v>
      </c>
      <c r="ACP673" s="324">
        <v>1</v>
      </c>
      <c r="ACQ673" s="324" t="s">
        <v>413</v>
      </c>
      <c r="ACS673" s="324">
        <v>1600</v>
      </c>
      <c r="ACT673" s="324">
        <v>1600</v>
      </c>
      <c r="ACZ673" s="324" t="s">
        <v>422</v>
      </c>
      <c r="ADB673" s="324" t="s">
        <v>437</v>
      </c>
      <c r="ADC673" s="324" t="s">
        <v>413</v>
      </c>
      <c r="ADD673" s="324" t="s">
        <v>4121</v>
      </c>
      <c r="ADE673" s="324">
        <v>0</v>
      </c>
      <c r="ADF673" s="324">
        <v>0</v>
      </c>
      <c r="ADG673" s="324">
        <v>0</v>
      </c>
      <c r="ADH673" s="324">
        <v>0</v>
      </c>
      <c r="ADI673" s="324">
        <v>0</v>
      </c>
      <c r="ADJ673" s="324">
        <v>0</v>
      </c>
      <c r="ADK673" s="324">
        <v>0</v>
      </c>
      <c r="ADL673" s="324">
        <v>1</v>
      </c>
      <c r="ADM673" s="324">
        <v>0</v>
      </c>
      <c r="ADN673" s="324">
        <v>0</v>
      </c>
      <c r="ADO673" s="324">
        <v>1</v>
      </c>
      <c r="ADP673" s="324">
        <v>0</v>
      </c>
      <c r="ADQ673" s="324">
        <v>1</v>
      </c>
      <c r="ADR673" s="324">
        <v>0</v>
      </c>
      <c r="ADS673" s="324">
        <v>0</v>
      </c>
      <c r="AEF673" s="324" t="s">
        <v>1903</v>
      </c>
      <c r="AEG673" s="324">
        <v>1</v>
      </c>
      <c r="AEH673" s="324">
        <v>0</v>
      </c>
      <c r="AEI673" s="324">
        <v>0</v>
      </c>
      <c r="AEJ673" s="324">
        <v>0</v>
      </c>
      <c r="AEK673" s="324">
        <v>0</v>
      </c>
      <c r="AEL673" s="324">
        <v>0</v>
      </c>
      <c r="AEM673" s="324">
        <v>0</v>
      </c>
      <c r="AEN673" s="324">
        <v>0</v>
      </c>
      <c r="AEO673" s="324">
        <v>0</v>
      </c>
      <c r="AEP673" s="324">
        <v>0</v>
      </c>
      <c r="AEQ673" s="324">
        <v>0</v>
      </c>
      <c r="AER673" s="324">
        <v>0</v>
      </c>
      <c r="AES673" s="324">
        <v>0</v>
      </c>
      <c r="AET673" s="324">
        <v>0</v>
      </c>
      <c r="AEV673" s="324" t="s">
        <v>1903</v>
      </c>
      <c r="AEW673" s="324">
        <v>1</v>
      </c>
      <c r="AEX673" s="324">
        <v>0</v>
      </c>
      <c r="AEY673" s="324">
        <v>0</v>
      </c>
      <c r="AEZ673" s="324">
        <v>0</v>
      </c>
      <c r="AFA673" s="324">
        <v>0</v>
      </c>
      <c r="AFB673" s="324">
        <v>0</v>
      </c>
      <c r="AFC673" s="324">
        <v>0</v>
      </c>
      <c r="AFD673" s="324">
        <v>0</v>
      </c>
      <c r="AFE673" s="324">
        <v>0</v>
      </c>
      <c r="AFG673" s="324" t="s">
        <v>1943</v>
      </c>
      <c r="AFH673" s="324">
        <v>1</v>
      </c>
      <c r="AFI673" s="324">
        <v>0</v>
      </c>
      <c r="AFJ673" s="324">
        <v>0</v>
      </c>
      <c r="AFK673" s="324">
        <v>0</v>
      </c>
      <c r="AFL673" s="324">
        <v>0</v>
      </c>
      <c r="AFM673" s="324">
        <v>0</v>
      </c>
      <c r="AFN673" s="324">
        <v>0</v>
      </c>
      <c r="AFO673" s="324">
        <v>0</v>
      </c>
      <c r="AFP673" s="324">
        <v>0</v>
      </c>
      <c r="AFR673" s="324" t="s">
        <v>413</v>
      </c>
      <c r="AFS673" s="324" t="s">
        <v>1978</v>
      </c>
      <c r="AFT673" s="324">
        <v>1</v>
      </c>
      <c r="AFU673" s="324">
        <v>0</v>
      </c>
      <c r="AFV673" s="324">
        <v>0</v>
      </c>
      <c r="AFW673" s="324">
        <v>0</v>
      </c>
      <c r="AFX673" s="324">
        <v>0</v>
      </c>
      <c r="AFY673" s="324">
        <v>0</v>
      </c>
      <c r="AFZ673" s="324">
        <v>0</v>
      </c>
      <c r="AGA673" s="324">
        <v>0</v>
      </c>
      <c r="AGB673" s="324">
        <v>0</v>
      </c>
      <c r="AGC673" s="324">
        <v>0</v>
      </c>
      <c r="AGE673" s="324" t="s">
        <v>1992</v>
      </c>
      <c r="AGF673" s="324">
        <v>1</v>
      </c>
      <c r="AGG673" s="324">
        <v>0</v>
      </c>
      <c r="AGH673" s="324">
        <v>0</v>
      </c>
      <c r="AGI673" s="324">
        <v>0</v>
      </c>
      <c r="AGJ673" s="324">
        <v>0</v>
      </c>
      <c r="AGK673" s="324">
        <v>0</v>
      </c>
      <c r="AGL673" s="324">
        <v>0</v>
      </c>
      <c r="AGM673" s="324">
        <v>0</v>
      </c>
      <c r="AGN673" s="324">
        <v>0</v>
      </c>
      <c r="AGO673" s="324">
        <v>0</v>
      </c>
      <c r="AGP673" s="324">
        <v>0</v>
      </c>
      <c r="AGQ673" s="324">
        <v>0</v>
      </c>
      <c r="AGR673" s="324">
        <v>0</v>
      </c>
      <c r="AGT673" s="324" t="s">
        <v>2018</v>
      </c>
      <c r="AGU673" s="324">
        <v>0</v>
      </c>
      <c r="AGV673" s="324">
        <v>0</v>
      </c>
      <c r="AGW673" s="324">
        <v>0</v>
      </c>
      <c r="AGX673" s="324">
        <v>1</v>
      </c>
      <c r="AGY673" s="324">
        <v>0</v>
      </c>
      <c r="AGZ673" s="324">
        <v>0</v>
      </c>
      <c r="AHB673" s="324" t="s">
        <v>2045</v>
      </c>
      <c r="AHD673" s="324" t="s">
        <v>3360</v>
      </c>
      <c r="AHE673" s="324">
        <v>0</v>
      </c>
      <c r="AHF673" s="324">
        <v>0</v>
      </c>
      <c r="AHG673" s="324">
        <v>1</v>
      </c>
      <c r="AHH673" s="324">
        <v>1</v>
      </c>
      <c r="AHI673" s="324">
        <v>0</v>
      </c>
      <c r="AHJ673" s="324">
        <v>0</v>
      </c>
      <c r="AHK673" s="324" t="s">
        <v>1974</v>
      </c>
      <c r="AHL673" s="324">
        <v>0</v>
      </c>
      <c r="AHM673" s="324">
        <v>1</v>
      </c>
      <c r="AHN673" s="324">
        <v>0</v>
      </c>
      <c r="AHO673" s="324">
        <v>0</v>
      </c>
      <c r="AHP673" s="324">
        <v>0</v>
      </c>
      <c r="AHQ673" s="324">
        <v>0</v>
      </c>
      <c r="AHR673" s="324" t="s">
        <v>2022</v>
      </c>
      <c r="AHS673" s="324">
        <v>0</v>
      </c>
      <c r="AHT673" s="324">
        <v>1</v>
      </c>
      <c r="AHU673" s="324">
        <v>0</v>
      </c>
      <c r="AHV673" s="324">
        <v>0</v>
      </c>
      <c r="AHW673" s="324">
        <v>0</v>
      </c>
      <c r="AHX673" s="324">
        <v>0</v>
      </c>
      <c r="AHY673" s="324">
        <v>0</v>
      </c>
      <c r="AHZ673" s="324">
        <v>0</v>
      </c>
      <c r="AIA673" s="324">
        <v>0</v>
      </c>
      <c r="AIB673" s="324">
        <v>0</v>
      </c>
      <c r="AIC673" s="324">
        <v>0</v>
      </c>
      <c r="AIE673" s="324" t="s">
        <v>2735</v>
      </c>
      <c r="AIF673" s="324">
        <v>497097597</v>
      </c>
      <c r="AIG673" s="325">
        <v>45226.579687500001</v>
      </c>
      <c r="AIJ673" s="324" t="s">
        <v>2528</v>
      </c>
      <c r="AIL673" s="324" t="s">
        <v>2529</v>
      </c>
      <c r="AIN673" s="324">
        <v>674</v>
      </c>
    </row>
    <row r="674" spans="1:924" x14ac:dyDescent="0.3">
      <c r="A674" s="324" t="s">
        <v>4122</v>
      </c>
      <c r="B674" s="325">
        <v>45224.473723923613</v>
      </c>
      <c r="C674" s="325">
        <v>45224.486419594912</v>
      </c>
      <c r="D674" s="325">
        <v>45224</v>
      </c>
      <c r="E674" s="324" t="s">
        <v>4101</v>
      </c>
      <c r="F674" s="325">
        <v>45224</v>
      </c>
      <c r="G674" s="324" t="s">
        <v>490</v>
      </c>
      <c r="H674" s="324" t="s">
        <v>491</v>
      </c>
      <c r="I674" s="324" t="s">
        <v>491</v>
      </c>
      <c r="J674" s="324" t="s">
        <v>491</v>
      </c>
      <c r="K674" s="324" t="s">
        <v>421</v>
      </c>
      <c r="L674" s="324" t="s">
        <v>429</v>
      </c>
      <c r="M674" s="324">
        <v>0</v>
      </c>
      <c r="N674" s="324">
        <v>0</v>
      </c>
      <c r="O674" s="324">
        <v>0</v>
      </c>
      <c r="P674" s="324">
        <v>0</v>
      </c>
      <c r="Q674" s="324">
        <v>0</v>
      </c>
      <c r="R674" s="324">
        <v>0</v>
      </c>
      <c r="S674" s="324">
        <v>0</v>
      </c>
      <c r="T674" s="324">
        <v>0</v>
      </c>
      <c r="U674" s="324">
        <v>0</v>
      </c>
      <c r="V674" s="324">
        <v>0</v>
      </c>
      <c r="W674" s="324">
        <v>0</v>
      </c>
      <c r="X674" s="324">
        <v>0</v>
      </c>
      <c r="Y674" s="324">
        <v>0</v>
      </c>
      <c r="Z674" s="324">
        <v>0</v>
      </c>
      <c r="AA674" s="324">
        <v>0</v>
      </c>
      <c r="AB674" s="324">
        <v>0</v>
      </c>
      <c r="AC674" s="324">
        <v>0</v>
      </c>
      <c r="AD674" s="324">
        <v>0</v>
      </c>
      <c r="AE674" s="324">
        <v>0</v>
      </c>
      <c r="AF674" s="324">
        <v>0</v>
      </c>
      <c r="AG674" s="324">
        <v>0</v>
      </c>
      <c r="AH674" s="324">
        <v>1</v>
      </c>
      <c r="AI674" s="324">
        <v>0</v>
      </c>
      <c r="ACM674" s="324" t="s">
        <v>458</v>
      </c>
      <c r="ACN674" s="324">
        <v>8</v>
      </c>
      <c r="ACO674" s="324">
        <v>1</v>
      </c>
      <c r="ACP674" s="324">
        <v>1</v>
      </c>
      <c r="ACQ674" s="324" t="s">
        <v>413</v>
      </c>
      <c r="ACS674" s="324">
        <v>1500</v>
      </c>
      <c r="ACT674" s="324">
        <v>1500</v>
      </c>
      <c r="ACZ674" s="324" t="s">
        <v>425</v>
      </c>
      <c r="ADA674" s="324" t="s">
        <v>426</v>
      </c>
      <c r="ADC674" s="324" t="s">
        <v>413</v>
      </c>
      <c r="ADD674" s="324" t="s">
        <v>4123</v>
      </c>
      <c r="ADE674" s="324">
        <v>0</v>
      </c>
      <c r="ADF674" s="324">
        <v>1</v>
      </c>
      <c r="ADG674" s="324">
        <v>0</v>
      </c>
      <c r="ADH674" s="324">
        <v>0</v>
      </c>
      <c r="ADI674" s="324">
        <v>0</v>
      </c>
      <c r="ADJ674" s="324">
        <v>0</v>
      </c>
      <c r="ADK674" s="324">
        <v>0</v>
      </c>
      <c r="ADL674" s="324">
        <v>0</v>
      </c>
      <c r="ADM674" s="324">
        <v>0</v>
      </c>
      <c r="ADN674" s="324">
        <v>0</v>
      </c>
      <c r="ADO674" s="324">
        <v>1</v>
      </c>
      <c r="ADP674" s="324">
        <v>0</v>
      </c>
      <c r="ADQ674" s="324">
        <v>1</v>
      </c>
      <c r="ADR674" s="324">
        <v>0</v>
      </c>
      <c r="ADS674" s="324">
        <v>0</v>
      </c>
      <c r="AEF674" s="324" t="s">
        <v>1915</v>
      </c>
      <c r="AEG674" s="324">
        <v>0</v>
      </c>
      <c r="AEH674" s="324">
        <v>0</v>
      </c>
      <c r="AEI674" s="324">
        <v>0</v>
      </c>
      <c r="AEJ674" s="324">
        <v>0</v>
      </c>
      <c r="AEK674" s="324">
        <v>0</v>
      </c>
      <c r="AEL674" s="324">
        <v>0</v>
      </c>
      <c r="AEM674" s="324">
        <v>1</v>
      </c>
      <c r="AEN674" s="324">
        <v>0</v>
      </c>
      <c r="AEO674" s="324">
        <v>0</v>
      </c>
      <c r="AEP674" s="324">
        <v>0</v>
      </c>
      <c r="AEQ674" s="324">
        <v>0</v>
      </c>
      <c r="AER674" s="324">
        <v>0</v>
      </c>
      <c r="AES674" s="324">
        <v>0</v>
      </c>
      <c r="AET674" s="324">
        <v>0</v>
      </c>
      <c r="AEV674" s="324" t="s">
        <v>1903</v>
      </c>
      <c r="AEW674" s="324">
        <v>1</v>
      </c>
      <c r="AEX674" s="324">
        <v>0</v>
      </c>
      <c r="AEY674" s="324">
        <v>0</v>
      </c>
      <c r="AEZ674" s="324">
        <v>0</v>
      </c>
      <c r="AFA674" s="324">
        <v>0</v>
      </c>
      <c r="AFB674" s="324">
        <v>0</v>
      </c>
      <c r="AFC674" s="324">
        <v>0</v>
      </c>
      <c r="AFD674" s="324">
        <v>0</v>
      </c>
      <c r="AFE674" s="324">
        <v>0</v>
      </c>
      <c r="AFG674" s="324" t="s">
        <v>1943</v>
      </c>
      <c r="AFH674" s="324">
        <v>1</v>
      </c>
      <c r="AFI674" s="324">
        <v>0</v>
      </c>
      <c r="AFJ674" s="324">
        <v>0</v>
      </c>
      <c r="AFK674" s="324">
        <v>0</v>
      </c>
      <c r="AFL674" s="324">
        <v>0</v>
      </c>
      <c r="AFM674" s="324">
        <v>0</v>
      </c>
      <c r="AFN674" s="324">
        <v>0</v>
      </c>
      <c r="AFO674" s="324">
        <v>0</v>
      </c>
      <c r="AFP674" s="324">
        <v>0</v>
      </c>
      <c r="AFR674" s="324" t="s">
        <v>412</v>
      </c>
      <c r="AFS674" s="324" t="s">
        <v>1982</v>
      </c>
      <c r="AFT674" s="324">
        <v>0</v>
      </c>
      <c r="AFU674" s="324">
        <v>0</v>
      </c>
      <c r="AFV674" s="324">
        <v>1</v>
      </c>
      <c r="AFW674" s="324">
        <v>0</v>
      </c>
      <c r="AFX674" s="324">
        <v>0</v>
      </c>
      <c r="AFY674" s="324">
        <v>0</v>
      </c>
      <c r="AFZ674" s="324">
        <v>0</v>
      </c>
      <c r="AGA674" s="324">
        <v>0</v>
      </c>
      <c r="AGB674" s="324">
        <v>0</v>
      </c>
      <c r="AGC674" s="324">
        <v>0</v>
      </c>
      <c r="AGE674" s="324" t="s">
        <v>1992</v>
      </c>
      <c r="AGF674" s="324">
        <v>1</v>
      </c>
      <c r="AGG674" s="324">
        <v>0</v>
      </c>
      <c r="AGH674" s="324">
        <v>0</v>
      </c>
      <c r="AGI674" s="324">
        <v>0</v>
      </c>
      <c r="AGJ674" s="324">
        <v>0</v>
      </c>
      <c r="AGK674" s="324">
        <v>0</v>
      </c>
      <c r="AGL674" s="324">
        <v>0</v>
      </c>
      <c r="AGM674" s="324">
        <v>0</v>
      </c>
      <c r="AGN674" s="324">
        <v>0</v>
      </c>
      <c r="AGO674" s="324">
        <v>0</v>
      </c>
      <c r="AGP674" s="324">
        <v>0</v>
      </c>
      <c r="AGQ674" s="324">
        <v>0</v>
      </c>
      <c r="AGR674" s="324">
        <v>0</v>
      </c>
      <c r="AGT674" s="324" t="s">
        <v>2012</v>
      </c>
      <c r="AGU674" s="324">
        <v>1</v>
      </c>
      <c r="AGV674" s="324">
        <v>0</v>
      </c>
      <c r="AGW674" s="324">
        <v>0</v>
      </c>
      <c r="AGX674" s="324">
        <v>0</v>
      </c>
      <c r="AGY674" s="324">
        <v>0</v>
      </c>
      <c r="AGZ674" s="324">
        <v>0</v>
      </c>
      <c r="AHB674" s="324" t="s">
        <v>2045</v>
      </c>
      <c r="AHD674" s="324" t="s">
        <v>3360</v>
      </c>
      <c r="AHE674" s="324">
        <v>0</v>
      </c>
      <c r="AHF674" s="324">
        <v>0</v>
      </c>
      <c r="AHG674" s="324">
        <v>1</v>
      </c>
      <c r="AHH674" s="324">
        <v>1</v>
      </c>
      <c r="AHI674" s="324">
        <v>0</v>
      </c>
      <c r="AHJ674" s="324">
        <v>0</v>
      </c>
      <c r="AHK674" s="324" t="s">
        <v>1976</v>
      </c>
      <c r="AHL674" s="324">
        <v>0</v>
      </c>
      <c r="AHM674" s="324">
        <v>0</v>
      </c>
      <c r="AHN674" s="324">
        <v>1</v>
      </c>
      <c r="AHO674" s="324">
        <v>0</v>
      </c>
      <c r="AHP674" s="324">
        <v>0</v>
      </c>
      <c r="AHQ674" s="324">
        <v>0</v>
      </c>
      <c r="AHR674" s="324" t="s">
        <v>2022</v>
      </c>
      <c r="AHS674" s="324">
        <v>0</v>
      </c>
      <c r="AHT674" s="324">
        <v>1</v>
      </c>
      <c r="AHU674" s="324">
        <v>0</v>
      </c>
      <c r="AHV674" s="324">
        <v>0</v>
      </c>
      <c r="AHW674" s="324">
        <v>0</v>
      </c>
      <c r="AHX674" s="324">
        <v>0</v>
      </c>
      <c r="AHY674" s="324">
        <v>0</v>
      </c>
      <c r="AHZ674" s="324">
        <v>0</v>
      </c>
      <c r="AIA674" s="324">
        <v>0</v>
      </c>
      <c r="AIB674" s="324">
        <v>0</v>
      </c>
      <c r="AIC674" s="324">
        <v>0</v>
      </c>
      <c r="AIE674" s="324" t="s">
        <v>2735</v>
      </c>
      <c r="AIF674" s="324">
        <v>497097634</v>
      </c>
      <c r="AIG674" s="325">
        <v>45226.57975694444</v>
      </c>
      <c r="AIJ674" s="324" t="s">
        <v>2528</v>
      </c>
      <c r="AIL674" s="324" t="s">
        <v>2529</v>
      </c>
      <c r="AIN674" s="324">
        <v>675</v>
      </c>
    </row>
    <row r="675" spans="1:924" x14ac:dyDescent="0.3">
      <c r="A675" s="324" t="s">
        <v>4124</v>
      </c>
      <c r="B675" s="325">
        <v>45224.488610092587</v>
      </c>
      <c r="C675" s="325">
        <v>45224.502303425921</v>
      </c>
      <c r="D675" s="325">
        <v>45224</v>
      </c>
      <c r="E675" s="324" t="s">
        <v>4101</v>
      </c>
      <c r="F675" s="325">
        <v>45224</v>
      </c>
      <c r="G675" s="324" t="s">
        <v>490</v>
      </c>
      <c r="H675" s="324" t="s">
        <v>491</v>
      </c>
      <c r="I675" s="324" t="s">
        <v>491</v>
      </c>
      <c r="J675" s="324" t="s">
        <v>491</v>
      </c>
      <c r="K675" s="324" t="s">
        <v>421</v>
      </c>
      <c r="L675" s="324" t="s">
        <v>427</v>
      </c>
      <c r="M675" s="324">
        <v>0</v>
      </c>
      <c r="N675" s="324">
        <v>0</v>
      </c>
      <c r="O675" s="324">
        <v>0</v>
      </c>
      <c r="P675" s="324">
        <v>0</v>
      </c>
      <c r="Q675" s="324">
        <v>0</v>
      </c>
      <c r="R675" s="324">
        <v>0</v>
      </c>
      <c r="S675" s="324">
        <v>0</v>
      </c>
      <c r="T675" s="324">
        <v>0</v>
      </c>
      <c r="U675" s="324">
        <v>0</v>
      </c>
      <c r="V675" s="324">
        <v>0</v>
      </c>
      <c r="W675" s="324">
        <v>0</v>
      </c>
      <c r="X675" s="324">
        <v>0</v>
      </c>
      <c r="Y675" s="324">
        <v>0</v>
      </c>
      <c r="Z675" s="324">
        <v>0</v>
      </c>
      <c r="AA675" s="324">
        <v>0</v>
      </c>
      <c r="AB675" s="324">
        <v>0</v>
      </c>
      <c r="AC675" s="324">
        <v>0</v>
      </c>
      <c r="AD675" s="324">
        <v>0</v>
      </c>
      <c r="AE675" s="324">
        <v>0</v>
      </c>
      <c r="AF675" s="324">
        <v>0</v>
      </c>
      <c r="AG675" s="324">
        <v>1</v>
      </c>
      <c r="AH675" s="324">
        <v>0</v>
      </c>
      <c r="AI675" s="324">
        <v>0</v>
      </c>
      <c r="ABF675" s="324" t="s">
        <v>1959</v>
      </c>
      <c r="ABG675" s="324">
        <v>1</v>
      </c>
      <c r="ABH675" s="324">
        <v>1</v>
      </c>
      <c r="ABI675" s="324">
        <v>1</v>
      </c>
      <c r="ABJ675" s="324" t="s">
        <v>413</v>
      </c>
      <c r="ABL675" s="324">
        <v>50</v>
      </c>
      <c r="ABQ675" s="324" t="s">
        <v>424</v>
      </c>
      <c r="ABT675" s="324" t="s">
        <v>412</v>
      </c>
      <c r="AEF675" s="324" t="s">
        <v>1903</v>
      </c>
      <c r="AEG675" s="324">
        <v>1</v>
      </c>
      <c r="AEH675" s="324">
        <v>0</v>
      </c>
      <c r="AEI675" s="324">
        <v>0</v>
      </c>
      <c r="AEJ675" s="324">
        <v>0</v>
      </c>
      <c r="AEK675" s="324">
        <v>0</v>
      </c>
      <c r="AEL675" s="324">
        <v>0</v>
      </c>
      <c r="AEM675" s="324">
        <v>0</v>
      </c>
      <c r="AEN675" s="324">
        <v>0</v>
      </c>
      <c r="AEO675" s="324">
        <v>0</v>
      </c>
      <c r="AEP675" s="324">
        <v>0</v>
      </c>
      <c r="AEQ675" s="324">
        <v>0</v>
      </c>
      <c r="AER675" s="324">
        <v>0</v>
      </c>
      <c r="AES675" s="324">
        <v>0</v>
      </c>
      <c r="AET675" s="324">
        <v>0</v>
      </c>
      <c r="AEV675" s="324" t="s">
        <v>1903</v>
      </c>
      <c r="AEW675" s="324">
        <v>1</v>
      </c>
      <c r="AEX675" s="324">
        <v>0</v>
      </c>
      <c r="AEY675" s="324">
        <v>0</v>
      </c>
      <c r="AEZ675" s="324">
        <v>0</v>
      </c>
      <c r="AFA675" s="324">
        <v>0</v>
      </c>
      <c r="AFB675" s="324">
        <v>0</v>
      </c>
      <c r="AFC675" s="324">
        <v>0</v>
      </c>
      <c r="AFD675" s="324">
        <v>0</v>
      </c>
      <c r="AFE675" s="324">
        <v>0</v>
      </c>
      <c r="AFG675" s="324" t="s">
        <v>1943</v>
      </c>
      <c r="AFH675" s="324">
        <v>1</v>
      </c>
      <c r="AFI675" s="324">
        <v>0</v>
      </c>
      <c r="AFJ675" s="324">
        <v>0</v>
      </c>
      <c r="AFK675" s="324">
        <v>0</v>
      </c>
      <c r="AFL675" s="324">
        <v>0</v>
      </c>
      <c r="AFM675" s="324">
        <v>0</v>
      </c>
      <c r="AFN675" s="324">
        <v>0</v>
      </c>
      <c r="AFO675" s="324">
        <v>0</v>
      </c>
      <c r="AFP675" s="324">
        <v>0</v>
      </c>
      <c r="AFR675" s="324" t="s">
        <v>412</v>
      </c>
      <c r="AFS675" s="324" t="s">
        <v>1978</v>
      </c>
      <c r="AFT675" s="324">
        <v>1</v>
      </c>
      <c r="AFU675" s="324">
        <v>0</v>
      </c>
      <c r="AFV675" s="324">
        <v>0</v>
      </c>
      <c r="AFW675" s="324">
        <v>0</v>
      </c>
      <c r="AFX675" s="324">
        <v>0</v>
      </c>
      <c r="AFY675" s="324">
        <v>0</v>
      </c>
      <c r="AFZ675" s="324">
        <v>0</v>
      </c>
      <c r="AGA675" s="324">
        <v>0</v>
      </c>
      <c r="AGB675" s="324">
        <v>0</v>
      </c>
      <c r="AGC675" s="324">
        <v>0</v>
      </c>
      <c r="AGE675" s="324" t="s">
        <v>1992</v>
      </c>
      <c r="AGF675" s="324">
        <v>1</v>
      </c>
      <c r="AGG675" s="324">
        <v>0</v>
      </c>
      <c r="AGH675" s="324">
        <v>0</v>
      </c>
      <c r="AGI675" s="324">
        <v>0</v>
      </c>
      <c r="AGJ675" s="324">
        <v>0</v>
      </c>
      <c r="AGK675" s="324">
        <v>0</v>
      </c>
      <c r="AGL675" s="324">
        <v>0</v>
      </c>
      <c r="AGM675" s="324">
        <v>0</v>
      </c>
      <c r="AGN675" s="324">
        <v>0</v>
      </c>
      <c r="AGO675" s="324">
        <v>0</v>
      </c>
      <c r="AGP675" s="324">
        <v>0</v>
      </c>
      <c r="AGQ675" s="324">
        <v>0</v>
      </c>
      <c r="AGR675" s="324">
        <v>0</v>
      </c>
      <c r="AGT675" s="324" t="s">
        <v>2018</v>
      </c>
      <c r="AGU675" s="324">
        <v>0</v>
      </c>
      <c r="AGV675" s="324">
        <v>0</v>
      </c>
      <c r="AGW675" s="324">
        <v>0</v>
      </c>
      <c r="AGX675" s="324">
        <v>1</v>
      </c>
      <c r="AGY675" s="324">
        <v>0</v>
      </c>
      <c r="AGZ675" s="324">
        <v>0</v>
      </c>
      <c r="AHB675" s="324" t="s">
        <v>2039</v>
      </c>
      <c r="AHD675" s="324" t="s">
        <v>1927</v>
      </c>
      <c r="AHE675" s="324">
        <v>0</v>
      </c>
      <c r="AHF675" s="324">
        <v>0</v>
      </c>
      <c r="AHG675" s="324">
        <v>0</v>
      </c>
      <c r="AHH675" s="324">
        <v>0</v>
      </c>
      <c r="AHI675" s="324">
        <v>1</v>
      </c>
      <c r="AHJ675" s="324">
        <v>0</v>
      </c>
      <c r="AHK675" s="324" t="s">
        <v>1927</v>
      </c>
      <c r="AHL675" s="324">
        <v>0</v>
      </c>
      <c r="AHM675" s="324">
        <v>0</v>
      </c>
      <c r="AHN675" s="324">
        <v>0</v>
      </c>
      <c r="AHO675" s="324">
        <v>0</v>
      </c>
      <c r="AHP675" s="324">
        <v>1</v>
      </c>
      <c r="AHQ675" s="324">
        <v>0</v>
      </c>
      <c r="AHR675" s="324" t="s">
        <v>2022</v>
      </c>
      <c r="AHS675" s="324">
        <v>0</v>
      </c>
      <c r="AHT675" s="324">
        <v>1</v>
      </c>
      <c r="AHU675" s="324">
        <v>0</v>
      </c>
      <c r="AHV675" s="324">
        <v>0</v>
      </c>
      <c r="AHW675" s="324">
        <v>0</v>
      </c>
      <c r="AHX675" s="324">
        <v>0</v>
      </c>
      <c r="AHY675" s="324">
        <v>0</v>
      </c>
      <c r="AHZ675" s="324">
        <v>0</v>
      </c>
      <c r="AIA675" s="324">
        <v>0</v>
      </c>
      <c r="AIB675" s="324">
        <v>0</v>
      </c>
      <c r="AIC675" s="324">
        <v>0</v>
      </c>
      <c r="AIE675" s="324" t="s">
        <v>2735</v>
      </c>
      <c r="AIF675" s="324">
        <v>497097657</v>
      </c>
      <c r="AIG675" s="325">
        <v>45226.57980324074</v>
      </c>
      <c r="AIJ675" s="324" t="s">
        <v>2528</v>
      </c>
      <c r="AIL675" s="324" t="s">
        <v>2529</v>
      </c>
      <c r="AIN675" s="324">
        <v>676</v>
      </c>
    </row>
    <row r="676" spans="1:924" x14ac:dyDescent="0.3">
      <c r="A676" s="324" t="s">
        <v>4125</v>
      </c>
      <c r="B676" s="325">
        <v>45224.503711921287</v>
      </c>
      <c r="C676" s="325">
        <v>45224.5335122338</v>
      </c>
      <c r="D676" s="325">
        <v>45224</v>
      </c>
      <c r="E676" s="324" t="s">
        <v>4101</v>
      </c>
      <c r="F676" s="325">
        <v>45224</v>
      </c>
      <c r="G676" s="324" t="s">
        <v>490</v>
      </c>
      <c r="H676" s="324" t="s">
        <v>491</v>
      </c>
      <c r="I676" s="324" t="s">
        <v>491</v>
      </c>
      <c r="J676" s="324" t="s">
        <v>491</v>
      </c>
      <c r="K676" s="324" t="s">
        <v>421</v>
      </c>
      <c r="L676" s="324" t="s">
        <v>419</v>
      </c>
      <c r="M676" s="324">
        <v>0</v>
      </c>
      <c r="N676" s="324">
        <v>0</v>
      </c>
      <c r="O676" s="324">
        <v>0</v>
      </c>
      <c r="P676" s="324">
        <v>0</v>
      </c>
      <c r="Q676" s="324">
        <v>0</v>
      </c>
      <c r="R676" s="324">
        <v>0</v>
      </c>
      <c r="S676" s="324">
        <v>0</v>
      </c>
      <c r="T676" s="324">
        <v>0</v>
      </c>
      <c r="U676" s="324">
        <v>0</v>
      </c>
      <c r="V676" s="324">
        <v>0</v>
      </c>
      <c r="W676" s="324">
        <v>0</v>
      </c>
      <c r="X676" s="324">
        <v>0</v>
      </c>
      <c r="Y676" s="324">
        <v>0</v>
      </c>
      <c r="Z676" s="324">
        <v>0</v>
      </c>
      <c r="AA676" s="324">
        <v>0</v>
      </c>
      <c r="AB676" s="324">
        <v>1</v>
      </c>
      <c r="AC676" s="324">
        <v>0</v>
      </c>
      <c r="AD676" s="324">
        <v>0</v>
      </c>
      <c r="AE676" s="324">
        <v>0</v>
      </c>
      <c r="AF676" s="324">
        <v>0</v>
      </c>
      <c r="AG676" s="324">
        <v>0</v>
      </c>
      <c r="AH676" s="324">
        <v>0</v>
      </c>
      <c r="AI676" s="324">
        <v>0</v>
      </c>
      <c r="RU676" s="324" t="s">
        <v>458</v>
      </c>
      <c r="RV676" s="324">
        <v>7</v>
      </c>
      <c r="RW676" s="324">
        <v>1</v>
      </c>
      <c r="RX676" s="324">
        <v>1</v>
      </c>
      <c r="RY676" s="324" t="s">
        <v>413</v>
      </c>
      <c r="SA676" s="324">
        <v>1000</v>
      </c>
      <c r="SB676" s="324">
        <v>1000</v>
      </c>
      <c r="SH676" s="324" t="s">
        <v>424</v>
      </c>
      <c r="SK676" s="324" t="s">
        <v>413</v>
      </c>
      <c r="SL676" s="324" t="s">
        <v>418</v>
      </c>
      <c r="SM676" s="324">
        <v>0</v>
      </c>
      <c r="SN676" s="324">
        <v>0</v>
      </c>
      <c r="SO676" s="324">
        <v>0</v>
      </c>
      <c r="SP676" s="324">
        <v>0</v>
      </c>
      <c r="SQ676" s="324">
        <v>0</v>
      </c>
      <c r="SR676" s="324">
        <v>0</v>
      </c>
      <c r="SS676" s="324">
        <v>0</v>
      </c>
      <c r="ST676" s="324">
        <v>1</v>
      </c>
      <c r="SU676" s="324">
        <v>0</v>
      </c>
      <c r="SV676" s="324">
        <v>0</v>
      </c>
      <c r="SW676" s="324">
        <v>0</v>
      </c>
      <c r="SX676" s="324">
        <v>0</v>
      </c>
      <c r="SY676" s="324">
        <v>0</v>
      </c>
      <c r="SZ676" s="324">
        <v>0</v>
      </c>
      <c r="TA676" s="324">
        <v>0</v>
      </c>
      <c r="AEF676" s="324" t="s">
        <v>1903</v>
      </c>
      <c r="AEG676" s="324">
        <v>1</v>
      </c>
      <c r="AEH676" s="324">
        <v>0</v>
      </c>
      <c r="AEI676" s="324">
        <v>0</v>
      </c>
      <c r="AEJ676" s="324">
        <v>0</v>
      </c>
      <c r="AEK676" s="324">
        <v>0</v>
      </c>
      <c r="AEL676" s="324">
        <v>0</v>
      </c>
      <c r="AEM676" s="324">
        <v>0</v>
      </c>
      <c r="AEN676" s="324">
        <v>0</v>
      </c>
      <c r="AEO676" s="324">
        <v>0</v>
      </c>
      <c r="AEP676" s="324">
        <v>0</v>
      </c>
      <c r="AEQ676" s="324">
        <v>0</v>
      </c>
      <c r="AER676" s="324">
        <v>0</v>
      </c>
      <c r="AES676" s="324">
        <v>0</v>
      </c>
      <c r="AET676" s="324">
        <v>0</v>
      </c>
      <c r="AEV676" s="324" t="s">
        <v>1903</v>
      </c>
      <c r="AEW676" s="324">
        <v>1</v>
      </c>
      <c r="AEX676" s="324">
        <v>0</v>
      </c>
      <c r="AEY676" s="324">
        <v>0</v>
      </c>
      <c r="AEZ676" s="324">
        <v>0</v>
      </c>
      <c r="AFA676" s="324">
        <v>0</v>
      </c>
      <c r="AFB676" s="324">
        <v>0</v>
      </c>
      <c r="AFC676" s="324">
        <v>0</v>
      </c>
      <c r="AFD676" s="324">
        <v>0</v>
      </c>
      <c r="AFE676" s="324">
        <v>0</v>
      </c>
      <c r="AFG676" s="324" t="s">
        <v>1953</v>
      </c>
      <c r="AFH676" s="324">
        <v>0</v>
      </c>
      <c r="AFI676" s="324">
        <v>0</v>
      </c>
      <c r="AFJ676" s="324">
        <v>0</v>
      </c>
      <c r="AFK676" s="324">
        <v>0</v>
      </c>
      <c r="AFL676" s="324">
        <v>0</v>
      </c>
      <c r="AFM676" s="324">
        <v>1</v>
      </c>
      <c r="AFN676" s="324">
        <v>0</v>
      </c>
      <c r="AFO676" s="324">
        <v>0</v>
      </c>
      <c r="AFP676" s="324">
        <v>0</v>
      </c>
      <c r="AFR676" s="324" t="s">
        <v>412</v>
      </c>
      <c r="AFS676" s="324" t="s">
        <v>1982</v>
      </c>
      <c r="AFT676" s="324">
        <v>0</v>
      </c>
      <c r="AFU676" s="324">
        <v>0</v>
      </c>
      <c r="AFV676" s="324">
        <v>1</v>
      </c>
      <c r="AFW676" s="324">
        <v>0</v>
      </c>
      <c r="AFX676" s="324">
        <v>0</v>
      </c>
      <c r="AFY676" s="324">
        <v>0</v>
      </c>
      <c r="AFZ676" s="324">
        <v>0</v>
      </c>
      <c r="AGA676" s="324">
        <v>0</v>
      </c>
      <c r="AGB676" s="324">
        <v>0</v>
      </c>
      <c r="AGC676" s="324">
        <v>0</v>
      </c>
      <c r="AGE676" s="324" t="s">
        <v>1992</v>
      </c>
      <c r="AGF676" s="324">
        <v>1</v>
      </c>
      <c r="AGG676" s="324">
        <v>0</v>
      </c>
      <c r="AGH676" s="324">
        <v>0</v>
      </c>
      <c r="AGI676" s="324">
        <v>0</v>
      </c>
      <c r="AGJ676" s="324">
        <v>0</v>
      </c>
      <c r="AGK676" s="324">
        <v>0</v>
      </c>
      <c r="AGL676" s="324">
        <v>0</v>
      </c>
      <c r="AGM676" s="324">
        <v>0</v>
      </c>
      <c r="AGN676" s="324">
        <v>0</v>
      </c>
      <c r="AGO676" s="324">
        <v>0</v>
      </c>
      <c r="AGP676" s="324">
        <v>0</v>
      </c>
      <c r="AGQ676" s="324">
        <v>0</v>
      </c>
      <c r="AGR676" s="324">
        <v>0</v>
      </c>
      <c r="AGT676" s="324" t="s">
        <v>2012</v>
      </c>
      <c r="AGU676" s="324">
        <v>1</v>
      </c>
      <c r="AGV676" s="324">
        <v>0</v>
      </c>
      <c r="AGW676" s="324">
        <v>0</v>
      </c>
      <c r="AGX676" s="324">
        <v>0</v>
      </c>
      <c r="AGY676" s="324">
        <v>0</v>
      </c>
      <c r="AGZ676" s="324">
        <v>0</v>
      </c>
      <c r="AHB676" s="324" t="s">
        <v>2045</v>
      </c>
      <c r="AHD676" s="324" t="s">
        <v>1927</v>
      </c>
      <c r="AHE676" s="324">
        <v>0</v>
      </c>
      <c r="AHF676" s="324">
        <v>0</v>
      </c>
      <c r="AHG676" s="324">
        <v>0</v>
      </c>
      <c r="AHH676" s="324">
        <v>0</v>
      </c>
      <c r="AHI676" s="324">
        <v>1</v>
      </c>
      <c r="AHJ676" s="324">
        <v>0</v>
      </c>
      <c r="AHK676" s="324" t="s">
        <v>1927</v>
      </c>
      <c r="AHL676" s="324">
        <v>0</v>
      </c>
      <c r="AHM676" s="324">
        <v>0</v>
      </c>
      <c r="AHN676" s="324">
        <v>0</v>
      </c>
      <c r="AHO676" s="324">
        <v>0</v>
      </c>
      <c r="AHP676" s="324">
        <v>1</v>
      </c>
      <c r="AHQ676" s="324">
        <v>0</v>
      </c>
      <c r="AHR676" s="324" t="s">
        <v>2022</v>
      </c>
      <c r="AHS676" s="324">
        <v>0</v>
      </c>
      <c r="AHT676" s="324">
        <v>1</v>
      </c>
      <c r="AHU676" s="324">
        <v>0</v>
      </c>
      <c r="AHV676" s="324">
        <v>0</v>
      </c>
      <c r="AHW676" s="324">
        <v>0</v>
      </c>
      <c r="AHX676" s="324">
        <v>0</v>
      </c>
      <c r="AHY676" s="324">
        <v>0</v>
      </c>
      <c r="AHZ676" s="324">
        <v>0</v>
      </c>
      <c r="AIA676" s="324">
        <v>0</v>
      </c>
      <c r="AIB676" s="324">
        <v>0</v>
      </c>
      <c r="AIC676" s="324">
        <v>0</v>
      </c>
      <c r="AIE676" s="324" t="s">
        <v>2735</v>
      </c>
      <c r="AIF676" s="324">
        <v>497097709</v>
      </c>
      <c r="AIG676" s="325">
        <v>45226.579872685194</v>
      </c>
      <c r="AIJ676" s="324" t="s">
        <v>2528</v>
      </c>
      <c r="AIL676" s="324" t="s">
        <v>2529</v>
      </c>
      <c r="AIN676" s="324">
        <v>677</v>
      </c>
    </row>
    <row r="677" spans="1:924" x14ac:dyDescent="0.3">
      <c r="A677" s="324" t="s">
        <v>4126</v>
      </c>
      <c r="B677" s="325">
        <v>45224.542443923609</v>
      </c>
      <c r="C677" s="325">
        <v>45224.566219976863</v>
      </c>
      <c r="D677" s="325">
        <v>45224</v>
      </c>
      <c r="E677" s="324" t="s">
        <v>4101</v>
      </c>
      <c r="F677" s="325">
        <v>45224</v>
      </c>
      <c r="G677" s="324" t="s">
        <v>490</v>
      </c>
      <c r="H677" s="324" t="s">
        <v>491</v>
      </c>
      <c r="I677" s="324" t="s">
        <v>491</v>
      </c>
      <c r="J677" s="324" t="s">
        <v>491</v>
      </c>
      <c r="K677" s="324" t="s">
        <v>421</v>
      </c>
      <c r="L677" s="324" t="s">
        <v>2935</v>
      </c>
      <c r="M677" s="324">
        <v>0</v>
      </c>
      <c r="N677" s="324">
        <v>0</v>
      </c>
      <c r="O677" s="324">
        <v>0</v>
      </c>
      <c r="P677" s="324">
        <v>0</v>
      </c>
      <c r="Q677" s="324">
        <v>0</v>
      </c>
      <c r="R677" s="324">
        <v>0</v>
      </c>
      <c r="S677" s="324">
        <v>0</v>
      </c>
      <c r="T677" s="324">
        <v>0</v>
      </c>
      <c r="U677" s="324">
        <v>1</v>
      </c>
      <c r="V677" s="324">
        <v>1</v>
      </c>
      <c r="W677" s="324">
        <v>0</v>
      </c>
      <c r="X677" s="324">
        <v>1</v>
      </c>
      <c r="Y677" s="324">
        <v>1</v>
      </c>
      <c r="Z677" s="324">
        <v>0</v>
      </c>
      <c r="AA677" s="324">
        <v>0</v>
      </c>
      <c r="AB677" s="324">
        <v>0</v>
      </c>
      <c r="AC677" s="324">
        <v>0</v>
      </c>
      <c r="AD677" s="324">
        <v>0</v>
      </c>
      <c r="AE677" s="324">
        <v>0</v>
      </c>
      <c r="AF677" s="324">
        <v>0</v>
      </c>
      <c r="AG677" s="324">
        <v>0</v>
      </c>
      <c r="AH677" s="324">
        <v>0</v>
      </c>
      <c r="AI677" s="324">
        <v>0</v>
      </c>
      <c r="LB677" s="324" t="s">
        <v>1959</v>
      </c>
      <c r="LC677" s="324">
        <v>2</v>
      </c>
      <c r="LD677" s="324">
        <v>1</v>
      </c>
      <c r="LE677" s="324">
        <v>1</v>
      </c>
      <c r="LO677" s="324" t="s">
        <v>411</v>
      </c>
      <c r="LR677" s="324" t="s">
        <v>412</v>
      </c>
      <c r="MK677" s="324" t="s">
        <v>1959</v>
      </c>
      <c r="ML677" s="324">
        <v>0</v>
      </c>
      <c r="MM677" s="324">
        <v>0</v>
      </c>
      <c r="MN677" s="324">
        <v>1</v>
      </c>
      <c r="MX677" s="324" t="s">
        <v>411</v>
      </c>
      <c r="NA677" s="324" t="s">
        <v>412</v>
      </c>
      <c r="PC677" s="324" t="s">
        <v>1959</v>
      </c>
      <c r="PD677" s="324">
        <v>0</v>
      </c>
      <c r="PE677" s="324">
        <v>0</v>
      </c>
      <c r="PF677" s="324">
        <v>1</v>
      </c>
      <c r="PG677" s="324" t="s">
        <v>440</v>
      </c>
      <c r="PH677" s="324">
        <v>1000</v>
      </c>
      <c r="PI677" s="324">
        <v>1200</v>
      </c>
      <c r="PJ677" s="324">
        <v>600</v>
      </c>
      <c r="PP677" s="324" t="s">
        <v>411</v>
      </c>
      <c r="PS677" s="324" t="s">
        <v>412</v>
      </c>
      <c r="QL677" s="324" t="s">
        <v>1959</v>
      </c>
      <c r="QM677" s="324">
        <v>7</v>
      </c>
      <c r="QN677" s="324">
        <v>2</v>
      </c>
      <c r="QO677" s="324">
        <v>1</v>
      </c>
      <c r="QP677" s="324" t="s">
        <v>440</v>
      </c>
      <c r="QQ677" s="324">
        <v>1000</v>
      </c>
      <c r="QR677" s="324">
        <v>1000</v>
      </c>
      <c r="QS677" s="324">
        <v>150</v>
      </c>
      <c r="QY677" s="324" t="s">
        <v>411</v>
      </c>
      <c r="RB677" s="324" t="s">
        <v>413</v>
      </c>
      <c r="RC677" s="324" t="s">
        <v>476</v>
      </c>
      <c r="RD677" s="324">
        <v>0</v>
      </c>
      <c r="RE677" s="324">
        <v>0</v>
      </c>
      <c r="RF677" s="324">
        <v>0</v>
      </c>
      <c r="RG677" s="324">
        <v>0</v>
      </c>
      <c r="RH677" s="324">
        <v>0</v>
      </c>
      <c r="RI677" s="324">
        <v>0</v>
      </c>
      <c r="RJ677" s="324">
        <v>0</v>
      </c>
      <c r="RK677" s="324">
        <v>0</v>
      </c>
      <c r="RL677" s="324">
        <v>0</v>
      </c>
      <c r="RM677" s="324">
        <v>1</v>
      </c>
      <c r="RN677" s="324">
        <v>0</v>
      </c>
      <c r="RO677" s="324">
        <v>0</v>
      </c>
      <c r="RP677" s="324">
        <v>0</v>
      </c>
      <c r="RQ677" s="324">
        <v>0</v>
      </c>
      <c r="RR677" s="324">
        <v>0</v>
      </c>
      <c r="AEF677" s="324" t="s">
        <v>4127</v>
      </c>
      <c r="AEG677" s="324">
        <v>0</v>
      </c>
      <c r="AEH677" s="324">
        <v>0</v>
      </c>
      <c r="AEI677" s="324">
        <v>0</v>
      </c>
      <c r="AEJ677" s="324">
        <v>0</v>
      </c>
      <c r="AEK677" s="324">
        <v>0</v>
      </c>
      <c r="AEL677" s="324">
        <v>0</v>
      </c>
      <c r="AEM677" s="324">
        <v>0</v>
      </c>
      <c r="AEN677" s="324">
        <v>0</v>
      </c>
      <c r="AEO677" s="324">
        <v>1</v>
      </c>
      <c r="AEP677" s="324">
        <v>1</v>
      </c>
      <c r="AEQ677" s="324">
        <v>0</v>
      </c>
      <c r="AER677" s="324">
        <v>0</v>
      </c>
      <c r="AES677" s="324">
        <v>0</v>
      </c>
      <c r="AET677" s="324">
        <v>0</v>
      </c>
      <c r="AEV677" s="324" t="s">
        <v>1903</v>
      </c>
      <c r="AEW677" s="324">
        <v>1</v>
      </c>
      <c r="AEX677" s="324">
        <v>0</v>
      </c>
      <c r="AEY677" s="324">
        <v>0</v>
      </c>
      <c r="AEZ677" s="324">
        <v>0</v>
      </c>
      <c r="AFA677" s="324">
        <v>0</v>
      </c>
      <c r="AFB677" s="324">
        <v>0</v>
      </c>
      <c r="AFC677" s="324">
        <v>0</v>
      </c>
      <c r="AFD677" s="324">
        <v>0</v>
      </c>
      <c r="AFE677" s="324">
        <v>0</v>
      </c>
      <c r="AFG677" s="324" t="s">
        <v>1943</v>
      </c>
      <c r="AFH677" s="324">
        <v>1</v>
      </c>
      <c r="AFI677" s="324">
        <v>0</v>
      </c>
      <c r="AFJ677" s="324">
        <v>0</v>
      </c>
      <c r="AFK677" s="324">
        <v>0</v>
      </c>
      <c r="AFL677" s="324">
        <v>0</v>
      </c>
      <c r="AFM677" s="324">
        <v>0</v>
      </c>
      <c r="AFN677" s="324">
        <v>0</v>
      </c>
      <c r="AFO677" s="324">
        <v>0</v>
      </c>
      <c r="AFP677" s="324">
        <v>0</v>
      </c>
      <c r="AFR677" s="324" t="s">
        <v>412</v>
      </c>
      <c r="AFS677" s="324" t="s">
        <v>1978</v>
      </c>
      <c r="AFT677" s="324">
        <v>1</v>
      </c>
      <c r="AFU677" s="324">
        <v>0</v>
      </c>
      <c r="AFV677" s="324">
        <v>0</v>
      </c>
      <c r="AFW677" s="324">
        <v>0</v>
      </c>
      <c r="AFX677" s="324">
        <v>0</v>
      </c>
      <c r="AFY677" s="324">
        <v>0</v>
      </c>
      <c r="AFZ677" s="324">
        <v>0</v>
      </c>
      <c r="AGA677" s="324">
        <v>0</v>
      </c>
      <c r="AGB677" s="324">
        <v>0</v>
      </c>
      <c r="AGC677" s="324">
        <v>0</v>
      </c>
      <c r="AGE677" s="324" t="s">
        <v>1992</v>
      </c>
      <c r="AGF677" s="324">
        <v>1</v>
      </c>
      <c r="AGG677" s="324">
        <v>0</v>
      </c>
      <c r="AGH677" s="324">
        <v>0</v>
      </c>
      <c r="AGI677" s="324">
        <v>0</v>
      </c>
      <c r="AGJ677" s="324">
        <v>0</v>
      </c>
      <c r="AGK677" s="324">
        <v>0</v>
      </c>
      <c r="AGL677" s="324">
        <v>0</v>
      </c>
      <c r="AGM677" s="324">
        <v>0</v>
      </c>
      <c r="AGN677" s="324">
        <v>0</v>
      </c>
      <c r="AGO677" s="324">
        <v>0</v>
      </c>
      <c r="AGP677" s="324">
        <v>0</v>
      </c>
      <c r="AGQ677" s="324">
        <v>0</v>
      </c>
      <c r="AGR677" s="324">
        <v>0</v>
      </c>
      <c r="AGT677" s="324" t="s">
        <v>2012</v>
      </c>
      <c r="AGU677" s="324">
        <v>1</v>
      </c>
      <c r="AGV677" s="324">
        <v>0</v>
      </c>
      <c r="AGW677" s="324">
        <v>0</v>
      </c>
      <c r="AGX677" s="324">
        <v>0</v>
      </c>
      <c r="AGY677" s="324">
        <v>0</v>
      </c>
      <c r="AGZ677" s="324">
        <v>0</v>
      </c>
      <c r="AHB677" s="324" t="s">
        <v>2039</v>
      </c>
      <c r="AHD677" s="324" t="s">
        <v>1966</v>
      </c>
      <c r="AHE677" s="324">
        <v>0</v>
      </c>
      <c r="AHF677" s="324">
        <v>1</v>
      </c>
      <c r="AHG677" s="324">
        <v>0</v>
      </c>
      <c r="AHH677" s="324">
        <v>0</v>
      </c>
      <c r="AHI677" s="324">
        <v>0</v>
      </c>
      <c r="AHJ677" s="324">
        <v>0</v>
      </c>
      <c r="AHK677" s="324" t="s">
        <v>1927</v>
      </c>
      <c r="AHL677" s="324">
        <v>0</v>
      </c>
      <c r="AHM677" s="324">
        <v>0</v>
      </c>
      <c r="AHN677" s="324">
        <v>0</v>
      </c>
      <c r="AHO677" s="324">
        <v>0</v>
      </c>
      <c r="AHP677" s="324">
        <v>1</v>
      </c>
      <c r="AHQ677" s="324">
        <v>0</v>
      </c>
      <c r="AHR677" s="324" t="s">
        <v>2022</v>
      </c>
      <c r="AHS677" s="324">
        <v>0</v>
      </c>
      <c r="AHT677" s="324">
        <v>1</v>
      </c>
      <c r="AHU677" s="324">
        <v>0</v>
      </c>
      <c r="AHV677" s="324">
        <v>0</v>
      </c>
      <c r="AHW677" s="324">
        <v>0</v>
      </c>
      <c r="AHX677" s="324">
        <v>0</v>
      </c>
      <c r="AHY677" s="324">
        <v>0</v>
      </c>
      <c r="AHZ677" s="324">
        <v>0</v>
      </c>
      <c r="AIA677" s="324">
        <v>0</v>
      </c>
      <c r="AIB677" s="324">
        <v>0</v>
      </c>
      <c r="AIC677" s="324">
        <v>0</v>
      </c>
      <c r="AIE677" s="324" t="s">
        <v>2735</v>
      </c>
      <c r="AIF677" s="324">
        <v>497097730</v>
      </c>
      <c r="AIG677" s="325">
        <v>45226.579907407402</v>
      </c>
      <c r="AIJ677" s="324" t="s">
        <v>2528</v>
      </c>
      <c r="AIL677" s="324" t="s">
        <v>2529</v>
      </c>
      <c r="AIN677" s="324">
        <v>678</v>
      </c>
    </row>
    <row r="678" spans="1:924" x14ac:dyDescent="0.3">
      <c r="A678" s="324" t="s">
        <v>4128</v>
      </c>
      <c r="B678" s="325">
        <v>45224.614076400467</v>
      </c>
      <c r="C678" s="325">
        <v>45224.638025787033</v>
      </c>
      <c r="D678" s="325">
        <v>45224</v>
      </c>
      <c r="E678" s="324" t="s">
        <v>4101</v>
      </c>
      <c r="F678" s="325">
        <v>45224</v>
      </c>
      <c r="G678" s="324" t="s">
        <v>490</v>
      </c>
      <c r="H678" s="324" t="s">
        <v>491</v>
      </c>
      <c r="I678" s="324" t="s">
        <v>491</v>
      </c>
      <c r="J678" s="324" t="s">
        <v>491</v>
      </c>
      <c r="K678" s="324" t="s">
        <v>421</v>
      </c>
      <c r="L678" s="324" t="s">
        <v>456</v>
      </c>
      <c r="M678" s="324">
        <v>0</v>
      </c>
      <c r="N678" s="324">
        <v>0</v>
      </c>
      <c r="O678" s="324">
        <v>0</v>
      </c>
      <c r="P678" s="324">
        <v>0</v>
      </c>
      <c r="Q678" s="324">
        <v>0</v>
      </c>
      <c r="R678" s="324">
        <v>0</v>
      </c>
      <c r="S678" s="324">
        <v>0</v>
      </c>
      <c r="T678" s="324">
        <v>0</v>
      </c>
      <c r="U678" s="324">
        <v>0</v>
      </c>
      <c r="V678" s="324">
        <v>0</v>
      </c>
      <c r="W678" s="324">
        <v>0</v>
      </c>
      <c r="X678" s="324">
        <v>0</v>
      </c>
      <c r="Y678" s="324">
        <v>0</v>
      </c>
      <c r="Z678" s="324">
        <v>0</v>
      </c>
      <c r="AA678" s="324">
        <v>0</v>
      </c>
      <c r="AB678" s="324">
        <v>0</v>
      </c>
      <c r="AC678" s="324">
        <v>0</v>
      </c>
      <c r="AD678" s="324">
        <v>0</v>
      </c>
      <c r="AE678" s="324">
        <v>0</v>
      </c>
      <c r="AF678" s="324">
        <v>1</v>
      </c>
      <c r="AG678" s="324">
        <v>0</v>
      </c>
      <c r="AH678" s="324">
        <v>0</v>
      </c>
      <c r="AI678" s="324">
        <v>0</v>
      </c>
      <c r="ZW678" s="324" t="s">
        <v>1961</v>
      </c>
      <c r="ZX678" s="324">
        <v>7</v>
      </c>
      <c r="ZY678" s="324">
        <v>30</v>
      </c>
      <c r="ZZ678" s="324">
        <v>0</v>
      </c>
      <c r="AAA678" s="324" t="s">
        <v>413</v>
      </c>
      <c r="AAC678" s="324">
        <v>1750</v>
      </c>
      <c r="AAD678" s="324">
        <v>1750</v>
      </c>
      <c r="AAJ678" s="324" t="s">
        <v>425</v>
      </c>
      <c r="AAK678" s="324" t="s">
        <v>426</v>
      </c>
      <c r="AAM678" s="324" t="s">
        <v>413</v>
      </c>
      <c r="AAN678" s="324" t="s">
        <v>3023</v>
      </c>
      <c r="AAO678" s="324">
        <v>0</v>
      </c>
      <c r="AAP678" s="324">
        <v>1</v>
      </c>
      <c r="AAQ678" s="324">
        <v>0</v>
      </c>
      <c r="AAR678" s="324">
        <v>1</v>
      </c>
      <c r="AAS678" s="324">
        <v>0</v>
      </c>
      <c r="AAT678" s="324">
        <v>0</v>
      </c>
      <c r="AAU678" s="324">
        <v>0</v>
      </c>
      <c r="AAV678" s="324">
        <v>0</v>
      </c>
      <c r="AAW678" s="324">
        <v>0</v>
      </c>
      <c r="AAX678" s="324">
        <v>0</v>
      </c>
      <c r="AAY678" s="324">
        <v>0</v>
      </c>
      <c r="AAZ678" s="324">
        <v>0</v>
      </c>
      <c r="ABA678" s="324">
        <v>0</v>
      </c>
      <c r="ABB678" s="324">
        <v>0</v>
      </c>
      <c r="ABC678" s="324">
        <v>0</v>
      </c>
      <c r="AEF678" s="324" t="s">
        <v>1903</v>
      </c>
      <c r="AEG678" s="324">
        <v>1</v>
      </c>
      <c r="AEH678" s="324">
        <v>0</v>
      </c>
      <c r="AEI678" s="324">
        <v>0</v>
      </c>
      <c r="AEJ678" s="324">
        <v>0</v>
      </c>
      <c r="AEK678" s="324">
        <v>0</v>
      </c>
      <c r="AEL678" s="324">
        <v>0</v>
      </c>
      <c r="AEM678" s="324">
        <v>0</v>
      </c>
      <c r="AEN678" s="324">
        <v>0</v>
      </c>
      <c r="AEO678" s="324">
        <v>0</v>
      </c>
      <c r="AEP678" s="324">
        <v>0</v>
      </c>
      <c r="AEQ678" s="324">
        <v>0</v>
      </c>
      <c r="AER678" s="324">
        <v>0</v>
      </c>
      <c r="AES678" s="324">
        <v>0</v>
      </c>
      <c r="AET678" s="324">
        <v>0</v>
      </c>
      <c r="AEV678" s="324" t="s">
        <v>1903</v>
      </c>
      <c r="AEW678" s="324">
        <v>1</v>
      </c>
      <c r="AEX678" s="324">
        <v>0</v>
      </c>
      <c r="AEY678" s="324">
        <v>0</v>
      </c>
      <c r="AEZ678" s="324">
        <v>0</v>
      </c>
      <c r="AFA678" s="324">
        <v>0</v>
      </c>
      <c r="AFB678" s="324">
        <v>0</v>
      </c>
      <c r="AFC678" s="324">
        <v>0</v>
      </c>
      <c r="AFD678" s="324">
        <v>0</v>
      </c>
      <c r="AFE678" s="324">
        <v>0</v>
      </c>
      <c r="AFG678" s="324" t="s">
        <v>1943</v>
      </c>
      <c r="AFH678" s="324">
        <v>1</v>
      </c>
      <c r="AFI678" s="324">
        <v>0</v>
      </c>
      <c r="AFJ678" s="324">
        <v>0</v>
      </c>
      <c r="AFK678" s="324">
        <v>0</v>
      </c>
      <c r="AFL678" s="324">
        <v>0</v>
      </c>
      <c r="AFM678" s="324">
        <v>0</v>
      </c>
      <c r="AFN678" s="324">
        <v>0</v>
      </c>
      <c r="AFO678" s="324">
        <v>0</v>
      </c>
      <c r="AFP678" s="324">
        <v>0</v>
      </c>
      <c r="AFR678" s="324" t="s">
        <v>413</v>
      </c>
      <c r="AFS678" s="324" t="s">
        <v>1980</v>
      </c>
      <c r="AFT678" s="324">
        <v>0</v>
      </c>
      <c r="AFU678" s="324">
        <v>1</v>
      </c>
      <c r="AFV678" s="324">
        <v>0</v>
      </c>
      <c r="AFW678" s="324">
        <v>0</v>
      </c>
      <c r="AFX678" s="324">
        <v>0</v>
      </c>
      <c r="AFY678" s="324">
        <v>0</v>
      </c>
      <c r="AFZ678" s="324">
        <v>0</v>
      </c>
      <c r="AGA678" s="324">
        <v>0</v>
      </c>
      <c r="AGB678" s="324">
        <v>0</v>
      </c>
      <c r="AGC678" s="324">
        <v>0</v>
      </c>
      <c r="AGE678" s="324" t="s">
        <v>1992</v>
      </c>
      <c r="AGF678" s="324">
        <v>1</v>
      </c>
      <c r="AGG678" s="324">
        <v>0</v>
      </c>
      <c r="AGH678" s="324">
        <v>0</v>
      </c>
      <c r="AGI678" s="324">
        <v>0</v>
      </c>
      <c r="AGJ678" s="324">
        <v>0</v>
      </c>
      <c r="AGK678" s="324">
        <v>0</v>
      </c>
      <c r="AGL678" s="324">
        <v>0</v>
      </c>
      <c r="AGM678" s="324">
        <v>0</v>
      </c>
      <c r="AGN678" s="324">
        <v>0</v>
      </c>
      <c r="AGO678" s="324">
        <v>0</v>
      </c>
      <c r="AGP678" s="324">
        <v>0</v>
      </c>
      <c r="AGQ678" s="324">
        <v>0</v>
      </c>
      <c r="AGR678" s="324">
        <v>0</v>
      </c>
      <c r="AGT678" s="324" t="s">
        <v>2018</v>
      </c>
      <c r="AGU678" s="324">
        <v>0</v>
      </c>
      <c r="AGV678" s="324">
        <v>0</v>
      </c>
      <c r="AGW678" s="324">
        <v>0</v>
      </c>
      <c r="AGX678" s="324">
        <v>1</v>
      </c>
      <c r="AGY678" s="324">
        <v>0</v>
      </c>
      <c r="AGZ678" s="324">
        <v>0</v>
      </c>
      <c r="AHB678" s="324" t="s">
        <v>2043</v>
      </c>
      <c r="AHD678" s="324" t="s">
        <v>3342</v>
      </c>
      <c r="AHE678" s="324">
        <v>0</v>
      </c>
      <c r="AHF678" s="324">
        <v>1</v>
      </c>
      <c r="AHG678" s="324">
        <v>0</v>
      </c>
      <c r="AHH678" s="324">
        <v>1</v>
      </c>
      <c r="AHI678" s="324">
        <v>0</v>
      </c>
      <c r="AHJ678" s="324">
        <v>0</v>
      </c>
      <c r="AHK678" s="324" t="s">
        <v>1972</v>
      </c>
      <c r="AHL678" s="324">
        <v>1</v>
      </c>
      <c r="AHM678" s="324">
        <v>0</v>
      </c>
      <c r="AHN678" s="324">
        <v>0</v>
      </c>
      <c r="AHO678" s="324">
        <v>0</v>
      </c>
      <c r="AHP678" s="324">
        <v>0</v>
      </c>
      <c r="AHQ678" s="324">
        <v>0</v>
      </c>
      <c r="AHR678" s="324" t="s">
        <v>2022</v>
      </c>
      <c r="AHS678" s="324">
        <v>0</v>
      </c>
      <c r="AHT678" s="324">
        <v>1</v>
      </c>
      <c r="AHU678" s="324">
        <v>0</v>
      </c>
      <c r="AHV678" s="324">
        <v>0</v>
      </c>
      <c r="AHW678" s="324">
        <v>0</v>
      </c>
      <c r="AHX678" s="324">
        <v>0</v>
      </c>
      <c r="AHY678" s="324">
        <v>0</v>
      </c>
      <c r="AHZ678" s="324">
        <v>0</v>
      </c>
      <c r="AIA678" s="324">
        <v>0</v>
      </c>
      <c r="AIB678" s="324">
        <v>0</v>
      </c>
      <c r="AIC678" s="324">
        <v>0</v>
      </c>
      <c r="AIE678" s="324" t="s">
        <v>4129</v>
      </c>
      <c r="AIF678" s="324">
        <v>497097804</v>
      </c>
      <c r="AIG678" s="325">
        <v>45226.580034722232</v>
      </c>
      <c r="AIJ678" s="324" t="s">
        <v>2528</v>
      </c>
      <c r="AIL678" s="324" t="s">
        <v>2529</v>
      </c>
      <c r="AIN678" s="324">
        <v>679</v>
      </c>
    </row>
    <row r="679" spans="1:924" x14ac:dyDescent="0.3">
      <c r="A679" s="324" t="s">
        <v>4130</v>
      </c>
      <c r="B679" s="325">
        <v>45225.358154768517</v>
      </c>
      <c r="C679" s="325">
        <v>45225.385542546297</v>
      </c>
      <c r="D679" s="325">
        <v>45225</v>
      </c>
      <c r="E679" s="324" t="s">
        <v>4101</v>
      </c>
      <c r="F679" s="325">
        <v>45225</v>
      </c>
      <c r="G679" s="324" t="s">
        <v>490</v>
      </c>
      <c r="H679" s="324" t="s">
        <v>491</v>
      </c>
      <c r="I679" s="324" t="s">
        <v>491</v>
      </c>
      <c r="J679" s="324" t="s">
        <v>491</v>
      </c>
      <c r="K679" s="324" t="s">
        <v>408</v>
      </c>
      <c r="L679" s="324" t="s">
        <v>4131</v>
      </c>
      <c r="M679" s="324">
        <v>0</v>
      </c>
      <c r="N679" s="324">
        <v>0</v>
      </c>
      <c r="O679" s="324">
        <v>0</v>
      </c>
      <c r="P679" s="324">
        <v>0</v>
      </c>
      <c r="Q679" s="324">
        <v>0</v>
      </c>
      <c r="R679" s="324">
        <v>0</v>
      </c>
      <c r="S679" s="324">
        <v>0</v>
      </c>
      <c r="T679" s="324">
        <v>0</v>
      </c>
      <c r="U679" s="324">
        <v>1</v>
      </c>
      <c r="V679" s="324">
        <v>1</v>
      </c>
      <c r="W679" s="324">
        <v>0</v>
      </c>
      <c r="X679" s="324">
        <v>1</v>
      </c>
      <c r="Y679" s="324">
        <v>1</v>
      </c>
      <c r="Z679" s="324">
        <v>0</v>
      </c>
      <c r="AA679" s="324">
        <v>0</v>
      </c>
      <c r="AB679" s="324">
        <v>0</v>
      </c>
      <c r="AC679" s="324">
        <v>0</v>
      </c>
      <c r="AD679" s="324">
        <v>0</v>
      </c>
      <c r="AE679" s="324">
        <v>0</v>
      </c>
      <c r="AF679" s="324">
        <v>0</v>
      </c>
      <c r="AG679" s="324">
        <v>0</v>
      </c>
      <c r="AH679" s="324">
        <v>0</v>
      </c>
      <c r="AI679" s="324">
        <v>0</v>
      </c>
      <c r="LB679" s="324" t="s">
        <v>1961</v>
      </c>
      <c r="LC679" s="324">
        <v>3</v>
      </c>
      <c r="LD679" s="324">
        <v>2</v>
      </c>
      <c r="LE679" s="324">
        <v>1</v>
      </c>
      <c r="LF679" s="324" t="s">
        <v>440</v>
      </c>
      <c r="LG679" s="324">
        <v>500</v>
      </c>
      <c r="LH679" s="324">
        <v>500</v>
      </c>
      <c r="LI679" s="324">
        <v>350</v>
      </c>
      <c r="LO679" s="324" t="s">
        <v>411</v>
      </c>
      <c r="LR679" s="324" t="s">
        <v>413</v>
      </c>
      <c r="LS679" s="324" t="s">
        <v>441</v>
      </c>
      <c r="LT679" s="324">
        <v>0</v>
      </c>
      <c r="LU679" s="324">
        <v>0</v>
      </c>
      <c r="LV679" s="324">
        <v>0</v>
      </c>
      <c r="LW679" s="324">
        <v>0</v>
      </c>
      <c r="LX679" s="324">
        <v>0</v>
      </c>
      <c r="LY679" s="324">
        <v>1</v>
      </c>
      <c r="LZ679" s="324">
        <v>0</v>
      </c>
      <c r="MA679" s="324">
        <v>0</v>
      </c>
      <c r="MB679" s="324">
        <v>0</v>
      </c>
      <c r="MC679" s="324">
        <v>0</v>
      </c>
      <c r="MD679" s="324">
        <v>0</v>
      </c>
      <c r="ME679" s="324">
        <v>0</v>
      </c>
      <c r="MF679" s="324">
        <v>0</v>
      </c>
      <c r="MG679" s="324">
        <v>0</v>
      </c>
      <c r="MH679" s="324">
        <v>0</v>
      </c>
      <c r="MK679" s="324" t="s">
        <v>1961</v>
      </c>
      <c r="ML679" s="324">
        <v>1</v>
      </c>
      <c r="MM679" s="324">
        <v>2</v>
      </c>
      <c r="MN679" s="324">
        <v>0</v>
      </c>
      <c r="MO679" s="324" t="s">
        <v>440</v>
      </c>
      <c r="MP679" s="324">
        <v>500</v>
      </c>
      <c r="MQ679" s="324">
        <v>500</v>
      </c>
      <c r="MR679" s="324">
        <v>500</v>
      </c>
      <c r="MX679" s="324" t="s">
        <v>411</v>
      </c>
      <c r="NA679" s="324" t="s">
        <v>413</v>
      </c>
      <c r="NB679" s="324" t="s">
        <v>441</v>
      </c>
      <c r="NC679" s="324">
        <v>0</v>
      </c>
      <c r="ND679" s="324">
        <v>0</v>
      </c>
      <c r="NE679" s="324">
        <v>0</v>
      </c>
      <c r="NF679" s="324">
        <v>0</v>
      </c>
      <c r="NG679" s="324">
        <v>0</v>
      </c>
      <c r="NH679" s="324">
        <v>1</v>
      </c>
      <c r="NI679" s="324">
        <v>0</v>
      </c>
      <c r="NJ679" s="324">
        <v>0</v>
      </c>
      <c r="NK679" s="324">
        <v>0</v>
      </c>
      <c r="NL679" s="324">
        <v>0</v>
      </c>
      <c r="NM679" s="324">
        <v>0</v>
      </c>
      <c r="NN679" s="324">
        <v>0</v>
      </c>
      <c r="NO679" s="324">
        <v>0</v>
      </c>
      <c r="NP679" s="324">
        <v>0</v>
      </c>
      <c r="NQ679" s="324">
        <v>0</v>
      </c>
      <c r="PC679" s="324" t="s">
        <v>458</v>
      </c>
      <c r="PD679" s="324">
        <v>7</v>
      </c>
      <c r="PE679" s="324">
        <v>7</v>
      </c>
      <c r="PF679" s="324">
        <v>1</v>
      </c>
      <c r="PG679" s="324" t="s">
        <v>440</v>
      </c>
      <c r="PH679" s="324">
        <v>1000</v>
      </c>
      <c r="PI679" s="324">
        <v>1500</v>
      </c>
      <c r="PJ679" s="324">
        <v>750</v>
      </c>
      <c r="PP679" s="324" t="s">
        <v>411</v>
      </c>
      <c r="PS679" s="324" t="s">
        <v>413</v>
      </c>
      <c r="PT679" s="324" t="s">
        <v>445</v>
      </c>
      <c r="PU679" s="324">
        <v>0</v>
      </c>
      <c r="PV679" s="324">
        <v>0</v>
      </c>
      <c r="PW679" s="324">
        <v>0</v>
      </c>
      <c r="PX679" s="324">
        <v>0</v>
      </c>
      <c r="PY679" s="324">
        <v>1</v>
      </c>
      <c r="PZ679" s="324">
        <v>0</v>
      </c>
      <c r="QA679" s="324">
        <v>0</v>
      </c>
      <c r="QB679" s="324">
        <v>0</v>
      </c>
      <c r="QC679" s="324">
        <v>0</v>
      </c>
      <c r="QD679" s="324">
        <v>0</v>
      </c>
      <c r="QE679" s="324">
        <v>0</v>
      </c>
      <c r="QF679" s="324">
        <v>0</v>
      </c>
      <c r="QG679" s="324">
        <v>0</v>
      </c>
      <c r="QH679" s="324">
        <v>0</v>
      </c>
      <c r="QI679" s="324">
        <v>0</v>
      </c>
      <c r="QL679" s="324" t="s">
        <v>1961</v>
      </c>
      <c r="QM679" s="324">
        <v>2</v>
      </c>
      <c r="QN679" s="324">
        <v>1</v>
      </c>
      <c r="QO679" s="324">
        <v>1</v>
      </c>
      <c r="QP679" s="324" t="s">
        <v>440</v>
      </c>
      <c r="QQ679" s="324">
        <v>1000</v>
      </c>
      <c r="QR679" s="324">
        <v>1000</v>
      </c>
      <c r="QS679" s="324">
        <v>150</v>
      </c>
      <c r="QY679" s="324" t="s">
        <v>411</v>
      </c>
      <c r="RB679" s="324" t="s">
        <v>413</v>
      </c>
      <c r="RC679" s="324" t="s">
        <v>418</v>
      </c>
      <c r="RD679" s="324">
        <v>0</v>
      </c>
      <c r="RE679" s="324">
        <v>0</v>
      </c>
      <c r="RF679" s="324">
        <v>0</v>
      </c>
      <c r="RG679" s="324">
        <v>0</v>
      </c>
      <c r="RH679" s="324">
        <v>0</v>
      </c>
      <c r="RI679" s="324">
        <v>0</v>
      </c>
      <c r="RJ679" s="324">
        <v>0</v>
      </c>
      <c r="RK679" s="324">
        <v>1</v>
      </c>
      <c r="RL679" s="324">
        <v>0</v>
      </c>
      <c r="RM679" s="324">
        <v>0</v>
      </c>
      <c r="RN679" s="324">
        <v>0</v>
      </c>
      <c r="RO679" s="324">
        <v>0</v>
      </c>
      <c r="RP679" s="324">
        <v>0</v>
      </c>
      <c r="RQ679" s="324">
        <v>0</v>
      </c>
      <c r="RR679" s="324">
        <v>0</v>
      </c>
      <c r="AEF679" s="324" t="s">
        <v>1903</v>
      </c>
      <c r="AEG679" s="324">
        <v>1</v>
      </c>
      <c r="AEH679" s="324">
        <v>0</v>
      </c>
      <c r="AEI679" s="324">
        <v>0</v>
      </c>
      <c r="AEJ679" s="324">
        <v>0</v>
      </c>
      <c r="AEK679" s="324">
        <v>0</v>
      </c>
      <c r="AEL679" s="324">
        <v>0</v>
      </c>
      <c r="AEM679" s="324">
        <v>0</v>
      </c>
      <c r="AEN679" s="324">
        <v>0</v>
      </c>
      <c r="AEO679" s="324">
        <v>0</v>
      </c>
      <c r="AEP679" s="324">
        <v>0</v>
      </c>
      <c r="AEQ679" s="324">
        <v>0</v>
      </c>
      <c r="AER679" s="324">
        <v>0</v>
      </c>
      <c r="AES679" s="324">
        <v>0</v>
      </c>
      <c r="AET679" s="324">
        <v>0</v>
      </c>
      <c r="AEV679" s="324" t="s">
        <v>1903</v>
      </c>
      <c r="AEW679" s="324">
        <v>1</v>
      </c>
      <c r="AEX679" s="324">
        <v>0</v>
      </c>
      <c r="AEY679" s="324">
        <v>0</v>
      </c>
      <c r="AEZ679" s="324">
        <v>0</v>
      </c>
      <c r="AFA679" s="324">
        <v>0</v>
      </c>
      <c r="AFB679" s="324">
        <v>0</v>
      </c>
      <c r="AFC679" s="324">
        <v>0</v>
      </c>
      <c r="AFD679" s="324">
        <v>0</v>
      </c>
      <c r="AFE679" s="324">
        <v>0</v>
      </c>
      <c r="AFG679" s="324" t="s">
        <v>1943</v>
      </c>
      <c r="AFH679" s="324">
        <v>1</v>
      </c>
      <c r="AFI679" s="324">
        <v>0</v>
      </c>
      <c r="AFJ679" s="324">
        <v>0</v>
      </c>
      <c r="AFK679" s="324">
        <v>0</v>
      </c>
      <c r="AFL679" s="324">
        <v>0</v>
      </c>
      <c r="AFM679" s="324">
        <v>0</v>
      </c>
      <c r="AFN679" s="324">
        <v>0</v>
      </c>
      <c r="AFO679" s="324">
        <v>0</v>
      </c>
      <c r="AFP679" s="324">
        <v>0</v>
      </c>
      <c r="AFR679" s="324" t="s">
        <v>412</v>
      </c>
      <c r="AFS679" s="324" t="s">
        <v>1980</v>
      </c>
      <c r="AFT679" s="324">
        <v>0</v>
      </c>
      <c r="AFU679" s="324">
        <v>1</v>
      </c>
      <c r="AFV679" s="324">
        <v>0</v>
      </c>
      <c r="AFW679" s="324">
        <v>0</v>
      </c>
      <c r="AFX679" s="324">
        <v>0</v>
      </c>
      <c r="AFY679" s="324">
        <v>0</v>
      </c>
      <c r="AFZ679" s="324">
        <v>0</v>
      </c>
      <c r="AGA679" s="324">
        <v>0</v>
      </c>
      <c r="AGB679" s="324">
        <v>0</v>
      </c>
      <c r="AGC679" s="324">
        <v>0</v>
      </c>
      <c r="AGE679" s="324" t="s">
        <v>1992</v>
      </c>
      <c r="AGF679" s="324">
        <v>1</v>
      </c>
      <c r="AGG679" s="324">
        <v>0</v>
      </c>
      <c r="AGH679" s="324">
        <v>0</v>
      </c>
      <c r="AGI679" s="324">
        <v>0</v>
      </c>
      <c r="AGJ679" s="324">
        <v>0</v>
      </c>
      <c r="AGK679" s="324">
        <v>0</v>
      </c>
      <c r="AGL679" s="324">
        <v>0</v>
      </c>
      <c r="AGM679" s="324">
        <v>0</v>
      </c>
      <c r="AGN679" s="324">
        <v>0</v>
      </c>
      <c r="AGO679" s="324">
        <v>0</v>
      </c>
      <c r="AGP679" s="324">
        <v>0</v>
      </c>
      <c r="AGQ679" s="324">
        <v>0</v>
      </c>
      <c r="AGR679" s="324">
        <v>0</v>
      </c>
      <c r="AGT679" s="324" t="s">
        <v>2018</v>
      </c>
      <c r="AGU679" s="324">
        <v>0</v>
      </c>
      <c r="AGV679" s="324">
        <v>0</v>
      </c>
      <c r="AGW679" s="324">
        <v>0</v>
      </c>
      <c r="AGX679" s="324">
        <v>1</v>
      </c>
      <c r="AGY679" s="324">
        <v>0</v>
      </c>
      <c r="AGZ679" s="324">
        <v>0</v>
      </c>
      <c r="AHB679" s="324" t="s">
        <v>2039</v>
      </c>
      <c r="AHD679" s="324" t="s">
        <v>1966</v>
      </c>
      <c r="AHE679" s="324">
        <v>0</v>
      </c>
      <c r="AHF679" s="324">
        <v>1</v>
      </c>
      <c r="AHG679" s="324">
        <v>0</v>
      </c>
      <c r="AHH679" s="324">
        <v>0</v>
      </c>
      <c r="AHI679" s="324">
        <v>0</v>
      </c>
      <c r="AHJ679" s="324">
        <v>0</v>
      </c>
      <c r="AHK679" s="324" t="s">
        <v>1972</v>
      </c>
      <c r="AHL679" s="324">
        <v>1</v>
      </c>
      <c r="AHM679" s="324">
        <v>0</v>
      </c>
      <c r="AHN679" s="324">
        <v>0</v>
      </c>
      <c r="AHO679" s="324">
        <v>0</v>
      </c>
      <c r="AHP679" s="324">
        <v>0</v>
      </c>
      <c r="AHQ679" s="324">
        <v>0</v>
      </c>
      <c r="AHR679" s="324" t="s">
        <v>2022</v>
      </c>
      <c r="AHS679" s="324">
        <v>0</v>
      </c>
      <c r="AHT679" s="324">
        <v>1</v>
      </c>
      <c r="AHU679" s="324">
        <v>0</v>
      </c>
      <c r="AHV679" s="324">
        <v>0</v>
      </c>
      <c r="AHW679" s="324">
        <v>0</v>
      </c>
      <c r="AHX679" s="324">
        <v>0</v>
      </c>
      <c r="AHY679" s="324">
        <v>0</v>
      </c>
      <c r="AHZ679" s="324">
        <v>0</v>
      </c>
      <c r="AIA679" s="324">
        <v>0</v>
      </c>
      <c r="AIB679" s="324">
        <v>0</v>
      </c>
      <c r="AIC679" s="324">
        <v>0</v>
      </c>
      <c r="AIE679" s="324" t="s">
        <v>2683</v>
      </c>
      <c r="AIF679" s="324">
        <v>497097880</v>
      </c>
      <c r="AIG679" s="325">
        <v>45226.580162037033</v>
      </c>
      <c r="AIJ679" s="324" t="s">
        <v>2528</v>
      </c>
      <c r="AIL679" s="324" t="s">
        <v>2529</v>
      </c>
      <c r="AIN679" s="324">
        <v>680</v>
      </c>
    </row>
    <row r="680" spans="1:924" x14ac:dyDescent="0.3">
      <c r="A680" s="324" t="s">
        <v>4132</v>
      </c>
      <c r="B680" s="325">
        <v>45225.389105497692</v>
      </c>
      <c r="C680" s="325">
        <v>45225.401706932869</v>
      </c>
      <c r="D680" s="325">
        <v>45225</v>
      </c>
      <c r="E680" s="324" t="s">
        <v>4101</v>
      </c>
      <c r="F680" s="325">
        <v>45225</v>
      </c>
      <c r="G680" s="324" t="s">
        <v>490</v>
      </c>
      <c r="H680" s="324" t="s">
        <v>491</v>
      </c>
      <c r="I680" s="324" t="s">
        <v>491</v>
      </c>
      <c r="J680" s="324" t="s">
        <v>491</v>
      </c>
      <c r="K680" s="324" t="s">
        <v>421</v>
      </c>
      <c r="L680" s="324" t="s">
        <v>429</v>
      </c>
      <c r="M680" s="324">
        <v>0</v>
      </c>
      <c r="N680" s="324">
        <v>0</v>
      </c>
      <c r="O680" s="324">
        <v>0</v>
      </c>
      <c r="P680" s="324">
        <v>0</v>
      </c>
      <c r="Q680" s="324">
        <v>0</v>
      </c>
      <c r="R680" s="324">
        <v>0</v>
      </c>
      <c r="S680" s="324">
        <v>0</v>
      </c>
      <c r="T680" s="324">
        <v>0</v>
      </c>
      <c r="U680" s="324">
        <v>0</v>
      </c>
      <c r="V680" s="324">
        <v>0</v>
      </c>
      <c r="W680" s="324">
        <v>0</v>
      </c>
      <c r="X680" s="324">
        <v>0</v>
      </c>
      <c r="Y680" s="324">
        <v>0</v>
      </c>
      <c r="Z680" s="324">
        <v>0</v>
      </c>
      <c r="AA680" s="324">
        <v>0</v>
      </c>
      <c r="AB680" s="324">
        <v>0</v>
      </c>
      <c r="AC680" s="324">
        <v>0</v>
      </c>
      <c r="AD680" s="324">
        <v>0</v>
      </c>
      <c r="AE680" s="324">
        <v>0</v>
      </c>
      <c r="AF680" s="324">
        <v>0</v>
      </c>
      <c r="AG680" s="324">
        <v>0</v>
      </c>
      <c r="AH680" s="324">
        <v>1</v>
      </c>
      <c r="AI680" s="324">
        <v>0</v>
      </c>
      <c r="ACM680" s="324" t="s">
        <v>1961</v>
      </c>
      <c r="ACN680" s="324">
        <v>7</v>
      </c>
      <c r="ACO680" s="324">
        <v>7</v>
      </c>
      <c r="ACP680" s="324">
        <v>1</v>
      </c>
      <c r="ACQ680" s="324" t="s">
        <v>413</v>
      </c>
      <c r="ACS680" s="324">
        <v>1600</v>
      </c>
      <c r="ACT680" s="324">
        <v>1600</v>
      </c>
      <c r="ACZ680" s="324" t="s">
        <v>425</v>
      </c>
      <c r="ADA680" s="324" t="s">
        <v>426</v>
      </c>
      <c r="ADC680" s="324" t="s">
        <v>413</v>
      </c>
      <c r="ADD680" s="324" t="s">
        <v>4106</v>
      </c>
      <c r="ADE680" s="324">
        <v>0</v>
      </c>
      <c r="ADF680" s="324">
        <v>1</v>
      </c>
      <c r="ADG680" s="324">
        <v>0</v>
      </c>
      <c r="ADH680" s="324">
        <v>1</v>
      </c>
      <c r="ADI680" s="324">
        <v>0</v>
      </c>
      <c r="ADJ680" s="324">
        <v>0</v>
      </c>
      <c r="ADK680" s="324">
        <v>0</v>
      </c>
      <c r="ADL680" s="324">
        <v>0</v>
      </c>
      <c r="ADM680" s="324">
        <v>0</v>
      </c>
      <c r="ADN680" s="324">
        <v>0</v>
      </c>
      <c r="ADO680" s="324">
        <v>0</v>
      </c>
      <c r="ADP680" s="324">
        <v>0</v>
      </c>
      <c r="ADQ680" s="324">
        <v>0</v>
      </c>
      <c r="ADR680" s="324">
        <v>0</v>
      </c>
      <c r="ADS680" s="324">
        <v>0</v>
      </c>
      <c r="AEF680" s="324" t="s">
        <v>1903</v>
      </c>
      <c r="AEG680" s="324">
        <v>1</v>
      </c>
      <c r="AEH680" s="324">
        <v>0</v>
      </c>
      <c r="AEI680" s="324">
        <v>0</v>
      </c>
      <c r="AEJ680" s="324">
        <v>0</v>
      </c>
      <c r="AEK680" s="324">
        <v>0</v>
      </c>
      <c r="AEL680" s="324">
        <v>0</v>
      </c>
      <c r="AEM680" s="324">
        <v>0</v>
      </c>
      <c r="AEN680" s="324">
        <v>0</v>
      </c>
      <c r="AEO680" s="324">
        <v>0</v>
      </c>
      <c r="AEP680" s="324">
        <v>0</v>
      </c>
      <c r="AEQ680" s="324">
        <v>0</v>
      </c>
      <c r="AER680" s="324">
        <v>0</v>
      </c>
      <c r="AES680" s="324">
        <v>0</v>
      </c>
      <c r="AET680" s="324">
        <v>0</v>
      </c>
      <c r="AEV680" s="324" t="s">
        <v>1903</v>
      </c>
      <c r="AEW680" s="324">
        <v>1</v>
      </c>
      <c r="AEX680" s="324">
        <v>0</v>
      </c>
      <c r="AEY680" s="324">
        <v>0</v>
      </c>
      <c r="AEZ680" s="324">
        <v>0</v>
      </c>
      <c r="AFA680" s="324">
        <v>0</v>
      </c>
      <c r="AFB680" s="324">
        <v>0</v>
      </c>
      <c r="AFC680" s="324">
        <v>0</v>
      </c>
      <c r="AFD680" s="324">
        <v>0</v>
      </c>
      <c r="AFE680" s="324">
        <v>0</v>
      </c>
      <c r="AFG680" s="324" t="s">
        <v>1943</v>
      </c>
      <c r="AFH680" s="324">
        <v>1</v>
      </c>
      <c r="AFI680" s="324">
        <v>0</v>
      </c>
      <c r="AFJ680" s="324">
        <v>0</v>
      </c>
      <c r="AFK680" s="324">
        <v>0</v>
      </c>
      <c r="AFL680" s="324">
        <v>0</v>
      </c>
      <c r="AFM680" s="324">
        <v>0</v>
      </c>
      <c r="AFN680" s="324">
        <v>0</v>
      </c>
      <c r="AFO680" s="324">
        <v>0</v>
      </c>
      <c r="AFP680" s="324">
        <v>0</v>
      </c>
      <c r="AFR680" s="324" t="s">
        <v>412</v>
      </c>
      <c r="AFS680" s="324" t="s">
        <v>3494</v>
      </c>
      <c r="AFT680" s="324">
        <v>0</v>
      </c>
      <c r="AFU680" s="324">
        <v>1</v>
      </c>
      <c r="AFV680" s="324">
        <v>0</v>
      </c>
      <c r="AFW680" s="324">
        <v>1</v>
      </c>
      <c r="AFX680" s="324">
        <v>0</v>
      </c>
      <c r="AFY680" s="324">
        <v>0</v>
      </c>
      <c r="AFZ680" s="324">
        <v>0</v>
      </c>
      <c r="AGA680" s="324">
        <v>0</v>
      </c>
      <c r="AGB680" s="324">
        <v>0</v>
      </c>
      <c r="AGC680" s="324">
        <v>0</v>
      </c>
      <c r="AGE680" s="324" t="s">
        <v>1992</v>
      </c>
      <c r="AGF680" s="324">
        <v>1</v>
      </c>
      <c r="AGG680" s="324">
        <v>0</v>
      </c>
      <c r="AGH680" s="324">
        <v>0</v>
      </c>
      <c r="AGI680" s="324">
        <v>0</v>
      </c>
      <c r="AGJ680" s="324">
        <v>0</v>
      </c>
      <c r="AGK680" s="324">
        <v>0</v>
      </c>
      <c r="AGL680" s="324">
        <v>0</v>
      </c>
      <c r="AGM680" s="324">
        <v>0</v>
      </c>
      <c r="AGN680" s="324">
        <v>0</v>
      </c>
      <c r="AGO680" s="324">
        <v>0</v>
      </c>
      <c r="AGP680" s="324">
        <v>0</v>
      </c>
      <c r="AGQ680" s="324">
        <v>0</v>
      </c>
      <c r="AGR680" s="324">
        <v>0</v>
      </c>
      <c r="AGT680" s="324" t="s">
        <v>2018</v>
      </c>
      <c r="AGU680" s="324">
        <v>0</v>
      </c>
      <c r="AGV680" s="324">
        <v>0</v>
      </c>
      <c r="AGW680" s="324">
        <v>0</v>
      </c>
      <c r="AGX680" s="324">
        <v>1</v>
      </c>
      <c r="AGY680" s="324">
        <v>0</v>
      </c>
      <c r="AGZ680" s="324">
        <v>0</v>
      </c>
      <c r="AHB680" s="324" t="s">
        <v>2043</v>
      </c>
      <c r="AHD680" s="324" t="s">
        <v>3342</v>
      </c>
      <c r="AHE680" s="324">
        <v>0</v>
      </c>
      <c r="AHF680" s="324">
        <v>1</v>
      </c>
      <c r="AHG680" s="324">
        <v>0</v>
      </c>
      <c r="AHH680" s="324">
        <v>1</v>
      </c>
      <c r="AHI680" s="324">
        <v>0</v>
      </c>
      <c r="AHJ680" s="324">
        <v>0</v>
      </c>
      <c r="AHK680" s="324" t="s">
        <v>1972</v>
      </c>
      <c r="AHL680" s="324">
        <v>1</v>
      </c>
      <c r="AHM680" s="324">
        <v>0</v>
      </c>
      <c r="AHN680" s="324">
        <v>0</v>
      </c>
      <c r="AHO680" s="324">
        <v>0</v>
      </c>
      <c r="AHP680" s="324">
        <v>0</v>
      </c>
      <c r="AHQ680" s="324">
        <v>0</v>
      </c>
      <c r="AHR680" s="324" t="s">
        <v>2022</v>
      </c>
      <c r="AHS680" s="324">
        <v>0</v>
      </c>
      <c r="AHT680" s="324">
        <v>1</v>
      </c>
      <c r="AHU680" s="324">
        <v>0</v>
      </c>
      <c r="AHV680" s="324">
        <v>0</v>
      </c>
      <c r="AHW680" s="324">
        <v>0</v>
      </c>
      <c r="AHX680" s="324">
        <v>0</v>
      </c>
      <c r="AHY680" s="324">
        <v>0</v>
      </c>
      <c r="AHZ680" s="324">
        <v>0</v>
      </c>
      <c r="AIA680" s="324">
        <v>0</v>
      </c>
      <c r="AIB680" s="324">
        <v>0</v>
      </c>
      <c r="AIC680" s="324">
        <v>0</v>
      </c>
      <c r="AIE680" s="324" t="s">
        <v>2683</v>
      </c>
      <c r="AIF680" s="324">
        <v>497097926</v>
      </c>
      <c r="AIG680" s="325">
        <v>45226.580266203702</v>
      </c>
      <c r="AIJ680" s="324" t="s">
        <v>2528</v>
      </c>
      <c r="AIL680" s="324" t="s">
        <v>2529</v>
      </c>
      <c r="AIN680" s="324">
        <v>681</v>
      </c>
    </row>
    <row r="681" spans="1:924" x14ac:dyDescent="0.3">
      <c r="A681" s="324" t="s">
        <v>4133</v>
      </c>
      <c r="B681" s="325">
        <v>45225.499639479167</v>
      </c>
      <c r="C681" s="325">
        <v>45225.518848518521</v>
      </c>
      <c r="D681" s="325">
        <v>45225</v>
      </c>
      <c r="E681" s="324" t="s">
        <v>4101</v>
      </c>
      <c r="F681" s="325">
        <v>45225</v>
      </c>
      <c r="G681" s="324" t="s">
        <v>490</v>
      </c>
      <c r="H681" s="324" t="s">
        <v>491</v>
      </c>
      <c r="I681" s="324" t="s">
        <v>491</v>
      </c>
      <c r="J681" s="324" t="s">
        <v>491</v>
      </c>
      <c r="K681" s="324" t="s">
        <v>408</v>
      </c>
      <c r="L681" s="324" t="s">
        <v>4134</v>
      </c>
      <c r="M681" s="324">
        <v>1</v>
      </c>
      <c r="N681" s="324">
        <v>0</v>
      </c>
      <c r="O681" s="324">
        <v>1</v>
      </c>
      <c r="P681" s="324">
        <v>1</v>
      </c>
      <c r="Q681" s="324">
        <v>1</v>
      </c>
      <c r="R681" s="324">
        <v>0</v>
      </c>
      <c r="S681" s="324">
        <v>1</v>
      </c>
      <c r="T681" s="324">
        <v>1</v>
      </c>
      <c r="U681" s="324">
        <v>0</v>
      </c>
      <c r="V681" s="324">
        <v>0</v>
      </c>
      <c r="W681" s="324">
        <v>1</v>
      </c>
      <c r="X681" s="324">
        <v>0</v>
      </c>
      <c r="Y681" s="324">
        <v>0</v>
      </c>
      <c r="Z681" s="324">
        <v>1</v>
      </c>
      <c r="AA681" s="324">
        <v>1</v>
      </c>
      <c r="AB681" s="324">
        <v>0</v>
      </c>
      <c r="AC681" s="324">
        <v>0</v>
      </c>
      <c r="AD681" s="324">
        <v>1</v>
      </c>
      <c r="AE681" s="324">
        <v>1</v>
      </c>
      <c r="AF681" s="324">
        <v>0</v>
      </c>
      <c r="AG681" s="324">
        <v>0</v>
      </c>
      <c r="AH681" s="324">
        <v>0</v>
      </c>
      <c r="AI681" s="324">
        <v>0</v>
      </c>
      <c r="AJ681" s="324" t="s">
        <v>1961</v>
      </c>
      <c r="AK681" s="324">
        <v>10</v>
      </c>
      <c r="AL681" s="324">
        <v>10</v>
      </c>
      <c r="AM681" s="324">
        <v>1</v>
      </c>
      <c r="AN681" s="324" t="s">
        <v>413</v>
      </c>
      <c r="AP681" s="324">
        <v>750</v>
      </c>
      <c r="AQ681" s="324">
        <v>750</v>
      </c>
      <c r="AW681" s="324" t="s">
        <v>425</v>
      </c>
      <c r="AX681" s="324" t="s">
        <v>426</v>
      </c>
      <c r="AZ681" s="324" t="s">
        <v>413</v>
      </c>
      <c r="BA681" s="324" t="s">
        <v>3023</v>
      </c>
      <c r="BB681" s="324">
        <v>0</v>
      </c>
      <c r="BC681" s="324">
        <v>1</v>
      </c>
      <c r="BD681" s="324">
        <v>0</v>
      </c>
      <c r="BE681" s="324">
        <v>1</v>
      </c>
      <c r="BF681" s="324">
        <v>0</v>
      </c>
      <c r="BG681" s="324">
        <v>0</v>
      </c>
      <c r="BH681" s="324">
        <v>0</v>
      </c>
      <c r="BI681" s="324">
        <v>0</v>
      </c>
      <c r="BJ681" s="324">
        <v>0</v>
      </c>
      <c r="BK681" s="324">
        <v>0</v>
      </c>
      <c r="BL681" s="324">
        <v>0</v>
      </c>
      <c r="BM681" s="324">
        <v>0</v>
      </c>
      <c r="BN681" s="324">
        <v>0</v>
      </c>
      <c r="BO681" s="324">
        <v>0</v>
      </c>
      <c r="BP681" s="324">
        <v>0</v>
      </c>
      <c r="DB681" s="324" t="s">
        <v>1961</v>
      </c>
      <c r="DC681" s="324">
        <v>7</v>
      </c>
      <c r="DD681" s="324">
        <v>7</v>
      </c>
      <c r="DE681" s="324">
        <v>1</v>
      </c>
      <c r="DF681" s="324" t="s">
        <v>413</v>
      </c>
      <c r="DH681" s="324">
        <v>1500</v>
      </c>
      <c r="DI681" s="324">
        <v>1500</v>
      </c>
      <c r="DO681" s="324" t="s">
        <v>425</v>
      </c>
      <c r="DP681" s="324" t="s">
        <v>426</v>
      </c>
      <c r="DR681" s="324" t="s">
        <v>413</v>
      </c>
      <c r="DS681" s="324" t="s">
        <v>3023</v>
      </c>
      <c r="DT681" s="324">
        <v>0</v>
      </c>
      <c r="DU681" s="324">
        <v>1</v>
      </c>
      <c r="DV681" s="324">
        <v>0</v>
      </c>
      <c r="DW681" s="324">
        <v>1</v>
      </c>
      <c r="DX681" s="324">
        <v>0</v>
      </c>
      <c r="DY681" s="324">
        <v>0</v>
      </c>
      <c r="DZ681" s="324">
        <v>0</v>
      </c>
      <c r="EA681" s="324">
        <v>0</v>
      </c>
      <c r="EB681" s="324">
        <v>0</v>
      </c>
      <c r="EC681" s="324">
        <v>0</v>
      </c>
      <c r="ED681" s="324">
        <v>0</v>
      </c>
      <c r="EE681" s="324">
        <v>0</v>
      </c>
      <c r="EF681" s="324">
        <v>0</v>
      </c>
      <c r="EG681" s="324">
        <v>0</v>
      </c>
      <c r="EH681" s="324">
        <v>0</v>
      </c>
      <c r="EK681" s="324" t="s">
        <v>1961</v>
      </c>
      <c r="EL681" s="324">
        <v>7</v>
      </c>
      <c r="EM681" s="324">
        <v>7</v>
      </c>
      <c r="EN681" s="324">
        <v>1</v>
      </c>
      <c r="EO681" s="324" t="s">
        <v>413</v>
      </c>
      <c r="EQ681" s="324">
        <v>2750</v>
      </c>
      <c r="ER681" s="324">
        <v>2750</v>
      </c>
      <c r="EX681" s="324" t="s">
        <v>425</v>
      </c>
      <c r="EY681" s="324" t="s">
        <v>426</v>
      </c>
      <c r="FA681" s="324" t="s">
        <v>413</v>
      </c>
      <c r="FB681" s="324" t="s">
        <v>481</v>
      </c>
      <c r="FC681" s="324">
        <v>0</v>
      </c>
      <c r="FD681" s="324">
        <v>0</v>
      </c>
      <c r="FE681" s="324">
        <v>0</v>
      </c>
      <c r="FF681" s="324">
        <v>1</v>
      </c>
      <c r="FG681" s="324">
        <v>0</v>
      </c>
      <c r="FH681" s="324">
        <v>0</v>
      </c>
      <c r="FI681" s="324">
        <v>0</v>
      </c>
      <c r="FJ681" s="324">
        <v>0</v>
      </c>
      <c r="FK681" s="324">
        <v>0</v>
      </c>
      <c r="FL681" s="324">
        <v>0</v>
      </c>
      <c r="FM681" s="324">
        <v>0</v>
      </c>
      <c r="FN681" s="324">
        <v>0</v>
      </c>
      <c r="FO681" s="324">
        <v>0</v>
      </c>
      <c r="FP681" s="324">
        <v>0</v>
      </c>
      <c r="FQ681" s="324">
        <v>0</v>
      </c>
      <c r="FT681" s="324" t="s">
        <v>1961</v>
      </c>
      <c r="FU681" s="324">
        <v>5</v>
      </c>
      <c r="FV681" s="324">
        <v>7</v>
      </c>
      <c r="FW681" s="324">
        <v>0</v>
      </c>
      <c r="FX681" s="324" t="s">
        <v>413</v>
      </c>
      <c r="FZ681" s="324">
        <v>2500</v>
      </c>
      <c r="GA681" s="324">
        <v>2500</v>
      </c>
      <c r="GG681" s="324" t="s">
        <v>425</v>
      </c>
      <c r="GH681" s="324" t="s">
        <v>426</v>
      </c>
      <c r="GJ681" s="324" t="s">
        <v>413</v>
      </c>
      <c r="GK681" s="324" t="s">
        <v>481</v>
      </c>
      <c r="GL681" s="324">
        <v>0</v>
      </c>
      <c r="GM681" s="324">
        <v>0</v>
      </c>
      <c r="GN681" s="324">
        <v>0</v>
      </c>
      <c r="GO681" s="324">
        <v>1</v>
      </c>
      <c r="GP681" s="324">
        <v>0</v>
      </c>
      <c r="GQ681" s="324">
        <v>0</v>
      </c>
      <c r="GR681" s="324">
        <v>0</v>
      </c>
      <c r="GS681" s="324">
        <v>0</v>
      </c>
      <c r="GT681" s="324">
        <v>0</v>
      </c>
      <c r="GU681" s="324">
        <v>0</v>
      </c>
      <c r="GV681" s="324">
        <v>0</v>
      </c>
      <c r="GW681" s="324">
        <v>0</v>
      </c>
      <c r="GX681" s="324">
        <v>0</v>
      </c>
      <c r="GY681" s="324">
        <v>0</v>
      </c>
      <c r="GZ681" s="324">
        <v>0</v>
      </c>
      <c r="IJ681" s="324" t="s">
        <v>1961</v>
      </c>
      <c r="IK681" s="324">
        <v>7</v>
      </c>
      <c r="IL681" s="324">
        <v>7</v>
      </c>
      <c r="IM681" s="324">
        <v>1</v>
      </c>
      <c r="IN681" s="324" t="s">
        <v>413</v>
      </c>
      <c r="IP681" s="324">
        <v>4500</v>
      </c>
      <c r="IQ681" s="324">
        <v>4500</v>
      </c>
      <c r="IW681" s="324" t="s">
        <v>425</v>
      </c>
      <c r="IX681" s="324" t="s">
        <v>426</v>
      </c>
      <c r="IZ681" s="324" t="s">
        <v>413</v>
      </c>
      <c r="JA681" s="324" t="s">
        <v>4106</v>
      </c>
      <c r="JB681" s="324">
        <v>0</v>
      </c>
      <c r="JC681" s="324">
        <v>1</v>
      </c>
      <c r="JD681" s="324">
        <v>0</v>
      </c>
      <c r="JE681" s="324">
        <v>1</v>
      </c>
      <c r="JF681" s="324">
        <v>0</v>
      </c>
      <c r="JG681" s="324">
        <v>0</v>
      </c>
      <c r="JH681" s="324">
        <v>0</v>
      </c>
      <c r="JI681" s="324">
        <v>0</v>
      </c>
      <c r="JJ681" s="324">
        <v>0</v>
      </c>
      <c r="JK681" s="324">
        <v>0</v>
      </c>
      <c r="JL681" s="324">
        <v>0</v>
      </c>
      <c r="JM681" s="324">
        <v>0</v>
      </c>
      <c r="JN681" s="324">
        <v>0</v>
      </c>
      <c r="JO681" s="324">
        <v>0</v>
      </c>
      <c r="JP681" s="324">
        <v>0</v>
      </c>
      <c r="JS681" s="324" t="s">
        <v>1961</v>
      </c>
      <c r="JT681" s="324">
        <v>7</v>
      </c>
      <c r="JU681" s="324">
        <v>7</v>
      </c>
      <c r="JV681" s="324">
        <v>1</v>
      </c>
      <c r="JW681" s="324" t="s">
        <v>413</v>
      </c>
      <c r="JY681" s="324">
        <v>6000</v>
      </c>
      <c r="JZ681" s="324">
        <v>6000</v>
      </c>
      <c r="KF681" s="324" t="s">
        <v>425</v>
      </c>
      <c r="KI681" s="324" t="s">
        <v>413</v>
      </c>
      <c r="KJ681" s="324" t="s">
        <v>3023</v>
      </c>
      <c r="KK681" s="324">
        <v>0</v>
      </c>
      <c r="KL681" s="324">
        <v>1</v>
      </c>
      <c r="KM681" s="324">
        <v>0</v>
      </c>
      <c r="KN681" s="324">
        <v>1</v>
      </c>
      <c r="KO681" s="324">
        <v>0</v>
      </c>
      <c r="KP681" s="324">
        <v>0</v>
      </c>
      <c r="KQ681" s="324">
        <v>0</v>
      </c>
      <c r="KR681" s="324">
        <v>0</v>
      </c>
      <c r="KS681" s="324">
        <v>0</v>
      </c>
      <c r="KT681" s="324">
        <v>0</v>
      </c>
      <c r="KU681" s="324">
        <v>0</v>
      </c>
      <c r="KV681" s="324">
        <v>0</v>
      </c>
      <c r="KW681" s="324">
        <v>0</v>
      </c>
      <c r="KX681" s="324">
        <v>0</v>
      </c>
      <c r="KY681" s="324">
        <v>0</v>
      </c>
      <c r="NT681" s="324" t="s">
        <v>1961</v>
      </c>
      <c r="NU681" s="324">
        <v>7</v>
      </c>
      <c r="NV681" s="324">
        <v>7</v>
      </c>
      <c r="NW681" s="324">
        <v>1</v>
      </c>
      <c r="NX681" s="324" t="s">
        <v>440</v>
      </c>
      <c r="NY681" s="324">
        <v>500</v>
      </c>
      <c r="NZ681" s="324">
        <v>500</v>
      </c>
      <c r="OA681" s="324">
        <v>500</v>
      </c>
      <c r="OG681" s="324" t="s">
        <v>425</v>
      </c>
      <c r="OH681" s="324" t="s">
        <v>426</v>
      </c>
      <c r="OJ681" s="324" t="s">
        <v>413</v>
      </c>
      <c r="OK681" s="324" t="s">
        <v>3023</v>
      </c>
      <c r="OL681" s="324">
        <v>0</v>
      </c>
      <c r="OM681" s="324">
        <v>1</v>
      </c>
      <c r="ON681" s="324">
        <v>0</v>
      </c>
      <c r="OO681" s="324">
        <v>1</v>
      </c>
      <c r="OP681" s="324">
        <v>0</v>
      </c>
      <c r="OQ681" s="324">
        <v>0</v>
      </c>
      <c r="OR681" s="324">
        <v>0</v>
      </c>
      <c r="OS681" s="324">
        <v>0</v>
      </c>
      <c r="OT681" s="324">
        <v>0</v>
      </c>
      <c r="OU681" s="324">
        <v>0</v>
      </c>
      <c r="OV681" s="324">
        <v>0</v>
      </c>
      <c r="OW681" s="324">
        <v>0</v>
      </c>
      <c r="OX681" s="324">
        <v>0</v>
      </c>
      <c r="OY681" s="324">
        <v>0</v>
      </c>
      <c r="OZ681" s="324">
        <v>0</v>
      </c>
      <c r="UM681" s="324" t="s">
        <v>1961</v>
      </c>
      <c r="UN681" s="324">
        <v>7</v>
      </c>
      <c r="UO681" s="324">
        <v>7</v>
      </c>
      <c r="UP681" s="324">
        <v>1</v>
      </c>
      <c r="UZ681" s="324" t="s">
        <v>425</v>
      </c>
      <c r="VA681" s="324" t="s">
        <v>426</v>
      </c>
      <c r="VC681" s="324" t="s">
        <v>413</v>
      </c>
      <c r="VD681" s="324" t="s">
        <v>3023</v>
      </c>
      <c r="VE681" s="324">
        <v>0</v>
      </c>
      <c r="VF681" s="324">
        <v>1</v>
      </c>
      <c r="VG681" s="324">
        <v>0</v>
      </c>
      <c r="VH681" s="324">
        <v>1</v>
      </c>
      <c r="VI681" s="324">
        <v>0</v>
      </c>
      <c r="VJ681" s="324">
        <v>0</v>
      </c>
      <c r="VK681" s="324">
        <v>0</v>
      </c>
      <c r="VL681" s="324">
        <v>0</v>
      </c>
      <c r="VM681" s="324">
        <v>0</v>
      </c>
      <c r="VN681" s="324">
        <v>0</v>
      </c>
      <c r="VO681" s="324">
        <v>0</v>
      </c>
      <c r="VP681" s="324">
        <v>0</v>
      </c>
      <c r="VQ681" s="324">
        <v>0</v>
      </c>
      <c r="VR681" s="324">
        <v>0</v>
      </c>
      <c r="VS681" s="324">
        <v>0</v>
      </c>
      <c r="VV681" s="324" t="s">
        <v>1961</v>
      </c>
      <c r="VW681" s="324">
        <v>7</v>
      </c>
      <c r="VX681" s="324">
        <v>7</v>
      </c>
      <c r="VY681" s="324">
        <v>1</v>
      </c>
      <c r="VZ681" s="324" t="s">
        <v>440</v>
      </c>
      <c r="WA681" s="324">
        <v>150</v>
      </c>
      <c r="WB681" s="324">
        <v>150</v>
      </c>
      <c r="WC681" s="324">
        <v>150</v>
      </c>
      <c r="WI681" s="324" t="s">
        <v>425</v>
      </c>
      <c r="WL681" s="324" t="s">
        <v>413</v>
      </c>
      <c r="WM681" s="324" t="s">
        <v>3023</v>
      </c>
      <c r="WN681" s="324">
        <v>0</v>
      </c>
      <c r="WO681" s="324">
        <v>1</v>
      </c>
      <c r="WP681" s="324">
        <v>0</v>
      </c>
      <c r="WQ681" s="324">
        <v>1</v>
      </c>
      <c r="WR681" s="324">
        <v>0</v>
      </c>
      <c r="WS681" s="324">
        <v>0</v>
      </c>
      <c r="WT681" s="324">
        <v>0</v>
      </c>
      <c r="WU681" s="324">
        <v>0</v>
      </c>
      <c r="WV681" s="324">
        <v>0</v>
      </c>
      <c r="WW681" s="324">
        <v>0</v>
      </c>
      <c r="WX681" s="324">
        <v>0</v>
      </c>
      <c r="WY681" s="324">
        <v>0</v>
      </c>
      <c r="WZ681" s="324">
        <v>0</v>
      </c>
      <c r="XA681" s="324">
        <v>0</v>
      </c>
      <c r="XB681" s="324">
        <v>0</v>
      </c>
      <c r="XE681" s="324" t="s">
        <v>1961</v>
      </c>
      <c r="XF681" s="324">
        <v>7</v>
      </c>
      <c r="XG681" s="324">
        <v>7</v>
      </c>
      <c r="XH681" s="324">
        <v>1</v>
      </c>
      <c r="XI681" s="324" t="s">
        <v>413</v>
      </c>
      <c r="XK681" s="324">
        <v>250</v>
      </c>
      <c r="XL681" s="324">
        <v>250</v>
      </c>
      <c r="XR681" s="324" t="s">
        <v>425</v>
      </c>
      <c r="XS681" s="324" t="s">
        <v>426</v>
      </c>
      <c r="XU681" s="324" t="s">
        <v>413</v>
      </c>
      <c r="XV681" s="324" t="s">
        <v>3023</v>
      </c>
      <c r="XW681" s="324">
        <v>0</v>
      </c>
      <c r="XX681" s="324">
        <v>1</v>
      </c>
      <c r="XY681" s="324">
        <v>0</v>
      </c>
      <c r="XZ681" s="324">
        <v>1</v>
      </c>
      <c r="YA681" s="324">
        <v>0</v>
      </c>
      <c r="YB681" s="324">
        <v>0</v>
      </c>
      <c r="YC681" s="324">
        <v>0</v>
      </c>
      <c r="YD681" s="324">
        <v>0</v>
      </c>
      <c r="YE681" s="324">
        <v>0</v>
      </c>
      <c r="YF681" s="324">
        <v>0</v>
      </c>
      <c r="YG681" s="324">
        <v>0</v>
      </c>
      <c r="YH681" s="324">
        <v>0</v>
      </c>
      <c r="YI681" s="324">
        <v>0</v>
      </c>
      <c r="YJ681" s="324">
        <v>0</v>
      </c>
      <c r="YK681" s="324">
        <v>0</v>
      </c>
      <c r="YN681" s="324" t="s">
        <v>1961</v>
      </c>
      <c r="YO681" s="324">
        <v>7</v>
      </c>
      <c r="YP681" s="324">
        <v>7</v>
      </c>
      <c r="YQ681" s="324">
        <v>1</v>
      </c>
      <c r="YR681" s="324" t="s">
        <v>413</v>
      </c>
      <c r="YT681" s="324">
        <v>1500</v>
      </c>
      <c r="YU681" s="324">
        <v>1500</v>
      </c>
      <c r="ZA681" s="324" t="s">
        <v>425</v>
      </c>
      <c r="ZB681" s="324" t="s">
        <v>426</v>
      </c>
      <c r="ZD681" s="324" t="s">
        <v>413</v>
      </c>
      <c r="ZE681" s="324" t="s">
        <v>4106</v>
      </c>
      <c r="ZF681" s="324">
        <v>0</v>
      </c>
      <c r="ZG681" s="324">
        <v>1</v>
      </c>
      <c r="ZH681" s="324">
        <v>0</v>
      </c>
      <c r="ZI681" s="324">
        <v>1</v>
      </c>
      <c r="ZJ681" s="324">
        <v>0</v>
      </c>
      <c r="ZK681" s="324">
        <v>0</v>
      </c>
      <c r="ZL681" s="324">
        <v>0</v>
      </c>
      <c r="ZM681" s="324">
        <v>0</v>
      </c>
      <c r="ZN681" s="324">
        <v>0</v>
      </c>
      <c r="ZO681" s="324">
        <v>0</v>
      </c>
      <c r="ZP681" s="324">
        <v>0</v>
      </c>
      <c r="ZQ681" s="324">
        <v>0</v>
      </c>
      <c r="ZR681" s="324">
        <v>0</v>
      </c>
      <c r="ZS681" s="324">
        <v>0</v>
      </c>
      <c r="ZT681" s="324">
        <v>0</v>
      </c>
      <c r="AEF681" s="324" t="s">
        <v>1903</v>
      </c>
      <c r="AEG681" s="324">
        <v>1</v>
      </c>
      <c r="AEH681" s="324">
        <v>0</v>
      </c>
      <c r="AEI681" s="324">
        <v>0</v>
      </c>
      <c r="AEJ681" s="324">
        <v>0</v>
      </c>
      <c r="AEK681" s="324">
        <v>0</v>
      </c>
      <c r="AEL681" s="324">
        <v>0</v>
      </c>
      <c r="AEM681" s="324">
        <v>0</v>
      </c>
      <c r="AEN681" s="324">
        <v>0</v>
      </c>
      <c r="AEO681" s="324">
        <v>0</v>
      </c>
      <c r="AEP681" s="324">
        <v>0</v>
      </c>
      <c r="AEQ681" s="324">
        <v>0</v>
      </c>
      <c r="AER681" s="324">
        <v>0</v>
      </c>
      <c r="AES681" s="324">
        <v>0</v>
      </c>
      <c r="AET681" s="324">
        <v>0</v>
      </c>
      <c r="AEV681" s="324" t="s">
        <v>1903</v>
      </c>
      <c r="AEW681" s="324">
        <v>1</v>
      </c>
      <c r="AEX681" s="324">
        <v>0</v>
      </c>
      <c r="AEY681" s="324">
        <v>0</v>
      </c>
      <c r="AEZ681" s="324">
        <v>0</v>
      </c>
      <c r="AFA681" s="324">
        <v>0</v>
      </c>
      <c r="AFB681" s="324">
        <v>0</v>
      </c>
      <c r="AFC681" s="324">
        <v>0</v>
      </c>
      <c r="AFD681" s="324">
        <v>0</v>
      </c>
      <c r="AFE681" s="324">
        <v>0</v>
      </c>
      <c r="AFG681" s="324" t="s">
        <v>1943</v>
      </c>
      <c r="AFH681" s="324">
        <v>1</v>
      </c>
      <c r="AFI681" s="324">
        <v>0</v>
      </c>
      <c r="AFJ681" s="324">
        <v>0</v>
      </c>
      <c r="AFK681" s="324">
        <v>0</v>
      </c>
      <c r="AFL681" s="324">
        <v>0</v>
      </c>
      <c r="AFM681" s="324">
        <v>0</v>
      </c>
      <c r="AFN681" s="324">
        <v>0</v>
      </c>
      <c r="AFO681" s="324">
        <v>0</v>
      </c>
      <c r="AFP681" s="324">
        <v>0</v>
      </c>
      <c r="AFR681" s="324" t="s">
        <v>412</v>
      </c>
      <c r="AFS681" s="324" t="s">
        <v>1980</v>
      </c>
      <c r="AFT681" s="324">
        <v>0</v>
      </c>
      <c r="AFU681" s="324">
        <v>1</v>
      </c>
      <c r="AFV681" s="324">
        <v>0</v>
      </c>
      <c r="AFW681" s="324">
        <v>0</v>
      </c>
      <c r="AFX681" s="324">
        <v>0</v>
      </c>
      <c r="AFY681" s="324">
        <v>0</v>
      </c>
      <c r="AFZ681" s="324">
        <v>0</v>
      </c>
      <c r="AGA681" s="324">
        <v>0</v>
      </c>
      <c r="AGB681" s="324">
        <v>0</v>
      </c>
      <c r="AGC681" s="324">
        <v>0</v>
      </c>
      <c r="AGE681" s="324" t="s">
        <v>1992</v>
      </c>
      <c r="AGF681" s="324">
        <v>1</v>
      </c>
      <c r="AGG681" s="324">
        <v>0</v>
      </c>
      <c r="AGH681" s="324">
        <v>0</v>
      </c>
      <c r="AGI681" s="324">
        <v>0</v>
      </c>
      <c r="AGJ681" s="324">
        <v>0</v>
      </c>
      <c r="AGK681" s="324">
        <v>0</v>
      </c>
      <c r="AGL681" s="324">
        <v>0</v>
      </c>
      <c r="AGM681" s="324">
        <v>0</v>
      </c>
      <c r="AGN681" s="324">
        <v>0</v>
      </c>
      <c r="AGO681" s="324">
        <v>0</v>
      </c>
      <c r="AGP681" s="324">
        <v>0</v>
      </c>
      <c r="AGQ681" s="324">
        <v>0</v>
      </c>
      <c r="AGR681" s="324">
        <v>0</v>
      </c>
      <c r="AGT681" s="324" t="s">
        <v>2012</v>
      </c>
      <c r="AGU681" s="324">
        <v>1</v>
      </c>
      <c r="AGV681" s="324">
        <v>0</v>
      </c>
      <c r="AGW681" s="324">
        <v>0</v>
      </c>
      <c r="AGX681" s="324">
        <v>0</v>
      </c>
      <c r="AGY681" s="324">
        <v>0</v>
      </c>
      <c r="AGZ681" s="324">
        <v>0</v>
      </c>
      <c r="AHB681" s="324" t="s">
        <v>2047</v>
      </c>
      <c r="AHD681" s="324" t="s">
        <v>1966</v>
      </c>
      <c r="AHE681" s="324">
        <v>0</v>
      </c>
      <c r="AHF681" s="324">
        <v>1</v>
      </c>
      <c r="AHG681" s="324">
        <v>0</v>
      </c>
      <c r="AHH681" s="324">
        <v>0</v>
      </c>
      <c r="AHI681" s="324">
        <v>0</v>
      </c>
      <c r="AHJ681" s="324">
        <v>0</v>
      </c>
      <c r="AHK681" s="324" t="s">
        <v>1972</v>
      </c>
      <c r="AHL681" s="324">
        <v>1</v>
      </c>
      <c r="AHM681" s="324">
        <v>0</v>
      </c>
      <c r="AHN681" s="324">
        <v>0</v>
      </c>
      <c r="AHO681" s="324">
        <v>0</v>
      </c>
      <c r="AHP681" s="324">
        <v>0</v>
      </c>
      <c r="AHQ681" s="324">
        <v>0</v>
      </c>
      <c r="AHR681" s="324" t="s">
        <v>2022</v>
      </c>
      <c r="AHS681" s="324">
        <v>0</v>
      </c>
      <c r="AHT681" s="324">
        <v>1</v>
      </c>
      <c r="AHU681" s="324">
        <v>0</v>
      </c>
      <c r="AHV681" s="324">
        <v>0</v>
      </c>
      <c r="AHW681" s="324">
        <v>0</v>
      </c>
      <c r="AHX681" s="324">
        <v>0</v>
      </c>
      <c r="AHY681" s="324">
        <v>0</v>
      </c>
      <c r="AHZ681" s="324">
        <v>0</v>
      </c>
      <c r="AIA681" s="324">
        <v>0</v>
      </c>
      <c r="AIB681" s="324">
        <v>0</v>
      </c>
      <c r="AIC681" s="324">
        <v>0</v>
      </c>
      <c r="AIE681" s="324" t="s">
        <v>2683</v>
      </c>
      <c r="AIF681" s="324">
        <v>497098139</v>
      </c>
      <c r="AIG681" s="325">
        <v>45226.580636574072</v>
      </c>
      <c r="AIJ681" s="324" t="s">
        <v>2528</v>
      </c>
      <c r="AIL681" s="324" t="s">
        <v>2529</v>
      </c>
      <c r="AIN681" s="324">
        <v>682</v>
      </c>
    </row>
    <row r="682" spans="1:924" x14ac:dyDescent="0.3">
      <c r="A682" s="324" t="s">
        <v>4135</v>
      </c>
      <c r="B682" s="325">
        <v>45226.358065069449</v>
      </c>
      <c r="C682" s="325">
        <v>45226.364429351852</v>
      </c>
      <c r="D682" s="325">
        <v>45226</v>
      </c>
      <c r="E682" s="324" t="s">
        <v>2969</v>
      </c>
      <c r="F682" s="325">
        <v>45226</v>
      </c>
      <c r="G682" s="324" t="s">
        <v>472</v>
      </c>
      <c r="H682" s="324" t="s">
        <v>1602</v>
      </c>
      <c r="I682" s="324" t="s">
        <v>1602</v>
      </c>
      <c r="J682" s="324" t="s">
        <v>1602</v>
      </c>
      <c r="K682" s="324" t="s">
        <v>408</v>
      </c>
      <c r="L682" s="324" t="s">
        <v>1182</v>
      </c>
      <c r="M682" s="324">
        <v>0</v>
      </c>
      <c r="N682" s="324">
        <v>0</v>
      </c>
      <c r="O682" s="324">
        <v>0</v>
      </c>
      <c r="P682" s="324">
        <v>0</v>
      </c>
      <c r="Q682" s="324">
        <v>0</v>
      </c>
      <c r="R682" s="324">
        <v>0</v>
      </c>
      <c r="S682" s="324">
        <v>0</v>
      </c>
      <c r="T682" s="324">
        <v>0</v>
      </c>
      <c r="U682" s="324">
        <v>1</v>
      </c>
      <c r="V682" s="324">
        <v>0</v>
      </c>
      <c r="W682" s="324">
        <v>0</v>
      </c>
      <c r="X682" s="324">
        <v>0</v>
      </c>
      <c r="Y682" s="324">
        <v>0</v>
      </c>
      <c r="Z682" s="324">
        <v>0</v>
      </c>
      <c r="AA682" s="324">
        <v>0</v>
      </c>
      <c r="AB682" s="324">
        <v>0</v>
      </c>
      <c r="AC682" s="324">
        <v>0</v>
      </c>
      <c r="AD682" s="324">
        <v>0</v>
      </c>
      <c r="AE682" s="324">
        <v>0</v>
      </c>
      <c r="AF682" s="324">
        <v>0</v>
      </c>
      <c r="AG682" s="324">
        <v>0</v>
      </c>
      <c r="AH682" s="324">
        <v>0</v>
      </c>
      <c r="AI682" s="324">
        <v>0</v>
      </c>
      <c r="LF682" s="324" t="s">
        <v>440</v>
      </c>
      <c r="LG682" s="324">
        <v>1000</v>
      </c>
      <c r="LH682" s="324">
        <v>250</v>
      </c>
      <c r="LI682" s="324">
        <v>88</v>
      </c>
      <c r="LO682" s="324" t="s">
        <v>411</v>
      </c>
      <c r="LR682" s="324" t="s">
        <v>413</v>
      </c>
      <c r="LS682" s="324" t="s">
        <v>2893</v>
      </c>
      <c r="LT682" s="324">
        <v>1</v>
      </c>
      <c r="LU682" s="324">
        <v>1</v>
      </c>
      <c r="LV682" s="324">
        <v>0</v>
      </c>
      <c r="LW682" s="324">
        <v>0</v>
      </c>
      <c r="LX682" s="324">
        <v>0</v>
      </c>
      <c r="LY682" s="324">
        <v>0</v>
      </c>
      <c r="LZ682" s="324">
        <v>0</v>
      </c>
      <c r="MA682" s="324">
        <v>0</v>
      </c>
      <c r="MB682" s="324">
        <v>0</v>
      </c>
      <c r="MC682" s="324">
        <v>0</v>
      </c>
      <c r="MD682" s="324">
        <v>0</v>
      </c>
      <c r="ME682" s="324">
        <v>0</v>
      </c>
      <c r="MF682" s="324">
        <v>0</v>
      </c>
      <c r="MG682" s="324">
        <v>0</v>
      </c>
      <c r="MH682" s="324">
        <v>0</v>
      </c>
      <c r="AIF682" s="324">
        <v>497098289</v>
      </c>
      <c r="AIG682" s="325">
        <v>45226.580821759257</v>
      </c>
      <c r="AIJ682" s="324" t="s">
        <v>2528</v>
      </c>
      <c r="AIL682" s="324" t="s">
        <v>2529</v>
      </c>
      <c r="AIN682" s="324">
        <v>683</v>
      </c>
    </row>
    <row r="683" spans="1:924" x14ac:dyDescent="0.3">
      <c r="A683" s="324" t="s">
        <v>4136</v>
      </c>
      <c r="B683" s="325">
        <v>45225.543046840277</v>
      </c>
      <c r="C683" s="325">
        <v>45225.553958495373</v>
      </c>
      <c r="D683" s="325">
        <v>45225</v>
      </c>
      <c r="E683" s="324" t="s">
        <v>4101</v>
      </c>
      <c r="F683" s="325">
        <v>45225</v>
      </c>
      <c r="G683" s="324" t="s">
        <v>490</v>
      </c>
      <c r="H683" s="324" t="s">
        <v>491</v>
      </c>
      <c r="I683" s="324" t="s">
        <v>491</v>
      </c>
      <c r="J683" s="324" t="s">
        <v>491</v>
      </c>
      <c r="K683" s="324" t="s">
        <v>408</v>
      </c>
      <c r="L683" s="324" t="s">
        <v>427</v>
      </c>
      <c r="M683" s="324">
        <v>0</v>
      </c>
      <c r="N683" s="324">
        <v>0</v>
      </c>
      <c r="O683" s="324">
        <v>0</v>
      </c>
      <c r="P683" s="324">
        <v>0</v>
      </c>
      <c r="Q683" s="324">
        <v>0</v>
      </c>
      <c r="R683" s="324">
        <v>0</v>
      </c>
      <c r="S683" s="324">
        <v>0</v>
      </c>
      <c r="T683" s="324">
        <v>0</v>
      </c>
      <c r="U683" s="324">
        <v>0</v>
      </c>
      <c r="V683" s="324">
        <v>0</v>
      </c>
      <c r="W683" s="324">
        <v>0</v>
      </c>
      <c r="X683" s="324">
        <v>0</v>
      </c>
      <c r="Y683" s="324">
        <v>0</v>
      </c>
      <c r="Z683" s="324">
        <v>0</v>
      </c>
      <c r="AA683" s="324">
        <v>0</v>
      </c>
      <c r="AB683" s="324">
        <v>0</v>
      </c>
      <c r="AC683" s="324">
        <v>0</v>
      </c>
      <c r="AD683" s="324">
        <v>0</v>
      </c>
      <c r="AE683" s="324">
        <v>0</v>
      </c>
      <c r="AF683" s="324">
        <v>0</v>
      </c>
      <c r="AG683" s="324">
        <v>1</v>
      </c>
      <c r="AH683" s="324">
        <v>0</v>
      </c>
      <c r="AI683" s="324">
        <v>0</v>
      </c>
      <c r="ABF683" s="324" t="s">
        <v>1961</v>
      </c>
      <c r="ABG683" s="324">
        <v>2</v>
      </c>
      <c r="ABH683" s="324">
        <v>2</v>
      </c>
      <c r="ABI683" s="324">
        <v>1</v>
      </c>
      <c r="ABJ683" s="324" t="s">
        <v>413</v>
      </c>
      <c r="ABL683" s="324">
        <v>50</v>
      </c>
      <c r="ABQ683" s="324" t="s">
        <v>411</v>
      </c>
      <c r="ABT683" s="324" t="s">
        <v>413</v>
      </c>
      <c r="ABU683" s="324" t="s">
        <v>441</v>
      </c>
      <c r="ABV683" s="324">
        <v>0</v>
      </c>
      <c r="ABW683" s="324">
        <v>0</v>
      </c>
      <c r="ABX683" s="324">
        <v>0</v>
      </c>
      <c r="ABY683" s="324">
        <v>0</v>
      </c>
      <c r="ABZ683" s="324">
        <v>0</v>
      </c>
      <c r="ACA683" s="324">
        <v>1</v>
      </c>
      <c r="ACB683" s="324">
        <v>0</v>
      </c>
      <c r="ACC683" s="324">
        <v>0</v>
      </c>
      <c r="ACD683" s="324">
        <v>0</v>
      </c>
      <c r="ACE683" s="324">
        <v>0</v>
      </c>
      <c r="ACF683" s="324">
        <v>0</v>
      </c>
      <c r="ACG683" s="324">
        <v>0</v>
      </c>
      <c r="ACH683" s="324">
        <v>0</v>
      </c>
      <c r="ACI683" s="324">
        <v>0</v>
      </c>
      <c r="ACJ683" s="324">
        <v>0</v>
      </c>
      <c r="AEF683" s="324" t="s">
        <v>1903</v>
      </c>
      <c r="AEG683" s="324">
        <v>1</v>
      </c>
      <c r="AEH683" s="324">
        <v>0</v>
      </c>
      <c r="AEI683" s="324">
        <v>0</v>
      </c>
      <c r="AEJ683" s="324">
        <v>0</v>
      </c>
      <c r="AEK683" s="324">
        <v>0</v>
      </c>
      <c r="AEL683" s="324">
        <v>0</v>
      </c>
      <c r="AEM683" s="324">
        <v>0</v>
      </c>
      <c r="AEN683" s="324">
        <v>0</v>
      </c>
      <c r="AEO683" s="324">
        <v>0</v>
      </c>
      <c r="AEP683" s="324">
        <v>0</v>
      </c>
      <c r="AEQ683" s="324">
        <v>0</v>
      </c>
      <c r="AER683" s="324">
        <v>0</v>
      </c>
      <c r="AES683" s="324">
        <v>0</v>
      </c>
      <c r="AET683" s="324">
        <v>0</v>
      </c>
      <c r="AEV683" s="324" t="s">
        <v>1903</v>
      </c>
      <c r="AEW683" s="324">
        <v>1</v>
      </c>
      <c r="AEX683" s="324">
        <v>0</v>
      </c>
      <c r="AEY683" s="324">
        <v>0</v>
      </c>
      <c r="AEZ683" s="324">
        <v>0</v>
      </c>
      <c r="AFA683" s="324">
        <v>0</v>
      </c>
      <c r="AFB683" s="324">
        <v>0</v>
      </c>
      <c r="AFC683" s="324">
        <v>0</v>
      </c>
      <c r="AFD683" s="324">
        <v>0</v>
      </c>
      <c r="AFE683" s="324">
        <v>0</v>
      </c>
      <c r="AFG683" s="324" t="s">
        <v>1943</v>
      </c>
      <c r="AFH683" s="324">
        <v>1</v>
      </c>
      <c r="AFI683" s="324">
        <v>0</v>
      </c>
      <c r="AFJ683" s="324">
        <v>0</v>
      </c>
      <c r="AFK683" s="324">
        <v>0</v>
      </c>
      <c r="AFL683" s="324">
        <v>0</v>
      </c>
      <c r="AFM683" s="324">
        <v>0</v>
      </c>
      <c r="AFN683" s="324">
        <v>0</v>
      </c>
      <c r="AFO683" s="324">
        <v>0</v>
      </c>
      <c r="AFP683" s="324">
        <v>0</v>
      </c>
      <c r="AFR683" s="324" t="s">
        <v>412</v>
      </c>
      <c r="AFS683" s="324" t="s">
        <v>1982</v>
      </c>
      <c r="AFT683" s="324">
        <v>0</v>
      </c>
      <c r="AFU683" s="324">
        <v>0</v>
      </c>
      <c r="AFV683" s="324">
        <v>1</v>
      </c>
      <c r="AFW683" s="324">
        <v>0</v>
      </c>
      <c r="AFX683" s="324">
        <v>0</v>
      </c>
      <c r="AFY683" s="324">
        <v>0</v>
      </c>
      <c r="AFZ683" s="324">
        <v>0</v>
      </c>
      <c r="AGA683" s="324">
        <v>0</v>
      </c>
      <c r="AGB683" s="324">
        <v>0</v>
      </c>
      <c r="AGC683" s="324">
        <v>0</v>
      </c>
      <c r="AGE683" s="324" t="s">
        <v>1992</v>
      </c>
      <c r="AGF683" s="324">
        <v>1</v>
      </c>
      <c r="AGG683" s="324">
        <v>0</v>
      </c>
      <c r="AGH683" s="324">
        <v>0</v>
      </c>
      <c r="AGI683" s="324">
        <v>0</v>
      </c>
      <c r="AGJ683" s="324">
        <v>0</v>
      </c>
      <c r="AGK683" s="324">
        <v>0</v>
      </c>
      <c r="AGL683" s="324">
        <v>0</v>
      </c>
      <c r="AGM683" s="324">
        <v>0</v>
      </c>
      <c r="AGN683" s="324">
        <v>0</v>
      </c>
      <c r="AGO683" s="324">
        <v>0</v>
      </c>
      <c r="AGP683" s="324">
        <v>0</v>
      </c>
      <c r="AGQ683" s="324">
        <v>0</v>
      </c>
      <c r="AGR683" s="324">
        <v>0</v>
      </c>
      <c r="AGT683" s="324" t="s">
        <v>2012</v>
      </c>
      <c r="AGU683" s="324">
        <v>1</v>
      </c>
      <c r="AGV683" s="324">
        <v>0</v>
      </c>
      <c r="AGW683" s="324">
        <v>0</v>
      </c>
      <c r="AGX683" s="324">
        <v>0</v>
      </c>
      <c r="AGY683" s="324">
        <v>0</v>
      </c>
      <c r="AGZ683" s="324">
        <v>0</v>
      </c>
      <c r="AHB683" s="324" t="s">
        <v>2047</v>
      </c>
      <c r="AHD683" s="324" t="s">
        <v>1966</v>
      </c>
      <c r="AHE683" s="324">
        <v>0</v>
      </c>
      <c r="AHF683" s="324">
        <v>1</v>
      </c>
      <c r="AHG683" s="324">
        <v>0</v>
      </c>
      <c r="AHH683" s="324">
        <v>0</v>
      </c>
      <c r="AHI683" s="324">
        <v>0</v>
      </c>
      <c r="AHJ683" s="324">
        <v>0</v>
      </c>
      <c r="AHK683" s="324" t="s">
        <v>1972</v>
      </c>
      <c r="AHL683" s="324">
        <v>1</v>
      </c>
      <c r="AHM683" s="324">
        <v>0</v>
      </c>
      <c r="AHN683" s="324">
        <v>0</v>
      </c>
      <c r="AHO683" s="324">
        <v>0</v>
      </c>
      <c r="AHP683" s="324">
        <v>0</v>
      </c>
      <c r="AHQ683" s="324">
        <v>0</v>
      </c>
      <c r="AHR683" s="324" t="s">
        <v>2022</v>
      </c>
      <c r="AHS683" s="324">
        <v>0</v>
      </c>
      <c r="AHT683" s="324">
        <v>1</v>
      </c>
      <c r="AHU683" s="324">
        <v>0</v>
      </c>
      <c r="AHV683" s="324">
        <v>0</v>
      </c>
      <c r="AHW683" s="324">
        <v>0</v>
      </c>
      <c r="AHX683" s="324">
        <v>0</v>
      </c>
      <c r="AHY683" s="324">
        <v>0</v>
      </c>
      <c r="AHZ683" s="324">
        <v>0</v>
      </c>
      <c r="AIA683" s="324">
        <v>0</v>
      </c>
      <c r="AIB683" s="324">
        <v>0</v>
      </c>
      <c r="AIC683" s="324">
        <v>0</v>
      </c>
      <c r="AIE683" s="324" t="s">
        <v>2683</v>
      </c>
      <c r="AIF683" s="324">
        <v>497098319</v>
      </c>
      <c r="AIG683" s="325">
        <v>45226.580868055556</v>
      </c>
      <c r="AIJ683" s="324" t="s">
        <v>2528</v>
      </c>
      <c r="AIL683" s="324" t="s">
        <v>2529</v>
      </c>
      <c r="AIN683" s="324">
        <v>684</v>
      </c>
    </row>
    <row r="684" spans="1:924" x14ac:dyDescent="0.3">
      <c r="A684" s="324" t="s">
        <v>4137</v>
      </c>
      <c r="B684" s="325">
        <v>45226.365179282409</v>
      </c>
      <c r="C684" s="325">
        <v>45226.544308842596</v>
      </c>
      <c r="D684" s="325">
        <v>45226</v>
      </c>
      <c r="E684" s="324" t="s">
        <v>2972</v>
      </c>
      <c r="F684" s="325">
        <v>45226</v>
      </c>
      <c r="G684" s="324" t="s">
        <v>472</v>
      </c>
      <c r="H684" s="324" t="s">
        <v>1602</v>
      </c>
      <c r="I684" s="324" t="s">
        <v>1602</v>
      </c>
      <c r="J684" s="324" t="s">
        <v>1602</v>
      </c>
      <c r="K684" s="324" t="s">
        <v>408</v>
      </c>
      <c r="L684" s="324" t="s">
        <v>448</v>
      </c>
      <c r="M684" s="324">
        <v>0</v>
      </c>
      <c r="N684" s="324">
        <v>0</v>
      </c>
      <c r="O684" s="324">
        <v>0</v>
      </c>
      <c r="P684" s="324">
        <v>0</v>
      </c>
      <c r="Q684" s="324">
        <v>0</v>
      </c>
      <c r="R684" s="324">
        <v>0</v>
      </c>
      <c r="S684" s="324">
        <v>0</v>
      </c>
      <c r="T684" s="324">
        <v>0</v>
      </c>
      <c r="U684" s="324">
        <v>0</v>
      </c>
      <c r="V684" s="324">
        <v>0</v>
      </c>
      <c r="W684" s="324">
        <v>0</v>
      </c>
      <c r="X684" s="324">
        <v>0</v>
      </c>
      <c r="Y684" s="324">
        <v>0</v>
      </c>
      <c r="Z684" s="324">
        <v>0</v>
      </c>
      <c r="AA684" s="324">
        <v>0</v>
      </c>
      <c r="AB684" s="324">
        <v>0</v>
      </c>
      <c r="AC684" s="324">
        <v>1</v>
      </c>
      <c r="AD684" s="324">
        <v>0</v>
      </c>
      <c r="AE684" s="324">
        <v>0</v>
      </c>
      <c r="AF684" s="324">
        <v>0</v>
      </c>
      <c r="AG684" s="324">
        <v>0</v>
      </c>
      <c r="AH684" s="324">
        <v>0</v>
      </c>
      <c r="AI684" s="324">
        <v>0</v>
      </c>
      <c r="TH684" s="324" t="s">
        <v>413</v>
      </c>
      <c r="TJ684" s="324">
        <v>2000</v>
      </c>
      <c r="TK684" s="324">
        <v>2000</v>
      </c>
      <c r="TQ684" s="324" t="s">
        <v>411</v>
      </c>
      <c r="TT684" s="324" t="s">
        <v>413</v>
      </c>
      <c r="TU684" s="324" t="s">
        <v>3023</v>
      </c>
      <c r="TV684" s="324">
        <v>0</v>
      </c>
      <c r="TW684" s="324">
        <v>1</v>
      </c>
      <c r="TX684" s="324">
        <v>0</v>
      </c>
      <c r="TY684" s="324">
        <v>1</v>
      </c>
      <c r="TZ684" s="324">
        <v>0</v>
      </c>
      <c r="UA684" s="324">
        <v>0</v>
      </c>
      <c r="UB684" s="324">
        <v>0</v>
      </c>
      <c r="UC684" s="324">
        <v>0</v>
      </c>
      <c r="UD684" s="324">
        <v>0</v>
      </c>
      <c r="UE684" s="324">
        <v>0</v>
      </c>
      <c r="UF684" s="324">
        <v>0</v>
      </c>
      <c r="UG684" s="324">
        <v>0</v>
      </c>
      <c r="UH684" s="324">
        <v>0</v>
      </c>
      <c r="UI684" s="324">
        <v>0</v>
      </c>
      <c r="UJ684" s="324">
        <v>0</v>
      </c>
      <c r="AIE684" s="324" t="s">
        <v>4138</v>
      </c>
      <c r="AIF684" s="324">
        <v>497098357</v>
      </c>
      <c r="AIG684" s="325">
        <v>45226.580914351864</v>
      </c>
      <c r="AIJ684" s="324" t="s">
        <v>2528</v>
      </c>
      <c r="AIL684" s="324" t="s">
        <v>2529</v>
      </c>
      <c r="AIN684" s="324">
        <v>685</v>
      </c>
    </row>
    <row r="685" spans="1:924" x14ac:dyDescent="0.3">
      <c r="A685" s="324" t="s">
        <v>4139</v>
      </c>
      <c r="B685" s="325">
        <v>45226.366635034719</v>
      </c>
      <c r="C685" s="325">
        <v>45226.370147939822</v>
      </c>
      <c r="D685" s="325">
        <v>45226</v>
      </c>
      <c r="E685" s="324" t="s">
        <v>2969</v>
      </c>
      <c r="F685" s="325">
        <v>45226</v>
      </c>
      <c r="G685" s="324" t="s">
        <v>472</v>
      </c>
      <c r="H685" s="324" t="s">
        <v>1602</v>
      </c>
      <c r="I685" s="324" t="s">
        <v>1602</v>
      </c>
      <c r="J685" s="324" t="s">
        <v>1602</v>
      </c>
      <c r="K685" s="324" t="s">
        <v>408</v>
      </c>
      <c r="L685" s="324" t="s">
        <v>455</v>
      </c>
      <c r="M685" s="324">
        <v>0</v>
      </c>
      <c r="N685" s="324">
        <v>0</v>
      </c>
      <c r="O685" s="324">
        <v>0</v>
      </c>
      <c r="P685" s="324">
        <v>0</v>
      </c>
      <c r="Q685" s="324">
        <v>0</v>
      </c>
      <c r="R685" s="324">
        <v>0</v>
      </c>
      <c r="S685" s="324">
        <v>0</v>
      </c>
      <c r="T685" s="324">
        <v>0</v>
      </c>
      <c r="U685" s="324">
        <v>0</v>
      </c>
      <c r="V685" s="324">
        <v>0</v>
      </c>
      <c r="W685" s="324">
        <v>0</v>
      </c>
      <c r="X685" s="324">
        <v>1</v>
      </c>
      <c r="Y685" s="324">
        <v>0</v>
      </c>
      <c r="Z685" s="324">
        <v>0</v>
      </c>
      <c r="AA685" s="324">
        <v>0</v>
      </c>
      <c r="AB685" s="324">
        <v>0</v>
      </c>
      <c r="AC685" s="324">
        <v>0</v>
      </c>
      <c r="AD685" s="324">
        <v>0</v>
      </c>
      <c r="AE685" s="324">
        <v>0</v>
      </c>
      <c r="AF685" s="324">
        <v>0</v>
      </c>
      <c r="AG685" s="324">
        <v>0</v>
      </c>
      <c r="AH685" s="324">
        <v>0</v>
      </c>
      <c r="AI685" s="324">
        <v>0</v>
      </c>
      <c r="PG685" s="324" t="s">
        <v>440</v>
      </c>
      <c r="PH685" s="324">
        <v>1000</v>
      </c>
      <c r="PI685" s="324">
        <v>300</v>
      </c>
      <c r="PJ685" s="324">
        <v>150</v>
      </c>
      <c r="PP685" s="324" t="s">
        <v>411</v>
      </c>
      <c r="PS685" s="324" t="s">
        <v>413</v>
      </c>
      <c r="PT685" s="324" t="s">
        <v>3356</v>
      </c>
      <c r="PU685" s="324">
        <v>1</v>
      </c>
      <c r="PV685" s="324">
        <v>1</v>
      </c>
      <c r="PW685" s="324">
        <v>0</v>
      </c>
      <c r="PX685" s="324">
        <v>0</v>
      </c>
      <c r="PY685" s="324">
        <v>0</v>
      </c>
      <c r="PZ685" s="324">
        <v>1</v>
      </c>
      <c r="QA685" s="324">
        <v>0</v>
      </c>
      <c r="QB685" s="324">
        <v>0</v>
      </c>
      <c r="QC685" s="324">
        <v>0</v>
      </c>
      <c r="QD685" s="324">
        <v>0</v>
      </c>
      <c r="QE685" s="324">
        <v>0</v>
      </c>
      <c r="QF685" s="324">
        <v>0</v>
      </c>
      <c r="QG685" s="324">
        <v>0</v>
      </c>
      <c r="QH685" s="324">
        <v>0</v>
      </c>
      <c r="QI685" s="324">
        <v>0</v>
      </c>
      <c r="AIF685" s="324">
        <v>497098354</v>
      </c>
      <c r="AIG685" s="325">
        <v>45226.580914351864</v>
      </c>
      <c r="AIJ685" s="324" t="s">
        <v>2528</v>
      </c>
      <c r="AIL685" s="324" t="s">
        <v>2529</v>
      </c>
      <c r="AIN685" s="324">
        <v>686</v>
      </c>
    </row>
    <row r="686" spans="1:924" x14ac:dyDescent="0.3">
      <c r="A686" s="324" t="s">
        <v>4140</v>
      </c>
      <c r="B686" s="325">
        <v>45226.373499976849</v>
      </c>
      <c r="C686" s="325">
        <v>45226.382949027779</v>
      </c>
      <c r="D686" s="325">
        <v>45226</v>
      </c>
      <c r="E686" s="324" t="s">
        <v>2986</v>
      </c>
      <c r="F686" s="325">
        <v>45226</v>
      </c>
      <c r="G686" s="324" t="s">
        <v>472</v>
      </c>
      <c r="H686" s="324" t="s">
        <v>1602</v>
      </c>
      <c r="I686" s="324" t="s">
        <v>1602</v>
      </c>
      <c r="J686" s="324" t="s">
        <v>1602</v>
      </c>
      <c r="K686" s="324" t="s">
        <v>421</v>
      </c>
      <c r="L686" s="324" t="s">
        <v>4141</v>
      </c>
      <c r="M686" s="324">
        <v>0</v>
      </c>
      <c r="N686" s="324">
        <v>0</v>
      </c>
      <c r="O686" s="324">
        <v>1</v>
      </c>
      <c r="P686" s="324">
        <v>1</v>
      </c>
      <c r="Q686" s="324">
        <v>1</v>
      </c>
      <c r="R686" s="324">
        <v>0</v>
      </c>
      <c r="S686" s="324">
        <v>0</v>
      </c>
      <c r="T686" s="324">
        <v>0</v>
      </c>
      <c r="U686" s="324">
        <v>0</v>
      </c>
      <c r="V686" s="324">
        <v>0</v>
      </c>
      <c r="W686" s="324">
        <v>0</v>
      </c>
      <c r="X686" s="324">
        <v>0</v>
      </c>
      <c r="Y686" s="324">
        <v>0</v>
      </c>
      <c r="Z686" s="324">
        <v>0</v>
      </c>
      <c r="AA686" s="324">
        <v>0</v>
      </c>
      <c r="AB686" s="324">
        <v>0</v>
      </c>
      <c r="AC686" s="324">
        <v>0</v>
      </c>
      <c r="AD686" s="324">
        <v>0</v>
      </c>
      <c r="AE686" s="324">
        <v>1</v>
      </c>
      <c r="AF686" s="324">
        <v>1</v>
      </c>
      <c r="AG686" s="324">
        <v>0</v>
      </c>
      <c r="AH686" s="324">
        <v>0</v>
      </c>
      <c r="AI686" s="324">
        <v>0</v>
      </c>
      <c r="DF686" s="324" t="s">
        <v>413</v>
      </c>
      <c r="DH686" s="324">
        <v>4000</v>
      </c>
      <c r="DI686" s="324">
        <v>4000</v>
      </c>
      <c r="DO686" s="324" t="s">
        <v>422</v>
      </c>
      <c r="DQ686" s="324" t="s">
        <v>437</v>
      </c>
      <c r="DR686" s="324" t="s">
        <v>413</v>
      </c>
      <c r="DS686" s="324" t="s">
        <v>2893</v>
      </c>
      <c r="DT686" s="324">
        <v>1</v>
      </c>
      <c r="DU686" s="324">
        <v>1</v>
      </c>
      <c r="DV686" s="324">
        <v>0</v>
      </c>
      <c r="DW686" s="324">
        <v>0</v>
      </c>
      <c r="DX686" s="324">
        <v>0</v>
      </c>
      <c r="DY686" s="324">
        <v>0</v>
      </c>
      <c r="DZ686" s="324">
        <v>0</v>
      </c>
      <c r="EA686" s="324">
        <v>0</v>
      </c>
      <c r="EB686" s="324">
        <v>0</v>
      </c>
      <c r="EC686" s="324">
        <v>0</v>
      </c>
      <c r="ED686" s="324">
        <v>0</v>
      </c>
      <c r="EE686" s="324">
        <v>0</v>
      </c>
      <c r="EF686" s="324">
        <v>0</v>
      </c>
      <c r="EG686" s="324">
        <v>0</v>
      </c>
      <c r="EH686" s="324">
        <v>0</v>
      </c>
      <c r="EO686" s="324" t="s">
        <v>413</v>
      </c>
      <c r="EQ686" s="324">
        <v>4000</v>
      </c>
      <c r="ER686" s="324">
        <v>4000</v>
      </c>
      <c r="EX686" s="324" t="s">
        <v>422</v>
      </c>
      <c r="EZ686" s="324" t="s">
        <v>437</v>
      </c>
      <c r="FA686" s="324" t="s">
        <v>413</v>
      </c>
      <c r="FB686" s="324" t="s">
        <v>479</v>
      </c>
      <c r="FC686" s="324">
        <v>1</v>
      </c>
      <c r="FD686" s="324">
        <v>0</v>
      </c>
      <c r="FE686" s="324">
        <v>0</v>
      </c>
      <c r="FF686" s="324">
        <v>0</v>
      </c>
      <c r="FG686" s="324">
        <v>0</v>
      </c>
      <c r="FH686" s="324">
        <v>0</v>
      </c>
      <c r="FI686" s="324">
        <v>0</v>
      </c>
      <c r="FJ686" s="324">
        <v>0</v>
      </c>
      <c r="FK686" s="324">
        <v>0</v>
      </c>
      <c r="FL686" s="324">
        <v>0</v>
      </c>
      <c r="FM686" s="324">
        <v>0</v>
      </c>
      <c r="FN686" s="324">
        <v>0</v>
      </c>
      <c r="FO686" s="324">
        <v>0</v>
      </c>
      <c r="FP686" s="324">
        <v>0</v>
      </c>
      <c r="FQ686" s="324">
        <v>0</v>
      </c>
      <c r="FX686" s="324" t="s">
        <v>413</v>
      </c>
      <c r="FZ686" s="324">
        <v>3500</v>
      </c>
      <c r="GA686" s="324">
        <v>3500</v>
      </c>
      <c r="GG686" s="324" t="s">
        <v>422</v>
      </c>
      <c r="GI686" s="324" t="s">
        <v>437</v>
      </c>
      <c r="GJ686" s="324" t="s">
        <v>413</v>
      </c>
      <c r="GK686" s="324" t="s">
        <v>2893</v>
      </c>
      <c r="GL686" s="324">
        <v>1</v>
      </c>
      <c r="GM686" s="324">
        <v>1</v>
      </c>
      <c r="GN686" s="324">
        <v>0</v>
      </c>
      <c r="GO686" s="324">
        <v>0</v>
      </c>
      <c r="GP686" s="324">
        <v>0</v>
      </c>
      <c r="GQ686" s="324">
        <v>0</v>
      </c>
      <c r="GR686" s="324">
        <v>0</v>
      </c>
      <c r="GS686" s="324">
        <v>0</v>
      </c>
      <c r="GT686" s="324">
        <v>0</v>
      </c>
      <c r="GU686" s="324">
        <v>0</v>
      </c>
      <c r="GV686" s="324">
        <v>0</v>
      </c>
      <c r="GW686" s="324">
        <v>0</v>
      </c>
      <c r="GX686" s="324">
        <v>0</v>
      </c>
      <c r="GY686" s="324">
        <v>0</v>
      </c>
      <c r="GZ686" s="324">
        <v>0</v>
      </c>
      <c r="YR686" s="324" t="s">
        <v>413</v>
      </c>
      <c r="YT686" s="324">
        <v>1500</v>
      </c>
      <c r="YU686" s="324">
        <v>1500</v>
      </c>
      <c r="ZA686" s="324" t="s">
        <v>422</v>
      </c>
      <c r="ZC686" s="324" t="s">
        <v>437</v>
      </c>
      <c r="ZD686" s="324" t="s">
        <v>413</v>
      </c>
      <c r="ZE686" s="324" t="s">
        <v>2893</v>
      </c>
      <c r="ZF686" s="324">
        <v>1</v>
      </c>
      <c r="ZG686" s="324">
        <v>1</v>
      </c>
      <c r="ZH686" s="324">
        <v>0</v>
      </c>
      <c r="ZI686" s="324">
        <v>0</v>
      </c>
      <c r="ZJ686" s="324">
        <v>0</v>
      </c>
      <c r="ZK686" s="324">
        <v>0</v>
      </c>
      <c r="ZL686" s="324">
        <v>0</v>
      </c>
      <c r="ZM686" s="324">
        <v>0</v>
      </c>
      <c r="ZN686" s="324">
        <v>0</v>
      </c>
      <c r="ZO686" s="324">
        <v>0</v>
      </c>
      <c r="ZP686" s="324">
        <v>0</v>
      </c>
      <c r="ZQ686" s="324">
        <v>0</v>
      </c>
      <c r="ZR686" s="324">
        <v>0</v>
      </c>
      <c r="ZS686" s="324">
        <v>0</v>
      </c>
      <c r="ZT686" s="324">
        <v>0</v>
      </c>
      <c r="AAA686" s="324" t="s">
        <v>413</v>
      </c>
      <c r="AAC686" s="324">
        <v>3000</v>
      </c>
      <c r="AAD686" s="324">
        <v>3000</v>
      </c>
      <c r="AAJ686" s="324" t="s">
        <v>422</v>
      </c>
      <c r="AAL686" s="324" t="s">
        <v>437</v>
      </c>
      <c r="AAM686" s="324" t="s">
        <v>413</v>
      </c>
      <c r="AAN686" s="324" t="s">
        <v>2893</v>
      </c>
      <c r="AAO686" s="324">
        <v>1</v>
      </c>
      <c r="AAP686" s="324">
        <v>1</v>
      </c>
      <c r="AAQ686" s="324">
        <v>0</v>
      </c>
      <c r="AAR686" s="324">
        <v>0</v>
      </c>
      <c r="AAS686" s="324">
        <v>0</v>
      </c>
      <c r="AAT686" s="324">
        <v>0</v>
      </c>
      <c r="AAU686" s="324">
        <v>0</v>
      </c>
      <c r="AAV686" s="324">
        <v>0</v>
      </c>
      <c r="AAW686" s="324">
        <v>0</v>
      </c>
      <c r="AAX686" s="324">
        <v>0</v>
      </c>
      <c r="AAY686" s="324">
        <v>0</v>
      </c>
      <c r="AAZ686" s="324">
        <v>0</v>
      </c>
      <c r="ABA686" s="324">
        <v>0</v>
      </c>
      <c r="ABB686" s="324">
        <v>0</v>
      </c>
      <c r="ABC686" s="324">
        <v>0</v>
      </c>
      <c r="AIE686" s="324" t="s">
        <v>2988</v>
      </c>
      <c r="AIF686" s="324">
        <v>497098370</v>
      </c>
      <c r="AIG686" s="325">
        <v>45226.580937500003</v>
      </c>
      <c r="AIJ686" s="324" t="s">
        <v>2528</v>
      </c>
      <c r="AIL686" s="324" t="s">
        <v>2529</v>
      </c>
      <c r="AIN686" s="324">
        <v>687</v>
      </c>
    </row>
    <row r="687" spans="1:924" x14ac:dyDescent="0.3">
      <c r="A687" s="324" t="s">
        <v>4142</v>
      </c>
      <c r="B687" s="325">
        <v>45226.370236446761</v>
      </c>
      <c r="C687" s="325">
        <v>45226.54633459491</v>
      </c>
      <c r="D687" s="325">
        <v>45226</v>
      </c>
      <c r="E687" s="324" t="s">
        <v>2972</v>
      </c>
      <c r="F687" s="325">
        <v>45226</v>
      </c>
      <c r="G687" s="324" t="s">
        <v>472</v>
      </c>
      <c r="H687" s="324" t="s">
        <v>1602</v>
      </c>
      <c r="I687" s="324" t="s">
        <v>1602</v>
      </c>
      <c r="J687" s="324" t="s">
        <v>1602</v>
      </c>
      <c r="K687" s="324" t="s">
        <v>408</v>
      </c>
      <c r="L687" s="324" t="s">
        <v>465</v>
      </c>
      <c r="M687" s="324">
        <v>0</v>
      </c>
      <c r="N687" s="324">
        <v>0</v>
      </c>
      <c r="O687" s="324">
        <v>0</v>
      </c>
      <c r="P687" s="324">
        <v>0</v>
      </c>
      <c r="Q687" s="324">
        <v>0</v>
      </c>
      <c r="R687" s="324">
        <v>0</v>
      </c>
      <c r="S687" s="324">
        <v>0</v>
      </c>
      <c r="T687" s="324">
        <v>0</v>
      </c>
      <c r="U687" s="324">
        <v>0</v>
      </c>
      <c r="V687" s="324">
        <v>0</v>
      </c>
      <c r="W687" s="324">
        <v>0</v>
      </c>
      <c r="X687" s="324">
        <v>0</v>
      </c>
      <c r="Y687" s="324">
        <v>0</v>
      </c>
      <c r="Z687" s="324">
        <v>1</v>
      </c>
      <c r="AA687" s="324">
        <v>0</v>
      </c>
      <c r="AB687" s="324">
        <v>0</v>
      </c>
      <c r="AC687" s="324">
        <v>0</v>
      </c>
      <c r="AD687" s="324">
        <v>0</v>
      </c>
      <c r="AE687" s="324">
        <v>0</v>
      </c>
      <c r="AF687" s="324">
        <v>0</v>
      </c>
      <c r="AG687" s="324">
        <v>0</v>
      </c>
      <c r="AH687" s="324">
        <v>0</v>
      </c>
      <c r="AI687" s="324">
        <v>0</v>
      </c>
      <c r="UQ687" s="324" t="s">
        <v>440</v>
      </c>
      <c r="UR687" s="324">
        <v>1000</v>
      </c>
      <c r="US687" s="324">
        <v>1000</v>
      </c>
      <c r="UT687" s="324">
        <v>200</v>
      </c>
      <c r="UZ687" s="324" t="s">
        <v>422</v>
      </c>
      <c r="VB687" s="324" t="s">
        <v>437</v>
      </c>
      <c r="VC687" s="324" t="s">
        <v>413</v>
      </c>
      <c r="VD687" s="324" t="s">
        <v>2901</v>
      </c>
      <c r="VE687" s="324">
        <v>1</v>
      </c>
      <c r="VF687" s="324">
        <v>1</v>
      </c>
      <c r="VG687" s="324">
        <v>0</v>
      </c>
      <c r="VH687" s="324">
        <v>0</v>
      </c>
      <c r="VI687" s="324">
        <v>0</v>
      </c>
      <c r="VJ687" s="324">
        <v>0</v>
      </c>
      <c r="VK687" s="324">
        <v>0</v>
      </c>
      <c r="VL687" s="324">
        <v>0</v>
      </c>
      <c r="VM687" s="324">
        <v>0</v>
      </c>
      <c r="VN687" s="324">
        <v>0</v>
      </c>
      <c r="VO687" s="324">
        <v>0</v>
      </c>
      <c r="VP687" s="324">
        <v>0</v>
      </c>
      <c r="VQ687" s="324">
        <v>0</v>
      </c>
      <c r="VR687" s="324">
        <v>0</v>
      </c>
      <c r="VS687" s="324">
        <v>0</v>
      </c>
      <c r="AIE687" s="324" t="s">
        <v>4143</v>
      </c>
      <c r="AIF687" s="324">
        <v>497098374</v>
      </c>
      <c r="AIG687" s="325">
        <v>45226.580949074079</v>
      </c>
      <c r="AIJ687" s="324" t="s">
        <v>2528</v>
      </c>
      <c r="AIL687" s="324" t="s">
        <v>2529</v>
      </c>
      <c r="AIN687" s="324">
        <v>688</v>
      </c>
    </row>
    <row r="688" spans="1:924" x14ac:dyDescent="0.3">
      <c r="A688" s="324" t="s">
        <v>4144</v>
      </c>
      <c r="B688" s="325">
        <v>45225.619306805558</v>
      </c>
      <c r="C688" s="325">
        <v>45225.625858125</v>
      </c>
      <c r="D688" s="325">
        <v>45225</v>
      </c>
      <c r="E688" s="324" t="s">
        <v>4101</v>
      </c>
      <c r="F688" s="325">
        <v>45225</v>
      </c>
      <c r="G688" s="324" t="s">
        <v>490</v>
      </c>
      <c r="H688" s="324" t="s">
        <v>491</v>
      </c>
      <c r="I688" s="324" t="s">
        <v>491</v>
      </c>
      <c r="J688" s="324" t="s">
        <v>491</v>
      </c>
      <c r="K688" s="324" t="s">
        <v>421</v>
      </c>
      <c r="L688" s="324" t="s">
        <v>427</v>
      </c>
      <c r="M688" s="324">
        <v>0</v>
      </c>
      <c r="N688" s="324">
        <v>0</v>
      </c>
      <c r="O688" s="324">
        <v>0</v>
      </c>
      <c r="P688" s="324">
        <v>0</v>
      </c>
      <c r="Q688" s="324">
        <v>0</v>
      </c>
      <c r="R688" s="324">
        <v>0</v>
      </c>
      <c r="S688" s="324">
        <v>0</v>
      </c>
      <c r="T688" s="324">
        <v>0</v>
      </c>
      <c r="U688" s="324">
        <v>0</v>
      </c>
      <c r="V688" s="324">
        <v>0</v>
      </c>
      <c r="W688" s="324">
        <v>0</v>
      </c>
      <c r="X688" s="324">
        <v>0</v>
      </c>
      <c r="Y688" s="324">
        <v>0</v>
      </c>
      <c r="Z688" s="324">
        <v>0</v>
      </c>
      <c r="AA688" s="324">
        <v>0</v>
      </c>
      <c r="AB688" s="324">
        <v>0</v>
      </c>
      <c r="AC688" s="324">
        <v>0</v>
      </c>
      <c r="AD688" s="324">
        <v>0</v>
      </c>
      <c r="AE688" s="324">
        <v>0</v>
      </c>
      <c r="AF688" s="324">
        <v>0</v>
      </c>
      <c r="AG688" s="324">
        <v>1</v>
      </c>
      <c r="AH688" s="324">
        <v>0</v>
      </c>
      <c r="AI688" s="324">
        <v>0</v>
      </c>
      <c r="ABF688" s="324" t="s">
        <v>1961</v>
      </c>
      <c r="ABG688" s="324">
        <v>1</v>
      </c>
      <c r="ABH688" s="324">
        <v>1</v>
      </c>
      <c r="ABI688" s="324">
        <v>1</v>
      </c>
      <c r="ABJ688" s="324" t="s">
        <v>413</v>
      </c>
      <c r="ABL688" s="324">
        <v>50</v>
      </c>
      <c r="ABQ688" s="324" t="s">
        <v>411</v>
      </c>
      <c r="ABT688" s="324" t="s">
        <v>413</v>
      </c>
      <c r="ABU688" s="324" t="s">
        <v>441</v>
      </c>
      <c r="ABV688" s="324">
        <v>0</v>
      </c>
      <c r="ABW688" s="324">
        <v>0</v>
      </c>
      <c r="ABX688" s="324">
        <v>0</v>
      </c>
      <c r="ABY688" s="324">
        <v>0</v>
      </c>
      <c r="ABZ688" s="324">
        <v>0</v>
      </c>
      <c r="ACA688" s="324">
        <v>1</v>
      </c>
      <c r="ACB688" s="324">
        <v>0</v>
      </c>
      <c r="ACC688" s="324">
        <v>0</v>
      </c>
      <c r="ACD688" s="324">
        <v>0</v>
      </c>
      <c r="ACE688" s="324">
        <v>0</v>
      </c>
      <c r="ACF688" s="324">
        <v>0</v>
      </c>
      <c r="ACG688" s="324">
        <v>0</v>
      </c>
      <c r="ACH688" s="324">
        <v>0</v>
      </c>
      <c r="ACI688" s="324">
        <v>0</v>
      </c>
      <c r="ACJ688" s="324">
        <v>0</v>
      </c>
      <c r="AEF688" s="324" t="s">
        <v>1903</v>
      </c>
      <c r="AEG688" s="324">
        <v>1</v>
      </c>
      <c r="AEH688" s="324">
        <v>0</v>
      </c>
      <c r="AEI688" s="324">
        <v>0</v>
      </c>
      <c r="AEJ688" s="324">
        <v>0</v>
      </c>
      <c r="AEK688" s="324">
        <v>0</v>
      </c>
      <c r="AEL688" s="324">
        <v>0</v>
      </c>
      <c r="AEM688" s="324">
        <v>0</v>
      </c>
      <c r="AEN688" s="324">
        <v>0</v>
      </c>
      <c r="AEO688" s="324">
        <v>0</v>
      </c>
      <c r="AEP688" s="324">
        <v>0</v>
      </c>
      <c r="AEQ688" s="324">
        <v>0</v>
      </c>
      <c r="AER688" s="324">
        <v>0</v>
      </c>
      <c r="AES688" s="324">
        <v>0</v>
      </c>
      <c r="AET688" s="324">
        <v>0</v>
      </c>
      <c r="AEV688" s="324" t="s">
        <v>1903</v>
      </c>
      <c r="AEW688" s="324">
        <v>1</v>
      </c>
      <c r="AEX688" s="324">
        <v>0</v>
      </c>
      <c r="AEY688" s="324">
        <v>0</v>
      </c>
      <c r="AEZ688" s="324">
        <v>0</v>
      </c>
      <c r="AFA688" s="324">
        <v>0</v>
      </c>
      <c r="AFB688" s="324">
        <v>0</v>
      </c>
      <c r="AFC688" s="324">
        <v>0</v>
      </c>
      <c r="AFD688" s="324">
        <v>0</v>
      </c>
      <c r="AFE688" s="324">
        <v>0</v>
      </c>
      <c r="AFG688" s="324" t="s">
        <v>1943</v>
      </c>
      <c r="AFH688" s="324">
        <v>1</v>
      </c>
      <c r="AFI688" s="324">
        <v>0</v>
      </c>
      <c r="AFJ688" s="324">
        <v>0</v>
      </c>
      <c r="AFK688" s="324">
        <v>0</v>
      </c>
      <c r="AFL688" s="324">
        <v>0</v>
      </c>
      <c r="AFM688" s="324">
        <v>0</v>
      </c>
      <c r="AFN688" s="324">
        <v>0</v>
      </c>
      <c r="AFO688" s="324">
        <v>0</v>
      </c>
      <c r="AFP688" s="324">
        <v>0</v>
      </c>
      <c r="AFR688" s="324" t="s">
        <v>412</v>
      </c>
      <c r="AFS688" s="324" t="s">
        <v>1980</v>
      </c>
      <c r="AFT688" s="324">
        <v>0</v>
      </c>
      <c r="AFU688" s="324">
        <v>1</v>
      </c>
      <c r="AFV688" s="324">
        <v>0</v>
      </c>
      <c r="AFW688" s="324">
        <v>0</v>
      </c>
      <c r="AFX688" s="324">
        <v>0</v>
      </c>
      <c r="AFY688" s="324">
        <v>0</v>
      </c>
      <c r="AFZ688" s="324">
        <v>0</v>
      </c>
      <c r="AGA688" s="324">
        <v>0</v>
      </c>
      <c r="AGB688" s="324">
        <v>0</v>
      </c>
      <c r="AGC688" s="324">
        <v>0</v>
      </c>
      <c r="AGE688" s="324" t="s">
        <v>1992</v>
      </c>
      <c r="AGF688" s="324">
        <v>1</v>
      </c>
      <c r="AGG688" s="324">
        <v>0</v>
      </c>
      <c r="AGH688" s="324">
        <v>0</v>
      </c>
      <c r="AGI688" s="324">
        <v>0</v>
      </c>
      <c r="AGJ688" s="324">
        <v>0</v>
      </c>
      <c r="AGK688" s="324">
        <v>0</v>
      </c>
      <c r="AGL688" s="324">
        <v>0</v>
      </c>
      <c r="AGM688" s="324">
        <v>0</v>
      </c>
      <c r="AGN688" s="324">
        <v>0</v>
      </c>
      <c r="AGO688" s="324">
        <v>0</v>
      </c>
      <c r="AGP688" s="324">
        <v>0</v>
      </c>
      <c r="AGQ688" s="324">
        <v>0</v>
      </c>
      <c r="AGR688" s="324">
        <v>0</v>
      </c>
      <c r="AGT688" s="324" t="s">
        <v>2016</v>
      </c>
      <c r="AGU688" s="324">
        <v>0</v>
      </c>
      <c r="AGV688" s="324">
        <v>0</v>
      </c>
      <c r="AGW688" s="324">
        <v>1</v>
      </c>
      <c r="AGX688" s="324">
        <v>0</v>
      </c>
      <c r="AGY688" s="324">
        <v>0</v>
      </c>
      <c r="AGZ688" s="324">
        <v>0</v>
      </c>
      <c r="AHB688" s="324" t="s">
        <v>2039</v>
      </c>
      <c r="AHD688" s="324" t="s">
        <v>1966</v>
      </c>
      <c r="AHE688" s="324">
        <v>0</v>
      </c>
      <c r="AHF688" s="324">
        <v>1</v>
      </c>
      <c r="AHG688" s="324">
        <v>0</v>
      </c>
      <c r="AHH688" s="324">
        <v>0</v>
      </c>
      <c r="AHI688" s="324">
        <v>0</v>
      </c>
      <c r="AHJ688" s="324">
        <v>0</v>
      </c>
      <c r="AHK688" s="324" t="s">
        <v>1972</v>
      </c>
      <c r="AHL688" s="324">
        <v>1</v>
      </c>
      <c r="AHM688" s="324">
        <v>0</v>
      </c>
      <c r="AHN688" s="324">
        <v>0</v>
      </c>
      <c r="AHO688" s="324">
        <v>0</v>
      </c>
      <c r="AHP688" s="324">
        <v>0</v>
      </c>
      <c r="AHQ688" s="324">
        <v>0</v>
      </c>
      <c r="AHR688" s="324" t="s">
        <v>2022</v>
      </c>
      <c r="AHS688" s="324">
        <v>0</v>
      </c>
      <c r="AHT688" s="324">
        <v>1</v>
      </c>
      <c r="AHU688" s="324">
        <v>0</v>
      </c>
      <c r="AHV688" s="324">
        <v>0</v>
      </c>
      <c r="AHW688" s="324">
        <v>0</v>
      </c>
      <c r="AHX688" s="324">
        <v>0</v>
      </c>
      <c r="AHY688" s="324">
        <v>0</v>
      </c>
      <c r="AHZ688" s="324">
        <v>0</v>
      </c>
      <c r="AIA688" s="324">
        <v>0</v>
      </c>
      <c r="AIB688" s="324">
        <v>0</v>
      </c>
      <c r="AIC688" s="324">
        <v>0</v>
      </c>
      <c r="AIE688" s="324" t="s">
        <v>2683</v>
      </c>
      <c r="AIF688" s="324">
        <v>497098403</v>
      </c>
      <c r="AIG688" s="325">
        <v>45226.580983796302</v>
      </c>
      <c r="AIJ688" s="324" t="s">
        <v>2528</v>
      </c>
      <c r="AIL688" s="324" t="s">
        <v>2529</v>
      </c>
      <c r="AIN688" s="324">
        <v>689</v>
      </c>
    </row>
    <row r="689" spans="1:924" x14ac:dyDescent="0.3">
      <c r="A689" s="324" t="s">
        <v>4145</v>
      </c>
      <c r="B689" s="325">
        <v>45226.383977106481</v>
      </c>
      <c r="C689" s="325">
        <v>45226.388728402773</v>
      </c>
      <c r="D689" s="325">
        <v>45226</v>
      </c>
      <c r="E689" s="324" t="s">
        <v>2986</v>
      </c>
      <c r="F689" s="325">
        <v>45226</v>
      </c>
      <c r="G689" s="324" t="s">
        <v>472</v>
      </c>
      <c r="H689" s="324" t="s">
        <v>1602</v>
      </c>
      <c r="I689" s="324" t="s">
        <v>1602</v>
      </c>
      <c r="J689" s="324" t="s">
        <v>1602</v>
      </c>
      <c r="K689" s="324" t="s">
        <v>421</v>
      </c>
      <c r="L689" s="324" t="s">
        <v>4146</v>
      </c>
      <c r="M689" s="324">
        <v>0</v>
      </c>
      <c r="N689" s="324">
        <v>0</v>
      </c>
      <c r="O689" s="324">
        <v>0</v>
      </c>
      <c r="P689" s="324">
        <v>0</v>
      </c>
      <c r="Q689" s="324">
        <v>1</v>
      </c>
      <c r="R689" s="324">
        <v>0</v>
      </c>
      <c r="S689" s="324">
        <v>0</v>
      </c>
      <c r="T689" s="324">
        <v>0</v>
      </c>
      <c r="U689" s="324">
        <v>0</v>
      </c>
      <c r="V689" s="324">
        <v>0</v>
      </c>
      <c r="W689" s="324">
        <v>0</v>
      </c>
      <c r="X689" s="324">
        <v>0</v>
      </c>
      <c r="Y689" s="324">
        <v>0</v>
      </c>
      <c r="Z689" s="324">
        <v>1</v>
      </c>
      <c r="AA689" s="324">
        <v>1</v>
      </c>
      <c r="AB689" s="324">
        <v>0</v>
      </c>
      <c r="AC689" s="324">
        <v>0</v>
      </c>
      <c r="AD689" s="324">
        <v>1</v>
      </c>
      <c r="AE689" s="324">
        <v>1</v>
      </c>
      <c r="AF689" s="324">
        <v>1</v>
      </c>
      <c r="AG689" s="324">
        <v>0</v>
      </c>
      <c r="AH689" s="324">
        <v>0</v>
      </c>
      <c r="AI689" s="324">
        <v>0</v>
      </c>
      <c r="FX689" s="324" t="s">
        <v>413</v>
      </c>
      <c r="FZ689" s="324">
        <v>3500</v>
      </c>
      <c r="GA689" s="324">
        <v>3500</v>
      </c>
      <c r="GG689" s="324" t="s">
        <v>422</v>
      </c>
      <c r="GI689" s="324" t="s">
        <v>437</v>
      </c>
      <c r="GJ689" s="324" t="s">
        <v>413</v>
      </c>
      <c r="GK689" s="324" t="s">
        <v>2893</v>
      </c>
      <c r="GL689" s="324">
        <v>1</v>
      </c>
      <c r="GM689" s="324">
        <v>1</v>
      </c>
      <c r="GN689" s="324">
        <v>0</v>
      </c>
      <c r="GO689" s="324">
        <v>0</v>
      </c>
      <c r="GP689" s="324">
        <v>0</v>
      </c>
      <c r="GQ689" s="324">
        <v>0</v>
      </c>
      <c r="GR689" s="324">
        <v>0</v>
      </c>
      <c r="GS689" s="324">
        <v>0</v>
      </c>
      <c r="GT689" s="324">
        <v>0</v>
      </c>
      <c r="GU689" s="324">
        <v>0</v>
      </c>
      <c r="GV689" s="324">
        <v>0</v>
      </c>
      <c r="GW689" s="324">
        <v>0</v>
      </c>
      <c r="GX689" s="324">
        <v>0</v>
      </c>
      <c r="GY689" s="324">
        <v>0</v>
      </c>
      <c r="GZ689" s="324">
        <v>0</v>
      </c>
      <c r="UQ689" s="324" t="s">
        <v>440</v>
      </c>
      <c r="UR689" s="324">
        <v>1250</v>
      </c>
      <c r="US689" s="324">
        <v>1250</v>
      </c>
      <c r="UT689" s="324">
        <v>200</v>
      </c>
      <c r="UZ689" s="324" t="s">
        <v>422</v>
      </c>
      <c r="VB689" s="324" t="s">
        <v>437</v>
      </c>
      <c r="VC689" s="324" t="s">
        <v>413</v>
      </c>
      <c r="VD689" s="324" t="s">
        <v>2893</v>
      </c>
      <c r="VE689" s="324">
        <v>1</v>
      </c>
      <c r="VF689" s="324">
        <v>1</v>
      </c>
      <c r="VG689" s="324">
        <v>0</v>
      </c>
      <c r="VH689" s="324">
        <v>0</v>
      </c>
      <c r="VI689" s="324">
        <v>0</v>
      </c>
      <c r="VJ689" s="324">
        <v>0</v>
      </c>
      <c r="VK689" s="324">
        <v>0</v>
      </c>
      <c r="VL689" s="324">
        <v>0</v>
      </c>
      <c r="VM689" s="324">
        <v>0</v>
      </c>
      <c r="VN689" s="324">
        <v>0</v>
      </c>
      <c r="VO689" s="324">
        <v>0</v>
      </c>
      <c r="VP689" s="324">
        <v>0</v>
      </c>
      <c r="VQ689" s="324">
        <v>0</v>
      </c>
      <c r="VR689" s="324">
        <v>0</v>
      </c>
      <c r="VS689" s="324">
        <v>0</v>
      </c>
      <c r="VZ689" s="324" t="s">
        <v>440</v>
      </c>
      <c r="WA689" s="324">
        <v>7000</v>
      </c>
      <c r="WB689" s="324">
        <v>7000</v>
      </c>
      <c r="WC689" s="324">
        <v>150</v>
      </c>
      <c r="WI689" s="324" t="s">
        <v>425</v>
      </c>
      <c r="WJ689" s="324" t="s">
        <v>426</v>
      </c>
      <c r="WL689" s="324" t="s">
        <v>413</v>
      </c>
      <c r="WM689" s="324" t="s">
        <v>2893</v>
      </c>
      <c r="WN689" s="324">
        <v>1</v>
      </c>
      <c r="WO689" s="324">
        <v>1</v>
      </c>
      <c r="WP689" s="324">
        <v>0</v>
      </c>
      <c r="WQ689" s="324">
        <v>0</v>
      </c>
      <c r="WR689" s="324">
        <v>0</v>
      </c>
      <c r="WS689" s="324">
        <v>0</v>
      </c>
      <c r="WT689" s="324">
        <v>0</v>
      </c>
      <c r="WU689" s="324">
        <v>0</v>
      </c>
      <c r="WV689" s="324">
        <v>0</v>
      </c>
      <c r="WW689" s="324">
        <v>0</v>
      </c>
      <c r="WX689" s="324">
        <v>0</v>
      </c>
      <c r="WY689" s="324">
        <v>0</v>
      </c>
      <c r="WZ689" s="324">
        <v>0</v>
      </c>
      <c r="XA689" s="324">
        <v>0</v>
      </c>
      <c r="XB689" s="324">
        <v>0</v>
      </c>
      <c r="XI689" s="324" t="s">
        <v>413</v>
      </c>
      <c r="XK689" s="324">
        <v>250</v>
      </c>
      <c r="XL689" s="324">
        <v>250</v>
      </c>
      <c r="XR689" s="324" t="s">
        <v>425</v>
      </c>
      <c r="XS689" s="324" t="s">
        <v>426</v>
      </c>
      <c r="XU689" s="324" t="s">
        <v>413</v>
      </c>
      <c r="XV689" s="324" t="s">
        <v>2893</v>
      </c>
      <c r="XW689" s="324">
        <v>1</v>
      </c>
      <c r="XX689" s="324">
        <v>1</v>
      </c>
      <c r="XY689" s="324">
        <v>0</v>
      </c>
      <c r="XZ689" s="324">
        <v>0</v>
      </c>
      <c r="YA689" s="324">
        <v>0</v>
      </c>
      <c r="YB689" s="324">
        <v>0</v>
      </c>
      <c r="YC689" s="324">
        <v>0</v>
      </c>
      <c r="YD689" s="324">
        <v>0</v>
      </c>
      <c r="YE689" s="324">
        <v>0</v>
      </c>
      <c r="YF689" s="324">
        <v>0</v>
      </c>
      <c r="YG689" s="324">
        <v>0</v>
      </c>
      <c r="YH689" s="324">
        <v>0</v>
      </c>
      <c r="YI689" s="324">
        <v>0</v>
      </c>
      <c r="YJ689" s="324">
        <v>0</v>
      </c>
      <c r="YK689" s="324">
        <v>0</v>
      </c>
      <c r="YR689" s="324" t="s">
        <v>413</v>
      </c>
      <c r="YT689" s="324">
        <v>1500</v>
      </c>
      <c r="YU689" s="324">
        <v>1500</v>
      </c>
      <c r="ZA689" s="324" t="s">
        <v>422</v>
      </c>
      <c r="ZC689" s="324" t="s">
        <v>437</v>
      </c>
      <c r="ZD689" s="324" t="s">
        <v>413</v>
      </c>
      <c r="ZE689" s="324" t="s">
        <v>479</v>
      </c>
      <c r="ZF689" s="324">
        <v>1</v>
      </c>
      <c r="ZG689" s="324">
        <v>0</v>
      </c>
      <c r="ZH689" s="324">
        <v>0</v>
      </c>
      <c r="ZI689" s="324">
        <v>0</v>
      </c>
      <c r="ZJ689" s="324">
        <v>0</v>
      </c>
      <c r="ZK689" s="324">
        <v>0</v>
      </c>
      <c r="ZL689" s="324">
        <v>0</v>
      </c>
      <c r="ZM689" s="324">
        <v>0</v>
      </c>
      <c r="ZN689" s="324">
        <v>0</v>
      </c>
      <c r="ZO689" s="324">
        <v>0</v>
      </c>
      <c r="ZP689" s="324">
        <v>0</v>
      </c>
      <c r="ZQ689" s="324">
        <v>0</v>
      </c>
      <c r="ZR689" s="324">
        <v>0</v>
      </c>
      <c r="ZS689" s="324">
        <v>0</v>
      </c>
      <c r="ZT689" s="324">
        <v>0</v>
      </c>
      <c r="AAA689" s="324" t="s">
        <v>413</v>
      </c>
      <c r="AAC689" s="324">
        <v>2000</v>
      </c>
      <c r="AAD689" s="324">
        <v>2000</v>
      </c>
      <c r="AAJ689" s="324" t="s">
        <v>422</v>
      </c>
      <c r="AAL689" s="324" t="s">
        <v>437</v>
      </c>
      <c r="AAM689" s="324" t="s">
        <v>413</v>
      </c>
      <c r="AAN689" s="324" t="s">
        <v>479</v>
      </c>
      <c r="AAO689" s="324">
        <v>1</v>
      </c>
      <c r="AAP689" s="324">
        <v>0</v>
      </c>
      <c r="AAQ689" s="324">
        <v>0</v>
      </c>
      <c r="AAR689" s="324">
        <v>0</v>
      </c>
      <c r="AAS689" s="324">
        <v>0</v>
      </c>
      <c r="AAT689" s="324">
        <v>0</v>
      </c>
      <c r="AAU689" s="324">
        <v>0</v>
      </c>
      <c r="AAV689" s="324">
        <v>0</v>
      </c>
      <c r="AAW689" s="324">
        <v>0</v>
      </c>
      <c r="AAX689" s="324">
        <v>0</v>
      </c>
      <c r="AAY689" s="324">
        <v>0</v>
      </c>
      <c r="AAZ689" s="324">
        <v>0</v>
      </c>
      <c r="ABA689" s="324">
        <v>0</v>
      </c>
      <c r="ABB689" s="324">
        <v>0</v>
      </c>
      <c r="ABC689" s="324">
        <v>0</v>
      </c>
      <c r="AIE689" s="324" t="s">
        <v>2735</v>
      </c>
      <c r="AIF689" s="324">
        <v>497098409</v>
      </c>
      <c r="AIG689" s="325">
        <v>45226.580995370372</v>
      </c>
      <c r="AIJ689" s="324" t="s">
        <v>2528</v>
      </c>
      <c r="AIL689" s="324" t="s">
        <v>2529</v>
      </c>
      <c r="AIN689" s="324">
        <v>690</v>
      </c>
    </row>
    <row r="690" spans="1:924" x14ac:dyDescent="0.3">
      <c r="A690" s="324" t="s">
        <v>4147</v>
      </c>
      <c r="B690" s="325">
        <v>45226.371340335652</v>
      </c>
      <c r="C690" s="325">
        <v>45226.372853912042</v>
      </c>
      <c r="D690" s="325">
        <v>45226</v>
      </c>
      <c r="E690" s="324" t="s">
        <v>2969</v>
      </c>
      <c r="F690" s="325">
        <v>45226</v>
      </c>
      <c r="G690" s="324" t="s">
        <v>472</v>
      </c>
      <c r="H690" s="324" t="s">
        <v>1602</v>
      </c>
      <c r="I690" s="324" t="s">
        <v>1602</v>
      </c>
      <c r="J690" s="324" t="s">
        <v>1602</v>
      </c>
      <c r="K690" s="324" t="s">
        <v>408</v>
      </c>
      <c r="L690" s="324" t="s">
        <v>409</v>
      </c>
      <c r="M690" s="324">
        <v>0</v>
      </c>
      <c r="N690" s="324">
        <v>0</v>
      </c>
      <c r="O690" s="324">
        <v>0</v>
      </c>
      <c r="P690" s="324">
        <v>0</v>
      </c>
      <c r="Q690" s="324">
        <v>0</v>
      </c>
      <c r="R690" s="324">
        <v>0</v>
      </c>
      <c r="S690" s="324">
        <v>0</v>
      </c>
      <c r="T690" s="324">
        <v>0</v>
      </c>
      <c r="U690" s="324">
        <v>0</v>
      </c>
      <c r="V690" s="324">
        <v>0</v>
      </c>
      <c r="W690" s="324">
        <v>0</v>
      </c>
      <c r="X690" s="324">
        <v>0</v>
      </c>
      <c r="Y690" s="324">
        <v>1</v>
      </c>
      <c r="Z690" s="324">
        <v>0</v>
      </c>
      <c r="AA690" s="324">
        <v>0</v>
      </c>
      <c r="AB690" s="324">
        <v>0</v>
      </c>
      <c r="AC690" s="324">
        <v>0</v>
      </c>
      <c r="AD690" s="324">
        <v>0</v>
      </c>
      <c r="AE690" s="324">
        <v>0</v>
      </c>
      <c r="AF690" s="324">
        <v>0</v>
      </c>
      <c r="AG690" s="324">
        <v>0</v>
      </c>
      <c r="AH690" s="324">
        <v>0</v>
      </c>
      <c r="AI690" s="324">
        <v>0</v>
      </c>
      <c r="QP690" s="324" t="s">
        <v>440</v>
      </c>
      <c r="QQ690" s="324">
        <v>1000</v>
      </c>
      <c r="QR690" s="324">
        <v>750</v>
      </c>
      <c r="QS690" s="324">
        <v>113</v>
      </c>
      <c r="QY690" s="324" t="s">
        <v>411</v>
      </c>
      <c r="RB690" s="324" t="s">
        <v>413</v>
      </c>
      <c r="RC690" s="324" t="s">
        <v>2893</v>
      </c>
      <c r="RD690" s="324">
        <v>1</v>
      </c>
      <c r="RE690" s="324">
        <v>1</v>
      </c>
      <c r="RF690" s="324">
        <v>0</v>
      </c>
      <c r="RG690" s="324">
        <v>0</v>
      </c>
      <c r="RH690" s="324">
        <v>0</v>
      </c>
      <c r="RI690" s="324">
        <v>0</v>
      </c>
      <c r="RJ690" s="324">
        <v>0</v>
      </c>
      <c r="RK690" s="324">
        <v>0</v>
      </c>
      <c r="RL690" s="324">
        <v>0</v>
      </c>
      <c r="RM690" s="324">
        <v>0</v>
      </c>
      <c r="RN690" s="324">
        <v>0</v>
      </c>
      <c r="RO690" s="324">
        <v>0</v>
      </c>
      <c r="RP690" s="324">
        <v>0</v>
      </c>
      <c r="RQ690" s="324">
        <v>0</v>
      </c>
      <c r="RR690" s="324">
        <v>0</v>
      </c>
      <c r="AIF690" s="324">
        <v>497098412</v>
      </c>
      <c r="AIG690" s="325">
        <v>45226.581006944441</v>
      </c>
      <c r="AIJ690" s="324" t="s">
        <v>2528</v>
      </c>
      <c r="AIL690" s="324" t="s">
        <v>2529</v>
      </c>
      <c r="AIN690" s="324">
        <v>691</v>
      </c>
    </row>
    <row r="691" spans="1:924" x14ac:dyDescent="0.3">
      <c r="A691" s="324" t="s">
        <v>4148</v>
      </c>
      <c r="B691" s="325">
        <v>45226.376573518522</v>
      </c>
      <c r="C691" s="325">
        <v>45226.389168252317</v>
      </c>
      <c r="D691" s="325">
        <v>45226</v>
      </c>
      <c r="E691" s="324" t="s">
        <v>2972</v>
      </c>
      <c r="F691" s="325">
        <v>45226</v>
      </c>
      <c r="G691" s="324" t="s">
        <v>472</v>
      </c>
      <c r="H691" s="324" t="s">
        <v>1602</v>
      </c>
      <c r="I691" s="324" t="s">
        <v>1602</v>
      </c>
      <c r="J691" s="324" t="s">
        <v>1602</v>
      </c>
      <c r="K691" s="324" t="s">
        <v>408</v>
      </c>
      <c r="L691" s="324" t="s">
        <v>1182</v>
      </c>
      <c r="M691" s="324">
        <v>0</v>
      </c>
      <c r="N691" s="324">
        <v>0</v>
      </c>
      <c r="O691" s="324">
        <v>0</v>
      </c>
      <c r="P691" s="324">
        <v>0</v>
      </c>
      <c r="Q691" s="324">
        <v>0</v>
      </c>
      <c r="R691" s="324">
        <v>0</v>
      </c>
      <c r="S691" s="324">
        <v>0</v>
      </c>
      <c r="T691" s="324">
        <v>0</v>
      </c>
      <c r="U691" s="324">
        <v>1</v>
      </c>
      <c r="V691" s="324">
        <v>0</v>
      </c>
      <c r="W691" s="324">
        <v>0</v>
      </c>
      <c r="X691" s="324">
        <v>0</v>
      </c>
      <c r="Y691" s="324">
        <v>0</v>
      </c>
      <c r="Z691" s="324">
        <v>0</v>
      </c>
      <c r="AA691" s="324">
        <v>0</v>
      </c>
      <c r="AB691" s="324">
        <v>0</v>
      </c>
      <c r="AC691" s="324">
        <v>0</v>
      </c>
      <c r="AD691" s="324">
        <v>0</v>
      </c>
      <c r="AE691" s="324">
        <v>0</v>
      </c>
      <c r="AF691" s="324">
        <v>0</v>
      </c>
      <c r="AG691" s="324">
        <v>0</v>
      </c>
      <c r="AH691" s="324">
        <v>0</v>
      </c>
      <c r="AI691" s="324">
        <v>0</v>
      </c>
      <c r="LO691" s="324" t="s">
        <v>424</v>
      </c>
      <c r="LR691" s="324" t="s">
        <v>413</v>
      </c>
      <c r="LS691" s="324" t="s">
        <v>476</v>
      </c>
      <c r="LT691" s="324">
        <v>0</v>
      </c>
      <c r="LU691" s="324">
        <v>0</v>
      </c>
      <c r="LV691" s="324">
        <v>0</v>
      </c>
      <c r="LW691" s="324">
        <v>0</v>
      </c>
      <c r="LX691" s="324">
        <v>0</v>
      </c>
      <c r="LY691" s="324">
        <v>0</v>
      </c>
      <c r="LZ691" s="324">
        <v>0</v>
      </c>
      <c r="MA691" s="324">
        <v>0</v>
      </c>
      <c r="MB691" s="324">
        <v>0</v>
      </c>
      <c r="MC691" s="324">
        <v>1</v>
      </c>
      <c r="MD691" s="324">
        <v>0</v>
      </c>
      <c r="ME691" s="324">
        <v>0</v>
      </c>
      <c r="MF691" s="324">
        <v>0</v>
      </c>
      <c r="MG691" s="324">
        <v>0</v>
      </c>
      <c r="MH691" s="324">
        <v>0</v>
      </c>
      <c r="AIE691" s="324" t="s">
        <v>4149</v>
      </c>
      <c r="AIF691" s="324">
        <v>497098425</v>
      </c>
      <c r="AIG691" s="325">
        <v>45226.581030092602</v>
      </c>
      <c r="AIJ691" s="324" t="s">
        <v>2528</v>
      </c>
      <c r="AIL691" s="324" t="s">
        <v>2529</v>
      </c>
      <c r="AIN691" s="324">
        <v>692</v>
      </c>
    </row>
    <row r="692" spans="1:924" x14ac:dyDescent="0.3">
      <c r="A692" s="324" t="s">
        <v>4150</v>
      </c>
      <c r="B692" s="325">
        <v>45226.389908576391</v>
      </c>
      <c r="C692" s="325">
        <v>45226.393408344913</v>
      </c>
      <c r="D692" s="325">
        <v>45226</v>
      </c>
      <c r="E692" s="324" t="s">
        <v>2986</v>
      </c>
      <c r="F692" s="325">
        <v>45226</v>
      </c>
      <c r="G692" s="324" t="s">
        <v>472</v>
      </c>
      <c r="H692" s="324" t="s">
        <v>1602</v>
      </c>
      <c r="I692" s="324" t="s">
        <v>1602</v>
      </c>
      <c r="J692" s="324" t="s">
        <v>1602</v>
      </c>
      <c r="K692" s="324" t="s">
        <v>421</v>
      </c>
      <c r="L692" s="324" t="s">
        <v>2554</v>
      </c>
      <c r="M692" s="324">
        <v>0</v>
      </c>
      <c r="N692" s="324">
        <v>0</v>
      </c>
      <c r="O692" s="324">
        <v>0</v>
      </c>
      <c r="P692" s="324">
        <v>0</v>
      </c>
      <c r="Q692" s="324">
        <v>0</v>
      </c>
      <c r="R692" s="324">
        <v>0</v>
      </c>
      <c r="S692" s="324">
        <v>0</v>
      </c>
      <c r="T692" s="324">
        <v>0</v>
      </c>
      <c r="U692" s="324">
        <v>0</v>
      </c>
      <c r="V692" s="324">
        <v>0</v>
      </c>
      <c r="W692" s="324">
        <v>0</v>
      </c>
      <c r="X692" s="324">
        <v>0</v>
      </c>
      <c r="Y692" s="324">
        <v>0</v>
      </c>
      <c r="Z692" s="324">
        <v>1</v>
      </c>
      <c r="AA692" s="324">
        <v>1</v>
      </c>
      <c r="AB692" s="324">
        <v>0</v>
      </c>
      <c r="AC692" s="324">
        <v>0</v>
      </c>
      <c r="AD692" s="324">
        <v>1</v>
      </c>
      <c r="AE692" s="324">
        <v>0</v>
      </c>
      <c r="AF692" s="324">
        <v>0</v>
      </c>
      <c r="AG692" s="324">
        <v>0</v>
      </c>
      <c r="AH692" s="324">
        <v>0</v>
      </c>
      <c r="AI692" s="324">
        <v>0</v>
      </c>
      <c r="UQ692" s="324" t="s">
        <v>440</v>
      </c>
      <c r="UR692" s="324">
        <v>1250</v>
      </c>
      <c r="US692" s="324">
        <v>1250</v>
      </c>
      <c r="UT692" s="324">
        <v>200</v>
      </c>
      <c r="UZ692" s="324" t="s">
        <v>425</v>
      </c>
      <c r="VA692" s="324" t="s">
        <v>426</v>
      </c>
      <c r="VC692" s="324" t="s">
        <v>413</v>
      </c>
      <c r="VD692" s="324" t="s">
        <v>2893</v>
      </c>
      <c r="VE692" s="324">
        <v>1</v>
      </c>
      <c r="VF692" s="324">
        <v>1</v>
      </c>
      <c r="VG692" s="324">
        <v>0</v>
      </c>
      <c r="VH692" s="324">
        <v>0</v>
      </c>
      <c r="VI692" s="324">
        <v>0</v>
      </c>
      <c r="VJ692" s="324">
        <v>0</v>
      </c>
      <c r="VK692" s="324">
        <v>0</v>
      </c>
      <c r="VL692" s="324">
        <v>0</v>
      </c>
      <c r="VM692" s="324">
        <v>0</v>
      </c>
      <c r="VN692" s="324">
        <v>0</v>
      </c>
      <c r="VO692" s="324">
        <v>0</v>
      </c>
      <c r="VP692" s="324">
        <v>0</v>
      </c>
      <c r="VQ692" s="324">
        <v>0</v>
      </c>
      <c r="VR692" s="324">
        <v>0</v>
      </c>
      <c r="VS692" s="324">
        <v>0</v>
      </c>
      <c r="VZ692" s="324" t="s">
        <v>440</v>
      </c>
      <c r="WA692" s="324">
        <v>1000</v>
      </c>
      <c r="WB692" s="324">
        <v>1000</v>
      </c>
      <c r="WC692" s="324">
        <v>150</v>
      </c>
      <c r="WI692" s="324" t="s">
        <v>425</v>
      </c>
      <c r="WJ692" s="324" t="s">
        <v>426</v>
      </c>
      <c r="WL692" s="324" t="s">
        <v>413</v>
      </c>
      <c r="WM692" s="324" t="s">
        <v>2893</v>
      </c>
      <c r="WN692" s="324">
        <v>1</v>
      </c>
      <c r="WO692" s="324">
        <v>1</v>
      </c>
      <c r="WP692" s="324">
        <v>0</v>
      </c>
      <c r="WQ692" s="324">
        <v>0</v>
      </c>
      <c r="WR692" s="324">
        <v>0</v>
      </c>
      <c r="WS692" s="324">
        <v>0</v>
      </c>
      <c r="WT692" s="324">
        <v>0</v>
      </c>
      <c r="WU692" s="324">
        <v>0</v>
      </c>
      <c r="WV692" s="324">
        <v>0</v>
      </c>
      <c r="WW692" s="324">
        <v>0</v>
      </c>
      <c r="WX692" s="324">
        <v>0</v>
      </c>
      <c r="WY692" s="324">
        <v>0</v>
      </c>
      <c r="WZ692" s="324">
        <v>0</v>
      </c>
      <c r="XA692" s="324">
        <v>0</v>
      </c>
      <c r="XB692" s="324">
        <v>0</v>
      </c>
      <c r="XR692" s="324" t="s">
        <v>425</v>
      </c>
      <c r="XS692" s="324" t="s">
        <v>426</v>
      </c>
      <c r="XU692" s="324" t="s">
        <v>413</v>
      </c>
      <c r="XV692" s="324" t="s">
        <v>2893</v>
      </c>
      <c r="XW692" s="324">
        <v>1</v>
      </c>
      <c r="XX692" s="324">
        <v>1</v>
      </c>
      <c r="XY692" s="324">
        <v>0</v>
      </c>
      <c r="XZ692" s="324">
        <v>0</v>
      </c>
      <c r="YA692" s="324">
        <v>0</v>
      </c>
      <c r="YB692" s="324">
        <v>0</v>
      </c>
      <c r="YC692" s="324">
        <v>0</v>
      </c>
      <c r="YD692" s="324">
        <v>0</v>
      </c>
      <c r="YE692" s="324">
        <v>0</v>
      </c>
      <c r="YF692" s="324">
        <v>0</v>
      </c>
      <c r="YG692" s="324">
        <v>0</v>
      </c>
      <c r="YH692" s="324">
        <v>0</v>
      </c>
      <c r="YI692" s="324">
        <v>0</v>
      </c>
      <c r="YJ692" s="324">
        <v>0</v>
      </c>
      <c r="YK692" s="324">
        <v>0</v>
      </c>
      <c r="AIE692" s="324" t="s">
        <v>2988</v>
      </c>
      <c r="AIF692" s="324">
        <v>497098448</v>
      </c>
      <c r="AIG692" s="325">
        <v>45226.581053240741</v>
      </c>
      <c r="AIJ692" s="324" t="s">
        <v>2528</v>
      </c>
      <c r="AIL692" s="324" t="s">
        <v>2529</v>
      </c>
      <c r="AIN692" s="324">
        <v>693</v>
      </c>
    </row>
    <row r="693" spans="1:924" x14ac:dyDescent="0.3">
      <c r="A693" s="324" t="s">
        <v>4151</v>
      </c>
      <c r="B693" s="325">
        <v>45226.389218449069</v>
      </c>
      <c r="C693" s="325">
        <v>45226.404532511573</v>
      </c>
      <c r="D693" s="325">
        <v>45226</v>
      </c>
      <c r="E693" s="324" t="s">
        <v>2972</v>
      </c>
      <c r="F693" s="325">
        <v>45226</v>
      </c>
      <c r="G693" s="324" t="s">
        <v>472</v>
      </c>
      <c r="H693" s="324" t="s">
        <v>1602</v>
      </c>
      <c r="I693" s="324" t="s">
        <v>1602</v>
      </c>
      <c r="J693" s="324" t="s">
        <v>1602</v>
      </c>
      <c r="K693" s="324" t="s">
        <v>408</v>
      </c>
      <c r="L693" s="324" t="s">
        <v>451</v>
      </c>
      <c r="M693" s="324">
        <v>0</v>
      </c>
      <c r="N693" s="324">
        <v>0</v>
      </c>
      <c r="O693" s="324">
        <v>1</v>
      </c>
      <c r="P693" s="324">
        <v>0</v>
      </c>
      <c r="Q693" s="324">
        <v>0</v>
      </c>
      <c r="R693" s="324">
        <v>0</v>
      </c>
      <c r="S693" s="324">
        <v>0</v>
      </c>
      <c r="T693" s="324">
        <v>0</v>
      </c>
      <c r="U693" s="324">
        <v>0</v>
      </c>
      <c r="V693" s="324">
        <v>0</v>
      </c>
      <c r="W693" s="324">
        <v>0</v>
      </c>
      <c r="X693" s="324">
        <v>0</v>
      </c>
      <c r="Y693" s="324">
        <v>0</v>
      </c>
      <c r="Z693" s="324">
        <v>0</v>
      </c>
      <c r="AA693" s="324">
        <v>0</v>
      </c>
      <c r="AB693" s="324">
        <v>0</v>
      </c>
      <c r="AC693" s="324">
        <v>0</v>
      </c>
      <c r="AD693" s="324">
        <v>0</v>
      </c>
      <c r="AE693" s="324">
        <v>0</v>
      </c>
      <c r="AF693" s="324">
        <v>0</v>
      </c>
      <c r="AG693" s="324">
        <v>0</v>
      </c>
      <c r="AH693" s="324">
        <v>0</v>
      </c>
      <c r="AI693" s="324">
        <v>0</v>
      </c>
      <c r="DO693" s="324" t="s">
        <v>411</v>
      </c>
      <c r="DR693" s="324" t="s">
        <v>413</v>
      </c>
      <c r="DS693" s="324" t="s">
        <v>414</v>
      </c>
      <c r="DT693" s="324">
        <v>0</v>
      </c>
      <c r="DU693" s="324">
        <v>1</v>
      </c>
      <c r="DV693" s="324">
        <v>0</v>
      </c>
      <c r="DW693" s="324">
        <v>0</v>
      </c>
      <c r="DX693" s="324">
        <v>0</v>
      </c>
      <c r="DY693" s="324">
        <v>0</v>
      </c>
      <c r="DZ693" s="324">
        <v>0</v>
      </c>
      <c r="EA693" s="324">
        <v>0</v>
      </c>
      <c r="EB693" s="324">
        <v>0</v>
      </c>
      <c r="EC693" s="324">
        <v>0</v>
      </c>
      <c r="ED693" s="324">
        <v>0</v>
      </c>
      <c r="EE693" s="324">
        <v>0</v>
      </c>
      <c r="EF693" s="324">
        <v>0</v>
      </c>
      <c r="EG693" s="324">
        <v>0</v>
      </c>
      <c r="EH693" s="324">
        <v>0</v>
      </c>
      <c r="AIE693" s="324" t="s">
        <v>3804</v>
      </c>
      <c r="AIF693" s="324">
        <v>497098476</v>
      </c>
      <c r="AIG693" s="325">
        <v>45226.581099537041</v>
      </c>
      <c r="AIJ693" s="324" t="s">
        <v>2528</v>
      </c>
      <c r="AIL693" s="324" t="s">
        <v>2529</v>
      </c>
      <c r="AIN693" s="324">
        <v>694</v>
      </c>
    </row>
    <row r="694" spans="1:924" x14ac:dyDescent="0.3">
      <c r="A694" s="324" t="s">
        <v>4152</v>
      </c>
      <c r="B694" s="325">
        <v>45226.373266875002</v>
      </c>
      <c r="C694" s="325">
        <v>45226.374725312497</v>
      </c>
      <c r="D694" s="325">
        <v>45226</v>
      </c>
      <c r="E694" s="324" t="s">
        <v>2969</v>
      </c>
      <c r="F694" s="325">
        <v>45226</v>
      </c>
      <c r="G694" s="324" t="s">
        <v>472</v>
      </c>
      <c r="H694" s="324" t="s">
        <v>1602</v>
      </c>
      <c r="I694" s="324" t="s">
        <v>1602</v>
      </c>
      <c r="J694" s="324" t="s">
        <v>1602</v>
      </c>
      <c r="K694" s="324" t="s">
        <v>408</v>
      </c>
      <c r="L694" s="324" t="s">
        <v>427</v>
      </c>
      <c r="M694" s="324">
        <v>0</v>
      </c>
      <c r="N694" s="324">
        <v>0</v>
      </c>
      <c r="O694" s="324">
        <v>0</v>
      </c>
      <c r="P694" s="324">
        <v>0</v>
      </c>
      <c r="Q694" s="324">
        <v>0</v>
      </c>
      <c r="R694" s="324">
        <v>0</v>
      </c>
      <c r="S694" s="324">
        <v>0</v>
      </c>
      <c r="T694" s="324">
        <v>0</v>
      </c>
      <c r="U694" s="324">
        <v>0</v>
      </c>
      <c r="V694" s="324">
        <v>0</v>
      </c>
      <c r="W694" s="324">
        <v>0</v>
      </c>
      <c r="X694" s="324">
        <v>0</v>
      </c>
      <c r="Y694" s="324">
        <v>0</v>
      </c>
      <c r="Z694" s="324">
        <v>0</v>
      </c>
      <c r="AA694" s="324">
        <v>0</v>
      </c>
      <c r="AB694" s="324">
        <v>0</v>
      </c>
      <c r="AC694" s="324">
        <v>0</v>
      </c>
      <c r="AD694" s="324">
        <v>0</v>
      </c>
      <c r="AE694" s="324">
        <v>0</v>
      </c>
      <c r="AF694" s="324">
        <v>0</v>
      </c>
      <c r="AG694" s="324">
        <v>1</v>
      </c>
      <c r="AH694" s="324">
        <v>0</v>
      </c>
      <c r="AI694" s="324">
        <v>0</v>
      </c>
      <c r="ABJ694" s="324" t="s">
        <v>413</v>
      </c>
      <c r="ABL694" s="324">
        <v>100</v>
      </c>
      <c r="ABQ694" s="324" t="s">
        <v>411</v>
      </c>
      <c r="ABT694" s="324" t="s">
        <v>413</v>
      </c>
      <c r="ABU694" s="324" t="s">
        <v>4153</v>
      </c>
      <c r="ABV694" s="324">
        <v>1</v>
      </c>
      <c r="ABW694" s="324">
        <v>0</v>
      </c>
      <c r="ABX694" s="324">
        <v>0</v>
      </c>
      <c r="ABY694" s="324">
        <v>1</v>
      </c>
      <c r="ABZ694" s="324">
        <v>0</v>
      </c>
      <c r="ACA694" s="324">
        <v>1</v>
      </c>
      <c r="ACB694" s="324">
        <v>0</v>
      </c>
      <c r="ACC694" s="324">
        <v>0</v>
      </c>
      <c r="ACD694" s="324">
        <v>0</v>
      </c>
      <c r="ACE694" s="324">
        <v>0</v>
      </c>
      <c r="ACF694" s="324">
        <v>0</v>
      </c>
      <c r="ACG694" s="324">
        <v>0</v>
      </c>
      <c r="ACH694" s="324">
        <v>0</v>
      </c>
      <c r="ACI694" s="324">
        <v>0</v>
      </c>
      <c r="ACJ694" s="324">
        <v>0</v>
      </c>
      <c r="AIF694" s="324">
        <v>497098479</v>
      </c>
      <c r="AIG694" s="325">
        <v>45226.581099537041</v>
      </c>
      <c r="AIJ694" s="324" t="s">
        <v>2528</v>
      </c>
      <c r="AIL694" s="324" t="s">
        <v>2529</v>
      </c>
      <c r="AIN694" s="324">
        <v>695</v>
      </c>
    </row>
    <row r="695" spans="1:924" x14ac:dyDescent="0.3">
      <c r="A695" s="324" t="s">
        <v>4154</v>
      </c>
      <c r="B695" s="325">
        <v>45226.394895011566</v>
      </c>
      <c r="C695" s="325">
        <v>45226.402022650473</v>
      </c>
      <c r="D695" s="325">
        <v>45226</v>
      </c>
      <c r="E695" s="324" t="s">
        <v>2986</v>
      </c>
      <c r="F695" s="325">
        <v>45226</v>
      </c>
      <c r="G695" s="324" t="s">
        <v>472</v>
      </c>
      <c r="H695" s="324" t="s">
        <v>1602</v>
      </c>
      <c r="I695" s="324" t="s">
        <v>1602</v>
      </c>
      <c r="J695" s="324" t="s">
        <v>1602</v>
      </c>
      <c r="K695" s="324" t="s">
        <v>421</v>
      </c>
      <c r="L695" s="324" t="s">
        <v>4155</v>
      </c>
      <c r="M695" s="324">
        <v>0</v>
      </c>
      <c r="N695" s="324">
        <v>1</v>
      </c>
      <c r="O695" s="324">
        <v>0</v>
      </c>
      <c r="P695" s="324">
        <v>0</v>
      </c>
      <c r="Q695" s="324">
        <v>0</v>
      </c>
      <c r="R695" s="324">
        <v>1</v>
      </c>
      <c r="S695" s="324">
        <v>0</v>
      </c>
      <c r="T695" s="324">
        <v>0</v>
      </c>
      <c r="U695" s="324">
        <v>0</v>
      </c>
      <c r="V695" s="324">
        <v>0</v>
      </c>
      <c r="W695" s="324">
        <v>1</v>
      </c>
      <c r="X695" s="324">
        <v>0</v>
      </c>
      <c r="Y695" s="324">
        <v>0</v>
      </c>
      <c r="Z695" s="324">
        <v>1</v>
      </c>
      <c r="AA695" s="324">
        <v>1</v>
      </c>
      <c r="AB695" s="324">
        <v>0</v>
      </c>
      <c r="AC695" s="324">
        <v>1</v>
      </c>
      <c r="AD695" s="324">
        <v>1</v>
      </c>
      <c r="AE695" s="324">
        <v>0</v>
      </c>
      <c r="AF695" s="324">
        <v>0</v>
      </c>
      <c r="AG695" s="324">
        <v>0</v>
      </c>
      <c r="AH695" s="324">
        <v>0</v>
      </c>
      <c r="AI695" s="324">
        <v>1</v>
      </c>
      <c r="BW695" s="324" t="s">
        <v>413</v>
      </c>
      <c r="BY695" s="324">
        <v>2000</v>
      </c>
      <c r="BZ695" s="324">
        <v>2000</v>
      </c>
      <c r="CF695" s="324" t="s">
        <v>425</v>
      </c>
      <c r="CG695" s="324" t="s">
        <v>426</v>
      </c>
      <c r="CI695" s="324" t="s">
        <v>413</v>
      </c>
      <c r="CJ695" s="324" t="s">
        <v>2893</v>
      </c>
      <c r="CK695" s="324">
        <v>1</v>
      </c>
      <c r="CL695" s="324">
        <v>1</v>
      </c>
      <c r="CM695" s="324">
        <v>0</v>
      </c>
      <c r="CN695" s="324">
        <v>0</v>
      </c>
      <c r="CO695" s="324">
        <v>0</v>
      </c>
      <c r="CP695" s="324">
        <v>0</v>
      </c>
      <c r="CQ695" s="324">
        <v>0</v>
      </c>
      <c r="CR695" s="324">
        <v>0</v>
      </c>
      <c r="CS695" s="324">
        <v>0</v>
      </c>
      <c r="CT695" s="324">
        <v>0</v>
      </c>
      <c r="CU695" s="324">
        <v>0</v>
      </c>
      <c r="CV695" s="324">
        <v>0</v>
      </c>
      <c r="CW695" s="324">
        <v>0</v>
      </c>
      <c r="CX695" s="324">
        <v>0</v>
      </c>
      <c r="CY695" s="324">
        <v>0</v>
      </c>
      <c r="HN695" s="324" t="s">
        <v>425</v>
      </c>
      <c r="HO695" s="324" t="s">
        <v>426</v>
      </c>
      <c r="HQ695" s="324" t="s">
        <v>413</v>
      </c>
      <c r="HR695" s="324" t="s">
        <v>2893</v>
      </c>
      <c r="HS695" s="324">
        <v>1</v>
      </c>
      <c r="HT695" s="324">
        <v>1</v>
      </c>
      <c r="HU695" s="324">
        <v>0</v>
      </c>
      <c r="HV695" s="324">
        <v>0</v>
      </c>
      <c r="HW695" s="324">
        <v>0</v>
      </c>
      <c r="HX695" s="324">
        <v>0</v>
      </c>
      <c r="HY695" s="324">
        <v>0</v>
      </c>
      <c r="HZ695" s="324">
        <v>0</v>
      </c>
      <c r="IA695" s="324">
        <v>0</v>
      </c>
      <c r="IB695" s="324">
        <v>0</v>
      </c>
      <c r="IC695" s="324">
        <v>0</v>
      </c>
      <c r="ID695" s="324">
        <v>0</v>
      </c>
      <c r="IE695" s="324">
        <v>0</v>
      </c>
      <c r="IF695" s="324">
        <v>0</v>
      </c>
      <c r="IG695" s="324">
        <v>0</v>
      </c>
      <c r="NX695" s="324" t="s">
        <v>440</v>
      </c>
      <c r="NY695" s="324">
        <v>1500</v>
      </c>
      <c r="NZ695" s="324">
        <v>1500</v>
      </c>
      <c r="OA695" s="324">
        <v>500</v>
      </c>
      <c r="OG695" s="324" t="s">
        <v>422</v>
      </c>
      <c r="OI695" s="324" t="s">
        <v>437</v>
      </c>
      <c r="OJ695" s="324" t="s">
        <v>413</v>
      </c>
      <c r="OK695" s="324" t="s">
        <v>2893</v>
      </c>
      <c r="OL695" s="324">
        <v>1</v>
      </c>
      <c r="OM695" s="324">
        <v>1</v>
      </c>
      <c r="ON695" s="324">
        <v>0</v>
      </c>
      <c r="OO695" s="324">
        <v>0</v>
      </c>
      <c r="OP695" s="324">
        <v>0</v>
      </c>
      <c r="OQ695" s="324">
        <v>0</v>
      </c>
      <c r="OR695" s="324">
        <v>0</v>
      </c>
      <c r="OS695" s="324">
        <v>0</v>
      </c>
      <c r="OT695" s="324">
        <v>0</v>
      </c>
      <c r="OU695" s="324">
        <v>0</v>
      </c>
      <c r="OV695" s="324">
        <v>0</v>
      </c>
      <c r="OW695" s="324">
        <v>0</v>
      </c>
      <c r="OX695" s="324">
        <v>0</v>
      </c>
      <c r="OY695" s="324">
        <v>0</v>
      </c>
      <c r="OZ695" s="324">
        <v>0</v>
      </c>
      <c r="TH695" s="324" t="s">
        <v>413</v>
      </c>
      <c r="TJ695" s="324">
        <v>2500</v>
      </c>
      <c r="TK695" s="324">
        <v>2500</v>
      </c>
      <c r="TQ695" s="324" t="s">
        <v>425</v>
      </c>
      <c r="TR695" s="324" t="s">
        <v>426</v>
      </c>
      <c r="TT695" s="324" t="s">
        <v>413</v>
      </c>
      <c r="TU695" s="324" t="s">
        <v>2893</v>
      </c>
      <c r="TV695" s="324">
        <v>1</v>
      </c>
      <c r="TW695" s="324">
        <v>1</v>
      </c>
      <c r="TX695" s="324">
        <v>0</v>
      </c>
      <c r="TY695" s="324">
        <v>0</v>
      </c>
      <c r="TZ695" s="324">
        <v>0</v>
      </c>
      <c r="UA695" s="324">
        <v>0</v>
      </c>
      <c r="UB695" s="324">
        <v>0</v>
      </c>
      <c r="UC695" s="324">
        <v>0</v>
      </c>
      <c r="UD695" s="324">
        <v>0</v>
      </c>
      <c r="UE695" s="324">
        <v>0</v>
      </c>
      <c r="UF695" s="324">
        <v>0</v>
      </c>
      <c r="UG695" s="324">
        <v>0</v>
      </c>
      <c r="UH695" s="324">
        <v>0</v>
      </c>
      <c r="UI695" s="324">
        <v>0</v>
      </c>
      <c r="UJ695" s="324">
        <v>0</v>
      </c>
      <c r="UQ695" s="324" t="s">
        <v>440</v>
      </c>
      <c r="UR695" s="324">
        <v>1250</v>
      </c>
      <c r="US695" s="324">
        <v>1250</v>
      </c>
      <c r="UT695" s="324">
        <v>200</v>
      </c>
      <c r="UZ695" s="324" t="s">
        <v>425</v>
      </c>
      <c r="VA695" s="324" t="s">
        <v>426</v>
      </c>
      <c r="VC695" s="324" t="s">
        <v>413</v>
      </c>
      <c r="VD695" s="324" t="s">
        <v>2893</v>
      </c>
      <c r="VE695" s="324">
        <v>1</v>
      </c>
      <c r="VF695" s="324">
        <v>1</v>
      </c>
      <c r="VG695" s="324">
        <v>0</v>
      </c>
      <c r="VH695" s="324">
        <v>0</v>
      </c>
      <c r="VI695" s="324">
        <v>0</v>
      </c>
      <c r="VJ695" s="324">
        <v>0</v>
      </c>
      <c r="VK695" s="324">
        <v>0</v>
      </c>
      <c r="VL695" s="324">
        <v>0</v>
      </c>
      <c r="VM695" s="324">
        <v>0</v>
      </c>
      <c r="VN695" s="324">
        <v>0</v>
      </c>
      <c r="VO695" s="324">
        <v>0</v>
      </c>
      <c r="VP695" s="324">
        <v>0</v>
      </c>
      <c r="VQ695" s="324">
        <v>0</v>
      </c>
      <c r="VR695" s="324">
        <v>0</v>
      </c>
      <c r="VS695" s="324">
        <v>0</v>
      </c>
      <c r="VZ695" s="324" t="s">
        <v>440</v>
      </c>
      <c r="WA695" s="324">
        <v>750</v>
      </c>
      <c r="WB695" s="324">
        <v>750</v>
      </c>
      <c r="WC695" s="324">
        <v>150</v>
      </c>
      <c r="WI695" s="324" t="s">
        <v>425</v>
      </c>
      <c r="WJ695" s="324" t="s">
        <v>426</v>
      </c>
      <c r="WL695" s="324" t="s">
        <v>413</v>
      </c>
      <c r="WM695" s="324" t="s">
        <v>2893</v>
      </c>
      <c r="WN695" s="324">
        <v>1</v>
      </c>
      <c r="WO695" s="324">
        <v>1</v>
      </c>
      <c r="WP695" s="324">
        <v>0</v>
      </c>
      <c r="WQ695" s="324">
        <v>0</v>
      </c>
      <c r="WR695" s="324">
        <v>0</v>
      </c>
      <c r="WS695" s="324">
        <v>0</v>
      </c>
      <c r="WT695" s="324">
        <v>0</v>
      </c>
      <c r="WU695" s="324">
        <v>0</v>
      </c>
      <c r="WV695" s="324">
        <v>0</v>
      </c>
      <c r="WW695" s="324">
        <v>0</v>
      </c>
      <c r="WX695" s="324">
        <v>0</v>
      </c>
      <c r="WY695" s="324">
        <v>0</v>
      </c>
      <c r="WZ695" s="324">
        <v>0</v>
      </c>
      <c r="XA695" s="324">
        <v>0</v>
      </c>
      <c r="XB695" s="324">
        <v>0</v>
      </c>
      <c r="XI695" s="324" t="s">
        <v>413</v>
      </c>
      <c r="XK695" s="324">
        <v>300</v>
      </c>
      <c r="XL695" s="324">
        <v>300</v>
      </c>
      <c r="XR695" s="324" t="s">
        <v>425</v>
      </c>
      <c r="XS695" s="324" t="s">
        <v>426</v>
      </c>
      <c r="XU695" s="324" t="s">
        <v>413</v>
      </c>
      <c r="XV695" s="324" t="s">
        <v>2893</v>
      </c>
      <c r="XW695" s="324">
        <v>1</v>
      </c>
      <c r="XX695" s="324">
        <v>1</v>
      </c>
      <c r="XY695" s="324">
        <v>0</v>
      </c>
      <c r="XZ695" s="324">
        <v>0</v>
      </c>
      <c r="YA695" s="324">
        <v>0</v>
      </c>
      <c r="YB695" s="324">
        <v>0</v>
      </c>
      <c r="YC695" s="324">
        <v>0</v>
      </c>
      <c r="YD695" s="324">
        <v>0</v>
      </c>
      <c r="YE695" s="324">
        <v>0</v>
      </c>
      <c r="YF695" s="324">
        <v>0</v>
      </c>
      <c r="YG695" s="324">
        <v>0</v>
      </c>
      <c r="YH695" s="324">
        <v>0</v>
      </c>
      <c r="YI695" s="324">
        <v>0</v>
      </c>
      <c r="YJ695" s="324">
        <v>0</v>
      </c>
      <c r="YK695" s="324">
        <v>0</v>
      </c>
      <c r="ADV695" s="324" t="s">
        <v>413</v>
      </c>
      <c r="ADX695" s="324" t="s">
        <v>413</v>
      </c>
      <c r="AIE695" s="324" t="s">
        <v>2988</v>
      </c>
      <c r="AIF695" s="324">
        <v>497098482</v>
      </c>
      <c r="AIG695" s="325">
        <v>45226.581111111111</v>
      </c>
      <c r="AIJ695" s="324" t="s">
        <v>2528</v>
      </c>
      <c r="AIL695" s="324" t="s">
        <v>2529</v>
      </c>
      <c r="AIN695" s="324">
        <v>696</v>
      </c>
    </row>
    <row r="696" spans="1:924" x14ac:dyDescent="0.3">
      <c r="A696" s="324" t="s">
        <v>4156</v>
      </c>
      <c r="B696" s="325">
        <v>45226.405277662037</v>
      </c>
      <c r="C696" s="325">
        <v>45226.440174097217</v>
      </c>
      <c r="D696" s="325">
        <v>45226</v>
      </c>
      <c r="E696" s="324" t="s">
        <v>2986</v>
      </c>
      <c r="F696" s="325">
        <v>45226</v>
      </c>
      <c r="G696" s="324" t="s">
        <v>472</v>
      </c>
      <c r="H696" s="324" t="s">
        <v>1602</v>
      </c>
      <c r="I696" s="324" t="s">
        <v>1602</v>
      </c>
      <c r="J696" s="324" t="s">
        <v>1602</v>
      </c>
      <c r="K696" s="324" t="s">
        <v>421</v>
      </c>
      <c r="L696" s="324" t="s">
        <v>443</v>
      </c>
      <c r="M696" s="324">
        <v>0</v>
      </c>
      <c r="N696" s="324">
        <v>0</v>
      </c>
      <c r="O696" s="324">
        <v>0</v>
      </c>
      <c r="P696" s="324">
        <v>0</v>
      </c>
      <c r="Q696" s="324">
        <v>0</v>
      </c>
      <c r="R696" s="324">
        <v>0</v>
      </c>
      <c r="S696" s="324">
        <v>0</v>
      </c>
      <c r="T696" s="324">
        <v>0</v>
      </c>
      <c r="U696" s="324">
        <v>0</v>
      </c>
      <c r="V696" s="324">
        <v>1</v>
      </c>
      <c r="W696" s="324">
        <v>0</v>
      </c>
      <c r="X696" s="324">
        <v>0</v>
      </c>
      <c r="Y696" s="324">
        <v>0</v>
      </c>
      <c r="Z696" s="324">
        <v>0</v>
      </c>
      <c r="AA696" s="324">
        <v>0</v>
      </c>
      <c r="AB696" s="324">
        <v>0</v>
      </c>
      <c r="AC696" s="324">
        <v>0</v>
      </c>
      <c r="AD696" s="324">
        <v>0</v>
      </c>
      <c r="AE696" s="324">
        <v>0</v>
      </c>
      <c r="AF696" s="324">
        <v>0</v>
      </c>
      <c r="AG696" s="324">
        <v>0</v>
      </c>
      <c r="AH696" s="324">
        <v>0</v>
      </c>
      <c r="AI696" s="324">
        <v>0</v>
      </c>
      <c r="MX696" s="324" t="s">
        <v>411</v>
      </c>
      <c r="NA696" s="324" t="s">
        <v>413</v>
      </c>
      <c r="NB696" s="324" t="s">
        <v>2893</v>
      </c>
      <c r="NC696" s="324">
        <v>1</v>
      </c>
      <c r="ND696" s="324">
        <v>1</v>
      </c>
      <c r="NE696" s="324">
        <v>0</v>
      </c>
      <c r="NF696" s="324">
        <v>0</v>
      </c>
      <c r="NG696" s="324">
        <v>0</v>
      </c>
      <c r="NH696" s="324">
        <v>0</v>
      </c>
      <c r="NI696" s="324">
        <v>0</v>
      </c>
      <c r="NJ696" s="324">
        <v>0</v>
      </c>
      <c r="NK696" s="324">
        <v>0</v>
      </c>
      <c r="NL696" s="324">
        <v>0</v>
      </c>
      <c r="NM696" s="324">
        <v>0</v>
      </c>
      <c r="NN696" s="324">
        <v>0</v>
      </c>
      <c r="NO696" s="324">
        <v>0</v>
      </c>
      <c r="NP696" s="324">
        <v>0</v>
      </c>
      <c r="NQ696" s="324">
        <v>0</v>
      </c>
      <c r="AIE696" s="324" t="s">
        <v>2988</v>
      </c>
      <c r="AIF696" s="324">
        <v>497098516</v>
      </c>
      <c r="AIG696" s="325">
        <v>45226.581157407403</v>
      </c>
      <c r="AIJ696" s="324" t="s">
        <v>2528</v>
      </c>
      <c r="AIL696" s="324" t="s">
        <v>2529</v>
      </c>
      <c r="AIN696" s="324">
        <v>697</v>
      </c>
    </row>
    <row r="697" spans="1:924" x14ac:dyDescent="0.3">
      <c r="A697" s="324" t="s">
        <v>4157</v>
      </c>
      <c r="B697" s="325">
        <v>45226.404677719911</v>
      </c>
      <c r="C697" s="325">
        <v>45226.54814402778</v>
      </c>
      <c r="D697" s="325">
        <v>45226</v>
      </c>
      <c r="E697" s="324" t="s">
        <v>2972</v>
      </c>
      <c r="F697" s="325">
        <v>45226</v>
      </c>
      <c r="G697" s="324" t="s">
        <v>472</v>
      </c>
      <c r="H697" s="324" t="s">
        <v>1602</v>
      </c>
      <c r="I697" s="324" t="s">
        <v>1602</v>
      </c>
      <c r="J697" s="324" t="s">
        <v>1602</v>
      </c>
      <c r="K697" s="324" t="s">
        <v>408</v>
      </c>
      <c r="L697" s="324" t="s">
        <v>469</v>
      </c>
      <c r="M697" s="324">
        <v>0</v>
      </c>
      <c r="N697" s="324">
        <v>0</v>
      </c>
      <c r="O697" s="324">
        <v>0</v>
      </c>
      <c r="P697" s="324">
        <v>0</v>
      </c>
      <c r="Q697" s="324">
        <v>0</v>
      </c>
      <c r="R697" s="324">
        <v>0</v>
      </c>
      <c r="S697" s="324">
        <v>1</v>
      </c>
      <c r="T697" s="324">
        <v>0</v>
      </c>
      <c r="U697" s="324">
        <v>0</v>
      </c>
      <c r="V697" s="324">
        <v>0</v>
      </c>
      <c r="W697" s="324">
        <v>0</v>
      </c>
      <c r="X697" s="324">
        <v>0</v>
      </c>
      <c r="Y697" s="324">
        <v>0</v>
      </c>
      <c r="Z697" s="324">
        <v>0</v>
      </c>
      <c r="AA697" s="324">
        <v>0</v>
      </c>
      <c r="AB697" s="324">
        <v>0</v>
      </c>
      <c r="AC697" s="324">
        <v>0</v>
      </c>
      <c r="AD697" s="324">
        <v>0</v>
      </c>
      <c r="AE697" s="324">
        <v>0</v>
      </c>
      <c r="AF697" s="324">
        <v>0</v>
      </c>
      <c r="AG697" s="324">
        <v>0</v>
      </c>
      <c r="AH697" s="324">
        <v>0</v>
      </c>
      <c r="AI697" s="324">
        <v>0</v>
      </c>
      <c r="IN697" s="324" t="s">
        <v>413</v>
      </c>
      <c r="IP697" s="324">
        <v>3000</v>
      </c>
      <c r="IQ697" s="324">
        <v>3000</v>
      </c>
      <c r="IW697" s="324" t="s">
        <v>424</v>
      </c>
      <c r="IZ697" s="324" t="s">
        <v>413</v>
      </c>
      <c r="JA697" s="324" t="s">
        <v>414</v>
      </c>
      <c r="JB697" s="324">
        <v>0</v>
      </c>
      <c r="JC697" s="324">
        <v>1</v>
      </c>
      <c r="JD697" s="324">
        <v>0</v>
      </c>
      <c r="JE697" s="324">
        <v>0</v>
      </c>
      <c r="JF697" s="324">
        <v>0</v>
      </c>
      <c r="JG697" s="324">
        <v>0</v>
      </c>
      <c r="JH697" s="324">
        <v>0</v>
      </c>
      <c r="JI697" s="324">
        <v>0</v>
      </c>
      <c r="JJ697" s="324">
        <v>0</v>
      </c>
      <c r="JK697" s="324">
        <v>0</v>
      </c>
      <c r="JL697" s="324">
        <v>0</v>
      </c>
      <c r="JM697" s="324">
        <v>0</v>
      </c>
      <c r="JN697" s="324">
        <v>0</v>
      </c>
      <c r="JO697" s="324">
        <v>0</v>
      </c>
      <c r="JP697" s="324">
        <v>0</v>
      </c>
      <c r="AIE697" s="324" t="s">
        <v>4158</v>
      </c>
      <c r="AIF697" s="324">
        <v>497098518</v>
      </c>
      <c r="AIG697" s="325">
        <v>45226.581157407403</v>
      </c>
      <c r="AIJ697" s="324" t="s">
        <v>2528</v>
      </c>
      <c r="AIL697" s="324" t="s">
        <v>2529</v>
      </c>
      <c r="AIN697" s="324">
        <v>698</v>
      </c>
    </row>
    <row r="698" spans="1:924" x14ac:dyDescent="0.3">
      <c r="A698" s="324" t="s">
        <v>4159</v>
      </c>
      <c r="B698" s="325">
        <v>45226.408866215279</v>
      </c>
      <c r="C698" s="325">
        <v>45226.411200277777</v>
      </c>
      <c r="D698" s="325">
        <v>45226</v>
      </c>
      <c r="E698" s="324" t="s">
        <v>2986</v>
      </c>
      <c r="F698" s="325">
        <v>45226</v>
      </c>
      <c r="G698" s="324" t="s">
        <v>472</v>
      </c>
      <c r="H698" s="324" t="s">
        <v>1602</v>
      </c>
      <c r="I698" s="324" t="s">
        <v>1602</v>
      </c>
      <c r="J698" s="324" t="s">
        <v>1602</v>
      </c>
      <c r="K698" s="324" t="s">
        <v>421</v>
      </c>
      <c r="L698" s="324" t="s">
        <v>455</v>
      </c>
      <c r="M698" s="324">
        <v>0</v>
      </c>
      <c r="N698" s="324">
        <v>0</v>
      </c>
      <c r="O698" s="324">
        <v>0</v>
      </c>
      <c r="P698" s="324">
        <v>0</v>
      </c>
      <c r="Q698" s="324">
        <v>0</v>
      </c>
      <c r="R698" s="324">
        <v>0</v>
      </c>
      <c r="S698" s="324">
        <v>0</v>
      </c>
      <c r="T698" s="324">
        <v>0</v>
      </c>
      <c r="U698" s="324">
        <v>0</v>
      </c>
      <c r="V698" s="324">
        <v>0</v>
      </c>
      <c r="W698" s="324">
        <v>0</v>
      </c>
      <c r="X698" s="324">
        <v>1</v>
      </c>
      <c r="Y698" s="324">
        <v>0</v>
      </c>
      <c r="Z698" s="324">
        <v>0</v>
      </c>
      <c r="AA698" s="324">
        <v>0</v>
      </c>
      <c r="AB698" s="324">
        <v>0</v>
      </c>
      <c r="AC698" s="324">
        <v>0</v>
      </c>
      <c r="AD698" s="324">
        <v>0</v>
      </c>
      <c r="AE698" s="324">
        <v>0</v>
      </c>
      <c r="AF698" s="324">
        <v>0</v>
      </c>
      <c r="AG698" s="324">
        <v>0</v>
      </c>
      <c r="AH698" s="324">
        <v>0</v>
      </c>
      <c r="AI698" s="324">
        <v>0</v>
      </c>
      <c r="PP698" s="324" t="s">
        <v>411</v>
      </c>
      <c r="PS698" s="324" t="s">
        <v>413</v>
      </c>
      <c r="PT698" s="324" t="s">
        <v>2893</v>
      </c>
      <c r="PU698" s="324">
        <v>1</v>
      </c>
      <c r="PV698" s="324">
        <v>1</v>
      </c>
      <c r="PW698" s="324">
        <v>0</v>
      </c>
      <c r="PX698" s="324">
        <v>0</v>
      </c>
      <c r="PY698" s="324">
        <v>0</v>
      </c>
      <c r="PZ698" s="324">
        <v>0</v>
      </c>
      <c r="QA698" s="324">
        <v>0</v>
      </c>
      <c r="QB698" s="324">
        <v>0</v>
      </c>
      <c r="QC698" s="324">
        <v>0</v>
      </c>
      <c r="QD698" s="324">
        <v>0</v>
      </c>
      <c r="QE698" s="324">
        <v>0</v>
      </c>
      <c r="QF698" s="324">
        <v>0</v>
      </c>
      <c r="QG698" s="324">
        <v>0</v>
      </c>
      <c r="QH698" s="324">
        <v>0</v>
      </c>
      <c r="QI698" s="324">
        <v>0</v>
      </c>
      <c r="AIE698" s="324" t="s">
        <v>2735</v>
      </c>
      <c r="AIF698" s="324">
        <v>497098534</v>
      </c>
      <c r="AIG698" s="325">
        <v>45226.581180555557</v>
      </c>
      <c r="AIJ698" s="324" t="s">
        <v>2528</v>
      </c>
      <c r="AIL698" s="324" t="s">
        <v>2529</v>
      </c>
      <c r="AIN698" s="324">
        <v>699</v>
      </c>
    </row>
    <row r="699" spans="1:924" x14ac:dyDescent="0.3">
      <c r="A699" s="324" t="s">
        <v>4160</v>
      </c>
      <c r="B699" s="325">
        <v>45226.418401655093</v>
      </c>
      <c r="C699" s="325">
        <v>45226.423124664347</v>
      </c>
      <c r="D699" s="325">
        <v>45226</v>
      </c>
      <c r="E699" s="324" t="s">
        <v>2972</v>
      </c>
      <c r="F699" s="325">
        <v>45226</v>
      </c>
      <c r="G699" s="324" t="s">
        <v>472</v>
      </c>
      <c r="H699" s="324" t="s">
        <v>1602</v>
      </c>
      <c r="I699" s="324" t="s">
        <v>1602</v>
      </c>
      <c r="J699" s="324" t="s">
        <v>1602</v>
      </c>
      <c r="K699" s="324" t="s">
        <v>408</v>
      </c>
      <c r="L699" s="324" t="s">
        <v>419</v>
      </c>
      <c r="M699" s="324">
        <v>0</v>
      </c>
      <c r="N699" s="324">
        <v>0</v>
      </c>
      <c r="O699" s="324">
        <v>0</v>
      </c>
      <c r="P699" s="324">
        <v>0</v>
      </c>
      <c r="Q699" s="324">
        <v>0</v>
      </c>
      <c r="R699" s="324">
        <v>0</v>
      </c>
      <c r="S699" s="324">
        <v>0</v>
      </c>
      <c r="T699" s="324">
        <v>0</v>
      </c>
      <c r="U699" s="324">
        <v>0</v>
      </c>
      <c r="V699" s="324">
        <v>0</v>
      </c>
      <c r="W699" s="324">
        <v>0</v>
      </c>
      <c r="X699" s="324">
        <v>0</v>
      </c>
      <c r="Y699" s="324">
        <v>0</v>
      </c>
      <c r="Z699" s="324">
        <v>0</v>
      </c>
      <c r="AA699" s="324">
        <v>0</v>
      </c>
      <c r="AB699" s="324">
        <v>1</v>
      </c>
      <c r="AC699" s="324">
        <v>0</v>
      </c>
      <c r="AD699" s="324">
        <v>0</v>
      </c>
      <c r="AE699" s="324">
        <v>0</v>
      </c>
      <c r="AF699" s="324">
        <v>0</v>
      </c>
      <c r="AG699" s="324">
        <v>0</v>
      </c>
      <c r="AH699" s="324">
        <v>0</v>
      </c>
      <c r="AI699" s="324">
        <v>0</v>
      </c>
      <c r="RY699" s="324" t="s">
        <v>413</v>
      </c>
      <c r="SA699" s="324">
        <v>500</v>
      </c>
      <c r="SB699" s="324">
        <v>500</v>
      </c>
      <c r="SH699" s="324" t="s">
        <v>424</v>
      </c>
      <c r="SK699" s="324" t="s">
        <v>413</v>
      </c>
      <c r="SL699" s="324" t="s">
        <v>414</v>
      </c>
      <c r="SM699" s="324">
        <v>0</v>
      </c>
      <c r="SN699" s="324">
        <v>1</v>
      </c>
      <c r="SO699" s="324">
        <v>0</v>
      </c>
      <c r="SP699" s="324">
        <v>0</v>
      </c>
      <c r="SQ699" s="324">
        <v>0</v>
      </c>
      <c r="SR699" s="324">
        <v>0</v>
      </c>
      <c r="SS699" s="324">
        <v>0</v>
      </c>
      <c r="ST699" s="324">
        <v>0</v>
      </c>
      <c r="SU699" s="324">
        <v>0</v>
      </c>
      <c r="SV699" s="324">
        <v>0</v>
      </c>
      <c r="SW699" s="324">
        <v>0</v>
      </c>
      <c r="SX699" s="324">
        <v>0</v>
      </c>
      <c r="SY699" s="324">
        <v>0</v>
      </c>
      <c r="SZ699" s="324">
        <v>0</v>
      </c>
      <c r="TA699" s="324">
        <v>0</v>
      </c>
      <c r="AIE699" s="324" t="s">
        <v>4161</v>
      </c>
      <c r="AIF699" s="324">
        <v>497098532</v>
      </c>
      <c r="AIG699" s="325">
        <v>45226.581180555557</v>
      </c>
      <c r="AIJ699" s="324" t="s">
        <v>2528</v>
      </c>
      <c r="AIL699" s="324" t="s">
        <v>2529</v>
      </c>
      <c r="AIN699" s="324">
        <v>700</v>
      </c>
    </row>
    <row r="700" spans="1:924" x14ac:dyDescent="0.3">
      <c r="A700" s="324" t="s">
        <v>4162</v>
      </c>
      <c r="B700" s="325">
        <v>45226.35635425926</v>
      </c>
      <c r="C700" s="325">
        <v>45226.358845000002</v>
      </c>
      <c r="D700" s="325">
        <v>45226</v>
      </c>
      <c r="E700" s="324" t="s">
        <v>2995</v>
      </c>
      <c r="F700" s="325">
        <v>45226</v>
      </c>
      <c r="G700" s="324" t="s">
        <v>472</v>
      </c>
      <c r="H700" s="324" t="s">
        <v>1602</v>
      </c>
      <c r="I700" s="324" t="s">
        <v>1602</v>
      </c>
      <c r="J700" s="324" t="s">
        <v>1602</v>
      </c>
      <c r="K700" s="324" t="s">
        <v>421</v>
      </c>
      <c r="L700" s="324" t="s">
        <v>3827</v>
      </c>
      <c r="M700" s="324">
        <v>0</v>
      </c>
      <c r="N700" s="324">
        <v>0</v>
      </c>
      <c r="O700" s="324">
        <v>0</v>
      </c>
      <c r="P700" s="324">
        <v>0</v>
      </c>
      <c r="Q700" s="324">
        <v>0</v>
      </c>
      <c r="R700" s="324">
        <v>0</v>
      </c>
      <c r="S700" s="324">
        <v>0</v>
      </c>
      <c r="T700" s="324">
        <v>0</v>
      </c>
      <c r="U700" s="324">
        <v>0</v>
      </c>
      <c r="V700" s="324">
        <v>0</v>
      </c>
      <c r="W700" s="324">
        <v>1</v>
      </c>
      <c r="X700" s="324">
        <v>0</v>
      </c>
      <c r="Y700" s="324">
        <v>0</v>
      </c>
      <c r="Z700" s="324">
        <v>1</v>
      </c>
      <c r="AA700" s="324">
        <v>1</v>
      </c>
      <c r="AB700" s="324">
        <v>0</v>
      </c>
      <c r="AC700" s="324">
        <v>0</v>
      </c>
      <c r="AD700" s="324">
        <v>1</v>
      </c>
      <c r="AE700" s="324">
        <v>0</v>
      </c>
      <c r="AF700" s="324">
        <v>0</v>
      </c>
      <c r="AG700" s="324">
        <v>0</v>
      </c>
      <c r="AH700" s="324">
        <v>0</v>
      </c>
      <c r="AI700" s="324">
        <v>0</v>
      </c>
      <c r="OG700" s="324" t="s">
        <v>422</v>
      </c>
      <c r="OI700" s="324" t="s">
        <v>437</v>
      </c>
      <c r="OJ700" s="324" t="s">
        <v>412</v>
      </c>
      <c r="UQ700" s="324" t="s">
        <v>440</v>
      </c>
      <c r="UR700" s="324">
        <v>1000</v>
      </c>
      <c r="US700" s="324">
        <v>1250</v>
      </c>
      <c r="UT700" s="324">
        <v>250</v>
      </c>
      <c r="UZ700" s="324" t="s">
        <v>422</v>
      </c>
      <c r="VB700" s="324" t="s">
        <v>437</v>
      </c>
      <c r="VC700" s="324" t="s">
        <v>412</v>
      </c>
      <c r="VZ700" s="324" t="s">
        <v>440</v>
      </c>
      <c r="WA700" s="324">
        <v>1000</v>
      </c>
      <c r="WB700" s="324">
        <v>700</v>
      </c>
      <c r="WC700" s="324">
        <v>105</v>
      </c>
      <c r="WI700" s="324" t="s">
        <v>422</v>
      </c>
      <c r="WK700" s="324" t="s">
        <v>437</v>
      </c>
      <c r="WL700" s="324" t="s">
        <v>413</v>
      </c>
      <c r="WM700" s="324" t="s">
        <v>414</v>
      </c>
      <c r="WN700" s="324">
        <v>0</v>
      </c>
      <c r="WO700" s="324">
        <v>1</v>
      </c>
      <c r="WP700" s="324">
        <v>0</v>
      </c>
      <c r="WQ700" s="324">
        <v>0</v>
      </c>
      <c r="WR700" s="324">
        <v>0</v>
      </c>
      <c r="WS700" s="324">
        <v>0</v>
      </c>
      <c r="WT700" s="324">
        <v>0</v>
      </c>
      <c r="WU700" s="324">
        <v>0</v>
      </c>
      <c r="WV700" s="324">
        <v>0</v>
      </c>
      <c r="WW700" s="324">
        <v>0</v>
      </c>
      <c r="WX700" s="324">
        <v>0</v>
      </c>
      <c r="WY700" s="324">
        <v>0</v>
      </c>
      <c r="WZ700" s="324">
        <v>0</v>
      </c>
      <c r="XA700" s="324">
        <v>0</v>
      </c>
      <c r="XB700" s="324">
        <v>0</v>
      </c>
      <c r="XI700" s="324" t="s">
        <v>413</v>
      </c>
      <c r="XK700" s="324">
        <v>250</v>
      </c>
      <c r="XL700" s="324">
        <v>250</v>
      </c>
      <c r="XR700" s="324" t="s">
        <v>424</v>
      </c>
      <c r="XU700" s="324" t="s">
        <v>413</v>
      </c>
      <c r="XV700" s="324" t="s">
        <v>414</v>
      </c>
      <c r="XW700" s="324">
        <v>0</v>
      </c>
      <c r="XX700" s="324">
        <v>1</v>
      </c>
      <c r="XY700" s="324">
        <v>0</v>
      </c>
      <c r="XZ700" s="324">
        <v>0</v>
      </c>
      <c r="YA700" s="324">
        <v>0</v>
      </c>
      <c r="YB700" s="324">
        <v>0</v>
      </c>
      <c r="YC700" s="324">
        <v>0</v>
      </c>
      <c r="YD700" s="324">
        <v>0</v>
      </c>
      <c r="YE700" s="324">
        <v>0</v>
      </c>
      <c r="YF700" s="324">
        <v>0</v>
      </c>
      <c r="YG700" s="324">
        <v>0</v>
      </c>
      <c r="YH700" s="324">
        <v>0</v>
      </c>
      <c r="YI700" s="324">
        <v>0</v>
      </c>
      <c r="YJ700" s="324">
        <v>0</v>
      </c>
      <c r="YK700" s="324">
        <v>0</v>
      </c>
      <c r="AIF700" s="324">
        <v>497098539</v>
      </c>
      <c r="AIG700" s="325">
        <v>45226.581203703703</v>
      </c>
      <c r="AIJ700" s="324" t="s">
        <v>2528</v>
      </c>
      <c r="AIL700" s="324" t="s">
        <v>2529</v>
      </c>
      <c r="AIN700" s="324">
        <v>701</v>
      </c>
    </row>
    <row r="701" spans="1:924" x14ac:dyDescent="0.3">
      <c r="A701" s="324" t="s">
        <v>4163</v>
      </c>
      <c r="B701" s="325">
        <v>45226.37485388889</v>
      </c>
      <c r="C701" s="325">
        <v>45226.377540590278</v>
      </c>
      <c r="D701" s="325">
        <v>45226</v>
      </c>
      <c r="E701" s="324" t="s">
        <v>2969</v>
      </c>
      <c r="F701" s="325">
        <v>45226</v>
      </c>
      <c r="G701" s="324" t="s">
        <v>472</v>
      </c>
      <c r="H701" s="324" t="s">
        <v>1602</v>
      </c>
      <c r="I701" s="324" t="s">
        <v>1602</v>
      </c>
      <c r="J701" s="324" t="s">
        <v>1602</v>
      </c>
      <c r="K701" s="324" t="s">
        <v>408</v>
      </c>
      <c r="L701" s="324" t="s">
        <v>429</v>
      </c>
      <c r="M701" s="324">
        <v>0</v>
      </c>
      <c r="N701" s="324">
        <v>0</v>
      </c>
      <c r="O701" s="324">
        <v>0</v>
      </c>
      <c r="P701" s="324">
        <v>0</v>
      </c>
      <c r="Q701" s="324">
        <v>0</v>
      </c>
      <c r="R701" s="324">
        <v>0</v>
      </c>
      <c r="S701" s="324">
        <v>0</v>
      </c>
      <c r="T701" s="324">
        <v>0</v>
      </c>
      <c r="U701" s="324">
        <v>0</v>
      </c>
      <c r="V701" s="324">
        <v>0</v>
      </c>
      <c r="W701" s="324">
        <v>0</v>
      </c>
      <c r="X701" s="324">
        <v>0</v>
      </c>
      <c r="Y701" s="324">
        <v>0</v>
      </c>
      <c r="Z701" s="324">
        <v>0</v>
      </c>
      <c r="AA701" s="324">
        <v>0</v>
      </c>
      <c r="AB701" s="324">
        <v>0</v>
      </c>
      <c r="AC701" s="324">
        <v>0</v>
      </c>
      <c r="AD701" s="324">
        <v>0</v>
      </c>
      <c r="AE701" s="324">
        <v>0</v>
      </c>
      <c r="AF701" s="324">
        <v>0</v>
      </c>
      <c r="AG701" s="324">
        <v>0</v>
      </c>
      <c r="AH701" s="324">
        <v>1</v>
      </c>
      <c r="AI701" s="324">
        <v>0</v>
      </c>
      <c r="ACQ701" s="324" t="s">
        <v>413</v>
      </c>
      <c r="ACS701" s="324">
        <v>2000</v>
      </c>
      <c r="ACT701" s="324">
        <v>2000</v>
      </c>
      <c r="ACZ701" s="324" t="s">
        <v>422</v>
      </c>
      <c r="ADB701" s="324" t="s">
        <v>437</v>
      </c>
      <c r="ADC701" s="324" t="s">
        <v>413</v>
      </c>
      <c r="ADD701" s="324" t="s">
        <v>3356</v>
      </c>
      <c r="ADE701" s="324">
        <v>1</v>
      </c>
      <c r="ADF701" s="324">
        <v>1</v>
      </c>
      <c r="ADG701" s="324">
        <v>0</v>
      </c>
      <c r="ADH701" s="324">
        <v>0</v>
      </c>
      <c r="ADI701" s="324">
        <v>0</v>
      </c>
      <c r="ADJ701" s="324">
        <v>1</v>
      </c>
      <c r="ADK701" s="324">
        <v>0</v>
      </c>
      <c r="ADL701" s="324">
        <v>0</v>
      </c>
      <c r="ADM701" s="324">
        <v>0</v>
      </c>
      <c r="ADN701" s="324">
        <v>0</v>
      </c>
      <c r="ADO701" s="324">
        <v>0</v>
      </c>
      <c r="ADP701" s="324">
        <v>0</v>
      </c>
      <c r="ADQ701" s="324">
        <v>0</v>
      </c>
      <c r="ADR701" s="324">
        <v>0</v>
      </c>
      <c r="ADS701" s="324">
        <v>0</v>
      </c>
      <c r="AIF701" s="324">
        <v>497098550</v>
      </c>
      <c r="AIG701" s="325">
        <v>45226.58121527778</v>
      </c>
      <c r="AIJ701" s="324" t="s">
        <v>2528</v>
      </c>
      <c r="AIL701" s="324" t="s">
        <v>2529</v>
      </c>
      <c r="AIN701" s="324">
        <v>702</v>
      </c>
    </row>
    <row r="702" spans="1:924" x14ac:dyDescent="0.3">
      <c r="A702" s="324" t="s">
        <v>4164</v>
      </c>
      <c r="B702" s="325">
        <v>45226.418145856493</v>
      </c>
      <c r="C702" s="325">
        <v>45226.423627569442</v>
      </c>
      <c r="D702" s="325">
        <v>45226</v>
      </c>
      <c r="E702" s="324" t="s">
        <v>2986</v>
      </c>
      <c r="F702" s="325">
        <v>45226</v>
      </c>
      <c r="G702" s="324" t="s">
        <v>472</v>
      </c>
      <c r="H702" s="324" t="s">
        <v>1602</v>
      </c>
      <c r="I702" s="324" t="s">
        <v>1602</v>
      </c>
      <c r="J702" s="324" t="s">
        <v>1602</v>
      </c>
      <c r="K702" s="324" t="s">
        <v>421</v>
      </c>
      <c r="L702" s="324" t="s">
        <v>4165</v>
      </c>
      <c r="M702" s="324">
        <v>0</v>
      </c>
      <c r="N702" s="324">
        <v>0</v>
      </c>
      <c r="O702" s="324">
        <v>0</v>
      </c>
      <c r="P702" s="324">
        <v>0</v>
      </c>
      <c r="Q702" s="324">
        <v>0</v>
      </c>
      <c r="R702" s="324">
        <v>0</v>
      </c>
      <c r="S702" s="324">
        <v>0</v>
      </c>
      <c r="T702" s="324">
        <v>0</v>
      </c>
      <c r="U702" s="324">
        <v>1</v>
      </c>
      <c r="V702" s="324">
        <v>0</v>
      </c>
      <c r="W702" s="324">
        <v>1</v>
      </c>
      <c r="X702" s="324">
        <v>0</v>
      </c>
      <c r="Y702" s="324">
        <v>0</v>
      </c>
      <c r="Z702" s="324">
        <v>0</v>
      </c>
      <c r="AA702" s="324">
        <v>1</v>
      </c>
      <c r="AB702" s="324">
        <v>0</v>
      </c>
      <c r="AC702" s="324">
        <v>1</v>
      </c>
      <c r="AD702" s="324">
        <v>0</v>
      </c>
      <c r="AE702" s="324">
        <v>1</v>
      </c>
      <c r="AF702" s="324">
        <v>1</v>
      </c>
      <c r="AG702" s="324">
        <v>0</v>
      </c>
      <c r="AH702" s="324">
        <v>0</v>
      </c>
      <c r="AI702" s="324">
        <v>0</v>
      </c>
      <c r="LO702" s="324" t="s">
        <v>411</v>
      </c>
      <c r="LR702" s="324" t="s">
        <v>413</v>
      </c>
      <c r="LS702" s="324" t="s">
        <v>2893</v>
      </c>
      <c r="LT702" s="324">
        <v>1</v>
      </c>
      <c r="LU702" s="324">
        <v>1</v>
      </c>
      <c r="LV702" s="324">
        <v>0</v>
      </c>
      <c r="LW702" s="324">
        <v>0</v>
      </c>
      <c r="LX702" s="324">
        <v>0</v>
      </c>
      <c r="LY702" s="324">
        <v>0</v>
      </c>
      <c r="LZ702" s="324">
        <v>0</v>
      </c>
      <c r="MA702" s="324">
        <v>0</v>
      </c>
      <c r="MB702" s="324">
        <v>0</v>
      </c>
      <c r="MC702" s="324">
        <v>0</v>
      </c>
      <c r="MD702" s="324">
        <v>0</v>
      </c>
      <c r="ME702" s="324">
        <v>0</v>
      </c>
      <c r="MF702" s="324">
        <v>0</v>
      </c>
      <c r="MG702" s="324">
        <v>0</v>
      </c>
      <c r="MH702" s="324">
        <v>0</v>
      </c>
      <c r="NX702" s="324" t="s">
        <v>440</v>
      </c>
      <c r="NY702" s="324">
        <v>750</v>
      </c>
      <c r="NZ702" s="324">
        <v>750</v>
      </c>
      <c r="OA702" s="324">
        <v>500</v>
      </c>
      <c r="OG702" s="324" t="s">
        <v>425</v>
      </c>
      <c r="OH702" s="324" t="s">
        <v>426</v>
      </c>
      <c r="OJ702" s="324" t="s">
        <v>413</v>
      </c>
      <c r="OK702" s="324" t="s">
        <v>2893</v>
      </c>
      <c r="OL702" s="324">
        <v>1</v>
      </c>
      <c r="OM702" s="324">
        <v>1</v>
      </c>
      <c r="ON702" s="324">
        <v>0</v>
      </c>
      <c r="OO702" s="324">
        <v>0</v>
      </c>
      <c r="OP702" s="324">
        <v>0</v>
      </c>
      <c r="OQ702" s="324">
        <v>0</v>
      </c>
      <c r="OR702" s="324">
        <v>0</v>
      </c>
      <c r="OS702" s="324">
        <v>0</v>
      </c>
      <c r="OT702" s="324">
        <v>0</v>
      </c>
      <c r="OU702" s="324">
        <v>0</v>
      </c>
      <c r="OV702" s="324">
        <v>0</v>
      </c>
      <c r="OW702" s="324">
        <v>0</v>
      </c>
      <c r="OX702" s="324">
        <v>0</v>
      </c>
      <c r="OY702" s="324">
        <v>0</v>
      </c>
      <c r="OZ702" s="324">
        <v>0</v>
      </c>
      <c r="TH702" s="324" t="s">
        <v>413</v>
      </c>
      <c r="TJ702" s="324">
        <v>2000</v>
      </c>
      <c r="TK702" s="324">
        <v>2000</v>
      </c>
      <c r="TQ702" s="324" t="s">
        <v>425</v>
      </c>
      <c r="TR702" s="324" t="s">
        <v>426</v>
      </c>
      <c r="TT702" s="324" t="s">
        <v>413</v>
      </c>
      <c r="TU702" s="324" t="s">
        <v>2893</v>
      </c>
      <c r="TV702" s="324">
        <v>1</v>
      </c>
      <c r="TW702" s="324">
        <v>1</v>
      </c>
      <c r="TX702" s="324">
        <v>0</v>
      </c>
      <c r="TY702" s="324">
        <v>0</v>
      </c>
      <c r="TZ702" s="324">
        <v>0</v>
      </c>
      <c r="UA702" s="324">
        <v>0</v>
      </c>
      <c r="UB702" s="324">
        <v>0</v>
      </c>
      <c r="UC702" s="324">
        <v>0</v>
      </c>
      <c r="UD702" s="324">
        <v>0</v>
      </c>
      <c r="UE702" s="324">
        <v>0</v>
      </c>
      <c r="UF702" s="324">
        <v>0</v>
      </c>
      <c r="UG702" s="324">
        <v>0</v>
      </c>
      <c r="UH702" s="324">
        <v>0</v>
      </c>
      <c r="UI702" s="324">
        <v>0</v>
      </c>
      <c r="UJ702" s="324">
        <v>0</v>
      </c>
      <c r="WI702" s="324" t="s">
        <v>425</v>
      </c>
      <c r="WJ702" s="324" t="s">
        <v>426</v>
      </c>
      <c r="WL702" s="324" t="s">
        <v>413</v>
      </c>
      <c r="WM702" s="324" t="s">
        <v>2893</v>
      </c>
      <c r="WN702" s="324">
        <v>1</v>
      </c>
      <c r="WO702" s="324">
        <v>1</v>
      </c>
      <c r="WP702" s="324">
        <v>0</v>
      </c>
      <c r="WQ702" s="324">
        <v>0</v>
      </c>
      <c r="WR702" s="324">
        <v>0</v>
      </c>
      <c r="WS702" s="324">
        <v>0</v>
      </c>
      <c r="WT702" s="324">
        <v>0</v>
      </c>
      <c r="WU702" s="324">
        <v>0</v>
      </c>
      <c r="WV702" s="324">
        <v>0</v>
      </c>
      <c r="WW702" s="324">
        <v>0</v>
      </c>
      <c r="WX702" s="324">
        <v>0</v>
      </c>
      <c r="WY702" s="324">
        <v>0</v>
      </c>
      <c r="WZ702" s="324">
        <v>0</v>
      </c>
      <c r="XA702" s="324">
        <v>0</v>
      </c>
      <c r="XB702" s="324">
        <v>0</v>
      </c>
      <c r="YR702" s="324" t="s">
        <v>413</v>
      </c>
      <c r="YT702" s="324">
        <v>1500</v>
      </c>
      <c r="YU702" s="324">
        <v>1500</v>
      </c>
      <c r="ZA702" s="324" t="s">
        <v>422</v>
      </c>
      <c r="ZC702" s="324" t="s">
        <v>437</v>
      </c>
      <c r="ZD702" s="324" t="s">
        <v>413</v>
      </c>
      <c r="ZE702" s="324" t="s">
        <v>2893</v>
      </c>
      <c r="ZF702" s="324">
        <v>1</v>
      </c>
      <c r="ZG702" s="324">
        <v>1</v>
      </c>
      <c r="ZH702" s="324">
        <v>0</v>
      </c>
      <c r="ZI702" s="324">
        <v>0</v>
      </c>
      <c r="ZJ702" s="324">
        <v>0</v>
      </c>
      <c r="ZK702" s="324">
        <v>0</v>
      </c>
      <c r="ZL702" s="324">
        <v>0</v>
      </c>
      <c r="ZM702" s="324">
        <v>0</v>
      </c>
      <c r="ZN702" s="324">
        <v>0</v>
      </c>
      <c r="ZO702" s="324">
        <v>0</v>
      </c>
      <c r="ZP702" s="324">
        <v>0</v>
      </c>
      <c r="ZQ702" s="324">
        <v>0</v>
      </c>
      <c r="ZR702" s="324">
        <v>0</v>
      </c>
      <c r="ZS702" s="324">
        <v>0</v>
      </c>
      <c r="ZT702" s="324">
        <v>0</v>
      </c>
      <c r="AAA702" s="324" t="s">
        <v>413</v>
      </c>
      <c r="AAC702" s="324">
        <v>2500</v>
      </c>
      <c r="AAD702" s="324">
        <v>2500</v>
      </c>
      <c r="AAJ702" s="324" t="s">
        <v>422</v>
      </c>
      <c r="AAL702" s="324" t="s">
        <v>437</v>
      </c>
      <c r="AAM702" s="324" t="s">
        <v>413</v>
      </c>
      <c r="AAN702" s="324" t="s">
        <v>2893</v>
      </c>
      <c r="AAO702" s="324">
        <v>1</v>
      </c>
      <c r="AAP702" s="324">
        <v>1</v>
      </c>
      <c r="AAQ702" s="324">
        <v>0</v>
      </c>
      <c r="AAR702" s="324">
        <v>0</v>
      </c>
      <c r="AAS702" s="324">
        <v>0</v>
      </c>
      <c r="AAT702" s="324">
        <v>0</v>
      </c>
      <c r="AAU702" s="324">
        <v>0</v>
      </c>
      <c r="AAV702" s="324">
        <v>0</v>
      </c>
      <c r="AAW702" s="324">
        <v>0</v>
      </c>
      <c r="AAX702" s="324">
        <v>0</v>
      </c>
      <c r="AAY702" s="324">
        <v>0</v>
      </c>
      <c r="AAZ702" s="324">
        <v>0</v>
      </c>
      <c r="ABA702" s="324">
        <v>0</v>
      </c>
      <c r="ABB702" s="324">
        <v>0</v>
      </c>
      <c r="ABC702" s="324">
        <v>0</v>
      </c>
      <c r="AIF702" s="324">
        <v>497098568</v>
      </c>
      <c r="AIG702" s="325">
        <v>45226.581250000003</v>
      </c>
      <c r="AIJ702" s="324" t="s">
        <v>2528</v>
      </c>
      <c r="AIL702" s="324" t="s">
        <v>2529</v>
      </c>
      <c r="AIN702" s="324">
        <v>703</v>
      </c>
    </row>
    <row r="703" spans="1:924" x14ac:dyDescent="0.3">
      <c r="A703" s="324" t="s">
        <v>4166</v>
      </c>
      <c r="B703" s="325">
        <v>45226.377623773151</v>
      </c>
      <c r="C703" s="325">
        <v>45226.37911274306</v>
      </c>
      <c r="D703" s="325">
        <v>45226</v>
      </c>
      <c r="E703" s="324" t="s">
        <v>2969</v>
      </c>
      <c r="F703" s="325">
        <v>45226</v>
      </c>
      <c r="G703" s="324" t="s">
        <v>472</v>
      </c>
      <c r="H703" s="324" t="s">
        <v>1602</v>
      </c>
      <c r="I703" s="324" t="s">
        <v>1602</v>
      </c>
      <c r="J703" s="324" t="s">
        <v>1602</v>
      </c>
      <c r="K703" s="324" t="s">
        <v>408</v>
      </c>
      <c r="L703" s="324" t="s">
        <v>429</v>
      </c>
      <c r="M703" s="324">
        <v>0</v>
      </c>
      <c r="N703" s="324">
        <v>0</v>
      </c>
      <c r="O703" s="324">
        <v>0</v>
      </c>
      <c r="P703" s="324">
        <v>0</v>
      </c>
      <c r="Q703" s="324">
        <v>0</v>
      </c>
      <c r="R703" s="324">
        <v>0</v>
      </c>
      <c r="S703" s="324">
        <v>0</v>
      </c>
      <c r="T703" s="324">
        <v>0</v>
      </c>
      <c r="U703" s="324">
        <v>0</v>
      </c>
      <c r="V703" s="324">
        <v>0</v>
      </c>
      <c r="W703" s="324">
        <v>0</v>
      </c>
      <c r="X703" s="324">
        <v>0</v>
      </c>
      <c r="Y703" s="324">
        <v>0</v>
      </c>
      <c r="Z703" s="324">
        <v>0</v>
      </c>
      <c r="AA703" s="324">
        <v>0</v>
      </c>
      <c r="AB703" s="324">
        <v>0</v>
      </c>
      <c r="AC703" s="324">
        <v>0</v>
      </c>
      <c r="AD703" s="324">
        <v>0</v>
      </c>
      <c r="AE703" s="324">
        <v>0</v>
      </c>
      <c r="AF703" s="324">
        <v>0</v>
      </c>
      <c r="AG703" s="324">
        <v>0</v>
      </c>
      <c r="AH703" s="324">
        <v>1</v>
      </c>
      <c r="AI703" s="324">
        <v>0</v>
      </c>
      <c r="ACQ703" s="324" t="s">
        <v>413</v>
      </c>
      <c r="ACS703" s="324">
        <v>2000</v>
      </c>
      <c r="ACT703" s="324">
        <v>2000</v>
      </c>
      <c r="ACZ703" s="324" t="s">
        <v>422</v>
      </c>
      <c r="ADB703" s="324" t="s">
        <v>437</v>
      </c>
      <c r="ADC703" s="324" t="s">
        <v>413</v>
      </c>
      <c r="ADD703" s="324" t="s">
        <v>3356</v>
      </c>
      <c r="ADE703" s="324">
        <v>1</v>
      </c>
      <c r="ADF703" s="324">
        <v>1</v>
      </c>
      <c r="ADG703" s="324">
        <v>0</v>
      </c>
      <c r="ADH703" s="324">
        <v>0</v>
      </c>
      <c r="ADI703" s="324">
        <v>0</v>
      </c>
      <c r="ADJ703" s="324">
        <v>1</v>
      </c>
      <c r="ADK703" s="324">
        <v>0</v>
      </c>
      <c r="ADL703" s="324">
        <v>0</v>
      </c>
      <c r="ADM703" s="324">
        <v>0</v>
      </c>
      <c r="ADN703" s="324">
        <v>0</v>
      </c>
      <c r="ADO703" s="324">
        <v>0</v>
      </c>
      <c r="ADP703" s="324">
        <v>0</v>
      </c>
      <c r="ADQ703" s="324">
        <v>0</v>
      </c>
      <c r="ADR703" s="324">
        <v>0</v>
      </c>
      <c r="ADS703" s="324">
        <v>0</v>
      </c>
      <c r="AIF703" s="324">
        <v>497098590</v>
      </c>
      <c r="AIG703" s="325">
        <v>45226.581284722233</v>
      </c>
      <c r="AIJ703" s="324" t="s">
        <v>2528</v>
      </c>
      <c r="AIL703" s="324" t="s">
        <v>2529</v>
      </c>
      <c r="AIN703" s="324">
        <v>704</v>
      </c>
    </row>
    <row r="704" spans="1:924" x14ac:dyDescent="0.3">
      <c r="A704" s="324" t="s">
        <v>4167</v>
      </c>
      <c r="B704" s="325">
        <v>45226.430011770834</v>
      </c>
      <c r="C704" s="325">
        <v>45226.434888298609</v>
      </c>
      <c r="D704" s="325">
        <v>45226</v>
      </c>
      <c r="E704" s="324" t="s">
        <v>2986</v>
      </c>
      <c r="F704" s="325">
        <v>45226</v>
      </c>
      <c r="G704" s="324" t="s">
        <v>472</v>
      </c>
      <c r="H704" s="324" t="s">
        <v>1602</v>
      </c>
      <c r="I704" s="324" t="s">
        <v>1602</v>
      </c>
      <c r="J704" s="324" t="s">
        <v>1602</v>
      </c>
      <c r="K704" s="324" t="s">
        <v>421</v>
      </c>
      <c r="L704" s="324" t="s">
        <v>4168</v>
      </c>
      <c r="M704" s="324">
        <v>0</v>
      </c>
      <c r="N704" s="324">
        <v>0</v>
      </c>
      <c r="O704" s="324">
        <v>0</v>
      </c>
      <c r="P704" s="324">
        <v>0</v>
      </c>
      <c r="Q704" s="324">
        <v>0</v>
      </c>
      <c r="R704" s="324">
        <v>0</v>
      </c>
      <c r="S704" s="324">
        <v>0</v>
      </c>
      <c r="T704" s="324">
        <v>0</v>
      </c>
      <c r="U704" s="324">
        <v>0</v>
      </c>
      <c r="V704" s="324">
        <v>0</v>
      </c>
      <c r="W704" s="324">
        <v>0</v>
      </c>
      <c r="X704" s="324">
        <v>0</v>
      </c>
      <c r="Y704" s="324">
        <v>1</v>
      </c>
      <c r="Z704" s="324">
        <v>0</v>
      </c>
      <c r="AA704" s="324">
        <v>0</v>
      </c>
      <c r="AB704" s="324">
        <v>0</v>
      </c>
      <c r="AC704" s="324">
        <v>1</v>
      </c>
      <c r="AD704" s="324">
        <v>0</v>
      </c>
      <c r="AE704" s="324">
        <v>0</v>
      </c>
      <c r="AF704" s="324">
        <v>0</v>
      </c>
      <c r="AG704" s="324">
        <v>0</v>
      </c>
      <c r="AH704" s="324">
        <v>0</v>
      </c>
      <c r="AI704" s="324">
        <v>0</v>
      </c>
      <c r="QP704" s="324" t="s">
        <v>440</v>
      </c>
      <c r="QQ704" s="324">
        <v>750</v>
      </c>
      <c r="QR704" s="324">
        <v>750</v>
      </c>
      <c r="QS704" s="324">
        <v>150</v>
      </c>
      <c r="QY704" s="324" t="s">
        <v>411</v>
      </c>
      <c r="RB704" s="324" t="s">
        <v>413</v>
      </c>
      <c r="RC704" s="324" t="s">
        <v>414</v>
      </c>
      <c r="RD704" s="324">
        <v>0</v>
      </c>
      <c r="RE704" s="324">
        <v>1</v>
      </c>
      <c r="RF704" s="324">
        <v>0</v>
      </c>
      <c r="RG704" s="324">
        <v>0</v>
      </c>
      <c r="RH704" s="324">
        <v>0</v>
      </c>
      <c r="RI704" s="324">
        <v>0</v>
      </c>
      <c r="RJ704" s="324">
        <v>0</v>
      </c>
      <c r="RK704" s="324">
        <v>0</v>
      </c>
      <c r="RL704" s="324">
        <v>0</v>
      </c>
      <c r="RM704" s="324">
        <v>0</v>
      </c>
      <c r="RN704" s="324">
        <v>0</v>
      </c>
      <c r="RO704" s="324">
        <v>0</v>
      </c>
      <c r="RP704" s="324">
        <v>0</v>
      </c>
      <c r="RQ704" s="324">
        <v>0</v>
      </c>
      <c r="RR704" s="324">
        <v>0</v>
      </c>
      <c r="TH704" s="324" t="s">
        <v>413</v>
      </c>
      <c r="TJ704" s="324">
        <v>2500</v>
      </c>
      <c r="TK704" s="324">
        <v>2500</v>
      </c>
      <c r="TQ704" s="324" t="s">
        <v>425</v>
      </c>
      <c r="TR704" s="324" t="s">
        <v>426</v>
      </c>
      <c r="TT704" s="324" t="s">
        <v>413</v>
      </c>
      <c r="TU704" s="324" t="s">
        <v>2893</v>
      </c>
      <c r="TV704" s="324">
        <v>1</v>
      </c>
      <c r="TW704" s="324">
        <v>1</v>
      </c>
      <c r="TX704" s="324">
        <v>0</v>
      </c>
      <c r="TY704" s="324">
        <v>0</v>
      </c>
      <c r="TZ704" s="324">
        <v>0</v>
      </c>
      <c r="UA704" s="324">
        <v>0</v>
      </c>
      <c r="UB704" s="324">
        <v>0</v>
      </c>
      <c r="UC704" s="324">
        <v>0</v>
      </c>
      <c r="UD704" s="324">
        <v>0</v>
      </c>
      <c r="UE704" s="324">
        <v>0</v>
      </c>
      <c r="UF704" s="324">
        <v>0</v>
      </c>
      <c r="UG704" s="324">
        <v>0</v>
      </c>
      <c r="UH704" s="324">
        <v>0</v>
      </c>
      <c r="UI704" s="324">
        <v>0</v>
      </c>
      <c r="UJ704" s="324">
        <v>0</v>
      </c>
      <c r="AIE704" s="324" t="s">
        <v>2988</v>
      </c>
      <c r="AIF704" s="324">
        <v>497098598</v>
      </c>
      <c r="AIG704" s="325">
        <v>45226.581296296303</v>
      </c>
      <c r="AIJ704" s="324" t="s">
        <v>2528</v>
      </c>
      <c r="AIL704" s="324" t="s">
        <v>2529</v>
      </c>
      <c r="AIN704" s="324">
        <v>705</v>
      </c>
    </row>
    <row r="705" spans="1:924" x14ac:dyDescent="0.3">
      <c r="A705" s="324" t="s">
        <v>4169</v>
      </c>
      <c r="B705" s="325">
        <v>45226.37581322917</v>
      </c>
      <c r="C705" s="325">
        <v>45226.377950416667</v>
      </c>
      <c r="D705" s="325">
        <v>45226</v>
      </c>
      <c r="E705" s="324" t="s">
        <v>2995</v>
      </c>
      <c r="F705" s="325">
        <v>45226</v>
      </c>
      <c r="G705" s="324" t="s">
        <v>472</v>
      </c>
      <c r="H705" s="324" t="s">
        <v>1602</v>
      </c>
      <c r="I705" s="324" t="s">
        <v>1602</v>
      </c>
      <c r="J705" s="324" t="s">
        <v>1602</v>
      </c>
      <c r="K705" s="324" t="s">
        <v>421</v>
      </c>
      <c r="L705" s="324" t="s">
        <v>429</v>
      </c>
      <c r="M705" s="324">
        <v>0</v>
      </c>
      <c r="N705" s="324">
        <v>0</v>
      </c>
      <c r="O705" s="324">
        <v>0</v>
      </c>
      <c r="P705" s="324">
        <v>0</v>
      </c>
      <c r="Q705" s="324">
        <v>0</v>
      </c>
      <c r="R705" s="324">
        <v>0</v>
      </c>
      <c r="S705" s="324">
        <v>0</v>
      </c>
      <c r="T705" s="324">
        <v>0</v>
      </c>
      <c r="U705" s="324">
        <v>0</v>
      </c>
      <c r="V705" s="324">
        <v>0</v>
      </c>
      <c r="W705" s="324">
        <v>0</v>
      </c>
      <c r="X705" s="324">
        <v>0</v>
      </c>
      <c r="Y705" s="324">
        <v>0</v>
      </c>
      <c r="Z705" s="324">
        <v>0</v>
      </c>
      <c r="AA705" s="324">
        <v>0</v>
      </c>
      <c r="AB705" s="324">
        <v>0</v>
      </c>
      <c r="AC705" s="324">
        <v>0</v>
      </c>
      <c r="AD705" s="324">
        <v>0</v>
      </c>
      <c r="AE705" s="324">
        <v>0</v>
      </c>
      <c r="AF705" s="324">
        <v>0</v>
      </c>
      <c r="AG705" s="324">
        <v>0</v>
      </c>
      <c r="AH705" s="324">
        <v>1</v>
      </c>
      <c r="AI705" s="324">
        <v>0</v>
      </c>
      <c r="ACQ705" s="324" t="s">
        <v>413</v>
      </c>
      <c r="ACS705" s="324">
        <v>1500</v>
      </c>
      <c r="ACT705" s="324">
        <v>1500</v>
      </c>
      <c r="ACZ705" s="324" t="s">
        <v>422</v>
      </c>
      <c r="ADB705" s="324" t="s">
        <v>437</v>
      </c>
      <c r="ADC705" s="324" t="s">
        <v>413</v>
      </c>
      <c r="ADD705" s="324" t="s">
        <v>414</v>
      </c>
      <c r="ADE705" s="324">
        <v>0</v>
      </c>
      <c r="ADF705" s="324">
        <v>1</v>
      </c>
      <c r="ADG705" s="324">
        <v>0</v>
      </c>
      <c r="ADH705" s="324">
        <v>0</v>
      </c>
      <c r="ADI705" s="324">
        <v>0</v>
      </c>
      <c r="ADJ705" s="324">
        <v>0</v>
      </c>
      <c r="ADK705" s="324">
        <v>0</v>
      </c>
      <c r="ADL705" s="324">
        <v>0</v>
      </c>
      <c r="ADM705" s="324">
        <v>0</v>
      </c>
      <c r="ADN705" s="324">
        <v>0</v>
      </c>
      <c r="ADO705" s="324">
        <v>0</v>
      </c>
      <c r="ADP705" s="324">
        <v>0</v>
      </c>
      <c r="ADQ705" s="324">
        <v>0</v>
      </c>
      <c r="ADR705" s="324">
        <v>0</v>
      </c>
      <c r="ADS705" s="324">
        <v>0</v>
      </c>
      <c r="AIE705" s="324" t="s">
        <v>4170</v>
      </c>
      <c r="AIF705" s="324">
        <v>497098618</v>
      </c>
      <c r="AIG705" s="325">
        <v>45226.581319444449</v>
      </c>
      <c r="AIJ705" s="324" t="s">
        <v>2528</v>
      </c>
      <c r="AIL705" s="324" t="s">
        <v>2529</v>
      </c>
      <c r="AIN705" s="324">
        <v>706</v>
      </c>
    </row>
    <row r="706" spans="1:924" x14ac:dyDescent="0.3">
      <c r="A706" s="324" t="s">
        <v>4171</v>
      </c>
      <c r="B706" s="325">
        <v>45226.381915069447</v>
      </c>
      <c r="C706" s="325">
        <v>45226.386407268532</v>
      </c>
      <c r="D706" s="325">
        <v>45226</v>
      </c>
      <c r="E706" s="324" t="s">
        <v>2969</v>
      </c>
      <c r="F706" s="325">
        <v>45226</v>
      </c>
      <c r="G706" s="324" t="s">
        <v>472</v>
      </c>
      <c r="H706" s="324" t="s">
        <v>1602</v>
      </c>
      <c r="I706" s="324" t="s">
        <v>1602</v>
      </c>
      <c r="J706" s="324" t="s">
        <v>1602</v>
      </c>
      <c r="K706" s="324" t="s">
        <v>408</v>
      </c>
      <c r="L706" s="324" t="s">
        <v>419</v>
      </c>
      <c r="M706" s="324">
        <v>0</v>
      </c>
      <c r="N706" s="324">
        <v>0</v>
      </c>
      <c r="O706" s="324">
        <v>0</v>
      </c>
      <c r="P706" s="324">
        <v>0</v>
      </c>
      <c r="Q706" s="324">
        <v>0</v>
      </c>
      <c r="R706" s="324">
        <v>0</v>
      </c>
      <c r="S706" s="324">
        <v>0</v>
      </c>
      <c r="T706" s="324">
        <v>0</v>
      </c>
      <c r="U706" s="324">
        <v>0</v>
      </c>
      <c r="V706" s="324">
        <v>0</v>
      </c>
      <c r="W706" s="324">
        <v>0</v>
      </c>
      <c r="X706" s="324">
        <v>0</v>
      </c>
      <c r="Y706" s="324">
        <v>0</v>
      </c>
      <c r="Z706" s="324">
        <v>0</v>
      </c>
      <c r="AA706" s="324">
        <v>0</v>
      </c>
      <c r="AB706" s="324">
        <v>1</v>
      </c>
      <c r="AC706" s="324">
        <v>0</v>
      </c>
      <c r="AD706" s="324">
        <v>0</v>
      </c>
      <c r="AE706" s="324">
        <v>0</v>
      </c>
      <c r="AF706" s="324">
        <v>0</v>
      </c>
      <c r="AG706" s="324">
        <v>0</v>
      </c>
      <c r="AH706" s="324">
        <v>0</v>
      </c>
      <c r="AI706" s="324">
        <v>0</v>
      </c>
      <c r="RY706" s="324" t="s">
        <v>413</v>
      </c>
      <c r="SA706" s="324">
        <v>1000</v>
      </c>
      <c r="SB706" s="324">
        <v>1000</v>
      </c>
      <c r="SH706" s="324" t="s">
        <v>411</v>
      </c>
      <c r="SK706" s="324" t="s">
        <v>413</v>
      </c>
      <c r="SL706" s="324" t="s">
        <v>2893</v>
      </c>
      <c r="SM706" s="324">
        <v>1</v>
      </c>
      <c r="SN706" s="324">
        <v>1</v>
      </c>
      <c r="SO706" s="324">
        <v>0</v>
      </c>
      <c r="SP706" s="324">
        <v>0</v>
      </c>
      <c r="SQ706" s="324">
        <v>0</v>
      </c>
      <c r="SR706" s="324">
        <v>0</v>
      </c>
      <c r="SS706" s="324">
        <v>0</v>
      </c>
      <c r="ST706" s="324">
        <v>0</v>
      </c>
      <c r="SU706" s="324">
        <v>0</v>
      </c>
      <c r="SV706" s="324">
        <v>0</v>
      </c>
      <c r="SW706" s="324">
        <v>0</v>
      </c>
      <c r="SX706" s="324">
        <v>0</v>
      </c>
      <c r="SY706" s="324">
        <v>0</v>
      </c>
      <c r="SZ706" s="324">
        <v>0</v>
      </c>
      <c r="TA706" s="324">
        <v>0</v>
      </c>
      <c r="AIF706" s="324">
        <v>497098619</v>
      </c>
      <c r="AIG706" s="325">
        <v>45226.581319444449</v>
      </c>
      <c r="AIJ706" s="324" t="s">
        <v>2528</v>
      </c>
      <c r="AIL706" s="324" t="s">
        <v>2529</v>
      </c>
      <c r="AIN706" s="324">
        <v>707</v>
      </c>
    </row>
    <row r="707" spans="1:924" x14ac:dyDescent="0.3">
      <c r="A707" s="324" t="s">
        <v>4172</v>
      </c>
      <c r="B707" s="325">
        <v>45226.456249479161</v>
      </c>
      <c r="C707" s="325">
        <v>45226.477910231479</v>
      </c>
      <c r="D707" s="325">
        <v>45226</v>
      </c>
      <c r="E707" s="324" t="s">
        <v>2986</v>
      </c>
      <c r="F707" s="325">
        <v>45226</v>
      </c>
      <c r="G707" s="324" t="s">
        <v>472</v>
      </c>
      <c r="H707" s="324" t="s">
        <v>1602</v>
      </c>
      <c r="I707" s="324" t="s">
        <v>1602</v>
      </c>
      <c r="J707" s="324" t="s">
        <v>1602</v>
      </c>
      <c r="K707" s="324" t="s">
        <v>421</v>
      </c>
      <c r="L707" s="324" t="s">
        <v>4173</v>
      </c>
      <c r="M707" s="324">
        <v>0</v>
      </c>
      <c r="N707" s="324">
        <v>0</v>
      </c>
      <c r="O707" s="324">
        <v>0</v>
      </c>
      <c r="P707" s="324">
        <v>0</v>
      </c>
      <c r="Q707" s="324">
        <v>0</v>
      </c>
      <c r="R707" s="324">
        <v>0</v>
      </c>
      <c r="S707" s="324">
        <v>0</v>
      </c>
      <c r="T707" s="324">
        <v>0</v>
      </c>
      <c r="U707" s="324">
        <v>0</v>
      </c>
      <c r="V707" s="324">
        <v>0</v>
      </c>
      <c r="W707" s="324">
        <v>0</v>
      </c>
      <c r="X707" s="324">
        <v>0</v>
      </c>
      <c r="Y707" s="324">
        <v>0</v>
      </c>
      <c r="Z707" s="324">
        <v>1</v>
      </c>
      <c r="AA707" s="324">
        <v>0</v>
      </c>
      <c r="AB707" s="324">
        <v>0</v>
      </c>
      <c r="AC707" s="324">
        <v>1</v>
      </c>
      <c r="AD707" s="324">
        <v>1</v>
      </c>
      <c r="AE707" s="324">
        <v>0</v>
      </c>
      <c r="AF707" s="324">
        <v>0</v>
      </c>
      <c r="AG707" s="324">
        <v>0</v>
      </c>
      <c r="AH707" s="324">
        <v>1</v>
      </c>
      <c r="AI707" s="324">
        <v>0</v>
      </c>
      <c r="TH707" s="324" t="s">
        <v>413</v>
      </c>
      <c r="TJ707" s="324">
        <v>2000</v>
      </c>
      <c r="TK707" s="324">
        <v>2000</v>
      </c>
      <c r="TQ707" s="324" t="s">
        <v>425</v>
      </c>
      <c r="TR707" s="324" t="s">
        <v>426</v>
      </c>
      <c r="TT707" s="324" t="s">
        <v>413</v>
      </c>
      <c r="UQ707" s="324" t="s">
        <v>440</v>
      </c>
      <c r="UR707" s="324">
        <v>1250</v>
      </c>
      <c r="US707" s="324">
        <v>1250</v>
      </c>
      <c r="UT707" s="324">
        <v>200</v>
      </c>
      <c r="UZ707" s="324" t="s">
        <v>425</v>
      </c>
      <c r="VA707" s="324" t="s">
        <v>426</v>
      </c>
      <c r="VC707" s="324" t="s">
        <v>413</v>
      </c>
      <c r="VD707" s="324" t="s">
        <v>2893</v>
      </c>
      <c r="VE707" s="324">
        <v>1</v>
      </c>
      <c r="VF707" s="324">
        <v>1</v>
      </c>
      <c r="VG707" s="324">
        <v>0</v>
      </c>
      <c r="VH707" s="324">
        <v>0</v>
      </c>
      <c r="VI707" s="324">
        <v>0</v>
      </c>
      <c r="VJ707" s="324">
        <v>0</v>
      </c>
      <c r="VK707" s="324">
        <v>0</v>
      </c>
      <c r="VL707" s="324">
        <v>0</v>
      </c>
      <c r="VM707" s="324">
        <v>0</v>
      </c>
      <c r="VN707" s="324">
        <v>0</v>
      </c>
      <c r="VO707" s="324">
        <v>0</v>
      </c>
      <c r="VP707" s="324">
        <v>0</v>
      </c>
      <c r="VQ707" s="324">
        <v>0</v>
      </c>
      <c r="VR707" s="324">
        <v>0</v>
      </c>
      <c r="VS707" s="324">
        <v>0</v>
      </c>
      <c r="XI707" s="324" t="s">
        <v>413</v>
      </c>
      <c r="XK707" s="324">
        <v>300</v>
      </c>
      <c r="XL707" s="324">
        <v>300</v>
      </c>
      <c r="XR707" s="324" t="s">
        <v>425</v>
      </c>
      <c r="XS707" s="324" t="s">
        <v>426</v>
      </c>
      <c r="XU707" s="324" t="s">
        <v>413</v>
      </c>
      <c r="XV707" s="324" t="s">
        <v>2893</v>
      </c>
      <c r="XW707" s="324">
        <v>1</v>
      </c>
      <c r="XX707" s="324">
        <v>1</v>
      </c>
      <c r="XY707" s="324">
        <v>0</v>
      </c>
      <c r="XZ707" s="324">
        <v>0</v>
      </c>
      <c r="YA707" s="324">
        <v>0</v>
      </c>
      <c r="YB707" s="324">
        <v>0</v>
      </c>
      <c r="YC707" s="324">
        <v>0</v>
      </c>
      <c r="YD707" s="324">
        <v>0</v>
      </c>
      <c r="YE707" s="324">
        <v>0</v>
      </c>
      <c r="YF707" s="324">
        <v>0</v>
      </c>
      <c r="YG707" s="324">
        <v>0</v>
      </c>
      <c r="YH707" s="324">
        <v>0</v>
      </c>
      <c r="YI707" s="324">
        <v>0</v>
      </c>
      <c r="YJ707" s="324">
        <v>0</v>
      </c>
      <c r="YK707" s="324">
        <v>0</v>
      </c>
      <c r="ACQ707" s="324" t="s">
        <v>413</v>
      </c>
      <c r="ACS707" s="324">
        <v>2000</v>
      </c>
      <c r="ACT707" s="324">
        <v>2000</v>
      </c>
      <c r="ACZ707" s="324" t="s">
        <v>422</v>
      </c>
      <c r="ADB707" s="324" t="s">
        <v>437</v>
      </c>
      <c r="ADC707" s="324" t="s">
        <v>413</v>
      </c>
      <c r="ADD707" s="324" t="s">
        <v>2893</v>
      </c>
      <c r="ADE707" s="324">
        <v>1</v>
      </c>
      <c r="ADF707" s="324">
        <v>1</v>
      </c>
      <c r="ADG707" s="324">
        <v>0</v>
      </c>
      <c r="ADH707" s="324">
        <v>0</v>
      </c>
      <c r="ADI707" s="324">
        <v>0</v>
      </c>
      <c r="ADJ707" s="324">
        <v>0</v>
      </c>
      <c r="ADK707" s="324">
        <v>0</v>
      </c>
      <c r="ADL707" s="324">
        <v>0</v>
      </c>
      <c r="ADM707" s="324">
        <v>0</v>
      </c>
      <c r="ADN707" s="324">
        <v>0</v>
      </c>
      <c r="ADO707" s="324">
        <v>0</v>
      </c>
      <c r="ADP707" s="324">
        <v>0</v>
      </c>
      <c r="ADQ707" s="324">
        <v>0</v>
      </c>
      <c r="ADR707" s="324">
        <v>0</v>
      </c>
      <c r="ADS707" s="324">
        <v>0</v>
      </c>
      <c r="AIE707" s="324" t="s">
        <v>2735</v>
      </c>
      <c r="AIF707" s="324">
        <v>497098634</v>
      </c>
      <c r="AIG707" s="325">
        <v>45226.581342592588</v>
      </c>
      <c r="AIJ707" s="324" t="s">
        <v>2528</v>
      </c>
      <c r="AIL707" s="324" t="s">
        <v>2529</v>
      </c>
      <c r="AIN707" s="324">
        <v>708</v>
      </c>
    </row>
    <row r="708" spans="1:924" x14ac:dyDescent="0.3">
      <c r="A708" s="324" t="s">
        <v>4174</v>
      </c>
      <c r="B708" s="325">
        <v>45226.386546562499</v>
      </c>
      <c r="C708" s="325">
        <v>45226.388459259273</v>
      </c>
      <c r="D708" s="325">
        <v>45226</v>
      </c>
      <c r="E708" s="324" t="s">
        <v>2969</v>
      </c>
      <c r="F708" s="325">
        <v>45226</v>
      </c>
      <c r="G708" s="324" t="s">
        <v>472</v>
      </c>
      <c r="H708" s="324" t="s">
        <v>1602</v>
      </c>
      <c r="I708" s="324" t="s">
        <v>1602</v>
      </c>
      <c r="J708" s="324" t="s">
        <v>1602</v>
      </c>
      <c r="K708" s="324" t="s">
        <v>408</v>
      </c>
      <c r="L708" s="324" t="s">
        <v>2745</v>
      </c>
      <c r="M708" s="324">
        <v>0</v>
      </c>
      <c r="N708" s="324">
        <v>0</v>
      </c>
      <c r="O708" s="324">
        <v>0</v>
      </c>
      <c r="P708" s="324">
        <v>0</v>
      </c>
      <c r="Q708" s="324">
        <v>0</v>
      </c>
      <c r="R708" s="324">
        <v>0</v>
      </c>
      <c r="S708" s="324">
        <v>0</v>
      </c>
      <c r="T708" s="324">
        <v>0</v>
      </c>
      <c r="U708" s="324">
        <v>1</v>
      </c>
      <c r="V708" s="324">
        <v>1</v>
      </c>
      <c r="W708" s="324">
        <v>0</v>
      </c>
      <c r="X708" s="324">
        <v>0</v>
      </c>
      <c r="Y708" s="324">
        <v>0</v>
      </c>
      <c r="Z708" s="324">
        <v>0</v>
      </c>
      <c r="AA708" s="324">
        <v>0</v>
      </c>
      <c r="AB708" s="324">
        <v>0</v>
      </c>
      <c r="AC708" s="324">
        <v>0</v>
      </c>
      <c r="AD708" s="324">
        <v>0</v>
      </c>
      <c r="AE708" s="324">
        <v>0</v>
      </c>
      <c r="AF708" s="324">
        <v>0</v>
      </c>
      <c r="AG708" s="324">
        <v>0</v>
      </c>
      <c r="AH708" s="324">
        <v>0</v>
      </c>
      <c r="AI708" s="324">
        <v>0</v>
      </c>
      <c r="LF708" s="324" t="s">
        <v>440</v>
      </c>
      <c r="LG708" s="324">
        <v>1000</v>
      </c>
      <c r="LH708" s="324">
        <v>250</v>
      </c>
      <c r="LI708" s="324">
        <v>88</v>
      </c>
      <c r="LO708" s="324" t="s">
        <v>411</v>
      </c>
      <c r="LR708" s="324" t="s">
        <v>413</v>
      </c>
      <c r="LS708" s="324" t="s">
        <v>4175</v>
      </c>
      <c r="LT708" s="324">
        <v>1</v>
      </c>
      <c r="LU708" s="324">
        <v>1</v>
      </c>
      <c r="LV708" s="324">
        <v>0</v>
      </c>
      <c r="LW708" s="324">
        <v>0</v>
      </c>
      <c r="LX708" s="324">
        <v>0</v>
      </c>
      <c r="LY708" s="324">
        <v>0</v>
      </c>
      <c r="LZ708" s="324">
        <v>0</v>
      </c>
      <c r="MA708" s="324">
        <v>0</v>
      </c>
      <c r="MB708" s="324">
        <v>1</v>
      </c>
      <c r="MC708" s="324">
        <v>0</v>
      </c>
      <c r="MD708" s="324">
        <v>0</v>
      </c>
      <c r="ME708" s="324">
        <v>0</v>
      </c>
      <c r="MF708" s="324">
        <v>0</v>
      </c>
      <c r="MG708" s="324">
        <v>0</v>
      </c>
      <c r="MH708" s="324">
        <v>0</v>
      </c>
      <c r="MX708" s="324" t="s">
        <v>411</v>
      </c>
      <c r="NA708" s="324" t="s">
        <v>413</v>
      </c>
      <c r="NB708" s="324" t="s">
        <v>3356</v>
      </c>
      <c r="NC708" s="324">
        <v>1</v>
      </c>
      <c r="ND708" s="324">
        <v>1</v>
      </c>
      <c r="NE708" s="324">
        <v>0</v>
      </c>
      <c r="NF708" s="324">
        <v>0</v>
      </c>
      <c r="NG708" s="324">
        <v>0</v>
      </c>
      <c r="NH708" s="324">
        <v>1</v>
      </c>
      <c r="NI708" s="324">
        <v>0</v>
      </c>
      <c r="NJ708" s="324">
        <v>0</v>
      </c>
      <c r="NK708" s="324">
        <v>0</v>
      </c>
      <c r="NL708" s="324">
        <v>0</v>
      </c>
      <c r="NM708" s="324">
        <v>0</v>
      </c>
      <c r="NN708" s="324">
        <v>0</v>
      </c>
      <c r="NO708" s="324">
        <v>0</v>
      </c>
      <c r="NP708" s="324">
        <v>0</v>
      </c>
      <c r="NQ708" s="324">
        <v>0</v>
      </c>
      <c r="AIF708" s="324">
        <v>497098646</v>
      </c>
      <c r="AIG708" s="325">
        <v>45226.581377314811</v>
      </c>
      <c r="AIJ708" s="324" t="s">
        <v>2528</v>
      </c>
      <c r="AIL708" s="324" t="s">
        <v>2529</v>
      </c>
      <c r="AIN708" s="324">
        <v>709</v>
      </c>
    </row>
    <row r="709" spans="1:924" x14ac:dyDescent="0.3">
      <c r="A709" s="324" t="s">
        <v>4176</v>
      </c>
      <c r="B709" s="325">
        <v>45226.423416157413</v>
      </c>
      <c r="C709" s="325">
        <v>45226.429096180553</v>
      </c>
      <c r="D709" s="325">
        <v>45226</v>
      </c>
      <c r="E709" s="324" t="s">
        <v>2972</v>
      </c>
      <c r="F709" s="325">
        <v>45226</v>
      </c>
      <c r="G709" s="324" t="s">
        <v>472</v>
      </c>
      <c r="H709" s="324" t="s">
        <v>1602</v>
      </c>
      <c r="I709" s="324" t="s">
        <v>1602</v>
      </c>
      <c r="J709" s="324" t="s">
        <v>1602</v>
      </c>
      <c r="K709" s="324" t="s">
        <v>408</v>
      </c>
      <c r="L709" s="324" t="s">
        <v>447</v>
      </c>
      <c r="M709" s="324">
        <v>0</v>
      </c>
      <c r="N709" s="324">
        <v>0</v>
      </c>
      <c r="O709" s="324">
        <v>0</v>
      </c>
      <c r="P709" s="324">
        <v>0</v>
      </c>
      <c r="Q709" s="324">
        <v>0</v>
      </c>
      <c r="R709" s="324">
        <v>1</v>
      </c>
      <c r="S709" s="324">
        <v>0</v>
      </c>
      <c r="T709" s="324">
        <v>0</v>
      </c>
      <c r="U709" s="324">
        <v>0</v>
      </c>
      <c r="V709" s="324">
        <v>0</v>
      </c>
      <c r="W709" s="324">
        <v>0</v>
      </c>
      <c r="X709" s="324">
        <v>0</v>
      </c>
      <c r="Y709" s="324">
        <v>0</v>
      </c>
      <c r="Z709" s="324">
        <v>0</v>
      </c>
      <c r="AA709" s="324">
        <v>0</v>
      </c>
      <c r="AB709" s="324">
        <v>0</v>
      </c>
      <c r="AC709" s="324">
        <v>0</v>
      </c>
      <c r="AD709" s="324">
        <v>0</v>
      </c>
      <c r="AE709" s="324">
        <v>0</v>
      </c>
      <c r="AF709" s="324">
        <v>0</v>
      </c>
      <c r="AG709" s="324">
        <v>0</v>
      </c>
      <c r="AH709" s="324">
        <v>0</v>
      </c>
      <c r="AI709" s="324">
        <v>0</v>
      </c>
      <c r="HN709" s="324" t="s">
        <v>425</v>
      </c>
      <c r="HO709" s="324" t="s">
        <v>470</v>
      </c>
      <c r="HQ709" s="324" t="s">
        <v>413</v>
      </c>
      <c r="HR709" s="324" t="s">
        <v>414</v>
      </c>
      <c r="HS709" s="324">
        <v>0</v>
      </c>
      <c r="HT709" s="324">
        <v>1</v>
      </c>
      <c r="HU709" s="324">
        <v>0</v>
      </c>
      <c r="HV709" s="324">
        <v>0</v>
      </c>
      <c r="HW709" s="324">
        <v>0</v>
      </c>
      <c r="HX709" s="324">
        <v>0</v>
      </c>
      <c r="HY709" s="324">
        <v>0</v>
      </c>
      <c r="HZ709" s="324">
        <v>0</v>
      </c>
      <c r="IA709" s="324">
        <v>0</v>
      </c>
      <c r="IB709" s="324">
        <v>0</v>
      </c>
      <c r="IC709" s="324">
        <v>0</v>
      </c>
      <c r="ID709" s="324">
        <v>0</v>
      </c>
      <c r="IE709" s="324">
        <v>0</v>
      </c>
      <c r="IF709" s="324">
        <v>0</v>
      </c>
      <c r="IG709" s="324">
        <v>0</v>
      </c>
      <c r="AIE709" s="324" t="s">
        <v>4177</v>
      </c>
      <c r="AIF709" s="324">
        <v>497098658</v>
      </c>
      <c r="AIG709" s="325">
        <v>45226.581400462972</v>
      </c>
      <c r="AIJ709" s="324" t="s">
        <v>2528</v>
      </c>
      <c r="AIL709" s="324" t="s">
        <v>2529</v>
      </c>
      <c r="AIN709" s="324">
        <v>710</v>
      </c>
    </row>
    <row r="710" spans="1:924" x14ac:dyDescent="0.3">
      <c r="A710" s="324" t="s">
        <v>4178</v>
      </c>
      <c r="B710" s="325">
        <v>45226.482830393521</v>
      </c>
      <c r="C710" s="325">
        <v>45226.490274421303</v>
      </c>
      <c r="D710" s="325">
        <v>45226</v>
      </c>
      <c r="E710" s="324" t="s">
        <v>2986</v>
      </c>
      <c r="F710" s="325">
        <v>45226</v>
      </c>
      <c r="G710" s="324" t="s">
        <v>472</v>
      </c>
      <c r="H710" s="324" t="s">
        <v>1602</v>
      </c>
      <c r="I710" s="324" t="s">
        <v>1602</v>
      </c>
      <c r="J710" s="324" t="s">
        <v>1602</v>
      </c>
      <c r="K710" s="324" t="s">
        <v>421</v>
      </c>
      <c r="L710" s="324" t="s">
        <v>4179</v>
      </c>
      <c r="M710" s="324">
        <v>0</v>
      </c>
      <c r="N710" s="324">
        <v>0</v>
      </c>
      <c r="O710" s="324">
        <v>0</v>
      </c>
      <c r="P710" s="324">
        <v>0</v>
      </c>
      <c r="Q710" s="324">
        <v>0</v>
      </c>
      <c r="R710" s="324">
        <v>0</v>
      </c>
      <c r="S710" s="324">
        <v>0</v>
      </c>
      <c r="T710" s="324">
        <v>0</v>
      </c>
      <c r="U710" s="324">
        <v>1</v>
      </c>
      <c r="V710" s="324">
        <v>1</v>
      </c>
      <c r="W710" s="324">
        <v>0</v>
      </c>
      <c r="X710" s="324">
        <v>1</v>
      </c>
      <c r="Y710" s="324">
        <v>1</v>
      </c>
      <c r="Z710" s="324">
        <v>0</v>
      </c>
      <c r="AA710" s="324">
        <v>0</v>
      </c>
      <c r="AB710" s="324">
        <v>0</v>
      </c>
      <c r="AC710" s="324">
        <v>0</v>
      </c>
      <c r="AD710" s="324">
        <v>0</v>
      </c>
      <c r="AE710" s="324">
        <v>0</v>
      </c>
      <c r="AF710" s="324">
        <v>0</v>
      </c>
      <c r="AG710" s="324">
        <v>0</v>
      </c>
      <c r="AH710" s="324">
        <v>0</v>
      </c>
      <c r="AI710" s="324">
        <v>0</v>
      </c>
      <c r="LO710" s="324" t="s">
        <v>411</v>
      </c>
      <c r="LR710" s="324" t="s">
        <v>413</v>
      </c>
      <c r="LS710" s="324" t="s">
        <v>2893</v>
      </c>
      <c r="LT710" s="324">
        <v>1</v>
      </c>
      <c r="LU710" s="324">
        <v>1</v>
      </c>
      <c r="LV710" s="324">
        <v>0</v>
      </c>
      <c r="LW710" s="324">
        <v>0</v>
      </c>
      <c r="LX710" s="324">
        <v>0</v>
      </c>
      <c r="LY710" s="324">
        <v>0</v>
      </c>
      <c r="LZ710" s="324">
        <v>0</v>
      </c>
      <c r="MA710" s="324">
        <v>0</v>
      </c>
      <c r="MB710" s="324">
        <v>0</v>
      </c>
      <c r="MC710" s="324">
        <v>0</v>
      </c>
      <c r="MD710" s="324">
        <v>0</v>
      </c>
      <c r="ME710" s="324">
        <v>0</v>
      </c>
      <c r="MF710" s="324">
        <v>0</v>
      </c>
      <c r="MG710" s="324">
        <v>0</v>
      </c>
      <c r="MH710" s="324">
        <v>0</v>
      </c>
      <c r="MX710" s="324" t="s">
        <v>411</v>
      </c>
      <c r="NA710" s="324" t="s">
        <v>413</v>
      </c>
      <c r="NB710" s="324" t="s">
        <v>2893</v>
      </c>
      <c r="NC710" s="324">
        <v>1</v>
      </c>
      <c r="ND710" s="324">
        <v>1</v>
      </c>
      <c r="NE710" s="324">
        <v>0</v>
      </c>
      <c r="NF710" s="324">
        <v>0</v>
      </c>
      <c r="NG710" s="324">
        <v>0</v>
      </c>
      <c r="NH710" s="324">
        <v>0</v>
      </c>
      <c r="NI710" s="324">
        <v>0</v>
      </c>
      <c r="NJ710" s="324">
        <v>0</v>
      </c>
      <c r="NK710" s="324">
        <v>0</v>
      </c>
      <c r="NL710" s="324">
        <v>0</v>
      </c>
      <c r="NM710" s="324">
        <v>0</v>
      </c>
      <c r="NN710" s="324">
        <v>0</v>
      </c>
      <c r="NO710" s="324">
        <v>0</v>
      </c>
      <c r="NP710" s="324">
        <v>0</v>
      </c>
      <c r="NQ710" s="324">
        <v>0</v>
      </c>
      <c r="PP710" s="324" t="s">
        <v>411</v>
      </c>
      <c r="PS710" s="324" t="s">
        <v>413</v>
      </c>
      <c r="PT710" s="324" t="s">
        <v>2893</v>
      </c>
      <c r="PU710" s="324">
        <v>1</v>
      </c>
      <c r="PV710" s="324">
        <v>1</v>
      </c>
      <c r="PW710" s="324">
        <v>0</v>
      </c>
      <c r="PX710" s="324">
        <v>0</v>
      </c>
      <c r="PY710" s="324">
        <v>0</v>
      </c>
      <c r="PZ710" s="324">
        <v>0</v>
      </c>
      <c r="QA710" s="324">
        <v>0</v>
      </c>
      <c r="QB710" s="324">
        <v>0</v>
      </c>
      <c r="QC710" s="324">
        <v>0</v>
      </c>
      <c r="QD710" s="324">
        <v>0</v>
      </c>
      <c r="QE710" s="324">
        <v>0</v>
      </c>
      <c r="QF710" s="324">
        <v>0</v>
      </c>
      <c r="QG710" s="324">
        <v>0</v>
      </c>
      <c r="QH710" s="324">
        <v>0</v>
      </c>
      <c r="QI710" s="324">
        <v>0</v>
      </c>
      <c r="QP710" s="324" t="s">
        <v>440</v>
      </c>
      <c r="QQ710" s="324">
        <v>30000</v>
      </c>
      <c r="QR710" s="324">
        <v>30000</v>
      </c>
      <c r="QS710" s="324">
        <v>150</v>
      </c>
      <c r="QY710" s="324" t="s">
        <v>411</v>
      </c>
      <c r="RB710" s="324" t="s">
        <v>413</v>
      </c>
      <c r="RC710" s="324" t="s">
        <v>2893</v>
      </c>
      <c r="RD710" s="324">
        <v>1</v>
      </c>
      <c r="RE710" s="324">
        <v>1</v>
      </c>
      <c r="RF710" s="324">
        <v>0</v>
      </c>
      <c r="RG710" s="324">
        <v>0</v>
      </c>
      <c r="RH710" s="324">
        <v>0</v>
      </c>
      <c r="RI710" s="324">
        <v>0</v>
      </c>
      <c r="RJ710" s="324">
        <v>0</v>
      </c>
      <c r="RK710" s="324">
        <v>0</v>
      </c>
      <c r="RL710" s="324">
        <v>0</v>
      </c>
      <c r="RM710" s="324">
        <v>0</v>
      </c>
      <c r="RN710" s="324">
        <v>0</v>
      </c>
      <c r="RO710" s="324">
        <v>0</v>
      </c>
      <c r="RP710" s="324">
        <v>0</v>
      </c>
      <c r="RQ710" s="324">
        <v>0</v>
      </c>
      <c r="RR710" s="324">
        <v>0</v>
      </c>
      <c r="AIF710" s="324">
        <v>497098661</v>
      </c>
      <c r="AIG710" s="325">
        <v>45226.581412037027</v>
      </c>
      <c r="AIJ710" s="324" t="s">
        <v>2528</v>
      </c>
      <c r="AIL710" s="324" t="s">
        <v>2529</v>
      </c>
      <c r="AIN710" s="324">
        <v>711</v>
      </c>
    </row>
    <row r="711" spans="1:924" x14ac:dyDescent="0.3">
      <c r="A711" s="324" t="s">
        <v>4180</v>
      </c>
      <c r="B711" s="325">
        <v>45226.410695023151</v>
      </c>
      <c r="C711" s="325">
        <v>45226.413659606478</v>
      </c>
      <c r="D711" s="325">
        <v>45226</v>
      </c>
      <c r="E711" s="324" t="s">
        <v>2995</v>
      </c>
      <c r="F711" s="325">
        <v>45226</v>
      </c>
      <c r="G711" s="324" t="s">
        <v>472</v>
      </c>
      <c r="H711" s="324" t="s">
        <v>1602</v>
      </c>
      <c r="I711" s="324" t="s">
        <v>1602</v>
      </c>
      <c r="J711" s="324" t="s">
        <v>1602</v>
      </c>
      <c r="K711" s="324" t="s">
        <v>421</v>
      </c>
      <c r="L711" s="324" t="s">
        <v>4181</v>
      </c>
      <c r="M711" s="324">
        <v>1</v>
      </c>
      <c r="N711" s="324">
        <v>0</v>
      </c>
      <c r="O711" s="324">
        <v>1</v>
      </c>
      <c r="P711" s="324">
        <v>0</v>
      </c>
      <c r="Q711" s="324">
        <v>0</v>
      </c>
      <c r="R711" s="324">
        <v>0</v>
      </c>
      <c r="S711" s="324">
        <v>0</v>
      </c>
      <c r="T711" s="324">
        <v>0</v>
      </c>
      <c r="U711" s="324">
        <v>0</v>
      </c>
      <c r="V711" s="324">
        <v>0</v>
      </c>
      <c r="W711" s="324">
        <v>0</v>
      </c>
      <c r="X711" s="324">
        <v>0</v>
      </c>
      <c r="Y711" s="324">
        <v>0</v>
      </c>
      <c r="Z711" s="324">
        <v>1</v>
      </c>
      <c r="AA711" s="324">
        <v>0</v>
      </c>
      <c r="AB711" s="324">
        <v>0</v>
      </c>
      <c r="AC711" s="324">
        <v>0</v>
      </c>
      <c r="AD711" s="324">
        <v>1</v>
      </c>
      <c r="AE711" s="324">
        <v>0</v>
      </c>
      <c r="AF711" s="324">
        <v>0</v>
      </c>
      <c r="AG711" s="324">
        <v>0</v>
      </c>
      <c r="AH711" s="324">
        <v>0</v>
      </c>
      <c r="AI711" s="324">
        <v>0</v>
      </c>
      <c r="AN711" s="324" t="s">
        <v>413</v>
      </c>
      <c r="AP711" s="324">
        <v>1000</v>
      </c>
      <c r="AQ711" s="324">
        <v>1000</v>
      </c>
      <c r="AW711" s="324" t="s">
        <v>422</v>
      </c>
      <c r="AY711" s="324" t="s">
        <v>437</v>
      </c>
      <c r="AZ711" s="324" t="s">
        <v>412</v>
      </c>
      <c r="DF711" s="324" t="s">
        <v>413</v>
      </c>
      <c r="DH711" s="324">
        <v>8000</v>
      </c>
      <c r="DI711" s="324">
        <v>8000</v>
      </c>
      <c r="DO711" s="324" t="s">
        <v>422</v>
      </c>
      <c r="DQ711" s="324" t="s">
        <v>437</v>
      </c>
      <c r="DR711" s="324" t="s">
        <v>413</v>
      </c>
      <c r="DS711" s="324" t="s">
        <v>3170</v>
      </c>
      <c r="DT711" s="324">
        <v>0</v>
      </c>
      <c r="DU711" s="324">
        <v>1</v>
      </c>
      <c r="DV711" s="324">
        <v>0</v>
      </c>
      <c r="DW711" s="324">
        <v>0</v>
      </c>
      <c r="DX711" s="324">
        <v>0</v>
      </c>
      <c r="DY711" s="324">
        <v>0</v>
      </c>
      <c r="DZ711" s="324">
        <v>0</v>
      </c>
      <c r="EA711" s="324">
        <v>1</v>
      </c>
      <c r="EB711" s="324">
        <v>0</v>
      </c>
      <c r="EC711" s="324">
        <v>0</v>
      </c>
      <c r="ED711" s="324">
        <v>0</v>
      </c>
      <c r="EE711" s="324">
        <v>0</v>
      </c>
      <c r="EF711" s="324">
        <v>0</v>
      </c>
      <c r="EG711" s="324">
        <v>0</v>
      </c>
      <c r="EH711" s="324">
        <v>0</v>
      </c>
      <c r="UQ711" s="324" t="s">
        <v>440</v>
      </c>
      <c r="UR711" s="324">
        <v>1000</v>
      </c>
      <c r="US711" s="324">
        <v>1250</v>
      </c>
      <c r="UT711" s="324">
        <v>250</v>
      </c>
      <c r="UZ711" s="324" t="s">
        <v>422</v>
      </c>
      <c r="VB711" s="324" t="s">
        <v>437</v>
      </c>
      <c r="VC711" s="324" t="s">
        <v>412</v>
      </c>
      <c r="XI711" s="324" t="s">
        <v>413</v>
      </c>
      <c r="XK711" s="324">
        <v>250</v>
      </c>
      <c r="XL711" s="324">
        <v>250</v>
      </c>
      <c r="XR711" s="324" t="s">
        <v>425</v>
      </c>
      <c r="XS711" s="324" t="s">
        <v>426</v>
      </c>
      <c r="XU711" s="324" t="s">
        <v>413</v>
      </c>
      <c r="XV711" s="324" t="s">
        <v>414</v>
      </c>
      <c r="XW711" s="324">
        <v>0</v>
      </c>
      <c r="XX711" s="324">
        <v>1</v>
      </c>
      <c r="XY711" s="324">
        <v>0</v>
      </c>
      <c r="XZ711" s="324">
        <v>0</v>
      </c>
      <c r="YA711" s="324">
        <v>0</v>
      </c>
      <c r="YB711" s="324">
        <v>0</v>
      </c>
      <c r="YC711" s="324">
        <v>0</v>
      </c>
      <c r="YD711" s="324">
        <v>0</v>
      </c>
      <c r="YE711" s="324">
        <v>0</v>
      </c>
      <c r="YF711" s="324">
        <v>0</v>
      </c>
      <c r="YG711" s="324">
        <v>0</v>
      </c>
      <c r="YH711" s="324">
        <v>0</v>
      </c>
      <c r="YI711" s="324">
        <v>0</v>
      </c>
      <c r="YJ711" s="324">
        <v>0</v>
      </c>
      <c r="YK711" s="324">
        <v>0</v>
      </c>
      <c r="AIF711" s="324">
        <v>497098667</v>
      </c>
      <c r="AIG711" s="325">
        <v>45226.581423611111</v>
      </c>
      <c r="AIJ711" s="324" t="s">
        <v>2528</v>
      </c>
      <c r="AIL711" s="324" t="s">
        <v>2529</v>
      </c>
      <c r="AIN711" s="324">
        <v>712</v>
      </c>
    </row>
    <row r="712" spans="1:924" x14ac:dyDescent="0.3">
      <c r="A712" s="324" t="s">
        <v>4182</v>
      </c>
      <c r="B712" s="325">
        <v>45226.394010995369</v>
      </c>
      <c r="C712" s="325">
        <v>45226.395576342591</v>
      </c>
      <c r="D712" s="325">
        <v>45226</v>
      </c>
      <c r="E712" s="324" t="s">
        <v>2969</v>
      </c>
      <c r="F712" s="325">
        <v>45226</v>
      </c>
      <c r="G712" s="324" t="s">
        <v>472</v>
      </c>
      <c r="H712" s="324" t="s">
        <v>1602</v>
      </c>
      <c r="I712" s="324" t="s">
        <v>1602</v>
      </c>
      <c r="J712" s="324" t="s">
        <v>1602</v>
      </c>
      <c r="K712" s="324" t="s">
        <v>408</v>
      </c>
      <c r="L712" s="324" t="s">
        <v>419</v>
      </c>
      <c r="M712" s="324">
        <v>0</v>
      </c>
      <c r="N712" s="324">
        <v>0</v>
      </c>
      <c r="O712" s="324">
        <v>0</v>
      </c>
      <c r="P712" s="324">
        <v>0</v>
      </c>
      <c r="Q712" s="324">
        <v>0</v>
      </c>
      <c r="R712" s="324">
        <v>0</v>
      </c>
      <c r="S712" s="324">
        <v>0</v>
      </c>
      <c r="T712" s="324">
        <v>0</v>
      </c>
      <c r="U712" s="324">
        <v>0</v>
      </c>
      <c r="V712" s="324">
        <v>0</v>
      </c>
      <c r="W712" s="324">
        <v>0</v>
      </c>
      <c r="X712" s="324">
        <v>0</v>
      </c>
      <c r="Y712" s="324">
        <v>0</v>
      </c>
      <c r="Z712" s="324">
        <v>0</v>
      </c>
      <c r="AA712" s="324">
        <v>0</v>
      </c>
      <c r="AB712" s="324">
        <v>1</v>
      </c>
      <c r="AC712" s="324">
        <v>0</v>
      </c>
      <c r="AD712" s="324">
        <v>0</v>
      </c>
      <c r="AE712" s="324">
        <v>0</v>
      </c>
      <c r="AF712" s="324">
        <v>0</v>
      </c>
      <c r="AG712" s="324">
        <v>0</v>
      </c>
      <c r="AH712" s="324">
        <v>0</v>
      </c>
      <c r="AI712" s="324">
        <v>0</v>
      </c>
      <c r="RY712" s="324" t="s">
        <v>413</v>
      </c>
      <c r="SA712" s="324">
        <v>1000</v>
      </c>
      <c r="SB712" s="324">
        <v>1000</v>
      </c>
      <c r="SH712" s="324" t="s">
        <v>411</v>
      </c>
      <c r="SK712" s="324" t="s">
        <v>413</v>
      </c>
      <c r="SL712" s="324" t="s">
        <v>3356</v>
      </c>
      <c r="SM712" s="324">
        <v>1</v>
      </c>
      <c r="SN712" s="324">
        <v>1</v>
      </c>
      <c r="SO712" s="324">
        <v>0</v>
      </c>
      <c r="SP712" s="324">
        <v>0</v>
      </c>
      <c r="SQ712" s="324">
        <v>0</v>
      </c>
      <c r="SR712" s="324">
        <v>1</v>
      </c>
      <c r="SS712" s="324">
        <v>0</v>
      </c>
      <c r="ST712" s="324">
        <v>0</v>
      </c>
      <c r="SU712" s="324">
        <v>0</v>
      </c>
      <c r="SV712" s="324">
        <v>0</v>
      </c>
      <c r="SW712" s="324">
        <v>0</v>
      </c>
      <c r="SX712" s="324">
        <v>0</v>
      </c>
      <c r="SY712" s="324">
        <v>0</v>
      </c>
      <c r="SZ712" s="324">
        <v>0</v>
      </c>
      <c r="TA712" s="324">
        <v>0</v>
      </c>
      <c r="AIF712" s="324">
        <v>497098672</v>
      </c>
      <c r="AIG712" s="325">
        <v>45226.581435185188</v>
      </c>
      <c r="AIJ712" s="324" t="s">
        <v>2528</v>
      </c>
      <c r="AIL712" s="324" t="s">
        <v>2529</v>
      </c>
      <c r="AIN712" s="324">
        <v>713</v>
      </c>
    </row>
    <row r="713" spans="1:924" x14ac:dyDescent="0.3">
      <c r="A713" s="324" t="s">
        <v>4183</v>
      </c>
      <c r="B713" s="325">
        <v>45226.429519259247</v>
      </c>
      <c r="C713" s="325">
        <v>45226.438743611106</v>
      </c>
      <c r="D713" s="325">
        <v>45226</v>
      </c>
      <c r="E713" s="324" t="s">
        <v>2972</v>
      </c>
      <c r="F713" s="325">
        <v>45226</v>
      </c>
      <c r="G713" s="324" t="s">
        <v>472</v>
      </c>
      <c r="H713" s="324" t="s">
        <v>1602</v>
      </c>
      <c r="I713" s="324" t="s">
        <v>1602</v>
      </c>
      <c r="J713" s="324" t="s">
        <v>1602</v>
      </c>
      <c r="K713" s="324" t="s">
        <v>408</v>
      </c>
      <c r="L713" s="324" t="s">
        <v>4184</v>
      </c>
      <c r="M713" s="324">
        <v>0</v>
      </c>
      <c r="N713" s="324">
        <v>0</v>
      </c>
      <c r="O713" s="324">
        <v>0</v>
      </c>
      <c r="P713" s="324">
        <v>0</v>
      </c>
      <c r="Q713" s="324">
        <v>0</v>
      </c>
      <c r="R713" s="324">
        <v>0</v>
      </c>
      <c r="S713" s="324">
        <v>0</v>
      </c>
      <c r="T713" s="324">
        <v>0</v>
      </c>
      <c r="U713" s="324">
        <v>0</v>
      </c>
      <c r="V713" s="324">
        <v>0</v>
      </c>
      <c r="W713" s="324">
        <v>0</v>
      </c>
      <c r="X713" s="324">
        <v>0</v>
      </c>
      <c r="Y713" s="324">
        <v>0</v>
      </c>
      <c r="Z713" s="324">
        <v>1</v>
      </c>
      <c r="AA713" s="324">
        <v>1</v>
      </c>
      <c r="AB713" s="324">
        <v>0</v>
      </c>
      <c r="AC713" s="324">
        <v>0</v>
      </c>
      <c r="AD713" s="324">
        <v>0</v>
      </c>
      <c r="AE713" s="324">
        <v>0</v>
      </c>
      <c r="AF713" s="324">
        <v>0</v>
      </c>
      <c r="AG713" s="324">
        <v>0</v>
      </c>
      <c r="AH713" s="324">
        <v>0</v>
      </c>
      <c r="AI713" s="324">
        <v>0</v>
      </c>
      <c r="UZ713" s="324" t="s">
        <v>424</v>
      </c>
      <c r="VC713" s="324" t="s">
        <v>413</v>
      </c>
      <c r="VD713" s="324" t="s">
        <v>414</v>
      </c>
      <c r="VE713" s="324">
        <v>0</v>
      </c>
      <c r="VF713" s="324">
        <v>1</v>
      </c>
      <c r="VG713" s="324">
        <v>0</v>
      </c>
      <c r="VH713" s="324">
        <v>0</v>
      </c>
      <c r="VI713" s="324">
        <v>0</v>
      </c>
      <c r="VJ713" s="324">
        <v>0</v>
      </c>
      <c r="VK713" s="324">
        <v>0</v>
      </c>
      <c r="VL713" s="324">
        <v>0</v>
      </c>
      <c r="VM713" s="324">
        <v>0</v>
      </c>
      <c r="VN713" s="324">
        <v>0</v>
      </c>
      <c r="VO713" s="324">
        <v>0</v>
      </c>
      <c r="VP713" s="324">
        <v>0</v>
      </c>
      <c r="VQ713" s="324">
        <v>0</v>
      </c>
      <c r="VR713" s="324">
        <v>0</v>
      </c>
      <c r="VS713" s="324">
        <v>0</v>
      </c>
      <c r="VZ713" s="324" t="s">
        <v>410</v>
      </c>
      <c r="WB713" s="324">
        <v>100</v>
      </c>
      <c r="WC713" s="324">
        <v>100</v>
      </c>
      <c r="WI713" s="324" t="s">
        <v>424</v>
      </c>
      <c r="WL713" s="324" t="s">
        <v>413</v>
      </c>
      <c r="WM713" s="324" t="s">
        <v>414</v>
      </c>
      <c r="WN713" s="324">
        <v>0</v>
      </c>
      <c r="WO713" s="324">
        <v>1</v>
      </c>
      <c r="WP713" s="324">
        <v>0</v>
      </c>
      <c r="WQ713" s="324">
        <v>0</v>
      </c>
      <c r="WR713" s="324">
        <v>0</v>
      </c>
      <c r="WS713" s="324">
        <v>0</v>
      </c>
      <c r="WT713" s="324">
        <v>0</v>
      </c>
      <c r="WU713" s="324">
        <v>0</v>
      </c>
      <c r="WV713" s="324">
        <v>0</v>
      </c>
      <c r="WW713" s="324">
        <v>0</v>
      </c>
      <c r="WX713" s="324">
        <v>0</v>
      </c>
      <c r="WY713" s="324">
        <v>0</v>
      </c>
      <c r="WZ713" s="324">
        <v>0</v>
      </c>
      <c r="XA713" s="324">
        <v>0</v>
      </c>
      <c r="XB713" s="324">
        <v>0</v>
      </c>
      <c r="AIE713" s="324" t="s">
        <v>4158</v>
      </c>
      <c r="AIF713" s="324">
        <v>497098687</v>
      </c>
      <c r="AIG713" s="325">
        <v>45226.581469907411</v>
      </c>
      <c r="AIJ713" s="324" t="s">
        <v>2528</v>
      </c>
      <c r="AIL713" s="324" t="s">
        <v>2529</v>
      </c>
      <c r="AIN713" s="324">
        <v>714</v>
      </c>
    </row>
    <row r="714" spans="1:924" x14ac:dyDescent="0.3">
      <c r="A714" s="324" t="s">
        <v>4185</v>
      </c>
      <c r="B714" s="325">
        <v>45226.48324854167</v>
      </c>
      <c r="C714" s="325">
        <v>45226.485466712962</v>
      </c>
      <c r="D714" s="325">
        <v>45226</v>
      </c>
      <c r="E714" s="324" t="s">
        <v>2969</v>
      </c>
      <c r="F714" s="325">
        <v>45226</v>
      </c>
      <c r="G714" s="324" t="s">
        <v>472</v>
      </c>
      <c r="H714" s="324" t="s">
        <v>1602</v>
      </c>
      <c r="I714" s="324" t="s">
        <v>1602</v>
      </c>
      <c r="J714" s="324" t="s">
        <v>1602</v>
      </c>
      <c r="K714" s="324" t="s">
        <v>408</v>
      </c>
      <c r="L714" s="324" t="s">
        <v>429</v>
      </c>
      <c r="M714" s="324">
        <v>0</v>
      </c>
      <c r="N714" s="324">
        <v>0</v>
      </c>
      <c r="O714" s="324">
        <v>0</v>
      </c>
      <c r="P714" s="324">
        <v>0</v>
      </c>
      <c r="Q714" s="324">
        <v>0</v>
      </c>
      <c r="R714" s="324">
        <v>0</v>
      </c>
      <c r="S714" s="324">
        <v>0</v>
      </c>
      <c r="T714" s="324">
        <v>0</v>
      </c>
      <c r="U714" s="324">
        <v>0</v>
      </c>
      <c r="V714" s="324">
        <v>0</v>
      </c>
      <c r="W714" s="324">
        <v>0</v>
      </c>
      <c r="X714" s="324">
        <v>0</v>
      </c>
      <c r="Y714" s="324">
        <v>0</v>
      </c>
      <c r="Z714" s="324">
        <v>0</v>
      </c>
      <c r="AA714" s="324">
        <v>0</v>
      </c>
      <c r="AB714" s="324">
        <v>0</v>
      </c>
      <c r="AC714" s="324">
        <v>0</v>
      </c>
      <c r="AD714" s="324">
        <v>0</v>
      </c>
      <c r="AE714" s="324">
        <v>0</v>
      </c>
      <c r="AF714" s="324">
        <v>0</v>
      </c>
      <c r="AG714" s="324">
        <v>0</v>
      </c>
      <c r="AH714" s="324">
        <v>1</v>
      </c>
      <c r="AI714" s="324">
        <v>0</v>
      </c>
      <c r="ACQ714" s="324" t="s">
        <v>413</v>
      </c>
      <c r="ACS714" s="324">
        <v>2000</v>
      </c>
      <c r="ACT714" s="324">
        <v>2000</v>
      </c>
      <c r="ACZ714" s="324" t="s">
        <v>411</v>
      </c>
      <c r="ADC714" s="324" t="s">
        <v>413</v>
      </c>
      <c r="ADD714" s="324" t="s">
        <v>3356</v>
      </c>
      <c r="ADE714" s="324">
        <v>1</v>
      </c>
      <c r="ADF714" s="324">
        <v>1</v>
      </c>
      <c r="ADG714" s="324">
        <v>0</v>
      </c>
      <c r="ADH714" s="324">
        <v>0</v>
      </c>
      <c r="ADI714" s="324">
        <v>0</v>
      </c>
      <c r="ADJ714" s="324">
        <v>1</v>
      </c>
      <c r="ADK714" s="324">
        <v>0</v>
      </c>
      <c r="ADL714" s="324">
        <v>0</v>
      </c>
      <c r="ADM714" s="324">
        <v>0</v>
      </c>
      <c r="ADN714" s="324">
        <v>0</v>
      </c>
      <c r="ADO714" s="324">
        <v>0</v>
      </c>
      <c r="ADP714" s="324">
        <v>0</v>
      </c>
      <c r="ADQ714" s="324">
        <v>0</v>
      </c>
      <c r="ADR714" s="324">
        <v>0</v>
      </c>
      <c r="ADS714" s="324">
        <v>0</v>
      </c>
      <c r="AIE714" s="324" t="s">
        <v>2683</v>
      </c>
      <c r="AIF714" s="324">
        <v>497098690</v>
      </c>
      <c r="AIG714" s="325">
        <v>45226.581469907411</v>
      </c>
      <c r="AIJ714" s="324" t="s">
        <v>2528</v>
      </c>
      <c r="AIL714" s="324" t="s">
        <v>2529</v>
      </c>
      <c r="AIN714" s="324">
        <v>715</v>
      </c>
    </row>
    <row r="715" spans="1:924" x14ac:dyDescent="0.3">
      <c r="A715" s="324" t="s">
        <v>4186</v>
      </c>
      <c r="B715" s="325">
        <v>45226.439002766201</v>
      </c>
      <c r="C715" s="325">
        <v>45226.443909988433</v>
      </c>
      <c r="D715" s="325">
        <v>45226</v>
      </c>
      <c r="E715" s="324" t="s">
        <v>2972</v>
      </c>
      <c r="F715" s="325">
        <v>45226</v>
      </c>
      <c r="G715" s="324" t="s">
        <v>472</v>
      </c>
      <c r="H715" s="324" t="s">
        <v>1602</v>
      </c>
      <c r="I715" s="324" t="s">
        <v>1602</v>
      </c>
      <c r="J715" s="324" t="s">
        <v>1602</v>
      </c>
      <c r="K715" s="324" t="s">
        <v>408</v>
      </c>
      <c r="L715" s="324" t="s">
        <v>456</v>
      </c>
      <c r="M715" s="324">
        <v>0</v>
      </c>
      <c r="N715" s="324">
        <v>0</v>
      </c>
      <c r="O715" s="324">
        <v>0</v>
      </c>
      <c r="P715" s="324">
        <v>0</v>
      </c>
      <c r="Q715" s="324">
        <v>0</v>
      </c>
      <c r="R715" s="324">
        <v>0</v>
      </c>
      <c r="S715" s="324">
        <v>0</v>
      </c>
      <c r="T715" s="324">
        <v>0</v>
      </c>
      <c r="U715" s="324">
        <v>0</v>
      </c>
      <c r="V715" s="324">
        <v>0</v>
      </c>
      <c r="W715" s="324">
        <v>0</v>
      </c>
      <c r="X715" s="324">
        <v>0</v>
      </c>
      <c r="Y715" s="324">
        <v>0</v>
      </c>
      <c r="Z715" s="324">
        <v>0</v>
      </c>
      <c r="AA715" s="324">
        <v>0</v>
      </c>
      <c r="AB715" s="324">
        <v>0</v>
      </c>
      <c r="AC715" s="324">
        <v>0</v>
      </c>
      <c r="AD715" s="324">
        <v>0</v>
      </c>
      <c r="AE715" s="324">
        <v>0</v>
      </c>
      <c r="AF715" s="324">
        <v>1</v>
      </c>
      <c r="AG715" s="324">
        <v>0</v>
      </c>
      <c r="AH715" s="324">
        <v>0</v>
      </c>
      <c r="AI715" s="324">
        <v>0</v>
      </c>
      <c r="AAA715" s="324" t="s">
        <v>413</v>
      </c>
      <c r="AAC715" s="324">
        <v>4000</v>
      </c>
      <c r="AAD715" s="324">
        <v>4000</v>
      </c>
      <c r="AAJ715" s="324" t="s">
        <v>425</v>
      </c>
      <c r="AAK715" s="324" t="s">
        <v>426</v>
      </c>
      <c r="AAM715" s="324" t="s">
        <v>413</v>
      </c>
      <c r="AAN715" s="324" t="s">
        <v>414</v>
      </c>
      <c r="AAO715" s="324">
        <v>0</v>
      </c>
      <c r="AAP715" s="324">
        <v>1</v>
      </c>
      <c r="AAQ715" s="324">
        <v>0</v>
      </c>
      <c r="AAR715" s="324">
        <v>0</v>
      </c>
      <c r="AAS715" s="324">
        <v>0</v>
      </c>
      <c r="AAT715" s="324">
        <v>0</v>
      </c>
      <c r="AAU715" s="324">
        <v>0</v>
      </c>
      <c r="AAV715" s="324">
        <v>0</v>
      </c>
      <c r="AAW715" s="324">
        <v>0</v>
      </c>
      <c r="AAX715" s="324">
        <v>0</v>
      </c>
      <c r="AAY715" s="324">
        <v>0</v>
      </c>
      <c r="AAZ715" s="324">
        <v>0</v>
      </c>
      <c r="ABA715" s="324">
        <v>0</v>
      </c>
      <c r="ABB715" s="324">
        <v>0</v>
      </c>
      <c r="ABC715" s="324">
        <v>0</v>
      </c>
      <c r="AIE715" s="324" t="s">
        <v>4187</v>
      </c>
      <c r="AIF715" s="324">
        <v>497098735</v>
      </c>
      <c r="AIG715" s="325">
        <v>45226.581562500003</v>
      </c>
      <c r="AIJ715" s="324" t="s">
        <v>2528</v>
      </c>
      <c r="AIL715" s="324" t="s">
        <v>2529</v>
      </c>
      <c r="AIN715" s="324">
        <v>716</v>
      </c>
    </row>
    <row r="716" spans="1:924" x14ac:dyDescent="0.3">
      <c r="A716" s="324" t="s">
        <v>4188</v>
      </c>
      <c r="B716" s="325">
        <v>45226.448203125001</v>
      </c>
      <c r="C716" s="325">
        <v>45226.451667048612</v>
      </c>
      <c r="D716" s="325">
        <v>45226</v>
      </c>
      <c r="E716" s="324" t="s">
        <v>2972</v>
      </c>
      <c r="F716" s="325">
        <v>45226</v>
      </c>
      <c r="G716" s="324" t="s">
        <v>472</v>
      </c>
      <c r="H716" s="324" t="s">
        <v>1602</v>
      </c>
      <c r="I716" s="324" t="s">
        <v>1602</v>
      </c>
      <c r="J716" s="324" t="s">
        <v>1602</v>
      </c>
      <c r="K716" s="324" t="s">
        <v>408</v>
      </c>
      <c r="L716" s="324" t="s">
        <v>409</v>
      </c>
      <c r="M716" s="324">
        <v>0</v>
      </c>
      <c r="N716" s="324">
        <v>0</v>
      </c>
      <c r="O716" s="324">
        <v>0</v>
      </c>
      <c r="P716" s="324">
        <v>0</v>
      </c>
      <c r="Q716" s="324">
        <v>0</v>
      </c>
      <c r="R716" s="324">
        <v>0</v>
      </c>
      <c r="S716" s="324">
        <v>0</v>
      </c>
      <c r="T716" s="324">
        <v>0</v>
      </c>
      <c r="U716" s="324">
        <v>0</v>
      </c>
      <c r="V716" s="324">
        <v>0</v>
      </c>
      <c r="W716" s="324">
        <v>0</v>
      </c>
      <c r="X716" s="324">
        <v>0</v>
      </c>
      <c r="Y716" s="324">
        <v>1</v>
      </c>
      <c r="Z716" s="324">
        <v>0</v>
      </c>
      <c r="AA716" s="324">
        <v>0</v>
      </c>
      <c r="AB716" s="324">
        <v>0</v>
      </c>
      <c r="AC716" s="324">
        <v>0</v>
      </c>
      <c r="AD716" s="324">
        <v>0</v>
      </c>
      <c r="AE716" s="324">
        <v>0</v>
      </c>
      <c r="AF716" s="324">
        <v>0</v>
      </c>
      <c r="AG716" s="324">
        <v>0</v>
      </c>
      <c r="AH716" s="324">
        <v>0</v>
      </c>
      <c r="AI716" s="324">
        <v>0</v>
      </c>
      <c r="QP716" s="324" t="s">
        <v>440</v>
      </c>
      <c r="QQ716" s="324">
        <v>1000</v>
      </c>
      <c r="QR716" s="324">
        <v>1000</v>
      </c>
      <c r="QS716" s="324">
        <v>150</v>
      </c>
      <c r="RB716" s="324" t="s">
        <v>413</v>
      </c>
      <c r="RC716" s="324" t="s">
        <v>414</v>
      </c>
      <c r="RD716" s="324">
        <v>0</v>
      </c>
      <c r="RE716" s="324">
        <v>1</v>
      </c>
      <c r="RF716" s="324">
        <v>0</v>
      </c>
      <c r="RG716" s="324">
        <v>0</v>
      </c>
      <c r="RH716" s="324">
        <v>0</v>
      </c>
      <c r="RI716" s="324">
        <v>0</v>
      </c>
      <c r="RJ716" s="324">
        <v>0</v>
      </c>
      <c r="RK716" s="324">
        <v>0</v>
      </c>
      <c r="RL716" s="324">
        <v>0</v>
      </c>
      <c r="RM716" s="324">
        <v>0</v>
      </c>
      <c r="RN716" s="324">
        <v>0</v>
      </c>
      <c r="RO716" s="324">
        <v>0</v>
      </c>
      <c r="RP716" s="324">
        <v>0</v>
      </c>
      <c r="RQ716" s="324">
        <v>0</v>
      </c>
      <c r="RR716" s="324">
        <v>0</v>
      </c>
      <c r="AIE716" s="324" t="s">
        <v>3804</v>
      </c>
      <c r="AIF716" s="324">
        <v>497098774</v>
      </c>
      <c r="AIG716" s="325">
        <v>45226.581655092603</v>
      </c>
      <c r="AIJ716" s="324" t="s">
        <v>2528</v>
      </c>
      <c r="AIL716" s="324" t="s">
        <v>2529</v>
      </c>
      <c r="AIN716" s="324">
        <v>717</v>
      </c>
    </row>
    <row r="717" spans="1:924" x14ac:dyDescent="0.3">
      <c r="A717" s="324" t="s">
        <v>4189</v>
      </c>
      <c r="B717" s="325">
        <v>45226.414224108797</v>
      </c>
      <c r="C717" s="325">
        <v>45226.418112604173</v>
      </c>
      <c r="D717" s="325">
        <v>45226</v>
      </c>
      <c r="E717" s="324" t="s">
        <v>2995</v>
      </c>
      <c r="F717" s="325">
        <v>45226</v>
      </c>
      <c r="G717" s="324" t="s">
        <v>472</v>
      </c>
      <c r="H717" s="324" t="s">
        <v>1602</v>
      </c>
      <c r="I717" s="324" t="s">
        <v>1602</v>
      </c>
      <c r="J717" s="324" t="s">
        <v>1602</v>
      </c>
      <c r="K717" s="324" t="s">
        <v>421</v>
      </c>
      <c r="L717" s="324" t="s">
        <v>4190</v>
      </c>
      <c r="M717" s="324">
        <v>0</v>
      </c>
      <c r="N717" s="324">
        <v>0</v>
      </c>
      <c r="O717" s="324">
        <v>0</v>
      </c>
      <c r="P717" s="324">
        <v>0</v>
      </c>
      <c r="Q717" s="324">
        <v>0</v>
      </c>
      <c r="R717" s="324">
        <v>0</v>
      </c>
      <c r="S717" s="324">
        <v>0</v>
      </c>
      <c r="T717" s="324">
        <v>0</v>
      </c>
      <c r="U717" s="324">
        <v>0</v>
      </c>
      <c r="V717" s="324">
        <v>0</v>
      </c>
      <c r="W717" s="324">
        <v>0</v>
      </c>
      <c r="X717" s="324">
        <v>0</v>
      </c>
      <c r="Y717" s="324">
        <v>0</v>
      </c>
      <c r="Z717" s="324">
        <v>0</v>
      </c>
      <c r="AA717" s="324">
        <v>0</v>
      </c>
      <c r="AB717" s="324">
        <v>0</v>
      </c>
      <c r="AC717" s="324">
        <v>1</v>
      </c>
      <c r="AD717" s="324">
        <v>0</v>
      </c>
      <c r="AE717" s="324">
        <v>0</v>
      </c>
      <c r="AF717" s="324">
        <v>0</v>
      </c>
      <c r="AG717" s="324">
        <v>1</v>
      </c>
      <c r="AH717" s="324">
        <v>0</v>
      </c>
      <c r="AI717" s="324">
        <v>0</v>
      </c>
      <c r="TH717" s="324" t="s">
        <v>412</v>
      </c>
      <c r="TI717" s="324">
        <v>1.5</v>
      </c>
      <c r="TJ717" s="324">
        <v>2000</v>
      </c>
      <c r="TK717" s="324">
        <v>1333</v>
      </c>
      <c r="TQ717" s="324" t="s">
        <v>425</v>
      </c>
      <c r="TR717" s="324" t="s">
        <v>426</v>
      </c>
      <c r="TT717" s="324" t="s">
        <v>413</v>
      </c>
      <c r="TU717" s="324" t="s">
        <v>414</v>
      </c>
      <c r="TV717" s="324">
        <v>0</v>
      </c>
      <c r="TW717" s="324">
        <v>1</v>
      </c>
      <c r="TX717" s="324">
        <v>0</v>
      </c>
      <c r="TY717" s="324">
        <v>0</v>
      </c>
      <c r="TZ717" s="324">
        <v>0</v>
      </c>
      <c r="UA717" s="324">
        <v>0</v>
      </c>
      <c r="UB717" s="324">
        <v>0</v>
      </c>
      <c r="UC717" s="324">
        <v>0</v>
      </c>
      <c r="UD717" s="324">
        <v>0</v>
      </c>
      <c r="UE717" s="324">
        <v>0</v>
      </c>
      <c r="UF717" s="324">
        <v>0</v>
      </c>
      <c r="UG717" s="324">
        <v>0</v>
      </c>
      <c r="UH717" s="324">
        <v>0</v>
      </c>
      <c r="UI717" s="324">
        <v>0</v>
      </c>
      <c r="UJ717" s="324">
        <v>0</v>
      </c>
      <c r="ABJ717" s="324" t="s">
        <v>413</v>
      </c>
      <c r="ABL717" s="324">
        <v>100</v>
      </c>
      <c r="ABQ717" s="324" t="s">
        <v>424</v>
      </c>
      <c r="ABT717" s="324" t="s">
        <v>412</v>
      </c>
      <c r="AIF717" s="324">
        <v>497098823</v>
      </c>
      <c r="AIG717" s="325">
        <v>45226.581770833327</v>
      </c>
      <c r="AIJ717" s="324" t="s">
        <v>2528</v>
      </c>
      <c r="AIL717" s="324" t="s">
        <v>2529</v>
      </c>
      <c r="AIN717" s="324">
        <v>718</v>
      </c>
    </row>
    <row r="718" spans="1:924" x14ac:dyDescent="0.3">
      <c r="A718" s="324" t="s">
        <v>4191</v>
      </c>
      <c r="B718" s="325">
        <v>45226.418460624998</v>
      </c>
      <c r="C718" s="325">
        <v>45226.421543425917</v>
      </c>
      <c r="D718" s="325">
        <v>45226</v>
      </c>
      <c r="E718" s="324" t="s">
        <v>2995</v>
      </c>
      <c r="F718" s="325">
        <v>45226</v>
      </c>
      <c r="G718" s="324" t="s">
        <v>472</v>
      </c>
      <c r="H718" s="324" t="s">
        <v>1602</v>
      </c>
      <c r="I718" s="324" t="s">
        <v>1602</v>
      </c>
      <c r="J718" s="324" t="s">
        <v>1602</v>
      </c>
      <c r="K718" s="324" t="s">
        <v>421</v>
      </c>
      <c r="L718" s="324" t="s">
        <v>469</v>
      </c>
      <c r="M718" s="324">
        <v>0</v>
      </c>
      <c r="N718" s="324">
        <v>0</v>
      </c>
      <c r="O718" s="324">
        <v>0</v>
      </c>
      <c r="P718" s="324">
        <v>0</v>
      </c>
      <c r="Q718" s="324">
        <v>0</v>
      </c>
      <c r="R718" s="324">
        <v>0</v>
      </c>
      <c r="S718" s="324">
        <v>1</v>
      </c>
      <c r="T718" s="324">
        <v>0</v>
      </c>
      <c r="U718" s="324">
        <v>0</v>
      </c>
      <c r="V718" s="324">
        <v>0</v>
      </c>
      <c r="W718" s="324">
        <v>0</v>
      </c>
      <c r="X718" s="324">
        <v>0</v>
      </c>
      <c r="Y718" s="324">
        <v>0</v>
      </c>
      <c r="Z718" s="324">
        <v>0</v>
      </c>
      <c r="AA718" s="324">
        <v>0</v>
      </c>
      <c r="AB718" s="324">
        <v>0</v>
      </c>
      <c r="AC718" s="324">
        <v>0</v>
      </c>
      <c r="AD718" s="324">
        <v>0</v>
      </c>
      <c r="AE718" s="324">
        <v>0</v>
      </c>
      <c r="AF718" s="324">
        <v>0</v>
      </c>
      <c r="AG718" s="324">
        <v>0</v>
      </c>
      <c r="AH718" s="324">
        <v>0</v>
      </c>
      <c r="AI718" s="324">
        <v>0</v>
      </c>
      <c r="IN718" s="324" t="s">
        <v>413</v>
      </c>
      <c r="IP718" s="324">
        <v>3000</v>
      </c>
      <c r="IQ718" s="324">
        <v>3000</v>
      </c>
      <c r="IW718" s="324" t="s">
        <v>424</v>
      </c>
      <c r="IZ718" s="324" t="s">
        <v>412</v>
      </c>
      <c r="AIF718" s="324">
        <v>497098850</v>
      </c>
      <c r="AIG718" s="325">
        <v>45226.58185185185</v>
      </c>
      <c r="AIJ718" s="324" t="s">
        <v>2528</v>
      </c>
      <c r="AIL718" s="324" t="s">
        <v>2529</v>
      </c>
      <c r="AIN718" s="324">
        <v>719</v>
      </c>
    </row>
    <row r="719" spans="1:924" x14ac:dyDescent="0.3">
      <c r="A719" s="324" t="s">
        <v>4192</v>
      </c>
      <c r="B719" s="325">
        <v>45226.42438895833</v>
      </c>
      <c r="C719" s="325">
        <v>45226.428894722223</v>
      </c>
      <c r="D719" s="325">
        <v>45226</v>
      </c>
      <c r="E719" s="324" t="s">
        <v>2995</v>
      </c>
      <c r="F719" s="325">
        <v>45226</v>
      </c>
      <c r="G719" s="324" t="s">
        <v>472</v>
      </c>
      <c r="H719" s="324" t="s">
        <v>1602</v>
      </c>
      <c r="I719" s="324" t="s">
        <v>1602</v>
      </c>
      <c r="J719" s="324" t="s">
        <v>1602</v>
      </c>
      <c r="K719" s="324" t="s">
        <v>421</v>
      </c>
      <c r="L719" s="324" t="s">
        <v>4193</v>
      </c>
      <c r="M719" s="324">
        <v>0</v>
      </c>
      <c r="N719" s="324">
        <v>0</v>
      </c>
      <c r="O719" s="324">
        <v>0</v>
      </c>
      <c r="P719" s="324">
        <v>0</v>
      </c>
      <c r="Q719" s="324">
        <v>1</v>
      </c>
      <c r="R719" s="324">
        <v>1</v>
      </c>
      <c r="S719" s="324">
        <v>0</v>
      </c>
      <c r="T719" s="324">
        <v>0</v>
      </c>
      <c r="U719" s="324">
        <v>0</v>
      </c>
      <c r="V719" s="324">
        <v>0</v>
      </c>
      <c r="W719" s="324">
        <v>0</v>
      </c>
      <c r="X719" s="324">
        <v>0</v>
      </c>
      <c r="Y719" s="324">
        <v>0</v>
      </c>
      <c r="Z719" s="324">
        <v>0</v>
      </c>
      <c r="AA719" s="324">
        <v>0</v>
      </c>
      <c r="AB719" s="324">
        <v>0</v>
      </c>
      <c r="AC719" s="324">
        <v>0</v>
      </c>
      <c r="AD719" s="324">
        <v>0</v>
      </c>
      <c r="AE719" s="324">
        <v>0</v>
      </c>
      <c r="AF719" s="324">
        <v>1</v>
      </c>
      <c r="AG719" s="324">
        <v>0</v>
      </c>
      <c r="AH719" s="324">
        <v>0</v>
      </c>
      <c r="AI719" s="324">
        <v>1</v>
      </c>
      <c r="FX719" s="324" t="s">
        <v>413</v>
      </c>
      <c r="FZ719" s="324">
        <v>3500</v>
      </c>
      <c r="GA719" s="324">
        <v>3500</v>
      </c>
      <c r="GG719" s="324" t="s">
        <v>422</v>
      </c>
      <c r="GI719" s="324" t="s">
        <v>437</v>
      </c>
      <c r="GJ719" s="324" t="s">
        <v>413</v>
      </c>
      <c r="GK719" s="324" t="s">
        <v>414</v>
      </c>
      <c r="GL719" s="324">
        <v>0</v>
      </c>
      <c r="GM719" s="324">
        <v>1</v>
      </c>
      <c r="GN719" s="324">
        <v>0</v>
      </c>
      <c r="GO719" s="324">
        <v>0</v>
      </c>
      <c r="GP719" s="324">
        <v>0</v>
      </c>
      <c r="GQ719" s="324">
        <v>0</v>
      </c>
      <c r="GR719" s="324">
        <v>0</v>
      </c>
      <c r="GS719" s="324">
        <v>0</v>
      </c>
      <c r="GT719" s="324">
        <v>0</v>
      </c>
      <c r="GU719" s="324">
        <v>0</v>
      </c>
      <c r="GV719" s="324">
        <v>0</v>
      </c>
      <c r="GW719" s="324">
        <v>0</v>
      </c>
      <c r="GX719" s="324">
        <v>0</v>
      </c>
      <c r="GY719" s="324">
        <v>0</v>
      </c>
      <c r="GZ719" s="324">
        <v>0</v>
      </c>
      <c r="HG719" s="324" t="s">
        <v>413</v>
      </c>
      <c r="HI719" s="324">
        <v>14500</v>
      </c>
      <c r="HN719" s="324" t="s">
        <v>422</v>
      </c>
      <c r="HP719" s="324" t="s">
        <v>437</v>
      </c>
      <c r="HQ719" s="324" t="s">
        <v>413</v>
      </c>
      <c r="HR719" s="324" t="s">
        <v>414</v>
      </c>
      <c r="HS719" s="324">
        <v>0</v>
      </c>
      <c r="HT719" s="324">
        <v>1</v>
      </c>
      <c r="HU719" s="324">
        <v>0</v>
      </c>
      <c r="HV719" s="324">
        <v>0</v>
      </c>
      <c r="HW719" s="324">
        <v>0</v>
      </c>
      <c r="HX719" s="324">
        <v>0</v>
      </c>
      <c r="HY719" s="324">
        <v>0</v>
      </c>
      <c r="HZ719" s="324">
        <v>0</v>
      </c>
      <c r="IA719" s="324">
        <v>0</v>
      </c>
      <c r="IB719" s="324">
        <v>0</v>
      </c>
      <c r="IC719" s="324">
        <v>0</v>
      </c>
      <c r="ID719" s="324">
        <v>0</v>
      </c>
      <c r="IE719" s="324">
        <v>0</v>
      </c>
      <c r="IF719" s="324">
        <v>0</v>
      </c>
      <c r="IG719" s="324">
        <v>0</v>
      </c>
      <c r="AAA719" s="324" t="s">
        <v>413</v>
      </c>
      <c r="AAC719" s="324">
        <v>2500</v>
      </c>
      <c r="AAD719" s="324">
        <v>2500</v>
      </c>
      <c r="AAJ719" s="324" t="s">
        <v>425</v>
      </c>
      <c r="AAK719" s="324" t="s">
        <v>426</v>
      </c>
      <c r="AAM719" s="324" t="s">
        <v>413</v>
      </c>
      <c r="AAN719" s="324" t="s">
        <v>414</v>
      </c>
      <c r="AAO719" s="324">
        <v>0</v>
      </c>
      <c r="AAP719" s="324">
        <v>1</v>
      </c>
      <c r="AAQ719" s="324">
        <v>0</v>
      </c>
      <c r="AAR719" s="324">
        <v>0</v>
      </c>
      <c r="AAS719" s="324">
        <v>0</v>
      </c>
      <c r="AAT719" s="324">
        <v>0</v>
      </c>
      <c r="AAU719" s="324">
        <v>0</v>
      </c>
      <c r="AAV719" s="324">
        <v>0</v>
      </c>
      <c r="AAW719" s="324">
        <v>0</v>
      </c>
      <c r="AAX719" s="324">
        <v>0</v>
      </c>
      <c r="AAY719" s="324">
        <v>0</v>
      </c>
      <c r="AAZ719" s="324">
        <v>0</v>
      </c>
      <c r="ABA719" s="324">
        <v>0</v>
      </c>
      <c r="ABB719" s="324">
        <v>0</v>
      </c>
      <c r="ABC719" s="324">
        <v>0</v>
      </c>
      <c r="AIF719" s="324">
        <v>497098868</v>
      </c>
      <c r="AIG719" s="325">
        <v>45226.581886574073</v>
      </c>
      <c r="AIJ719" s="324" t="s">
        <v>2528</v>
      </c>
      <c r="AIL719" s="324" t="s">
        <v>2529</v>
      </c>
      <c r="AIN719" s="324">
        <v>720</v>
      </c>
    </row>
    <row r="720" spans="1:924" x14ac:dyDescent="0.3">
      <c r="A720" s="324" t="s">
        <v>4194</v>
      </c>
      <c r="B720" s="325">
        <v>45226.429417094907</v>
      </c>
      <c r="C720" s="325">
        <v>45226.432379363432</v>
      </c>
      <c r="D720" s="325">
        <v>45226</v>
      </c>
      <c r="E720" s="324" t="s">
        <v>2995</v>
      </c>
      <c r="F720" s="325">
        <v>45226</v>
      </c>
      <c r="G720" s="324" t="s">
        <v>472</v>
      </c>
      <c r="H720" s="324" t="s">
        <v>1602</v>
      </c>
      <c r="I720" s="324" t="s">
        <v>1602</v>
      </c>
      <c r="J720" s="324" t="s">
        <v>1602</v>
      </c>
      <c r="K720" s="324" t="s">
        <v>421</v>
      </c>
      <c r="L720" s="324" t="s">
        <v>4195</v>
      </c>
      <c r="M720" s="324">
        <v>0</v>
      </c>
      <c r="N720" s="324">
        <v>0</v>
      </c>
      <c r="O720" s="324">
        <v>0</v>
      </c>
      <c r="P720" s="324">
        <v>0</v>
      </c>
      <c r="Q720" s="324">
        <v>0</v>
      </c>
      <c r="R720" s="324">
        <v>0</v>
      </c>
      <c r="S720" s="324">
        <v>0</v>
      </c>
      <c r="T720" s="324">
        <v>1</v>
      </c>
      <c r="U720" s="324">
        <v>0</v>
      </c>
      <c r="V720" s="324">
        <v>0</v>
      </c>
      <c r="W720" s="324">
        <v>0</v>
      </c>
      <c r="X720" s="324">
        <v>0</v>
      </c>
      <c r="Y720" s="324">
        <v>0</v>
      </c>
      <c r="Z720" s="324">
        <v>0</v>
      </c>
      <c r="AA720" s="324">
        <v>0</v>
      </c>
      <c r="AB720" s="324">
        <v>0</v>
      </c>
      <c r="AC720" s="324">
        <v>0</v>
      </c>
      <c r="AD720" s="324">
        <v>0</v>
      </c>
      <c r="AE720" s="324">
        <v>1</v>
      </c>
      <c r="AF720" s="324">
        <v>0</v>
      </c>
      <c r="AG720" s="324">
        <v>0</v>
      </c>
      <c r="AH720" s="324">
        <v>0</v>
      </c>
      <c r="AI720" s="324">
        <v>0</v>
      </c>
      <c r="JW720" s="324" t="s">
        <v>412</v>
      </c>
      <c r="JX720" s="324">
        <v>20</v>
      </c>
      <c r="JY720" s="324">
        <v>6500</v>
      </c>
      <c r="JZ720" s="324">
        <v>9750</v>
      </c>
      <c r="KF720" s="324" t="s">
        <v>422</v>
      </c>
      <c r="KH720" s="324" t="s">
        <v>437</v>
      </c>
      <c r="KI720" s="324" t="s">
        <v>412</v>
      </c>
      <c r="YR720" s="324" t="s">
        <v>413</v>
      </c>
      <c r="YT720" s="324">
        <v>1500</v>
      </c>
      <c r="YU720" s="324">
        <v>1500</v>
      </c>
      <c r="ZA720" s="324" t="s">
        <v>422</v>
      </c>
      <c r="ZC720" s="324" t="s">
        <v>437</v>
      </c>
      <c r="ZD720" s="324" t="s">
        <v>413</v>
      </c>
      <c r="ZE720" s="324" t="s">
        <v>414</v>
      </c>
      <c r="ZF720" s="324">
        <v>0</v>
      </c>
      <c r="ZG720" s="324">
        <v>1</v>
      </c>
      <c r="ZH720" s="324">
        <v>0</v>
      </c>
      <c r="ZI720" s="324">
        <v>0</v>
      </c>
      <c r="ZJ720" s="324">
        <v>0</v>
      </c>
      <c r="ZK720" s="324">
        <v>0</v>
      </c>
      <c r="ZL720" s="324">
        <v>0</v>
      </c>
      <c r="ZM720" s="324">
        <v>0</v>
      </c>
      <c r="ZN720" s="324">
        <v>0</v>
      </c>
      <c r="ZO720" s="324">
        <v>0</v>
      </c>
      <c r="ZP720" s="324">
        <v>0</v>
      </c>
      <c r="ZQ720" s="324">
        <v>0</v>
      </c>
      <c r="ZR720" s="324">
        <v>0</v>
      </c>
      <c r="ZS720" s="324">
        <v>0</v>
      </c>
      <c r="ZT720" s="324">
        <v>0</v>
      </c>
      <c r="AIF720" s="324">
        <v>497098914</v>
      </c>
      <c r="AIG720" s="325">
        <v>45226.581967592589</v>
      </c>
      <c r="AIJ720" s="324" t="s">
        <v>2528</v>
      </c>
      <c r="AIL720" s="324" t="s">
        <v>2529</v>
      </c>
      <c r="AIN720" s="324">
        <v>721</v>
      </c>
    </row>
    <row r="721" spans="1:924" x14ac:dyDescent="0.3">
      <c r="A721" s="324" t="s">
        <v>4196</v>
      </c>
      <c r="B721" s="325">
        <v>45224.371085902778</v>
      </c>
      <c r="C721" s="325">
        <v>45226.476304490752</v>
      </c>
      <c r="D721" s="325">
        <v>45224</v>
      </c>
      <c r="E721" s="324" t="s">
        <v>4197</v>
      </c>
      <c r="F721" s="325">
        <v>45224</v>
      </c>
      <c r="G721" s="324" t="s">
        <v>484</v>
      </c>
      <c r="H721" s="324" t="s">
        <v>485</v>
      </c>
      <c r="I721" s="324" t="s">
        <v>485</v>
      </c>
      <c r="J721" s="324" t="s">
        <v>485</v>
      </c>
      <c r="K721" s="324" t="s">
        <v>408</v>
      </c>
      <c r="L721" s="324" t="s">
        <v>415</v>
      </c>
      <c r="M721" s="324">
        <v>0</v>
      </c>
      <c r="N721" s="324">
        <v>0</v>
      </c>
      <c r="O721" s="324">
        <v>0</v>
      </c>
      <c r="P721" s="324">
        <v>0</v>
      </c>
      <c r="Q721" s="324">
        <v>0</v>
      </c>
      <c r="R721" s="324">
        <v>0</v>
      </c>
      <c r="S721" s="324">
        <v>0</v>
      </c>
      <c r="T721" s="324">
        <v>0</v>
      </c>
      <c r="U721" s="324">
        <v>0</v>
      </c>
      <c r="V721" s="324">
        <v>0</v>
      </c>
      <c r="W721" s="324">
        <v>0</v>
      </c>
      <c r="X721" s="324">
        <v>0</v>
      </c>
      <c r="Y721" s="324">
        <v>0</v>
      </c>
      <c r="Z721" s="324">
        <v>0</v>
      </c>
      <c r="AA721" s="324">
        <v>1</v>
      </c>
      <c r="AB721" s="324">
        <v>0</v>
      </c>
      <c r="AC721" s="324">
        <v>0</v>
      </c>
      <c r="AD721" s="324">
        <v>0</v>
      </c>
      <c r="AE721" s="324">
        <v>0</v>
      </c>
      <c r="AF721" s="324">
        <v>0</v>
      </c>
      <c r="AG721" s="324">
        <v>0</v>
      </c>
      <c r="AH721" s="324">
        <v>0</v>
      </c>
      <c r="AI721" s="324">
        <v>0</v>
      </c>
      <c r="VV721" s="324" t="s">
        <v>1959</v>
      </c>
      <c r="VW721" s="324">
        <v>5</v>
      </c>
      <c r="VX721" s="324">
        <v>14</v>
      </c>
      <c r="VY721" s="324">
        <v>0</v>
      </c>
      <c r="VZ721" s="324" t="s">
        <v>440</v>
      </c>
      <c r="WA721" s="324">
        <v>1000</v>
      </c>
      <c r="WB721" s="324">
        <v>600</v>
      </c>
      <c r="WC721" s="324">
        <v>90</v>
      </c>
      <c r="WE721" s="324">
        <v>100</v>
      </c>
      <c r="WF721" s="324">
        <v>-10</v>
      </c>
      <c r="WG721" s="324">
        <v>-10</v>
      </c>
      <c r="WI721" s="324" t="s">
        <v>422</v>
      </c>
      <c r="WK721" s="324" t="s">
        <v>423</v>
      </c>
      <c r="WL721" s="324" t="s">
        <v>413</v>
      </c>
      <c r="WM721" s="324" t="s">
        <v>3592</v>
      </c>
      <c r="WN721" s="324">
        <v>0</v>
      </c>
      <c r="WO721" s="324">
        <v>1</v>
      </c>
      <c r="WP721" s="324">
        <v>0</v>
      </c>
      <c r="WQ721" s="324">
        <v>0</v>
      </c>
      <c r="WR721" s="324">
        <v>0</v>
      </c>
      <c r="WS721" s="324">
        <v>1</v>
      </c>
      <c r="WT721" s="324">
        <v>0</v>
      </c>
      <c r="WU721" s="324">
        <v>1</v>
      </c>
      <c r="WV721" s="324">
        <v>0</v>
      </c>
      <c r="WW721" s="324">
        <v>0</v>
      </c>
      <c r="WX721" s="324">
        <v>0</v>
      </c>
      <c r="WY721" s="324">
        <v>0</v>
      </c>
      <c r="WZ721" s="324">
        <v>1</v>
      </c>
      <c r="XA721" s="324">
        <v>0</v>
      </c>
      <c r="XB721" s="324">
        <v>0</v>
      </c>
      <c r="AEF721" s="324" t="s">
        <v>1903</v>
      </c>
      <c r="AEG721" s="324">
        <v>1</v>
      </c>
      <c r="AEH721" s="324">
        <v>0</v>
      </c>
      <c r="AEI721" s="324">
        <v>0</v>
      </c>
      <c r="AEJ721" s="324">
        <v>0</v>
      </c>
      <c r="AEK721" s="324">
        <v>0</v>
      </c>
      <c r="AEL721" s="324">
        <v>0</v>
      </c>
      <c r="AEM721" s="324">
        <v>0</v>
      </c>
      <c r="AEN721" s="324">
        <v>0</v>
      </c>
      <c r="AEO721" s="324">
        <v>0</v>
      </c>
      <c r="AEP721" s="324">
        <v>0</v>
      </c>
      <c r="AEQ721" s="324">
        <v>0</v>
      </c>
      <c r="AER721" s="324">
        <v>0</v>
      </c>
      <c r="AES721" s="324">
        <v>0</v>
      </c>
      <c r="AET721" s="324">
        <v>0</v>
      </c>
      <c r="AEV721" s="324" t="s">
        <v>1903</v>
      </c>
      <c r="AEW721" s="324">
        <v>1</v>
      </c>
      <c r="AEX721" s="324">
        <v>0</v>
      </c>
      <c r="AEY721" s="324">
        <v>0</v>
      </c>
      <c r="AEZ721" s="324">
        <v>0</v>
      </c>
      <c r="AFA721" s="324">
        <v>0</v>
      </c>
      <c r="AFB721" s="324">
        <v>0</v>
      </c>
      <c r="AFC721" s="324">
        <v>0</v>
      </c>
      <c r="AFD721" s="324">
        <v>0</v>
      </c>
      <c r="AFE721" s="324">
        <v>0</v>
      </c>
      <c r="AFG721" s="324" t="s">
        <v>1943</v>
      </c>
      <c r="AFH721" s="324">
        <v>1</v>
      </c>
      <c r="AFI721" s="324">
        <v>0</v>
      </c>
      <c r="AFJ721" s="324">
        <v>0</v>
      </c>
      <c r="AFK721" s="324">
        <v>0</v>
      </c>
      <c r="AFL721" s="324">
        <v>0</v>
      </c>
      <c r="AFM721" s="324">
        <v>0</v>
      </c>
      <c r="AFN721" s="324">
        <v>0</v>
      </c>
      <c r="AFO721" s="324">
        <v>0</v>
      </c>
      <c r="AFP721" s="324">
        <v>0</v>
      </c>
      <c r="AFR721" s="324" t="s">
        <v>412</v>
      </c>
      <c r="AFS721" s="324" t="s">
        <v>1982</v>
      </c>
      <c r="AFT721" s="324">
        <v>0</v>
      </c>
      <c r="AFU721" s="324">
        <v>0</v>
      </c>
      <c r="AFV721" s="324">
        <v>1</v>
      </c>
      <c r="AFW721" s="324">
        <v>0</v>
      </c>
      <c r="AFX721" s="324">
        <v>0</v>
      </c>
      <c r="AFY721" s="324">
        <v>0</v>
      </c>
      <c r="AFZ721" s="324">
        <v>0</v>
      </c>
      <c r="AGA721" s="324">
        <v>0</v>
      </c>
      <c r="AGB721" s="324">
        <v>0</v>
      </c>
      <c r="AGC721" s="324">
        <v>0</v>
      </c>
      <c r="AGE721" s="324" t="s">
        <v>1992</v>
      </c>
      <c r="AGF721" s="324">
        <v>1</v>
      </c>
      <c r="AGG721" s="324">
        <v>0</v>
      </c>
      <c r="AGH721" s="324">
        <v>0</v>
      </c>
      <c r="AGI721" s="324">
        <v>0</v>
      </c>
      <c r="AGJ721" s="324">
        <v>0</v>
      </c>
      <c r="AGK721" s="324">
        <v>0</v>
      </c>
      <c r="AGL721" s="324">
        <v>0</v>
      </c>
      <c r="AGM721" s="324">
        <v>0</v>
      </c>
      <c r="AGN721" s="324">
        <v>0</v>
      </c>
      <c r="AGO721" s="324">
        <v>0</v>
      </c>
      <c r="AGP721" s="324">
        <v>0</v>
      </c>
      <c r="AGQ721" s="324">
        <v>0</v>
      </c>
      <c r="AGR721" s="324">
        <v>0</v>
      </c>
      <c r="AGT721" s="324" t="s">
        <v>2012</v>
      </c>
      <c r="AGU721" s="324">
        <v>1</v>
      </c>
      <c r="AGV721" s="324">
        <v>0</v>
      </c>
      <c r="AGW721" s="324">
        <v>0</v>
      </c>
      <c r="AGX721" s="324">
        <v>0</v>
      </c>
      <c r="AGY721" s="324">
        <v>0</v>
      </c>
      <c r="AGZ721" s="324">
        <v>0</v>
      </c>
      <c r="AHB721" s="324" t="s">
        <v>2045</v>
      </c>
      <c r="AHD721" s="324" t="s">
        <v>1966</v>
      </c>
      <c r="AHE721" s="324">
        <v>0</v>
      </c>
      <c r="AHF721" s="324">
        <v>1</v>
      </c>
      <c r="AHG721" s="324">
        <v>0</v>
      </c>
      <c r="AHH721" s="324">
        <v>0</v>
      </c>
      <c r="AHI721" s="324">
        <v>0</v>
      </c>
      <c r="AHJ721" s="324">
        <v>0</v>
      </c>
      <c r="AHK721" s="324" t="s">
        <v>413</v>
      </c>
      <c r="AHL721" s="324">
        <v>0</v>
      </c>
      <c r="AHM721" s="324">
        <v>0</v>
      </c>
      <c r="AHN721" s="324">
        <v>0</v>
      </c>
      <c r="AHO721" s="324">
        <v>1</v>
      </c>
      <c r="AHP721" s="324">
        <v>0</v>
      </c>
      <c r="AHQ721" s="324">
        <v>0</v>
      </c>
      <c r="AHR721" s="324" t="s">
        <v>3328</v>
      </c>
      <c r="AHS721" s="324">
        <v>0</v>
      </c>
      <c r="AHT721" s="324">
        <v>1</v>
      </c>
      <c r="AHU721" s="324">
        <v>0</v>
      </c>
      <c r="AHV721" s="324">
        <v>1</v>
      </c>
      <c r="AHW721" s="324">
        <v>0</v>
      </c>
      <c r="AHX721" s="324">
        <v>0</v>
      </c>
      <c r="AHY721" s="324">
        <v>0</v>
      </c>
      <c r="AHZ721" s="324">
        <v>0</v>
      </c>
      <c r="AIA721" s="324">
        <v>0</v>
      </c>
      <c r="AIB721" s="324">
        <v>0</v>
      </c>
      <c r="AIC721" s="324">
        <v>0</v>
      </c>
      <c r="AIE721" s="324" t="s">
        <v>4198</v>
      </c>
      <c r="AIF721" s="324">
        <v>497100717</v>
      </c>
      <c r="AIG721" s="325">
        <v>45226.585231481477</v>
      </c>
      <c r="AIJ721" s="324" t="s">
        <v>2528</v>
      </c>
      <c r="AIL721" s="324" t="s">
        <v>2529</v>
      </c>
      <c r="AIN721" s="324">
        <v>722</v>
      </c>
    </row>
    <row r="722" spans="1:924" x14ac:dyDescent="0.3">
      <c r="A722" s="324" t="s">
        <v>4199</v>
      </c>
      <c r="B722" s="325">
        <v>45224.395681527778</v>
      </c>
      <c r="C722" s="325">
        <v>45226.480834571761</v>
      </c>
      <c r="D722" s="325">
        <v>45224</v>
      </c>
      <c r="E722" s="324" t="s">
        <v>4197</v>
      </c>
      <c r="F722" s="325">
        <v>45224</v>
      </c>
      <c r="G722" s="324" t="s">
        <v>484</v>
      </c>
      <c r="H722" s="324" t="s">
        <v>485</v>
      </c>
      <c r="I722" s="324" t="s">
        <v>485</v>
      </c>
      <c r="J722" s="324" t="s">
        <v>485</v>
      </c>
      <c r="K722" s="324" t="s">
        <v>408</v>
      </c>
      <c r="L722" s="324" t="s">
        <v>456</v>
      </c>
      <c r="M722" s="324">
        <v>0</v>
      </c>
      <c r="N722" s="324">
        <v>0</v>
      </c>
      <c r="O722" s="324">
        <v>0</v>
      </c>
      <c r="P722" s="324">
        <v>0</v>
      </c>
      <c r="Q722" s="324">
        <v>0</v>
      </c>
      <c r="R722" s="324">
        <v>0</v>
      </c>
      <c r="S722" s="324">
        <v>0</v>
      </c>
      <c r="T722" s="324">
        <v>0</v>
      </c>
      <c r="U722" s="324">
        <v>0</v>
      </c>
      <c r="V722" s="324">
        <v>0</v>
      </c>
      <c r="W722" s="324">
        <v>0</v>
      </c>
      <c r="X722" s="324">
        <v>0</v>
      </c>
      <c r="Y722" s="324">
        <v>0</v>
      </c>
      <c r="Z722" s="324">
        <v>0</v>
      </c>
      <c r="AA722" s="324">
        <v>0</v>
      </c>
      <c r="AB722" s="324">
        <v>0</v>
      </c>
      <c r="AC722" s="324">
        <v>0</v>
      </c>
      <c r="AD722" s="324">
        <v>0</v>
      </c>
      <c r="AE722" s="324">
        <v>0</v>
      </c>
      <c r="AF722" s="324">
        <v>1</v>
      </c>
      <c r="AG722" s="324">
        <v>0</v>
      </c>
      <c r="AH722" s="324">
        <v>0</v>
      </c>
      <c r="AI722" s="324">
        <v>0</v>
      </c>
      <c r="ZW722" s="324" t="s">
        <v>1959</v>
      </c>
      <c r="ZX722" s="324">
        <v>15</v>
      </c>
      <c r="ZY722" s="324">
        <v>5</v>
      </c>
      <c r="ZZ722" s="324">
        <v>1</v>
      </c>
      <c r="AAA722" s="324" t="s">
        <v>413</v>
      </c>
      <c r="AAC722" s="324">
        <v>2500</v>
      </c>
      <c r="AAD722" s="324">
        <v>2500</v>
      </c>
      <c r="AAF722" s="324">
        <v>2500</v>
      </c>
      <c r="AAG722" s="324">
        <v>0</v>
      </c>
      <c r="AAH722" s="324">
        <v>0</v>
      </c>
      <c r="AAJ722" s="324" t="s">
        <v>425</v>
      </c>
      <c r="AAK722" s="324" t="s">
        <v>426</v>
      </c>
      <c r="AAM722" s="324" t="s">
        <v>413</v>
      </c>
      <c r="AAN722" s="324" t="s">
        <v>414</v>
      </c>
      <c r="AAO722" s="324">
        <v>0</v>
      </c>
      <c r="AAP722" s="324">
        <v>1</v>
      </c>
      <c r="AAQ722" s="324">
        <v>0</v>
      </c>
      <c r="AAR722" s="324">
        <v>0</v>
      </c>
      <c r="AAS722" s="324">
        <v>0</v>
      </c>
      <c r="AAT722" s="324">
        <v>0</v>
      </c>
      <c r="AAU722" s="324">
        <v>0</v>
      </c>
      <c r="AAV722" s="324">
        <v>0</v>
      </c>
      <c r="AAW722" s="324">
        <v>0</v>
      </c>
      <c r="AAX722" s="324">
        <v>0</v>
      </c>
      <c r="AAY722" s="324">
        <v>0</v>
      </c>
      <c r="AAZ722" s="324">
        <v>0</v>
      </c>
      <c r="ABA722" s="324">
        <v>0</v>
      </c>
      <c r="ABB722" s="324">
        <v>0</v>
      </c>
      <c r="ABC722" s="324">
        <v>0</v>
      </c>
      <c r="AEF722" s="324" t="s">
        <v>1903</v>
      </c>
      <c r="AEG722" s="324">
        <v>1</v>
      </c>
      <c r="AEH722" s="324">
        <v>0</v>
      </c>
      <c r="AEI722" s="324">
        <v>0</v>
      </c>
      <c r="AEJ722" s="324">
        <v>0</v>
      </c>
      <c r="AEK722" s="324">
        <v>0</v>
      </c>
      <c r="AEL722" s="324">
        <v>0</v>
      </c>
      <c r="AEM722" s="324">
        <v>0</v>
      </c>
      <c r="AEN722" s="324">
        <v>0</v>
      </c>
      <c r="AEO722" s="324">
        <v>0</v>
      </c>
      <c r="AEP722" s="324">
        <v>0</v>
      </c>
      <c r="AEQ722" s="324">
        <v>0</v>
      </c>
      <c r="AER722" s="324">
        <v>0</v>
      </c>
      <c r="AES722" s="324">
        <v>0</v>
      </c>
      <c r="AET722" s="324">
        <v>0</v>
      </c>
      <c r="AEV722" s="324" t="s">
        <v>1903</v>
      </c>
      <c r="AEW722" s="324">
        <v>1</v>
      </c>
      <c r="AEX722" s="324">
        <v>0</v>
      </c>
      <c r="AEY722" s="324">
        <v>0</v>
      </c>
      <c r="AEZ722" s="324">
        <v>0</v>
      </c>
      <c r="AFA722" s="324">
        <v>0</v>
      </c>
      <c r="AFB722" s="324">
        <v>0</v>
      </c>
      <c r="AFC722" s="324">
        <v>0</v>
      </c>
      <c r="AFD722" s="324">
        <v>0</v>
      </c>
      <c r="AFE722" s="324">
        <v>0</v>
      </c>
      <c r="AFG722" s="324" t="s">
        <v>1943</v>
      </c>
      <c r="AFH722" s="324">
        <v>1</v>
      </c>
      <c r="AFI722" s="324">
        <v>0</v>
      </c>
      <c r="AFJ722" s="324">
        <v>0</v>
      </c>
      <c r="AFK722" s="324">
        <v>0</v>
      </c>
      <c r="AFL722" s="324">
        <v>0</v>
      </c>
      <c r="AFM722" s="324">
        <v>0</v>
      </c>
      <c r="AFN722" s="324">
        <v>0</v>
      </c>
      <c r="AFO722" s="324">
        <v>0</v>
      </c>
      <c r="AFP722" s="324">
        <v>0</v>
      </c>
      <c r="AFR722" s="324" t="s">
        <v>412</v>
      </c>
      <c r="AFS722" s="324" t="s">
        <v>1982</v>
      </c>
      <c r="AFT722" s="324">
        <v>0</v>
      </c>
      <c r="AFU722" s="324">
        <v>0</v>
      </c>
      <c r="AFV722" s="324">
        <v>1</v>
      </c>
      <c r="AFW722" s="324">
        <v>0</v>
      </c>
      <c r="AFX722" s="324">
        <v>0</v>
      </c>
      <c r="AFY722" s="324">
        <v>0</v>
      </c>
      <c r="AFZ722" s="324">
        <v>0</v>
      </c>
      <c r="AGA722" s="324">
        <v>0</v>
      </c>
      <c r="AGB722" s="324">
        <v>0</v>
      </c>
      <c r="AGC722" s="324">
        <v>0</v>
      </c>
      <c r="AGE722" s="324" t="s">
        <v>1992</v>
      </c>
      <c r="AGF722" s="324">
        <v>1</v>
      </c>
      <c r="AGG722" s="324">
        <v>0</v>
      </c>
      <c r="AGH722" s="324">
        <v>0</v>
      </c>
      <c r="AGI722" s="324">
        <v>0</v>
      </c>
      <c r="AGJ722" s="324">
        <v>0</v>
      </c>
      <c r="AGK722" s="324">
        <v>0</v>
      </c>
      <c r="AGL722" s="324">
        <v>0</v>
      </c>
      <c r="AGM722" s="324">
        <v>0</v>
      </c>
      <c r="AGN722" s="324">
        <v>0</v>
      </c>
      <c r="AGO722" s="324">
        <v>0</v>
      </c>
      <c r="AGP722" s="324">
        <v>0</v>
      </c>
      <c r="AGQ722" s="324">
        <v>0</v>
      </c>
      <c r="AGR722" s="324">
        <v>0</v>
      </c>
      <c r="AGT722" s="324" t="s">
        <v>2016</v>
      </c>
      <c r="AGU722" s="324">
        <v>0</v>
      </c>
      <c r="AGV722" s="324">
        <v>0</v>
      </c>
      <c r="AGW722" s="324">
        <v>1</v>
      </c>
      <c r="AGX722" s="324">
        <v>0</v>
      </c>
      <c r="AGY722" s="324">
        <v>0</v>
      </c>
      <c r="AGZ722" s="324">
        <v>0</v>
      </c>
      <c r="AHB722" s="324" t="s">
        <v>2045</v>
      </c>
      <c r="AHD722" s="324" t="s">
        <v>1966</v>
      </c>
      <c r="AHE722" s="324">
        <v>0</v>
      </c>
      <c r="AHF722" s="324">
        <v>1</v>
      </c>
      <c r="AHG722" s="324">
        <v>0</v>
      </c>
      <c r="AHH722" s="324">
        <v>0</v>
      </c>
      <c r="AHI722" s="324">
        <v>0</v>
      </c>
      <c r="AHJ722" s="324">
        <v>0</v>
      </c>
      <c r="AHK722" s="324" t="s">
        <v>4200</v>
      </c>
      <c r="AHL722" s="324">
        <v>0</v>
      </c>
      <c r="AHM722" s="324">
        <v>1</v>
      </c>
      <c r="AHN722" s="324">
        <v>0</v>
      </c>
      <c r="AHO722" s="324">
        <v>1</v>
      </c>
      <c r="AHP722" s="324">
        <v>0</v>
      </c>
      <c r="AHQ722" s="324">
        <v>0</v>
      </c>
      <c r="AHR722" s="324" t="s">
        <v>3328</v>
      </c>
      <c r="AHS722" s="324">
        <v>0</v>
      </c>
      <c r="AHT722" s="324">
        <v>1</v>
      </c>
      <c r="AHU722" s="324">
        <v>0</v>
      </c>
      <c r="AHV722" s="324">
        <v>1</v>
      </c>
      <c r="AHW722" s="324">
        <v>0</v>
      </c>
      <c r="AHX722" s="324">
        <v>0</v>
      </c>
      <c r="AHY722" s="324">
        <v>0</v>
      </c>
      <c r="AHZ722" s="324">
        <v>0</v>
      </c>
      <c r="AIA722" s="324">
        <v>0</v>
      </c>
      <c r="AIB722" s="324">
        <v>0</v>
      </c>
      <c r="AIC722" s="324">
        <v>0</v>
      </c>
      <c r="AIE722" s="324" t="s">
        <v>4201</v>
      </c>
      <c r="AIF722" s="324">
        <v>497100727</v>
      </c>
      <c r="AIG722" s="325">
        <v>45226.58525462963</v>
      </c>
      <c r="AIJ722" s="324" t="s">
        <v>2528</v>
      </c>
      <c r="AIL722" s="324" t="s">
        <v>2529</v>
      </c>
      <c r="AIN722" s="324">
        <v>723</v>
      </c>
    </row>
    <row r="723" spans="1:924" x14ac:dyDescent="0.3">
      <c r="A723" s="324" t="s">
        <v>4202</v>
      </c>
      <c r="B723" s="325">
        <v>45224.407072361108</v>
      </c>
      <c r="C723" s="325">
        <v>45226.483779629627</v>
      </c>
      <c r="D723" s="325">
        <v>45224</v>
      </c>
      <c r="E723" s="324" t="s">
        <v>4197</v>
      </c>
      <c r="F723" s="325">
        <v>45224</v>
      </c>
      <c r="G723" s="324" t="s">
        <v>484</v>
      </c>
      <c r="H723" s="324" t="s">
        <v>485</v>
      </c>
      <c r="I723" s="324" t="s">
        <v>485</v>
      </c>
      <c r="J723" s="324" t="s">
        <v>485</v>
      </c>
      <c r="K723" s="324" t="s">
        <v>408</v>
      </c>
      <c r="L723" s="324" t="s">
        <v>466</v>
      </c>
      <c r="M723" s="324">
        <v>0</v>
      </c>
      <c r="N723" s="324">
        <v>0</v>
      </c>
      <c r="O723" s="324">
        <v>0</v>
      </c>
      <c r="P723" s="324">
        <v>0</v>
      </c>
      <c r="Q723" s="324">
        <v>0</v>
      </c>
      <c r="R723" s="324">
        <v>0</v>
      </c>
      <c r="S723" s="324">
        <v>0</v>
      </c>
      <c r="T723" s="324">
        <v>0</v>
      </c>
      <c r="U723" s="324">
        <v>0</v>
      </c>
      <c r="V723" s="324">
        <v>0</v>
      </c>
      <c r="W723" s="324">
        <v>0</v>
      </c>
      <c r="X723" s="324">
        <v>0</v>
      </c>
      <c r="Y723" s="324">
        <v>0</v>
      </c>
      <c r="Z723" s="324">
        <v>0</v>
      </c>
      <c r="AA723" s="324">
        <v>0</v>
      </c>
      <c r="AB723" s="324">
        <v>0</v>
      </c>
      <c r="AC723" s="324">
        <v>0</v>
      </c>
      <c r="AD723" s="324">
        <v>1</v>
      </c>
      <c r="AE723" s="324">
        <v>0</v>
      </c>
      <c r="AF723" s="324">
        <v>0</v>
      </c>
      <c r="AG723" s="324">
        <v>0</v>
      </c>
      <c r="AH723" s="324">
        <v>0</v>
      </c>
      <c r="AI723" s="324">
        <v>0</v>
      </c>
      <c r="XE723" s="324" t="s">
        <v>1959</v>
      </c>
      <c r="XF723" s="324">
        <v>14</v>
      </c>
      <c r="XG723" s="324">
        <v>5</v>
      </c>
      <c r="XH723" s="324">
        <v>1</v>
      </c>
      <c r="XI723" s="324" t="s">
        <v>413</v>
      </c>
      <c r="XK723" s="324">
        <v>300</v>
      </c>
      <c r="XL723" s="324">
        <v>300</v>
      </c>
      <c r="XN723" s="324">
        <v>300</v>
      </c>
      <c r="XO723" s="324">
        <v>0</v>
      </c>
      <c r="XP723" s="324">
        <v>0</v>
      </c>
      <c r="XR723" s="324" t="s">
        <v>425</v>
      </c>
      <c r="XS723" s="324" t="s">
        <v>426</v>
      </c>
      <c r="XU723" s="324" t="s">
        <v>413</v>
      </c>
      <c r="XV723" s="324" t="s">
        <v>2749</v>
      </c>
      <c r="XW723" s="324">
        <v>0</v>
      </c>
      <c r="XX723" s="324">
        <v>1</v>
      </c>
      <c r="XY723" s="324">
        <v>0</v>
      </c>
      <c r="XZ723" s="324">
        <v>0</v>
      </c>
      <c r="YA723" s="324">
        <v>0</v>
      </c>
      <c r="YB723" s="324">
        <v>1</v>
      </c>
      <c r="YC723" s="324">
        <v>0</v>
      </c>
      <c r="YD723" s="324">
        <v>0</v>
      </c>
      <c r="YE723" s="324">
        <v>0</v>
      </c>
      <c r="YF723" s="324">
        <v>0</v>
      </c>
      <c r="YG723" s="324">
        <v>0</v>
      </c>
      <c r="YH723" s="324">
        <v>0</v>
      </c>
      <c r="YI723" s="324">
        <v>0</v>
      </c>
      <c r="YJ723" s="324">
        <v>0</v>
      </c>
      <c r="YK723" s="324">
        <v>0</v>
      </c>
      <c r="AEF723" s="324" t="s">
        <v>1903</v>
      </c>
      <c r="AEG723" s="324">
        <v>1</v>
      </c>
      <c r="AEH723" s="324">
        <v>0</v>
      </c>
      <c r="AEI723" s="324">
        <v>0</v>
      </c>
      <c r="AEJ723" s="324">
        <v>0</v>
      </c>
      <c r="AEK723" s="324">
        <v>0</v>
      </c>
      <c r="AEL723" s="324">
        <v>0</v>
      </c>
      <c r="AEM723" s="324">
        <v>0</v>
      </c>
      <c r="AEN723" s="324">
        <v>0</v>
      </c>
      <c r="AEO723" s="324">
        <v>0</v>
      </c>
      <c r="AEP723" s="324">
        <v>0</v>
      </c>
      <c r="AEQ723" s="324">
        <v>0</v>
      </c>
      <c r="AER723" s="324">
        <v>0</v>
      </c>
      <c r="AES723" s="324">
        <v>0</v>
      </c>
      <c r="AET723" s="324">
        <v>0</v>
      </c>
      <c r="AEV723" s="324" t="s">
        <v>1903</v>
      </c>
      <c r="AEW723" s="324">
        <v>1</v>
      </c>
      <c r="AEX723" s="324">
        <v>0</v>
      </c>
      <c r="AEY723" s="324">
        <v>0</v>
      </c>
      <c r="AEZ723" s="324">
        <v>0</v>
      </c>
      <c r="AFA723" s="324">
        <v>0</v>
      </c>
      <c r="AFB723" s="324">
        <v>0</v>
      </c>
      <c r="AFC723" s="324">
        <v>0</v>
      </c>
      <c r="AFD723" s="324">
        <v>0</v>
      </c>
      <c r="AFE723" s="324">
        <v>0</v>
      </c>
      <c r="AFG723" s="324" t="s">
        <v>1943</v>
      </c>
      <c r="AFH723" s="324">
        <v>1</v>
      </c>
      <c r="AFI723" s="324">
        <v>0</v>
      </c>
      <c r="AFJ723" s="324">
        <v>0</v>
      </c>
      <c r="AFK723" s="324">
        <v>0</v>
      </c>
      <c r="AFL723" s="324">
        <v>0</v>
      </c>
      <c r="AFM723" s="324">
        <v>0</v>
      </c>
      <c r="AFN723" s="324">
        <v>0</v>
      </c>
      <c r="AFO723" s="324">
        <v>0</v>
      </c>
      <c r="AFP723" s="324">
        <v>0</v>
      </c>
      <c r="AFR723" s="324" t="s">
        <v>412</v>
      </c>
      <c r="AFS723" s="324" t="s">
        <v>1980</v>
      </c>
      <c r="AFT723" s="324">
        <v>0</v>
      </c>
      <c r="AFU723" s="324">
        <v>1</v>
      </c>
      <c r="AFV723" s="324">
        <v>0</v>
      </c>
      <c r="AFW723" s="324">
        <v>0</v>
      </c>
      <c r="AFX723" s="324">
        <v>0</v>
      </c>
      <c r="AFY723" s="324">
        <v>0</v>
      </c>
      <c r="AFZ723" s="324">
        <v>0</v>
      </c>
      <c r="AGA723" s="324">
        <v>0</v>
      </c>
      <c r="AGB723" s="324">
        <v>0</v>
      </c>
      <c r="AGC723" s="324">
        <v>0</v>
      </c>
      <c r="AGE723" s="324" t="s">
        <v>1992</v>
      </c>
      <c r="AGF723" s="324">
        <v>1</v>
      </c>
      <c r="AGG723" s="324">
        <v>0</v>
      </c>
      <c r="AGH723" s="324">
        <v>0</v>
      </c>
      <c r="AGI723" s="324">
        <v>0</v>
      </c>
      <c r="AGJ723" s="324">
        <v>0</v>
      </c>
      <c r="AGK723" s="324">
        <v>0</v>
      </c>
      <c r="AGL723" s="324">
        <v>0</v>
      </c>
      <c r="AGM723" s="324">
        <v>0</v>
      </c>
      <c r="AGN723" s="324">
        <v>0</v>
      </c>
      <c r="AGO723" s="324">
        <v>0</v>
      </c>
      <c r="AGP723" s="324">
        <v>0</v>
      </c>
      <c r="AGQ723" s="324">
        <v>0</v>
      </c>
      <c r="AGR723" s="324">
        <v>0</v>
      </c>
      <c r="AGT723" s="324" t="s">
        <v>3511</v>
      </c>
      <c r="AGU723" s="324">
        <v>1</v>
      </c>
      <c r="AGV723" s="324">
        <v>0</v>
      </c>
      <c r="AGW723" s="324">
        <v>0</v>
      </c>
      <c r="AGX723" s="324">
        <v>1</v>
      </c>
      <c r="AGY723" s="324">
        <v>0</v>
      </c>
      <c r="AGZ723" s="324">
        <v>0</v>
      </c>
      <c r="AHB723" s="324" t="s">
        <v>2045</v>
      </c>
      <c r="AHD723" s="324" t="s">
        <v>1966</v>
      </c>
      <c r="AHE723" s="324">
        <v>0</v>
      </c>
      <c r="AHF723" s="324">
        <v>1</v>
      </c>
      <c r="AHG723" s="324">
        <v>0</v>
      </c>
      <c r="AHH723" s="324">
        <v>0</v>
      </c>
      <c r="AHI723" s="324">
        <v>0</v>
      </c>
      <c r="AHJ723" s="324">
        <v>0</v>
      </c>
      <c r="AHK723" s="324" t="s">
        <v>4203</v>
      </c>
      <c r="AHL723" s="324">
        <v>0</v>
      </c>
      <c r="AHM723" s="324">
        <v>1</v>
      </c>
      <c r="AHN723" s="324">
        <v>0</v>
      </c>
      <c r="AHO723" s="324">
        <v>1</v>
      </c>
      <c r="AHP723" s="324">
        <v>0</v>
      </c>
      <c r="AHQ723" s="324">
        <v>0</v>
      </c>
      <c r="AHR723" s="324" t="s">
        <v>3328</v>
      </c>
      <c r="AHS723" s="324">
        <v>0</v>
      </c>
      <c r="AHT723" s="324">
        <v>1</v>
      </c>
      <c r="AHU723" s="324">
        <v>0</v>
      </c>
      <c r="AHV723" s="324">
        <v>1</v>
      </c>
      <c r="AHW723" s="324">
        <v>0</v>
      </c>
      <c r="AHX723" s="324">
        <v>0</v>
      </c>
      <c r="AHY723" s="324">
        <v>0</v>
      </c>
      <c r="AHZ723" s="324">
        <v>0</v>
      </c>
      <c r="AIA723" s="324">
        <v>0</v>
      </c>
      <c r="AIB723" s="324">
        <v>0</v>
      </c>
      <c r="AIC723" s="324">
        <v>0</v>
      </c>
      <c r="AIE723" s="324" t="s">
        <v>4204</v>
      </c>
      <c r="AIF723" s="324">
        <v>497100742</v>
      </c>
      <c r="AIG723" s="325">
        <v>45226.585277777784</v>
      </c>
      <c r="AIJ723" s="324" t="s">
        <v>2528</v>
      </c>
      <c r="AIL723" s="324" t="s">
        <v>2529</v>
      </c>
      <c r="AIN723" s="324">
        <v>724</v>
      </c>
    </row>
    <row r="724" spans="1:924" x14ac:dyDescent="0.3">
      <c r="A724" s="324" t="s">
        <v>4205</v>
      </c>
      <c r="B724" s="325">
        <v>45226.439973900458</v>
      </c>
      <c r="C724" s="325">
        <v>45226.444117870371</v>
      </c>
      <c r="D724" s="325">
        <v>45226</v>
      </c>
      <c r="E724" s="324" t="s">
        <v>2995</v>
      </c>
      <c r="F724" s="325">
        <v>45226</v>
      </c>
      <c r="G724" s="324" t="s">
        <v>472</v>
      </c>
      <c r="H724" s="324" t="s">
        <v>1602</v>
      </c>
      <c r="I724" s="324" t="s">
        <v>1602</v>
      </c>
      <c r="J724" s="324" t="s">
        <v>1602</v>
      </c>
      <c r="K724" s="324" t="s">
        <v>421</v>
      </c>
      <c r="L724" s="324" t="s">
        <v>2693</v>
      </c>
      <c r="M724" s="324">
        <v>0</v>
      </c>
      <c r="N724" s="324">
        <v>0</v>
      </c>
      <c r="O724" s="324">
        <v>0</v>
      </c>
      <c r="P724" s="324">
        <v>0</v>
      </c>
      <c r="Q724" s="324">
        <v>0</v>
      </c>
      <c r="R724" s="324">
        <v>0</v>
      </c>
      <c r="S724" s="324">
        <v>0</v>
      </c>
      <c r="T724" s="324">
        <v>0</v>
      </c>
      <c r="U724" s="324">
        <v>0</v>
      </c>
      <c r="V724" s="324">
        <v>1</v>
      </c>
      <c r="W724" s="324">
        <v>0</v>
      </c>
      <c r="X724" s="324">
        <v>1</v>
      </c>
      <c r="Y724" s="324">
        <v>1</v>
      </c>
      <c r="Z724" s="324">
        <v>0</v>
      </c>
      <c r="AA724" s="324">
        <v>0</v>
      </c>
      <c r="AB724" s="324">
        <v>0</v>
      </c>
      <c r="AC724" s="324">
        <v>0</v>
      </c>
      <c r="AD724" s="324">
        <v>0</v>
      </c>
      <c r="AE724" s="324">
        <v>0</v>
      </c>
      <c r="AF724" s="324">
        <v>0</v>
      </c>
      <c r="AG724" s="324">
        <v>0</v>
      </c>
      <c r="AH724" s="324">
        <v>0</v>
      </c>
      <c r="AI724" s="324">
        <v>0</v>
      </c>
      <c r="MO724" s="324" t="s">
        <v>440</v>
      </c>
      <c r="MP724" s="324">
        <v>1000</v>
      </c>
      <c r="MQ724" s="324">
        <v>500</v>
      </c>
      <c r="MR724" s="324">
        <v>250</v>
      </c>
      <c r="MX724" s="324" t="s">
        <v>424</v>
      </c>
      <c r="NA724" s="324" t="s">
        <v>412</v>
      </c>
      <c r="PP724" s="324" t="s">
        <v>424</v>
      </c>
      <c r="PS724" s="324" t="s">
        <v>412</v>
      </c>
      <c r="QP724" s="324" t="s">
        <v>440</v>
      </c>
      <c r="QQ724" s="324">
        <v>1000</v>
      </c>
      <c r="QR724" s="324">
        <v>700</v>
      </c>
      <c r="QS724" s="324">
        <v>105</v>
      </c>
      <c r="QY724" s="324" t="s">
        <v>424</v>
      </c>
      <c r="RB724" s="324" t="s">
        <v>412</v>
      </c>
      <c r="AIF724" s="324">
        <v>497100756</v>
      </c>
      <c r="AIG724" s="325">
        <v>45226.585289351853</v>
      </c>
      <c r="AIJ724" s="324" t="s">
        <v>2528</v>
      </c>
      <c r="AIL724" s="324" t="s">
        <v>2529</v>
      </c>
      <c r="AIN724" s="324">
        <v>725</v>
      </c>
    </row>
    <row r="725" spans="1:924" x14ac:dyDescent="0.3">
      <c r="A725" s="324" t="s">
        <v>4206</v>
      </c>
      <c r="B725" s="325">
        <v>45224.439725914352</v>
      </c>
      <c r="C725" s="325">
        <v>45226.531761134262</v>
      </c>
      <c r="D725" s="325">
        <v>45224</v>
      </c>
      <c r="E725" s="324" t="s">
        <v>4197</v>
      </c>
      <c r="F725" s="325">
        <v>45224</v>
      </c>
      <c r="G725" s="324" t="s">
        <v>484</v>
      </c>
      <c r="H725" s="324" t="s">
        <v>485</v>
      </c>
      <c r="I725" s="324" t="s">
        <v>485</v>
      </c>
      <c r="J725" s="324" t="s">
        <v>485</v>
      </c>
      <c r="K725" s="324" t="s">
        <v>408</v>
      </c>
      <c r="L725" s="324" t="s">
        <v>466</v>
      </c>
      <c r="M725" s="324">
        <v>0</v>
      </c>
      <c r="N725" s="324">
        <v>0</v>
      </c>
      <c r="O725" s="324">
        <v>0</v>
      </c>
      <c r="P725" s="324">
        <v>0</v>
      </c>
      <c r="Q725" s="324">
        <v>0</v>
      </c>
      <c r="R725" s="324">
        <v>0</v>
      </c>
      <c r="S725" s="324">
        <v>0</v>
      </c>
      <c r="T725" s="324">
        <v>0</v>
      </c>
      <c r="U725" s="324">
        <v>0</v>
      </c>
      <c r="V725" s="324">
        <v>0</v>
      </c>
      <c r="W725" s="324">
        <v>0</v>
      </c>
      <c r="X725" s="324">
        <v>0</v>
      </c>
      <c r="Y725" s="324">
        <v>0</v>
      </c>
      <c r="Z725" s="324">
        <v>0</v>
      </c>
      <c r="AA725" s="324">
        <v>0</v>
      </c>
      <c r="AB725" s="324">
        <v>0</v>
      </c>
      <c r="AC725" s="324">
        <v>0</v>
      </c>
      <c r="AD725" s="324">
        <v>1</v>
      </c>
      <c r="AE725" s="324">
        <v>0</v>
      </c>
      <c r="AF725" s="324">
        <v>0</v>
      </c>
      <c r="AG725" s="324">
        <v>0</v>
      </c>
      <c r="AH725" s="324">
        <v>0</v>
      </c>
      <c r="AI725" s="324">
        <v>0</v>
      </c>
      <c r="XE725" s="324" t="s">
        <v>1959</v>
      </c>
      <c r="XF725" s="324">
        <v>7</v>
      </c>
      <c r="XG725" s="324">
        <v>4</v>
      </c>
      <c r="XH725" s="324">
        <v>1</v>
      </c>
      <c r="XI725" s="324" t="s">
        <v>413</v>
      </c>
      <c r="XK725" s="324">
        <v>300</v>
      </c>
      <c r="XL725" s="324">
        <v>300</v>
      </c>
      <c r="XN725" s="324">
        <v>300</v>
      </c>
      <c r="XO725" s="324">
        <v>0</v>
      </c>
      <c r="XP725" s="324">
        <v>0</v>
      </c>
      <c r="XR725" s="324" t="s">
        <v>422</v>
      </c>
      <c r="XT725" s="324" t="s">
        <v>423</v>
      </c>
      <c r="XU725" s="324" t="s">
        <v>413</v>
      </c>
      <c r="XV725" s="324" t="s">
        <v>2749</v>
      </c>
      <c r="XW725" s="324">
        <v>0</v>
      </c>
      <c r="XX725" s="324">
        <v>1</v>
      </c>
      <c r="XY725" s="324">
        <v>0</v>
      </c>
      <c r="XZ725" s="324">
        <v>0</v>
      </c>
      <c r="YA725" s="324">
        <v>0</v>
      </c>
      <c r="YB725" s="324">
        <v>1</v>
      </c>
      <c r="YC725" s="324">
        <v>0</v>
      </c>
      <c r="YD725" s="324">
        <v>0</v>
      </c>
      <c r="YE725" s="324">
        <v>0</v>
      </c>
      <c r="YF725" s="324">
        <v>0</v>
      </c>
      <c r="YG725" s="324">
        <v>0</v>
      </c>
      <c r="YH725" s="324">
        <v>0</v>
      </c>
      <c r="YI725" s="324">
        <v>0</v>
      </c>
      <c r="YJ725" s="324">
        <v>0</v>
      </c>
      <c r="YK725" s="324">
        <v>0</v>
      </c>
      <c r="AEF725" s="324" t="s">
        <v>1903</v>
      </c>
      <c r="AEG725" s="324">
        <v>1</v>
      </c>
      <c r="AEH725" s="324">
        <v>0</v>
      </c>
      <c r="AEI725" s="324">
        <v>0</v>
      </c>
      <c r="AEJ725" s="324">
        <v>0</v>
      </c>
      <c r="AEK725" s="324">
        <v>0</v>
      </c>
      <c r="AEL725" s="324">
        <v>0</v>
      </c>
      <c r="AEM725" s="324">
        <v>0</v>
      </c>
      <c r="AEN725" s="324">
        <v>0</v>
      </c>
      <c r="AEO725" s="324">
        <v>0</v>
      </c>
      <c r="AEP725" s="324">
        <v>0</v>
      </c>
      <c r="AEQ725" s="324">
        <v>0</v>
      </c>
      <c r="AER725" s="324">
        <v>0</v>
      </c>
      <c r="AES725" s="324">
        <v>0</v>
      </c>
      <c r="AET725" s="324">
        <v>0</v>
      </c>
      <c r="AEV725" s="324" t="s">
        <v>1903</v>
      </c>
      <c r="AEW725" s="324">
        <v>1</v>
      </c>
      <c r="AEX725" s="324">
        <v>0</v>
      </c>
      <c r="AEY725" s="324">
        <v>0</v>
      </c>
      <c r="AEZ725" s="324">
        <v>0</v>
      </c>
      <c r="AFA725" s="324">
        <v>0</v>
      </c>
      <c r="AFB725" s="324">
        <v>0</v>
      </c>
      <c r="AFC725" s="324">
        <v>0</v>
      </c>
      <c r="AFD725" s="324">
        <v>0</v>
      </c>
      <c r="AFE725" s="324">
        <v>0</v>
      </c>
      <c r="AFG725" s="324" t="s">
        <v>1943</v>
      </c>
      <c r="AFH725" s="324">
        <v>1</v>
      </c>
      <c r="AFI725" s="324">
        <v>0</v>
      </c>
      <c r="AFJ725" s="324">
        <v>0</v>
      </c>
      <c r="AFK725" s="324">
        <v>0</v>
      </c>
      <c r="AFL725" s="324">
        <v>0</v>
      </c>
      <c r="AFM725" s="324">
        <v>0</v>
      </c>
      <c r="AFN725" s="324">
        <v>0</v>
      </c>
      <c r="AFO725" s="324">
        <v>0</v>
      </c>
      <c r="AFP725" s="324">
        <v>0</v>
      </c>
      <c r="AFR725" s="324" t="s">
        <v>412</v>
      </c>
      <c r="AFS725" s="324" t="s">
        <v>416</v>
      </c>
      <c r="AFT725" s="324">
        <v>0</v>
      </c>
      <c r="AFU725" s="324">
        <v>0</v>
      </c>
      <c r="AFV725" s="324">
        <v>0</v>
      </c>
      <c r="AFW725" s="324">
        <v>0</v>
      </c>
      <c r="AFX725" s="324">
        <v>0</v>
      </c>
      <c r="AFY725" s="324">
        <v>0</v>
      </c>
      <c r="AFZ725" s="324">
        <v>0</v>
      </c>
      <c r="AGA725" s="324">
        <v>1</v>
      </c>
      <c r="AGB725" s="324">
        <v>0</v>
      </c>
      <c r="AGC725" s="324">
        <v>0</v>
      </c>
      <c r="AGD725" s="324" t="s">
        <v>4207</v>
      </c>
      <c r="AGE725" s="324" t="s">
        <v>1992</v>
      </c>
      <c r="AGF725" s="324">
        <v>1</v>
      </c>
      <c r="AGG725" s="324">
        <v>0</v>
      </c>
      <c r="AGH725" s="324">
        <v>0</v>
      </c>
      <c r="AGI725" s="324">
        <v>0</v>
      </c>
      <c r="AGJ725" s="324">
        <v>0</v>
      </c>
      <c r="AGK725" s="324">
        <v>0</v>
      </c>
      <c r="AGL725" s="324">
        <v>0</v>
      </c>
      <c r="AGM725" s="324">
        <v>0</v>
      </c>
      <c r="AGN725" s="324">
        <v>0</v>
      </c>
      <c r="AGO725" s="324">
        <v>0</v>
      </c>
      <c r="AGP725" s="324">
        <v>0</v>
      </c>
      <c r="AGQ725" s="324">
        <v>0</v>
      </c>
      <c r="AGR725" s="324">
        <v>0</v>
      </c>
      <c r="AGT725" s="324" t="s">
        <v>2018</v>
      </c>
      <c r="AGU725" s="324">
        <v>0</v>
      </c>
      <c r="AGV725" s="324">
        <v>0</v>
      </c>
      <c r="AGW725" s="324">
        <v>0</v>
      </c>
      <c r="AGX725" s="324">
        <v>1</v>
      </c>
      <c r="AGY725" s="324">
        <v>0</v>
      </c>
      <c r="AGZ725" s="324">
        <v>0</v>
      </c>
      <c r="AHB725" s="324" t="s">
        <v>2045</v>
      </c>
      <c r="AHD725" s="324" t="s">
        <v>1966</v>
      </c>
      <c r="AHE725" s="324">
        <v>0</v>
      </c>
      <c r="AHF725" s="324">
        <v>1</v>
      </c>
      <c r="AHG725" s="324">
        <v>0</v>
      </c>
      <c r="AHH725" s="324">
        <v>0</v>
      </c>
      <c r="AHI725" s="324">
        <v>0</v>
      </c>
      <c r="AHJ725" s="324">
        <v>0</v>
      </c>
      <c r="AHK725" s="324" t="s">
        <v>3598</v>
      </c>
      <c r="AHL725" s="324">
        <v>1</v>
      </c>
      <c r="AHM725" s="324">
        <v>0</v>
      </c>
      <c r="AHN725" s="324">
        <v>0</v>
      </c>
      <c r="AHO725" s="324">
        <v>1</v>
      </c>
      <c r="AHP725" s="324">
        <v>0</v>
      </c>
      <c r="AHQ725" s="324">
        <v>0</v>
      </c>
      <c r="AHR725" s="324" t="s">
        <v>3328</v>
      </c>
      <c r="AHS725" s="324">
        <v>0</v>
      </c>
      <c r="AHT725" s="324">
        <v>1</v>
      </c>
      <c r="AHU725" s="324">
        <v>0</v>
      </c>
      <c r="AHV725" s="324">
        <v>1</v>
      </c>
      <c r="AHW725" s="324">
        <v>0</v>
      </c>
      <c r="AHX725" s="324">
        <v>0</v>
      </c>
      <c r="AHY725" s="324">
        <v>0</v>
      </c>
      <c r="AHZ725" s="324">
        <v>0</v>
      </c>
      <c r="AIA725" s="324">
        <v>0</v>
      </c>
      <c r="AIB725" s="324">
        <v>0</v>
      </c>
      <c r="AIC725" s="324">
        <v>0</v>
      </c>
      <c r="AIE725" s="324" t="s">
        <v>4208</v>
      </c>
      <c r="AIF725" s="324">
        <v>497100768</v>
      </c>
      <c r="AIG725" s="325">
        <v>45226.58530092593</v>
      </c>
      <c r="AIJ725" s="324" t="s">
        <v>2528</v>
      </c>
      <c r="AIL725" s="324" t="s">
        <v>2529</v>
      </c>
      <c r="AIN725" s="324">
        <v>726</v>
      </c>
    </row>
    <row r="726" spans="1:924" x14ac:dyDescent="0.3">
      <c r="A726" s="324" t="s">
        <v>4209</v>
      </c>
      <c r="B726" s="325">
        <v>45226.482334918983</v>
      </c>
      <c r="C726" s="325">
        <v>45226.483799409718</v>
      </c>
      <c r="D726" s="325">
        <v>45226</v>
      </c>
      <c r="E726" s="324" t="s">
        <v>2995</v>
      </c>
      <c r="F726" s="325">
        <v>45226</v>
      </c>
      <c r="G726" s="324" t="s">
        <v>472</v>
      </c>
      <c r="H726" s="324" t="s">
        <v>1602</v>
      </c>
      <c r="I726" s="324" t="s">
        <v>1602</v>
      </c>
      <c r="J726" s="324" t="s">
        <v>1602</v>
      </c>
      <c r="K726" s="324" t="s">
        <v>421</v>
      </c>
      <c r="L726" s="324" t="s">
        <v>4210</v>
      </c>
      <c r="M726" s="324">
        <v>0</v>
      </c>
      <c r="N726" s="324">
        <v>0</v>
      </c>
      <c r="O726" s="324">
        <v>0</v>
      </c>
      <c r="P726" s="324">
        <v>0</v>
      </c>
      <c r="Q726" s="324">
        <v>0</v>
      </c>
      <c r="R726" s="324">
        <v>0</v>
      </c>
      <c r="S726" s="324">
        <v>0</v>
      </c>
      <c r="T726" s="324">
        <v>0</v>
      </c>
      <c r="U726" s="324">
        <v>0</v>
      </c>
      <c r="V726" s="324">
        <v>1</v>
      </c>
      <c r="W726" s="324">
        <v>1</v>
      </c>
      <c r="X726" s="324">
        <v>0</v>
      </c>
      <c r="Y726" s="324">
        <v>1</v>
      </c>
      <c r="Z726" s="324">
        <v>0</v>
      </c>
      <c r="AA726" s="324">
        <v>0</v>
      </c>
      <c r="AB726" s="324">
        <v>0</v>
      </c>
      <c r="AC726" s="324">
        <v>0</v>
      </c>
      <c r="AD726" s="324">
        <v>0</v>
      </c>
      <c r="AE726" s="324">
        <v>0</v>
      </c>
      <c r="AF726" s="324">
        <v>0</v>
      </c>
      <c r="AG726" s="324">
        <v>0</v>
      </c>
      <c r="AH726" s="324">
        <v>0</v>
      </c>
      <c r="AI726" s="324">
        <v>0</v>
      </c>
      <c r="MO726" s="324" t="s">
        <v>440</v>
      </c>
      <c r="MP726" s="324">
        <v>1000</v>
      </c>
      <c r="MQ726" s="324">
        <v>500</v>
      </c>
      <c r="MR726" s="324">
        <v>250</v>
      </c>
      <c r="MX726" s="324" t="s">
        <v>424</v>
      </c>
      <c r="NA726" s="324" t="s">
        <v>412</v>
      </c>
      <c r="OG726" s="324" t="s">
        <v>422</v>
      </c>
      <c r="OI726" s="324" t="s">
        <v>437</v>
      </c>
      <c r="OJ726" s="324" t="s">
        <v>413</v>
      </c>
      <c r="OK726" s="324" t="s">
        <v>414</v>
      </c>
      <c r="OL726" s="324">
        <v>0</v>
      </c>
      <c r="OM726" s="324">
        <v>1</v>
      </c>
      <c r="ON726" s="324">
        <v>0</v>
      </c>
      <c r="OO726" s="324">
        <v>0</v>
      </c>
      <c r="OP726" s="324">
        <v>0</v>
      </c>
      <c r="OQ726" s="324">
        <v>0</v>
      </c>
      <c r="OR726" s="324">
        <v>0</v>
      </c>
      <c r="OS726" s="324">
        <v>0</v>
      </c>
      <c r="OT726" s="324">
        <v>0</v>
      </c>
      <c r="OU726" s="324">
        <v>0</v>
      </c>
      <c r="OV726" s="324">
        <v>0</v>
      </c>
      <c r="OW726" s="324">
        <v>0</v>
      </c>
      <c r="OX726" s="324">
        <v>0</v>
      </c>
      <c r="OY726" s="324">
        <v>0</v>
      </c>
      <c r="OZ726" s="324">
        <v>0</v>
      </c>
      <c r="QP726" s="324" t="s">
        <v>440</v>
      </c>
      <c r="QQ726" s="324">
        <v>1000</v>
      </c>
      <c r="QR726" s="324">
        <v>700</v>
      </c>
      <c r="QS726" s="324">
        <v>105</v>
      </c>
      <c r="QY726" s="324" t="s">
        <v>424</v>
      </c>
      <c r="RB726" s="324" t="s">
        <v>412</v>
      </c>
      <c r="AIF726" s="324">
        <v>497100776</v>
      </c>
      <c r="AIG726" s="325">
        <v>45226.585312499999</v>
      </c>
      <c r="AIJ726" s="324" t="s">
        <v>2528</v>
      </c>
      <c r="AIL726" s="324" t="s">
        <v>2529</v>
      </c>
      <c r="AIN726" s="324">
        <v>727</v>
      </c>
    </row>
    <row r="727" spans="1:924" x14ac:dyDescent="0.3">
      <c r="A727" s="324" t="s">
        <v>4211</v>
      </c>
      <c r="B727" s="325">
        <v>45224.455067222232</v>
      </c>
      <c r="C727" s="325">
        <v>45226.535593912042</v>
      </c>
      <c r="D727" s="325">
        <v>45224</v>
      </c>
      <c r="E727" s="324" t="s">
        <v>4197</v>
      </c>
      <c r="F727" s="325">
        <v>45224</v>
      </c>
      <c r="G727" s="324" t="s">
        <v>484</v>
      </c>
      <c r="H727" s="324" t="s">
        <v>485</v>
      </c>
      <c r="I727" s="324" t="s">
        <v>485</v>
      </c>
      <c r="J727" s="324" t="s">
        <v>485</v>
      </c>
      <c r="K727" s="324" t="s">
        <v>408</v>
      </c>
      <c r="L727" s="324" t="s">
        <v>467</v>
      </c>
      <c r="M727" s="324">
        <v>0</v>
      </c>
      <c r="N727" s="324">
        <v>0</v>
      </c>
      <c r="O727" s="324">
        <v>0</v>
      </c>
      <c r="P727" s="324">
        <v>0</v>
      </c>
      <c r="Q727" s="324">
        <v>0</v>
      </c>
      <c r="R727" s="324">
        <v>0</v>
      </c>
      <c r="S727" s="324">
        <v>0</v>
      </c>
      <c r="T727" s="324">
        <v>0</v>
      </c>
      <c r="U727" s="324">
        <v>0</v>
      </c>
      <c r="V727" s="324">
        <v>0</v>
      </c>
      <c r="W727" s="324">
        <v>0</v>
      </c>
      <c r="X727" s="324">
        <v>0</v>
      </c>
      <c r="Y727" s="324">
        <v>0</v>
      </c>
      <c r="Z727" s="324">
        <v>0</v>
      </c>
      <c r="AA727" s="324">
        <v>0</v>
      </c>
      <c r="AB727" s="324">
        <v>0</v>
      </c>
      <c r="AC727" s="324">
        <v>0</v>
      </c>
      <c r="AD727" s="324">
        <v>0</v>
      </c>
      <c r="AE727" s="324">
        <v>1</v>
      </c>
      <c r="AF727" s="324">
        <v>0</v>
      </c>
      <c r="AG727" s="324">
        <v>0</v>
      </c>
      <c r="AH727" s="324">
        <v>0</v>
      </c>
      <c r="AI727" s="324">
        <v>0</v>
      </c>
      <c r="YN727" s="324" t="s">
        <v>1959</v>
      </c>
      <c r="YO727" s="324">
        <v>20</v>
      </c>
      <c r="YP727" s="324">
        <v>5</v>
      </c>
      <c r="YQ727" s="324">
        <v>1</v>
      </c>
      <c r="YR727" s="324" t="s">
        <v>413</v>
      </c>
      <c r="YT727" s="324">
        <v>1500</v>
      </c>
      <c r="YU727" s="324">
        <v>1500</v>
      </c>
      <c r="YW727" s="324">
        <v>1500</v>
      </c>
      <c r="YX727" s="324">
        <v>0</v>
      </c>
      <c r="YY727" s="324">
        <v>0</v>
      </c>
      <c r="ZA727" s="324" t="s">
        <v>425</v>
      </c>
      <c r="ZB727" s="324" t="s">
        <v>426</v>
      </c>
      <c r="ZD727" s="324" t="s">
        <v>413</v>
      </c>
      <c r="ZE727" s="324" t="s">
        <v>3099</v>
      </c>
      <c r="ZF727" s="324">
        <v>0</v>
      </c>
      <c r="ZG727" s="324">
        <v>1</v>
      </c>
      <c r="ZH727" s="324">
        <v>0</v>
      </c>
      <c r="ZI727" s="324">
        <v>1</v>
      </c>
      <c r="ZJ727" s="324">
        <v>0</v>
      </c>
      <c r="ZK727" s="324">
        <v>1</v>
      </c>
      <c r="ZL727" s="324">
        <v>0</v>
      </c>
      <c r="ZM727" s="324">
        <v>0</v>
      </c>
      <c r="ZN727" s="324">
        <v>0</v>
      </c>
      <c r="ZO727" s="324">
        <v>0</v>
      </c>
      <c r="ZP727" s="324">
        <v>0</v>
      </c>
      <c r="ZQ727" s="324">
        <v>0</v>
      </c>
      <c r="ZR727" s="324">
        <v>0</v>
      </c>
      <c r="ZS727" s="324">
        <v>0</v>
      </c>
      <c r="ZT727" s="324">
        <v>0</v>
      </c>
      <c r="AEF727" s="324" t="s">
        <v>1903</v>
      </c>
      <c r="AEG727" s="324">
        <v>1</v>
      </c>
      <c r="AEH727" s="324">
        <v>0</v>
      </c>
      <c r="AEI727" s="324">
        <v>0</v>
      </c>
      <c r="AEJ727" s="324">
        <v>0</v>
      </c>
      <c r="AEK727" s="324">
        <v>0</v>
      </c>
      <c r="AEL727" s="324">
        <v>0</v>
      </c>
      <c r="AEM727" s="324">
        <v>0</v>
      </c>
      <c r="AEN727" s="324">
        <v>0</v>
      </c>
      <c r="AEO727" s="324">
        <v>0</v>
      </c>
      <c r="AEP727" s="324">
        <v>0</v>
      </c>
      <c r="AEQ727" s="324">
        <v>0</v>
      </c>
      <c r="AER727" s="324">
        <v>0</v>
      </c>
      <c r="AES727" s="324">
        <v>0</v>
      </c>
      <c r="AET727" s="324">
        <v>0</v>
      </c>
      <c r="AEV727" s="324" t="s">
        <v>1903</v>
      </c>
      <c r="AEW727" s="324">
        <v>1</v>
      </c>
      <c r="AEX727" s="324">
        <v>0</v>
      </c>
      <c r="AEY727" s="324">
        <v>0</v>
      </c>
      <c r="AEZ727" s="324">
        <v>0</v>
      </c>
      <c r="AFA727" s="324">
        <v>0</v>
      </c>
      <c r="AFB727" s="324">
        <v>0</v>
      </c>
      <c r="AFC727" s="324">
        <v>0</v>
      </c>
      <c r="AFD727" s="324">
        <v>0</v>
      </c>
      <c r="AFE727" s="324">
        <v>0</v>
      </c>
      <c r="AFG727" s="324" t="s">
        <v>1943</v>
      </c>
      <c r="AFH727" s="324">
        <v>1</v>
      </c>
      <c r="AFI727" s="324">
        <v>0</v>
      </c>
      <c r="AFJ727" s="324">
        <v>0</v>
      </c>
      <c r="AFK727" s="324">
        <v>0</v>
      </c>
      <c r="AFL727" s="324">
        <v>0</v>
      </c>
      <c r="AFM727" s="324">
        <v>0</v>
      </c>
      <c r="AFN727" s="324">
        <v>0</v>
      </c>
      <c r="AFO727" s="324">
        <v>0</v>
      </c>
      <c r="AFP727" s="324">
        <v>0</v>
      </c>
      <c r="AFR727" s="324" t="s">
        <v>412</v>
      </c>
      <c r="AFS727" s="324" t="s">
        <v>1978</v>
      </c>
      <c r="AFT727" s="324">
        <v>1</v>
      </c>
      <c r="AFU727" s="324">
        <v>0</v>
      </c>
      <c r="AFV727" s="324">
        <v>0</v>
      </c>
      <c r="AFW727" s="324">
        <v>0</v>
      </c>
      <c r="AFX727" s="324">
        <v>0</v>
      </c>
      <c r="AFY727" s="324">
        <v>0</v>
      </c>
      <c r="AFZ727" s="324">
        <v>0</v>
      </c>
      <c r="AGA727" s="324">
        <v>0</v>
      </c>
      <c r="AGB727" s="324">
        <v>0</v>
      </c>
      <c r="AGC727" s="324">
        <v>0</v>
      </c>
      <c r="AGE727" s="324" t="s">
        <v>1992</v>
      </c>
      <c r="AGF727" s="324">
        <v>1</v>
      </c>
      <c r="AGG727" s="324">
        <v>0</v>
      </c>
      <c r="AGH727" s="324">
        <v>0</v>
      </c>
      <c r="AGI727" s="324">
        <v>0</v>
      </c>
      <c r="AGJ727" s="324">
        <v>0</v>
      </c>
      <c r="AGK727" s="324">
        <v>0</v>
      </c>
      <c r="AGL727" s="324">
        <v>0</v>
      </c>
      <c r="AGM727" s="324">
        <v>0</v>
      </c>
      <c r="AGN727" s="324">
        <v>0</v>
      </c>
      <c r="AGO727" s="324">
        <v>0</v>
      </c>
      <c r="AGP727" s="324">
        <v>0</v>
      </c>
      <c r="AGQ727" s="324">
        <v>0</v>
      </c>
      <c r="AGR727" s="324">
        <v>0</v>
      </c>
      <c r="AGT727" s="324" t="s">
        <v>2012</v>
      </c>
      <c r="AGU727" s="324">
        <v>1</v>
      </c>
      <c r="AGV727" s="324">
        <v>0</v>
      </c>
      <c r="AGW727" s="324">
        <v>0</v>
      </c>
      <c r="AGX727" s="324">
        <v>0</v>
      </c>
      <c r="AGY727" s="324">
        <v>0</v>
      </c>
      <c r="AGZ727" s="324">
        <v>0</v>
      </c>
      <c r="AHB727" s="324" t="s">
        <v>2045</v>
      </c>
      <c r="AHD727" s="324" t="s">
        <v>1966</v>
      </c>
      <c r="AHE727" s="324">
        <v>0</v>
      </c>
      <c r="AHF727" s="324">
        <v>1</v>
      </c>
      <c r="AHG727" s="324">
        <v>0</v>
      </c>
      <c r="AHH727" s="324">
        <v>0</v>
      </c>
      <c r="AHI727" s="324">
        <v>0</v>
      </c>
      <c r="AHJ727" s="324">
        <v>0</v>
      </c>
      <c r="AHK727" s="324" t="s">
        <v>1974</v>
      </c>
      <c r="AHL727" s="324">
        <v>0</v>
      </c>
      <c r="AHM727" s="324">
        <v>1</v>
      </c>
      <c r="AHN727" s="324">
        <v>0</v>
      </c>
      <c r="AHO727" s="324">
        <v>0</v>
      </c>
      <c r="AHP727" s="324">
        <v>0</v>
      </c>
      <c r="AHQ727" s="324">
        <v>0</v>
      </c>
      <c r="AHR727" s="324" t="s">
        <v>3328</v>
      </c>
      <c r="AHS727" s="324">
        <v>0</v>
      </c>
      <c r="AHT727" s="324">
        <v>1</v>
      </c>
      <c r="AHU727" s="324">
        <v>0</v>
      </c>
      <c r="AHV727" s="324">
        <v>1</v>
      </c>
      <c r="AHW727" s="324">
        <v>0</v>
      </c>
      <c r="AHX727" s="324">
        <v>0</v>
      </c>
      <c r="AHY727" s="324">
        <v>0</v>
      </c>
      <c r="AHZ727" s="324">
        <v>0</v>
      </c>
      <c r="AIA727" s="324">
        <v>0</v>
      </c>
      <c r="AIB727" s="324">
        <v>0</v>
      </c>
      <c r="AIC727" s="324">
        <v>0</v>
      </c>
      <c r="AIE727" s="324" t="s">
        <v>2683</v>
      </c>
      <c r="AIF727" s="324">
        <v>497100788</v>
      </c>
      <c r="AIG727" s="325">
        <v>45226.585324074069</v>
      </c>
      <c r="AIJ727" s="324" t="s">
        <v>2528</v>
      </c>
      <c r="AIL727" s="324" t="s">
        <v>2529</v>
      </c>
      <c r="AIN727" s="324">
        <v>728</v>
      </c>
    </row>
    <row r="728" spans="1:924" x14ac:dyDescent="0.3">
      <c r="A728" s="324" t="s">
        <v>4212</v>
      </c>
      <c r="B728" s="325">
        <v>45224.472370636577</v>
      </c>
      <c r="C728" s="325">
        <v>45226.540572847232</v>
      </c>
      <c r="D728" s="325">
        <v>45224</v>
      </c>
      <c r="E728" s="324" t="s">
        <v>4197</v>
      </c>
      <c r="F728" s="325">
        <v>45224</v>
      </c>
      <c r="G728" s="324" t="s">
        <v>484</v>
      </c>
      <c r="H728" s="324" t="s">
        <v>485</v>
      </c>
      <c r="I728" s="324" t="s">
        <v>485</v>
      </c>
      <c r="J728" s="324" t="s">
        <v>485</v>
      </c>
      <c r="K728" s="324" t="s">
        <v>408</v>
      </c>
      <c r="L728" s="324" t="s">
        <v>456</v>
      </c>
      <c r="M728" s="324">
        <v>0</v>
      </c>
      <c r="N728" s="324">
        <v>0</v>
      </c>
      <c r="O728" s="324">
        <v>0</v>
      </c>
      <c r="P728" s="324">
        <v>0</v>
      </c>
      <c r="Q728" s="324">
        <v>0</v>
      </c>
      <c r="R728" s="324">
        <v>0</v>
      </c>
      <c r="S728" s="324">
        <v>0</v>
      </c>
      <c r="T728" s="324">
        <v>0</v>
      </c>
      <c r="U728" s="324">
        <v>0</v>
      </c>
      <c r="V728" s="324">
        <v>0</v>
      </c>
      <c r="W728" s="324">
        <v>0</v>
      </c>
      <c r="X728" s="324">
        <v>0</v>
      </c>
      <c r="Y728" s="324">
        <v>0</v>
      </c>
      <c r="Z728" s="324">
        <v>0</v>
      </c>
      <c r="AA728" s="324">
        <v>0</v>
      </c>
      <c r="AB728" s="324">
        <v>0</v>
      </c>
      <c r="AC728" s="324">
        <v>0</v>
      </c>
      <c r="AD728" s="324">
        <v>0</v>
      </c>
      <c r="AE728" s="324">
        <v>0</v>
      </c>
      <c r="AF728" s="324">
        <v>1</v>
      </c>
      <c r="AG728" s="324">
        <v>0</v>
      </c>
      <c r="AH728" s="324">
        <v>0</v>
      </c>
      <c r="AI728" s="324">
        <v>0</v>
      </c>
      <c r="ZW728" s="324" t="s">
        <v>1959</v>
      </c>
      <c r="ZX728" s="324">
        <v>12</v>
      </c>
      <c r="ZY728" s="324">
        <v>4</v>
      </c>
      <c r="ZZ728" s="324">
        <v>1</v>
      </c>
      <c r="AAA728" s="324" t="s">
        <v>413</v>
      </c>
      <c r="AAC728" s="324">
        <v>2500</v>
      </c>
      <c r="AAD728" s="324">
        <v>2500</v>
      </c>
      <c r="AAF728" s="324">
        <v>2500</v>
      </c>
      <c r="AAG728" s="324">
        <v>0</v>
      </c>
      <c r="AAH728" s="324">
        <v>0</v>
      </c>
      <c r="AAJ728" s="324" t="s">
        <v>425</v>
      </c>
      <c r="AAK728" s="324" t="s">
        <v>426</v>
      </c>
      <c r="AAM728" s="324" t="s">
        <v>413</v>
      </c>
      <c r="AAN728" s="324" t="s">
        <v>2749</v>
      </c>
      <c r="AAO728" s="324">
        <v>0</v>
      </c>
      <c r="AAP728" s="324">
        <v>1</v>
      </c>
      <c r="AAQ728" s="324">
        <v>0</v>
      </c>
      <c r="AAR728" s="324">
        <v>0</v>
      </c>
      <c r="AAS728" s="324">
        <v>0</v>
      </c>
      <c r="AAT728" s="324">
        <v>1</v>
      </c>
      <c r="AAU728" s="324">
        <v>0</v>
      </c>
      <c r="AAV728" s="324">
        <v>0</v>
      </c>
      <c r="AAW728" s="324">
        <v>0</v>
      </c>
      <c r="AAX728" s="324">
        <v>0</v>
      </c>
      <c r="AAY728" s="324">
        <v>0</v>
      </c>
      <c r="AAZ728" s="324">
        <v>0</v>
      </c>
      <c r="ABA728" s="324">
        <v>0</v>
      </c>
      <c r="ABB728" s="324">
        <v>0</v>
      </c>
      <c r="ABC728" s="324">
        <v>0</v>
      </c>
      <c r="AEF728" s="324" t="s">
        <v>1903</v>
      </c>
      <c r="AEG728" s="324">
        <v>1</v>
      </c>
      <c r="AEH728" s="324">
        <v>0</v>
      </c>
      <c r="AEI728" s="324">
        <v>0</v>
      </c>
      <c r="AEJ728" s="324">
        <v>0</v>
      </c>
      <c r="AEK728" s="324">
        <v>0</v>
      </c>
      <c r="AEL728" s="324">
        <v>0</v>
      </c>
      <c r="AEM728" s="324">
        <v>0</v>
      </c>
      <c r="AEN728" s="324">
        <v>0</v>
      </c>
      <c r="AEO728" s="324">
        <v>0</v>
      </c>
      <c r="AEP728" s="324">
        <v>0</v>
      </c>
      <c r="AEQ728" s="324">
        <v>0</v>
      </c>
      <c r="AER728" s="324">
        <v>0</v>
      </c>
      <c r="AES728" s="324">
        <v>0</v>
      </c>
      <c r="AET728" s="324">
        <v>0</v>
      </c>
      <c r="AEV728" s="324" t="s">
        <v>1903</v>
      </c>
      <c r="AEW728" s="324">
        <v>1</v>
      </c>
      <c r="AEX728" s="324">
        <v>0</v>
      </c>
      <c r="AEY728" s="324">
        <v>0</v>
      </c>
      <c r="AEZ728" s="324">
        <v>0</v>
      </c>
      <c r="AFA728" s="324">
        <v>0</v>
      </c>
      <c r="AFB728" s="324">
        <v>0</v>
      </c>
      <c r="AFC728" s="324">
        <v>0</v>
      </c>
      <c r="AFD728" s="324">
        <v>0</v>
      </c>
      <c r="AFE728" s="324">
        <v>0</v>
      </c>
      <c r="AFG728" s="324" t="s">
        <v>1943</v>
      </c>
      <c r="AFH728" s="324">
        <v>1</v>
      </c>
      <c r="AFI728" s="324">
        <v>0</v>
      </c>
      <c r="AFJ728" s="324">
        <v>0</v>
      </c>
      <c r="AFK728" s="324">
        <v>0</v>
      </c>
      <c r="AFL728" s="324">
        <v>0</v>
      </c>
      <c r="AFM728" s="324">
        <v>0</v>
      </c>
      <c r="AFN728" s="324">
        <v>0</v>
      </c>
      <c r="AFO728" s="324">
        <v>0</v>
      </c>
      <c r="AFP728" s="324">
        <v>0</v>
      </c>
      <c r="AFR728" s="324" t="s">
        <v>412</v>
      </c>
      <c r="AFS728" s="324" t="s">
        <v>1978</v>
      </c>
      <c r="AFT728" s="324">
        <v>1</v>
      </c>
      <c r="AFU728" s="324">
        <v>0</v>
      </c>
      <c r="AFV728" s="324">
        <v>0</v>
      </c>
      <c r="AFW728" s="324">
        <v>0</v>
      </c>
      <c r="AFX728" s="324">
        <v>0</v>
      </c>
      <c r="AFY728" s="324">
        <v>0</v>
      </c>
      <c r="AFZ728" s="324">
        <v>0</v>
      </c>
      <c r="AGA728" s="324">
        <v>0</v>
      </c>
      <c r="AGB728" s="324">
        <v>0</v>
      </c>
      <c r="AGC728" s="324">
        <v>0</v>
      </c>
      <c r="AGE728" s="324" t="s">
        <v>1992</v>
      </c>
      <c r="AGF728" s="324">
        <v>1</v>
      </c>
      <c r="AGG728" s="324">
        <v>0</v>
      </c>
      <c r="AGH728" s="324">
        <v>0</v>
      </c>
      <c r="AGI728" s="324">
        <v>0</v>
      </c>
      <c r="AGJ728" s="324">
        <v>0</v>
      </c>
      <c r="AGK728" s="324">
        <v>0</v>
      </c>
      <c r="AGL728" s="324">
        <v>0</v>
      </c>
      <c r="AGM728" s="324">
        <v>0</v>
      </c>
      <c r="AGN728" s="324">
        <v>0</v>
      </c>
      <c r="AGO728" s="324">
        <v>0</v>
      </c>
      <c r="AGP728" s="324">
        <v>0</v>
      </c>
      <c r="AGQ728" s="324">
        <v>0</v>
      </c>
      <c r="AGR728" s="324">
        <v>0</v>
      </c>
      <c r="AGT728" s="324" t="s">
        <v>2018</v>
      </c>
      <c r="AGU728" s="324">
        <v>0</v>
      </c>
      <c r="AGV728" s="324">
        <v>0</v>
      </c>
      <c r="AGW728" s="324">
        <v>0</v>
      </c>
      <c r="AGX728" s="324">
        <v>1</v>
      </c>
      <c r="AGY728" s="324">
        <v>0</v>
      </c>
      <c r="AGZ728" s="324">
        <v>0</v>
      </c>
      <c r="AHB728" s="324" t="s">
        <v>2045</v>
      </c>
      <c r="AHD728" s="324" t="s">
        <v>1966</v>
      </c>
      <c r="AHE728" s="324">
        <v>0</v>
      </c>
      <c r="AHF728" s="324">
        <v>1</v>
      </c>
      <c r="AHG728" s="324">
        <v>0</v>
      </c>
      <c r="AHH728" s="324">
        <v>0</v>
      </c>
      <c r="AHI728" s="324">
        <v>0</v>
      </c>
      <c r="AHJ728" s="324">
        <v>0</v>
      </c>
      <c r="AHK728" s="324" t="s">
        <v>4203</v>
      </c>
      <c r="AHL728" s="324">
        <v>0</v>
      </c>
      <c r="AHM728" s="324">
        <v>1</v>
      </c>
      <c r="AHN728" s="324">
        <v>0</v>
      </c>
      <c r="AHO728" s="324">
        <v>1</v>
      </c>
      <c r="AHP728" s="324">
        <v>0</v>
      </c>
      <c r="AHQ728" s="324">
        <v>0</v>
      </c>
      <c r="AHR728" s="324" t="s">
        <v>3328</v>
      </c>
      <c r="AHS728" s="324">
        <v>0</v>
      </c>
      <c r="AHT728" s="324">
        <v>1</v>
      </c>
      <c r="AHU728" s="324">
        <v>0</v>
      </c>
      <c r="AHV728" s="324">
        <v>1</v>
      </c>
      <c r="AHW728" s="324">
        <v>0</v>
      </c>
      <c r="AHX728" s="324">
        <v>0</v>
      </c>
      <c r="AHY728" s="324">
        <v>0</v>
      </c>
      <c r="AHZ728" s="324">
        <v>0</v>
      </c>
      <c r="AIA728" s="324">
        <v>0</v>
      </c>
      <c r="AIB728" s="324">
        <v>0</v>
      </c>
      <c r="AIC728" s="324">
        <v>0</v>
      </c>
      <c r="AIE728" s="324" t="s">
        <v>2683</v>
      </c>
      <c r="AIF728" s="324">
        <v>497100808</v>
      </c>
      <c r="AIG728" s="325">
        <v>45226.585347222222</v>
      </c>
      <c r="AIJ728" s="324" t="s">
        <v>2528</v>
      </c>
      <c r="AIL728" s="324" t="s">
        <v>2529</v>
      </c>
      <c r="AIN728" s="324">
        <v>729</v>
      </c>
    </row>
    <row r="729" spans="1:924" x14ac:dyDescent="0.3">
      <c r="A729" s="324" t="s">
        <v>4213</v>
      </c>
      <c r="B729" s="325">
        <v>45224.492645150458</v>
      </c>
      <c r="C729" s="325">
        <v>45226.546516354167</v>
      </c>
      <c r="D729" s="325">
        <v>45224</v>
      </c>
      <c r="E729" s="324" t="s">
        <v>4197</v>
      </c>
      <c r="F729" s="325">
        <v>45224</v>
      </c>
      <c r="G729" s="324" t="s">
        <v>484</v>
      </c>
      <c r="H729" s="324" t="s">
        <v>485</v>
      </c>
      <c r="I729" s="324" t="s">
        <v>485</v>
      </c>
      <c r="J729" s="324" t="s">
        <v>485</v>
      </c>
      <c r="K729" s="324" t="s">
        <v>421</v>
      </c>
      <c r="L729" s="324" t="s">
        <v>415</v>
      </c>
      <c r="M729" s="324">
        <v>0</v>
      </c>
      <c r="N729" s="324">
        <v>0</v>
      </c>
      <c r="O729" s="324">
        <v>0</v>
      </c>
      <c r="P729" s="324">
        <v>0</v>
      </c>
      <c r="Q729" s="324">
        <v>0</v>
      </c>
      <c r="R729" s="324">
        <v>0</v>
      </c>
      <c r="S729" s="324">
        <v>0</v>
      </c>
      <c r="T729" s="324">
        <v>0</v>
      </c>
      <c r="U729" s="324">
        <v>0</v>
      </c>
      <c r="V729" s="324">
        <v>0</v>
      </c>
      <c r="W729" s="324">
        <v>0</v>
      </c>
      <c r="X729" s="324">
        <v>0</v>
      </c>
      <c r="Y729" s="324">
        <v>0</v>
      </c>
      <c r="Z729" s="324">
        <v>0</v>
      </c>
      <c r="AA729" s="324">
        <v>1</v>
      </c>
      <c r="AB729" s="324">
        <v>0</v>
      </c>
      <c r="AC729" s="324">
        <v>0</v>
      </c>
      <c r="AD729" s="324">
        <v>0</v>
      </c>
      <c r="AE729" s="324">
        <v>0</v>
      </c>
      <c r="AF729" s="324">
        <v>0</v>
      </c>
      <c r="AG729" s="324">
        <v>0</v>
      </c>
      <c r="AH729" s="324">
        <v>0</v>
      </c>
      <c r="AI729" s="324">
        <v>0</v>
      </c>
      <c r="VV729" s="324" t="s">
        <v>1959</v>
      </c>
      <c r="VW729" s="324">
        <v>14</v>
      </c>
      <c r="VX729" s="324">
        <v>5</v>
      </c>
      <c r="VY729" s="324">
        <v>1</v>
      </c>
      <c r="VZ729" s="324" t="s">
        <v>440</v>
      </c>
      <c r="WA729" s="324">
        <v>1000</v>
      </c>
      <c r="WB729" s="324">
        <v>550</v>
      </c>
      <c r="WC729" s="324">
        <v>83</v>
      </c>
      <c r="WE729" s="324">
        <v>100</v>
      </c>
      <c r="WF729" s="324">
        <v>-17</v>
      </c>
      <c r="WG729" s="324">
        <v>-17</v>
      </c>
      <c r="WH729" s="324" t="s">
        <v>4214</v>
      </c>
      <c r="WI729" s="324" t="s">
        <v>425</v>
      </c>
      <c r="WJ729" s="324" t="s">
        <v>426</v>
      </c>
      <c r="WL729" s="324" t="s">
        <v>413</v>
      </c>
      <c r="WM729" s="324" t="s">
        <v>2787</v>
      </c>
      <c r="WN729" s="324">
        <v>0</v>
      </c>
      <c r="WO729" s="324">
        <v>1</v>
      </c>
      <c r="WP729" s="324">
        <v>0</v>
      </c>
      <c r="WQ729" s="324">
        <v>0</v>
      </c>
      <c r="WR729" s="324">
        <v>0</v>
      </c>
      <c r="WS729" s="324">
        <v>1</v>
      </c>
      <c r="WT729" s="324">
        <v>0</v>
      </c>
      <c r="WU729" s="324">
        <v>0</v>
      </c>
      <c r="WV729" s="324">
        <v>0</v>
      </c>
      <c r="WW729" s="324">
        <v>0</v>
      </c>
      <c r="WX729" s="324">
        <v>0</v>
      </c>
      <c r="WY729" s="324">
        <v>0</v>
      </c>
      <c r="WZ729" s="324">
        <v>1</v>
      </c>
      <c r="XA729" s="324">
        <v>0</v>
      </c>
      <c r="XB729" s="324">
        <v>0</v>
      </c>
      <c r="AEF729" s="324" t="s">
        <v>1903</v>
      </c>
      <c r="AEG729" s="324">
        <v>1</v>
      </c>
      <c r="AEH729" s="324">
        <v>0</v>
      </c>
      <c r="AEI729" s="324">
        <v>0</v>
      </c>
      <c r="AEJ729" s="324">
        <v>0</v>
      </c>
      <c r="AEK729" s="324">
        <v>0</v>
      </c>
      <c r="AEL729" s="324">
        <v>0</v>
      </c>
      <c r="AEM729" s="324">
        <v>0</v>
      </c>
      <c r="AEN729" s="324">
        <v>0</v>
      </c>
      <c r="AEO729" s="324">
        <v>0</v>
      </c>
      <c r="AEP729" s="324">
        <v>0</v>
      </c>
      <c r="AEQ729" s="324">
        <v>0</v>
      </c>
      <c r="AER729" s="324">
        <v>0</v>
      </c>
      <c r="AES729" s="324">
        <v>0</v>
      </c>
      <c r="AET729" s="324">
        <v>0</v>
      </c>
      <c r="AEV729" s="324" t="s">
        <v>1903</v>
      </c>
      <c r="AEW729" s="324">
        <v>1</v>
      </c>
      <c r="AEX729" s="324">
        <v>0</v>
      </c>
      <c r="AEY729" s="324">
        <v>0</v>
      </c>
      <c r="AEZ729" s="324">
        <v>0</v>
      </c>
      <c r="AFA729" s="324">
        <v>0</v>
      </c>
      <c r="AFB729" s="324">
        <v>0</v>
      </c>
      <c r="AFC729" s="324">
        <v>0</v>
      </c>
      <c r="AFD729" s="324">
        <v>0</v>
      </c>
      <c r="AFE729" s="324">
        <v>0</v>
      </c>
      <c r="AFG729" s="324" t="s">
        <v>1943</v>
      </c>
      <c r="AFH729" s="324">
        <v>1</v>
      </c>
      <c r="AFI729" s="324">
        <v>0</v>
      </c>
      <c r="AFJ729" s="324">
        <v>0</v>
      </c>
      <c r="AFK729" s="324">
        <v>0</v>
      </c>
      <c r="AFL729" s="324">
        <v>0</v>
      </c>
      <c r="AFM729" s="324">
        <v>0</v>
      </c>
      <c r="AFN729" s="324">
        <v>0</v>
      </c>
      <c r="AFO729" s="324">
        <v>0</v>
      </c>
      <c r="AFP729" s="324">
        <v>0</v>
      </c>
      <c r="AFR729" s="324" t="s">
        <v>412</v>
      </c>
      <c r="AFS729" s="324" t="s">
        <v>1978</v>
      </c>
      <c r="AFT729" s="324">
        <v>1</v>
      </c>
      <c r="AFU729" s="324">
        <v>0</v>
      </c>
      <c r="AFV729" s="324">
        <v>0</v>
      </c>
      <c r="AFW729" s="324">
        <v>0</v>
      </c>
      <c r="AFX729" s="324">
        <v>0</v>
      </c>
      <c r="AFY729" s="324">
        <v>0</v>
      </c>
      <c r="AFZ729" s="324">
        <v>0</v>
      </c>
      <c r="AGA729" s="324">
        <v>0</v>
      </c>
      <c r="AGB729" s="324">
        <v>0</v>
      </c>
      <c r="AGC729" s="324">
        <v>0</v>
      </c>
      <c r="AGE729" s="324" t="s">
        <v>1992</v>
      </c>
      <c r="AGF729" s="324">
        <v>1</v>
      </c>
      <c r="AGG729" s="324">
        <v>0</v>
      </c>
      <c r="AGH729" s="324">
        <v>0</v>
      </c>
      <c r="AGI729" s="324">
        <v>0</v>
      </c>
      <c r="AGJ729" s="324">
        <v>0</v>
      </c>
      <c r="AGK729" s="324">
        <v>0</v>
      </c>
      <c r="AGL729" s="324">
        <v>0</v>
      </c>
      <c r="AGM729" s="324">
        <v>0</v>
      </c>
      <c r="AGN729" s="324">
        <v>0</v>
      </c>
      <c r="AGO729" s="324">
        <v>0</v>
      </c>
      <c r="AGP729" s="324">
        <v>0</v>
      </c>
      <c r="AGQ729" s="324">
        <v>0</v>
      </c>
      <c r="AGR729" s="324">
        <v>0</v>
      </c>
      <c r="AGT729" s="324" t="s">
        <v>2014</v>
      </c>
      <c r="AGU729" s="324">
        <v>0</v>
      </c>
      <c r="AGV729" s="324">
        <v>1</v>
      </c>
      <c r="AGW729" s="324">
        <v>0</v>
      </c>
      <c r="AGX729" s="324">
        <v>0</v>
      </c>
      <c r="AGY729" s="324">
        <v>0</v>
      </c>
      <c r="AGZ729" s="324">
        <v>0</v>
      </c>
      <c r="AHB729" s="324" t="s">
        <v>2045</v>
      </c>
      <c r="AHD729" s="324" t="s">
        <v>1966</v>
      </c>
      <c r="AHE729" s="324">
        <v>0</v>
      </c>
      <c r="AHF729" s="324">
        <v>1</v>
      </c>
      <c r="AHG729" s="324">
        <v>0</v>
      </c>
      <c r="AHH729" s="324">
        <v>0</v>
      </c>
      <c r="AHI729" s="324">
        <v>0</v>
      </c>
      <c r="AHJ729" s="324">
        <v>0</v>
      </c>
      <c r="AHK729" s="324" t="s">
        <v>413</v>
      </c>
      <c r="AHL729" s="324">
        <v>0</v>
      </c>
      <c r="AHM729" s="324">
        <v>0</v>
      </c>
      <c r="AHN729" s="324">
        <v>0</v>
      </c>
      <c r="AHO729" s="324">
        <v>1</v>
      </c>
      <c r="AHP729" s="324">
        <v>0</v>
      </c>
      <c r="AHQ729" s="324">
        <v>0</v>
      </c>
      <c r="AHR729" s="324" t="s">
        <v>3328</v>
      </c>
      <c r="AHS729" s="324">
        <v>0</v>
      </c>
      <c r="AHT729" s="324">
        <v>1</v>
      </c>
      <c r="AHU729" s="324">
        <v>0</v>
      </c>
      <c r="AHV729" s="324">
        <v>1</v>
      </c>
      <c r="AHW729" s="324">
        <v>0</v>
      </c>
      <c r="AHX729" s="324">
        <v>0</v>
      </c>
      <c r="AHY729" s="324">
        <v>0</v>
      </c>
      <c r="AHZ729" s="324">
        <v>0</v>
      </c>
      <c r="AIA729" s="324">
        <v>0</v>
      </c>
      <c r="AIB729" s="324">
        <v>0</v>
      </c>
      <c r="AIC729" s="324">
        <v>0</v>
      </c>
      <c r="AIE729" s="324" t="s">
        <v>4215</v>
      </c>
      <c r="AIF729" s="324">
        <v>497100825</v>
      </c>
      <c r="AIG729" s="325">
        <v>45226.585370370369</v>
      </c>
      <c r="AIJ729" s="324" t="s">
        <v>2528</v>
      </c>
      <c r="AIL729" s="324" t="s">
        <v>2529</v>
      </c>
      <c r="AIN729" s="324">
        <v>730</v>
      </c>
    </row>
    <row r="730" spans="1:924" x14ac:dyDescent="0.3">
      <c r="A730" s="324" t="s">
        <v>4216</v>
      </c>
      <c r="B730" s="325">
        <v>45224.513696655093</v>
      </c>
      <c r="C730" s="325">
        <v>45226.555796030087</v>
      </c>
      <c r="D730" s="325">
        <v>45224</v>
      </c>
      <c r="E730" s="324" t="s">
        <v>4197</v>
      </c>
      <c r="F730" s="325">
        <v>45224</v>
      </c>
      <c r="G730" s="324" t="s">
        <v>484</v>
      </c>
      <c r="H730" s="324" t="s">
        <v>485</v>
      </c>
      <c r="I730" s="324" t="s">
        <v>485</v>
      </c>
      <c r="J730" s="324" t="s">
        <v>485</v>
      </c>
      <c r="K730" s="324" t="s">
        <v>408</v>
      </c>
      <c r="L730" s="324" t="s">
        <v>467</v>
      </c>
      <c r="M730" s="324">
        <v>0</v>
      </c>
      <c r="N730" s="324">
        <v>0</v>
      </c>
      <c r="O730" s="324">
        <v>0</v>
      </c>
      <c r="P730" s="324">
        <v>0</v>
      </c>
      <c r="Q730" s="324">
        <v>0</v>
      </c>
      <c r="R730" s="324">
        <v>0</v>
      </c>
      <c r="S730" s="324">
        <v>0</v>
      </c>
      <c r="T730" s="324">
        <v>0</v>
      </c>
      <c r="U730" s="324">
        <v>0</v>
      </c>
      <c r="V730" s="324">
        <v>0</v>
      </c>
      <c r="W730" s="324">
        <v>0</v>
      </c>
      <c r="X730" s="324">
        <v>0</v>
      </c>
      <c r="Y730" s="324">
        <v>0</v>
      </c>
      <c r="Z730" s="324">
        <v>0</v>
      </c>
      <c r="AA730" s="324">
        <v>0</v>
      </c>
      <c r="AB730" s="324">
        <v>0</v>
      </c>
      <c r="AC730" s="324">
        <v>0</v>
      </c>
      <c r="AD730" s="324">
        <v>0</v>
      </c>
      <c r="AE730" s="324">
        <v>1</v>
      </c>
      <c r="AF730" s="324">
        <v>0</v>
      </c>
      <c r="AG730" s="324">
        <v>0</v>
      </c>
      <c r="AH730" s="324">
        <v>0</v>
      </c>
      <c r="AI730" s="324">
        <v>0</v>
      </c>
      <c r="YN730" s="324" t="s">
        <v>1959</v>
      </c>
      <c r="YO730" s="324">
        <v>6</v>
      </c>
      <c r="YP730" s="324">
        <v>2</v>
      </c>
      <c r="YQ730" s="324">
        <v>1</v>
      </c>
      <c r="YR730" s="324" t="s">
        <v>413</v>
      </c>
      <c r="YT730" s="324">
        <v>1500</v>
      </c>
      <c r="YU730" s="324">
        <v>1500</v>
      </c>
      <c r="YW730" s="324">
        <v>1500</v>
      </c>
      <c r="YX730" s="324">
        <v>0</v>
      </c>
      <c r="YY730" s="324">
        <v>0</v>
      </c>
      <c r="ZA730" s="324" t="s">
        <v>425</v>
      </c>
      <c r="ZB730" s="324" t="s">
        <v>426</v>
      </c>
      <c r="ZD730" s="324" t="s">
        <v>413</v>
      </c>
      <c r="ZE730" s="324" t="s">
        <v>2749</v>
      </c>
      <c r="ZF730" s="324">
        <v>0</v>
      </c>
      <c r="ZG730" s="324">
        <v>1</v>
      </c>
      <c r="ZH730" s="324">
        <v>0</v>
      </c>
      <c r="ZI730" s="324">
        <v>0</v>
      </c>
      <c r="ZJ730" s="324">
        <v>0</v>
      </c>
      <c r="ZK730" s="324">
        <v>1</v>
      </c>
      <c r="ZL730" s="324">
        <v>0</v>
      </c>
      <c r="ZM730" s="324">
        <v>0</v>
      </c>
      <c r="ZN730" s="324">
        <v>0</v>
      </c>
      <c r="ZO730" s="324">
        <v>0</v>
      </c>
      <c r="ZP730" s="324">
        <v>0</v>
      </c>
      <c r="ZQ730" s="324">
        <v>0</v>
      </c>
      <c r="ZR730" s="324">
        <v>0</v>
      </c>
      <c r="ZS730" s="324">
        <v>0</v>
      </c>
      <c r="ZT730" s="324">
        <v>0</v>
      </c>
      <c r="AEF730" s="324" t="s">
        <v>1903</v>
      </c>
      <c r="AEG730" s="324">
        <v>1</v>
      </c>
      <c r="AEH730" s="324">
        <v>0</v>
      </c>
      <c r="AEI730" s="324">
        <v>0</v>
      </c>
      <c r="AEJ730" s="324">
        <v>0</v>
      </c>
      <c r="AEK730" s="324">
        <v>0</v>
      </c>
      <c r="AEL730" s="324">
        <v>0</v>
      </c>
      <c r="AEM730" s="324">
        <v>0</v>
      </c>
      <c r="AEN730" s="324">
        <v>0</v>
      </c>
      <c r="AEO730" s="324">
        <v>0</v>
      </c>
      <c r="AEP730" s="324">
        <v>0</v>
      </c>
      <c r="AEQ730" s="324">
        <v>0</v>
      </c>
      <c r="AER730" s="324">
        <v>0</v>
      </c>
      <c r="AES730" s="324">
        <v>0</v>
      </c>
      <c r="AET730" s="324">
        <v>0</v>
      </c>
      <c r="AEV730" s="324" t="s">
        <v>1903</v>
      </c>
      <c r="AEW730" s="324">
        <v>1</v>
      </c>
      <c r="AEX730" s="324">
        <v>0</v>
      </c>
      <c r="AEY730" s="324">
        <v>0</v>
      </c>
      <c r="AEZ730" s="324">
        <v>0</v>
      </c>
      <c r="AFA730" s="324">
        <v>0</v>
      </c>
      <c r="AFB730" s="324">
        <v>0</v>
      </c>
      <c r="AFC730" s="324">
        <v>0</v>
      </c>
      <c r="AFD730" s="324">
        <v>0</v>
      </c>
      <c r="AFE730" s="324">
        <v>0</v>
      </c>
      <c r="AFG730" s="324" t="s">
        <v>1943</v>
      </c>
      <c r="AFH730" s="324">
        <v>1</v>
      </c>
      <c r="AFI730" s="324">
        <v>0</v>
      </c>
      <c r="AFJ730" s="324">
        <v>0</v>
      </c>
      <c r="AFK730" s="324">
        <v>0</v>
      </c>
      <c r="AFL730" s="324">
        <v>0</v>
      </c>
      <c r="AFM730" s="324">
        <v>0</v>
      </c>
      <c r="AFN730" s="324">
        <v>0</v>
      </c>
      <c r="AFO730" s="324">
        <v>0</v>
      </c>
      <c r="AFP730" s="324">
        <v>0</v>
      </c>
      <c r="AFR730" s="324" t="s">
        <v>413</v>
      </c>
      <c r="AFS730" s="324" t="s">
        <v>1978</v>
      </c>
      <c r="AFT730" s="324">
        <v>1</v>
      </c>
      <c r="AFU730" s="324">
        <v>0</v>
      </c>
      <c r="AFV730" s="324">
        <v>0</v>
      </c>
      <c r="AFW730" s="324">
        <v>0</v>
      </c>
      <c r="AFX730" s="324">
        <v>0</v>
      </c>
      <c r="AFY730" s="324">
        <v>0</v>
      </c>
      <c r="AFZ730" s="324">
        <v>0</v>
      </c>
      <c r="AGA730" s="324">
        <v>0</v>
      </c>
      <c r="AGB730" s="324">
        <v>0</v>
      </c>
      <c r="AGC730" s="324">
        <v>0</v>
      </c>
      <c r="AGE730" s="324" t="s">
        <v>1992</v>
      </c>
      <c r="AGF730" s="324">
        <v>1</v>
      </c>
      <c r="AGG730" s="324">
        <v>0</v>
      </c>
      <c r="AGH730" s="324">
        <v>0</v>
      </c>
      <c r="AGI730" s="324">
        <v>0</v>
      </c>
      <c r="AGJ730" s="324">
        <v>0</v>
      </c>
      <c r="AGK730" s="324">
        <v>0</v>
      </c>
      <c r="AGL730" s="324">
        <v>0</v>
      </c>
      <c r="AGM730" s="324">
        <v>0</v>
      </c>
      <c r="AGN730" s="324">
        <v>0</v>
      </c>
      <c r="AGO730" s="324">
        <v>0</v>
      </c>
      <c r="AGP730" s="324">
        <v>0</v>
      </c>
      <c r="AGQ730" s="324">
        <v>0</v>
      </c>
      <c r="AGR730" s="324">
        <v>0</v>
      </c>
      <c r="AGT730" s="324" t="s">
        <v>2012</v>
      </c>
      <c r="AGU730" s="324">
        <v>1</v>
      </c>
      <c r="AGV730" s="324">
        <v>0</v>
      </c>
      <c r="AGW730" s="324">
        <v>0</v>
      </c>
      <c r="AGX730" s="324">
        <v>0</v>
      </c>
      <c r="AGY730" s="324">
        <v>0</v>
      </c>
      <c r="AGZ730" s="324">
        <v>0</v>
      </c>
      <c r="AHB730" s="324" t="s">
        <v>2045</v>
      </c>
      <c r="AHD730" s="324" t="s">
        <v>1966</v>
      </c>
      <c r="AHE730" s="324">
        <v>0</v>
      </c>
      <c r="AHF730" s="324">
        <v>1</v>
      </c>
      <c r="AHG730" s="324">
        <v>0</v>
      </c>
      <c r="AHH730" s="324">
        <v>0</v>
      </c>
      <c r="AHI730" s="324">
        <v>0</v>
      </c>
      <c r="AHJ730" s="324">
        <v>0</v>
      </c>
      <c r="AHK730" s="324" t="s">
        <v>4203</v>
      </c>
      <c r="AHL730" s="324">
        <v>0</v>
      </c>
      <c r="AHM730" s="324">
        <v>1</v>
      </c>
      <c r="AHN730" s="324">
        <v>0</v>
      </c>
      <c r="AHO730" s="324">
        <v>1</v>
      </c>
      <c r="AHP730" s="324">
        <v>0</v>
      </c>
      <c r="AHQ730" s="324">
        <v>0</v>
      </c>
      <c r="AHR730" s="324" t="s">
        <v>3328</v>
      </c>
      <c r="AHS730" s="324">
        <v>0</v>
      </c>
      <c r="AHT730" s="324">
        <v>1</v>
      </c>
      <c r="AHU730" s="324">
        <v>0</v>
      </c>
      <c r="AHV730" s="324">
        <v>1</v>
      </c>
      <c r="AHW730" s="324">
        <v>0</v>
      </c>
      <c r="AHX730" s="324">
        <v>0</v>
      </c>
      <c r="AHY730" s="324">
        <v>0</v>
      </c>
      <c r="AHZ730" s="324">
        <v>0</v>
      </c>
      <c r="AIA730" s="324">
        <v>0</v>
      </c>
      <c r="AIB730" s="324">
        <v>0</v>
      </c>
      <c r="AIC730" s="324">
        <v>0</v>
      </c>
      <c r="AIE730" s="324" t="s">
        <v>2683</v>
      </c>
      <c r="AIF730" s="324">
        <v>497100845</v>
      </c>
      <c r="AIG730" s="325">
        <v>45226.585393518522</v>
      </c>
      <c r="AIJ730" s="324" t="s">
        <v>2528</v>
      </c>
      <c r="AIL730" s="324" t="s">
        <v>2529</v>
      </c>
      <c r="AIN730" s="324">
        <v>731</v>
      </c>
    </row>
    <row r="731" spans="1:924" x14ac:dyDescent="0.3">
      <c r="A731" s="324" t="s">
        <v>4217</v>
      </c>
      <c r="B731" s="325">
        <v>45224.535463391207</v>
      </c>
      <c r="C731" s="325">
        <v>45226.559216956019</v>
      </c>
      <c r="D731" s="325">
        <v>45224</v>
      </c>
      <c r="E731" s="324" t="s">
        <v>4197</v>
      </c>
      <c r="F731" s="325">
        <v>45224</v>
      </c>
      <c r="G731" s="324" t="s">
        <v>484</v>
      </c>
      <c r="H731" s="324" t="s">
        <v>485</v>
      </c>
      <c r="I731" s="324" t="s">
        <v>485</v>
      </c>
      <c r="J731" s="324" t="s">
        <v>485</v>
      </c>
      <c r="K731" s="324" t="s">
        <v>421</v>
      </c>
      <c r="L731" s="324" t="s">
        <v>456</v>
      </c>
      <c r="M731" s="324">
        <v>0</v>
      </c>
      <c r="N731" s="324">
        <v>0</v>
      </c>
      <c r="O731" s="324">
        <v>0</v>
      </c>
      <c r="P731" s="324">
        <v>0</v>
      </c>
      <c r="Q731" s="324">
        <v>0</v>
      </c>
      <c r="R731" s="324">
        <v>0</v>
      </c>
      <c r="S731" s="324">
        <v>0</v>
      </c>
      <c r="T731" s="324">
        <v>0</v>
      </c>
      <c r="U731" s="324">
        <v>0</v>
      </c>
      <c r="V731" s="324">
        <v>0</v>
      </c>
      <c r="W731" s="324">
        <v>0</v>
      </c>
      <c r="X731" s="324">
        <v>0</v>
      </c>
      <c r="Y731" s="324">
        <v>0</v>
      </c>
      <c r="Z731" s="324">
        <v>0</v>
      </c>
      <c r="AA731" s="324">
        <v>0</v>
      </c>
      <c r="AB731" s="324">
        <v>0</v>
      </c>
      <c r="AC731" s="324">
        <v>0</v>
      </c>
      <c r="AD731" s="324">
        <v>0</v>
      </c>
      <c r="AE731" s="324">
        <v>0</v>
      </c>
      <c r="AF731" s="324">
        <v>1</v>
      </c>
      <c r="AG731" s="324">
        <v>0</v>
      </c>
      <c r="AH731" s="324">
        <v>0</v>
      </c>
      <c r="AI731" s="324">
        <v>0</v>
      </c>
      <c r="ZW731" s="324" t="s">
        <v>1959</v>
      </c>
      <c r="ZX731" s="324">
        <v>14</v>
      </c>
      <c r="ZY731" s="324">
        <v>4</v>
      </c>
      <c r="ZZ731" s="324">
        <v>1</v>
      </c>
      <c r="AAA731" s="324" t="s">
        <v>413</v>
      </c>
      <c r="AAC731" s="324">
        <v>2500</v>
      </c>
      <c r="AAD731" s="324">
        <v>2500</v>
      </c>
      <c r="AAF731" s="324">
        <v>2500</v>
      </c>
      <c r="AAG731" s="324">
        <v>0</v>
      </c>
      <c r="AAH731" s="324">
        <v>0</v>
      </c>
      <c r="AAJ731" s="324" t="s">
        <v>425</v>
      </c>
      <c r="AAK731" s="324" t="s">
        <v>426</v>
      </c>
      <c r="AAM731" s="324" t="s">
        <v>412</v>
      </c>
      <c r="AEF731" s="324" t="s">
        <v>1903</v>
      </c>
      <c r="AEG731" s="324">
        <v>1</v>
      </c>
      <c r="AEH731" s="324">
        <v>0</v>
      </c>
      <c r="AEI731" s="324">
        <v>0</v>
      </c>
      <c r="AEJ731" s="324">
        <v>0</v>
      </c>
      <c r="AEK731" s="324">
        <v>0</v>
      </c>
      <c r="AEL731" s="324">
        <v>0</v>
      </c>
      <c r="AEM731" s="324">
        <v>0</v>
      </c>
      <c r="AEN731" s="324">
        <v>0</v>
      </c>
      <c r="AEO731" s="324">
        <v>0</v>
      </c>
      <c r="AEP731" s="324">
        <v>0</v>
      </c>
      <c r="AEQ731" s="324">
        <v>0</v>
      </c>
      <c r="AER731" s="324">
        <v>0</v>
      </c>
      <c r="AES731" s="324">
        <v>0</v>
      </c>
      <c r="AET731" s="324">
        <v>0</v>
      </c>
      <c r="AEV731" s="324" t="s">
        <v>1903</v>
      </c>
      <c r="AEW731" s="324">
        <v>1</v>
      </c>
      <c r="AEX731" s="324">
        <v>0</v>
      </c>
      <c r="AEY731" s="324">
        <v>0</v>
      </c>
      <c r="AEZ731" s="324">
        <v>0</v>
      </c>
      <c r="AFA731" s="324">
        <v>0</v>
      </c>
      <c r="AFB731" s="324">
        <v>0</v>
      </c>
      <c r="AFC731" s="324">
        <v>0</v>
      </c>
      <c r="AFD731" s="324">
        <v>0</v>
      </c>
      <c r="AFE731" s="324">
        <v>0</v>
      </c>
      <c r="AFG731" s="324" t="s">
        <v>1943</v>
      </c>
      <c r="AFH731" s="324">
        <v>1</v>
      </c>
      <c r="AFI731" s="324">
        <v>0</v>
      </c>
      <c r="AFJ731" s="324">
        <v>0</v>
      </c>
      <c r="AFK731" s="324">
        <v>0</v>
      </c>
      <c r="AFL731" s="324">
        <v>0</v>
      </c>
      <c r="AFM731" s="324">
        <v>0</v>
      </c>
      <c r="AFN731" s="324">
        <v>0</v>
      </c>
      <c r="AFO731" s="324">
        <v>0</v>
      </c>
      <c r="AFP731" s="324">
        <v>0</v>
      </c>
      <c r="AFR731" s="324" t="s">
        <v>412</v>
      </c>
      <c r="AFS731" s="324" t="s">
        <v>1978</v>
      </c>
      <c r="AFT731" s="324">
        <v>1</v>
      </c>
      <c r="AFU731" s="324">
        <v>0</v>
      </c>
      <c r="AFV731" s="324">
        <v>0</v>
      </c>
      <c r="AFW731" s="324">
        <v>0</v>
      </c>
      <c r="AFX731" s="324">
        <v>0</v>
      </c>
      <c r="AFY731" s="324">
        <v>0</v>
      </c>
      <c r="AFZ731" s="324">
        <v>0</v>
      </c>
      <c r="AGA731" s="324">
        <v>0</v>
      </c>
      <c r="AGB731" s="324">
        <v>0</v>
      </c>
      <c r="AGC731" s="324">
        <v>0</v>
      </c>
      <c r="AGE731" s="324" t="s">
        <v>1992</v>
      </c>
      <c r="AGF731" s="324">
        <v>1</v>
      </c>
      <c r="AGG731" s="324">
        <v>0</v>
      </c>
      <c r="AGH731" s="324">
        <v>0</v>
      </c>
      <c r="AGI731" s="324">
        <v>0</v>
      </c>
      <c r="AGJ731" s="324">
        <v>0</v>
      </c>
      <c r="AGK731" s="324">
        <v>0</v>
      </c>
      <c r="AGL731" s="324">
        <v>0</v>
      </c>
      <c r="AGM731" s="324">
        <v>0</v>
      </c>
      <c r="AGN731" s="324">
        <v>0</v>
      </c>
      <c r="AGO731" s="324">
        <v>0</v>
      </c>
      <c r="AGP731" s="324">
        <v>0</v>
      </c>
      <c r="AGQ731" s="324">
        <v>0</v>
      </c>
      <c r="AGR731" s="324">
        <v>0</v>
      </c>
      <c r="AGT731" s="324" t="s">
        <v>2012</v>
      </c>
      <c r="AGU731" s="324">
        <v>1</v>
      </c>
      <c r="AGV731" s="324">
        <v>0</v>
      </c>
      <c r="AGW731" s="324">
        <v>0</v>
      </c>
      <c r="AGX731" s="324">
        <v>0</v>
      </c>
      <c r="AGY731" s="324">
        <v>0</v>
      </c>
      <c r="AGZ731" s="324">
        <v>0</v>
      </c>
      <c r="AHB731" s="324" t="s">
        <v>2045</v>
      </c>
      <c r="AHD731" s="324" t="s">
        <v>1966</v>
      </c>
      <c r="AHE731" s="324">
        <v>0</v>
      </c>
      <c r="AHF731" s="324">
        <v>1</v>
      </c>
      <c r="AHG731" s="324">
        <v>0</v>
      </c>
      <c r="AHH731" s="324">
        <v>0</v>
      </c>
      <c r="AHI731" s="324">
        <v>0</v>
      </c>
      <c r="AHJ731" s="324">
        <v>0</v>
      </c>
      <c r="AHK731" s="324" t="s">
        <v>413</v>
      </c>
      <c r="AHL731" s="324">
        <v>0</v>
      </c>
      <c r="AHM731" s="324">
        <v>0</v>
      </c>
      <c r="AHN731" s="324">
        <v>0</v>
      </c>
      <c r="AHO731" s="324">
        <v>1</v>
      </c>
      <c r="AHP731" s="324">
        <v>0</v>
      </c>
      <c r="AHQ731" s="324">
        <v>0</v>
      </c>
      <c r="AHR731" s="324" t="s">
        <v>3328</v>
      </c>
      <c r="AHS731" s="324">
        <v>0</v>
      </c>
      <c r="AHT731" s="324">
        <v>1</v>
      </c>
      <c r="AHU731" s="324">
        <v>0</v>
      </c>
      <c r="AHV731" s="324">
        <v>1</v>
      </c>
      <c r="AHW731" s="324">
        <v>0</v>
      </c>
      <c r="AHX731" s="324">
        <v>0</v>
      </c>
      <c r="AHY731" s="324">
        <v>0</v>
      </c>
      <c r="AHZ731" s="324">
        <v>0</v>
      </c>
      <c r="AIA731" s="324">
        <v>0</v>
      </c>
      <c r="AIB731" s="324">
        <v>0</v>
      </c>
      <c r="AIC731" s="324">
        <v>0</v>
      </c>
      <c r="AIE731" s="324" t="s">
        <v>2683</v>
      </c>
      <c r="AIF731" s="324">
        <v>497100861</v>
      </c>
      <c r="AIG731" s="325">
        <v>45226.585428240738</v>
      </c>
      <c r="AIJ731" s="324" t="s">
        <v>2528</v>
      </c>
      <c r="AIL731" s="324" t="s">
        <v>2529</v>
      </c>
      <c r="AIN731" s="324">
        <v>732</v>
      </c>
    </row>
    <row r="732" spans="1:924" x14ac:dyDescent="0.3">
      <c r="A732" s="324" t="s">
        <v>4218</v>
      </c>
      <c r="B732" s="325">
        <v>45224.550732743053</v>
      </c>
      <c r="C732" s="325">
        <v>45226.561274027779</v>
      </c>
      <c r="D732" s="325">
        <v>45224</v>
      </c>
      <c r="E732" s="324" t="s">
        <v>4197</v>
      </c>
      <c r="F732" s="325">
        <v>45224</v>
      </c>
      <c r="G732" s="324" t="s">
        <v>484</v>
      </c>
      <c r="H732" s="324" t="s">
        <v>485</v>
      </c>
      <c r="I732" s="324" t="s">
        <v>485</v>
      </c>
      <c r="J732" s="324" t="s">
        <v>485</v>
      </c>
      <c r="K732" s="324" t="s">
        <v>421</v>
      </c>
      <c r="L732" s="324" t="s">
        <v>466</v>
      </c>
      <c r="M732" s="324">
        <v>0</v>
      </c>
      <c r="N732" s="324">
        <v>0</v>
      </c>
      <c r="O732" s="324">
        <v>0</v>
      </c>
      <c r="P732" s="324">
        <v>0</v>
      </c>
      <c r="Q732" s="324">
        <v>0</v>
      </c>
      <c r="R732" s="324">
        <v>0</v>
      </c>
      <c r="S732" s="324">
        <v>0</v>
      </c>
      <c r="T732" s="324">
        <v>0</v>
      </c>
      <c r="U732" s="324">
        <v>0</v>
      </c>
      <c r="V732" s="324">
        <v>0</v>
      </c>
      <c r="W732" s="324">
        <v>0</v>
      </c>
      <c r="X732" s="324">
        <v>0</v>
      </c>
      <c r="Y732" s="324">
        <v>0</v>
      </c>
      <c r="Z732" s="324">
        <v>0</v>
      </c>
      <c r="AA732" s="324">
        <v>0</v>
      </c>
      <c r="AB732" s="324">
        <v>0</v>
      </c>
      <c r="AC732" s="324">
        <v>0</v>
      </c>
      <c r="AD732" s="324">
        <v>1</v>
      </c>
      <c r="AE732" s="324">
        <v>0</v>
      </c>
      <c r="AF732" s="324">
        <v>0</v>
      </c>
      <c r="AG732" s="324">
        <v>0</v>
      </c>
      <c r="AH732" s="324">
        <v>0</v>
      </c>
      <c r="AI732" s="324">
        <v>0</v>
      </c>
      <c r="XE732" s="324" t="s">
        <v>1959</v>
      </c>
      <c r="XF732" s="324">
        <v>8</v>
      </c>
      <c r="XG732" s="324">
        <v>3</v>
      </c>
      <c r="XH732" s="324">
        <v>1</v>
      </c>
      <c r="XI732" s="324" t="s">
        <v>413</v>
      </c>
      <c r="XK732" s="324">
        <v>300</v>
      </c>
      <c r="XL732" s="324">
        <v>300</v>
      </c>
      <c r="XN732" s="324">
        <v>300</v>
      </c>
      <c r="XO732" s="324">
        <v>0</v>
      </c>
      <c r="XP732" s="324">
        <v>0</v>
      </c>
      <c r="XR732" s="324" t="s">
        <v>425</v>
      </c>
      <c r="XS732" s="324" t="s">
        <v>426</v>
      </c>
      <c r="XU732" s="324" t="s">
        <v>413</v>
      </c>
      <c r="XV732" s="324" t="s">
        <v>2749</v>
      </c>
      <c r="XW732" s="324">
        <v>0</v>
      </c>
      <c r="XX732" s="324">
        <v>1</v>
      </c>
      <c r="XY732" s="324">
        <v>0</v>
      </c>
      <c r="XZ732" s="324">
        <v>0</v>
      </c>
      <c r="YA732" s="324">
        <v>0</v>
      </c>
      <c r="YB732" s="324">
        <v>1</v>
      </c>
      <c r="YC732" s="324">
        <v>0</v>
      </c>
      <c r="YD732" s="324">
        <v>0</v>
      </c>
      <c r="YE732" s="324">
        <v>0</v>
      </c>
      <c r="YF732" s="324">
        <v>0</v>
      </c>
      <c r="YG732" s="324">
        <v>0</v>
      </c>
      <c r="YH732" s="324">
        <v>0</v>
      </c>
      <c r="YI732" s="324">
        <v>0</v>
      </c>
      <c r="YJ732" s="324">
        <v>0</v>
      </c>
      <c r="YK732" s="324">
        <v>0</v>
      </c>
      <c r="AEF732" s="324" t="s">
        <v>1903</v>
      </c>
      <c r="AEG732" s="324">
        <v>1</v>
      </c>
      <c r="AEH732" s="324">
        <v>0</v>
      </c>
      <c r="AEI732" s="324">
        <v>0</v>
      </c>
      <c r="AEJ732" s="324">
        <v>0</v>
      </c>
      <c r="AEK732" s="324">
        <v>0</v>
      </c>
      <c r="AEL732" s="324">
        <v>0</v>
      </c>
      <c r="AEM732" s="324">
        <v>0</v>
      </c>
      <c r="AEN732" s="324">
        <v>0</v>
      </c>
      <c r="AEO732" s="324">
        <v>0</v>
      </c>
      <c r="AEP732" s="324">
        <v>0</v>
      </c>
      <c r="AEQ732" s="324">
        <v>0</v>
      </c>
      <c r="AER732" s="324">
        <v>0</v>
      </c>
      <c r="AES732" s="324">
        <v>0</v>
      </c>
      <c r="AET732" s="324">
        <v>0</v>
      </c>
      <c r="AEV732" s="324" t="s">
        <v>1903</v>
      </c>
      <c r="AEW732" s="324">
        <v>1</v>
      </c>
      <c r="AEX732" s="324">
        <v>0</v>
      </c>
      <c r="AEY732" s="324">
        <v>0</v>
      </c>
      <c r="AEZ732" s="324">
        <v>0</v>
      </c>
      <c r="AFA732" s="324">
        <v>0</v>
      </c>
      <c r="AFB732" s="324">
        <v>0</v>
      </c>
      <c r="AFC732" s="324">
        <v>0</v>
      </c>
      <c r="AFD732" s="324">
        <v>0</v>
      </c>
      <c r="AFE732" s="324">
        <v>0</v>
      </c>
      <c r="AFG732" s="324" t="s">
        <v>1943</v>
      </c>
      <c r="AFH732" s="324">
        <v>1</v>
      </c>
      <c r="AFI732" s="324">
        <v>0</v>
      </c>
      <c r="AFJ732" s="324">
        <v>0</v>
      </c>
      <c r="AFK732" s="324">
        <v>0</v>
      </c>
      <c r="AFL732" s="324">
        <v>0</v>
      </c>
      <c r="AFM732" s="324">
        <v>0</v>
      </c>
      <c r="AFN732" s="324">
        <v>0</v>
      </c>
      <c r="AFO732" s="324">
        <v>0</v>
      </c>
      <c r="AFP732" s="324">
        <v>0</v>
      </c>
      <c r="AFR732" s="324" t="s">
        <v>412</v>
      </c>
      <c r="AFS732" s="324" t="s">
        <v>1978</v>
      </c>
      <c r="AFT732" s="324">
        <v>1</v>
      </c>
      <c r="AFU732" s="324">
        <v>0</v>
      </c>
      <c r="AFV732" s="324">
        <v>0</v>
      </c>
      <c r="AFW732" s="324">
        <v>0</v>
      </c>
      <c r="AFX732" s="324">
        <v>0</v>
      </c>
      <c r="AFY732" s="324">
        <v>0</v>
      </c>
      <c r="AFZ732" s="324">
        <v>0</v>
      </c>
      <c r="AGA732" s="324">
        <v>0</v>
      </c>
      <c r="AGB732" s="324">
        <v>0</v>
      </c>
      <c r="AGC732" s="324">
        <v>0</v>
      </c>
      <c r="AGE732" s="324" t="s">
        <v>1992</v>
      </c>
      <c r="AGF732" s="324">
        <v>1</v>
      </c>
      <c r="AGG732" s="324">
        <v>0</v>
      </c>
      <c r="AGH732" s="324">
        <v>0</v>
      </c>
      <c r="AGI732" s="324">
        <v>0</v>
      </c>
      <c r="AGJ732" s="324">
        <v>0</v>
      </c>
      <c r="AGK732" s="324">
        <v>0</v>
      </c>
      <c r="AGL732" s="324">
        <v>0</v>
      </c>
      <c r="AGM732" s="324">
        <v>0</v>
      </c>
      <c r="AGN732" s="324">
        <v>0</v>
      </c>
      <c r="AGO732" s="324">
        <v>0</v>
      </c>
      <c r="AGP732" s="324">
        <v>0</v>
      </c>
      <c r="AGQ732" s="324">
        <v>0</v>
      </c>
      <c r="AGR732" s="324">
        <v>0</v>
      </c>
      <c r="AGT732" s="324" t="s">
        <v>2018</v>
      </c>
      <c r="AGU732" s="324">
        <v>0</v>
      </c>
      <c r="AGV732" s="324">
        <v>0</v>
      </c>
      <c r="AGW732" s="324">
        <v>0</v>
      </c>
      <c r="AGX732" s="324">
        <v>1</v>
      </c>
      <c r="AGY732" s="324">
        <v>0</v>
      </c>
      <c r="AGZ732" s="324">
        <v>0</v>
      </c>
      <c r="AHB732" s="324" t="s">
        <v>2045</v>
      </c>
      <c r="AHD732" s="324" t="s">
        <v>1966</v>
      </c>
      <c r="AHE732" s="324">
        <v>0</v>
      </c>
      <c r="AHF732" s="324">
        <v>1</v>
      </c>
      <c r="AHG732" s="324">
        <v>0</v>
      </c>
      <c r="AHH732" s="324">
        <v>0</v>
      </c>
      <c r="AHI732" s="324">
        <v>0</v>
      </c>
      <c r="AHJ732" s="324">
        <v>0</v>
      </c>
      <c r="AHK732" s="324" t="s">
        <v>413</v>
      </c>
      <c r="AHL732" s="324">
        <v>0</v>
      </c>
      <c r="AHM732" s="324">
        <v>0</v>
      </c>
      <c r="AHN732" s="324">
        <v>0</v>
      </c>
      <c r="AHO732" s="324">
        <v>1</v>
      </c>
      <c r="AHP732" s="324">
        <v>0</v>
      </c>
      <c r="AHQ732" s="324">
        <v>0</v>
      </c>
      <c r="AHR732" s="324" t="s">
        <v>3328</v>
      </c>
      <c r="AHS732" s="324">
        <v>0</v>
      </c>
      <c r="AHT732" s="324">
        <v>1</v>
      </c>
      <c r="AHU732" s="324">
        <v>0</v>
      </c>
      <c r="AHV732" s="324">
        <v>1</v>
      </c>
      <c r="AHW732" s="324">
        <v>0</v>
      </c>
      <c r="AHX732" s="324">
        <v>0</v>
      </c>
      <c r="AHY732" s="324">
        <v>0</v>
      </c>
      <c r="AHZ732" s="324">
        <v>0</v>
      </c>
      <c r="AIA732" s="324">
        <v>0</v>
      </c>
      <c r="AIB732" s="324">
        <v>0</v>
      </c>
      <c r="AIC732" s="324">
        <v>0</v>
      </c>
      <c r="AIE732" s="324" t="s">
        <v>2683</v>
      </c>
      <c r="AIF732" s="324">
        <v>497100880</v>
      </c>
      <c r="AIG732" s="325">
        <v>45226.585451388892</v>
      </c>
      <c r="AIJ732" s="324" t="s">
        <v>2528</v>
      </c>
      <c r="AIL732" s="324" t="s">
        <v>2529</v>
      </c>
      <c r="AIN732" s="324">
        <v>733</v>
      </c>
    </row>
    <row r="733" spans="1:924" x14ac:dyDescent="0.3">
      <c r="A733" s="324" t="s">
        <v>4219</v>
      </c>
      <c r="B733" s="325">
        <v>45224.60966592592</v>
      </c>
      <c r="C733" s="325">
        <v>45226.563949479169</v>
      </c>
      <c r="D733" s="325">
        <v>45224</v>
      </c>
      <c r="E733" s="324" t="s">
        <v>4197</v>
      </c>
      <c r="F733" s="325">
        <v>45225</v>
      </c>
      <c r="G733" s="324" t="s">
        <v>484</v>
      </c>
      <c r="H733" s="324" t="s">
        <v>485</v>
      </c>
      <c r="I733" s="324" t="s">
        <v>485</v>
      </c>
      <c r="J733" s="324" t="s">
        <v>485</v>
      </c>
      <c r="K733" s="324" t="s">
        <v>421</v>
      </c>
      <c r="L733" s="324" t="s">
        <v>456</v>
      </c>
      <c r="M733" s="324">
        <v>0</v>
      </c>
      <c r="N733" s="324">
        <v>0</v>
      </c>
      <c r="O733" s="324">
        <v>0</v>
      </c>
      <c r="P733" s="324">
        <v>0</v>
      </c>
      <c r="Q733" s="324">
        <v>0</v>
      </c>
      <c r="R733" s="324">
        <v>0</v>
      </c>
      <c r="S733" s="324">
        <v>0</v>
      </c>
      <c r="T733" s="324">
        <v>0</v>
      </c>
      <c r="U733" s="324">
        <v>0</v>
      </c>
      <c r="V733" s="324">
        <v>0</v>
      </c>
      <c r="W733" s="324">
        <v>0</v>
      </c>
      <c r="X733" s="324">
        <v>0</v>
      </c>
      <c r="Y733" s="324">
        <v>0</v>
      </c>
      <c r="Z733" s="324">
        <v>0</v>
      </c>
      <c r="AA733" s="324">
        <v>0</v>
      </c>
      <c r="AB733" s="324">
        <v>0</v>
      </c>
      <c r="AC733" s="324">
        <v>0</v>
      </c>
      <c r="AD733" s="324">
        <v>0</v>
      </c>
      <c r="AE733" s="324">
        <v>0</v>
      </c>
      <c r="AF733" s="324">
        <v>1</v>
      </c>
      <c r="AG733" s="324">
        <v>0</v>
      </c>
      <c r="AH733" s="324">
        <v>0</v>
      </c>
      <c r="AI733" s="324">
        <v>0</v>
      </c>
      <c r="ZW733" s="324" t="s">
        <v>1961</v>
      </c>
      <c r="ZX733" s="324">
        <v>30</v>
      </c>
      <c r="ZY733" s="324">
        <v>5</v>
      </c>
      <c r="ZZ733" s="324">
        <v>1</v>
      </c>
      <c r="AAA733" s="324" t="s">
        <v>413</v>
      </c>
      <c r="AAC733" s="324">
        <v>2500</v>
      </c>
      <c r="AAD733" s="324">
        <v>2500</v>
      </c>
      <c r="AAF733" s="324">
        <v>2500</v>
      </c>
      <c r="AAG733" s="324">
        <v>0</v>
      </c>
      <c r="AAH733" s="324">
        <v>0</v>
      </c>
      <c r="AAJ733" s="324" t="s">
        <v>422</v>
      </c>
      <c r="AAL733" s="324" t="s">
        <v>423</v>
      </c>
      <c r="AAM733" s="324" t="s">
        <v>413</v>
      </c>
      <c r="AAN733" s="324" t="s">
        <v>2787</v>
      </c>
      <c r="AAO733" s="324">
        <v>0</v>
      </c>
      <c r="AAP733" s="324">
        <v>1</v>
      </c>
      <c r="AAQ733" s="324">
        <v>0</v>
      </c>
      <c r="AAR733" s="324">
        <v>0</v>
      </c>
      <c r="AAS733" s="324">
        <v>0</v>
      </c>
      <c r="AAT733" s="324">
        <v>1</v>
      </c>
      <c r="AAU733" s="324">
        <v>0</v>
      </c>
      <c r="AAV733" s="324">
        <v>0</v>
      </c>
      <c r="AAW733" s="324">
        <v>0</v>
      </c>
      <c r="AAX733" s="324">
        <v>0</v>
      </c>
      <c r="AAY733" s="324">
        <v>0</v>
      </c>
      <c r="AAZ733" s="324">
        <v>0</v>
      </c>
      <c r="ABA733" s="324">
        <v>1</v>
      </c>
      <c r="ABB733" s="324">
        <v>0</v>
      </c>
      <c r="ABC733" s="324">
        <v>0</v>
      </c>
      <c r="AEF733" s="324" t="s">
        <v>1903</v>
      </c>
      <c r="AEG733" s="324">
        <v>1</v>
      </c>
      <c r="AEH733" s="324">
        <v>0</v>
      </c>
      <c r="AEI733" s="324">
        <v>0</v>
      </c>
      <c r="AEJ733" s="324">
        <v>0</v>
      </c>
      <c r="AEK733" s="324">
        <v>0</v>
      </c>
      <c r="AEL733" s="324">
        <v>0</v>
      </c>
      <c r="AEM733" s="324">
        <v>0</v>
      </c>
      <c r="AEN733" s="324">
        <v>0</v>
      </c>
      <c r="AEO733" s="324">
        <v>0</v>
      </c>
      <c r="AEP733" s="324">
        <v>0</v>
      </c>
      <c r="AEQ733" s="324">
        <v>0</v>
      </c>
      <c r="AER733" s="324">
        <v>0</v>
      </c>
      <c r="AES733" s="324">
        <v>0</v>
      </c>
      <c r="AET733" s="324">
        <v>0</v>
      </c>
      <c r="AEV733" s="324" t="s">
        <v>1903</v>
      </c>
      <c r="AEW733" s="324">
        <v>1</v>
      </c>
      <c r="AEX733" s="324">
        <v>0</v>
      </c>
      <c r="AEY733" s="324">
        <v>0</v>
      </c>
      <c r="AEZ733" s="324">
        <v>0</v>
      </c>
      <c r="AFA733" s="324">
        <v>0</v>
      </c>
      <c r="AFB733" s="324">
        <v>0</v>
      </c>
      <c r="AFC733" s="324">
        <v>0</v>
      </c>
      <c r="AFD733" s="324">
        <v>0</v>
      </c>
      <c r="AFE733" s="324">
        <v>0</v>
      </c>
      <c r="AFG733" s="324" t="s">
        <v>1943</v>
      </c>
      <c r="AFH733" s="324">
        <v>1</v>
      </c>
      <c r="AFI733" s="324">
        <v>0</v>
      </c>
      <c r="AFJ733" s="324">
        <v>0</v>
      </c>
      <c r="AFK733" s="324">
        <v>0</v>
      </c>
      <c r="AFL733" s="324">
        <v>0</v>
      </c>
      <c r="AFM733" s="324">
        <v>0</v>
      </c>
      <c r="AFN733" s="324">
        <v>0</v>
      </c>
      <c r="AFO733" s="324">
        <v>0</v>
      </c>
      <c r="AFP733" s="324">
        <v>0</v>
      </c>
      <c r="AFR733" s="324" t="s">
        <v>412</v>
      </c>
      <c r="AFS733" s="324" t="s">
        <v>1978</v>
      </c>
      <c r="AFT733" s="324">
        <v>1</v>
      </c>
      <c r="AFU733" s="324">
        <v>0</v>
      </c>
      <c r="AFV733" s="324">
        <v>0</v>
      </c>
      <c r="AFW733" s="324">
        <v>0</v>
      </c>
      <c r="AFX733" s="324">
        <v>0</v>
      </c>
      <c r="AFY733" s="324">
        <v>0</v>
      </c>
      <c r="AFZ733" s="324">
        <v>0</v>
      </c>
      <c r="AGA733" s="324">
        <v>0</v>
      </c>
      <c r="AGB733" s="324">
        <v>0</v>
      </c>
      <c r="AGC733" s="324">
        <v>0</v>
      </c>
      <c r="AGE733" s="324" t="s">
        <v>1992</v>
      </c>
      <c r="AGF733" s="324">
        <v>1</v>
      </c>
      <c r="AGG733" s="324">
        <v>0</v>
      </c>
      <c r="AGH733" s="324">
        <v>0</v>
      </c>
      <c r="AGI733" s="324">
        <v>0</v>
      </c>
      <c r="AGJ733" s="324">
        <v>0</v>
      </c>
      <c r="AGK733" s="324">
        <v>0</v>
      </c>
      <c r="AGL733" s="324">
        <v>0</v>
      </c>
      <c r="AGM733" s="324">
        <v>0</v>
      </c>
      <c r="AGN733" s="324">
        <v>0</v>
      </c>
      <c r="AGO733" s="324">
        <v>0</v>
      </c>
      <c r="AGP733" s="324">
        <v>0</v>
      </c>
      <c r="AGQ733" s="324">
        <v>0</v>
      </c>
      <c r="AGR733" s="324">
        <v>0</v>
      </c>
      <c r="AGT733" s="324" t="s">
        <v>3505</v>
      </c>
      <c r="AGU733" s="324">
        <v>0</v>
      </c>
      <c r="AGV733" s="324">
        <v>1</v>
      </c>
      <c r="AGW733" s="324">
        <v>0</v>
      </c>
      <c r="AGX733" s="324">
        <v>1</v>
      </c>
      <c r="AGY733" s="324">
        <v>0</v>
      </c>
      <c r="AGZ733" s="324">
        <v>0</v>
      </c>
      <c r="AHB733" s="324" t="s">
        <v>2045</v>
      </c>
      <c r="AHD733" s="324" t="s">
        <v>1966</v>
      </c>
      <c r="AHE733" s="324">
        <v>0</v>
      </c>
      <c r="AHF733" s="324">
        <v>1</v>
      </c>
      <c r="AHG733" s="324">
        <v>0</v>
      </c>
      <c r="AHH733" s="324">
        <v>0</v>
      </c>
      <c r="AHI733" s="324">
        <v>0</v>
      </c>
      <c r="AHJ733" s="324">
        <v>0</v>
      </c>
      <c r="AHK733" s="324" t="s">
        <v>4203</v>
      </c>
      <c r="AHL733" s="324">
        <v>0</v>
      </c>
      <c r="AHM733" s="324">
        <v>1</v>
      </c>
      <c r="AHN733" s="324">
        <v>0</v>
      </c>
      <c r="AHO733" s="324">
        <v>1</v>
      </c>
      <c r="AHP733" s="324">
        <v>0</v>
      </c>
      <c r="AHQ733" s="324">
        <v>0</v>
      </c>
      <c r="AHR733" s="324" t="s">
        <v>3582</v>
      </c>
      <c r="AHS733" s="324">
        <v>0</v>
      </c>
      <c r="AHT733" s="324">
        <v>1</v>
      </c>
      <c r="AHU733" s="324">
        <v>0</v>
      </c>
      <c r="AHV733" s="324">
        <v>1</v>
      </c>
      <c r="AHW733" s="324">
        <v>1</v>
      </c>
      <c r="AHX733" s="324">
        <v>0</v>
      </c>
      <c r="AHY733" s="324">
        <v>0</v>
      </c>
      <c r="AHZ733" s="324">
        <v>0</v>
      </c>
      <c r="AIA733" s="324">
        <v>0</v>
      </c>
      <c r="AIB733" s="324">
        <v>0</v>
      </c>
      <c r="AIC733" s="324">
        <v>0</v>
      </c>
      <c r="AIE733" s="324" t="s">
        <v>4220</v>
      </c>
      <c r="AIF733" s="324">
        <v>497100894</v>
      </c>
      <c r="AIG733" s="325">
        <v>45226.585474537038</v>
      </c>
      <c r="AIJ733" s="324" t="s">
        <v>2528</v>
      </c>
      <c r="AIL733" s="324" t="s">
        <v>2529</v>
      </c>
      <c r="AIN733" s="324">
        <v>734</v>
      </c>
    </row>
    <row r="734" spans="1:924" x14ac:dyDescent="0.3">
      <c r="A734" s="324" t="s">
        <v>4221</v>
      </c>
      <c r="B734" s="325">
        <v>45225.335072708331</v>
      </c>
      <c r="C734" s="325">
        <v>45226.565807430547</v>
      </c>
      <c r="D734" s="325">
        <v>45225</v>
      </c>
      <c r="E734" s="324" t="s">
        <v>4197</v>
      </c>
      <c r="F734" s="325">
        <v>45225</v>
      </c>
      <c r="G734" s="324" t="s">
        <v>484</v>
      </c>
      <c r="H734" s="324" t="s">
        <v>485</v>
      </c>
      <c r="I734" s="324" t="s">
        <v>485</v>
      </c>
      <c r="J734" s="324" t="s">
        <v>485</v>
      </c>
      <c r="K734" s="324" t="s">
        <v>421</v>
      </c>
      <c r="L734" s="324" t="s">
        <v>466</v>
      </c>
      <c r="M734" s="324">
        <v>0</v>
      </c>
      <c r="N734" s="324">
        <v>0</v>
      </c>
      <c r="O734" s="324">
        <v>0</v>
      </c>
      <c r="P734" s="324">
        <v>0</v>
      </c>
      <c r="Q734" s="324">
        <v>0</v>
      </c>
      <c r="R734" s="324">
        <v>0</v>
      </c>
      <c r="S734" s="324">
        <v>0</v>
      </c>
      <c r="T734" s="324">
        <v>0</v>
      </c>
      <c r="U734" s="324">
        <v>0</v>
      </c>
      <c r="V734" s="324">
        <v>0</v>
      </c>
      <c r="W734" s="324">
        <v>0</v>
      </c>
      <c r="X734" s="324">
        <v>0</v>
      </c>
      <c r="Y734" s="324">
        <v>0</v>
      </c>
      <c r="Z734" s="324">
        <v>0</v>
      </c>
      <c r="AA734" s="324">
        <v>0</v>
      </c>
      <c r="AB734" s="324">
        <v>0</v>
      </c>
      <c r="AC734" s="324">
        <v>0</v>
      </c>
      <c r="AD734" s="324">
        <v>1</v>
      </c>
      <c r="AE734" s="324">
        <v>0</v>
      </c>
      <c r="AF734" s="324">
        <v>0</v>
      </c>
      <c r="AG734" s="324">
        <v>0</v>
      </c>
      <c r="AH734" s="324">
        <v>0</v>
      </c>
      <c r="AI734" s="324">
        <v>0</v>
      </c>
      <c r="XE734" s="324" t="s">
        <v>458</v>
      </c>
      <c r="XF734" s="324">
        <v>12</v>
      </c>
      <c r="XG734" s="324">
        <v>4</v>
      </c>
      <c r="XH734" s="324">
        <v>1</v>
      </c>
      <c r="XI734" s="324" t="s">
        <v>413</v>
      </c>
      <c r="XK734" s="324">
        <v>300</v>
      </c>
      <c r="XL734" s="324">
        <v>300</v>
      </c>
      <c r="XN734" s="324">
        <v>300</v>
      </c>
      <c r="XO734" s="324">
        <v>0</v>
      </c>
      <c r="XP734" s="324">
        <v>0</v>
      </c>
      <c r="XR734" s="324" t="s">
        <v>425</v>
      </c>
      <c r="XS734" s="324" t="s">
        <v>426</v>
      </c>
      <c r="XU734" s="324" t="s">
        <v>413</v>
      </c>
      <c r="XV734" s="324" t="s">
        <v>414</v>
      </c>
      <c r="XW734" s="324">
        <v>0</v>
      </c>
      <c r="XX734" s="324">
        <v>1</v>
      </c>
      <c r="XY734" s="324">
        <v>0</v>
      </c>
      <c r="XZ734" s="324">
        <v>0</v>
      </c>
      <c r="YA734" s="324">
        <v>0</v>
      </c>
      <c r="YB734" s="324">
        <v>0</v>
      </c>
      <c r="YC734" s="324">
        <v>0</v>
      </c>
      <c r="YD734" s="324">
        <v>0</v>
      </c>
      <c r="YE734" s="324">
        <v>0</v>
      </c>
      <c r="YF734" s="324">
        <v>0</v>
      </c>
      <c r="YG734" s="324">
        <v>0</v>
      </c>
      <c r="YH734" s="324">
        <v>0</v>
      </c>
      <c r="YI734" s="324">
        <v>0</v>
      </c>
      <c r="YJ734" s="324">
        <v>0</v>
      </c>
      <c r="YK734" s="324">
        <v>0</v>
      </c>
      <c r="AEF734" s="324" t="s">
        <v>1903</v>
      </c>
      <c r="AEG734" s="324">
        <v>1</v>
      </c>
      <c r="AEH734" s="324">
        <v>0</v>
      </c>
      <c r="AEI734" s="324">
        <v>0</v>
      </c>
      <c r="AEJ734" s="324">
        <v>0</v>
      </c>
      <c r="AEK734" s="324">
        <v>0</v>
      </c>
      <c r="AEL734" s="324">
        <v>0</v>
      </c>
      <c r="AEM734" s="324">
        <v>0</v>
      </c>
      <c r="AEN734" s="324">
        <v>0</v>
      </c>
      <c r="AEO734" s="324">
        <v>0</v>
      </c>
      <c r="AEP734" s="324">
        <v>0</v>
      </c>
      <c r="AEQ734" s="324">
        <v>0</v>
      </c>
      <c r="AER734" s="324">
        <v>0</v>
      </c>
      <c r="AES734" s="324">
        <v>0</v>
      </c>
      <c r="AET734" s="324">
        <v>0</v>
      </c>
      <c r="AEV734" s="324" t="s">
        <v>1903</v>
      </c>
      <c r="AEW734" s="324">
        <v>1</v>
      </c>
      <c r="AEX734" s="324">
        <v>0</v>
      </c>
      <c r="AEY734" s="324">
        <v>0</v>
      </c>
      <c r="AEZ734" s="324">
        <v>0</v>
      </c>
      <c r="AFA734" s="324">
        <v>0</v>
      </c>
      <c r="AFB734" s="324">
        <v>0</v>
      </c>
      <c r="AFC734" s="324">
        <v>0</v>
      </c>
      <c r="AFD734" s="324">
        <v>0</v>
      </c>
      <c r="AFE734" s="324">
        <v>0</v>
      </c>
      <c r="AFG734" s="324" t="s">
        <v>1943</v>
      </c>
      <c r="AFH734" s="324">
        <v>1</v>
      </c>
      <c r="AFI734" s="324">
        <v>0</v>
      </c>
      <c r="AFJ734" s="324">
        <v>0</v>
      </c>
      <c r="AFK734" s="324">
        <v>0</v>
      </c>
      <c r="AFL734" s="324">
        <v>0</v>
      </c>
      <c r="AFM734" s="324">
        <v>0</v>
      </c>
      <c r="AFN734" s="324">
        <v>0</v>
      </c>
      <c r="AFO734" s="324">
        <v>0</v>
      </c>
      <c r="AFP734" s="324">
        <v>0</v>
      </c>
      <c r="AFR734" s="324" t="s">
        <v>412</v>
      </c>
      <c r="AFS734" s="324" t="s">
        <v>1980</v>
      </c>
      <c r="AFT734" s="324">
        <v>0</v>
      </c>
      <c r="AFU734" s="324">
        <v>1</v>
      </c>
      <c r="AFV734" s="324">
        <v>0</v>
      </c>
      <c r="AFW734" s="324">
        <v>0</v>
      </c>
      <c r="AFX734" s="324">
        <v>0</v>
      </c>
      <c r="AFY734" s="324">
        <v>0</v>
      </c>
      <c r="AFZ734" s="324">
        <v>0</v>
      </c>
      <c r="AGA734" s="324">
        <v>0</v>
      </c>
      <c r="AGB734" s="324">
        <v>0</v>
      </c>
      <c r="AGC734" s="324">
        <v>0</v>
      </c>
      <c r="AGE734" s="324" t="s">
        <v>1992</v>
      </c>
      <c r="AGF734" s="324">
        <v>1</v>
      </c>
      <c r="AGG734" s="324">
        <v>0</v>
      </c>
      <c r="AGH734" s="324">
        <v>0</v>
      </c>
      <c r="AGI734" s="324">
        <v>0</v>
      </c>
      <c r="AGJ734" s="324">
        <v>0</v>
      </c>
      <c r="AGK734" s="324">
        <v>0</v>
      </c>
      <c r="AGL734" s="324">
        <v>0</v>
      </c>
      <c r="AGM734" s="324">
        <v>0</v>
      </c>
      <c r="AGN734" s="324">
        <v>0</v>
      </c>
      <c r="AGO734" s="324">
        <v>0</v>
      </c>
      <c r="AGP734" s="324">
        <v>0</v>
      </c>
      <c r="AGQ734" s="324">
        <v>0</v>
      </c>
      <c r="AGR734" s="324">
        <v>0</v>
      </c>
      <c r="AGT734" s="324" t="s">
        <v>2014</v>
      </c>
      <c r="AGU734" s="324">
        <v>0</v>
      </c>
      <c r="AGV734" s="324">
        <v>1</v>
      </c>
      <c r="AGW734" s="324">
        <v>0</v>
      </c>
      <c r="AGX734" s="324">
        <v>0</v>
      </c>
      <c r="AGY734" s="324">
        <v>0</v>
      </c>
      <c r="AGZ734" s="324">
        <v>0</v>
      </c>
      <c r="AHB734" s="324" t="s">
        <v>2045</v>
      </c>
      <c r="AHD734" s="324" t="s">
        <v>1966</v>
      </c>
      <c r="AHE734" s="324">
        <v>0</v>
      </c>
      <c r="AHF734" s="324">
        <v>1</v>
      </c>
      <c r="AHG734" s="324">
        <v>0</v>
      </c>
      <c r="AHH734" s="324">
        <v>0</v>
      </c>
      <c r="AHI734" s="324">
        <v>0</v>
      </c>
      <c r="AHJ734" s="324">
        <v>0</v>
      </c>
      <c r="AHK734" s="324" t="s">
        <v>4203</v>
      </c>
      <c r="AHL734" s="324">
        <v>0</v>
      </c>
      <c r="AHM734" s="324">
        <v>1</v>
      </c>
      <c r="AHN734" s="324">
        <v>0</v>
      </c>
      <c r="AHO734" s="324">
        <v>1</v>
      </c>
      <c r="AHP734" s="324">
        <v>0</v>
      </c>
      <c r="AHQ734" s="324">
        <v>0</v>
      </c>
      <c r="AHR734" s="324" t="s">
        <v>3328</v>
      </c>
      <c r="AHS734" s="324">
        <v>0</v>
      </c>
      <c r="AHT734" s="324">
        <v>1</v>
      </c>
      <c r="AHU734" s="324">
        <v>0</v>
      </c>
      <c r="AHV734" s="324">
        <v>1</v>
      </c>
      <c r="AHW734" s="324">
        <v>0</v>
      </c>
      <c r="AHX734" s="324">
        <v>0</v>
      </c>
      <c r="AHY734" s="324">
        <v>0</v>
      </c>
      <c r="AHZ734" s="324">
        <v>0</v>
      </c>
      <c r="AIA734" s="324">
        <v>0</v>
      </c>
      <c r="AIB734" s="324">
        <v>0</v>
      </c>
      <c r="AIC734" s="324">
        <v>0</v>
      </c>
      <c r="AIE734" s="324" t="s">
        <v>2683</v>
      </c>
      <c r="AIF734" s="324">
        <v>497100908</v>
      </c>
      <c r="AIG734" s="325">
        <v>45226.585497685177</v>
      </c>
      <c r="AIJ734" s="324" t="s">
        <v>2528</v>
      </c>
      <c r="AIL734" s="324" t="s">
        <v>2529</v>
      </c>
      <c r="AIN734" s="324">
        <v>735</v>
      </c>
    </row>
    <row r="735" spans="1:924" x14ac:dyDescent="0.3">
      <c r="A735" s="324" t="s">
        <v>4222</v>
      </c>
      <c r="B735" s="325">
        <v>45225.35750366898</v>
      </c>
      <c r="C735" s="325">
        <v>45226.572522152783</v>
      </c>
      <c r="D735" s="325">
        <v>45225</v>
      </c>
      <c r="E735" s="324" t="s">
        <v>4197</v>
      </c>
      <c r="F735" s="325">
        <v>45225</v>
      </c>
      <c r="G735" s="324" t="s">
        <v>484</v>
      </c>
      <c r="H735" s="324" t="s">
        <v>485</v>
      </c>
      <c r="I735" s="324" t="s">
        <v>485</v>
      </c>
      <c r="J735" s="324" t="s">
        <v>485</v>
      </c>
      <c r="K735" s="324" t="s">
        <v>421</v>
      </c>
      <c r="L735" s="324" t="s">
        <v>467</v>
      </c>
      <c r="M735" s="324">
        <v>0</v>
      </c>
      <c r="N735" s="324">
        <v>0</v>
      </c>
      <c r="O735" s="324">
        <v>0</v>
      </c>
      <c r="P735" s="324">
        <v>0</v>
      </c>
      <c r="Q735" s="324">
        <v>0</v>
      </c>
      <c r="R735" s="324">
        <v>0</v>
      </c>
      <c r="S735" s="324">
        <v>0</v>
      </c>
      <c r="T735" s="324">
        <v>0</v>
      </c>
      <c r="U735" s="324">
        <v>0</v>
      </c>
      <c r="V735" s="324">
        <v>0</v>
      </c>
      <c r="W735" s="324">
        <v>0</v>
      </c>
      <c r="X735" s="324">
        <v>0</v>
      </c>
      <c r="Y735" s="324">
        <v>0</v>
      </c>
      <c r="Z735" s="324">
        <v>0</v>
      </c>
      <c r="AA735" s="324">
        <v>0</v>
      </c>
      <c r="AB735" s="324">
        <v>0</v>
      </c>
      <c r="AC735" s="324">
        <v>0</v>
      </c>
      <c r="AD735" s="324">
        <v>0</v>
      </c>
      <c r="AE735" s="324">
        <v>1</v>
      </c>
      <c r="AF735" s="324">
        <v>0</v>
      </c>
      <c r="AG735" s="324">
        <v>0</v>
      </c>
      <c r="AH735" s="324">
        <v>0</v>
      </c>
      <c r="AI735" s="324">
        <v>0</v>
      </c>
      <c r="YN735" s="324" t="s">
        <v>1961</v>
      </c>
      <c r="YO735" s="324">
        <v>8</v>
      </c>
      <c r="YP735" s="324">
        <v>3</v>
      </c>
      <c r="YQ735" s="324">
        <v>1</v>
      </c>
      <c r="YR735" s="324" t="s">
        <v>413</v>
      </c>
      <c r="YT735" s="324">
        <v>1500</v>
      </c>
      <c r="YU735" s="324">
        <v>1500</v>
      </c>
      <c r="YW735" s="324">
        <v>1500</v>
      </c>
      <c r="YX735" s="324">
        <v>0</v>
      </c>
      <c r="YY735" s="324">
        <v>0</v>
      </c>
      <c r="ZA735" s="324" t="s">
        <v>425</v>
      </c>
      <c r="ZB735" s="324" t="s">
        <v>426</v>
      </c>
      <c r="ZD735" s="324" t="s">
        <v>413</v>
      </c>
      <c r="ZE735" s="324" t="s">
        <v>2749</v>
      </c>
      <c r="ZF735" s="324">
        <v>0</v>
      </c>
      <c r="ZG735" s="324">
        <v>1</v>
      </c>
      <c r="ZH735" s="324">
        <v>0</v>
      </c>
      <c r="ZI735" s="324">
        <v>0</v>
      </c>
      <c r="ZJ735" s="324">
        <v>0</v>
      </c>
      <c r="ZK735" s="324">
        <v>1</v>
      </c>
      <c r="ZL735" s="324">
        <v>0</v>
      </c>
      <c r="ZM735" s="324">
        <v>0</v>
      </c>
      <c r="ZN735" s="324">
        <v>0</v>
      </c>
      <c r="ZO735" s="324">
        <v>0</v>
      </c>
      <c r="ZP735" s="324">
        <v>0</v>
      </c>
      <c r="ZQ735" s="324">
        <v>0</v>
      </c>
      <c r="ZR735" s="324">
        <v>0</v>
      </c>
      <c r="ZS735" s="324">
        <v>0</v>
      </c>
      <c r="ZT735" s="324">
        <v>0</v>
      </c>
      <c r="AEF735" s="324" t="s">
        <v>1903</v>
      </c>
      <c r="AEG735" s="324">
        <v>1</v>
      </c>
      <c r="AEH735" s="324">
        <v>0</v>
      </c>
      <c r="AEI735" s="324">
        <v>0</v>
      </c>
      <c r="AEJ735" s="324">
        <v>0</v>
      </c>
      <c r="AEK735" s="324">
        <v>0</v>
      </c>
      <c r="AEL735" s="324">
        <v>0</v>
      </c>
      <c r="AEM735" s="324">
        <v>0</v>
      </c>
      <c r="AEN735" s="324">
        <v>0</v>
      </c>
      <c r="AEO735" s="324">
        <v>0</v>
      </c>
      <c r="AEP735" s="324">
        <v>0</v>
      </c>
      <c r="AEQ735" s="324">
        <v>0</v>
      </c>
      <c r="AER735" s="324">
        <v>0</v>
      </c>
      <c r="AES735" s="324">
        <v>0</v>
      </c>
      <c r="AET735" s="324">
        <v>0</v>
      </c>
      <c r="AEV735" s="324" t="s">
        <v>1903</v>
      </c>
      <c r="AEW735" s="324">
        <v>1</v>
      </c>
      <c r="AEX735" s="324">
        <v>0</v>
      </c>
      <c r="AEY735" s="324">
        <v>0</v>
      </c>
      <c r="AEZ735" s="324">
        <v>0</v>
      </c>
      <c r="AFA735" s="324">
        <v>0</v>
      </c>
      <c r="AFB735" s="324">
        <v>0</v>
      </c>
      <c r="AFC735" s="324">
        <v>0</v>
      </c>
      <c r="AFD735" s="324">
        <v>0</v>
      </c>
      <c r="AFE735" s="324">
        <v>0</v>
      </c>
      <c r="AFG735" s="324" t="s">
        <v>1943</v>
      </c>
      <c r="AFH735" s="324">
        <v>1</v>
      </c>
      <c r="AFI735" s="324">
        <v>0</v>
      </c>
      <c r="AFJ735" s="324">
        <v>0</v>
      </c>
      <c r="AFK735" s="324">
        <v>0</v>
      </c>
      <c r="AFL735" s="324">
        <v>0</v>
      </c>
      <c r="AFM735" s="324">
        <v>0</v>
      </c>
      <c r="AFN735" s="324">
        <v>0</v>
      </c>
      <c r="AFO735" s="324">
        <v>0</v>
      </c>
      <c r="AFP735" s="324">
        <v>0</v>
      </c>
      <c r="AFR735" s="324" t="s">
        <v>412</v>
      </c>
      <c r="AFS735" s="324" t="s">
        <v>1978</v>
      </c>
      <c r="AFT735" s="324">
        <v>1</v>
      </c>
      <c r="AFU735" s="324">
        <v>0</v>
      </c>
      <c r="AFV735" s="324">
        <v>0</v>
      </c>
      <c r="AFW735" s="324">
        <v>0</v>
      </c>
      <c r="AFX735" s="324">
        <v>0</v>
      </c>
      <c r="AFY735" s="324">
        <v>0</v>
      </c>
      <c r="AFZ735" s="324">
        <v>0</v>
      </c>
      <c r="AGA735" s="324">
        <v>0</v>
      </c>
      <c r="AGB735" s="324">
        <v>0</v>
      </c>
      <c r="AGC735" s="324">
        <v>0</v>
      </c>
      <c r="AGE735" s="324" t="s">
        <v>1992</v>
      </c>
      <c r="AGF735" s="324">
        <v>1</v>
      </c>
      <c r="AGG735" s="324">
        <v>0</v>
      </c>
      <c r="AGH735" s="324">
        <v>0</v>
      </c>
      <c r="AGI735" s="324">
        <v>0</v>
      </c>
      <c r="AGJ735" s="324">
        <v>0</v>
      </c>
      <c r="AGK735" s="324">
        <v>0</v>
      </c>
      <c r="AGL735" s="324">
        <v>0</v>
      </c>
      <c r="AGM735" s="324">
        <v>0</v>
      </c>
      <c r="AGN735" s="324">
        <v>0</v>
      </c>
      <c r="AGO735" s="324">
        <v>0</v>
      </c>
      <c r="AGP735" s="324">
        <v>0</v>
      </c>
      <c r="AGQ735" s="324">
        <v>0</v>
      </c>
      <c r="AGR735" s="324">
        <v>0</v>
      </c>
      <c r="AGT735" s="324" t="s">
        <v>2018</v>
      </c>
      <c r="AGU735" s="324">
        <v>0</v>
      </c>
      <c r="AGV735" s="324">
        <v>0</v>
      </c>
      <c r="AGW735" s="324">
        <v>0</v>
      </c>
      <c r="AGX735" s="324">
        <v>1</v>
      </c>
      <c r="AGY735" s="324">
        <v>0</v>
      </c>
      <c r="AGZ735" s="324">
        <v>0</v>
      </c>
      <c r="AHB735" s="324" t="s">
        <v>2045</v>
      </c>
      <c r="AHD735" s="324" t="s">
        <v>1966</v>
      </c>
      <c r="AHE735" s="324">
        <v>0</v>
      </c>
      <c r="AHF735" s="324">
        <v>1</v>
      </c>
      <c r="AHG735" s="324">
        <v>0</v>
      </c>
      <c r="AHH735" s="324">
        <v>0</v>
      </c>
      <c r="AHI735" s="324">
        <v>0</v>
      </c>
      <c r="AHJ735" s="324">
        <v>0</v>
      </c>
      <c r="AHK735" s="324" t="s">
        <v>4203</v>
      </c>
      <c r="AHL735" s="324">
        <v>0</v>
      </c>
      <c r="AHM735" s="324">
        <v>1</v>
      </c>
      <c r="AHN735" s="324">
        <v>0</v>
      </c>
      <c r="AHO735" s="324">
        <v>1</v>
      </c>
      <c r="AHP735" s="324">
        <v>0</v>
      </c>
      <c r="AHQ735" s="324">
        <v>0</v>
      </c>
      <c r="AHR735" s="324" t="s">
        <v>2022</v>
      </c>
      <c r="AHS735" s="324">
        <v>0</v>
      </c>
      <c r="AHT735" s="324">
        <v>1</v>
      </c>
      <c r="AHU735" s="324">
        <v>0</v>
      </c>
      <c r="AHV735" s="324">
        <v>0</v>
      </c>
      <c r="AHW735" s="324">
        <v>0</v>
      </c>
      <c r="AHX735" s="324">
        <v>0</v>
      </c>
      <c r="AHY735" s="324">
        <v>0</v>
      </c>
      <c r="AHZ735" s="324">
        <v>0</v>
      </c>
      <c r="AIA735" s="324">
        <v>0</v>
      </c>
      <c r="AIB735" s="324">
        <v>0</v>
      </c>
      <c r="AIC735" s="324">
        <v>0</v>
      </c>
      <c r="AIE735" s="324" t="s">
        <v>2735</v>
      </c>
      <c r="AIF735" s="324">
        <v>497100915</v>
      </c>
      <c r="AIG735" s="325">
        <v>45226.585520833338</v>
      </c>
      <c r="AIJ735" s="324" t="s">
        <v>2528</v>
      </c>
      <c r="AIL735" s="324" t="s">
        <v>2529</v>
      </c>
      <c r="AIN735" s="324">
        <v>736</v>
      </c>
    </row>
    <row r="736" spans="1:924" x14ac:dyDescent="0.3">
      <c r="A736" s="324" t="s">
        <v>4223</v>
      </c>
      <c r="B736" s="325">
        <v>45225.383224224541</v>
      </c>
      <c r="C736" s="325">
        <v>45226.579059791657</v>
      </c>
      <c r="D736" s="325">
        <v>45225</v>
      </c>
      <c r="E736" s="324" t="s">
        <v>4197</v>
      </c>
      <c r="F736" s="325">
        <v>45225</v>
      </c>
      <c r="G736" s="324" t="s">
        <v>484</v>
      </c>
      <c r="H736" s="324" t="s">
        <v>485</v>
      </c>
      <c r="I736" s="324" t="s">
        <v>485</v>
      </c>
      <c r="J736" s="324" t="s">
        <v>485</v>
      </c>
      <c r="K736" s="324" t="s">
        <v>421</v>
      </c>
      <c r="L736" s="324" t="s">
        <v>467</v>
      </c>
      <c r="M736" s="324">
        <v>0</v>
      </c>
      <c r="N736" s="324">
        <v>0</v>
      </c>
      <c r="O736" s="324">
        <v>0</v>
      </c>
      <c r="P736" s="324">
        <v>0</v>
      </c>
      <c r="Q736" s="324">
        <v>0</v>
      </c>
      <c r="R736" s="324">
        <v>0</v>
      </c>
      <c r="S736" s="324">
        <v>0</v>
      </c>
      <c r="T736" s="324">
        <v>0</v>
      </c>
      <c r="U736" s="324">
        <v>0</v>
      </c>
      <c r="V736" s="324">
        <v>0</v>
      </c>
      <c r="W736" s="324">
        <v>0</v>
      </c>
      <c r="X736" s="324">
        <v>0</v>
      </c>
      <c r="Y736" s="324">
        <v>0</v>
      </c>
      <c r="Z736" s="324">
        <v>0</v>
      </c>
      <c r="AA736" s="324">
        <v>0</v>
      </c>
      <c r="AB736" s="324">
        <v>0</v>
      </c>
      <c r="AC736" s="324">
        <v>0</v>
      </c>
      <c r="AD736" s="324">
        <v>0</v>
      </c>
      <c r="AE736" s="324">
        <v>1</v>
      </c>
      <c r="AF736" s="324">
        <v>0</v>
      </c>
      <c r="AG736" s="324">
        <v>0</v>
      </c>
      <c r="AH736" s="324">
        <v>0</v>
      </c>
      <c r="AI736" s="324">
        <v>0</v>
      </c>
      <c r="YN736" s="324" t="s">
        <v>1959</v>
      </c>
      <c r="YO736" s="324">
        <v>6</v>
      </c>
      <c r="YP736" s="324">
        <v>2</v>
      </c>
      <c r="YQ736" s="324">
        <v>1</v>
      </c>
      <c r="YR736" s="324" t="s">
        <v>413</v>
      </c>
      <c r="YT736" s="324">
        <v>1500</v>
      </c>
      <c r="YU736" s="324">
        <v>1500</v>
      </c>
      <c r="YW736" s="324">
        <v>1500</v>
      </c>
      <c r="YX736" s="324">
        <v>0</v>
      </c>
      <c r="YY736" s="324">
        <v>0</v>
      </c>
      <c r="ZA736" s="324" t="s">
        <v>425</v>
      </c>
      <c r="ZB736" s="324" t="s">
        <v>426</v>
      </c>
      <c r="ZD736" s="324" t="s">
        <v>413</v>
      </c>
      <c r="ZE736" s="324" t="s">
        <v>2551</v>
      </c>
      <c r="ZF736" s="324">
        <v>0</v>
      </c>
      <c r="ZG736" s="324">
        <v>1</v>
      </c>
      <c r="ZH736" s="324">
        <v>0</v>
      </c>
      <c r="ZI736" s="324">
        <v>0</v>
      </c>
      <c r="ZJ736" s="324">
        <v>0</v>
      </c>
      <c r="ZK736" s="324">
        <v>0</v>
      </c>
      <c r="ZL736" s="324">
        <v>0</v>
      </c>
      <c r="ZM736" s="324">
        <v>0</v>
      </c>
      <c r="ZN736" s="324">
        <v>0</v>
      </c>
      <c r="ZO736" s="324">
        <v>0</v>
      </c>
      <c r="ZP736" s="324">
        <v>0</v>
      </c>
      <c r="ZQ736" s="324">
        <v>0</v>
      </c>
      <c r="ZR736" s="324">
        <v>1</v>
      </c>
      <c r="ZS736" s="324">
        <v>0</v>
      </c>
      <c r="ZT736" s="324">
        <v>0</v>
      </c>
      <c r="AEF736" s="324" t="s">
        <v>1903</v>
      </c>
      <c r="AEG736" s="324">
        <v>1</v>
      </c>
      <c r="AEH736" s="324">
        <v>0</v>
      </c>
      <c r="AEI736" s="324">
        <v>0</v>
      </c>
      <c r="AEJ736" s="324">
        <v>0</v>
      </c>
      <c r="AEK736" s="324">
        <v>0</v>
      </c>
      <c r="AEL736" s="324">
        <v>0</v>
      </c>
      <c r="AEM736" s="324">
        <v>0</v>
      </c>
      <c r="AEN736" s="324">
        <v>0</v>
      </c>
      <c r="AEO736" s="324">
        <v>0</v>
      </c>
      <c r="AEP736" s="324">
        <v>0</v>
      </c>
      <c r="AEQ736" s="324">
        <v>0</v>
      </c>
      <c r="AER736" s="324">
        <v>0</v>
      </c>
      <c r="AES736" s="324">
        <v>0</v>
      </c>
      <c r="AET736" s="324">
        <v>0</v>
      </c>
      <c r="AEV736" s="324" t="s">
        <v>1903</v>
      </c>
      <c r="AEW736" s="324">
        <v>1</v>
      </c>
      <c r="AEX736" s="324">
        <v>0</v>
      </c>
      <c r="AEY736" s="324">
        <v>0</v>
      </c>
      <c r="AEZ736" s="324">
        <v>0</v>
      </c>
      <c r="AFA736" s="324">
        <v>0</v>
      </c>
      <c r="AFB736" s="324">
        <v>0</v>
      </c>
      <c r="AFC736" s="324">
        <v>0</v>
      </c>
      <c r="AFD736" s="324">
        <v>0</v>
      </c>
      <c r="AFE736" s="324">
        <v>0</v>
      </c>
      <c r="AFG736" s="324" t="s">
        <v>1943</v>
      </c>
      <c r="AFH736" s="324">
        <v>1</v>
      </c>
      <c r="AFI736" s="324">
        <v>0</v>
      </c>
      <c r="AFJ736" s="324">
        <v>0</v>
      </c>
      <c r="AFK736" s="324">
        <v>0</v>
      </c>
      <c r="AFL736" s="324">
        <v>0</v>
      </c>
      <c r="AFM736" s="324">
        <v>0</v>
      </c>
      <c r="AFN736" s="324">
        <v>0</v>
      </c>
      <c r="AFO736" s="324">
        <v>0</v>
      </c>
      <c r="AFP736" s="324">
        <v>0</v>
      </c>
      <c r="AFR736" s="324" t="s">
        <v>412</v>
      </c>
      <c r="AFS736" s="324" t="s">
        <v>1980</v>
      </c>
      <c r="AFT736" s="324">
        <v>0</v>
      </c>
      <c r="AFU736" s="324">
        <v>1</v>
      </c>
      <c r="AFV736" s="324">
        <v>0</v>
      </c>
      <c r="AFW736" s="324">
        <v>0</v>
      </c>
      <c r="AFX736" s="324">
        <v>0</v>
      </c>
      <c r="AFY736" s="324">
        <v>0</v>
      </c>
      <c r="AFZ736" s="324">
        <v>0</v>
      </c>
      <c r="AGA736" s="324">
        <v>0</v>
      </c>
      <c r="AGB736" s="324">
        <v>0</v>
      </c>
      <c r="AGC736" s="324">
        <v>0</v>
      </c>
      <c r="AGE736" s="324" t="s">
        <v>1992</v>
      </c>
      <c r="AGF736" s="324">
        <v>1</v>
      </c>
      <c r="AGG736" s="324">
        <v>0</v>
      </c>
      <c r="AGH736" s="324">
        <v>0</v>
      </c>
      <c r="AGI736" s="324">
        <v>0</v>
      </c>
      <c r="AGJ736" s="324">
        <v>0</v>
      </c>
      <c r="AGK736" s="324">
        <v>0</v>
      </c>
      <c r="AGL736" s="324">
        <v>0</v>
      </c>
      <c r="AGM736" s="324">
        <v>0</v>
      </c>
      <c r="AGN736" s="324">
        <v>0</v>
      </c>
      <c r="AGO736" s="324">
        <v>0</v>
      </c>
      <c r="AGP736" s="324">
        <v>0</v>
      </c>
      <c r="AGQ736" s="324">
        <v>0</v>
      </c>
      <c r="AGR736" s="324">
        <v>0</v>
      </c>
      <c r="AGT736" s="324" t="s">
        <v>4224</v>
      </c>
      <c r="AGU736" s="324">
        <v>0</v>
      </c>
      <c r="AGV736" s="324">
        <v>1</v>
      </c>
      <c r="AGW736" s="324">
        <v>0</v>
      </c>
      <c r="AGX736" s="324">
        <v>1</v>
      </c>
      <c r="AGY736" s="324">
        <v>0</v>
      </c>
      <c r="AGZ736" s="324">
        <v>0</v>
      </c>
      <c r="AHB736" s="324" t="s">
        <v>2045</v>
      </c>
      <c r="AHD736" s="324" t="s">
        <v>1966</v>
      </c>
      <c r="AHE736" s="324">
        <v>0</v>
      </c>
      <c r="AHF736" s="324">
        <v>1</v>
      </c>
      <c r="AHG736" s="324">
        <v>0</v>
      </c>
      <c r="AHH736" s="324">
        <v>0</v>
      </c>
      <c r="AHI736" s="324">
        <v>0</v>
      </c>
      <c r="AHJ736" s="324">
        <v>0</v>
      </c>
      <c r="AHK736" s="324" t="s">
        <v>4203</v>
      </c>
      <c r="AHL736" s="324">
        <v>0</v>
      </c>
      <c r="AHM736" s="324">
        <v>1</v>
      </c>
      <c r="AHN736" s="324">
        <v>0</v>
      </c>
      <c r="AHO736" s="324">
        <v>1</v>
      </c>
      <c r="AHP736" s="324">
        <v>0</v>
      </c>
      <c r="AHQ736" s="324">
        <v>0</v>
      </c>
      <c r="AHR736" s="324" t="s">
        <v>3328</v>
      </c>
      <c r="AHS736" s="324">
        <v>0</v>
      </c>
      <c r="AHT736" s="324">
        <v>1</v>
      </c>
      <c r="AHU736" s="324">
        <v>0</v>
      </c>
      <c r="AHV736" s="324">
        <v>1</v>
      </c>
      <c r="AHW736" s="324">
        <v>0</v>
      </c>
      <c r="AHX736" s="324">
        <v>0</v>
      </c>
      <c r="AHY736" s="324">
        <v>0</v>
      </c>
      <c r="AHZ736" s="324">
        <v>0</v>
      </c>
      <c r="AIA736" s="324">
        <v>0</v>
      </c>
      <c r="AIB736" s="324">
        <v>0</v>
      </c>
      <c r="AIC736" s="324">
        <v>0</v>
      </c>
      <c r="AIE736" s="324" t="s">
        <v>2683</v>
      </c>
      <c r="AIF736" s="324">
        <v>497100930</v>
      </c>
      <c r="AIG736" s="325">
        <v>45226.585543981477</v>
      </c>
      <c r="AIJ736" s="324" t="s">
        <v>2528</v>
      </c>
      <c r="AIL736" s="324" t="s">
        <v>2529</v>
      </c>
      <c r="AIN736" s="324">
        <v>737</v>
      </c>
    </row>
    <row r="737" spans="1:924" x14ac:dyDescent="0.3">
      <c r="A737" s="324" t="s">
        <v>4225</v>
      </c>
      <c r="B737" s="325">
        <v>45225.404398530103</v>
      </c>
      <c r="C737" s="325">
        <v>45226.581340671299</v>
      </c>
      <c r="D737" s="325">
        <v>45225</v>
      </c>
      <c r="E737" s="324" t="s">
        <v>4197</v>
      </c>
      <c r="F737" s="325">
        <v>45225</v>
      </c>
      <c r="G737" s="324" t="s">
        <v>484</v>
      </c>
      <c r="H737" s="324" t="s">
        <v>485</v>
      </c>
      <c r="I737" s="324" t="s">
        <v>485</v>
      </c>
      <c r="J737" s="324" t="s">
        <v>485</v>
      </c>
      <c r="K737" s="324" t="s">
        <v>421</v>
      </c>
      <c r="L737" s="324" t="s">
        <v>415</v>
      </c>
      <c r="M737" s="324">
        <v>0</v>
      </c>
      <c r="N737" s="324">
        <v>0</v>
      </c>
      <c r="O737" s="324">
        <v>0</v>
      </c>
      <c r="P737" s="324">
        <v>0</v>
      </c>
      <c r="Q737" s="324">
        <v>0</v>
      </c>
      <c r="R737" s="324">
        <v>0</v>
      </c>
      <c r="S737" s="324">
        <v>0</v>
      </c>
      <c r="T737" s="324">
        <v>0</v>
      </c>
      <c r="U737" s="324">
        <v>0</v>
      </c>
      <c r="V737" s="324">
        <v>0</v>
      </c>
      <c r="W737" s="324">
        <v>0</v>
      </c>
      <c r="X737" s="324">
        <v>0</v>
      </c>
      <c r="Y737" s="324">
        <v>0</v>
      </c>
      <c r="Z737" s="324">
        <v>0</v>
      </c>
      <c r="AA737" s="324">
        <v>1</v>
      </c>
      <c r="AB737" s="324">
        <v>0</v>
      </c>
      <c r="AC737" s="324">
        <v>0</v>
      </c>
      <c r="AD737" s="324">
        <v>0</v>
      </c>
      <c r="AE737" s="324">
        <v>0</v>
      </c>
      <c r="AF737" s="324">
        <v>0</v>
      </c>
      <c r="AG737" s="324">
        <v>0</v>
      </c>
      <c r="AH737" s="324">
        <v>0</v>
      </c>
      <c r="AI737" s="324">
        <v>0</v>
      </c>
      <c r="VV737" s="324" t="s">
        <v>1961</v>
      </c>
      <c r="VW737" s="324">
        <v>5</v>
      </c>
      <c r="VX737" s="324">
        <v>2</v>
      </c>
      <c r="VY737" s="324">
        <v>1</v>
      </c>
      <c r="VZ737" s="324" t="s">
        <v>440</v>
      </c>
      <c r="WA737" s="324">
        <v>1000</v>
      </c>
      <c r="WB737" s="324">
        <v>600</v>
      </c>
      <c r="WC737" s="324">
        <v>90</v>
      </c>
      <c r="WE737" s="324">
        <v>100</v>
      </c>
      <c r="WF737" s="324">
        <v>-10</v>
      </c>
      <c r="WG737" s="324">
        <v>-10</v>
      </c>
      <c r="WI737" s="324" t="s">
        <v>425</v>
      </c>
      <c r="WJ737" s="324" t="s">
        <v>426</v>
      </c>
      <c r="WL737" s="324" t="s">
        <v>413</v>
      </c>
      <c r="WM737" s="324" t="s">
        <v>2551</v>
      </c>
      <c r="WN737" s="324">
        <v>0</v>
      </c>
      <c r="WO737" s="324">
        <v>1</v>
      </c>
      <c r="WP737" s="324">
        <v>0</v>
      </c>
      <c r="WQ737" s="324">
        <v>0</v>
      </c>
      <c r="WR737" s="324">
        <v>0</v>
      </c>
      <c r="WS737" s="324">
        <v>0</v>
      </c>
      <c r="WT737" s="324">
        <v>0</v>
      </c>
      <c r="WU737" s="324">
        <v>0</v>
      </c>
      <c r="WV737" s="324">
        <v>0</v>
      </c>
      <c r="WW737" s="324">
        <v>0</v>
      </c>
      <c r="WX737" s="324">
        <v>0</v>
      </c>
      <c r="WY737" s="324">
        <v>0</v>
      </c>
      <c r="WZ737" s="324">
        <v>1</v>
      </c>
      <c r="XA737" s="324">
        <v>0</v>
      </c>
      <c r="XB737" s="324">
        <v>0</v>
      </c>
      <c r="AEF737" s="324" t="s">
        <v>1903</v>
      </c>
      <c r="AEG737" s="324">
        <v>1</v>
      </c>
      <c r="AEH737" s="324">
        <v>0</v>
      </c>
      <c r="AEI737" s="324">
        <v>0</v>
      </c>
      <c r="AEJ737" s="324">
        <v>0</v>
      </c>
      <c r="AEK737" s="324">
        <v>0</v>
      </c>
      <c r="AEL737" s="324">
        <v>0</v>
      </c>
      <c r="AEM737" s="324">
        <v>0</v>
      </c>
      <c r="AEN737" s="324">
        <v>0</v>
      </c>
      <c r="AEO737" s="324">
        <v>0</v>
      </c>
      <c r="AEP737" s="324">
        <v>0</v>
      </c>
      <c r="AEQ737" s="324">
        <v>0</v>
      </c>
      <c r="AER737" s="324">
        <v>0</v>
      </c>
      <c r="AES737" s="324">
        <v>0</v>
      </c>
      <c r="AET737" s="324">
        <v>0</v>
      </c>
      <c r="AEV737" s="324" t="s">
        <v>1903</v>
      </c>
      <c r="AEW737" s="324">
        <v>1</v>
      </c>
      <c r="AEX737" s="324">
        <v>0</v>
      </c>
      <c r="AEY737" s="324">
        <v>0</v>
      </c>
      <c r="AEZ737" s="324">
        <v>0</v>
      </c>
      <c r="AFA737" s="324">
        <v>0</v>
      </c>
      <c r="AFB737" s="324">
        <v>0</v>
      </c>
      <c r="AFC737" s="324">
        <v>0</v>
      </c>
      <c r="AFD737" s="324">
        <v>0</v>
      </c>
      <c r="AFE737" s="324">
        <v>0</v>
      </c>
      <c r="AFG737" s="324" t="s">
        <v>1943</v>
      </c>
      <c r="AFH737" s="324">
        <v>1</v>
      </c>
      <c r="AFI737" s="324">
        <v>0</v>
      </c>
      <c r="AFJ737" s="324">
        <v>0</v>
      </c>
      <c r="AFK737" s="324">
        <v>0</v>
      </c>
      <c r="AFL737" s="324">
        <v>0</v>
      </c>
      <c r="AFM737" s="324">
        <v>0</v>
      </c>
      <c r="AFN737" s="324">
        <v>0</v>
      </c>
      <c r="AFO737" s="324">
        <v>0</v>
      </c>
      <c r="AFP737" s="324">
        <v>0</v>
      </c>
      <c r="AFR737" s="324" t="s">
        <v>412</v>
      </c>
      <c r="AFS737" s="324" t="s">
        <v>1984</v>
      </c>
      <c r="AFT737" s="324">
        <v>0</v>
      </c>
      <c r="AFU737" s="324">
        <v>0</v>
      </c>
      <c r="AFV737" s="324">
        <v>0</v>
      </c>
      <c r="AFW737" s="324">
        <v>1</v>
      </c>
      <c r="AFX737" s="324">
        <v>0</v>
      </c>
      <c r="AFY737" s="324">
        <v>0</v>
      </c>
      <c r="AFZ737" s="324">
        <v>0</v>
      </c>
      <c r="AGA737" s="324">
        <v>0</v>
      </c>
      <c r="AGB737" s="324">
        <v>0</v>
      </c>
      <c r="AGC737" s="324">
        <v>0</v>
      </c>
      <c r="AGE737" s="324" t="s">
        <v>1992</v>
      </c>
      <c r="AGF737" s="324">
        <v>1</v>
      </c>
      <c r="AGG737" s="324">
        <v>0</v>
      </c>
      <c r="AGH737" s="324">
        <v>0</v>
      </c>
      <c r="AGI737" s="324">
        <v>0</v>
      </c>
      <c r="AGJ737" s="324">
        <v>0</v>
      </c>
      <c r="AGK737" s="324">
        <v>0</v>
      </c>
      <c r="AGL737" s="324">
        <v>0</v>
      </c>
      <c r="AGM737" s="324">
        <v>0</v>
      </c>
      <c r="AGN737" s="324">
        <v>0</v>
      </c>
      <c r="AGO737" s="324">
        <v>0</v>
      </c>
      <c r="AGP737" s="324">
        <v>0</v>
      </c>
      <c r="AGQ737" s="324">
        <v>0</v>
      </c>
      <c r="AGR737" s="324">
        <v>0</v>
      </c>
      <c r="AGT737" s="324" t="s">
        <v>4224</v>
      </c>
      <c r="AGU737" s="324">
        <v>0</v>
      </c>
      <c r="AGV737" s="324">
        <v>1</v>
      </c>
      <c r="AGW737" s="324">
        <v>0</v>
      </c>
      <c r="AGX737" s="324">
        <v>1</v>
      </c>
      <c r="AGY737" s="324">
        <v>0</v>
      </c>
      <c r="AGZ737" s="324">
        <v>0</v>
      </c>
      <c r="AHB737" s="324" t="s">
        <v>2045</v>
      </c>
      <c r="AHD737" s="324" t="s">
        <v>1966</v>
      </c>
      <c r="AHE737" s="324">
        <v>0</v>
      </c>
      <c r="AHF737" s="324">
        <v>1</v>
      </c>
      <c r="AHG737" s="324">
        <v>0</v>
      </c>
      <c r="AHH737" s="324">
        <v>0</v>
      </c>
      <c r="AHI737" s="324">
        <v>0</v>
      </c>
      <c r="AHJ737" s="324">
        <v>0</v>
      </c>
      <c r="AHK737" s="324" t="s">
        <v>4203</v>
      </c>
      <c r="AHL737" s="324">
        <v>0</v>
      </c>
      <c r="AHM737" s="324">
        <v>1</v>
      </c>
      <c r="AHN737" s="324">
        <v>0</v>
      </c>
      <c r="AHO737" s="324">
        <v>1</v>
      </c>
      <c r="AHP737" s="324">
        <v>0</v>
      </c>
      <c r="AHQ737" s="324">
        <v>0</v>
      </c>
      <c r="AHR737" s="324" t="s">
        <v>3328</v>
      </c>
      <c r="AHS737" s="324">
        <v>0</v>
      </c>
      <c r="AHT737" s="324">
        <v>1</v>
      </c>
      <c r="AHU737" s="324">
        <v>0</v>
      </c>
      <c r="AHV737" s="324">
        <v>1</v>
      </c>
      <c r="AHW737" s="324">
        <v>0</v>
      </c>
      <c r="AHX737" s="324">
        <v>0</v>
      </c>
      <c r="AHY737" s="324">
        <v>0</v>
      </c>
      <c r="AHZ737" s="324">
        <v>0</v>
      </c>
      <c r="AIA737" s="324">
        <v>0</v>
      </c>
      <c r="AIB737" s="324">
        <v>0</v>
      </c>
      <c r="AIC737" s="324">
        <v>0</v>
      </c>
      <c r="AIE737" s="324" t="s">
        <v>2683</v>
      </c>
      <c r="AIF737" s="324">
        <v>497100941</v>
      </c>
      <c r="AIG737" s="325">
        <v>45226.58556712963</v>
      </c>
      <c r="AIJ737" s="324" t="s">
        <v>2528</v>
      </c>
      <c r="AIL737" s="324" t="s">
        <v>2529</v>
      </c>
      <c r="AIN737" s="324">
        <v>738</v>
      </c>
    </row>
    <row r="738" spans="1:924" x14ac:dyDescent="0.3">
      <c r="A738" s="324" t="s">
        <v>4226</v>
      </c>
      <c r="B738" s="325">
        <v>45225.450169074073</v>
      </c>
      <c r="C738" s="325">
        <v>45226.582545902776</v>
      </c>
      <c r="D738" s="325">
        <v>45225</v>
      </c>
      <c r="E738" s="324" t="s">
        <v>4197</v>
      </c>
      <c r="F738" s="325">
        <v>45225</v>
      </c>
      <c r="G738" s="324" t="s">
        <v>484</v>
      </c>
      <c r="H738" s="324" t="s">
        <v>485</v>
      </c>
      <c r="I738" s="324" t="s">
        <v>485</v>
      </c>
      <c r="J738" s="324" t="s">
        <v>485</v>
      </c>
      <c r="K738" s="324" t="s">
        <v>408</v>
      </c>
      <c r="L738" s="324" t="s">
        <v>466</v>
      </c>
      <c r="M738" s="324">
        <v>0</v>
      </c>
      <c r="N738" s="324">
        <v>0</v>
      </c>
      <c r="O738" s="324">
        <v>0</v>
      </c>
      <c r="P738" s="324">
        <v>0</v>
      </c>
      <c r="Q738" s="324">
        <v>0</v>
      </c>
      <c r="R738" s="324">
        <v>0</v>
      </c>
      <c r="S738" s="324">
        <v>0</v>
      </c>
      <c r="T738" s="324">
        <v>0</v>
      </c>
      <c r="U738" s="324">
        <v>0</v>
      </c>
      <c r="V738" s="324">
        <v>0</v>
      </c>
      <c r="W738" s="324">
        <v>0</v>
      </c>
      <c r="X738" s="324">
        <v>0</v>
      </c>
      <c r="Y738" s="324">
        <v>0</v>
      </c>
      <c r="Z738" s="324">
        <v>0</v>
      </c>
      <c r="AA738" s="324">
        <v>0</v>
      </c>
      <c r="AB738" s="324">
        <v>0</v>
      </c>
      <c r="AC738" s="324">
        <v>0</v>
      </c>
      <c r="AD738" s="324">
        <v>1</v>
      </c>
      <c r="AE738" s="324">
        <v>0</v>
      </c>
      <c r="AF738" s="324">
        <v>0</v>
      </c>
      <c r="AG738" s="324">
        <v>0</v>
      </c>
      <c r="AH738" s="324">
        <v>0</v>
      </c>
      <c r="AI738" s="324">
        <v>0</v>
      </c>
      <c r="XE738" s="324" t="s">
        <v>1959</v>
      </c>
      <c r="XF738" s="324">
        <v>15</v>
      </c>
      <c r="XG738" s="324">
        <v>5</v>
      </c>
      <c r="XH738" s="324">
        <v>1</v>
      </c>
      <c r="XI738" s="324" t="s">
        <v>413</v>
      </c>
      <c r="XK738" s="324">
        <v>300</v>
      </c>
      <c r="XL738" s="324">
        <v>300</v>
      </c>
      <c r="XN738" s="324">
        <v>300</v>
      </c>
      <c r="XO738" s="324">
        <v>0</v>
      </c>
      <c r="XP738" s="324">
        <v>0</v>
      </c>
      <c r="XR738" s="324" t="s">
        <v>425</v>
      </c>
      <c r="XS738" s="324" t="s">
        <v>426</v>
      </c>
      <c r="XU738" s="324" t="s">
        <v>413</v>
      </c>
      <c r="XV738" s="324" t="s">
        <v>4227</v>
      </c>
      <c r="XW738" s="324">
        <v>0</v>
      </c>
      <c r="XX738" s="324">
        <v>1</v>
      </c>
      <c r="XY738" s="324">
        <v>0</v>
      </c>
      <c r="XZ738" s="324">
        <v>0</v>
      </c>
      <c r="YA738" s="324">
        <v>1</v>
      </c>
      <c r="YB738" s="324">
        <v>0</v>
      </c>
      <c r="YC738" s="324">
        <v>0</v>
      </c>
      <c r="YD738" s="324">
        <v>0</v>
      </c>
      <c r="YE738" s="324">
        <v>0</v>
      </c>
      <c r="YF738" s="324">
        <v>0</v>
      </c>
      <c r="YG738" s="324">
        <v>0</v>
      </c>
      <c r="YH738" s="324">
        <v>0</v>
      </c>
      <c r="YI738" s="324">
        <v>1</v>
      </c>
      <c r="YJ738" s="324">
        <v>0</v>
      </c>
      <c r="YK738" s="324">
        <v>0</v>
      </c>
      <c r="AEF738" s="324" t="s">
        <v>1903</v>
      </c>
      <c r="AEG738" s="324">
        <v>1</v>
      </c>
      <c r="AEH738" s="324">
        <v>0</v>
      </c>
      <c r="AEI738" s="324">
        <v>0</v>
      </c>
      <c r="AEJ738" s="324">
        <v>0</v>
      </c>
      <c r="AEK738" s="324">
        <v>0</v>
      </c>
      <c r="AEL738" s="324">
        <v>0</v>
      </c>
      <c r="AEM738" s="324">
        <v>0</v>
      </c>
      <c r="AEN738" s="324">
        <v>0</v>
      </c>
      <c r="AEO738" s="324">
        <v>0</v>
      </c>
      <c r="AEP738" s="324">
        <v>0</v>
      </c>
      <c r="AEQ738" s="324">
        <v>0</v>
      </c>
      <c r="AER738" s="324">
        <v>0</v>
      </c>
      <c r="AES738" s="324">
        <v>0</v>
      </c>
      <c r="AET738" s="324">
        <v>0</v>
      </c>
      <c r="AEV738" s="324" t="s">
        <v>1903</v>
      </c>
      <c r="AEW738" s="324">
        <v>1</v>
      </c>
      <c r="AEX738" s="324">
        <v>0</v>
      </c>
      <c r="AEY738" s="324">
        <v>0</v>
      </c>
      <c r="AEZ738" s="324">
        <v>0</v>
      </c>
      <c r="AFA738" s="324">
        <v>0</v>
      </c>
      <c r="AFB738" s="324">
        <v>0</v>
      </c>
      <c r="AFC738" s="324">
        <v>0</v>
      </c>
      <c r="AFD738" s="324">
        <v>0</v>
      </c>
      <c r="AFE738" s="324">
        <v>0</v>
      </c>
      <c r="AFG738" s="324" t="s">
        <v>1943</v>
      </c>
      <c r="AFH738" s="324">
        <v>1</v>
      </c>
      <c r="AFI738" s="324">
        <v>0</v>
      </c>
      <c r="AFJ738" s="324">
        <v>0</v>
      </c>
      <c r="AFK738" s="324">
        <v>0</v>
      </c>
      <c r="AFL738" s="324">
        <v>0</v>
      </c>
      <c r="AFM738" s="324">
        <v>0</v>
      </c>
      <c r="AFN738" s="324">
        <v>0</v>
      </c>
      <c r="AFO738" s="324">
        <v>0</v>
      </c>
      <c r="AFP738" s="324">
        <v>0</v>
      </c>
      <c r="AFR738" s="324" t="s">
        <v>412</v>
      </c>
      <c r="AFS738" s="324" t="s">
        <v>1978</v>
      </c>
      <c r="AFT738" s="324">
        <v>1</v>
      </c>
      <c r="AFU738" s="324">
        <v>0</v>
      </c>
      <c r="AFV738" s="324">
        <v>0</v>
      </c>
      <c r="AFW738" s="324">
        <v>0</v>
      </c>
      <c r="AFX738" s="324">
        <v>0</v>
      </c>
      <c r="AFY738" s="324">
        <v>0</v>
      </c>
      <c r="AFZ738" s="324">
        <v>0</v>
      </c>
      <c r="AGA738" s="324">
        <v>0</v>
      </c>
      <c r="AGB738" s="324">
        <v>0</v>
      </c>
      <c r="AGC738" s="324">
        <v>0</v>
      </c>
      <c r="AGE738" s="324" t="s">
        <v>1992</v>
      </c>
      <c r="AGF738" s="324">
        <v>1</v>
      </c>
      <c r="AGG738" s="324">
        <v>0</v>
      </c>
      <c r="AGH738" s="324">
        <v>0</v>
      </c>
      <c r="AGI738" s="324">
        <v>0</v>
      </c>
      <c r="AGJ738" s="324">
        <v>0</v>
      </c>
      <c r="AGK738" s="324">
        <v>0</v>
      </c>
      <c r="AGL738" s="324">
        <v>0</v>
      </c>
      <c r="AGM738" s="324">
        <v>0</v>
      </c>
      <c r="AGN738" s="324">
        <v>0</v>
      </c>
      <c r="AGO738" s="324">
        <v>0</v>
      </c>
      <c r="AGP738" s="324">
        <v>0</v>
      </c>
      <c r="AGQ738" s="324">
        <v>0</v>
      </c>
      <c r="AGR738" s="324">
        <v>0</v>
      </c>
      <c r="AGT738" s="324" t="s">
        <v>4228</v>
      </c>
      <c r="AGU738" s="324">
        <v>1</v>
      </c>
      <c r="AGV738" s="324">
        <v>1</v>
      </c>
      <c r="AGW738" s="324">
        <v>0</v>
      </c>
      <c r="AGX738" s="324">
        <v>0</v>
      </c>
      <c r="AGY738" s="324">
        <v>0</v>
      </c>
      <c r="AGZ738" s="324">
        <v>0</v>
      </c>
      <c r="AHB738" s="324" t="s">
        <v>2045</v>
      </c>
      <c r="AHD738" s="324" t="s">
        <v>1966</v>
      </c>
      <c r="AHE738" s="324">
        <v>0</v>
      </c>
      <c r="AHF738" s="324">
        <v>1</v>
      </c>
      <c r="AHG738" s="324">
        <v>0</v>
      </c>
      <c r="AHH738" s="324">
        <v>0</v>
      </c>
      <c r="AHI738" s="324">
        <v>0</v>
      </c>
      <c r="AHJ738" s="324">
        <v>0</v>
      </c>
      <c r="AHK738" s="324" t="s">
        <v>4203</v>
      </c>
      <c r="AHL738" s="324">
        <v>0</v>
      </c>
      <c r="AHM738" s="324">
        <v>1</v>
      </c>
      <c r="AHN738" s="324">
        <v>0</v>
      </c>
      <c r="AHO738" s="324">
        <v>1</v>
      </c>
      <c r="AHP738" s="324">
        <v>0</v>
      </c>
      <c r="AHQ738" s="324">
        <v>0</v>
      </c>
      <c r="AHR738" s="324" t="s">
        <v>3328</v>
      </c>
      <c r="AHS738" s="324">
        <v>0</v>
      </c>
      <c r="AHT738" s="324">
        <v>1</v>
      </c>
      <c r="AHU738" s="324">
        <v>0</v>
      </c>
      <c r="AHV738" s="324">
        <v>1</v>
      </c>
      <c r="AHW738" s="324">
        <v>0</v>
      </c>
      <c r="AHX738" s="324">
        <v>0</v>
      </c>
      <c r="AHY738" s="324">
        <v>0</v>
      </c>
      <c r="AHZ738" s="324">
        <v>0</v>
      </c>
      <c r="AIA738" s="324">
        <v>0</v>
      </c>
      <c r="AIB738" s="324">
        <v>0</v>
      </c>
      <c r="AIC738" s="324">
        <v>0</v>
      </c>
      <c r="AIE738" s="324" t="s">
        <v>2683</v>
      </c>
      <c r="AIF738" s="324">
        <v>497100950</v>
      </c>
      <c r="AIG738" s="325">
        <v>45226.585590277777</v>
      </c>
      <c r="AIJ738" s="324" t="s">
        <v>2528</v>
      </c>
      <c r="AIL738" s="324" t="s">
        <v>2529</v>
      </c>
      <c r="AIN738" s="324">
        <v>739</v>
      </c>
    </row>
    <row r="739" spans="1:924" x14ac:dyDescent="0.3">
      <c r="A739" s="324" t="s">
        <v>4229</v>
      </c>
      <c r="B739" s="325">
        <v>45225.466117662043</v>
      </c>
      <c r="C739" s="325">
        <v>45225.47772787037</v>
      </c>
      <c r="D739" s="325">
        <v>45225</v>
      </c>
      <c r="E739" s="324" t="s">
        <v>4197</v>
      </c>
      <c r="F739" s="325">
        <v>45225</v>
      </c>
      <c r="G739" s="324" t="s">
        <v>484</v>
      </c>
      <c r="H739" s="324" t="s">
        <v>485</v>
      </c>
      <c r="I739" s="324" t="s">
        <v>485</v>
      </c>
      <c r="J739" s="324" t="s">
        <v>485</v>
      </c>
      <c r="K739" s="324" t="s">
        <v>408</v>
      </c>
      <c r="L739" s="324" t="s">
        <v>4230</v>
      </c>
      <c r="M739" s="324">
        <v>0</v>
      </c>
      <c r="N739" s="324">
        <v>0</v>
      </c>
      <c r="O739" s="324">
        <v>0</v>
      </c>
      <c r="P739" s="324">
        <v>0</v>
      </c>
      <c r="Q739" s="324">
        <v>0</v>
      </c>
      <c r="R739" s="324">
        <v>0</v>
      </c>
      <c r="S739" s="324">
        <v>0</v>
      </c>
      <c r="T739" s="324">
        <v>0</v>
      </c>
      <c r="U739" s="324">
        <v>0</v>
      </c>
      <c r="V739" s="324">
        <v>0</v>
      </c>
      <c r="W739" s="324">
        <v>0</v>
      </c>
      <c r="X739" s="324">
        <v>0</v>
      </c>
      <c r="Y739" s="324">
        <v>0</v>
      </c>
      <c r="Z739" s="324">
        <v>0</v>
      </c>
      <c r="AA739" s="324">
        <v>1</v>
      </c>
      <c r="AB739" s="324">
        <v>0</v>
      </c>
      <c r="AC739" s="324">
        <v>0</v>
      </c>
      <c r="AD739" s="324">
        <v>1</v>
      </c>
      <c r="AE739" s="324">
        <v>1</v>
      </c>
      <c r="AF739" s="324">
        <v>1</v>
      </c>
      <c r="AG739" s="324">
        <v>0</v>
      </c>
      <c r="AH739" s="324">
        <v>0</v>
      </c>
      <c r="AI739" s="324">
        <v>0</v>
      </c>
      <c r="VV739" s="324" t="s">
        <v>1959</v>
      </c>
      <c r="VW739" s="324">
        <v>5</v>
      </c>
      <c r="VX739" s="324">
        <v>14</v>
      </c>
      <c r="VY739" s="324">
        <v>0</v>
      </c>
      <c r="VZ739" s="324" t="s">
        <v>440</v>
      </c>
      <c r="WA739" s="324">
        <v>75</v>
      </c>
      <c r="WB739" s="324">
        <v>50</v>
      </c>
      <c r="WC739" s="324">
        <v>100</v>
      </c>
      <c r="WE739" s="324">
        <v>100</v>
      </c>
      <c r="WF739" s="324">
        <v>0</v>
      </c>
      <c r="WG739" s="324">
        <v>0</v>
      </c>
      <c r="WI739" s="324" t="s">
        <v>425</v>
      </c>
      <c r="WJ739" s="324" t="s">
        <v>426</v>
      </c>
      <c r="WL739" s="324" t="s">
        <v>413</v>
      </c>
      <c r="WM739" s="324" t="s">
        <v>3592</v>
      </c>
      <c r="WN739" s="324">
        <v>0</v>
      </c>
      <c r="WO739" s="324">
        <v>1</v>
      </c>
      <c r="WP739" s="324">
        <v>0</v>
      </c>
      <c r="WQ739" s="324">
        <v>0</v>
      </c>
      <c r="WR739" s="324">
        <v>0</v>
      </c>
      <c r="WS739" s="324">
        <v>1</v>
      </c>
      <c r="WT739" s="324">
        <v>0</v>
      </c>
      <c r="WU739" s="324">
        <v>1</v>
      </c>
      <c r="WV739" s="324">
        <v>0</v>
      </c>
      <c r="WW739" s="324">
        <v>0</v>
      </c>
      <c r="WX739" s="324">
        <v>0</v>
      </c>
      <c r="WY739" s="324">
        <v>0</v>
      </c>
      <c r="WZ739" s="324">
        <v>1</v>
      </c>
      <c r="XA739" s="324">
        <v>0</v>
      </c>
      <c r="XB739" s="324">
        <v>0</v>
      </c>
      <c r="XE739" s="324" t="s">
        <v>1959</v>
      </c>
      <c r="XF739" s="324">
        <v>5</v>
      </c>
      <c r="XG739" s="324">
        <v>14</v>
      </c>
      <c r="XH739" s="324">
        <v>0</v>
      </c>
      <c r="XI739" s="324" t="s">
        <v>413</v>
      </c>
      <c r="XK739" s="324">
        <v>300</v>
      </c>
      <c r="XL739" s="324">
        <v>300</v>
      </c>
      <c r="XN739" s="324">
        <v>300</v>
      </c>
      <c r="XO739" s="324">
        <v>0</v>
      </c>
      <c r="XP739" s="324">
        <v>0</v>
      </c>
      <c r="XR739" s="324" t="s">
        <v>425</v>
      </c>
      <c r="XS739" s="324" t="s">
        <v>426</v>
      </c>
      <c r="XU739" s="324" t="s">
        <v>413</v>
      </c>
      <c r="XV739" s="324" t="s">
        <v>3592</v>
      </c>
      <c r="XW739" s="324">
        <v>0</v>
      </c>
      <c r="XX739" s="324">
        <v>1</v>
      </c>
      <c r="XY739" s="324">
        <v>0</v>
      </c>
      <c r="XZ739" s="324">
        <v>0</v>
      </c>
      <c r="YA739" s="324">
        <v>0</v>
      </c>
      <c r="YB739" s="324">
        <v>1</v>
      </c>
      <c r="YC739" s="324">
        <v>0</v>
      </c>
      <c r="YD739" s="324">
        <v>1</v>
      </c>
      <c r="YE739" s="324">
        <v>0</v>
      </c>
      <c r="YF739" s="324">
        <v>0</v>
      </c>
      <c r="YG739" s="324">
        <v>0</v>
      </c>
      <c r="YH739" s="324">
        <v>0</v>
      </c>
      <c r="YI739" s="324">
        <v>1</v>
      </c>
      <c r="YJ739" s="324">
        <v>0</v>
      </c>
      <c r="YK739" s="324">
        <v>0</v>
      </c>
      <c r="YN739" s="324" t="s">
        <v>1959</v>
      </c>
      <c r="YO739" s="324">
        <v>5</v>
      </c>
      <c r="YP739" s="324">
        <v>14</v>
      </c>
      <c r="YQ739" s="324">
        <v>0</v>
      </c>
      <c r="YR739" s="324" t="s">
        <v>413</v>
      </c>
      <c r="YT739" s="324">
        <v>1500</v>
      </c>
      <c r="YU739" s="324">
        <v>1500</v>
      </c>
      <c r="YW739" s="324">
        <v>1500</v>
      </c>
      <c r="YX739" s="324">
        <v>0</v>
      </c>
      <c r="YY739" s="324">
        <v>0</v>
      </c>
      <c r="ZA739" s="324" t="s">
        <v>425</v>
      </c>
      <c r="ZB739" s="324" t="s">
        <v>426</v>
      </c>
      <c r="ZD739" s="324" t="s">
        <v>413</v>
      </c>
      <c r="ZW739" s="324" t="s">
        <v>1959</v>
      </c>
      <c r="ZX739" s="324">
        <v>5</v>
      </c>
      <c r="ZY739" s="324">
        <v>114</v>
      </c>
      <c r="ZZ739" s="324">
        <v>0</v>
      </c>
      <c r="AAA739" s="324" t="s">
        <v>413</v>
      </c>
      <c r="AAC739" s="324">
        <v>2500</v>
      </c>
      <c r="AAD739" s="324">
        <v>2500</v>
      </c>
      <c r="AAF739" s="324">
        <v>2500</v>
      </c>
      <c r="AAG739" s="324">
        <v>0</v>
      </c>
      <c r="AAH739" s="324">
        <v>0</v>
      </c>
      <c r="AAJ739" s="324" t="s">
        <v>425</v>
      </c>
      <c r="AAK739" s="324" t="s">
        <v>426</v>
      </c>
      <c r="AEF739" s="324" t="s">
        <v>1903</v>
      </c>
      <c r="AEG739" s="324">
        <v>1</v>
      </c>
      <c r="AEH739" s="324">
        <v>0</v>
      </c>
      <c r="AEI739" s="324">
        <v>0</v>
      </c>
      <c r="AEJ739" s="324">
        <v>0</v>
      </c>
      <c r="AEK739" s="324">
        <v>0</v>
      </c>
      <c r="AEL739" s="324">
        <v>0</v>
      </c>
      <c r="AEM739" s="324">
        <v>0</v>
      </c>
      <c r="AEN739" s="324">
        <v>0</v>
      </c>
      <c r="AEO739" s="324">
        <v>0</v>
      </c>
      <c r="AEP739" s="324">
        <v>0</v>
      </c>
      <c r="AEQ739" s="324">
        <v>0</v>
      </c>
      <c r="AER739" s="324">
        <v>0</v>
      </c>
      <c r="AES739" s="324">
        <v>0</v>
      </c>
      <c r="AET739" s="324">
        <v>0</v>
      </c>
      <c r="AEV739" s="324" t="s">
        <v>1903</v>
      </c>
      <c r="AEW739" s="324">
        <v>1</v>
      </c>
      <c r="AEX739" s="324">
        <v>0</v>
      </c>
      <c r="AEY739" s="324">
        <v>0</v>
      </c>
      <c r="AEZ739" s="324">
        <v>0</v>
      </c>
      <c r="AFA739" s="324">
        <v>0</v>
      </c>
      <c r="AFB739" s="324">
        <v>0</v>
      </c>
      <c r="AFC739" s="324">
        <v>0</v>
      </c>
      <c r="AFD739" s="324">
        <v>0</v>
      </c>
      <c r="AFE739" s="324">
        <v>0</v>
      </c>
      <c r="AFG739" s="324" t="s">
        <v>1943</v>
      </c>
      <c r="AFH739" s="324">
        <v>1</v>
      </c>
      <c r="AFI739" s="324">
        <v>0</v>
      </c>
      <c r="AFJ739" s="324">
        <v>0</v>
      </c>
      <c r="AFK739" s="324">
        <v>0</v>
      </c>
      <c r="AFL739" s="324">
        <v>0</v>
      </c>
      <c r="AFM739" s="324">
        <v>0</v>
      </c>
      <c r="AFN739" s="324">
        <v>0</v>
      </c>
      <c r="AFO739" s="324">
        <v>0</v>
      </c>
      <c r="AFP739" s="324">
        <v>0</v>
      </c>
      <c r="AFR739" s="324" t="s">
        <v>413</v>
      </c>
      <c r="AFS739" s="324" t="s">
        <v>1978</v>
      </c>
      <c r="AFT739" s="324">
        <v>1</v>
      </c>
      <c r="AFU739" s="324">
        <v>0</v>
      </c>
      <c r="AFV739" s="324">
        <v>0</v>
      </c>
      <c r="AFW739" s="324">
        <v>0</v>
      </c>
      <c r="AFX739" s="324">
        <v>0</v>
      </c>
      <c r="AFY739" s="324">
        <v>0</v>
      </c>
      <c r="AFZ739" s="324">
        <v>0</v>
      </c>
      <c r="AGA739" s="324">
        <v>0</v>
      </c>
      <c r="AGB739" s="324">
        <v>0</v>
      </c>
      <c r="AGC739" s="324">
        <v>0</v>
      </c>
      <c r="AGE739" s="324" t="s">
        <v>1992</v>
      </c>
      <c r="AGF739" s="324">
        <v>1</v>
      </c>
      <c r="AGG739" s="324">
        <v>0</v>
      </c>
      <c r="AGH739" s="324">
        <v>0</v>
      </c>
      <c r="AGI739" s="324">
        <v>0</v>
      </c>
      <c r="AGJ739" s="324">
        <v>0</v>
      </c>
      <c r="AGK739" s="324">
        <v>0</v>
      </c>
      <c r="AGL739" s="324">
        <v>0</v>
      </c>
      <c r="AGM739" s="324">
        <v>0</v>
      </c>
      <c r="AGN739" s="324">
        <v>0</v>
      </c>
      <c r="AGO739" s="324">
        <v>0</v>
      </c>
      <c r="AGP739" s="324">
        <v>0</v>
      </c>
      <c r="AGQ739" s="324">
        <v>0</v>
      </c>
      <c r="AGR739" s="324">
        <v>0</v>
      </c>
      <c r="AGT739" s="324" t="s">
        <v>2012</v>
      </c>
      <c r="AGU739" s="324">
        <v>1</v>
      </c>
      <c r="AGV739" s="324">
        <v>0</v>
      </c>
      <c r="AGW739" s="324">
        <v>0</v>
      </c>
      <c r="AGX739" s="324">
        <v>0</v>
      </c>
      <c r="AGY739" s="324">
        <v>0</v>
      </c>
      <c r="AGZ739" s="324">
        <v>0</v>
      </c>
      <c r="AHB739" s="324" t="s">
        <v>2045</v>
      </c>
      <c r="AHD739" s="324" t="s">
        <v>3319</v>
      </c>
      <c r="AHE739" s="324">
        <v>0</v>
      </c>
      <c r="AHF739" s="324">
        <v>1</v>
      </c>
      <c r="AHG739" s="324">
        <v>1</v>
      </c>
      <c r="AHH739" s="324">
        <v>1</v>
      </c>
      <c r="AHI739" s="324">
        <v>0</v>
      </c>
      <c r="AHJ739" s="324">
        <v>0</v>
      </c>
      <c r="AHK739" s="324" t="s">
        <v>1976</v>
      </c>
      <c r="AHL739" s="324">
        <v>0</v>
      </c>
      <c r="AHM739" s="324">
        <v>0</v>
      </c>
      <c r="AHN739" s="324">
        <v>1</v>
      </c>
      <c r="AHO739" s="324">
        <v>0</v>
      </c>
      <c r="AHP739" s="324">
        <v>0</v>
      </c>
      <c r="AHQ739" s="324">
        <v>0</v>
      </c>
      <c r="AHR739" s="324" t="s">
        <v>4231</v>
      </c>
      <c r="AHS739" s="324">
        <v>0</v>
      </c>
      <c r="AHT739" s="324">
        <v>1</v>
      </c>
      <c r="AHU739" s="324">
        <v>0</v>
      </c>
      <c r="AHV739" s="324">
        <v>0</v>
      </c>
      <c r="AHW739" s="324">
        <v>0</v>
      </c>
      <c r="AHX739" s="324">
        <v>1</v>
      </c>
      <c r="AHY739" s="324">
        <v>0</v>
      </c>
      <c r="AHZ739" s="324">
        <v>1</v>
      </c>
      <c r="AIA739" s="324">
        <v>1</v>
      </c>
      <c r="AIB739" s="324">
        <v>0</v>
      </c>
      <c r="AIC739" s="324">
        <v>0</v>
      </c>
      <c r="AIE739" s="324" t="s">
        <v>4232</v>
      </c>
      <c r="AIF739" s="324">
        <v>497100967</v>
      </c>
      <c r="AIG739" s="325">
        <v>45226.585625</v>
      </c>
      <c r="AIJ739" s="324" t="s">
        <v>2528</v>
      </c>
      <c r="AIL739" s="324" t="s">
        <v>2529</v>
      </c>
      <c r="AIN739" s="324">
        <v>740</v>
      </c>
    </row>
    <row r="740" spans="1:924" x14ac:dyDescent="0.3">
      <c r="A740" s="324" t="s">
        <v>4233</v>
      </c>
      <c r="B740" s="325">
        <v>45225.480560000004</v>
      </c>
      <c r="C740" s="325">
        <v>45225.496040497688</v>
      </c>
      <c r="D740" s="325">
        <v>45225</v>
      </c>
      <c r="E740" s="324" t="s">
        <v>4197</v>
      </c>
      <c r="F740" s="325">
        <v>45225</v>
      </c>
      <c r="G740" s="324" t="s">
        <v>484</v>
      </c>
      <c r="H740" s="324" t="s">
        <v>485</v>
      </c>
      <c r="I740" s="324" t="s">
        <v>485</v>
      </c>
      <c r="J740" s="324" t="s">
        <v>485</v>
      </c>
      <c r="K740" s="324" t="s">
        <v>408</v>
      </c>
      <c r="L740" s="324" t="s">
        <v>4234</v>
      </c>
      <c r="M740" s="324">
        <v>0</v>
      </c>
      <c r="N740" s="324">
        <v>0</v>
      </c>
      <c r="O740" s="324">
        <v>0</v>
      </c>
      <c r="P740" s="324">
        <v>0</v>
      </c>
      <c r="Q740" s="324">
        <v>0</v>
      </c>
      <c r="R740" s="324">
        <v>0</v>
      </c>
      <c r="S740" s="324">
        <v>0</v>
      </c>
      <c r="T740" s="324">
        <v>0</v>
      </c>
      <c r="U740" s="324">
        <v>0</v>
      </c>
      <c r="V740" s="324">
        <v>0</v>
      </c>
      <c r="W740" s="324">
        <v>0</v>
      </c>
      <c r="X740" s="324">
        <v>0</v>
      </c>
      <c r="Y740" s="324">
        <v>0</v>
      </c>
      <c r="Z740" s="324">
        <v>0</v>
      </c>
      <c r="AA740" s="324">
        <v>1</v>
      </c>
      <c r="AB740" s="324">
        <v>0</v>
      </c>
      <c r="AC740" s="324">
        <v>0</v>
      </c>
      <c r="AD740" s="324">
        <v>1</v>
      </c>
      <c r="AE740" s="324">
        <v>1</v>
      </c>
      <c r="AF740" s="324">
        <v>1</v>
      </c>
      <c r="AG740" s="324">
        <v>0</v>
      </c>
      <c r="AH740" s="324">
        <v>0</v>
      </c>
      <c r="AI740" s="324">
        <v>0</v>
      </c>
      <c r="VV740" s="324" t="s">
        <v>1959</v>
      </c>
      <c r="VW740" s="324">
        <v>3</v>
      </c>
      <c r="VX740" s="324">
        <v>14</v>
      </c>
      <c r="VY740" s="324">
        <v>0</v>
      </c>
      <c r="VZ740" s="324" t="s">
        <v>440</v>
      </c>
      <c r="WA740" s="324">
        <v>75</v>
      </c>
      <c r="WB740" s="324">
        <v>50</v>
      </c>
      <c r="WC740" s="324">
        <v>100</v>
      </c>
      <c r="WE740" s="324">
        <v>100</v>
      </c>
      <c r="WF740" s="324">
        <v>0</v>
      </c>
      <c r="WG740" s="324">
        <v>0</v>
      </c>
      <c r="WI740" s="324" t="s">
        <v>422</v>
      </c>
      <c r="WK740" s="324" t="s">
        <v>423</v>
      </c>
      <c r="WL740" s="324" t="s">
        <v>413</v>
      </c>
      <c r="WM740" s="324" t="s">
        <v>2787</v>
      </c>
      <c r="WN740" s="324">
        <v>0</v>
      </c>
      <c r="WO740" s="324">
        <v>1</v>
      </c>
      <c r="WP740" s="324">
        <v>0</v>
      </c>
      <c r="WQ740" s="324">
        <v>0</v>
      </c>
      <c r="WR740" s="324">
        <v>0</v>
      </c>
      <c r="WS740" s="324">
        <v>1</v>
      </c>
      <c r="WT740" s="324">
        <v>0</v>
      </c>
      <c r="WU740" s="324">
        <v>0</v>
      </c>
      <c r="WV740" s="324">
        <v>0</v>
      </c>
      <c r="WW740" s="324">
        <v>0</v>
      </c>
      <c r="WX740" s="324">
        <v>0</v>
      </c>
      <c r="WY740" s="324">
        <v>0</v>
      </c>
      <c r="WZ740" s="324">
        <v>1</v>
      </c>
      <c r="XA740" s="324">
        <v>0</v>
      </c>
      <c r="XB740" s="324">
        <v>0</v>
      </c>
      <c r="XE740" s="324" t="s">
        <v>1959</v>
      </c>
      <c r="XF740" s="324">
        <v>3</v>
      </c>
      <c r="XG740" s="324">
        <v>14</v>
      </c>
      <c r="XH740" s="324">
        <v>0</v>
      </c>
      <c r="XI740" s="324" t="s">
        <v>413</v>
      </c>
      <c r="XK740" s="324">
        <v>300</v>
      </c>
      <c r="XL740" s="324">
        <v>300</v>
      </c>
      <c r="XN740" s="324">
        <v>300</v>
      </c>
      <c r="XO740" s="324">
        <v>0</v>
      </c>
      <c r="XP740" s="324">
        <v>0</v>
      </c>
      <c r="XR740" s="324" t="s">
        <v>422</v>
      </c>
      <c r="XT740" s="324" t="s">
        <v>423</v>
      </c>
      <c r="XU740" s="324" t="s">
        <v>413</v>
      </c>
      <c r="XV740" s="324" t="s">
        <v>2787</v>
      </c>
      <c r="XW740" s="324">
        <v>0</v>
      </c>
      <c r="XX740" s="324">
        <v>1</v>
      </c>
      <c r="XY740" s="324">
        <v>0</v>
      </c>
      <c r="XZ740" s="324">
        <v>0</v>
      </c>
      <c r="YA740" s="324">
        <v>0</v>
      </c>
      <c r="YB740" s="324">
        <v>1</v>
      </c>
      <c r="YC740" s="324">
        <v>0</v>
      </c>
      <c r="YD740" s="324">
        <v>0</v>
      </c>
      <c r="YE740" s="324">
        <v>0</v>
      </c>
      <c r="YF740" s="324">
        <v>0</v>
      </c>
      <c r="YG740" s="324">
        <v>0</v>
      </c>
      <c r="YH740" s="324">
        <v>0</v>
      </c>
      <c r="YI740" s="324">
        <v>1</v>
      </c>
      <c r="YJ740" s="324">
        <v>0</v>
      </c>
      <c r="YK740" s="324">
        <v>0</v>
      </c>
      <c r="YN740" s="324" t="s">
        <v>1959</v>
      </c>
      <c r="YO740" s="324">
        <v>3</v>
      </c>
      <c r="YP740" s="324">
        <v>14</v>
      </c>
      <c r="YQ740" s="324">
        <v>0</v>
      </c>
      <c r="YR740" s="324" t="s">
        <v>413</v>
      </c>
      <c r="YT740" s="324">
        <v>1500</v>
      </c>
      <c r="YU740" s="324">
        <v>1500</v>
      </c>
      <c r="YW740" s="324">
        <v>1500</v>
      </c>
      <c r="YX740" s="324">
        <v>0</v>
      </c>
      <c r="YY740" s="324">
        <v>0</v>
      </c>
      <c r="ZA740" s="324" t="s">
        <v>422</v>
      </c>
      <c r="ZC740" s="324" t="s">
        <v>423</v>
      </c>
      <c r="ZD740" s="324" t="s">
        <v>413</v>
      </c>
      <c r="ZE740" s="324" t="s">
        <v>2787</v>
      </c>
      <c r="ZF740" s="324">
        <v>0</v>
      </c>
      <c r="ZG740" s="324">
        <v>1</v>
      </c>
      <c r="ZH740" s="324">
        <v>0</v>
      </c>
      <c r="ZI740" s="324">
        <v>0</v>
      </c>
      <c r="ZJ740" s="324">
        <v>0</v>
      </c>
      <c r="ZK740" s="324">
        <v>1</v>
      </c>
      <c r="ZL740" s="324">
        <v>0</v>
      </c>
      <c r="ZM740" s="324">
        <v>0</v>
      </c>
      <c r="ZN740" s="324">
        <v>0</v>
      </c>
      <c r="ZO740" s="324">
        <v>0</v>
      </c>
      <c r="ZP740" s="324">
        <v>0</v>
      </c>
      <c r="ZQ740" s="324">
        <v>0</v>
      </c>
      <c r="ZR740" s="324">
        <v>1</v>
      </c>
      <c r="ZS740" s="324">
        <v>0</v>
      </c>
      <c r="ZT740" s="324">
        <v>0</v>
      </c>
      <c r="ZW740" s="324" t="s">
        <v>1959</v>
      </c>
      <c r="ZX740" s="324">
        <v>3</v>
      </c>
      <c r="ZY740" s="324">
        <v>14</v>
      </c>
      <c r="ZZ740" s="324">
        <v>0</v>
      </c>
      <c r="AAA740" s="324" t="s">
        <v>413</v>
      </c>
      <c r="AAC740" s="324">
        <v>2500</v>
      </c>
      <c r="AAD740" s="324">
        <v>2500</v>
      </c>
      <c r="AAF740" s="324">
        <v>2500</v>
      </c>
      <c r="AAG740" s="324">
        <v>0</v>
      </c>
      <c r="AAH740" s="324">
        <v>0</v>
      </c>
      <c r="AAJ740" s="324" t="s">
        <v>422</v>
      </c>
      <c r="AAL740" s="324" t="s">
        <v>423</v>
      </c>
      <c r="AAM740" s="324" t="s">
        <v>413</v>
      </c>
      <c r="AAN740" s="324" t="s">
        <v>2787</v>
      </c>
      <c r="AAO740" s="324">
        <v>0</v>
      </c>
      <c r="AAP740" s="324">
        <v>1</v>
      </c>
      <c r="AAQ740" s="324">
        <v>0</v>
      </c>
      <c r="AAR740" s="324">
        <v>0</v>
      </c>
      <c r="AAS740" s="324">
        <v>0</v>
      </c>
      <c r="AAT740" s="324">
        <v>1</v>
      </c>
      <c r="AAU740" s="324">
        <v>0</v>
      </c>
      <c r="AAV740" s="324">
        <v>0</v>
      </c>
      <c r="AAW740" s="324">
        <v>0</v>
      </c>
      <c r="AAX740" s="324">
        <v>0</v>
      </c>
      <c r="AAY740" s="324">
        <v>0</v>
      </c>
      <c r="AAZ740" s="324">
        <v>0</v>
      </c>
      <c r="ABA740" s="324">
        <v>1</v>
      </c>
      <c r="ABB740" s="324">
        <v>0</v>
      </c>
      <c r="ABC740" s="324">
        <v>0</v>
      </c>
      <c r="AEF740" s="324" t="s">
        <v>1903</v>
      </c>
      <c r="AEG740" s="324">
        <v>1</v>
      </c>
      <c r="AEH740" s="324">
        <v>0</v>
      </c>
      <c r="AEI740" s="324">
        <v>0</v>
      </c>
      <c r="AEJ740" s="324">
        <v>0</v>
      </c>
      <c r="AEK740" s="324">
        <v>0</v>
      </c>
      <c r="AEL740" s="324">
        <v>0</v>
      </c>
      <c r="AEM740" s="324">
        <v>0</v>
      </c>
      <c r="AEN740" s="324">
        <v>0</v>
      </c>
      <c r="AEO740" s="324">
        <v>0</v>
      </c>
      <c r="AEP740" s="324">
        <v>0</v>
      </c>
      <c r="AEQ740" s="324">
        <v>0</v>
      </c>
      <c r="AER740" s="324">
        <v>0</v>
      </c>
      <c r="AES740" s="324">
        <v>0</v>
      </c>
      <c r="AET740" s="324">
        <v>0</v>
      </c>
      <c r="AEV740" s="324" t="s">
        <v>1903</v>
      </c>
      <c r="AEW740" s="324">
        <v>1</v>
      </c>
      <c r="AEX740" s="324">
        <v>0</v>
      </c>
      <c r="AEY740" s="324">
        <v>0</v>
      </c>
      <c r="AEZ740" s="324">
        <v>0</v>
      </c>
      <c r="AFA740" s="324">
        <v>0</v>
      </c>
      <c r="AFB740" s="324">
        <v>0</v>
      </c>
      <c r="AFC740" s="324">
        <v>0</v>
      </c>
      <c r="AFD740" s="324">
        <v>0</v>
      </c>
      <c r="AFE740" s="324">
        <v>0</v>
      </c>
      <c r="AFG740" s="324" t="s">
        <v>1943</v>
      </c>
      <c r="AFH740" s="324">
        <v>1</v>
      </c>
      <c r="AFI740" s="324">
        <v>0</v>
      </c>
      <c r="AFJ740" s="324">
        <v>0</v>
      </c>
      <c r="AFK740" s="324">
        <v>0</v>
      </c>
      <c r="AFL740" s="324">
        <v>0</v>
      </c>
      <c r="AFM740" s="324">
        <v>0</v>
      </c>
      <c r="AFN740" s="324">
        <v>0</v>
      </c>
      <c r="AFO740" s="324">
        <v>0</v>
      </c>
      <c r="AFP740" s="324">
        <v>0</v>
      </c>
      <c r="AFR740" s="324" t="s">
        <v>413</v>
      </c>
      <c r="AFS740" s="324" t="s">
        <v>1978</v>
      </c>
      <c r="AFT740" s="324">
        <v>1</v>
      </c>
      <c r="AFU740" s="324">
        <v>0</v>
      </c>
      <c r="AFV740" s="324">
        <v>0</v>
      </c>
      <c r="AFW740" s="324">
        <v>0</v>
      </c>
      <c r="AFX740" s="324">
        <v>0</v>
      </c>
      <c r="AFY740" s="324">
        <v>0</v>
      </c>
      <c r="AFZ740" s="324">
        <v>0</v>
      </c>
      <c r="AGA740" s="324">
        <v>0</v>
      </c>
      <c r="AGB740" s="324">
        <v>0</v>
      </c>
      <c r="AGC740" s="324">
        <v>0</v>
      </c>
      <c r="AGE740" s="324" t="s">
        <v>1992</v>
      </c>
      <c r="AGF740" s="324">
        <v>1</v>
      </c>
      <c r="AGG740" s="324">
        <v>0</v>
      </c>
      <c r="AGH740" s="324">
        <v>0</v>
      </c>
      <c r="AGI740" s="324">
        <v>0</v>
      </c>
      <c r="AGJ740" s="324">
        <v>0</v>
      </c>
      <c r="AGK740" s="324">
        <v>0</v>
      </c>
      <c r="AGL740" s="324">
        <v>0</v>
      </c>
      <c r="AGM740" s="324">
        <v>0</v>
      </c>
      <c r="AGN740" s="324">
        <v>0</v>
      </c>
      <c r="AGO740" s="324">
        <v>0</v>
      </c>
      <c r="AGP740" s="324">
        <v>0</v>
      </c>
      <c r="AGQ740" s="324">
        <v>0</v>
      </c>
      <c r="AGR740" s="324">
        <v>0</v>
      </c>
      <c r="AGT740" s="324" t="s">
        <v>2012</v>
      </c>
      <c r="AGU740" s="324">
        <v>1</v>
      </c>
      <c r="AGV740" s="324">
        <v>0</v>
      </c>
      <c r="AGW740" s="324">
        <v>0</v>
      </c>
      <c r="AGX740" s="324">
        <v>0</v>
      </c>
      <c r="AGY740" s="324">
        <v>0</v>
      </c>
      <c r="AGZ740" s="324">
        <v>0</v>
      </c>
      <c r="AHB740" s="324" t="s">
        <v>2045</v>
      </c>
      <c r="AHD740" s="324" t="s">
        <v>3319</v>
      </c>
      <c r="AHE740" s="324">
        <v>0</v>
      </c>
      <c r="AHF740" s="324">
        <v>1</v>
      </c>
      <c r="AHG740" s="324">
        <v>1</v>
      </c>
      <c r="AHH740" s="324">
        <v>1</v>
      </c>
      <c r="AHI740" s="324">
        <v>0</v>
      </c>
      <c r="AHJ740" s="324">
        <v>0</v>
      </c>
      <c r="AHK740" s="324" t="s">
        <v>4203</v>
      </c>
      <c r="AHL740" s="324">
        <v>0</v>
      </c>
      <c r="AHM740" s="324">
        <v>1</v>
      </c>
      <c r="AHN740" s="324">
        <v>0</v>
      </c>
      <c r="AHO740" s="324">
        <v>1</v>
      </c>
      <c r="AHP740" s="324">
        <v>0</v>
      </c>
      <c r="AHQ740" s="324">
        <v>0</v>
      </c>
      <c r="AHR740" s="324" t="s">
        <v>4235</v>
      </c>
      <c r="AHS740" s="324">
        <v>0</v>
      </c>
      <c r="AHT740" s="324">
        <v>1</v>
      </c>
      <c r="AHU740" s="324">
        <v>0</v>
      </c>
      <c r="AHV740" s="324">
        <v>0</v>
      </c>
      <c r="AHW740" s="324">
        <v>0</v>
      </c>
      <c r="AHX740" s="324">
        <v>1</v>
      </c>
      <c r="AHY740" s="324">
        <v>0</v>
      </c>
      <c r="AHZ740" s="324">
        <v>0</v>
      </c>
      <c r="AIA740" s="324">
        <v>1</v>
      </c>
      <c r="AIB740" s="324">
        <v>0</v>
      </c>
      <c r="AIC740" s="324">
        <v>0</v>
      </c>
      <c r="AIE740" s="324" t="s">
        <v>4236</v>
      </c>
      <c r="AIF740" s="324">
        <v>497100979</v>
      </c>
      <c r="AIG740" s="325">
        <v>45226.585648148153</v>
      </c>
      <c r="AIJ740" s="324" t="s">
        <v>2528</v>
      </c>
      <c r="AIL740" s="324" t="s">
        <v>2529</v>
      </c>
      <c r="AIN740" s="324">
        <v>741</v>
      </c>
    </row>
    <row r="741" spans="1:924" x14ac:dyDescent="0.3">
      <c r="A741" s="324" t="s">
        <v>4237</v>
      </c>
      <c r="B741" s="325">
        <v>45225.500143472222</v>
      </c>
      <c r="C741" s="325">
        <v>45225.509075879629</v>
      </c>
      <c r="D741" s="325">
        <v>45225</v>
      </c>
      <c r="E741" s="324" t="s">
        <v>4197</v>
      </c>
      <c r="F741" s="325">
        <v>45225</v>
      </c>
      <c r="G741" s="324" t="s">
        <v>484</v>
      </c>
      <c r="H741" s="324" t="s">
        <v>485</v>
      </c>
      <c r="I741" s="324" t="s">
        <v>485</v>
      </c>
      <c r="J741" s="324" t="s">
        <v>485</v>
      </c>
      <c r="K741" s="324" t="s">
        <v>408</v>
      </c>
      <c r="L741" s="324" t="s">
        <v>4230</v>
      </c>
      <c r="M741" s="324">
        <v>0</v>
      </c>
      <c r="N741" s="324">
        <v>0</v>
      </c>
      <c r="O741" s="324">
        <v>0</v>
      </c>
      <c r="P741" s="324">
        <v>0</v>
      </c>
      <c r="Q741" s="324">
        <v>0</v>
      </c>
      <c r="R741" s="324">
        <v>0</v>
      </c>
      <c r="S741" s="324">
        <v>0</v>
      </c>
      <c r="T741" s="324">
        <v>0</v>
      </c>
      <c r="U741" s="324">
        <v>0</v>
      </c>
      <c r="V741" s="324">
        <v>0</v>
      </c>
      <c r="W741" s="324">
        <v>0</v>
      </c>
      <c r="X741" s="324">
        <v>0</v>
      </c>
      <c r="Y741" s="324">
        <v>0</v>
      </c>
      <c r="Z741" s="324">
        <v>0</v>
      </c>
      <c r="AA741" s="324">
        <v>1</v>
      </c>
      <c r="AB741" s="324">
        <v>0</v>
      </c>
      <c r="AC741" s="324">
        <v>0</v>
      </c>
      <c r="AD741" s="324">
        <v>1</v>
      </c>
      <c r="AE741" s="324">
        <v>1</v>
      </c>
      <c r="AF741" s="324">
        <v>1</v>
      </c>
      <c r="AG741" s="324">
        <v>0</v>
      </c>
      <c r="AH741" s="324">
        <v>0</v>
      </c>
      <c r="AI741" s="324">
        <v>0</v>
      </c>
      <c r="VV741" s="324" t="s">
        <v>1959</v>
      </c>
      <c r="VW741" s="324">
        <v>5</v>
      </c>
      <c r="VX741" s="324">
        <v>14</v>
      </c>
      <c r="VY741" s="324">
        <v>0</v>
      </c>
      <c r="VZ741" s="324" t="s">
        <v>440</v>
      </c>
      <c r="WA741" s="324">
        <v>75</v>
      </c>
      <c r="WB741" s="324">
        <v>50</v>
      </c>
      <c r="WC741" s="324">
        <v>100</v>
      </c>
      <c r="WE741" s="324">
        <v>100</v>
      </c>
      <c r="WF741" s="324">
        <v>0</v>
      </c>
      <c r="WG741" s="324">
        <v>0</v>
      </c>
      <c r="WI741" s="324" t="s">
        <v>422</v>
      </c>
      <c r="WK741" s="324" t="s">
        <v>423</v>
      </c>
      <c r="WL741" s="324" t="s">
        <v>413</v>
      </c>
      <c r="WM741" s="324" t="s">
        <v>2787</v>
      </c>
      <c r="WN741" s="324">
        <v>0</v>
      </c>
      <c r="WO741" s="324">
        <v>1</v>
      </c>
      <c r="WP741" s="324">
        <v>0</v>
      </c>
      <c r="WQ741" s="324">
        <v>0</v>
      </c>
      <c r="WR741" s="324">
        <v>0</v>
      </c>
      <c r="WS741" s="324">
        <v>1</v>
      </c>
      <c r="WT741" s="324">
        <v>0</v>
      </c>
      <c r="WU741" s="324">
        <v>0</v>
      </c>
      <c r="WV741" s="324">
        <v>0</v>
      </c>
      <c r="WW741" s="324">
        <v>0</v>
      </c>
      <c r="WX741" s="324">
        <v>0</v>
      </c>
      <c r="WY741" s="324">
        <v>0</v>
      </c>
      <c r="WZ741" s="324">
        <v>1</v>
      </c>
      <c r="XA741" s="324">
        <v>0</v>
      </c>
      <c r="XB741" s="324">
        <v>0</v>
      </c>
      <c r="XE741" s="324" t="s">
        <v>1959</v>
      </c>
      <c r="XF741" s="324">
        <v>5</v>
      </c>
      <c r="XG741" s="324">
        <v>14</v>
      </c>
      <c r="XH741" s="324">
        <v>0</v>
      </c>
      <c r="XI741" s="324" t="s">
        <v>413</v>
      </c>
      <c r="XK741" s="324">
        <v>300</v>
      </c>
      <c r="XL741" s="324">
        <v>300</v>
      </c>
      <c r="XN741" s="324">
        <v>300</v>
      </c>
      <c r="XO741" s="324">
        <v>0</v>
      </c>
      <c r="XP741" s="324">
        <v>0</v>
      </c>
      <c r="XR741" s="324" t="s">
        <v>422</v>
      </c>
      <c r="XT741" s="324" t="s">
        <v>423</v>
      </c>
      <c r="XU741" s="324" t="s">
        <v>413</v>
      </c>
      <c r="XV741" s="324" t="s">
        <v>2787</v>
      </c>
      <c r="XW741" s="324">
        <v>0</v>
      </c>
      <c r="XX741" s="324">
        <v>1</v>
      </c>
      <c r="XY741" s="324">
        <v>0</v>
      </c>
      <c r="XZ741" s="324">
        <v>0</v>
      </c>
      <c r="YA741" s="324">
        <v>0</v>
      </c>
      <c r="YB741" s="324">
        <v>1</v>
      </c>
      <c r="YC741" s="324">
        <v>0</v>
      </c>
      <c r="YD741" s="324">
        <v>0</v>
      </c>
      <c r="YE741" s="324">
        <v>0</v>
      </c>
      <c r="YF741" s="324">
        <v>0</v>
      </c>
      <c r="YG741" s="324">
        <v>0</v>
      </c>
      <c r="YH741" s="324">
        <v>0</v>
      </c>
      <c r="YI741" s="324">
        <v>1</v>
      </c>
      <c r="YJ741" s="324">
        <v>0</v>
      </c>
      <c r="YK741" s="324">
        <v>0</v>
      </c>
      <c r="YN741" s="324" t="s">
        <v>1959</v>
      </c>
      <c r="YO741" s="324">
        <v>5</v>
      </c>
      <c r="YP741" s="324">
        <v>14</v>
      </c>
      <c r="YQ741" s="324">
        <v>0</v>
      </c>
      <c r="YR741" s="324" t="s">
        <v>413</v>
      </c>
      <c r="YT741" s="324">
        <v>1500</v>
      </c>
      <c r="YU741" s="324">
        <v>1500</v>
      </c>
      <c r="YW741" s="324">
        <v>1500</v>
      </c>
      <c r="YX741" s="324">
        <v>0</v>
      </c>
      <c r="YY741" s="324">
        <v>0</v>
      </c>
      <c r="ZA741" s="324" t="s">
        <v>422</v>
      </c>
      <c r="ZC741" s="324" t="s">
        <v>423</v>
      </c>
      <c r="ZD741" s="324" t="s">
        <v>413</v>
      </c>
      <c r="ZE741" s="324" t="s">
        <v>2787</v>
      </c>
      <c r="ZF741" s="324">
        <v>0</v>
      </c>
      <c r="ZG741" s="324">
        <v>1</v>
      </c>
      <c r="ZH741" s="324">
        <v>0</v>
      </c>
      <c r="ZI741" s="324">
        <v>0</v>
      </c>
      <c r="ZJ741" s="324">
        <v>0</v>
      </c>
      <c r="ZK741" s="324">
        <v>1</v>
      </c>
      <c r="ZL741" s="324">
        <v>0</v>
      </c>
      <c r="ZM741" s="324">
        <v>0</v>
      </c>
      <c r="ZN741" s="324">
        <v>0</v>
      </c>
      <c r="ZO741" s="324">
        <v>0</v>
      </c>
      <c r="ZP741" s="324">
        <v>0</v>
      </c>
      <c r="ZQ741" s="324">
        <v>0</v>
      </c>
      <c r="ZR741" s="324">
        <v>1</v>
      </c>
      <c r="ZS741" s="324">
        <v>0</v>
      </c>
      <c r="ZT741" s="324">
        <v>0</v>
      </c>
      <c r="ZW741" s="324" t="s">
        <v>1959</v>
      </c>
      <c r="ZX741" s="324">
        <v>5</v>
      </c>
      <c r="ZY741" s="324">
        <v>14</v>
      </c>
      <c r="ZZ741" s="324">
        <v>0</v>
      </c>
      <c r="AAA741" s="324" t="s">
        <v>413</v>
      </c>
      <c r="AAC741" s="324">
        <v>2500</v>
      </c>
      <c r="AAD741" s="324">
        <v>2500</v>
      </c>
      <c r="AAF741" s="324">
        <v>2500</v>
      </c>
      <c r="AAG741" s="324">
        <v>0</v>
      </c>
      <c r="AAH741" s="324">
        <v>0</v>
      </c>
      <c r="AAJ741" s="324" t="s">
        <v>422</v>
      </c>
      <c r="AAL741" s="324" t="s">
        <v>423</v>
      </c>
      <c r="AAM741" s="324" t="s">
        <v>413</v>
      </c>
      <c r="AAN741" s="324" t="s">
        <v>2787</v>
      </c>
      <c r="AAO741" s="324">
        <v>0</v>
      </c>
      <c r="AAP741" s="324">
        <v>1</v>
      </c>
      <c r="AAQ741" s="324">
        <v>0</v>
      </c>
      <c r="AAR741" s="324">
        <v>0</v>
      </c>
      <c r="AAS741" s="324">
        <v>0</v>
      </c>
      <c r="AAT741" s="324">
        <v>1</v>
      </c>
      <c r="AAU741" s="324">
        <v>0</v>
      </c>
      <c r="AAV741" s="324">
        <v>0</v>
      </c>
      <c r="AAW741" s="324">
        <v>0</v>
      </c>
      <c r="AAX741" s="324">
        <v>0</v>
      </c>
      <c r="AAY741" s="324">
        <v>0</v>
      </c>
      <c r="AAZ741" s="324">
        <v>0</v>
      </c>
      <c r="ABA741" s="324">
        <v>1</v>
      </c>
      <c r="ABB741" s="324">
        <v>0</v>
      </c>
      <c r="ABC741" s="324">
        <v>0</v>
      </c>
      <c r="AEF741" s="324" t="s">
        <v>1903</v>
      </c>
      <c r="AEG741" s="324">
        <v>1</v>
      </c>
      <c r="AEH741" s="324">
        <v>0</v>
      </c>
      <c r="AEI741" s="324">
        <v>0</v>
      </c>
      <c r="AEJ741" s="324">
        <v>0</v>
      </c>
      <c r="AEK741" s="324">
        <v>0</v>
      </c>
      <c r="AEL741" s="324">
        <v>0</v>
      </c>
      <c r="AEM741" s="324">
        <v>0</v>
      </c>
      <c r="AEN741" s="324">
        <v>0</v>
      </c>
      <c r="AEO741" s="324">
        <v>0</v>
      </c>
      <c r="AEP741" s="324">
        <v>0</v>
      </c>
      <c r="AEQ741" s="324">
        <v>0</v>
      </c>
      <c r="AER741" s="324">
        <v>0</v>
      </c>
      <c r="AES741" s="324">
        <v>0</v>
      </c>
      <c r="AET741" s="324">
        <v>0</v>
      </c>
      <c r="AEV741" s="324" t="s">
        <v>1903</v>
      </c>
      <c r="AEW741" s="324">
        <v>1</v>
      </c>
      <c r="AEX741" s="324">
        <v>0</v>
      </c>
      <c r="AEY741" s="324">
        <v>0</v>
      </c>
      <c r="AEZ741" s="324">
        <v>0</v>
      </c>
      <c r="AFA741" s="324">
        <v>0</v>
      </c>
      <c r="AFB741" s="324">
        <v>0</v>
      </c>
      <c r="AFC741" s="324">
        <v>0</v>
      </c>
      <c r="AFD741" s="324">
        <v>0</v>
      </c>
      <c r="AFE741" s="324">
        <v>0</v>
      </c>
      <c r="AFG741" s="324" t="s">
        <v>1943</v>
      </c>
      <c r="AFH741" s="324">
        <v>1</v>
      </c>
      <c r="AFI741" s="324">
        <v>0</v>
      </c>
      <c r="AFJ741" s="324">
        <v>0</v>
      </c>
      <c r="AFK741" s="324">
        <v>0</v>
      </c>
      <c r="AFL741" s="324">
        <v>0</v>
      </c>
      <c r="AFM741" s="324">
        <v>0</v>
      </c>
      <c r="AFN741" s="324">
        <v>0</v>
      </c>
      <c r="AFO741" s="324">
        <v>0</v>
      </c>
      <c r="AFP741" s="324">
        <v>0</v>
      </c>
      <c r="AFR741" s="324" t="s">
        <v>413</v>
      </c>
      <c r="AFS741" s="324" t="s">
        <v>1978</v>
      </c>
      <c r="AFT741" s="324">
        <v>1</v>
      </c>
      <c r="AFU741" s="324">
        <v>0</v>
      </c>
      <c r="AFV741" s="324">
        <v>0</v>
      </c>
      <c r="AFW741" s="324">
        <v>0</v>
      </c>
      <c r="AFX741" s="324">
        <v>0</v>
      </c>
      <c r="AFY741" s="324">
        <v>0</v>
      </c>
      <c r="AFZ741" s="324">
        <v>0</v>
      </c>
      <c r="AGA741" s="324">
        <v>0</v>
      </c>
      <c r="AGB741" s="324">
        <v>0</v>
      </c>
      <c r="AGC741" s="324">
        <v>0</v>
      </c>
      <c r="AGE741" s="324" t="s">
        <v>1992</v>
      </c>
      <c r="AGF741" s="324">
        <v>1</v>
      </c>
      <c r="AGG741" s="324">
        <v>0</v>
      </c>
      <c r="AGH741" s="324">
        <v>0</v>
      </c>
      <c r="AGI741" s="324">
        <v>0</v>
      </c>
      <c r="AGJ741" s="324">
        <v>0</v>
      </c>
      <c r="AGK741" s="324">
        <v>0</v>
      </c>
      <c r="AGL741" s="324">
        <v>0</v>
      </c>
      <c r="AGM741" s="324">
        <v>0</v>
      </c>
      <c r="AGN741" s="324">
        <v>0</v>
      </c>
      <c r="AGO741" s="324">
        <v>0</v>
      </c>
      <c r="AGP741" s="324">
        <v>0</v>
      </c>
      <c r="AGQ741" s="324">
        <v>0</v>
      </c>
      <c r="AGR741" s="324">
        <v>0</v>
      </c>
      <c r="AGT741" s="324" t="s">
        <v>2012</v>
      </c>
      <c r="AGU741" s="324">
        <v>1</v>
      </c>
      <c r="AGV741" s="324">
        <v>0</v>
      </c>
      <c r="AGW741" s="324">
        <v>0</v>
      </c>
      <c r="AGX741" s="324">
        <v>0</v>
      </c>
      <c r="AGY741" s="324">
        <v>0</v>
      </c>
      <c r="AGZ741" s="324">
        <v>0</v>
      </c>
      <c r="AHB741" s="324" t="s">
        <v>2045</v>
      </c>
      <c r="AHD741" s="324" t="s">
        <v>3319</v>
      </c>
      <c r="AHE741" s="324">
        <v>0</v>
      </c>
      <c r="AHF741" s="324">
        <v>1</v>
      </c>
      <c r="AHG741" s="324">
        <v>1</v>
      </c>
      <c r="AHH741" s="324">
        <v>1</v>
      </c>
      <c r="AHI741" s="324">
        <v>0</v>
      </c>
      <c r="AHJ741" s="324">
        <v>0</v>
      </c>
      <c r="AHK741" s="324" t="s">
        <v>4203</v>
      </c>
      <c r="AHL741" s="324">
        <v>0</v>
      </c>
      <c r="AHM741" s="324">
        <v>1</v>
      </c>
      <c r="AHN741" s="324">
        <v>0</v>
      </c>
      <c r="AHO741" s="324">
        <v>1</v>
      </c>
      <c r="AHP741" s="324">
        <v>0</v>
      </c>
      <c r="AHQ741" s="324">
        <v>0</v>
      </c>
      <c r="AHR741" s="324" t="s">
        <v>4235</v>
      </c>
      <c r="AHS741" s="324">
        <v>0</v>
      </c>
      <c r="AHT741" s="324">
        <v>1</v>
      </c>
      <c r="AHU741" s="324">
        <v>0</v>
      </c>
      <c r="AHV741" s="324">
        <v>0</v>
      </c>
      <c r="AHW741" s="324">
        <v>0</v>
      </c>
      <c r="AHX741" s="324">
        <v>1</v>
      </c>
      <c r="AHY741" s="324">
        <v>0</v>
      </c>
      <c r="AHZ741" s="324">
        <v>0</v>
      </c>
      <c r="AIA741" s="324">
        <v>1</v>
      </c>
      <c r="AIB741" s="324">
        <v>0</v>
      </c>
      <c r="AIC741" s="324">
        <v>0</v>
      </c>
      <c r="AIE741" s="324" t="s">
        <v>4238</v>
      </c>
      <c r="AIF741" s="324">
        <v>497100992</v>
      </c>
      <c r="AIG741" s="325">
        <v>45226.5856712963</v>
      </c>
      <c r="AIJ741" s="324" t="s">
        <v>2528</v>
      </c>
      <c r="AIL741" s="324" t="s">
        <v>2529</v>
      </c>
      <c r="AIN741" s="324">
        <v>742</v>
      </c>
    </row>
    <row r="742" spans="1:924" x14ac:dyDescent="0.3">
      <c r="A742" s="324" t="s">
        <v>4239</v>
      </c>
      <c r="B742" s="325">
        <v>45225.514564189813</v>
      </c>
      <c r="C742" s="325">
        <v>45225.52904061343</v>
      </c>
      <c r="D742" s="325">
        <v>45225</v>
      </c>
      <c r="E742" s="324" t="s">
        <v>4197</v>
      </c>
      <c r="F742" s="325">
        <v>45225</v>
      </c>
      <c r="G742" s="324" t="s">
        <v>484</v>
      </c>
      <c r="H742" s="324" t="s">
        <v>485</v>
      </c>
      <c r="I742" s="324" t="s">
        <v>485</v>
      </c>
      <c r="J742" s="324" t="s">
        <v>485</v>
      </c>
      <c r="K742" s="324" t="s">
        <v>408</v>
      </c>
      <c r="L742" s="324" t="s">
        <v>4230</v>
      </c>
      <c r="M742" s="324">
        <v>0</v>
      </c>
      <c r="N742" s="324">
        <v>0</v>
      </c>
      <c r="O742" s="324">
        <v>0</v>
      </c>
      <c r="P742" s="324">
        <v>0</v>
      </c>
      <c r="Q742" s="324">
        <v>0</v>
      </c>
      <c r="R742" s="324">
        <v>0</v>
      </c>
      <c r="S742" s="324">
        <v>0</v>
      </c>
      <c r="T742" s="324">
        <v>0</v>
      </c>
      <c r="U742" s="324">
        <v>0</v>
      </c>
      <c r="V742" s="324">
        <v>0</v>
      </c>
      <c r="W742" s="324">
        <v>0</v>
      </c>
      <c r="X742" s="324">
        <v>0</v>
      </c>
      <c r="Y742" s="324">
        <v>0</v>
      </c>
      <c r="Z742" s="324">
        <v>0</v>
      </c>
      <c r="AA742" s="324">
        <v>1</v>
      </c>
      <c r="AB742" s="324">
        <v>0</v>
      </c>
      <c r="AC742" s="324">
        <v>0</v>
      </c>
      <c r="AD742" s="324">
        <v>1</v>
      </c>
      <c r="AE742" s="324">
        <v>1</v>
      </c>
      <c r="AF742" s="324">
        <v>1</v>
      </c>
      <c r="AG742" s="324">
        <v>0</v>
      </c>
      <c r="AH742" s="324">
        <v>0</v>
      </c>
      <c r="AI742" s="324">
        <v>0</v>
      </c>
      <c r="VV742" s="324" t="s">
        <v>1959</v>
      </c>
      <c r="VW742" s="324">
        <v>4</v>
      </c>
      <c r="VX742" s="324">
        <v>14</v>
      </c>
      <c r="VY742" s="324">
        <v>0</v>
      </c>
      <c r="VZ742" s="324" t="s">
        <v>440</v>
      </c>
      <c r="WA742" s="324">
        <v>75</v>
      </c>
      <c r="WB742" s="324">
        <v>50</v>
      </c>
      <c r="WC742" s="324">
        <v>100</v>
      </c>
      <c r="WE742" s="324">
        <v>100</v>
      </c>
      <c r="WF742" s="324">
        <v>0</v>
      </c>
      <c r="WG742" s="324">
        <v>0</v>
      </c>
      <c r="WI742" s="324" t="s">
        <v>422</v>
      </c>
      <c r="WK742" s="324" t="s">
        <v>423</v>
      </c>
      <c r="WL742" s="324" t="s">
        <v>413</v>
      </c>
      <c r="WM742" s="324" t="s">
        <v>2787</v>
      </c>
      <c r="WN742" s="324">
        <v>0</v>
      </c>
      <c r="WO742" s="324">
        <v>1</v>
      </c>
      <c r="WP742" s="324">
        <v>0</v>
      </c>
      <c r="WQ742" s="324">
        <v>0</v>
      </c>
      <c r="WR742" s="324">
        <v>0</v>
      </c>
      <c r="WS742" s="324">
        <v>1</v>
      </c>
      <c r="WT742" s="324">
        <v>0</v>
      </c>
      <c r="WU742" s="324">
        <v>0</v>
      </c>
      <c r="WV742" s="324">
        <v>0</v>
      </c>
      <c r="WW742" s="324">
        <v>0</v>
      </c>
      <c r="WX742" s="324">
        <v>0</v>
      </c>
      <c r="WY742" s="324">
        <v>0</v>
      </c>
      <c r="WZ742" s="324">
        <v>1</v>
      </c>
      <c r="XA742" s="324">
        <v>0</v>
      </c>
      <c r="XB742" s="324">
        <v>0</v>
      </c>
      <c r="XE742" s="324" t="s">
        <v>1959</v>
      </c>
      <c r="XF742" s="324">
        <v>4</v>
      </c>
      <c r="XG742" s="324">
        <v>14</v>
      </c>
      <c r="XH742" s="324">
        <v>0</v>
      </c>
      <c r="XI742" s="324" t="s">
        <v>413</v>
      </c>
      <c r="XK742" s="324">
        <v>300</v>
      </c>
      <c r="XL742" s="324">
        <v>300</v>
      </c>
      <c r="XN742" s="324">
        <v>300</v>
      </c>
      <c r="XO742" s="324">
        <v>0</v>
      </c>
      <c r="XP742" s="324">
        <v>0</v>
      </c>
      <c r="XR742" s="324" t="s">
        <v>422</v>
      </c>
      <c r="XT742" s="324" t="s">
        <v>423</v>
      </c>
      <c r="XU742" s="324" t="s">
        <v>413</v>
      </c>
      <c r="XV742" s="324" t="s">
        <v>2787</v>
      </c>
      <c r="XW742" s="324">
        <v>0</v>
      </c>
      <c r="XX742" s="324">
        <v>1</v>
      </c>
      <c r="XY742" s="324">
        <v>0</v>
      </c>
      <c r="XZ742" s="324">
        <v>0</v>
      </c>
      <c r="YA742" s="324">
        <v>0</v>
      </c>
      <c r="YB742" s="324">
        <v>1</v>
      </c>
      <c r="YC742" s="324">
        <v>0</v>
      </c>
      <c r="YD742" s="324">
        <v>0</v>
      </c>
      <c r="YE742" s="324">
        <v>0</v>
      </c>
      <c r="YF742" s="324">
        <v>0</v>
      </c>
      <c r="YG742" s="324">
        <v>0</v>
      </c>
      <c r="YH742" s="324">
        <v>0</v>
      </c>
      <c r="YI742" s="324">
        <v>1</v>
      </c>
      <c r="YJ742" s="324">
        <v>0</v>
      </c>
      <c r="YK742" s="324">
        <v>0</v>
      </c>
      <c r="YN742" s="324" t="s">
        <v>1959</v>
      </c>
      <c r="YO742" s="324">
        <v>4</v>
      </c>
      <c r="YP742" s="324">
        <v>14</v>
      </c>
      <c r="YQ742" s="324">
        <v>0</v>
      </c>
      <c r="YR742" s="324" t="s">
        <v>413</v>
      </c>
      <c r="YT742" s="324">
        <v>1500</v>
      </c>
      <c r="YU742" s="324">
        <v>1500</v>
      </c>
      <c r="YW742" s="324">
        <v>1500</v>
      </c>
      <c r="YX742" s="324">
        <v>0</v>
      </c>
      <c r="YY742" s="324">
        <v>0</v>
      </c>
      <c r="ZA742" s="324" t="s">
        <v>422</v>
      </c>
      <c r="ZC742" s="324" t="s">
        <v>423</v>
      </c>
      <c r="ZD742" s="324" t="s">
        <v>413</v>
      </c>
      <c r="ZE742" s="324" t="s">
        <v>2787</v>
      </c>
      <c r="ZF742" s="324">
        <v>0</v>
      </c>
      <c r="ZG742" s="324">
        <v>1</v>
      </c>
      <c r="ZH742" s="324">
        <v>0</v>
      </c>
      <c r="ZI742" s="324">
        <v>0</v>
      </c>
      <c r="ZJ742" s="324">
        <v>0</v>
      </c>
      <c r="ZK742" s="324">
        <v>1</v>
      </c>
      <c r="ZL742" s="324">
        <v>0</v>
      </c>
      <c r="ZM742" s="324">
        <v>0</v>
      </c>
      <c r="ZN742" s="324">
        <v>0</v>
      </c>
      <c r="ZO742" s="324">
        <v>0</v>
      </c>
      <c r="ZP742" s="324">
        <v>0</v>
      </c>
      <c r="ZQ742" s="324">
        <v>0</v>
      </c>
      <c r="ZR742" s="324">
        <v>1</v>
      </c>
      <c r="ZS742" s="324">
        <v>0</v>
      </c>
      <c r="ZT742" s="324">
        <v>0</v>
      </c>
      <c r="ZW742" s="324" t="s">
        <v>1959</v>
      </c>
      <c r="ZX742" s="324">
        <v>4</v>
      </c>
      <c r="ZY742" s="324">
        <v>14</v>
      </c>
      <c r="ZZ742" s="324">
        <v>0</v>
      </c>
      <c r="AAA742" s="324" t="s">
        <v>413</v>
      </c>
      <c r="AAC742" s="324">
        <v>2500</v>
      </c>
      <c r="AAD742" s="324">
        <v>2500</v>
      </c>
      <c r="AAF742" s="324">
        <v>2500</v>
      </c>
      <c r="AAG742" s="324">
        <v>0</v>
      </c>
      <c r="AAH742" s="324">
        <v>0</v>
      </c>
      <c r="AAJ742" s="324" t="s">
        <v>422</v>
      </c>
      <c r="AAL742" s="324" t="s">
        <v>423</v>
      </c>
      <c r="AAM742" s="324" t="s">
        <v>413</v>
      </c>
      <c r="AAN742" s="324" t="s">
        <v>2787</v>
      </c>
      <c r="AAO742" s="324">
        <v>0</v>
      </c>
      <c r="AAP742" s="324">
        <v>1</v>
      </c>
      <c r="AAQ742" s="324">
        <v>0</v>
      </c>
      <c r="AAR742" s="324">
        <v>0</v>
      </c>
      <c r="AAS742" s="324">
        <v>0</v>
      </c>
      <c r="AAT742" s="324">
        <v>1</v>
      </c>
      <c r="AAU742" s="324">
        <v>0</v>
      </c>
      <c r="AAV742" s="324">
        <v>0</v>
      </c>
      <c r="AAW742" s="324">
        <v>0</v>
      </c>
      <c r="AAX742" s="324">
        <v>0</v>
      </c>
      <c r="AAY742" s="324">
        <v>0</v>
      </c>
      <c r="AAZ742" s="324">
        <v>0</v>
      </c>
      <c r="ABA742" s="324">
        <v>1</v>
      </c>
      <c r="ABB742" s="324">
        <v>0</v>
      </c>
      <c r="ABC742" s="324">
        <v>0</v>
      </c>
      <c r="AEF742" s="324" t="s">
        <v>1903</v>
      </c>
      <c r="AEG742" s="324">
        <v>1</v>
      </c>
      <c r="AEH742" s="324">
        <v>0</v>
      </c>
      <c r="AEI742" s="324">
        <v>0</v>
      </c>
      <c r="AEJ742" s="324">
        <v>0</v>
      </c>
      <c r="AEK742" s="324">
        <v>0</v>
      </c>
      <c r="AEL742" s="324">
        <v>0</v>
      </c>
      <c r="AEM742" s="324">
        <v>0</v>
      </c>
      <c r="AEN742" s="324">
        <v>0</v>
      </c>
      <c r="AEO742" s="324">
        <v>0</v>
      </c>
      <c r="AEP742" s="324">
        <v>0</v>
      </c>
      <c r="AEQ742" s="324">
        <v>0</v>
      </c>
      <c r="AER742" s="324">
        <v>0</v>
      </c>
      <c r="AES742" s="324">
        <v>0</v>
      </c>
      <c r="AET742" s="324">
        <v>0</v>
      </c>
      <c r="AEV742" s="324" t="s">
        <v>1903</v>
      </c>
      <c r="AEW742" s="324">
        <v>1</v>
      </c>
      <c r="AEX742" s="324">
        <v>0</v>
      </c>
      <c r="AEY742" s="324">
        <v>0</v>
      </c>
      <c r="AEZ742" s="324">
        <v>0</v>
      </c>
      <c r="AFA742" s="324">
        <v>0</v>
      </c>
      <c r="AFB742" s="324">
        <v>0</v>
      </c>
      <c r="AFC742" s="324">
        <v>0</v>
      </c>
      <c r="AFD742" s="324">
        <v>0</v>
      </c>
      <c r="AFE742" s="324">
        <v>0</v>
      </c>
      <c r="AFG742" s="324" t="s">
        <v>1943</v>
      </c>
      <c r="AFH742" s="324">
        <v>1</v>
      </c>
      <c r="AFI742" s="324">
        <v>0</v>
      </c>
      <c r="AFJ742" s="324">
        <v>0</v>
      </c>
      <c r="AFK742" s="324">
        <v>0</v>
      </c>
      <c r="AFL742" s="324">
        <v>0</v>
      </c>
      <c r="AFM742" s="324">
        <v>0</v>
      </c>
      <c r="AFN742" s="324">
        <v>0</v>
      </c>
      <c r="AFO742" s="324">
        <v>0</v>
      </c>
      <c r="AFP742" s="324">
        <v>0</v>
      </c>
      <c r="AFR742" s="324" t="s">
        <v>413</v>
      </c>
      <c r="AFS742" s="324" t="s">
        <v>1978</v>
      </c>
      <c r="AFT742" s="324">
        <v>1</v>
      </c>
      <c r="AFU742" s="324">
        <v>0</v>
      </c>
      <c r="AFV742" s="324">
        <v>0</v>
      </c>
      <c r="AFW742" s="324">
        <v>0</v>
      </c>
      <c r="AFX742" s="324">
        <v>0</v>
      </c>
      <c r="AFY742" s="324">
        <v>0</v>
      </c>
      <c r="AFZ742" s="324">
        <v>0</v>
      </c>
      <c r="AGA742" s="324">
        <v>0</v>
      </c>
      <c r="AGB742" s="324">
        <v>0</v>
      </c>
      <c r="AGC742" s="324">
        <v>0</v>
      </c>
      <c r="AGE742" s="324" t="s">
        <v>1992</v>
      </c>
      <c r="AGF742" s="324">
        <v>1</v>
      </c>
      <c r="AGG742" s="324">
        <v>0</v>
      </c>
      <c r="AGH742" s="324">
        <v>0</v>
      </c>
      <c r="AGI742" s="324">
        <v>0</v>
      </c>
      <c r="AGJ742" s="324">
        <v>0</v>
      </c>
      <c r="AGK742" s="324">
        <v>0</v>
      </c>
      <c r="AGL742" s="324">
        <v>0</v>
      </c>
      <c r="AGM742" s="324">
        <v>0</v>
      </c>
      <c r="AGN742" s="324">
        <v>0</v>
      </c>
      <c r="AGO742" s="324">
        <v>0</v>
      </c>
      <c r="AGP742" s="324">
        <v>0</v>
      </c>
      <c r="AGQ742" s="324">
        <v>0</v>
      </c>
      <c r="AGR742" s="324">
        <v>0</v>
      </c>
      <c r="AGT742" s="324" t="s">
        <v>2012</v>
      </c>
      <c r="AGU742" s="324">
        <v>1</v>
      </c>
      <c r="AGV742" s="324">
        <v>0</v>
      </c>
      <c r="AGW742" s="324">
        <v>0</v>
      </c>
      <c r="AGX742" s="324">
        <v>0</v>
      </c>
      <c r="AGY742" s="324">
        <v>0</v>
      </c>
      <c r="AGZ742" s="324">
        <v>0</v>
      </c>
      <c r="AHB742" s="324" t="s">
        <v>2045</v>
      </c>
      <c r="AHD742" s="324" t="s">
        <v>3319</v>
      </c>
      <c r="AHE742" s="324">
        <v>0</v>
      </c>
      <c r="AHF742" s="324">
        <v>1</v>
      </c>
      <c r="AHG742" s="324">
        <v>1</v>
      </c>
      <c r="AHH742" s="324">
        <v>1</v>
      </c>
      <c r="AHI742" s="324">
        <v>0</v>
      </c>
      <c r="AHJ742" s="324">
        <v>0</v>
      </c>
      <c r="AHK742" s="324" t="s">
        <v>4203</v>
      </c>
      <c r="AHL742" s="324">
        <v>0</v>
      </c>
      <c r="AHM742" s="324">
        <v>1</v>
      </c>
      <c r="AHN742" s="324">
        <v>0</v>
      </c>
      <c r="AHO742" s="324">
        <v>1</v>
      </c>
      <c r="AHP742" s="324">
        <v>0</v>
      </c>
      <c r="AHQ742" s="324">
        <v>0</v>
      </c>
      <c r="AHR742" s="324" t="s">
        <v>4235</v>
      </c>
      <c r="AHS742" s="324">
        <v>0</v>
      </c>
      <c r="AHT742" s="324">
        <v>1</v>
      </c>
      <c r="AHU742" s="324">
        <v>0</v>
      </c>
      <c r="AHV742" s="324">
        <v>0</v>
      </c>
      <c r="AHW742" s="324">
        <v>0</v>
      </c>
      <c r="AHX742" s="324">
        <v>1</v>
      </c>
      <c r="AHY742" s="324">
        <v>0</v>
      </c>
      <c r="AHZ742" s="324">
        <v>0</v>
      </c>
      <c r="AIA742" s="324">
        <v>1</v>
      </c>
      <c r="AIB742" s="324">
        <v>0</v>
      </c>
      <c r="AIC742" s="324">
        <v>0</v>
      </c>
      <c r="AIE742" s="324" t="s">
        <v>4240</v>
      </c>
      <c r="AIF742" s="324">
        <v>497101002</v>
      </c>
      <c r="AIG742" s="325">
        <v>45226.585694444453</v>
      </c>
      <c r="AIJ742" s="324" t="s">
        <v>2528</v>
      </c>
      <c r="AIL742" s="324" t="s">
        <v>2529</v>
      </c>
      <c r="AIN742" s="324">
        <v>743</v>
      </c>
    </row>
    <row r="743" spans="1:924" x14ac:dyDescent="0.3">
      <c r="A743" s="324" t="s">
        <v>4241</v>
      </c>
      <c r="B743" s="325">
        <v>45224.363444756949</v>
      </c>
      <c r="C743" s="325">
        <v>45224.327666956022</v>
      </c>
      <c r="D743" s="325">
        <v>45224</v>
      </c>
      <c r="E743" s="324" t="s">
        <v>4242</v>
      </c>
      <c r="F743" s="325">
        <v>45224</v>
      </c>
      <c r="G743" s="324" t="s">
        <v>484</v>
      </c>
      <c r="H743" s="324" t="s">
        <v>485</v>
      </c>
      <c r="I743" s="324" t="s">
        <v>485</v>
      </c>
      <c r="J743" s="324" t="s">
        <v>485</v>
      </c>
      <c r="K743" s="324" t="s">
        <v>421</v>
      </c>
      <c r="L743" s="324" t="s">
        <v>419</v>
      </c>
      <c r="M743" s="324">
        <v>0</v>
      </c>
      <c r="N743" s="324">
        <v>0</v>
      </c>
      <c r="O743" s="324">
        <v>0</v>
      </c>
      <c r="P743" s="324">
        <v>0</v>
      </c>
      <c r="Q743" s="324">
        <v>0</v>
      </c>
      <c r="R743" s="324">
        <v>0</v>
      </c>
      <c r="S743" s="324">
        <v>0</v>
      </c>
      <c r="T743" s="324">
        <v>0</v>
      </c>
      <c r="U743" s="324">
        <v>0</v>
      </c>
      <c r="V743" s="324">
        <v>0</v>
      </c>
      <c r="W743" s="324">
        <v>0</v>
      </c>
      <c r="X743" s="324">
        <v>0</v>
      </c>
      <c r="Y743" s="324">
        <v>0</v>
      </c>
      <c r="Z743" s="324">
        <v>0</v>
      </c>
      <c r="AA743" s="324">
        <v>0</v>
      </c>
      <c r="AB743" s="324">
        <v>1</v>
      </c>
      <c r="AC743" s="324">
        <v>0</v>
      </c>
      <c r="AD743" s="324">
        <v>0</v>
      </c>
      <c r="AE743" s="324">
        <v>0</v>
      </c>
      <c r="AF743" s="324">
        <v>0</v>
      </c>
      <c r="AG743" s="324">
        <v>0</v>
      </c>
      <c r="AH743" s="324">
        <v>0</v>
      </c>
      <c r="AI743" s="324">
        <v>0</v>
      </c>
      <c r="RU743" s="324" t="s">
        <v>1961</v>
      </c>
      <c r="RV743" s="324">
        <v>2</v>
      </c>
      <c r="RW743" s="324">
        <v>2</v>
      </c>
      <c r="RX743" s="324">
        <v>1</v>
      </c>
      <c r="RY743" s="324" t="s">
        <v>413</v>
      </c>
      <c r="SA743" s="324">
        <v>1000</v>
      </c>
      <c r="SB743" s="324">
        <v>1000</v>
      </c>
      <c r="SD743" s="324">
        <v>1000</v>
      </c>
      <c r="SE743" s="324">
        <v>0</v>
      </c>
      <c r="SF743" s="324">
        <v>0</v>
      </c>
      <c r="SH743" s="324" t="s">
        <v>411</v>
      </c>
      <c r="SK743" s="324" t="s">
        <v>412</v>
      </c>
      <c r="AEF743" s="324" t="s">
        <v>416</v>
      </c>
      <c r="AEG743" s="324">
        <v>0</v>
      </c>
      <c r="AEH743" s="324">
        <v>0</v>
      </c>
      <c r="AEI743" s="324">
        <v>0</v>
      </c>
      <c r="AEJ743" s="324">
        <v>0</v>
      </c>
      <c r="AEK743" s="324">
        <v>0</v>
      </c>
      <c r="AEL743" s="324">
        <v>0</v>
      </c>
      <c r="AEM743" s="324">
        <v>0</v>
      </c>
      <c r="AEN743" s="324">
        <v>0</v>
      </c>
      <c r="AEO743" s="324">
        <v>0</v>
      </c>
      <c r="AEP743" s="324">
        <v>0</v>
      </c>
      <c r="AEQ743" s="324">
        <v>0</v>
      </c>
      <c r="AER743" s="324">
        <v>1</v>
      </c>
      <c r="AES743" s="324">
        <v>0</v>
      </c>
      <c r="AET743" s="324">
        <v>0</v>
      </c>
      <c r="AEU743" s="324" t="s">
        <v>4243</v>
      </c>
      <c r="AEV743" s="324" t="s">
        <v>1903</v>
      </c>
      <c r="AEW743" s="324">
        <v>1</v>
      </c>
      <c r="AEX743" s="324">
        <v>0</v>
      </c>
      <c r="AEY743" s="324">
        <v>0</v>
      </c>
      <c r="AEZ743" s="324">
        <v>0</v>
      </c>
      <c r="AFA743" s="324">
        <v>0</v>
      </c>
      <c r="AFB743" s="324">
        <v>0</v>
      </c>
      <c r="AFC743" s="324">
        <v>0</v>
      </c>
      <c r="AFD743" s="324">
        <v>0</v>
      </c>
      <c r="AFE743" s="324">
        <v>0</v>
      </c>
      <c r="AFG743" s="324" t="s">
        <v>1943</v>
      </c>
      <c r="AFH743" s="324">
        <v>1</v>
      </c>
      <c r="AFI743" s="324">
        <v>0</v>
      </c>
      <c r="AFJ743" s="324">
        <v>0</v>
      </c>
      <c r="AFK743" s="324">
        <v>0</v>
      </c>
      <c r="AFL743" s="324">
        <v>0</v>
      </c>
      <c r="AFM743" s="324">
        <v>0</v>
      </c>
      <c r="AFN743" s="324">
        <v>0</v>
      </c>
      <c r="AFO743" s="324">
        <v>0</v>
      </c>
      <c r="AFP743" s="324">
        <v>0</v>
      </c>
      <c r="AFR743" s="324" t="s">
        <v>412</v>
      </c>
      <c r="AFS743" s="324" t="s">
        <v>416</v>
      </c>
      <c r="AFT743" s="324">
        <v>0</v>
      </c>
      <c r="AFU743" s="324">
        <v>0</v>
      </c>
      <c r="AFV743" s="324">
        <v>0</v>
      </c>
      <c r="AFW743" s="324">
        <v>0</v>
      </c>
      <c r="AFX743" s="324">
        <v>0</v>
      </c>
      <c r="AFY743" s="324">
        <v>0</v>
      </c>
      <c r="AFZ743" s="324">
        <v>0</v>
      </c>
      <c r="AGA743" s="324">
        <v>1</v>
      </c>
      <c r="AGB743" s="324">
        <v>0</v>
      </c>
      <c r="AGC743" s="324">
        <v>0</v>
      </c>
      <c r="AGD743" s="324" t="s">
        <v>4244</v>
      </c>
      <c r="AGE743" s="324" t="s">
        <v>1992</v>
      </c>
      <c r="AGF743" s="324">
        <v>1</v>
      </c>
      <c r="AGG743" s="324">
        <v>0</v>
      </c>
      <c r="AGH743" s="324">
        <v>0</v>
      </c>
      <c r="AGI743" s="324">
        <v>0</v>
      </c>
      <c r="AGJ743" s="324">
        <v>0</v>
      </c>
      <c r="AGK743" s="324">
        <v>0</v>
      </c>
      <c r="AGL743" s="324">
        <v>0</v>
      </c>
      <c r="AGM743" s="324">
        <v>0</v>
      </c>
      <c r="AGN743" s="324">
        <v>0</v>
      </c>
      <c r="AGO743" s="324">
        <v>0</v>
      </c>
      <c r="AGP743" s="324">
        <v>0</v>
      </c>
      <c r="AGQ743" s="324">
        <v>0</v>
      </c>
      <c r="AGR743" s="324">
        <v>0</v>
      </c>
      <c r="AGT743" s="324" t="s">
        <v>2014</v>
      </c>
      <c r="AGU743" s="324">
        <v>0</v>
      </c>
      <c r="AGV743" s="324">
        <v>1</v>
      </c>
      <c r="AGW743" s="324">
        <v>0</v>
      </c>
      <c r="AGX743" s="324">
        <v>0</v>
      </c>
      <c r="AGY743" s="324">
        <v>0</v>
      </c>
      <c r="AGZ743" s="324">
        <v>0</v>
      </c>
      <c r="AHB743" s="324" t="s">
        <v>2045</v>
      </c>
      <c r="AHD743" s="324" t="s">
        <v>1966</v>
      </c>
      <c r="AHE743" s="324">
        <v>0</v>
      </c>
      <c r="AHF743" s="324">
        <v>1</v>
      </c>
      <c r="AHG743" s="324">
        <v>0</v>
      </c>
      <c r="AHH743" s="324">
        <v>0</v>
      </c>
      <c r="AHI743" s="324">
        <v>0</v>
      </c>
      <c r="AHJ743" s="324">
        <v>0</v>
      </c>
      <c r="AHK743" s="324" t="s">
        <v>413</v>
      </c>
      <c r="AHL743" s="324">
        <v>0</v>
      </c>
      <c r="AHM743" s="324">
        <v>0</v>
      </c>
      <c r="AHN743" s="324">
        <v>0</v>
      </c>
      <c r="AHO743" s="324">
        <v>1</v>
      </c>
      <c r="AHP743" s="324">
        <v>0</v>
      </c>
      <c r="AHQ743" s="324">
        <v>0</v>
      </c>
      <c r="AHR743" s="324" t="s">
        <v>3328</v>
      </c>
      <c r="AHS743" s="324">
        <v>0</v>
      </c>
      <c r="AHT743" s="324">
        <v>1</v>
      </c>
      <c r="AHU743" s="324">
        <v>0</v>
      </c>
      <c r="AHV743" s="324">
        <v>1</v>
      </c>
      <c r="AHW743" s="324">
        <v>0</v>
      </c>
      <c r="AHX743" s="324">
        <v>0</v>
      </c>
      <c r="AHY743" s="324">
        <v>0</v>
      </c>
      <c r="AHZ743" s="324">
        <v>0</v>
      </c>
      <c r="AIA743" s="324">
        <v>0</v>
      </c>
      <c r="AIB743" s="324">
        <v>0</v>
      </c>
      <c r="AIC743" s="324">
        <v>0</v>
      </c>
      <c r="AIE743" s="324" t="s">
        <v>4245</v>
      </c>
      <c r="AIF743" s="324">
        <v>497101196</v>
      </c>
      <c r="AIG743" s="325">
        <v>45226.586053240739</v>
      </c>
      <c r="AIJ743" s="324" t="s">
        <v>2528</v>
      </c>
      <c r="AIL743" s="324" t="s">
        <v>2529</v>
      </c>
      <c r="AIN743" s="324">
        <v>744</v>
      </c>
    </row>
    <row r="744" spans="1:924" x14ac:dyDescent="0.3">
      <c r="A744" s="324" t="s">
        <v>4246</v>
      </c>
      <c r="B744" s="325">
        <v>45224.337881909727</v>
      </c>
      <c r="C744" s="325">
        <v>45224.351883055562</v>
      </c>
      <c r="D744" s="325">
        <v>45224</v>
      </c>
      <c r="E744" s="324" t="s">
        <v>4242</v>
      </c>
      <c r="F744" s="325">
        <v>45224</v>
      </c>
      <c r="G744" s="324" t="s">
        <v>484</v>
      </c>
      <c r="H744" s="324" t="s">
        <v>485</v>
      </c>
      <c r="I744" s="324" t="s">
        <v>485</v>
      </c>
      <c r="J744" s="324" t="s">
        <v>485</v>
      </c>
      <c r="K744" s="324" t="s">
        <v>421</v>
      </c>
      <c r="L744" s="324" t="s">
        <v>419</v>
      </c>
      <c r="M744" s="324">
        <v>0</v>
      </c>
      <c r="N744" s="324">
        <v>0</v>
      </c>
      <c r="O744" s="324">
        <v>0</v>
      </c>
      <c r="P744" s="324">
        <v>0</v>
      </c>
      <c r="Q744" s="324">
        <v>0</v>
      </c>
      <c r="R744" s="324">
        <v>0</v>
      </c>
      <c r="S744" s="324">
        <v>0</v>
      </c>
      <c r="T744" s="324">
        <v>0</v>
      </c>
      <c r="U744" s="324">
        <v>0</v>
      </c>
      <c r="V744" s="324">
        <v>0</v>
      </c>
      <c r="W744" s="324">
        <v>0</v>
      </c>
      <c r="X744" s="324">
        <v>0</v>
      </c>
      <c r="Y744" s="324">
        <v>0</v>
      </c>
      <c r="Z744" s="324">
        <v>0</v>
      </c>
      <c r="AA744" s="324">
        <v>0</v>
      </c>
      <c r="AB744" s="324">
        <v>1</v>
      </c>
      <c r="AC744" s="324">
        <v>0</v>
      </c>
      <c r="AD744" s="324">
        <v>0</v>
      </c>
      <c r="AE744" s="324">
        <v>0</v>
      </c>
      <c r="AF744" s="324">
        <v>0</v>
      </c>
      <c r="AG744" s="324">
        <v>0</v>
      </c>
      <c r="AH744" s="324">
        <v>0</v>
      </c>
      <c r="AI744" s="324">
        <v>0</v>
      </c>
      <c r="RU744" s="324" t="s">
        <v>1959</v>
      </c>
      <c r="RV744" s="324">
        <v>5</v>
      </c>
      <c r="RW744" s="324">
        <v>2</v>
      </c>
      <c r="RX744" s="324">
        <v>1</v>
      </c>
      <c r="RY744" s="324" t="s">
        <v>413</v>
      </c>
      <c r="SA744" s="324">
        <v>1000</v>
      </c>
      <c r="SB744" s="324">
        <v>1000</v>
      </c>
      <c r="SD744" s="324">
        <v>1000</v>
      </c>
      <c r="SE744" s="324">
        <v>0</v>
      </c>
      <c r="SF744" s="324">
        <v>0</v>
      </c>
      <c r="SH744" s="324" t="s">
        <v>411</v>
      </c>
      <c r="SK744" s="324" t="s">
        <v>412</v>
      </c>
      <c r="AEF744" s="324" t="s">
        <v>1903</v>
      </c>
      <c r="AEG744" s="324">
        <v>1</v>
      </c>
      <c r="AEH744" s="324">
        <v>0</v>
      </c>
      <c r="AEI744" s="324">
        <v>0</v>
      </c>
      <c r="AEJ744" s="324">
        <v>0</v>
      </c>
      <c r="AEK744" s="324">
        <v>0</v>
      </c>
      <c r="AEL744" s="324">
        <v>0</v>
      </c>
      <c r="AEM744" s="324">
        <v>0</v>
      </c>
      <c r="AEN744" s="324">
        <v>0</v>
      </c>
      <c r="AEO744" s="324">
        <v>0</v>
      </c>
      <c r="AEP744" s="324">
        <v>0</v>
      </c>
      <c r="AEQ744" s="324">
        <v>0</v>
      </c>
      <c r="AER744" s="324">
        <v>0</v>
      </c>
      <c r="AES744" s="324">
        <v>0</v>
      </c>
      <c r="AET744" s="324">
        <v>0</v>
      </c>
      <c r="AEV744" s="324" t="s">
        <v>1903</v>
      </c>
      <c r="AEW744" s="324">
        <v>1</v>
      </c>
      <c r="AEX744" s="324">
        <v>0</v>
      </c>
      <c r="AEY744" s="324">
        <v>0</v>
      </c>
      <c r="AEZ744" s="324">
        <v>0</v>
      </c>
      <c r="AFA744" s="324">
        <v>0</v>
      </c>
      <c r="AFB744" s="324">
        <v>0</v>
      </c>
      <c r="AFC744" s="324">
        <v>0</v>
      </c>
      <c r="AFD744" s="324">
        <v>0</v>
      </c>
      <c r="AFE744" s="324">
        <v>0</v>
      </c>
      <c r="AFG744" s="324" t="s">
        <v>1943</v>
      </c>
      <c r="AFH744" s="324">
        <v>1</v>
      </c>
      <c r="AFI744" s="324">
        <v>0</v>
      </c>
      <c r="AFJ744" s="324">
        <v>0</v>
      </c>
      <c r="AFK744" s="324">
        <v>0</v>
      </c>
      <c r="AFL744" s="324">
        <v>0</v>
      </c>
      <c r="AFM744" s="324">
        <v>0</v>
      </c>
      <c r="AFN744" s="324">
        <v>0</v>
      </c>
      <c r="AFO744" s="324">
        <v>0</v>
      </c>
      <c r="AFP744" s="324">
        <v>0</v>
      </c>
      <c r="AFR744" s="324" t="s">
        <v>412</v>
      </c>
      <c r="AFS744" s="324" t="s">
        <v>416</v>
      </c>
      <c r="AFT744" s="324">
        <v>0</v>
      </c>
      <c r="AFU744" s="324">
        <v>0</v>
      </c>
      <c r="AFV744" s="324">
        <v>0</v>
      </c>
      <c r="AFW744" s="324">
        <v>0</v>
      </c>
      <c r="AFX744" s="324">
        <v>0</v>
      </c>
      <c r="AFY744" s="324">
        <v>0</v>
      </c>
      <c r="AFZ744" s="324">
        <v>0</v>
      </c>
      <c r="AGA744" s="324">
        <v>1</v>
      </c>
      <c r="AGB744" s="324">
        <v>0</v>
      </c>
      <c r="AGC744" s="324">
        <v>0</v>
      </c>
      <c r="AGD744" s="324" t="s">
        <v>4247</v>
      </c>
      <c r="AGE744" s="324" t="s">
        <v>1992</v>
      </c>
      <c r="AGF744" s="324">
        <v>1</v>
      </c>
      <c r="AGG744" s="324">
        <v>0</v>
      </c>
      <c r="AGH744" s="324">
        <v>0</v>
      </c>
      <c r="AGI744" s="324">
        <v>0</v>
      </c>
      <c r="AGJ744" s="324">
        <v>0</v>
      </c>
      <c r="AGK744" s="324">
        <v>0</v>
      </c>
      <c r="AGL744" s="324">
        <v>0</v>
      </c>
      <c r="AGM744" s="324">
        <v>0</v>
      </c>
      <c r="AGN744" s="324">
        <v>0</v>
      </c>
      <c r="AGO744" s="324">
        <v>0</v>
      </c>
      <c r="AGP744" s="324">
        <v>0</v>
      </c>
      <c r="AGQ744" s="324">
        <v>0</v>
      </c>
      <c r="AGR744" s="324">
        <v>0</v>
      </c>
      <c r="AGT744" s="324" t="s">
        <v>2012</v>
      </c>
      <c r="AGU744" s="324">
        <v>1</v>
      </c>
      <c r="AGV744" s="324">
        <v>0</v>
      </c>
      <c r="AGW744" s="324">
        <v>0</v>
      </c>
      <c r="AGX744" s="324">
        <v>0</v>
      </c>
      <c r="AGY744" s="324">
        <v>0</v>
      </c>
      <c r="AGZ744" s="324">
        <v>0</v>
      </c>
      <c r="AHB744" s="324" t="s">
        <v>2045</v>
      </c>
      <c r="AHD744" s="324" t="s">
        <v>1966</v>
      </c>
      <c r="AHE744" s="324">
        <v>0</v>
      </c>
      <c r="AHF744" s="324">
        <v>1</v>
      </c>
      <c r="AHG744" s="324">
        <v>0</v>
      </c>
      <c r="AHH744" s="324">
        <v>0</v>
      </c>
      <c r="AHI744" s="324">
        <v>0</v>
      </c>
      <c r="AHJ744" s="324">
        <v>0</v>
      </c>
      <c r="AHK744" s="324" t="s">
        <v>413</v>
      </c>
      <c r="AHL744" s="324">
        <v>0</v>
      </c>
      <c r="AHM744" s="324">
        <v>0</v>
      </c>
      <c r="AHN744" s="324">
        <v>0</v>
      </c>
      <c r="AHO744" s="324">
        <v>1</v>
      </c>
      <c r="AHP744" s="324">
        <v>0</v>
      </c>
      <c r="AHQ744" s="324">
        <v>0</v>
      </c>
      <c r="AHR744" s="324" t="s">
        <v>3661</v>
      </c>
      <c r="AHS744" s="324">
        <v>0</v>
      </c>
      <c r="AHT744" s="324">
        <v>1</v>
      </c>
      <c r="AHU744" s="324">
        <v>0</v>
      </c>
      <c r="AHV744" s="324">
        <v>0</v>
      </c>
      <c r="AHW744" s="324">
        <v>1</v>
      </c>
      <c r="AHX744" s="324">
        <v>0</v>
      </c>
      <c r="AHY744" s="324">
        <v>0</v>
      </c>
      <c r="AHZ744" s="324">
        <v>0</v>
      </c>
      <c r="AIA744" s="324">
        <v>0</v>
      </c>
      <c r="AIB744" s="324">
        <v>0</v>
      </c>
      <c r="AIC744" s="324">
        <v>0</v>
      </c>
      <c r="AIE744" s="324" t="s">
        <v>4248</v>
      </c>
      <c r="AIF744" s="324">
        <v>497101230</v>
      </c>
      <c r="AIG744" s="325">
        <v>45226.586099537039</v>
      </c>
      <c r="AIJ744" s="324" t="s">
        <v>2528</v>
      </c>
      <c r="AIL744" s="324" t="s">
        <v>2529</v>
      </c>
      <c r="AIN744" s="324">
        <v>745</v>
      </c>
    </row>
    <row r="745" spans="1:924" x14ac:dyDescent="0.3">
      <c r="A745" s="324" t="s">
        <v>4249</v>
      </c>
      <c r="B745" s="325">
        <v>45224.352108368053</v>
      </c>
      <c r="C745" s="325">
        <v>45224.358746226848</v>
      </c>
      <c r="D745" s="325">
        <v>45224</v>
      </c>
      <c r="E745" s="324" t="s">
        <v>4242</v>
      </c>
      <c r="F745" s="325">
        <v>45224</v>
      </c>
      <c r="G745" s="324" t="s">
        <v>484</v>
      </c>
      <c r="H745" s="324" t="s">
        <v>485</v>
      </c>
      <c r="I745" s="324" t="s">
        <v>485</v>
      </c>
      <c r="J745" s="324" t="s">
        <v>485</v>
      </c>
      <c r="K745" s="324" t="s">
        <v>421</v>
      </c>
      <c r="L745" s="324" t="s">
        <v>419</v>
      </c>
      <c r="M745" s="324">
        <v>0</v>
      </c>
      <c r="N745" s="324">
        <v>0</v>
      </c>
      <c r="O745" s="324">
        <v>0</v>
      </c>
      <c r="P745" s="324">
        <v>0</v>
      </c>
      <c r="Q745" s="324">
        <v>0</v>
      </c>
      <c r="R745" s="324">
        <v>0</v>
      </c>
      <c r="S745" s="324">
        <v>0</v>
      </c>
      <c r="T745" s="324">
        <v>0</v>
      </c>
      <c r="U745" s="324">
        <v>0</v>
      </c>
      <c r="V745" s="324">
        <v>0</v>
      </c>
      <c r="W745" s="324">
        <v>0</v>
      </c>
      <c r="X745" s="324">
        <v>0</v>
      </c>
      <c r="Y745" s="324">
        <v>0</v>
      </c>
      <c r="Z745" s="324">
        <v>0</v>
      </c>
      <c r="AA745" s="324">
        <v>0</v>
      </c>
      <c r="AB745" s="324">
        <v>1</v>
      </c>
      <c r="AC745" s="324">
        <v>0</v>
      </c>
      <c r="AD745" s="324">
        <v>0</v>
      </c>
      <c r="AE745" s="324">
        <v>0</v>
      </c>
      <c r="AF745" s="324">
        <v>0</v>
      </c>
      <c r="AG745" s="324">
        <v>0</v>
      </c>
      <c r="AH745" s="324">
        <v>0</v>
      </c>
      <c r="AI745" s="324">
        <v>0</v>
      </c>
      <c r="RU745" s="324" t="s">
        <v>458</v>
      </c>
      <c r="RV745" s="324">
        <v>3</v>
      </c>
      <c r="RW745" s="324">
        <v>2</v>
      </c>
      <c r="RX745" s="324">
        <v>1</v>
      </c>
      <c r="RY745" s="324" t="s">
        <v>413</v>
      </c>
      <c r="SA745" s="324">
        <v>1000</v>
      </c>
      <c r="SB745" s="324">
        <v>1000</v>
      </c>
      <c r="SD745" s="324">
        <v>1000</v>
      </c>
      <c r="SE745" s="324">
        <v>0</v>
      </c>
      <c r="SF745" s="324">
        <v>0</v>
      </c>
      <c r="SH745" s="324" t="s">
        <v>411</v>
      </c>
      <c r="SK745" s="324" t="s">
        <v>412</v>
      </c>
      <c r="AEF745" s="324" t="s">
        <v>1903</v>
      </c>
      <c r="AEG745" s="324">
        <v>1</v>
      </c>
      <c r="AEH745" s="324">
        <v>0</v>
      </c>
      <c r="AEI745" s="324">
        <v>0</v>
      </c>
      <c r="AEJ745" s="324">
        <v>0</v>
      </c>
      <c r="AEK745" s="324">
        <v>0</v>
      </c>
      <c r="AEL745" s="324">
        <v>0</v>
      </c>
      <c r="AEM745" s="324">
        <v>0</v>
      </c>
      <c r="AEN745" s="324">
        <v>0</v>
      </c>
      <c r="AEO745" s="324">
        <v>0</v>
      </c>
      <c r="AEP745" s="324">
        <v>0</v>
      </c>
      <c r="AEQ745" s="324">
        <v>0</v>
      </c>
      <c r="AER745" s="324">
        <v>0</v>
      </c>
      <c r="AES745" s="324">
        <v>0</v>
      </c>
      <c r="AET745" s="324">
        <v>0</v>
      </c>
      <c r="AEV745" s="324" t="s">
        <v>1903</v>
      </c>
      <c r="AEW745" s="324">
        <v>1</v>
      </c>
      <c r="AEX745" s="324">
        <v>0</v>
      </c>
      <c r="AEY745" s="324">
        <v>0</v>
      </c>
      <c r="AEZ745" s="324">
        <v>0</v>
      </c>
      <c r="AFA745" s="324">
        <v>0</v>
      </c>
      <c r="AFB745" s="324">
        <v>0</v>
      </c>
      <c r="AFC745" s="324">
        <v>0</v>
      </c>
      <c r="AFD745" s="324">
        <v>0</v>
      </c>
      <c r="AFE745" s="324">
        <v>0</v>
      </c>
      <c r="AFG745" s="324" t="s">
        <v>1943</v>
      </c>
      <c r="AFH745" s="324">
        <v>1</v>
      </c>
      <c r="AFI745" s="324">
        <v>0</v>
      </c>
      <c r="AFJ745" s="324">
        <v>0</v>
      </c>
      <c r="AFK745" s="324">
        <v>0</v>
      </c>
      <c r="AFL745" s="324">
        <v>0</v>
      </c>
      <c r="AFM745" s="324">
        <v>0</v>
      </c>
      <c r="AFN745" s="324">
        <v>0</v>
      </c>
      <c r="AFO745" s="324">
        <v>0</v>
      </c>
      <c r="AFP745" s="324">
        <v>0</v>
      </c>
      <c r="AFR745" s="324" t="s">
        <v>412</v>
      </c>
      <c r="AFS745" s="324" t="s">
        <v>416</v>
      </c>
      <c r="AFT745" s="324">
        <v>0</v>
      </c>
      <c r="AFU745" s="324">
        <v>0</v>
      </c>
      <c r="AFV745" s="324">
        <v>0</v>
      </c>
      <c r="AFW745" s="324">
        <v>0</v>
      </c>
      <c r="AFX745" s="324">
        <v>0</v>
      </c>
      <c r="AFY745" s="324">
        <v>0</v>
      </c>
      <c r="AFZ745" s="324">
        <v>0</v>
      </c>
      <c r="AGA745" s="324">
        <v>1</v>
      </c>
      <c r="AGB745" s="324">
        <v>0</v>
      </c>
      <c r="AGC745" s="324">
        <v>0</v>
      </c>
      <c r="AGD745" s="324" t="s">
        <v>4250</v>
      </c>
      <c r="AGE745" s="324" t="s">
        <v>1992</v>
      </c>
      <c r="AGF745" s="324">
        <v>1</v>
      </c>
      <c r="AGG745" s="324">
        <v>0</v>
      </c>
      <c r="AGH745" s="324">
        <v>0</v>
      </c>
      <c r="AGI745" s="324">
        <v>0</v>
      </c>
      <c r="AGJ745" s="324">
        <v>0</v>
      </c>
      <c r="AGK745" s="324">
        <v>0</v>
      </c>
      <c r="AGL745" s="324">
        <v>0</v>
      </c>
      <c r="AGM745" s="324">
        <v>0</v>
      </c>
      <c r="AGN745" s="324">
        <v>0</v>
      </c>
      <c r="AGO745" s="324">
        <v>0</v>
      </c>
      <c r="AGP745" s="324">
        <v>0</v>
      </c>
      <c r="AGQ745" s="324">
        <v>0</v>
      </c>
      <c r="AGR745" s="324">
        <v>0</v>
      </c>
      <c r="AGT745" s="324" t="s">
        <v>2018</v>
      </c>
      <c r="AGU745" s="324">
        <v>0</v>
      </c>
      <c r="AGV745" s="324">
        <v>0</v>
      </c>
      <c r="AGW745" s="324">
        <v>0</v>
      </c>
      <c r="AGX745" s="324">
        <v>1</v>
      </c>
      <c r="AGY745" s="324">
        <v>0</v>
      </c>
      <c r="AGZ745" s="324">
        <v>0</v>
      </c>
      <c r="AHB745" s="324" t="s">
        <v>2045</v>
      </c>
      <c r="AHD745" s="324" t="s">
        <v>1966</v>
      </c>
      <c r="AHE745" s="324">
        <v>0</v>
      </c>
      <c r="AHF745" s="324">
        <v>1</v>
      </c>
      <c r="AHG745" s="324">
        <v>0</v>
      </c>
      <c r="AHH745" s="324">
        <v>0</v>
      </c>
      <c r="AHI745" s="324">
        <v>0</v>
      </c>
      <c r="AHJ745" s="324">
        <v>0</v>
      </c>
      <c r="AHK745" s="324" t="s">
        <v>1974</v>
      </c>
      <c r="AHL745" s="324">
        <v>0</v>
      </c>
      <c r="AHM745" s="324">
        <v>1</v>
      </c>
      <c r="AHN745" s="324">
        <v>0</v>
      </c>
      <c r="AHO745" s="324">
        <v>0</v>
      </c>
      <c r="AHP745" s="324">
        <v>0</v>
      </c>
      <c r="AHQ745" s="324">
        <v>0</v>
      </c>
      <c r="AHR745" s="324" t="s">
        <v>3328</v>
      </c>
      <c r="AHS745" s="324">
        <v>0</v>
      </c>
      <c r="AHT745" s="324">
        <v>1</v>
      </c>
      <c r="AHU745" s="324">
        <v>0</v>
      </c>
      <c r="AHV745" s="324">
        <v>1</v>
      </c>
      <c r="AHW745" s="324">
        <v>0</v>
      </c>
      <c r="AHX745" s="324">
        <v>0</v>
      </c>
      <c r="AHY745" s="324">
        <v>0</v>
      </c>
      <c r="AHZ745" s="324">
        <v>0</v>
      </c>
      <c r="AIA745" s="324">
        <v>0</v>
      </c>
      <c r="AIB745" s="324">
        <v>0</v>
      </c>
      <c r="AIC745" s="324">
        <v>0</v>
      </c>
      <c r="AIE745" s="324" t="s">
        <v>4251</v>
      </c>
      <c r="AIF745" s="324">
        <v>497101254</v>
      </c>
      <c r="AIG745" s="325">
        <v>45226.586134259247</v>
      </c>
      <c r="AIJ745" s="324" t="s">
        <v>2528</v>
      </c>
      <c r="AIL745" s="324" t="s">
        <v>2529</v>
      </c>
      <c r="AIN745" s="324">
        <v>746</v>
      </c>
    </row>
    <row r="746" spans="1:924" x14ac:dyDescent="0.3">
      <c r="A746" s="324" t="s">
        <v>4252</v>
      </c>
      <c r="B746" s="325">
        <v>45224.382492025463</v>
      </c>
      <c r="C746" s="325">
        <v>45224.387061041663</v>
      </c>
      <c r="D746" s="325">
        <v>45224</v>
      </c>
      <c r="E746" s="324" t="s">
        <v>4242</v>
      </c>
      <c r="F746" s="325">
        <v>45224</v>
      </c>
      <c r="G746" s="324" t="s">
        <v>484</v>
      </c>
      <c r="H746" s="324" t="s">
        <v>485</v>
      </c>
      <c r="I746" s="324" t="s">
        <v>485</v>
      </c>
      <c r="J746" s="324" t="s">
        <v>485</v>
      </c>
      <c r="K746" s="324" t="s">
        <v>408</v>
      </c>
      <c r="L746" s="324" t="s">
        <v>419</v>
      </c>
      <c r="M746" s="324">
        <v>0</v>
      </c>
      <c r="N746" s="324">
        <v>0</v>
      </c>
      <c r="O746" s="324">
        <v>0</v>
      </c>
      <c r="P746" s="324">
        <v>0</v>
      </c>
      <c r="Q746" s="324">
        <v>0</v>
      </c>
      <c r="R746" s="324">
        <v>0</v>
      </c>
      <c r="S746" s="324">
        <v>0</v>
      </c>
      <c r="T746" s="324">
        <v>0</v>
      </c>
      <c r="U746" s="324">
        <v>0</v>
      </c>
      <c r="V746" s="324">
        <v>0</v>
      </c>
      <c r="W746" s="324">
        <v>0</v>
      </c>
      <c r="X746" s="324">
        <v>0</v>
      </c>
      <c r="Y746" s="324">
        <v>0</v>
      </c>
      <c r="Z746" s="324">
        <v>0</v>
      </c>
      <c r="AA746" s="324">
        <v>0</v>
      </c>
      <c r="AB746" s="324">
        <v>1</v>
      </c>
      <c r="AC746" s="324">
        <v>0</v>
      </c>
      <c r="AD746" s="324">
        <v>0</v>
      </c>
      <c r="AE746" s="324">
        <v>0</v>
      </c>
      <c r="AF746" s="324">
        <v>0</v>
      </c>
      <c r="AG746" s="324">
        <v>0</v>
      </c>
      <c r="AH746" s="324">
        <v>0</v>
      </c>
      <c r="AI746" s="324">
        <v>0</v>
      </c>
      <c r="RU746" s="324" t="s">
        <v>1961</v>
      </c>
      <c r="RV746" s="324">
        <v>2</v>
      </c>
      <c r="RW746" s="324">
        <v>3</v>
      </c>
      <c r="RX746" s="324">
        <v>0</v>
      </c>
      <c r="RY746" s="324" t="s">
        <v>413</v>
      </c>
      <c r="SA746" s="324">
        <v>1000</v>
      </c>
      <c r="SB746" s="324">
        <v>1000</v>
      </c>
      <c r="SD746" s="324">
        <v>1000</v>
      </c>
      <c r="SE746" s="324">
        <v>0</v>
      </c>
      <c r="SF746" s="324">
        <v>0</v>
      </c>
      <c r="SH746" s="324" t="s">
        <v>411</v>
      </c>
      <c r="SK746" s="324" t="s">
        <v>413</v>
      </c>
      <c r="SL746" s="324" t="s">
        <v>458</v>
      </c>
      <c r="SM746" s="324">
        <v>0</v>
      </c>
      <c r="SN746" s="324">
        <v>0</v>
      </c>
      <c r="SO746" s="324">
        <v>0</v>
      </c>
      <c r="SP746" s="324">
        <v>0</v>
      </c>
      <c r="SQ746" s="324">
        <v>0</v>
      </c>
      <c r="SR746" s="324">
        <v>0</v>
      </c>
      <c r="SS746" s="324">
        <v>0</v>
      </c>
      <c r="ST746" s="324">
        <v>0</v>
      </c>
      <c r="SU746" s="324">
        <v>0</v>
      </c>
      <c r="SV746" s="324">
        <v>0</v>
      </c>
      <c r="SW746" s="324">
        <v>1</v>
      </c>
      <c r="SX746" s="324">
        <v>0</v>
      </c>
      <c r="SY746" s="324">
        <v>0</v>
      </c>
      <c r="SZ746" s="324">
        <v>0</v>
      </c>
      <c r="TA746" s="324">
        <v>0</v>
      </c>
      <c r="AEF746" s="324" t="s">
        <v>1903</v>
      </c>
      <c r="AEG746" s="324">
        <v>1</v>
      </c>
      <c r="AEH746" s="324">
        <v>0</v>
      </c>
      <c r="AEI746" s="324">
        <v>0</v>
      </c>
      <c r="AEJ746" s="324">
        <v>0</v>
      </c>
      <c r="AEK746" s="324">
        <v>0</v>
      </c>
      <c r="AEL746" s="324">
        <v>0</v>
      </c>
      <c r="AEM746" s="324">
        <v>0</v>
      </c>
      <c r="AEN746" s="324">
        <v>0</v>
      </c>
      <c r="AEO746" s="324">
        <v>0</v>
      </c>
      <c r="AEP746" s="324">
        <v>0</v>
      </c>
      <c r="AEQ746" s="324">
        <v>0</v>
      </c>
      <c r="AER746" s="324">
        <v>0</v>
      </c>
      <c r="AES746" s="324">
        <v>0</v>
      </c>
      <c r="AET746" s="324">
        <v>0</v>
      </c>
      <c r="AEV746" s="324" t="s">
        <v>1903</v>
      </c>
      <c r="AEW746" s="324">
        <v>1</v>
      </c>
      <c r="AEX746" s="324">
        <v>0</v>
      </c>
      <c r="AEY746" s="324">
        <v>0</v>
      </c>
      <c r="AEZ746" s="324">
        <v>0</v>
      </c>
      <c r="AFA746" s="324">
        <v>0</v>
      </c>
      <c r="AFB746" s="324">
        <v>0</v>
      </c>
      <c r="AFC746" s="324">
        <v>0</v>
      </c>
      <c r="AFD746" s="324">
        <v>0</v>
      </c>
      <c r="AFE746" s="324">
        <v>0</v>
      </c>
      <c r="AFG746" s="324" t="s">
        <v>1943</v>
      </c>
      <c r="AFH746" s="324">
        <v>1</v>
      </c>
      <c r="AFI746" s="324">
        <v>0</v>
      </c>
      <c r="AFJ746" s="324">
        <v>0</v>
      </c>
      <c r="AFK746" s="324">
        <v>0</v>
      </c>
      <c r="AFL746" s="324">
        <v>0</v>
      </c>
      <c r="AFM746" s="324">
        <v>0</v>
      </c>
      <c r="AFN746" s="324">
        <v>0</v>
      </c>
      <c r="AFO746" s="324">
        <v>0</v>
      </c>
      <c r="AFP746" s="324">
        <v>0</v>
      </c>
      <c r="AFR746" s="324" t="s">
        <v>412</v>
      </c>
      <c r="AFS746" s="324" t="s">
        <v>1978</v>
      </c>
      <c r="AFT746" s="324">
        <v>1</v>
      </c>
      <c r="AFU746" s="324">
        <v>0</v>
      </c>
      <c r="AFV746" s="324">
        <v>0</v>
      </c>
      <c r="AFW746" s="324">
        <v>0</v>
      </c>
      <c r="AFX746" s="324">
        <v>0</v>
      </c>
      <c r="AFY746" s="324">
        <v>0</v>
      </c>
      <c r="AFZ746" s="324">
        <v>0</v>
      </c>
      <c r="AGA746" s="324">
        <v>0</v>
      </c>
      <c r="AGB746" s="324">
        <v>0</v>
      </c>
      <c r="AGC746" s="324">
        <v>0</v>
      </c>
      <c r="AGE746" s="324" t="s">
        <v>1992</v>
      </c>
      <c r="AGF746" s="324">
        <v>1</v>
      </c>
      <c r="AGG746" s="324">
        <v>0</v>
      </c>
      <c r="AGH746" s="324">
        <v>0</v>
      </c>
      <c r="AGI746" s="324">
        <v>0</v>
      </c>
      <c r="AGJ746" s="324">
        <v>0</v>
      </c>
      <c r="AGK746" s="324">
        <v>0</v>
      </c>
      <c r="AGL746" s="324">
        <v>0</v>
      </c>
      <c r="AGM746" s="324">
        <v>0</v>
      </c>
      <c r="AGN746" s="324">
        <v>0</v>
      </c>
      <c r="AGO746" s="324">
        <v>0</v>
      </c>
      <c r="AGP746" s="324">
        <v>0</v>
      </c>
      <c r="AGQ746" s="324">
        <v>0</v>
      </c>
      <c r="AGR746" s="324">
        <v>0</v>
      </c>
      <c r="AGT746" s="324" t="s">
        <v>2018</v>
      </c>
      <c r="AGU746" s="324">
        <v>0</v>
      </c>
      <c r="AGV746" s="324">
        <v>0</v>
      </c>
      <c r="AGW746" s="324">
        <v>0</v>
      </c>
      <c r="AGX746" s="324">
        <v>1</v>
      </c>
      <c r="AGY746" s="324">
        <v>0</v>
      </c>
      <c r="AGZ746" s="324">
        <v>0</v>
      </c>
      <c r="AHB746" s="324" t="s">
        <v>2045</v>
      </c>
      <c r="AHD746" s="324" t="s">
        <v>1966</v>
      </c>
      <c r="AHE746" s="324">
        <v>0</v>
      </c>
      <c r="AHF746" s="324">
        <v>1</v>
      </c>
      <c r="AHG746" s="324">
        <v>0</v>
      </c>
      <c r="AHH746" s="324">
        <v>0</v>
      </c>
      <c r="AHI746" s="324">
        <v>0</v>
      </c>
      <c r="AHJ746" s="324">
        <v>0</v>
      </c>
      <c r="AHK746" s="324" t="s">
        <v>413</v>
      </c>
      <c r="AHL746" s="324">
        <v>0</v>
      </c>
      <c r="AHM746" s="324">
        <v>0</v>
      </c>
      <c r="AHN746" s="324">
        <v>0</v>
      </c>
      <c r="AHO746" s="324">
        <v>1</v>
      </c>
      <c r="AHP746" s="324">
        <v>0</v>
      </c>
      <c r="AHQ746" s="324">
        <v>0</v>
      </c>
      <c r="AHR746" s="324" t="s">
        <v>3343</v>
      </c>
      <c r="AHS746" s="324">
        <v>1</v>
      </c>
      <c r="AHT746" s="324">
        <v>1</v>
      </c>
      <c r="AHU746" s="324">
        <v>0</v>
      </c>
      <c r="AHV746" s="324">
        <v>1</v>
      </c>
      <c r="AHW746" s="324">
        <v>0</v>
      </c>
      <c r="AHX746" s="324">
        <v>0</v>
      </c>
      <c r="AHY746" s="324">
        <v>0</v>
      </c>
      <c r="AHZ746" s="324">
        <v>0</v>
      </c>
      <c r="AIA746" s="324">
        <v>0</v>
      </c>
      <c r="AIB746" s="324">
        <v>0</v>
      </c>
      <c r="AIC746" s="324">
        <v>0</v>
      </c>
      <c r="AIE746" s="324" t="s">
        <v>4253</v>
      </c>
      <c r="AIF746" s="324">
        <v>497101276</v>
      </c>
      <c r="AIG746" s="325">
        <v>45226.586168981477</v>
      </c>
      <c r="AIJ746" s="324" t="s">
        <v>2528</v>
      </c>
      <c r="AIL746" s="324" t="s">
        <v>2529</v>
      </c>
      <c r="AIN746" s="324">
        <v>747</v>
      </c>
    </row>
    <row r="747" spans="1:924" x14ac:dyDescent="0.3">
      <c r="A747" s="324" t="s">
        <v>4254</v>
      </c>
      <c r="B747" s="325">
        <v>45224.387588229161</v>
      </c>
      <c r="C747" s="325">
        <v>45224.39238928241</v>
      </c>
      <c r="D747" s="325">
        <v>45224</v>
      </c>
      <c r="E747" s="324" t="s">
        <v>4242</v>
      </c>
      <c r="F747" s="325">
        <v>45224</v>
      </c>
      <c r="G747" s="324" t="s">
        <v>484</v>
      </c>
      <c r="H747" s="324" t="s">
        <v>485</v>
      </c>
      <c r="I747" s="324" t="s">
        <v>485</v>
      </c>
      <c r="J747" s="324" t="s">
        <v>485</v>
      </c>
      <c r="K747" s="324" t="s">
        <v>408</v>
      </c>
      <c r="L747" s="324" t="s">
        <v>419</v>
      </c>
      <c r="M747" s="324">
        <v>0</v>
      </c>
      <c r="N747" s="324">
        <v>0</v>
      </c>
      <c r="O747" s="324">
        <v>0</v>
      </c>
      <c r="P747" s="324">
        <v>0</v>
      </c>
      <c r="Q747" s="324">
        <v>0</v>
      </c>
      <c r="R747" s="324">
        <v>0</v>
      </c>
      <c r="S747" s="324">
        <v>0</v>
      </c>
      <c r="T747" s="324">
        <v>0</v>
      </c>
      <c r="U747" s="324">
        <v>0</v>
      </c>
      <c r="V747" s="324">
        <v>0</v>
      </c>
      <c r="W747" s="324">
        <v>0</v>
      </c>
      <c r="X747" s="324">
        <v>0</v>
      </c>
      <c r="Y747" s="324">
        <v>0</v>
      </c>
      <c r="Z747" s="324">
        <v>0</v>
      </c>
      <c r="AA747" s="324">
        <v>0</v>
      </c>
      <c r="AB747" s="324">
        <v>1</v>
      </c>
      <c r="AC747" s="324">
        <v>0</v>
      </c>
      <c r="AD747" s="324">
        <v>0</v>
      </c>
      <c r="AE747" s="324">
        <v>0</v>
      </c>
      <c r="AF747" s="324">
        <v>0</v>
      </c>
      <c r="AG747" s="324">
        <v>0</v>
      </c>
      <c r="AH747" s="324">
        <v>0</v>
      </c>
      <c r="AI747" s="324">
        <v>0</v>
      </c>
      <c r="RU747" s="324" t="s">
        <v>458</v>
      </c>
      <c r="RV747" s="324">
        <v>3</v>
      </c>
      <c r="RW747" s="324">
        <v>2</v>
      </c>
      <c r="RX747" s="324">
        <v>1</v>
      </c>
      <c r="RY747" s="324" t="s">
        <v>413</v>
      </c>
      <c r="SA747" s="324">
        <v>1000</v>
      </c>
      <c r="SB747" s="324">
        <v>1000</v>
      </c>
      <c r="SD747" s="324">
        <v>1000</v>
      </c>
      <c r="SE747" s="324">
        <v>0</v>
      </c>
      <c r="SF747" s="324">
        <v>0</v>
      </c>
      <c r="SH747" s="324" t="s">
        <v>411</v>
      </c>
      <c r="SK747" s="324" t="s">
        <v>413</v>
      </c>
      <c r="SL747" s="324" t="s">
        <v>458</v>
      </c>
      <c r="SM747" s="324">
        <v>0</v>
      </c>
      <c r="SN747" s="324">
        <v>0</v>
      </c>
      <c r="SO747" s="324">
        <v>0</v>
      </c>
      <c r="SP747" s="324">
        <v>0</v>
      </c>
      <c r="SQ747" s="324">
        <v>0</v>
      </c>
      <c r="SR747" s="324">
        <v>0</v>
      </c>
      <c r="SS747" s="324">
        <v>0</v>
      </c>
      <c r="ST747" s="324">
        <v>0</v>
      </c>
      <c r="SU747" s="324">
        <v>0</v>
      </c>
      <c r="SV747" s="324">
        <v>0</v>
      </c>
      <c r="SW747" s="324">
        <v>1</v>
      </c>
      <c r="SX747" s="324">
        <v>0</v>
      </c>
      <c r="SY747" s="324">
        <v>0</v>
      </c>
      <c r="SZ747" s="324">
        <v>0</v>
      </c>
      <c r="TA747" s="324">
        <v>0</v>
      </c>
      <c r="AEF747" s="324" t="s">
        <v>1903</v>
      </c>
      <c r="AEG747" s="324">
        <v>1</v>
      </c>
      <c r="AEH747" s="324">
        <v>0</v>
      </c>
      <c r="AEI747" s="324">
        <v>0</v>
      </c>
      <c r="AEJ747" s="324">
        <v>0</v>
      </c>
      <c r="AEK747" s="324">
        <v>0</v>
      </c>
      <c r="AEL747" s="324">
        <v>0</v>
      </c>
      <c r="AEM747" s="324">
        <v>0</v>
      </c>
      <c r="AEN747" s="324">
        <v>0</v>
      </c>
      <c r="AEO747" s="324">
        <v>0</v>
      </c>
      <c r="AEP747" s="324">
        <v>0</v>
      </c>
      <c r="AEQ747" s="324">
        <v>0</v>
      </c>
      <c r="AER747" s="324">
        <v>0</v>
      </c>
      <c r="AES747" s="324">
        <v>0</v>
      </c>
      <c r="AET747" s="324">
        <v>0</v>
      </c>
      <c r="AEV747" s="324" t="s">
        <v>1903</v>
      </c>
      <c r="AEW747" s="324">
        <v>1</v>
      </c>
      <c r="AEX747" s="324">
        <v>0</v>
      </c>
      <c r="AEY747" s="324">
        <v>0</v>
      </c>
      <c r="AEZ747" s="324">
        <v>0</v>
      </c>
      <c r="AFA747" s="324">
        <v>0</v>
      </c>
      <c r="AFB747" s="324">
        <v>0</v>
      </c>
      <c r="AFC747" s="324">
        <v>0</v>
      </c>
      <c r="AFD747" s="324">
        <v>0</v>
      </c>
      <c r="AFE747" s="324">
        <v>0</v>
      </c>
      <c r="AFG747" s="324" t="s">
        <v>1943</v>
      </c>
      <c r="AFH747" s="324">
        <v>1</v>
      </c>
      <c r="AFI747" s="324">
        <v>0</v>
      </c>
      <c r="AFJ747" s="324">
        <v>0</v>
      </c>
      <c r="AFK747" s="324">
        <v>0</v>
      </c>
      <c r="AFL747" s="324">
        <v>0</v>
      </c>
      <c r="AFM747" s="324">
        <v>0</v>
      </c>
      <c r="AFN747" s="324">
        <v>0</v>
      </c>
      <c r="AFO747" s="324">
        <v>0</v>
      </c>
      <c r="AFP747" s="324">
        <v>0</v>
      </c>
      <c r="AFR747" s="324" t="s">
        <v>412</v>
      </c>
      <c r="AFS747" s="324" t="s">
        <v>1978</v>
      </c>
      <c r="AFT747" s="324">
        <v>1</v>
      </c>
      <c r="AFU747" s="324">
        <v>0</v>
      </c>
      <c r="AFV747" s="324">
        <v>0</v>
      </c>
      <c r="AFW747" s="324">
        <v>0</v>
      </c>
      <c r="AFX747" s="324">
        <v>0</v>
      </c>
      <c r="AFY747" s="324">
        <v>0</v>
      </c>
      <c r="AFZ747" s="324">
        <v>0</v>
      </c>
      <c r="AGA747" s="324">
        <v>0</v>
      </c>
      <c r="AGB747" s="324">
        <v>0</v>
      </c>
      <c r="AGC747" s="324">
        <v>0</v>
      </c>
      <c r="AGE747" s="324" t="s">
        <v>1992</v>
      </c>
      <c r="AGF747" s="324">
        <v>1</v>
      </c>
      <c r="AGG747" s="324">
        <v>0</v>
      </c>
      <c r="AGH747" s="324">
        <v>0</v>
      </c>
      <c r="AGI747" s="324">
        <v>0</v>
      </c>
      <c r="AGJ747" s="324">
        <v>0</v>
      </c>
      <c r="AGK747" s="324">
        <v>0</v>
      </c>
      <c r="AGL747" s="324">
        <v>0</v>
      </c>
      <c r="AGM747" s="324">
        <v>0</v>
      </c>
      <c r="AGN747" s="324">
        <v>0</v>
      </c>
      <c r="AGO747" s="324">
        <v>0</v>
      </c>
      <c r="AGP747" s="324">
        <v>0</v>
      </c>
      <c r="AGQ747" s="324">
        <v>0</v>
      </c>
      <c r="AGR747" s="324">
        <v>0</v>
      </c>
      <c r="AGT747" s="324" t="s">
        <v>2012</v>
      </c>
      <c r="AGU747" s="324">
        <v>1</v>
      </c>
      <c r="AGV747" s="324">
        <v>0</v>
      </c>
      <c r="AGW747" s="324">
        <v>0</v>
      </c>
      <c r="AGX747" s="324">
        <v>0</v>
      </c>
      <c r="AGY747" s="324">
        <v>0</v>
      </c>
      <c r="AGZ747" s="324">
        <v>0</v>
      </c>
      <c r="AHB747" s="324" t="s">
        <v>2045</v>
      </c>
      <c r="AHD747" s="324" t="s">
        <v>1966</v>
      </c>
      <c r="AHE747" s="324">
        <v>0</v>
      </c>
      <c r="AHF747" s="324">
        <v>1</v>
      </c>
      <c r="AHG747" s="324">
        <v>0</v>
      </c>
      <c r="AHH747" s="324">
        <v>0</v>
      </c>
      <c r="AHI747" s="324">
        <v>0</v>
      </c>
      <c r="AHJ747" s="324">
        <v>0</v>
      </c>
      <c r="AHK747" s="324" t="s">
        <v>1974</v>
      </c>
      <c r="AHL747" s="324">
        <v>0</v>
      </c>
      <c r="AHM747" s="324">
        <v>1</v>
      </c>
      <c r="AHN747" s="324">
        <v>0</v>
      </c>
      <c r="AHO747" s="324">
        <v>0</v>
      </c>
      <c r="AHP747" s="324">
        <v>0</v>
      </c>
      <c r="AHQ747" s="324">
        <v>0</v>
      </c>
      <c r="AHR747" s="324" t="s">
        <v>3328</v>
      </c>
      <c r="AHS747" s="324">
        <v>0</v>
      </c>
      <c r="AHT747" s="324">
        <v>1</v>
      </c>
      <c r="AHU747" s="324">
        <v>0</v>
      </c>
      <c r="AHV747" s="324">
        <v>1</v>
      </c>
      <c r="AHW747" s="324">
        <v>0</v>
      </c>
      <c r="AHX747" s="324">
        <v>0</v>
      </c>
      <c r="AHY747" s="324">
        <v>0</v>
      </c>
      <c r="AHZ747" s="324">
        <v>0</v>
      </c>
      <c r="AIA747" s="324">
        <v>0</v>
      </c>
      <c r="AIB747" s="324">
        <v>0</v>
      </c>
      <c r="AIC747" s="324">
        <v>0</v>
      </c>
      <c r="AIE747" s="324" t="s">
        <v>4255</v>
      </c>
      <c r="AIF747" s="324">
        <v>497101309</v>
      </c>
      <c r="AIG747" s="325">
        <v>45226.5862037037</v>
      </c>
      <c r="AIJ747" s="324" t="s">
        <v>2528</v>
      </c>
      <c r="AIL747" s="324" t="s">
        <v>2529</v>
      </c>
      <c r="AIN747" s="324">
        <v>748</v>
      </c>
    </row>
    <row r="748" spans="1:924" x14ac:dyDescent="0.3">
      <c r="A748" s="324" t="s">
        <v>4256</v>
      </c>
      <c r="B748" s="325">
        <v>45224.426558993058</v>
      </c>
      <c r="C748" s="325">
        <v>45224.434678564809</v>
      </c>
      <c r="D748" s="325">
        <v>45224</v>
      </c>
      <c r="E748" s="324" t="s">
        <v>4242</v>
      </c>
      <c r="F748" s="325">
        <v>45224</v>
      </c>
      <c r="G748" s="324" t="s">
        <v>484</v>
      </c>
      <c r="H748" s="324" t="s">
        <v>485</v>
      </c>
      <c r="I748" s="324" t="s">
        <v>485</v>
      </c>
      <c r="J748" s="324" t="s">
        <v>485</v>
      </c>
      <c r="K748" s="324" t="s">
        <v>408</v>
      </c>
      <c r="L748" s="324" t="s">
        <v>448</v>
      </c>
      <c r="M748" s="324">
        <v>0</v>
      </c>
      <c r="N748" s="324">
        <v>0</v>
      </c>
      <c r="O748" s="324">
        <v>0</v>
      </c>
      <c r="P748" s="324">
        <v>0</v>
      </c>
      <c r="Q748" s="324">
        <v>0</v>
      </c>
      <c r="R748" s="324">
        <v>0</v>
      </c>
      <c r="S748" s="324">
        <v>0</v>
      </c>
      <c r="T748" s="324">
        <v>0</v>
      </c>
      <c r="U748" s="324">
        <v>0</v>
      </c>
      <c r="V748" s="324">
        <v>0</v>
      </c>
      <c r="W748" s="324">
        <v>0</v>
      </c>
      <c r="X748" s="324">
        <v>0</v>
      </c>
      <c r="Y748" s="324">
        <v>0</v>
      </c>
      <c r="Z748" s="324">
        <v>0</v>
      </c>
      <c r="AA748" s="324">
        <v>0</v>
      </c>
      <c r="AB748" s="324">
        <v>0</v>
      </c>
      <c r="AC748" s="324">
        <v>1</v>
      </c>
      <c r="AD748" s="324">
        <v>0</v>
      </c>
      <c r="AE748" s="324">
        <v>0</v>
      </c>
      <c r="AF748" s="324">
        <v>0</v>
      </c>
      <c r="AG748" s="324">
        <v>0</v>
      </c>
      <c r="AH748" s="324">
        <v>0</v>
      </c>
      <c r="AI748" s="324">
        <v>0</v>
      </c>
      <c r="TD748" s="324" t="s">
        <v>458</v>
      </c>
      <c r="TE748" s="324">
        <v>7</v>
      </c>
      <c r="TF748" s="324">
        <v>4</v>
      </c>
      <c r="TG748" s="324">
        <v>1</v>
      </c>
      <c r="TH748" s="324" t="s">
        <v>413</v>
      </c>
      <c r="TJ748" s="324">
        <v>1500</v>
      </c>
      <c r="TK748" s="324">
        <v>1500</v>
      </c>
      <c r="TM748" s="324">
        <v>1500</v>
      </c>
      <c r="TN748" s="324">
        <v>0</v>
      </c>
      <c r="TO748" s="324">
        <v>0</v>
      </c>
      <c r="TQ748" s="324" t="s">
        <v>425</v>
      </c>
      <c r="TR748" s="324" t="s">
        <v>426</v>
      </c>
      <c r="TT748" s="324" t="s">
        <v>413</v>
      </c>
      <c r="TU748" s="324" t="s">
        <v>414</v>
      </c>
      <c r="TV748" s="324">
        <v>0</v>
      </c>
      <c r="TW748" s="324">
        <v>1</v>
      </c>
      <c r="TX748" s="324">
        <v>0</v>
      </c>
      <c r="TY748" s="324">
        <v>0</v>
      </c>
      <c r="TZ748" s="324">
        <v>0</v>
      </c>
      <c r="UA748" s="324">
        <v>0</v>
      </c>
      <c r="UB748" s="324">
        <v>0</v>
      </c>
      <c r="UC748" s="324">
        <v>0</v>
      </c>
      <c r="UD748" s="324">
        <v>0</v>
      </c>
      <c r="UE748" s="324">
        <v>0</v>
      </c>
      <c r="UF748" s="324">
        <v>0</v>
      </c>
      <c r="UG748" s="324">
        <v>0</v>
      </c>
      <c r="UH748" s="324">
        <v>0</v>
      </c>
      <c r="UI748" s="324">
        <v>0</v>
      </c>
      <c r="UJ748" s="324">
        <v>0</v>
      </c>
      <c r="AEF748" s="324" t="s">
        <v>1903</v>
      </c>
      <c r="AEG748" s="324">
        <v>1</v>
      </c>
      <c r="AEH748" s="324">
        <v>0</v>
      </c>
      <c r="AEI748" s="324">
        <v>0</v>
      </c>
      <c r="AEJ748" s="324">
        <v>0</v>
      </c>
      <c r="AEK748" s="324">
        <v>0</v>
      </c>
      <c r="AEL748" s="324">
        <v>0</v>
      </c>
      <c r="AEM748" s="324">
        <v>0</v>
      </c>
      <c r="AEN748" s="324">
        <v>0</v>
      </c>
      <c r="AEO748" s="324">
        <v>0</v>
      </c>
      <c r="AEP748" s="324">
        <v>0</v>
      </c>
      <c r="AEQ748" s="324">
        <v>0</v>
      </c>
      <c r="AER748" s="324">
        <v>0</v>
      </c>
      <c r="AES748" s="324">
        <v>0</v>
      </c>
      <c r="AET748" s="324">
        <v>0</v>
      </c>
      <c r="AEV748" s="324" t="s">
        <v>1903</v>
      </c>
      <c r="AEW748" s="324">
        <v>1</v>
      </c>
      <c r="AEX748" s="324">
        <v>0</v>
      </c>
      <c r="AEY748" s="324">
        <v>0</v>
      </c>
      <c r="AEZ748" s="324">
        <v>0</v>
      </c>
      <c r="AFA748" s="324">
        <v>0</v>
      </c>
      <c r="AFB748" s="324">
        <v>0</v>
      </c>
      <c r="AFC748" s="324">
        <v>0</v>
      </c>
      <c r="AFD748" s="324">
        <v>0</v>
      </c>
      <c r="AFE748" s="324">
        <v>0</v>
      </c>
      <c r="AFG748" s="324" t="s">
        <v>1943</v>
      </c>
      <c r="AFH748" s="324">
        <v>1</v>
      </c>
      <c r="AFI748" s="324">
        <v>0</v>
      </c>
      <c r="AFJ748" s="324">
        <v>0</v>
      </c>
      <c r="AFK748" s="324">
        <v>0</v>
      </c>
      <c r="AFL748" s="324">
        <v>0</v>
      </c>
      <c r="AFM748" s="324">
        <v>0</v>
      </c>
      <c r="AFN748" s="324">
        <v>0</v>
      </c>
      <c r="AFO748" s="324">
        <v>0</v>
      </c>
      <c r="AFP748" s="324">
        <v>0</v>
      </c>
      <c r="AFR748" s="324" t="s">
        <v>412</v>
      </c>
      <c r="AFS748" s="324" t="s">
        <v>1982</v>
      </c>
      <c r="AFT748" s="324">
        <v>0</v>
      </c>
      <c r="AFU748" s="324">
        <v>0</v>
      </c>
      <c r="AFV748" s="324">
        <v>1</v>
      </c>
      <c r="AFW748" s="324">
        <v>0</v>
      </c>
      <c r="AFX748" s="324">
        <v>0</v>
      </c>
      <c r="AFY748" s="324">
        <v>0</v>
      </c>
      <c r="AFZ748" s="324">
        <v>0</v>
      </c>
      <c r="AGA748" s="324">
        <v>0</v>
      </c>
      <c r="AGB748" s="324">
        <v>0</v>
      </c>
      <c r="AGC748" s="324">
        <v>0</v>
      </c>
      <c r="AGE748" s="324" t="s">
        <v>1992</v>
      </c>
      <c r="AGF748" s="324">
        <v>1</v>
      </c>
      <c r="AGG748" s="324">
        <v>0</v>
      </c>
      <c r="AGH748" s="324">
        <v>0</v>
      </c>
      <c r="AGI748" s="324">
        <v>0</v>
      </c>
      <c r="AGJ748" s="324">
        <v>0</v>
      </c>
      <c r="AGK748" s="324">
        <v>0</v>
      </c>
      <c r="AGL748" s="324">
        <v>0</v>
      </c>
      <c r="AGM748" s="324">
        <v>0</v>
      </c>
      <c r="AGN748" s="324">
        <v>0</v>
      </c>
      <c r="AGO748" s="324">
        <v>0</v>
      </c>
      <c r="AGP748" s="324">
        <v>0</v>
      </c>
      <c r="AGQ748" s="324">
        <v>0</v>
      </c>
      <c r="AGR748" s="324">
        <v>0</v>
      </c>
      <c r="AGT748" s="324" t="s">
        <v>4228</v>
      </c>
      <c r="AGU748" s="324">
        <v>1</v>
      </c>
      <c r="AGV748" s="324">
        <v>1</v>
      </c>
      <c r="AGW748" s="324">
        <v>0</v>
      </c>
      <c r="AGX748" s="324">
        <v>0</v>
      </c>
      <c r="AGY748" s="324">
        <v>0</v>
      </c>
      <c r="AGZ748" s="324">
        <v>0</v>
      </c>
      <c r="AHB748" s="324" t="s">
        <v>2045</v>
      </c>
      <c r="AHD748" s="324" t="s">
        <v>1966</v>
      </c>
      <c r="AHE748" s="324">
        <v>0</v>
      </c>
      <c r="AHF748" s="324">
        <v>1</v>
      </c>
      <c r="AHG748" s="324">
        <v>0</v>
      </c>
      <c r="AHH748" s="324">
        <v>0</v>
      </c>
      <c r="AHI748" s="324">
        <v>0</v>
      </c>
      <c r="AHJ748" s="324">
        <v>0</v>
      </c>
      <c r="AHK748" s="324" t="s">
        <v>1972</v>
      </c>
      <c r="AHL748" s="324">
        <v>1</v>
      </c>
      <c r="AHM748" s="324">
        <v>0</v>
      </c>
      <c r="AHN748" s="324">
        <v>0</v>
      </c>
      <c r="AHO748" s="324">
        <v>0</v>
      </c>
      <c r="AHP748" s="324">
        <v>0</v>
      </c>
      <c r="AHQ748" s="324">
        <v>0</v>
      </c>
      <c r="AHR748" s="324" t="s">
        <v>2022</v>
      </c>
      <c r="AHS748" s="324">
        <v>0</v>
      </c>
      <c r="AHT748" s="324">
        <v>1</v>
      </c>
      <c r="AHU748" s="324">
        <v>0</v>
      </c>
      <c r="AHV748" s="324">
        <v>0</v>
      </c>
      <c r="AHW748" s="324">
        <v>0</v>
      </c>
      <c r="AHX748" s="324">
        <v>0</v>
      </c>
      <c r="AHY748" s="324">
        <v>0</v>
      </c>
      <c r="AHZ748" s="324">
        <v>0</v>
      </c>
      <c r="AIA748" s="324">
        <v>0</v>
      </c>
      <c r="AIB748" s="324">
        <v>0</v>
      </c>
      <c r="AIC748" s="324">
        <v>0</v>
      </c>
      <c r="AIE748" s="324" t="s">
        <v>4257</v>
      </c>
      <c r="AIF748" s="324">
        <v>497101344</v>
      </c>
      <c r="AIG748" s="325">
        <v>45226.586238425924</v>
      </c>
      <c r="AIJ748" s="324" t="s">
        <v>2528</v>
      </c>
      <c r="AIL748" s="324" t="s">
        <v>2529</v>
      </c>
      <c r="AIN748" s="324">
        <v>749</v>
      </c>
    </row>
    <row r="749" spans="1:924" x14ac:dyDescent="0.3">
      <c r="A749" s="324" t="s">
        <v>4258</v>
      </c>
      <c r="B749" s="325">
        <v>45224.439331597227</v>
      </c>
      <c r="C749" s="325">
        <v>45224.483863611109</v>
      </c>
      <c r="D749" s="325">
        <v>45224</v>
      </c>
      <c r="E749" s="324" t="s">
        <v>4242</v>
      </c>
      <c r="F749" s="325">
        <v>45224</v>
      </c>
      <c r="G749" s="324" t="s">
        <v>484</v>
      </c>
      <c r="H749" s="324" t="s">
        <v>485</v>
      </c>
      <c r="I749" s="324" t="s">
        <v>485</v>
      </c>
      <c r="J749" s="324" t="s">
        <v>485</v>
      </c>
      <c r="K749" s="324" t="s">
        <v>408</v>
      </c>
      <c r="L749" s="324" t="s">
        <v>448</v>
      </c>
      <c r="M749" s="324">
        <v>0</v>
      </c>
      <c r="N749" s="324">
        <v>0</v>
      </c>
      <c r="O749" s="324">
        <v>0</v>
      </c>
      <c r="P749" s="324">
        <v>0</v>
      </c>
      <c r="Q749" s="324">
        <v>0</v>
      </c>
      <c r="R749" s="324">
        <v>0</v>
      </c>
      <c r="S749" s="324">
        <v>0</v>
      </c>
      <c r="T749" s="324">
        <v>0</v>
      </c>
      <c r="U749" s="324">
        <v>0</v>
      </c>
      <c r="V749" s="324">
        <v>0</v>
      </c>
      <c r="W749" s="324">
        <v>0</v>
      </c>
      <c r="X749" s="324">
        <v>0</v>
      </c>
      <c r="Y749" s="324">
        <v>0</v>
      </c>
      <c r="Z749" s="324">
        <v>0</v>
      </c>
      <c r="AA749" s="324">
        <v>0</v>
      </c>
      <c r="AB749" s="324">
        <v>0</v>
      </c>
      <c r="AC749" s="324">
        <v>1</v>
      </c>
      <c r="AD749" s="324">
        <v>0</v>
      </c>
      <c r="AE749" s="324">
        <v>0</v>
      </c>
      <c r="AF749" s="324">
        <v>0</v>
      </c>
      <c r="AG749" s="324">
        <v>0</v>
      </c>
      <c r="AH749" s="324">
        <v>0</v>
      </c>
      <c r="AI749" s="324">
        <v>0</v>
      </c>
      <c r="TD749" s="324" t="s">
        <v>458</v>
      </c>
      <c r="TE749" s="324">
        <v>30</v>
      </c>
      <c r="TF749" s="324">
        <v>14</v>
      </c>
      <c r="TG749" s="324">
        <v>1</v>
      </c>
      <c r="TH749" s="324" t="s">
        <v>413</v>
      </c>
      <c r="TJ749" s="324">
        <v>1500</v>
      </c>
      <c r="TK749" s="324">
        <v>1500</v>
      </c>
      <c r="TM749" s="324">
        <v>1500</v>
      </c>
      <c r="TN749" s="324">
        <v>0</v>
      </c>
      <c r="TO749" s="324">
        <v>0</v>
      </c>
      <c r="TQ749" s="324" t="s">
        <v>422</v>
      </c>
      <c r="TS749" s="324" t="s">
        <v>423</v>
      </c>
      <c r="TT749" s="324" t="s">
        <v>413</v>
      </c>
      <c r="TU749" s="324" t="s">
        <v>3089</v>
      </c>
      <c r="TV749" s="324">
        <v>0</v>
      </c>
      <c r="TW749" s="324">
        <v>1</v>
      </c>
      <c r="TX749" s="324">
        <v>0</v>
      </c>
      <c r="TY749" s="324">
        <v>0</v>
      </c>
      <c r="TZ749" s="324">
        <v>0</v>
      </c>
      <c r="UA749" s="324">
        <v>1</v>
      </c>
      <c r="UB749" s="324">
        <v>0</v>
      </c>
      <c r="UC749" s="324">
        <v>0</v>
      </c>
      <c r="UD749" s="324">
        <v>0</v>
      </c>
      <c r="UE749" s="324">
        <v>0</v>
      </c>
      <c r="UF749" s="324">
        <v>0</v>
      </c>
      <c r="UG749" s="324">
        <v>0</v>
      </c>
      <c r="UH749" s="324">
        <v>0</v>
      </c>
      <c r="UI749" s="324">
        <v>0</v>
      </c>
      <c r="UJ749" s="324">
        <v>0</v>
      </c>
      <c r="AEF749" s="324" t="s">
        <v>1903</v>
      </c>
      <c r="AEG749" s="324">
        <v>1</v>
      </c>
      <c r="AEH749" s="324">
        <v>0</v>
      </c>
      <c r="AEI749" s="324">
        <v>0</v>
      </c>
      <c r="AEJ749" s="324">
        <v>0</v>
      </c>
      <c r="AEK749" s="324">
        <v>0</v>
      </c>
      <c r="AEL749" s="324">
        <v>0</v>
      </c>
      <c r="AEM749" s="324">
        <v>0</v>
      </c>
      <c r="AEN749" s="324">
        <v>0</v>
      </c>
      <c r="AEO749" s="324">
        <v>0</v>
      </c>
      <c r="AEP749" s="324">
        <v>0</v>
      </c>
      <c r="AEQ749" s="324">
        <v>0</v>
      </c>
      <c r="AER749" s="324">
        <v>0</v>
      </c>
      <c r="AES749" s="324">
        <v>0</v>
      </c>
      <c r="AET749" s="324">
        <v>0</v>
      </c>
      <c r="AEV749" s="324" t="s">
        <v>1903</v>
      </c>
      <c r="AEW749" s="324">
        <v>1</v>
      </c>
      <c r="AEX749" s="324">
        <v>0</v>
      </c>
      <c r="AEY749" s="324">
        <v>0</v>
      </c>
      <c r="AEZ749" s="324">
        <v>0</v>
      </c>
      <c r="AFA749" s="324">
        <v>0</v>
      </c>
      <c r="AFB749" s="324">
        <v>0</v>
      </c>
      <c r="AFC749" s="324">
        <v>0</v>
      </c>
      <c r="AFD749" s="324">
        <v>0</v>
      </c>
      <c r="AFE749" s="324">
        <v>0</v>
      </c>
      <c r="AFG749" s="324" t="s">
        <v>1943</v>
      </c>
      <c r="AFH749" s="324">
        <v>1</v>
      </c>
      <c r="AFI749" s="324">
        <v>0</v>
      </c>
      <c r="AFJ749" s="324">
        <v>0</v>
      </c>
      <c r="AFK749" s="324">
        <v>0</v>
      </c>
      <c r="AFL749" s="324">
        <v>0</v>
      </c>
      <c r="AFM749" s="324">
        <v>0</v>
      </c>
      <c r="AFN749" s="324">
        <v>0</v>
      </c>
      <c r="AFO749" s="324">
        <v>0</v>
      </c>
      <c r="AFP749" s="324">
        <v>0</v>
      </c>
      <c r="AFR749" s="324" t="s">
        <v>412</v>
      </c>
      <c r="AFS749" s="324" t="s">
        <v>1978</v>
      </c>
      <c r="AFT749" s="324">
        <v>1</v>
      </c>
      <c r="AFU749" s="324">
        <v>0</v>
      </c>
      <c r="AFV749" s="324">
        <v>0</v>
      </c>
      <c r="AFW749" s="324">
        <v>0</v>
      </c>
      <c r="AFX749" s="324">
        <v>0</v>
      </c>
      <c r="AFY749" s="324">
        <v>0</v>
      </c>
      <c r="AFZ749" s="324">
        <v>0</v>
      </c>
      <c r="AGA749" s="324">
        <v>0</v>
      </c>
      <c r="AGB749" s="324">
        <v>0</v>
      </c>
      <c r="AGC749" s="324">
        <v>0</v>
      </c>
      <c r="AGE749" s="324" t="s">
        <v>1992</v>
      </c>
      <c r="AGF749" s="324">
        <v>1</v>
      </c>
      <c r="AGG749" s="324">
        <v>0</v>
      </c>
      <c r="AGH749" s="324">
        <v>0</v>
      </c>
      <c r="AGI749" s="324">
        <v>0</v>
      </c>
      <c r="AGJ749" s="324">
        <v>0</v>
      </c>
      <c r="AGK749" s="324">
        <v>0</v>
      </c>
      <c r="AGL749" s="324">
        <v>0</v>
      </c>
      <c r="AGM749" s="324">
        <v>0</v>
      </c>
      <c r="AGN749" s="324">
        <v>0</v>
      </c>
      <c r="AGO749" s="324">
        <v>0</v>
      </c>
      <c r="AGP749" s="324">
        <v>0</v>
      </c>
      <c r="AGQ749" s="324">
        <v>0</v>
      </c>
      <c r="AGR749" s="324">
        <v>0</v>
      </c>
      <c r="AGT749" s="324" t="s">
        <v>2018</v>
      </c>
      <c r="AGU749" s="324">
        <v>0</v>
      </c>
      <c r="AGV749" s="324">
        <v>0</v>
      </c>
      <c r="AGW749" s="324">
        <v>0</v>
      </c>
      <c r="AGX749" s="324">
        <v>1</v>
      </c>
      <c r="AGY749" s="324">
        <v>0</v>
      </c>
      <c r="AGZ749" s="324">
        <v>0</v>
      </c>
      <c r="AHB749" s="324" t="s">
        <v>2045</v>
      </c>
      <c r="AHD749" s="324" t="s">
        <v>1966</v>
      </c>
      <c r="AHE749" s="324">
        <v>0</v>
      </c>
      <c r="AHF749" s="324">
        <v>1</v>
      </c>
      <c r="AHG749" s="324">
        <v>0</v>
      </c>
      <c r="AHH749" s="324">
        <v>0</v>
      </c>
      <c r="AHI749" s="324">
        <v>0</v>
      </c>
      <c r="AHJ749" s="324">
        <v>0</v>
      </c>
      <c r="AHK749" s="324" t="s">
        <v>4203</v>
      </c>
      <c r="AHL749" s="324">
        <v>0</v>
      </c>
      <c r="AHM749" s="324">
        <v>1</v>
      </c>
      <c r="AHN749" s="324">
        <v>0</v>
      </c>
      <c r="AHO749" s="324">
        <v>1</v>
      </c>
      <c r="AHP749" s="324">
        <v>0</v>
      </c>
      <c r="AHQ749" s="324">
        <v>0</v>
      </c>
      <c r="AHR749" s="324" t="s">
        <v>4259</v>
      </c>
      <c r="AHS749" s="324">
        <v>1</v>
      </c>
      <c r="AHT749" s="324">
        <v>1</v>
      </c>
      <c r="AHU749" s="324">
        <v>0</v>
      </c>
      <c r="AHV749" s="324">
        <v>1</v>
      </c>
      <c r="AHW749" s="324">
        <v>0</v>
      </c>
      <c r="AHX749" s="324">
        <v>0</v>
      </c>
      <c r="AHY749" s="324">
        <v>0</v>
      </c>
      <c r="AHZ749" s="324">
        <v>0</v>
      </c>
      <c r="AIA749" s="324">
        <v>0</v>
      </c>
      <c r="AIB749" s="324">
        <v>0</v>
      </c>
      <c r="AIC749" s="324">
        <v>0</v>
      </c>
      <c r="AIE749" s="324" t="s">
        <v>4260</v>
      </c>
      <c r="AIF749" s="324">
        <v>497101363</v>
      </c>
      <c r="AIG749" s="325">
        <v>45226.586273148147</v>
      </c>
      <c r="AIJ749" s="324" t="s">
        <v>2528</v>
      </c>
      <c r="AIL749" s="324" t="s">
        <v>2529</v>
      </c>
      <c r="AIN749" s="324">
        <v>750</v>
      </c>
    </row>
    <row r="750" spans="1:924" x14ac:dyDescent="0.3">
      <c r="A750" s="324" t="s">
        <v>4261</v>
      </c>
      <c r="B750" s="325">
        <v>45224.488503333327</v>
      </c>
      <c r="C750" s="325">
        <v>45224.478731770832</v>
      </c>
      <c r="D750" s="325">
        <v>45224</v>
      </c>
      <c r="E750" s="324" t="s">
        <v>4242</v>
      </c>
      <c r="F750" s="325">
        <v>45224</v>
      </c>
      <c r="G750" s="324" t="s">
        <v>484</v>
      </c>
      <c r="H750" s="324" t="s">
        <v>485</v>
      </c>
      <c r="I750" s="324" t="s">
        <v>485</v>
      </c>
      <c r="J750" s="324" t="s">
        <v>485</v>
      </c>
      <c r="K750" s="324" t="s">
        <v>408</v>
      </c>
      <c r="L750" s="324" t="s">
        <v>448</v>
      </c>
      <c r="M750" s="324">
        <v>0</v>
      </c>
      <c r="N750" s="324">
        <v>0</v>
      </c>
      <c r="O750" s="324">
        <v>0</v>
      </c>
      <c r="P750" s="324">
        <v>0</v>
      </c>
      <c r="Q750" s="324">
        <v>0</v>
      </c>
      <c r="R750" s="324">
        <v>0</v>
      </c>
      <c r="S750" s="324">
        <v>0</v>
      </c>
      <c r="T750" s="324">
        <v>0</v>
      </c>
      <c r="U750" s="324">
        <v>0</v>
      </c>
      <c r="V750" s="324">
        <v>0</v>
      </c>
      <c r="W750" s="324">
        <v>0</v>
      </c>
      <c r="X750" s="324">
        <v>0</v>
      </c>
      <c r="Y750" s="324">
        <v>0</v>
      </c>
      <c r="Z750" s="324">
        <v>0</v>
      </c>
      <c r="AA750" s="324">
        <v>0</v>
      </c>
      <c r="AB750" s="324">
        <v>0</v>
      </c>
      <c r="AC750" s="324">
        <v>1</v>
      </c>
      <c r="AD750" s="324">
        <v>0</v>
      </c>
      <c r="AE750" s="324">
        <v>0</v>
      </c>
      <c r="AF750" s="324">
        <v>0</v>
      </c>
      <c r="AG750" s="324">
        <v>0</v>
      </c>
      <c r="AH750" s="324">
        <v>0</v>
      </c>
      <c r="AI750" s="324">
        <v>0</v>
      </c>
      <c r="TD750" s="324" t="s">
        <v>458</v>
      </c>
      <c r="TE750" s="324">
        <v>25</v>
      </c>
      <c r="TF750" s="324">
        <v>10</v>
      </c>
      <c r="TG750" s="324">
        <v>1</v>
      </c>
      <c r="TH750" s="324" t="s">
        <v>413</v>
      </c>
      <c r="TJ750" s="324">
        <v>1500</v>
      </c>
      <c r="TK750" s="324">
        <v>1500</v>
      </c>
      <c r="TM750" s="324">
        <v>1500</v>
      </c>
      <c r="TN750" s="324">
        <v>0</v>
      </c>
      <c r="TO750" s="324">
        <v>0</v>
      </c>
      <c r="TQ750" s="324" t="s">
        <v>425</v>
      </c>
      <c r="TR750" s="324" t="s">
        <v>426</v>
      </c>
      <c r="TT750" s="324" t="s">
        <v>413</v>
      </c>
      <c r="TU750" s="324" t="s">
        <v>414</v>
      </c>
      <c r="TV750" s="324">
        <v>0</v>
      </c>
      <c r="TW750" s="324">
        <v>1</v>
      </c>
      <c r="TX750" s="324">
        <v>0</v>
      </c>
      <c r="TY750" s="324">
        <v>0</v>
      </c>
      <c r="TZ750" s="324">
        <v>0</v>
      </c>
      <c r="UA750" s="324">
        <v>0</v>
      </c>
      <c r="UB750" s="324">
        <v>0</v>
      </c>
      <c r="UC750" s="324">
        <v>0</v>
      </c>
      <c r="UD750" s="324">
        <v>0</v>
      </c>
      <c r="UE750" s="324">
        <v>0</v>
      </c>
      <c r="UF750" s="324">
        <v>0</v>
      </c>
      <c r="UG750" s="324">
        <v>0</v>
      </c>
      <c r="UH750" s="324">
        <v>0</v>
      </c>
      <c r="UI750" s="324">
        <v>0</v>
      </c>
      <c r="UJ750" s="324">
        <v>0</v>
      </c>
      <c r="AEF750" s="324" t="s">
        <v>1903</v>
      </c>
      <c r="AEG750" s="324">
        <v>1</v>
      </c>
      <c r="AEH750" s="324">
        <v>0</v>
      </c>
      <c r="AEI750" s="324">
        <v>0</v>
      </c>
      <c r="AEJ750" s="324">
        <v>0</v>
      </c>
      <c r="AEK750" s="324">
        <v>0</v>
      </c>
      <c r="AEL750" s="324">
        <v>0</v>
      </c>
      <c r="AEM750" s="324">
        <v>0</v>
      </c>
      <c r="AEN750" s="324">
        <v>0</v>
      </c>
      <c r="AEO750" s="324">
        <v>0</v>
      </c>
      <c r="AEP750" s="324">
        <v>0</v>
      </c>
      <c r="AEQ750" s="324">
        <v>0</v>
      </c>
      <c r="AER750" s="324">
        <v>0</v>
      </c>
      <c r="AES750" s="324">
        <v>0</v>
      </c>
      <c r="AET750" s="324">
        <v>0</v>
      </c>
      <c r="AEV750" s="324" t="s">
        <v>1903</v>
      </c>
      <c r="AEW750" s="324">
        <v>1</v>
      </c>
      <c r="AEX750" s="324">
        <v>0</v>
      </c>
      <c r="AEY750" s="324">
        <v>0</v>
      </c>
      <c r="AEZ750" s="324">
        <v>0</v>
      </c>
      <c r="AFA750" s="324">
        <v>0</v>
      </c>
      <c r="AFB750" s="324">
        <v>0</v>
      </c>
      <c r="AFC750" s="324">
        <v>0</v>
      </c>
      <c r="AFD750" s="324">
        <v>0</v>
      </c>
      <c r="AFE750" s="324">
        <v>0</v>
      </c>
      <c r="AFG750" s="324" t="s">
        <v>1943</v>
      </c>
      <c r="AFH750" s="324">
        <v>1</v>
      </c>
      <c r="AFI750" s="324">
        <v>0</v>
      </c>
      <c r="AFJ750" s="324">
        <v>0</v>
      </c>
      <c r="AFK750" s="324">
        <v>0</v>
      </c>
      <c r="AFL750" s="324">
        <v>0</v>
      </c>
      <c r="AFM750" s="324">
        <v>0</v>
      </c>
      <c r="AFN750" s="324">
        <v>0</v>
      </c>
      <c r="AFO750" s="324">
        <v>0</v>
      </c>
      <c r="AFP750" s="324">
        <v>0</v>
      </c>
      <c r="AFR750" s="324" t="s">
        <v>412</v>
      </c>
      <c r="AFS750" s="324" t="s">
        <v>1978</v>
      </c>
      <c r="AFT750" s="324">
        <v>1</v>
      </c>
      <c r="AFU750" s="324">
        <v>0</v>
      </c>
      <c r="AFV750" s="324">
        <v>0</v>
      </c>
      <c r="AFW750" s="324">
        <v>0</v>
      </c>
      <c r="AFX750" s="324">
        <v>0</v>
      </c>
      <c r="AFY750" s="324">
        <v>0</v>
      </c>
      <c r="AFZ750" s="324">
        <v>0</v>
      </c>
      <c r="AGA750" s="324">
        <v>0</v>
      </c>
      <c r="AGB750" s="324">
        <v>0</v>
      </c>
      <c r="AGC750" s="324">
        <v>0</v>
      </c>
      <c r="AGE750" s="324" t="s">
        <v>1992</v>
      </c>
      <c r="AGF750" s="324">
        <v>1</v>
      </c>
      <c r="AGG750" s="324">
        <v>0</v>
      </c>
      <c r="AGH750" s="324">
        <v>0</v>
      </c>
      <c r="AGI750" s="324">
        <v>0</v>
      </c>
      <c r="AGJ750" s="324">
        <v>0</v>
      </c>
      <c r="AGK750" s="324">
        <v>0</v>
      </c>
      <c r="AGL750" s="324">
        <v>0</v>
      </c>
      <c r="AGM750" s="324">
        <v>0</v>
      </c>
      <c r="AGN750" s="324">
        <v>0</v>
      </c>
      <c r="AGO750" s="324">
        <v>0</v>
      </c>
      <c r="AGP750" s="324">
        <v>0</v>
      </c>
      <c r="AGQ750" s="324">
        <v>0</v>
      </c>
      <c r="AGR750" s="324">
        <v>0</v>
      </c>
      <c r="AGT750" s="324" t="s">
        <v>3505</v>
      </c>
      <c r="AGU750" s="324">
        <v>0</v>
      </c>
      <c r="AGV750" s="324">
        <v>1</v>
      </c>
      <c r="AGW750" s="324">
        <v>0</v>
      </c>
      <c r="AGX750" s="324">
        <v>1</v>
      </c>
      <c r="AGY750" s="324">
        <v>0</v>
      </c>
      <c r="AGZ750" s="324">
        <v>0</v>
      </c>
      <c r="AHB750" s="324" t="s">
        <v>2045</v>
      </c>
      <c r="AHD750" s="324" t="s">
        <v>1966</v>
      </c>
      <c r="AHE750" s="324">
        <v>0</v>
      </c>
      <c r="AHF750" s="324">
        <v>1</v>
      </c>
      <c r="AHG750" s="324">
        <v>0</v>
      </c>
      <c r="AHH750" s="324">
        <v>0</v>
      </c>
      <c r="AHI750" s="324">
        <v>0</v>
      </c>
      <c r="AHJ750" s="324">
        <v>0</v>
      </c>
      <c r="AHK750" s="324" t="s">
        <v>4200</v>
      </c>
      <c r="AHL750" s="324">
        <v>0</v>
      </c>
      <c r="AHM750" s="324">
        <v>1</v>
      </c>
      <c r="AHN750" s="324">
        <v>0</v>
      </c>
      <c r="AHO750" s="324">
        <v>1</v>
      </c>
      <c r="AHP750" s="324">
        <v>0</v>
      </c>
      <c r="AHQ750" s="324">
        <v>0</v>
      </c>
      <c r="AHR750" s="324" t="s">
        <v>4262</v>
      </c>
      <c r="AHS750" s="324">
        <v>1</v>
      </c>
      <c r="AHT750" s="324">
        <v>1</v>
      </c>
      <c r="AHU750" s="324">
        <v>0</v>
      </c>
      <c r="AHV750" s="324">
        <v>1</v>
      </c>
      <c r="AHW750" s="324">
        <v>0</v>
      </c>
      <c r="AHX750" s="324">
        <v>0</v>
      </c>
      <c r="AHY750" s="324">
        <v>0</v>
      </c>
      <c r="AHZ750" s="324">
        <v>0</v>
      </c>
      <c r="AIA750" s="324">
        <v>0</v>
      </c>
      <c r="AIB750" s="324">
        <v>0</v>
      </c>
      <c r="AIC750" s="324">
        <v>0</v>
      </c>
      <c r="AIE750" s="324" t="s">
        <v>4263</v>
      </c>
      <c r="AIF750" s="324">
        <v>497101392</v>
      </c>
      <c r="AIG750" s="325">
        <v>45226.58630787037</v>
      </c>
      <c r="AIJ750" s="324" t="s">
        <v>2528</v>
      </c>
      <c r="AIL750" s="324" t="s">
        <v>2529</v>
      </c>
      <c r="AIN750" s="324">
        <v>751</v>
      </c>
    </row>
    <row r="751" spans="1:924" x14ac:dyDescent="0.3">
      <c r="A751" s="324" t="s">
        <v>4264</v>
      </c>
      <c r="B751" s="325">
        <v>45224.523145740743</v>
      </c>
      <c r="C751" s="325">
        <v>45224.529314189822</v>
      </c>
      <c r="D751" s="325">
        <v>45224</v>
      </c>
      <c r="E751" s="324" t="s">
        <v>4242</v>
      </c>
      <c r="F751" s="325">
        <v>45224</v>
      </c>
      <c r="G751" s="324" t="s">
        <v>484</v>
      </c>
      <c r="H751" s="324" t="s">
        <v>485</v>
      </c>
      <c r="I751" s="324" t="s">
        <v>485</v>
      </c>
      <c r="J751" s="324" t="s">
        <v>485</v>
      </c>
      <c r="K751" s="324" t="s">
        <v>421</v>
      </c>
      <c r="L751" s="324" t="s">
        <v>448</v>
      </c>
      <c r="M751" s="324">
        <v>0</v>
      </c>
      <c r="N751" s="324">
        <v>0</v>
      </c>
      <c r="O751" s="324">
        <v>0</v>
      </c>
      <c r="P751" s="324">
        <v>0</v>
      </c>
      <c r="Q751" s="324">
        <v>0</v>
      </c>
      <c r="R751" s="324">
        <v>0</v>
      </c>
      <c r="S751" s="324">
        <v>0</v>
      </c>
      <c r="T751" s="324">
        <v>0</v>
      </c>
      <c r="U751" s="324">
        <v>0</v>
      </c>
      <c r="V751" s="324">
        <v>0</v>
      </c>
      <c r="W751" s="324">
        <v>0</v>
      </c>
      <c r="X751" s="324">
        <v>0</v>
      </c>
      <c r="Y751" s="324">
        <v>0</v>
      </c>
      <c r="Z751" s="324">
        <v>0</v>
      </c>
      <c r="AA751" s="324">
        <v>0</v>
      </c>
      <c r="AB751" s="324">
        <v>0</v>
      </c>
      <c r="AC751" s="324">
        <v>1</v>
      </c>
      <c r="AD751" s="324">
        <v>0</v>
      </c>
      <c r="AE751" s="324">
        <v>0</v>
      </c>
      <c r="AF751" s="324">
        <v>0</v>
      </c>
      <c r="AG751" s="324">
        <v>0</v>
      </c>
      <c r="AH751" s="324">
        <v>0</v>
      </c>
      <c r="AI751" s="324">
        <v>0</v>
      </c>
      <c r="TD751" s="324" t="s">
        <v>458</v>
      </c>
      <c r="TE751" s="324">
        <v>5</v>
      </c>
      <c r="TF751" s="324">
        <v>3</v>
      </c>
      <c r="TG751" s="324">
        <v>1</v>
      </c>
      <c r="TH751" s="324" t="s">
        <v>413</v>
      </c>
      <c r="TJ751" s="324">
        <v>1500</v>
      </c>
      <c r="TK751" s="324">
        <v>1500</v>
      </c>
      <c r="TM751" s="324">
        <v>1500</v>
      </c>
      <c r="TN751" s="324">
        <v>0</v>
      </c>
      <c r="TO751" s="324">
        <v>0</v>
      </c>
      <c r="TQ751" s="324" t="s">
        <v>411</v>
      </c>
      <c r="TT751" s="324" t="s">
        <v>412</v>
      </c>
      <c r="AEF751" s="324" t="s">
        <v>1903</v>
      </c>
      <c r="AEG751" s="324">
        <v>1</v>
      </c>
      <c r="AEH751" s="324">
        <v>0</v>
      </c>
      <c r="AEI751" s="324">
        <v>0</v>
      </c>
      <c r="AEJ751" s="324">
        <v>0</v>
      </c>
      <c r="AEK751" s="324">
        <v>0</v>
      </c>
      <c r="AEL751" s="324">
        <v>0</v>
      </c>
      <c r="AEM751" s="324">
        <v>0</v>
      </c>
      <c r="AEN751" s="324">
        <v>0</v>
      </c>
      <c r="AEO751" s="324">
        <v>0</v>
      </c>
      <c r="AEP751" s="324">
        <v>0</v>
      </c>
      <c r="AEQ751" s="324">
        <v>0</v>
      </c>
      <c r="AER751" s="324">
        <v>0</v>
      </c>
      <c r="AES751" s="324">
        <v>0</v>
      </c>
      <c r="AET751" s="324">
        <v>0</v>
      </c>
      <c r="AEV751" s="324" t="s">
        <v>1903</v>
      </c>
      <c r="AEW751" s="324">
        <v>1</v>
      </c>
      <c r="AEX751" s="324">
        <v>0</v>
      </c>
      <c r="AEY751" s="324">
        <v>0</v>
      </c>
      <c r="AEZ751" s="324">
        <v>0</v>
      </c>
      <c r="AFA751" s="324">
        <v>0</v>
      </c>
      <c r="AFB751" s="324">
        <v>0</v>
      </c>
      <c r="AFC751" s="324">
        <v>0</v>
      </c>
      <c r="AFD751" s="324">
        <v>0</v>
      </c>
      <c r="AFE751" s="324">
        <v>0</v>
      </c>
      <c r="AFG751" s="324" t="s">
        <v>1943</v>
      </c>
      <c r="AFH751" s="324">
        <v>1</v>
      </c>
      <c r="AFI751" s="324">
        <v>0</v>
      </c>
      <c r="AFJ751" s="324">
        <v>0</v>
      </c>
      <c r="AFK751" s="324">
        <v>0</v>
      </c>
      <c r="AFL751" s="324">
        <v>0</v>
      </c>
      <c r="AFM751" s="324">
        <v>0</v>
      </c>
      <c r="AFN751" s="324">
        <v>0</v>
      </c>
      <c r="AFO751" s="324">
        <v>0</v>
      </c>
      <c r="AFP751" s="324">
        <v>0</v>
      </c>
      <c r="AFR751" s="324" t="s">
        <v>412</v>
      </c>
      <c r="AFS751" s="324" t="s">
        <v>1927</v>
      </c>
      <c r="AFT751" s="324">
        <v>0</v>
      </c>
      <c r="AFU751" s="324">
        <v>0</v>
      </c>
      <c r="AFV751" s="324">
        <v>0</v>
      </c>
      <c r="AFW751" s="324">
        <v>0</v>
      </c>
      <c r="AFX751" s="324">
        <v>0</v>
      </c>
      <c r="AFY751" s="324">
        <v>0</v>
      </c>
      <c r="AFZ751" s="324">
        <v>0</v>
      </c>
      <c r="AGA751" s="324">
        <v>0</v>
      </c>
      <c r="AGB751" s="324">
        <v>1</v>
      </c>
      <c r="AGC751" s="324">
        <v>0</v>
      </c>
      <c r="AGE751" s="324" t="s">
        <v>1992</v>
      </c>
      <c r="AGF751" s="324">
        <v>1</v>
      </c>
      <c r="AGG751" s="324">
        <v>0</v>
      </c>
      <c r="AGH751" s="324">
        <v>0</v>
      </c>
      <c r="AGI751" s="324">
        <v>0</v>
      </c>
      <c r="AGJ751" s="324">
        <v>0</v>
      </c>
      <c r="AGK751" s="324">
        <v>0</v>
      </c>
      <c r="AGL751" s="324">
        <v>0</v>
      </c>
      <c r="AGM751" s="324">
        <v>0</v>
      </c>
      <c r="AGN751" s="324">
        <v>0</v>
      </c>
      <c r="AGO751" s="324">
        <v>0</v>
      </c>
      <c r="AGP751" s="324">
        <v>0</v>
      </c>
      <c r="AGQ751" s="324">
        <v>0</v>
      </c>
      <c r="AGR751" s="324">
        <v>0</v>
      </c>
      <c r="AGT751" s="324" t="s">
        <v>2014</v>
      </c>
      <c r="AGU751" s="324">
        <v>0</v>
      </c>
      <c r="AGV751" s="324">
        <v>1</v>
      </c>
      <c r="AGW751" s="324">
        <v>0</v>
      </c>
      <c r="AGX751" s="324">
        <v>0</v>
      </c>
      <c r="AGY751" s="324">
        <v>0</v>
      </c>
      <c r="AGZ751" s="324">
        <v>0</v>
      </c>
      <c r="AHB751" s="324" t="s">
        <v>2043</v>
      </c>
      <c r="AHD751" s="324" t="s">
        <v>1966</v>
      </c>
      <c r="AHE751" s="324">
        <v>0</v>
      </c>
      <c r="AHF751" s="324">
        <v>1</v>
      </c>
      <c r="AHG751" s="324">
        <v>0</v>
      </c>
      <c r="AHH751" s="324">
        <v>0</v>
      </c>
      <c r="AHI751" s="324">
        <v>0</v>
      </c>
      <c r="AHJ751" s="324">
        <v>0</v>
      </c>
      <c r="AHK751" s="324" t="s">
        <v>4265</v>
      </c>
      <c r="AHL751" s="324">
        <v>1</v>
      </c>
      <c r="AHM751" s="324">
        <v>0</v>
      </c>
      <c r="AHN751" s="324">
        <v>0</v>
      </c>
      <c r="AHO751" s="324">
        <v>1</v>
      </c>
      <c r="AHP751" s="324">
        <v>0</v>
      </c>
      <c r="AHQ751" s="324">
        <v>0</v>
      </c>
      <c r="AHR751" s="324" t="s">
        <v>2022</v>
      </c>
      <c r="AHS751" s="324">
        <v>0</v>
      </c>
      <c r="AHT751" s="324">
        <v>1</v>
      </c>
      <c r="AHU751" s="324">
        <v>0</v>
      </c>
      <c r="AHV751" s="324">
        <v>0</v>
      </c>
      <c r="AHW751" s="324">
        <v>0</v>
      </c>
      <c r="AHX751" s="324">
        <v>0</v>
      </c>
      <c r="AHY751" s="324">
        <v>0</v>
      </c>
      <c r="AHZ751" s="324">
        <v>0</v>
      </c>
      <c r="AIA751" s="324">
        <v>0</v>
      </c>
      <c r="AIB751" s="324">
        <v>0</v>
      </c>
      <c r="AIC751" s="324">
        <v>0</v>
      </c>
      <c r="AIE751" s="324" t="s">
        <v>4266</v>
      </c>
      <c r="AIF751" s="324">
        <v>497101415</v>
      </c>
      <c r="AIG751" s="325">
        <v>45226.586331018523</v>
      </c>
      <c r="AIJ751" s="324" t="s">
        <v>2528</v>
      </c>
      <c r="AIL751" s="324" t="s">
        <v>2529</v>
      </c>
      <c r="AIN751" s="324">
        <v>752</v>
      </c>
    </row>
    <row r="752" spans="1:924" x14ac:dyDescent="0.3">
      <c r="A752" s="324" t="s">
        <v>4267</v>
      </c>
      <c r="B752" s="325">
        <v>45225.298840613432</v>
      </c>
      <c r="C752" s="325">
        <v>45225.306508333342</v>
      </c>
      <c r="D752" s="325">
        <v>45225</v>
      </c>
      <c r="E752" s="324" t="s">
        <v>4242</v>
      </c>
      <c r="F752" s="325">
        <v>45225</v>
      </c>
      <c r="G752" s="324" t="s">
        <v>484</v>
      </c>
      <c r="H752" s="324" t="s">
        <v>485</v>
      </c>
      <c r="I752" s="324" t="s">
        <v>485</v>
      </c>
      <c r="J752" s="324" t="s">
        <v>485</v>
      </c>
      <c r="K752" s="324" t="s">
        <v>408</v>
      </c>
      <c r="L752" s="324" t="s">
        <v>448</v>
      </c>
      <c r="M752" s="324">
        <v>0</v>
      </c>
      <c r="N752" s="324">
        <v>0</v>
      </c>
      <c r="O752" s="324">
        <v>0</v>
      </c>
      <c r="P752" s="324">
        <v>0</v>
      </c>
      <c r="Q752" s="324">
        <v>0</v>
      </c>
      <c r="R752" s="324">
        <v>0</v>
      </c>
      <c r="S752" s="324">
        <v>0</v>
      </c>
      <c r="T752" s="324">
        <v>0</v>
      </c>
      <c r="U752" s="324">
        <v>0</v>
      </c>
      <c r="V752" s="324">
        <v>0</v>
      </c>
      <c r="W752" s="324">
        <v>0</v>
      </c>
      <c r="X752" s="324">
        <v>0</v>
      </c>
      <c r="Y752" s="324">
        <v>0</v>
      </c>
      <c r="Z752" s="324">
        <v>0</v>
      </c>
      <c r="AA752" s="324">
        <v>0</v>
      </c>
      <c r="AB752" s="324">
        <v>0</v>
      </c>
      <c r="AC752" s="324">
        <v>1</v>
      </c>
      <c r="AD752" s="324">
        <v>0</v>
      </c>
      <c r="AE752" s="324">
        <v>0</v>
      </c>
      <c r="AF752" s="324">
        <v>0</v>
      </c>
      <c r="AG752" s="324">
        <v>0</v>
      </c>
      <c r="AH752" s="324">
        <v>0</v>
      </c>
      <c r="AI752" s="324">
        <v>0</v>
      </c>
      <c r="TD752" s="324" t="s">
        <v>458</v>
      </c>
      <c r="TE752" s="324">
        <v>1</v>
      </c>
      <c r="TF752" s="324">
        <v>2</v>
      </c>
      <c r="TG752" s="324">
        <v>0</v>
      </c>
      <c r="TH752" s="324" t="s">
        <v>413</v>
      </c>
      <c r="TJ752" s="324">
        <v>1500</v>
      </c>
      <c r="TK752" s="324">
        <v>1500</v>
      </c>
      <c r="TM752" s="324">
        <v>1500</v>
      </c>
      <c r="TN752" s="324">
        <v>0</v>
      </c>
      <c r="TO752" s="324">
        <v>0</v>
      </c>
      <c r="TQ752" s="324" t="s">
        <v>411</v>
      </c>
      <c r="TT752" s="324" t="s">
        <v>412</v>
      </c>
      <c r="AEF752" s="324" t="s">
        <v>1903</v>
      </c>
      <c r="AEG752" s="324">
        <v>1</v>
      </c>
      <c r="AEH752" s="324">
        <v>0</v>
      </c>
      <c r="AEI752" s="324">
        <v>0</v>
      </c>
      <c r="AEJ752" s="324">
        <v>0</v>
      </c>
      <c r="AEK752" s="324">
        <v>0</v>
      </c>
      <c r="AEL752" s="324">
        <v>0</v>
      </c>
      <c r="AEM752" s="324">
        <v>0</v>
      </c>
      <c r="AEN752" s="324">
        <v>0</v>
      </c>
      <c r="AEO752" s="324">
        <v>0</v>
      </c>
      <c r="AEP752" s="324">
        <v>0</v>
      </c>
      <c r="AEQ752" s="324">
        <v>0</v>
      </c>
      <c r="AER752" s="324">
        <v>0</v>
      </c>
      <c r="AES752" s="324">
        <v>0</v>
      </c>
      <c r="AET752" s="324">
        <v>0</v>
      </c>
      <c r="AEV752" s="324" t="s">
        <v>1903</v>
      </c>
      <c r="AEW752" s="324">
        <v>1</v>
      </c>
      <c r="AEX752" s="324">
        <v>0</v>
      </c>
      <c r="AEY752" s="324">
        <v>0</v>
      </c>
      <c r="AEZ752" s="324">
        <v>0</v>
      </c>
      <c r="AFA752" s="324">
        <v>0</v>
      </c>
      <c r="AFB752" s="324">
        <v>0</v>
      </c>
      <c r="AFC752" s="324">
        <v>0</v>
      </c>
      <c r="AFD752" s="324">
        <v>0</v>
      </c>
      <c r="AFE752" s="324">
        <v>0</v>
      </c>
      <c r="AFG752" s="324" t="s">
        <v>1943</v>
      </c>
      <c r="AFH752" s="324">
        <v>1</v>
      </c>
      <c r="AFI752" s="324">
        <v>0</v>
      </c>
      <c r="AFJ752" s="324">
        <v>0</v>
      </c>
      <c r="AFK752" s="324">
        <v>0</v>
      </c>
      <c r="AFL752" s="324">
        <v>0</v>
      </c>
      <c r="AFM752" s="324">
        <v>0</v>
      </c>
      <c r="AFN752" s="324">
        <v>0</v>
      </c>
      <c r="AFO752" s="324">
        <v>0</v>
      </c>
      <c r="AFP752" s="324">
        <v>0</v>
      </c>
      <c r="AFR752" s="324" t="s">
        <v>412</v>
      </c>
      <c r="AFS752" s="324" t="s">
        <v>4268</v>
      </c>
      <c r="AFT752" s="324">
        <v>0</v>
      </c>
      <c r="AFU752" s="324">
        <v>0</v>
      </c>
      <c r="AFV752" s="324">
        <v>1</v>
      </c>
      <c r="AFW752" s="324">
        <v>1</v>
      </c>
      <c r="AFX752" s="324">
        <v>0</v>
      </c>
      <c r="AFY752" s="324">
        <v>0</v>
      </c>
      <c r="AFZ752" s="324">
        <v>0</v>
      </c>
      <c r="AGA752" s="324">
        <v>0</v>
      </c>
      <c r="AGB752" s="324">
        <v>0</v>
      </c>
      <c r="AGC752" s="324">
        <v>0</v>
      </c>
      <c r="AGE752" s="324" t="s">
        <v>1992</v>
      </c>
      <c r="AGF752" s="324">
        <v>1</v>
      </c>
      <c r="AGG752" s="324">
        <v>0</v>
      </c>
      <c r="AGH752" s="324">
        <v>0</v>
      </c>
      <c r="AGI752" s="324">
        <v>0</v>
      </c>
      <c r="AGJ752" s="324">
        <v>0</v>
      </c>
      <c r="AGK752" s="324">
        <v>0</v>
      </c>
      <c r="AGL752" s="324">
        <v>0</v>
      </c>
      <c r="AGM752" s="324">
        <v>0</v>
      </c>
      <c r="AGN752" s="324">
        <v>0</v>
      </c>
      <c r="AGO752" s="324">
        <v>0</v>
      </c>
      <c r="AGP752" s="324">
        <v>0</v>
      </c>
      <c r="AGQ752" s="324">
        <v>0</v>
      </c>
      <c r="AGR752" s="324">
        <v>0</v>
      </c>
      <c r="AGT752" s="324" t="s">
        <v>2018</v>
      </c>
      <c r="AGU752" s="324">
        <v>0</v>
      </c>
      <c r="AGV752" s="324">
        <v>0</v>
      </c>
      <c r="AGW752" s="324">
        <v>0</v>
      </c>
      <c r="AGX752" s="324">
        <v>1</v>
      </c>
      <c r="AGY752" s="324">
        <v>0</v>
      </c>
      <c r="AGZ752" s="324">
        <v>0</v>
      </c>
      <c r="AHB752" s="324" t="s">
        <v>2041</v>
      </c>
      <c r="AHD752" s="324" t="s">
        <v>1927</v>
      </c>
      <c r="AHE752" s="324">
        <v>0</v>
      </c>
      <c r="AHF752" s="324">
        <v>0</v>
      </c>
      <c r="AHG752" s="324">
        <v>0</v>
      </c>
      <c r="AHH752" s="324">
        <v>0</v>
      </c>
      <c r="AHI752" s="324">
        <v>1</v>
      </c>
      <c r="AHJ752" s="324">
        <v>0</v>
      </c>
      <c r="AHK752" s="324" t="s">
        <v>3598</v>
      </c>
      <c r="AHL752" s="324">
        <v>1</v>
      </c>
      <c r="AHM752" s="324">
        <v>0</v>
      </c>
      <c r="AHN752" s="324">
        <v>0</v>
      </c>
      <c r="AHO752" s="324">
        <v>1</v>
      </c>
      <c r="AHP752" s="324">
        <v>0</v>
      </c>
      <c r="AHQ752" s="324">
        <v>0</v>
      </c>
      <c r="AHR752" s="324" t="s">
        <v>2022</v>
      </c>
      <c r="AHS752" s="324">
        <v>0</v>
      </c>
      <c r="AHT752" s="324">
        <v>1</v>
      </c>
      <c r="AHU752" s="324">
        <v>0</v>
      </c>
      <c r="AHV752" s="324">
        <v>0</v>
      </c>
      <c r="AHW752" s="324">
        <v>0</v>
      </c>
      <c r="AHX752" s="324">
        <v>0</v>
      </c>
      <c r="AHY752" s="324">
        <v>0</v>
      </c>
      <c r="AHZ752" s="324">
        <v>0</v>
      </c>
      <c r="AIA752" s="324">
        <v>0</v>
      </c>
      <c r="AIB752" s="324">
        <v>0</v>
      </c>
      <c r="AIC752" s="324">
        <v>0</v>
      </c>
      <c r="AIE752" s="324" t="s">
        <v>4269</v>
      </c>
      <c r="AIF752" s="324">
        <v>497101436</v>
      </c>
      <c r="AIG752" s="325">
        <v>45226.586354166662</v>
      </c>
      <c r="AIJ752" s="324" t="s">
        <v>2528</v>
      </c>
      <c r="AIL752" s="324" t="s">
        <v>2529</v>
      </c>
      <c r="AIN752" s="324">
        <v>753</v>
      </c>
    </row>
    <row r="753" spans="1:924" x14ac:dyDescent="0.3">
      <c r="A753" s="324" t="s">
        <v>4270</v>
      </c>
      <c r="B753" s="325">
        <v>45225.381214374996</v>
      </c>
      <c r="C753" s="325">
        <v>45225.390796851847</v>
      </c>
      <c r="D753" s="325">
        <v>45225</v>
      </c>
      <c r="E753" s="324" t="s">
        <v>4242</v>
      </c>
      <c r="F753" s="325">
        <v>45225</v>
      </c>
      <c r="G753" s="324" t="s">
        <v>484</v>
      </c>
      <c r="H753" s="324" t="s">
        <v>485</v>
      </c>
      <c r="I753" s="324" t="s">
        <v>485</v>
      </c>
      <c r="J753" s="324" t="s">
        <v>485</v>
      </c>
      <c r="K753" s="324" t="s">
        <v>408</v>
      </c>
      <c r="L753" s="324" t="s">
        <v>409</v>
      </c>
      <c r="M753" s="324">
        <v>0</v>
      </c>
      <c r="N753" s="324">
        <v>0</v>
      </c>
      <c r="O753" s="324">
        <v>0</v>
      </c>
      <c r="P753" s="324">
        <v>0</v>
      </c>
      <c r="Q753" s="324">
        <v>0</v>
      </c>
      <c r="R753" s="324">
        <v>0</v>
      </c>
      <c r="S753" s="324">
        <v>0</v>
      </c>
      <c r="T753" s="324">
        <v>0</v>
      </c>
      <c r="U753" s="324">
        <v>0</v>
      </c>
      <c r="V753" s="324">
        <v>0</v>
      </c>
      <c r="W753" s="324">
        <v>0</v>
      </c>
      <c r="X753" s="324">
        <v>0</v>
      </c>
      <c r="Y753" s="324">
        <v>1</v>
      </c>
      <c r="Z753" s="324">
        <v>0</v>
      </c>
      <c r="AA753" s="324">
        <v>0</v>
      </c>
      <c r="AB753" s="324">
        <v>0</v>
      </c>
      <c r="AC753" s="324">
        <v>0</v>
      </c>
      <c r="AD753" s="324">
        <v>0</v>
      </c>
      <c r="AE753" s="324">
        <v>0</v>
      </c>
      <c r="AF753" s="324">
        <v>0</v>
      </c>
      <c r="AG753" s="324">
        <v>0</v>
      </c>
      <c r="AH753" s="324">
        <v>0</v>
      </c>
      <c r="AI753" s="324">
        <v>0</v>
      </c>
      <c r="QL753" s="324" t="s">
        <v>458</v>
      </c>
      <c r="QM753" s="324">
        <v>14</v>
      </c>
      <c r="QN753" s="324">
        <v>5</v>
      </c>
      <c r="QO753" s="324">
        <v>1</v>
      </c>
      <c r="QP753" s="324" t="s">
        <v>440</v>
      </c>
      <c r="QQ753" s="324">
        <v>1000</v>
      </c>
      <c r="QR753" s="324">
        <v>800</v>
      </c>
      <c r="QS753" s="324">
        <v>120</v>
      </c>
      <c r="QU753" s="324">
        <v>75</v>
      </c>
      <c r="QV753" s="324">
        <v>60</v>
      </c>
      <c r="QW753" s="324">
        <v>45</v>
      </c>
      <c r="QX753" s="324" t="s">
        <v>4271</v>
      </c>
      <c r="QY753" s="324" t="s">
        <v>411</v>
      </c>
      <c r="RB753" s="324" t="s">
        <v>413</v>
      </c>
      <c r="RC753" s="324" t="s">
        <v>2749</v>
      </c>
      <c r="RD753" s="324">
        <v>0</v>
      </c>
      <c r="RE753" s="324">
        <v>1</v>
      </c>
      <c r="RF753" s="324">
        <v>0</v>
      </c>
      <c r="RG753" s="324">
        <v>0</v>
      </c>
      <c r="RH753" s="324">
        <v>0</v>
      </c>
      <c r="RI753" s="324">
        <v>1</v>
      </c>
      <c r="RJ753" s="324">
        <v>0</v>
      </c>
      <c r="RK753" s="324">
        <v>0</v>
      </c>
      <c r="RL753" s="324">
        <v>0</v>
      </c>
      <c r="RM753" s="324">
        <v>0</v>
      </c>
      <c r="RN753" s="324">
        <v>0</v>
      </c>
      <c r="RO753" s="324">
        <v>0</v>
      </c>
      <c r="RP753" s="324">
        <v>0</v>
      </c>
      <c r="RQ753" s="324">
        <v>0</v>
      </c>
      <c r="RR753" s="324">
        <v>0</v>
      </c>
      <c r="AEF753" s="324" t="s">
        <v>1903</v>
      </c>
      <c r="AEG753" s="324">
        <v>1</v>
      </c>
      <c r="AEH753" s="324">
        <v>0</v>
      </c>
      <c r="AEI753" s="324">
        <v>0</v>
      </c>
      <c r="AEJ753" s="324">
        <v>0</v>
      </c>
      <c r="AEK753" s="324">
        <v>0</v>
      </c>
      <c r="AEL753" s="324">
        <v>0</v>
      </c>
      <c r="AEM753" s="324">
        <v>0</v>
      </c>
      <c r="AEN753" s="324">
        <v>0</v>
      </c>
      <c r="AEO753" s="324">
        <v>0</v>
      </c>
      <c r="AEP753" s="324">
        <v>0</v>
      </c>
      <c r="AEQ753" s="324">
        <v>0</v>
      </c>
      <c r="AER753" s="324">
        <v>0</v>
      </c>
      <c r="AES753" s="324">
        <v>0</v>
      </c>
      <c r="AET753" s="324">
        <v>0</v>
      </c>
      <c r="AEV753" s="324" t="s">
        <v>1903</v>
      </c>
      <c r="AEW753" s="324">
        <v>1</v>
      </c>
      <c r="AEX753" s="324">
        <v>0</v>
      </c>
      <c r="AEY753" s="324">
        <v>0</v>
      </c>
      <c r="AEZ753" s="324">
        <v>0</v>
      </c>
      <c r="AFA753" s="324">
        <v>0</v>
      </c>
      <c r="AFB753" s="324">
        <v>0</v>
      </c>
      <c r="AFC753" s="324">
        <v>0</v>
      </c>
      <c r="AFD753" s="324">
        <v>0</v>
      </c>
      <c r="AFE753" s="324">
        <v>0</v>
      </c>
      <c r="AFG753" s="324" t="s">
        <v>1943</v>
      </c>
      <c r="AFH753" s="324">
        <v>1</v>
      </c>
      <c r="AFI753" s="324">
        <v>0</v>
      </c>
      <c r="AFJ753" s="324">
        <v>0</v>
      </c>
      <c r="AFK753" s="324">
        <v>0</v>
      </c>
      <c r="AFL753" s="324">
        <v>0</v>
      </c>
      <c r="AFM753" s="324">
        <v>0</v>
      </c>
      <c r="AFN753" s="324">
        <v>0</v>
      </c>
      <c r="AFO753" s="324">
        <v>0</v>
      </c>
      <c r="AFP753" s="324">
        <v>0</v>
      </c>
      <c r="AFR753" s="324" t="s">
        <v>412</v>
      </c>
      <c r="AFS753" s="324" t="s">
        <v>1984</v>
      </c>
      <c r="AFT753" s="324">
        <v>0</v>
      </c>
      <c r="AFU753" s="324">
        <v>0</v>
      </c>
      <c r="AFV753" s="324">
        <v>0</v>
      </c>
      <c r="AFW753" s="324">
        <v>1</v>
      </c>
      <c r="AFX753" s="324">
        <v>0</v>
      </c>
      <c r="AFY753" s="324">
        <v>0</v>
      </c>
      <c r="AFZ753" s="324">
        <v>0</v>
      </c>
      <c r="AGA753" s="324">
        <v>0</v>
      </c>
      <c r="AGB753" s="324">
        <v>0</v>
      </c>
      <c r="AGC753" s="324">
        <v>0</v>
      </c>
      <c r="AGE753" s="324" t="s">
        <v>1992</v>
      </c>
      <c r="AGF753" s="324">
        <v>1</v>
      </c>
      <c r="AGG753" s="324">
        <v>0</v>
      </c>
      <c r="AGH753" s="324">
        <v>0</v>
      </c>
      <c r="AGI753" s="324">
        <v>0</v>
      </c>
      <c r="AGJ753" s="324">
        <v>0</v>
      </c>
      <c r="AGK753" s="324">
        <v>0</v>
      </c>
      <c r="AGL753" s="324">
        <v>0</v>
      </c>
      <c r="AGM753" s="324">
        <v>0</v>
      </c>
      <c r="AGN753" s="324">
        <v>0</v>
      </c>
      <c r="AGO753" s="324">
        <v>0</v>
      </c>
      <c r="AGP753" s="324">
        <v>0</v>
      </c>
      <c r="AGQ753" s="324">
        <v>0</v>
      </c>
      <c r="AGR753" s="324">
        <v>0</v>
      </c>
      <c r="AGT753" s="324" t="s">
        <v>2018</v>
      </c>
      <c r="AGU753" s="324">
        <v>0</v>
      </c>
      <c r="AGV753" s="324">
        <v>0</v>
      </c>
      <c r="AGW753" s="324">
        <v>0</v>
      </c>
      <c r="AGX753" s="324">
        <v>1</v>
      </c>
      <c r="AGY753" s="324">
        <v>0</v>
      </c>
      <c r="AGZ753" s="324">
        <v>0</v>
      </c>
      <c r="AHB753" s="324" t="s">
        <v>2045</v>
      </c>
      <c r="AHD753" s="324" t="s">
        <v>1966</v>
      </c>
      <c r="AHE753" s="324">
        <v>0</v>
      </c>
      <c r="AHF753" s="324">
        <v>1</v>
      </c>
      <c r="AHG753" s="324">
        <v>0</v>
      </c>
      <c r="AHH753" s="324">
        <v>0</v>
      </c>
      <c r="AHI753" s="324">
        <v>0</v>
      </c>
      <c r="AHJ753" s="324">
        <v>0</v>
      </c>
      <c r="AHK753" s="324" t="s">
        <v>413</v>
      </c>
      <c r="AHL753" s="324">
        <v>0</v>
      </c>
      <c r="AHM753" s="324">
        <v>0</v>
      </c>
      <c r="AHN753" s="324">
        <v>0</v>
      </c>
      <c r="AHO753" s="324">
        <v>1</v>
      </c>
      <c r="AHP753" s="324">
        <v>0</v>
      </c>
      <c r="AHQ753" s="324">
        <v>0</v>
      </c>
      <c r="AHR753" s="324" t="s">
        <v>2022</v>
      </c>
      <c r="AHS753" s="324">
        <v>0</v>
      </c>
      <c r="AHT753" s="324">
        <v>1</v>
      </c>
      <c r="AHU753" s="324">
        <v>0</v>
      </c>
      <c r="AHV753" s="324">
        <v>0</v>
      </c>
      <c r="AHW753" s="324">
        <v>0</v>
      </c>
      <c r="AHX753" s="324">
        <v>0</v>
      </c>
      <c r="AHY753" s="324">
        <v>0</v>
      </c>
      <c r="AHZ753" s="324">
        <v>0</v>
      </c>
      <c r="AIA753" s="324">
        <v>0</v>
      </c>
      <c r="AIB753" s="324">
        <v>0</v>
      </c>
      <c r="AIC753" s="324">
        <v>0</v>
      </c>
      <c r="AIE753" s="324" t="s">
        <v>4272</v>
      </c>
      <c r="AIF753" s="324">
        <v>497101470</v>
      </c>
      <c r="AIG753" s="325">
        <v>45226.586400462962</v>
      </c>
      <c r="AIJ753" s="324" t="s">
        <v>2528</v>
      </c>
      <c r="AIL753" s="324" t="s">
        <v>2529</v>
      </c>
      <c r="AIN753" s="324">
        <v>754</v>
      </c>
    </row>
    <row r="754" spans="1:924" x14ac:dyDescent="0.3">
      <c r="A754" s="324" t="s">
        <v>4273</v>
      </c>
      <c r="B754" s="325">
        <v>45225.40014716435</v>
      </c>
      <c r="C754" s="325">
        <v>45225.404918263892</v>
      </c>
      <c r="D754" s="325">
        <v>45225</v>
      </c>
      <c r="E754" s="324" t="s">
        <v>4242</v>
      </c>
      <c r="F754" s="325">
        <v>45225</v>
      </c>
      <c r="G754" s="324" t="s">
        <v>484</v>
      </c>
      <c r="H754" s="324" t="s">
        <v>485</v>
      </c>
      <c r="I754" s="324" t="s">
        <v>485</v>
      </c>
      <c r="J754" s="324" t="s">
        <v>485</v>
      </c>
      <c r="K754" s="324" t="s">
        <v>408</v>
      </c>
      <c r="L754" s="324" t="s">
        <v>409</v>
      </c>
      <c r="M754" s="324">
        <v>0</v>
      </c>
      <c r="N754" s="324">
        <v>0</v>
      </c>
      <c r="O754" s="324">
        <v>0</v>
      </c>
      <c r="P754" s="324">
        <v>0</v>
      </c>
      <c r="Q754" s="324">
        <v>0</v>
      </c>
      <c r="R754" s="324">
        <v>0</v>
      </c>
      <c r="S754" s="324">
        <v>0</v>
      </c>
      <c r="T754" s="324">
        <v>0</v>
      </c>
      <c r="U754" s="324">
        <v>0</v>
      </c>
      <c r="V754" s="324">
        <v>0</v>
      </c>
      <c r="W754" s="324">
        <v>0</v>
      </c>
      <c r="X754" s="324">
        <v>0</v>
      </c>
      <c r="Y754" s="324">
        <v>1</v>
      </c>
      <c r="Z754" s="324">
        <v>0</v>
      </c>
      <c r="AA754" s="324">
        <v>0</v>
      </c>
      <c r="AB754" s="324">
        <v>0</v>
      </c>
      <c r="AC754" s="324">
        <v>0</v>
      </c>
      <c r="AD754" s="324">
        <v>0</v>
      </c>
      <c r="AE754" s="324">
        <v>0</v>
      </c>
      <c r="AF754" s="324">
        <v>0</v>
      </c>
      <c r="AG754" s="324">
        <v>0</v>
      </c>
      <c r="AH754" s="324">
        <v>0</v>
      </c>
      <c r="AI754" s="324">
        <v>0</v>
      </c>
      <c r="QL754" s="324" t="s">
        <v>458</v>
      </c>
      <c r="QM754" s="324">
        <v>2</v>
      </c>
      <c r="QN754" s="324">
        <v>1</v>
      </c>
      <c r="QO754" s="324">
        <v>1</v>
      </c>
      <c r="QP754" s="324" t="s">
        <v>440</v>
      </c>
      <c r="QQ754" s="324">
        <v>1000</v>
      </c>
      <c r="QR754" s="324">
        <v>500</v>
      </c>
      <c r="QS754" s="324">
        <v>75</v>
      </c>
      <c r="QU754" s="324">
        <v>75</v>
      </c>
      <c r="QV754" s="324">
        <v>0</v>
      </c>
      <c r="QW754" s="324">
        <v>0</v>
      </c>
      <c r="QY754" s="324" t="s">
        <v>411</v>
      </c>
      <c r="RB754" s="324" t="s">
        <v>413</v>
      </c>
      <c r="RC754" s="324" t="s">
        <v>4274</v>
      </c>
      <c r="RD754" s="324">
        <v>0</v>
      </c>
      <c r="RE754" s="324">
        <v>1</v>
      </c>
      <c r="RF754" s="324">
        <v>0</v>
      </c>
      <c r="RG754" s="324">
        <v>0</v>
      </c>
      <c r="RH754" s="324">
        <v>0</v>
      </c>
      <c r="RI754" s="324">
        <v>0</v>
      </c>
      <c r="RJ754" s="324">
        <v>0</v>
      </c>
      <c r="RK754" s="324">
        <v>0</v>
      </c>
      <c r="RL754" s="324">
        <v>0</v>
      </c>
      <c r="RM754" s="324">
        <v>0</v>
      </c>
      <c r="RN754" s="324">
        <v>1</v>
      </c>
      <c r="RO754" s="324">
        <v>0</v>
      </c>
      <c r="RP754" s="324">
        <v>0</v>
      </c>
      <c r="RQ754" s="324">
        <v>0</v>
      </c>
      <c r="RR754" s="324">
        <v>0</v>
      </c>
      <c r="AEF754" s="324" t="s">
        <v>1903</v>
      </c>
      <c r="AEG754" s="324">
        <v>1</v>
      </c>
      <c r="AEH754" s="324">
        <v>0</v>
      </c>
      <c r="AEI754" s="324">
        <v>0</v>
      </c>
      <c r="AEJ754" s="324">
        <v>0</v>
      </c>
      <c r="AEK754" s="324">
        <v>0</v>
      </c>
      <c r="AEL754" s="324">
        <v>0</v>
      </c>
      <c r="AEM754" s="324">
        <v>0</v>
      </c>
      <c r="AEN754" s="324">
        <v>0</v>
      </c>
      <c r="AEO754" s="324">
        <v>0</v>
      </c>
      <c r="AEP754" s="324">
        <v>0</v>
      </c>
      <c r="AEQ754" s="324">
        <v>0</v>
      </c>
      <c r="AER754" s="324">
        <v>0</v>
      </c>
      <c r="AES754" s="324">
        <v>0</v>
      </c>
      <c r="AET754" s="324">
        <v>0</v>
      </c>
      <c r="AEV754" s="324" t="s">
        <v>1903</v>
      </c>
      <c r="AEW754" s="324">
        <v>1</v>
      </c>
      <c r="AEX754" s="324">
        <v>0</v>
      </c>
      <c r="AEY754" s="324">
        <v>0</v>
      </c>
      <c r="AEZ754" s="324">
        <v>0</v>
      </c>
      <c r="AFA754" s="324">
        <v>0</v>
      </c>
      <c r="AFB754" s="324">
        <v>0</v>
      </c>
      <c r="AFC754" s="324">
        <v>0</v>
      </c>
      <c r="AFD754" s="324">
        <v>0</v>
      </c>
      <c r="AFE754" s="324">
        <v>0</v>
      </c>
      <c r="AFG754" s="324" t="s">
        <v>1943</v>
      </c>
      <c r="AFH754" s="324">
        <v>1</v>
      </c>
      <c r="AFI754" s="324">
        <v>0</v>
      </c>
      <c r="AFJ754" s="324">
        <v>0</v>
      </c>
      <c r="AFK754" s="324">
        <v>0</v>
      </c>
      <c r="AFL754" s="324">
        <v>0</v>
      </c>
      <c r="AFM754" s="324">
        <v>0</v>
      </c>
      <c r="AFN754" s="324">
        <v>0</v>
      </c>
      <c r="AFO754" s="324">
        <v>0</v>
      </c>
      <c r="AFP754" s="324">
        <v>0</v>
      </c>
      <c r="AFR754" s="324" t="s">
        <v>412</v>
      </c>
      <c r="AFS754" s="324" t="s">
        <v>4268</v>
      </c>
      <c r="AFT754" s="324">
        <v>0</v>
      </c>
      <c r="AFU754" s="324">
        <v>0</v>
      </c>
      <c r="AFV754" s="324">
        <v>1</v>
      </c>
      <c r="AFW754" s="324">
        <v>1</v>
      </c>
      <c r="AFX754" s="324">
        <v>0</v>
      </c>
      <c r="AFY754" s="324">
        <v>0</v>
      </c>
      <c r="AFZ754" s="324">
        <v>0</v>
      </c>
      <c r="AGA754" s="324">
        <v>0</v>
      </c>
      <c r="AGB754" s="324">
        <v>0</v>
      </c>
      <c r="AGC754" s="324">
        <v>0</v>
      </c>
      <c r="AGE754" s="324" t="s">
        <v>1992</v>
      </c>
      <c r="AGF754" s="324">
        <v>1</v>
      </c>
      <c r="AGG754" s="324">
        <v>0</v>
      </c>
      <c r="AGH754" s="324">
        <v>0</v>
      </c>
      <c r="AGI754" s="324">
        <v>0</v>
      </c>
      <c r="AGJ754" s="324">
        <v>0</v>
      </c>
      <c r="AGK754" s="324">
        <v>0</v>
      </c>
      <c r="AGL754" s="324">
        <v>0</v>
      </c>
      <c r="AGM754" s="324">
        <v>0</v>
      </c>
      <c r="AGN754" s="324">
        <v>0</v>
      </c>
      <c r="AGO754" s="324">
        <v>0</v>
      </c>
      <c r="AGP754" s="324">
        <v>0</v>
      </c>
      <c r="AGQ754" s="324">
        <v>0</v>
      </c>
      <c r="AGR754" s="324">
        <v>0</v>
      </c>
      <c r="AGT754" s="324" t="s">
        <v>2018</v>
      </c>
      <c r="AGU754" s="324">
        <v>0</v>
      </c>
      <c r="AGV754" s="324">
        <v>0</v>
      </c>
      <c r="AGW754" s="324">
        <v>0</v>
      </c>
      <c r="AGX754" s="324">
        <v>1</v>
      </c>
      <c r="AGY754" s="324">
        <v>0</v>
      </c>
      <c r="AGZ754" s="324">
        <v>0</v>
      </c>
      <c r="AHB754" s="324" t="s">
        <v>2043</v>
      </c>
      <c r="AHD754" s="324" t="s">
        <v>1966</v>
      </c>
      <c r="AHE754" s="324">
        <v>0</v>
      </c>
      <c r="AHF754" s="324">
        <v>1</v>
      </c>
      <c r="AHG754" s="324">
        <v>0</v>
      </c>
      <c r="AHH754" s="324">
        <v>0</v>
      </c>
      <c r="AHI754" s="324">
        <v>0</v>
      </c>
      <c r="AHJ754" s="324">
        <v>0</v>
      </c>
      <c r="AHK754" s="324" t="s">
        <v>1972</v>
      </c>
      <c r="AHL754" s="324">
        <v>1</v>
      </c>
      <c r="AHM754" s="324">
        <v>0</v>
      </c>
      <c r="AHN754" s="324">
        <v>0</v>
      </c>
      <c r="AHO754" s="324">
        <v>0</v>
      </c>
      <c r="AHP754" s="324">
        <v>0</v>
      </c>
      <c r="AHQ754" s="324">
        <v>0</v>
      </c>
      <c r="AHR754" s="324" t="s">
        <v>2022</v>
      </c>
      <c r="AHS754" s="324">
        <v>0</v>
      </c>
      <c r="AHT754" s="324">
        <v>1</v>
      </c>
      <c r="AHU754" s="324">
        <v>0</v>
      </c>
      <c r="AHV754" s="324">
        <v>0</v>
      </c>
      <c r="AHW754" s="324">
        <v>0</v>
      </c>
      <c r="AHX754" s="324">
        <v>0</v>
      </c>
      <c r="AHY754" s="324">
        <v>0</v>
      </c>
      <c r="AHZ754" s="324">
        <v>0</v>
      </c>
      <c r="AIA754" s="324">
        <v>0</v>
      </c>
      <c r="AIB754" s="324">
        <v>0</v>
      </c>
      <c r="AIC754" s="324">
        <v>0</v>
      </c>
      <c r="AIE754" s="324" t="s">
        <v>4275</v>
      </c>
      <c r="AIF754" s="324">
        <v>497101504</v>
      </c>
      <c r="AIG754" s="325">
        <v>45226.586423611108</v>
      </c>
      <c r="AIJ754" s="324" t="s">
        <v>2528</v>
      </c>
      <c r="AIL754" s="324" t="s">
        <v>2529</v>
      </c>
      <c r="AIN754" s="324">
        <v>755</v>
      </c>
    </row>
    <row r="755" spans="1:924" x14ac:dyDescent="0.3">
      <c r="A755" s="324" t="s">
        <v>4276</v>
      </c>
      <c r="B755" s="325">
        <v>45224.378258101853</v>
      </c>
      <c r="C755" s="325">
        <v>45224.400397812497</v>
      </c>
      <c r="D755" s="325">
        <v>45224</v>
      </c>
      <c r="E755" s="324" t="s">
        <v>4277</v>
      </c>
      <c r="F755" s="325">
        <v>45224</v>
      </c>
      <c r="G755" s="324" t="s">
        <v>484</v>
      </c>
      <c r="H755" s="324" t="s">
        <v>485</v>
      </c>
      <c r="I755" s="324" t="s">
        <v>485</v>
      </c>
      <c r="J755" s="324" t="s">
        <v>485</v>
      </c>
      <c r="K755" s="324" t="s">
        <v>408</v>
      </c>
      <c r="L755" s="324" t="s">
        <v>4278</v>
      </c>
      <c r="M755" s="324">
        <v>0</v>
      </c>
      <c r="N755" s="324">
        <v>0</v>
      </c>
      <c r="O755" s="324">
        <v>0</v>
      </c>
      <c r="P755" s="324">
        <v>0</v>
      </c>
      <c r="Q755" s="324">
        <v>1</v>
      </c>
      <c r="R755" s="324">
        <v>1</v>
      </c>
      <c r="S755" s="324">
        <v>0</v>
      </c>
      <c r="T755" s="324">
        <v>1</v>
      </c>
      <c r="U755" s="324">
        <v>0</v>
      </c>
      <c r="V755" s="324">
        <v>0</v>
      </c>
      <c r="W755" s="324">
        <v>0</v>
      </c>
      <c r="X755" s="324">
        <v>0</v>
      </c>
      <c r="Y755" s="324">
        <v>0</v>
      </c>
      <c r="Z755" s="324">
        <v>0</v>
      </c>
      <c r="AA755" s="324">
        <v>0</v>
      </c>
      <c r="AB755" s="324">
        <v>0</v>
      </c>
      <c r="AC755" s="324">
        <v>0</v>
      </c>
      <c r="AD755" s="324">
        <v>0</v>
      </c>
      <c r="AE755" s="324">
        <v>0</v>
      </c>
      <c r="AF755" s="324">
        <v>0</v>
      </c>
      <c r="AG755" s="324">
        <v>0</v>
      </c>
      <c r="AH755" s="324">
        <v>0</v>
      </c>
      <c r="AI755" s="324">
        <v>0</v>
      </c>
      <c r="FT755" s="324" t="s">
        <v>1959</v>
      </c>
      <c r="FU755" s="324">
        <v>2</v>
      </c>
      <c r="FV755" s="324">
        <v>15</v>
      </c>
      <c r="FW755" s="324">
        <v>0</v>
      </c>
      <c r="FX755" s="324" t="s">
        <v>413</v>
      </c>
      <c r="FZ755" s="324">
        <v>2500</v>
      </c>
      <c r="GA755" s="324">
        <v>2500</v>
      </c>
      <c r="GC755" s="324">
        <v>2500</v>
      </c>
      <c r="GD755" s="324">
        <v>0</v>
      </c>
      <c r="GE755" s="324">
        <v>0</v>
      </c>
      <c r="GG755" s="324" t="s">
        <v>422</v>
      </c>
      <c r="GI755" s="324" t="s">
        <v>437</v>
      </c>
      <c r="GJ755" s="324" t="s">
        <v>413</v>
      </c>
      <c r="GK755" s="324" t="s">
        <v>2749</v>
      </c>
      <c r="GL755" s="324">
        <v>0</v>
      </c>
      <c r="GM755" s="324">
        <v>1</v>
      </c>
      <c r="GN755" s="324">
        <v>0</v>
      </c>
      <c r="GO755" s="324">
        <v>0</v>
      </c>
      <c r="GP755" s="324">
        <v>0</v>
      </c>
      <c r="GQ755" s="324">
        <v>1</v>
      </c>
      <c r="GR755" s="324">
        <v>0</v>
      </c>
      <c r="GS755" s="324">
        <v>0</v>
      </c>
      <c r="GT755" s="324">
        <v>0</v>
      </c>
      <c r="GU755" s="324">
        <v>0</v>
      </c>
      <c r="GV755" s="324">
        <v>0</v>
      </c>
      <c r="GW755" s="324">
        <v>0</v>
      </c>
      <c r="GX755" s="324">
        <v>0</v>
      </c>
      <c r="GY755" s="324">
        <v>0</v>
      </c>
      <c r="GZ755" s="324">
        <v>0</v>
      </c>
      <c r="HC755" s="324" t="s">
        <v>1961</v>
      </c>
      <c r="HD755" s="324">
        <v>2</v>
      </c>
      <c r="HE755" s="324">
        <v>7</v>
      </c>
      <c r="HF755" s="324">
        <v>0</v>
      </c>
      <c r="HG755" s="324" t="s">
        <v>413</v>
      </c>
      <c r="HI755" s="324">
        <v>12000</v>
      </c>
      <c r="HJ755" s="324">
        <v>12000</v>
      </c>
      <c r="HK755" s="324">
        <v>0</v>
      </c>
      <c r="HL755" s="324">
        <v>0</v>
      </c>
      <c r="HN755" s="324" t="s">
        <v>425</v>
      </c>
      <c r="HO755" s="324" t="s">
        <v>426</v>
      </c>
      <c r="HQ755" s="324" t="s">
        <v>413</v>
      </c>
      <c r="HR755" s="324" t="s">
        <v>2749</v>
      </c>
      <c r="HS755" s="324">
        <v>0</v>
      </c>
      <c r="HT755" s="324">
        <v>1</v>
      </c>
      <c r="HU755" s="324">
        <v>0</v>
      </c>
      <c r="HV755" s="324">
        <v>0</v>
      </c>
      <c r="HW755" s="324">
        <v>0</v>
      </c>
      <c r="HX755" s="324">
        <v>1</v>
      </c>
      <c r="HY755" s="324">
        <v>0</v>
      </c>
      <c r="HZ755" s="324">
        <v>0</v>
      </c>
      <c r="IA755" s="324">
        <v>0</v>
      </c>
      <c r="IB755" s="324">
        <v>0</v>
      </c>
      <c r="IC755" s="324">
        <v>0</v>
      </c>
      <c r="ID755" s="324">
        <v>0</v>
      </c>
      <c r="IE755" s="324">
        <v>0</v>
      </c>
      <c r="IF755" s="324">
        <v>0</v>
      </c>
      <c r="IG755" s="324">
        <v>0</v>
      </c>
      <c r="JS755" s="324" t="s">
        <v>1959</v>
      </c>
      <c r="JT755" s="324">
        <v>1</v>
      </c>
      <c r="JU755" s="324">
        <v>7</v>
      </c>
      <c r="JV755" s="324">
        <v>0</v>
      </c>
      <c r="JW755" s="324" t="s">
        <v>413</v>
      </c>
      <c r="JY755" s="324">
        <v>4000</v>
      </c>
      <c r="JZ755" s="324">
        <v>4000</v>
      </c>
      <c r="KB755" s="324">
        <v>5500</v>
      </c>
      <c r="KC755" s="324">
        <v>-27.27272727272727</v>
      </c>
      <c r="KD755" s="324">
        <v>-1500</v>
      </c>
      <c r="KE755" s="324" t="s">
        <v>4279</v>
      </c>
      <c r="KF755" s="324" t="s">
        <v>425</v>
      </c>
      <c r="KG755" s="324" t="s">
        <v>426</v>
      </c>
      <c r="KI755" s="324" t="s">
        <v>413</v>
      </c>
      <c r="KJ755" s="324" t="s">
        <v>2749</v>
      </c>
      <c r="KK755" s="324">
        <v>0</v>
      </c>
      <c r="KL755" s="324">
        <v>1</v>
      </c>
      <c r="KM755" s="324">
        <v>0</v>
      </c>
      <c r="KN755" s="324">
        <v>0</v>
      </c>
      <c r="KO755" s="324">
        <v>0</v>
      </c>
      <c r="KP755" s="324">
        <v>1</v>
      </c>
      <c r="KQ755" s="324">
        <v>0</v>
      </c>
      <c r="KR755" s="324">
        <v>0</v>
      </c>
      <c r="KS755" s="324">
        <v>0</v>
      </c>
      <c r="KT755" s="324">
        <v>0</v>
      </c>
      <c r="KU755" s="324">
        <v>0</v>
      </c>
      <c r="KV755" s="324">
        <v>0</v>
      </c>
      <c r="KW755" s="324">
        <v>0</v>
      </c>
      <c r="KX755" s="324">
        <v>0</v>
      </c>
      <c r="KY755" s="324">
        <v>0</v>
      </c>
      <c r="AEF755" s="324" t="s">
        <v>1903</v>
      </c>
      <c r="AEG755" s="324">
        <v>1</v>
      </c>
      <c r="AEH755" s="324">
        <v>0</v>
      </c>
      <c r="AEI755" s="324">
        <v>0</v>
      </c>
      <c r="AEJ755" s="324">
        <v>0</v>
      </c>
      <c r="AEK755" s="324">
        <v>0</v>
      </c>
      <c r="AEL755" s="324">
        <v>0</v>
      </c>
      <c r="AEM755" s="324">
        <v>0</v>
      </c>
      <c r="AEN755" s="324">
        <v>0</v>
      </c>
      <c r="AEO755" s="324">
        <v>0</v>
      </c>
      <c r="AEP755" s="324">
        <v>0</v>
      </c>
      <c r="AEQ755" s="324">
        <v>0</v>
      </c>
      <c r="AER755" s="324">
        <v>0</v>
      </c>
      <c r="AES755" s="324">
        <v>0</v>
      </c>
      <c r="AET755" s="324">
        <v>0</v>
      </c>
      <c r="AEV755" s="324" t="s">
        <v>1903</v>
      </c>
      <c r="AEW755" s="324">
        <v>1</v>
      </c>
      <c r="AEX755" s="324">
        <v>0</v>
      </c>
      <c r="AEY755" s="324">
        <v>0</v>
      </c>
      <c r="AEZ755" s="324">
        <v>0</v>
      </c>
      <c r="AFA755" s="324">
        <v>0</v>
      </c>
      <c r="AFB755" s="324">
        <v>0</v>
      </c>
      <c r="AFC755" s="324">
        <v>0</v>
      </c>
      <c r="AFD755" s="324">
        <v>0</v>
      </c>
      <c r="AFE755" s="324">
        <v>0</v>
      </c>
      <c r="AFG755" s="324" t="s">
        <v>1943</v>
      </c>
      <c r="AFH755" s="324">
        <v>1</v>
      </c>
      <c r="AFI755" s="324">
        <v>0</v>
      </c>
      <c r="AFJ755" s="324">
        <v>0</v>
      </c>
      <c r="AFK755" s="324">
        <v>0</v>
      </c>
      <c r="AFL755" s="324">
        <v>0</v>
      </c>
      <c r="AFM755" s="324">
        <v>0</v>
      </c>
      <c r="AFN755" s="324">
        <v>0</v>
      </c>
      <c r="AFO755" s="324">
        <v>0</v>
      </c>
      <c r="AFP755" s="324">
        <v>0</v>
      </c>
      <c r="AFR755" s="324" t="s">
        <v>412</v>
      </c>
      <c r="AFS755" s="324" t="s">
        <v>1978</v>
      </c>
      <c r="AFT755" s="324">
        <v>1</v>
      </c>
      <c r="AFU755" s="324">
        <v>0</v>
      </c>
      <c r="AFV755" s="324">
        <v>0</v>
      </c>
      <c r="AFW755" s="324">
        <v>0</v>
      </c>
      <c r="AFX755" s="324">
        <v>0</v>
      </c>
      <c r="AFY755" s="324">
        <v>0</v>
      </c>
      <c r="AFZ755" s="324">
        <v>0</v>
      </c>
      <c r="AGA755" s="324">
        <v>0</v>
      </c>
      <c r="AGB755" s="324">
        <v>0</v>
      </c>
      <c r="AGC755" s="324">
        <v>0</v>
      </c>
      <c r="AGE755" s="324" t="s">
        <v>1992</v>
      </c>
      <c r="AGF755" s="324">
        <v>1</v>
      </c>
      <c r="AGG755" s="324">
        <v>0</v>
      </c>
      <c r="AGH755" s="324">
        <v>0</v>
      </c>
      <c r="AGI755" s="324">
        <v>0</v>
      </c>
      <c r="AGJ755" s="324">
        <v>0</v>
      </c>
      <c r="AGK755" s="324">
        <v>0</v>
      </c>
      <c r="AGL755" s="324">
        <v>0</v>
      </c>
      <c r="AGM755" s="324">
        <v>0</v>
      </c>
      <c r="AGN755" s="324">
        <v>0</v>
      </c>
      <c r="AGO755" s="324">
        <v>0</v>
      </c>
      <c r="AGP755" s="324">
        <v>0</v>
      </c>
      <c r="AGQ755" s="324">
        <v>0</v>
      </c>
      <c r="AGR755" s="324">
        <v>0</v>
      </c>
      <c r="AGT755" s="324" t="s">
        <v>2018</v>
      </c>
      <c r="AGU755" s="324">
        <v>0</v>
      </c>
      <c r="AGV755" s="324">
        <v>0</v>
      </c>
      <c r="AGW755" s="324">
        <v>0</v>
      </c>
      <c r="AGX755" s="324">
        <v>1</v>
      </c>
      <c r="AGY755" s="324">
        <v>0</v>
      </c>
      <c r="AGZ755" s="324">
        <v>0</v>
      </c>
      <c r="AHB755" s="324" t="s">
        <v>2047</v>
      </c>
      <c r="AHD755" s="324" t="s">
        <v>1927</v>
      </c>
      <c r="AHE755" s="324">
        <v>0</v>
      </c>
      <c r="AHF755" s="324">
        <v>0</v>
      </c>
      <c r="AHG755" s="324">
        <v>0</v>
      </c>
      <c r="AHH755" s="324">
        <v>0</v>
      </c>
      <c r="AHI755" s="324">
        <v>1</v>
      </c>
      <c r="AHJ755" s="324">
        <v>0</v>
      </c>
      <c r="AHK755" s="324" t="s">
        <v>1972</v>
      </c>
      <c r="AHL755" s="324">
        <v>1</v>
      </c>
      <c r="AHM755" s="324">
        <v>0</v>
      </c>
      <c r="AHN755" s="324">
        <v>0</v>
      </c>
      <c r="AHO755" s="324">
        <v>0</v>
      </c>
      <c r="AHP755" s="324">
        <v>0</v>
      </c>
      <c r="AHQ755" s="324">
        <v>0</v>
      </c>
      <c r="AHR755" s="324" t="s">
        <v>2022</v>
      </c>
      <c r="AHS755" s="324">
        <v>0</v>
      </c>
      <c r="AHT755" s="324">
        <v>1</v>
      </c>
      <c r="AHU755" s="324">
        <v>0</v>
      </c>
      <c r="AHV755" s="324">
        <v>0</v>
      </c>
      <c r="AHW755" s="324">
        <v>0</v>
      </c>
      <c r="AHX755" s="324">
        <v>0</v>
      </c>
      <c r="AHY755" s="324">
        <v>0</v>
      </c>
      <c r="AHZ755" s="324">
        <v>0</v>
      </c>
      <c r="AIA755" s="324">
        <v>0</v>
      </c>
      <c r="AIB755" s="324">
        <v>0</v>
      </c>
      <c r="AIC755" s="324">
        <v>0</v>
      </c>
      <c r="AIE755" s="324" t="s">
        <v>4280</v>
      </c>
      <c r="AIF755" s="324">
        <v>497101514</v>
      </c>
      <c r="AIG755" s="325">
        <v>45226.586435185192</v>
      </c>
      <c r="AIJ755" s="324" t="s">
        <v>2528</v>
      </c>
      <c r="AIL755" s="324" t="s">
        <v>2529</v>
      </c>
      <c r="AIN755" s="324">
        <v>756</v>
      </c>
    </row>
    <row r="756" spans="1:924" x14ac:dyDescent="0.3">
      <c r="A756" s="324" t="s">
        <v>4281</v>
      </c>
      <c r="B756" s="325">
        <v>45224.394009583331</v>
      </c>
      <c r="C756" s="325">
        <v>45224.398587175921</v>
      </c>
      <c r="D756" s="325">
        <v>45224</v>
      </c>
      <c r="E756" s="324" t="s">
        <v>4277</v>
      </c>
      <c r="F756" s="325">
        <v>45224</v>
      </c>
      <c r="G756" s="324" t="s">
        <v>484</v>
      </c>
      <c r="H756" s="324" t="s">
        <v>485</v>
      </c>
      <c r="I756" s="324" t="s">
        <v>485</v>
      </c>
      <c r="J756" s="324" t="s">
        <v>485</v>
      </c>
      <c r="K756" s="324" t="s">
        <v>408</v>
      </c>
      <c r="L756" s="324" t="s">
        <v>4282</v>
      </c>
      <c r="M756" s="324">
        <v>0</v>
      </c>
      <c r="N756" s="324">
        <v>0</v>
      </c>
      <c r="O756" s="324">
        <v>0</v>
      </c>
      <c r="P756" s="324">
        <v>0</v>
      </c>
      <c r="Q756" s="324">
        <v>1</v>
      </c>
      <c r="R756" s="324">
        <v>1</v>
      </c>
      <c r="S756" s="324">
        <v>0</v>
      </c>
      <c r="T756" s="324">
        <v>1</v>
      </c>
      <c r="U756" s="324">
        <v>0</v>
      </c>
      <c r="V756" s="324">
        <v>0</v>
      </c>
      <c r="W756" s="324">
        <v>0</v>
      </c>
      <c r="X756" s="324">
        <v>0</v>
      </c>
      <c r="Y756" s="324">
        <v>0</v>
      </c>
      <c r="Z756" s="324">
        <v>0</v>
      </c>
      <c r="AA756" s="324">
        <v>0</v>
      </c>
      <c r="AB756" s="324">
        <v>0</v>
      </c>
      <c r="AC756" s="324">
        <v>0</v>
      </c>
      <c r="AD756" s="324">
        <v>0</v>
      </c>
      <c r="AE756" s="324">
        <v>0</v>
      </c>
      <c r="AF756" s="324">
        <v>0</v>
      </c>
      <c r="AG756" s="324">
        <v>0</v>
      </c>
      <c r="AH756" s="324">
        <v>0</v>
      </c>
      <c r="AI756" s="324">
        <v>0</v>
      </c>
      <c r="FT756" s="324" t="s">
        <v>1959</v>
      </c>
      <c r="FU756" s="324">
        <v>2</v>
      </c>
      <c r="FV756" s="324">
        <v>7</v>
      </c>
      <c r="FW756" s="324">
        <v>0</v>
      </c>
      <c r="FX756" s="324" t="s">
        <v>413</v>
      </c>
      <c r="FZ756" s="324">
        <v>3000</v>
      </c>
      <c r="GA756" s="324">
        <v>3000</v>
      </c>
      <c r="GC756" s="324">
        <v>2500</v>
      </c>
      <c r="GD756" s="324">
        <v>20</v>
      </c>
      <c r="GE756" s="324">
        <v>500</v>
      </c>
      <c r="GF756" s="324" t="s">
        <v>4283</v>
      </c>
      <c r="GG756" s="324" t="s">
        <v>422</v>
      </c>
      <c r="GI756" s="324" t="s">
        <v>437</v>
      </c>
      <c r="GJ756" s="324" t="s">
        <v>413</v>
      </c>
      <c r="GK756" s="324" t="s">
        <v>4104</v>
      </c>
      <c r="GL756" s="324">
        <v>0</v>
      </c>
      <c r="GM756" s="324">
        <v>1</v>
      </c>
      <c r="GN756" s="324">
        <v>0</v>
      </c>
      <c r="GO756" s="324">
        <v>1</v>
      </c>
      <c r="GP756" s="324">
        <v>0</v>
      </c>
      <c r="GQ756" s="324">
        <v>1</v>
      </c>
      <c r="GR756" s="324">
        <v>0</v>
      </c>
      <c r="GS756" s="324">
        <v>0</v>
      </c>
      <c r="GT756" s="324">
        <v>0</v>
      </c>
      <c r="GU756" s="324">
        <v>0</v>
      </c>
      <c r="GV756" s="324">
        <v>0</v>
      </c>
      <c r="GW756" s="324">
        <v>0</v>
      </c>
      <c r="GX756" s="324">
        <v>0</v>
      </c>
      <c r="GY756" s="324">
        <v>0</v>
      </c>
      <c r="GZ756" s="324">
        <v>0</v>
      </c>
      <c r="HC756" s="324" t="s">
        <v>1959</v>
      </c>
      <c r="HD756" s="324">
        <v>2</v>
      </c>
      <c r="HE756" s="324">
        <v>15</v>
      </c>
      <c r="HF756" s="324">
        <v>0</v>
      </c>
      <c r="HG756" s="324" t="s">
        <v>413</v>
      </c>
      <c r="HI756" s="324">
        <v>12000</v>
      </c>
      <c r="HJ756" s="324">
        <v>12000</v>
      </c>
      <c r="HK756" s="324">
        <v>0</v>
      </c>
      <c r="HL756" s="324">
        <v>0</v>
      </c>
      <c r="HN756" s="324" t="s">
        <v>425</v>
      </c>
      <c r="HO756" s="324" t="s">
        <v>426</v>
      </c>
      <c r="HQ756" s="324" t="s">
        <v>413</v>
      </c>
      <c r="HR756" s="324" t="s">
        <v>2749</v>
      </c>
      <c r="HS756" s="324">
        <v>0</v>
      </c>
      <c r="HT756" s="324">
        <v>1</v>
      </c>
      <c r="HU756" s="324">
        <v>0</v>
      </c>
      <c r="HV756" s="324">
        <v>0</v>
      </c>
      <c r="HW756" s="324">
        <v>0</v>
      </c>
      <c r="HX756" s="324">
        <v>1</v>
      </c>
      <c r="HY756" s="324">
        <v>0</v>
      </c>
      <c r="HZ756" s="324">
        <v>0</v>
      </c>
      <c r="IA756" s="324">
        <v>0</v>
      </c>
      <c r="IB756" s="324">
        <v>0</v>
      </c>
      <c r="IC756" s="324">
        <v>0</v>
      </c>
      <c r="ID756" s="324">
        <v>0</v>
      </c>
      <c r="IE756" s="324">
        <v>0</v>
      </c>
      <c r="IF756" s="324">
        <v>0</v>
      </c>
      <c r="IG756" s="324">
        <v>0</v>
      </c>
      <c r="JS756" s="324" t="s">
        <v>1959</v>
      </c>
      <c r="JT756" s="324">
        <v>1</v>
      </c>
      <c r="JU756" s="324">
        <v>7</v>
      </c>
      <c r="JV756" s="324">
        <v>0</v>
      </c>
      <c r="JW756" s="324" t="s">
        <v>413</v>
      </c>
      <c r="JY756" s="324">
        <v>4000</v>
      </c>
      <c r="JZ756" s="324">
        <v>4000</v>
      </c>
      <c r="KB756" s="324">
        <v>5500</v>
      </c>
      <c r="KC756" s="324">
        <v>-27.27272727272727</v>
      </c>
      <c r="KD756" s="324">
        <v>-1500</v>
      </c>
      <c r="KE756" s="324" t="s">
        <v>4284</v>
      </c>
      <c r="KF756" s="324" t="s">
        <v>425</v>
      </c>
      <c r="KG756" s="324" t="s">
        <v>426</v>
      </c>
      <c r="KI756" s="324" t="s">
        <v>413</v>
      </c>
      <c r="KJ756" s="324" t="s">
        <v>414</v>
      </c>
      <c r="KK756" s="324">
        <v>0</v>
      </c>
      <c r="KL756" s="324">
        <v>1</v>
      </c>
      <c r="KM756" s="324">
        <v>0</v>
      </c>
      <c r="KN756" s="324">
        <v>0</v>
      </c>
      <c r="KO756" s="324">
        <v>0</v>
      </c>
      <c r="KP756" s="324">
        <v>0</v>
      </c>
      <c r="KQ756" s="324">
        <v>0</v>
      </c>
      <c r="KR756" s="324">
        <v>0</v>
      </c>
      <c r="KS756" s="324">
        <v>0</v>
      </c>
      <c r="KT756" s="324">
        <v>0</v>
      </c>
      <c r="KU756" s="324">
        <v>0</v>
      </c>
      <c r="KV756" s="324">
        <v>0</v>
      </c>
      <c r="KW756" s="324">
        <v>0</v>
      </c>
      <c r="KX756" s="324">
        <v>0</v>
      </c>
      <c r="KY756" s="324">
        <v>0</v>
      </c>
      <c r="AEF756" s="324" t="s">
        <v>1903</v>
      </c>
      <c r="AEG756" s="324">
        <v>1</v>
      </c>
      <c r="AEH756" s="324">
        <v>0</v>
      </c>
      <c r="AEI756" s="324">
        <v>0</v>
      </c>
      <c r="AEJ756" s="324">
        <v>0</v>
      </c>
      <c r="AEK756" s="324">
        <v>0</v>
      </c>
      <c r="AEL756" s="324">
        <v>0</v>
      </c>
      <c r="AEM756" s="324">
        <v>0</v>
      </c>
      <c r="AEN756" s="324">
        <v>0</v>
      </c>
      <c r="AEO756" s="324">
        <v>0</v>
      </c>
      <c r="AEP756" s="324">
        <v>0</v>
      </c>
      <c r="AEQ756" s="324">
        <v>0</v>
      </c>
      <c r="AER756" s="324">
        <v>0</v>
      </c>
      <c r="AES756" s="324">
        <v>0</v>
      </c>
      <c r="AET756" s="324">
        <v>0</v>
      </c>
      <c r="AEV756" s="324" t="s">
        <v>1903</v>
      </c>
      <c r="AEW756" s="324">
        <v>1</v>
      </c>
      <c r="AEX756" s="324">
        <v>0</v>
      </c>
      <c r="AEY756" s="324">
        <v>0</v>
      </c>
      <c r="AEZ756" s="324">
        <v>0</v>
      </c>
      <c r="AFA756" s="324">
        <v>0</v>
      </c>
      <c r="AFB756" s="324">
        <v>0</v>
      </c>
      <c r="AFC756" s="324">
        <v>0</v>
      </c>
      <c r="AFD756" s="324">
        <v>0</v>
      </c>
      <c r="AFE756" s="324">
        <v>0</v>
      </c>
      <c r="AFG756" s="324" t="s">
        <v>1943</v>
      </c>
      <c r="AFH756" s="324">
        <v>1</v>
      </c>
      <c r="AFI756" s="324">
        <v>0</v>
      </c>
      <c r="AFJ756" s="324">
        <v>0</v>
      </c>
      <c r="AFK756" s="324">
        <v>0</v>
      </c>
      <c r="AFL756" s="324">
        <v>0</v>
      </c>
      <c r="AFM756" s="324">
        <v>0</v>
      </c>
      <c r="AFN756" s="324">
        <v>0</v>
      </c>
      <c r="AFO756" s="324">
        <v>0</v>
      </c>
      <c r="AFP756" s="324">
        <v>0</v>
      </c>
      <c r="AFR756" s="324" t="s">
        <v>412</v>
      </c>
      <c r="AFS756" s="324" t="s">
        <v>1978</v>
      </c>
      <c r="AFT756" s="324">
        <v>1</v>
      </c>
      <c r="AFU756" s="324">
        <v>0</v>
      </c>
      <c r="AFV756" s="324">
        <v>0</v>
      </c>
      <c r="AFW756" s="324">
        <v>0</v>
      </c>
      <c r="AFX756" s="324">
        <v>0</v>
      </c>
      <c r="AFY756" s="324">
        <v>0</v>
      </c>
      <c r="AFZ756" s="324">
        <v>0</v>
      </c>
      <c r="AGA756" s="324">
        <v>0</v>
      </c>
      <c r="AGB756" s="324">
        <v>0</v>
      </c>
      <c r="AGC756" s="324">
        <v>0</v>
      </c>
      <c r="AGE756" s="324" t="s">
        <v>1992</v>
      </c>
      <c r="AGF756" s="324">
        <v>1</v>
      </c>
      <c r="AGG756" s="324">
        <v>0</v>
      </c>
      <c r="AGH756" s="324">
        <v>0</v>
      </c>
      <c r="AGI756" s="324">
        <v>0</v>
      </c>
      <c r="AGJ756" s="324">
        <v>0</v>
      </c>
      <c r="AGK756" s="324">
        <v>0</v>
      </c>
      <c r="AGL756" s="324">
        <v>0</v>
      </c>
      <c r="AGM756" s="324">
        <v>0</v>
      </c>
      <c r="AGN756" s="324">
        <v>0</v>
      </c>
      <c r="AGO756" s="324">
        <v>0</v>
      </c>
      <c r="AGP756" s="324">
        <v>0</v>
      </c>
      <c r="AGQ756" s="324">
        <v>0</v>
      </c>
      <c r="AGR756" s="324">
        <v>0</v>
      </c>
      <c r="AGT756" s="324" t="s">
        <v>2018</v>
      </c>
      <c r="AGU756" s="324">
        <v>0</v>
      </c>
      <c r="AGV756" s="324">
        <v>0</v>
      </c>
      <c r="AGW756" s="324">
        <v>0</v>
      </c>
      <c r="AGX756" s="324">
        <v>1</v>
      </c>
      <c r="AGY756" s="324">
        <v>0</v>
      </c>
      <c r="AGZ756" s="324">
        <v>0</v>
      </c>
      <c r="AHB756" s="324" t="s">
        <v>2047</v>
      </c>
      <c r="AHD756" s="324" t="s">
        <v>1927</v>
      </c>
      <c r="AHE756" s="324">
        <v>0</v>
      </c>
      <c r="AHF756" s="324">
        <v>0</v>
      </c>
      <c r="AHG756" s="324">
        <v>0</v>
      </c>
      <c r="AHH756" s="324">
        <v>0</v>
      </c>
      <c r="AHI756" s="324">
        <v>1</v>
      </c>
      <c r="AHJ756" s="324">
        <v>0</v>
      </c>
      <c r="AHK756" s="324" t="s">
        <v>1974</v>
      </c>
      <c r="AHL756" s="324">
        <v>0</v>
      </c>
      <c r="AHM756" s="324">
        <v>1</v>
      </c>
      <c r="AHN756" s="324">
        <v>0</v>
      </c>
      <c r="AHO756" s="324">
        <v>0</v>
      </c>
      <c r="AHP756" s="324">
        <v>0</v>
      </c>
      <c r="AHQ756" s="324">
        <v>0</v>
      </c>
      <c r="AHR756" s="324" t="s">
        <v>2022</v>
      </c>
      <c r="AHS756" s="324">
        <v>0</v>
      </c>
      <c r="AHT756" s="324">
        <v>1</v>
      </c>
      <c r="AHU756" s="324">
        <v>0</v>
      </c>
      <c r="AHV756" s="324">
        <v>0</v>
      </c>
      <c r="AHW756" s="324">
        <v>0</v>
      </c>
      <c r="AHX756" s="324">
        <v>0</v>
      </c>
      <c r="AHY756" s="324">
        <v>0</v>
      </c>
      <c r="AHZ756" s="324">
        <v>0</v>
      </c>
      <c r="AIA756" s="324">
        <v>0</v>
      </c>
      <c r="AIB756" s="324">
        <v>0</v>
      </c>
      <c r="AIC756" s="324">
        <v>0</v>
      </c>
      <c r="AIE756" s="324" t="s">
        <v>2683</v>
      </c>
      <c r="AIF756" s="324">
        <v>497101564</v>
      </c>
      <c r="AIG756" s="325">
        <v>45226.586481481492</v>
      </c>
      <c r="AIJ756" s="324" t="s">
        <v>2528</v>
      </c>
      <c r="AIL756" s="324" t="s">
        <v>2529</v>
      </c>
      <c r="AIN756" s="324">
        <v>757</v>
      </c>
    </row>
    <row r="757" spans="1:924" x14ac:dyDescent="0.3">
      <c r="A757" s="324" t="s">
        <v>4285</v>
      </c>
      <c r="B757" s="325">
        <v>45225.419932881952</v>
      </c>
      <c r="C757" s="325">
        <v>45225.430068368063</v>
      </c>
      <c r="D757" s="325">
        <v>45225</v>
      </c>
      <c r="E757" s="324" t="s">
        <v>4242</v>
      </c>
      <c r="F757" s="325">
        <v>45225</v>
      </c>
      <c r="G757" s="324" t="s">
        <v>484</v>
      </c>
      <c r="H757" s="324" t="s">
        <v>485</v>
      </c>
      <c r="I757" s="324" t="s">
        <v>485</v>
      </c>
      <c r="J757" s="324" t="s">
        <v>485</v>
      </c>
      <c r="K757" s="324" t="s">
        <v>408</v>
      </c>
      <c r="L757" s="324" t="s">
        <v>409</v>
      </c>
      <c r="M757" s="324">
        <v>0</v>
      </c>
      <c r="N757" s="324">
        <v>0</v>
      </c>
      <c r="O757" s="324">
        <v>0</v>
      </c>
      <c r="P757" s="324">
        <v>0</v>
      </c>
      <c r="Q757" s="324">
        <v>0</v>
      </c>
      <c r="R757" s="324">
        <v>0</v>
      </c>
      <c r="S757" s="324">
        <v>0</v>
      </c>
      <c r="T757" s="324">
        <v>0</v>
      </c>
      <c r="U757" s="324">
        <v>0</v>
      </c>
      <c r="V757" s="324">
        <v>0</v>
      </c>
      <c r="W757" s="324">
        <v>0</v>
      </c>
      <c r="X757" s="324">
        <v>0</v>
      </c>
      <c r="Y757" s="324">
        <v>1</v>
      </c>
      <c r="Z757" s="324">
        <v>0</v>
      </c>
      <c r="AA757" s="324">
        <v>0</v>
      </c>
      <c r="AB757" s="324">
        <v>0</v>
      </c>
      <c r="AC757" s="324">
        <v>0</v>
      </c>
      <c r="AD757" s="324">
        <v>0</v>
      </c>
      <c r="AE757" s="324">
        <v>0</v>
      </c>
      <c r="AF757" s="324">
        <v>0</v>
      </c>
      <c r="AG757" s="324">
        <v>0</v>
      </c>
      <c r="AH757" s="324">
        <v>0</v>
      </c>
      <c r="AI757" s="324">
        <v>0</v>
      </c>
      <c r="QL757" s="324" t="s">
        <v>1961</v>
      </c>
      <c r="QM757" s="324">
        <v>3</v>
      </c>
      <c r="QN757" s="324">
        <v>2</v>
      </c>
      <c r="QO757" s="324">
        <v>1</v>
      </c>
      <c r="QP757" s="324" t="s">
        <v>440</v>
      </c>
      <c r="QQ757" s="324">
        <v>1000</v>
      </c>
      <c r="QR757" s="324">
        <v>1000</v>
      </c>
      <c r="QS757" s="324">
        <v>150</v>
      </c>
      <c r="QU757" s="324">
        <v>75</v>
      </c>
      <c r="QV757" s="324">
        <v>100</v>
      </c>
      <c r="QW757" s="324">
        <v>75</v>
      </c>
      <c r="QX757" s="324" t="s">
        <v>4286</v>
      </c>
      <c r="QY757" s="324" t="s">
        <v>411</v>
      </c>
      <c r="RB757" s="324" t="s">
        <v>413</v>
      </c>
      <c r="RC757" s="324" t="s">
        <v>414</v>
      </c>
      <c r="RD757" s="324">
        <v>0</v>
      </c>
      <c r="RE757" s="324">
        <v>1</v>
      </c>
      <c r="RF757" s="324">
        <v>0</v>
      </c>
      <c r="RG757" s="324">
        <v>0</v>
      </c>
      <c r="RH757" s="324">
        <v>0</v>
      </c>
      <c r="RI757" s="324">
        <v>0</v>
      </c>
      <c r="RJ757" s="324">
        <v>0</v>
      </c>
      <c r="RK757" s="324">
        <v>0</v>
      </c>
      <c r="RL757" s="324">
        <v>0</v>
      </c>
      <c r="RM757" s="324">
        <v>0</v>
      </c>
      <c r="RN757" s="324">
        <v>0</v>
      </c>
      <c r="RO757" s="324">
        <v>0</v>
      </c>
      <c r="RP757" s="324">
        <v>0</v>
      </c>
      <c r="RQ757" s="324">
        <v>0</v>
      </c>
      <c r="RR757" s="324">
        <v>0</v>
      </c>
      <c r="AEF757" s="324" t="s">
        <v>1903</v>
      </c>
      <c r="AEG757" s="324">
        <v>1</v>
      </c>
      <c r="AEH757" s="324">
        <v>0</v>
      </c>
      <c r="AEI757" s="324">
        <v>0</v>
      </c>
      <c r="AEJ757" s="324">
        <v>0</v>
      </c>
      <c r="AEK757" s="324">
        <v>0</v>
      </c>
      <c r="AEL757" s="324">
        <v>0</v>
      </c>
      <c r="AEM757" s="324">
        <v>0</v>
      </c>
      <c r="AEN757" s="324">
        <v>0</v>
      </c>
      <c r="AEO757" s="324">
        <v>0</v>
      </c>
      <c r="AEP757" s="324">
        <v>0</v>
      </c>
      <c r="AEQ757" s="324">
        <v>0</v>
      </c>
      <c r="AER757" s="324">
        <v>0</v>
      </c>
      <c r="AES757" s="324">
        <v>0</v>
      </c>
      <c r="AET757" s="324">
        <v>0</v>
      </c>
      <c r="AEV757" s="324" t="s">
        <v>1903</v>
      </c>
      <c r="AEW757" s="324">
        <v>1</v>
      </c>
      <c r="AEX757" s="324">
        <v>0</v>
      </c>
      <c r="AEY757" s="324">
        <v>0</v>
      </c>
      <c r="AEZ757" s="324">
        <v>0</v>
      </c>
      <c r="AFA757" s="324">
        <v>0</v>
      </c>
      <c r="AFB757" s="324">
        <v>0</v>
      </c>
      <c r="AFC757" s="324">
        <v>0</v>
      </c>
      <c r="AFD757" s="324">
        <v>0</v>
      </c>
      <c r="AFE757" s="324">
        <v>0</v>
      </c>
      <c r="AFG757" s="324" t="s">
        <v>1943</v>
      </c>
      <c r="AFH757" s="324">
        <v>1</v>
      </c>
      <c r="AFI757" s="324">
        <v>0</v>
      </c>
      <c r="AFJ757" s="324">
        <v>0</v>
      </c>
      <c r="AFK757" s="324">
        <v>0</v>
      </c>
      <c r="AFL757" s="324">
        <v>0</v>
      </c>
      <c r="AFM757" s="324">
        <v>0</v>
      </c>
      <c r="AFN757" s="324">
        <v>0</v>
      </c>
      <c r="AFO757" s="324">
        <v>0</v>
      </c>
      <c r="AFP757" s="324">
        <v>0</v>
      </c>
      <c r="AFR757" s="324" t="s">
        <v>412</v>
      </c>
      <c r="AFS757" s="324" t="s">
        <v>1982</v>
      </c>
      <c r="AFT757" s="324">
        <v>0</v>
      </c>
      <c r="AFU757" s="324">
        <v>0</v>
      </c>
      <c r="AFV757" s="324">
        <v>1</v>
      </c>
      <c r="AFW757" s="324">
        <v>0</v>
      </c>
      <c r="AFX757" s="324">
        <v>0</v>
      </c>
      <c r="AFY757" s="324">
        <v>0</v>
      </c>
      <c r="AFZ757" s="324">
        <v>0</v>
      </c>
      <c r="AGA757" s="324">
        <v>0</v>
      </c>
      <c r="AGB757" s="324">
        <v>0</v>
      </c>
      <c r="AGC757" s="324">
        <v>0</v>
      </c>
      <c r="AGE757" s="324" t="s">
        <v>1992</v>
      </c>
      <c r="AGF757" s="324">
        <v>1</v>
      </c>
      <c r="AGG757" s="324">
        <v>0</v>
      </c>
      <c r="AGH757" s="324">
        <v>0</v>
      </c>
      <c r="AGI757" s="324">
        <v>0</v>
      </c>
      <c r="AGJ757" s="324">
        <v>0</v>
      </c>
      <c r="AGK757" s="324">
        <v>0</v>
      </c>
      <c r="AGL757" s="324">
        <v>0</v>
      </c>
      <c r="AGM757" s="324">
        <v>0</v>
      </c>
      <c r="AGN757" s="324">
        <v>0</v>
      </c>
      <c r="AGO757" s="324">
        <v>0</v>
      </c>
      <c r="AGP757" s="324">
        <v>0</v>
      </c>
      <c r="AGQ757" s="324">
        <v>0</v>
      </c>
      <c r="AGR757" s="324">
        <v>0</v>
      </c>
      <c r="AGT757" s="324" t="s">
        <v>2014</v>
      </c>
      <c r="AGU757" s="324">
        <v>0</v>
      </c>
      <c r="AGV757" s="324">
        <v>1</v>
      </c>
      <c r="AGW757" s="324">
        <v>0</v>
      </c>
      <c r="AGX757" s="324">
        <v>0</v>
      </c>
      <c r="AGY757" s="324">
        <v>0</v>
      </c>
      <c r="AGZ757" s="324">
        <v>0</v>
      </c>
      <c r="AHB757" s="324" t="s">
        <v>2045</v>
      </c>
      <c r="AHD757" s="324" t="s">
        <v>1966</v>
      </c>
      <c r="AHE757" s="324">
        <v>0</v>
      </c>
      <c r="AHF757" s="324">
        <v>1</v>
      </c>
      <c r="AHG757" s="324">
        <v>0</v>
      </c>
      <c r="AHH757" s="324">
        <v>0</v>
      </c>
      <c r="AHI757" s="324">
        <v>0</v>
      </c>
      <c r="AHJ757" s="324">
        <v>0</v>
      </c>
      <c r="AHK757" s="324" t="s">
        <v>1972</v>
      </c>
      <c r="AHL757" s="324">
        <v>1</v>
      </c>
      <c r="AHM757" s="324">
        <v>0</v>
      </c>
      <c r="AHN757" s="324">
        <v>0</v>
      </c>
      <c r="AHO757" s="324">
        <v>0</v>
      </c>
      <c r="AHP757" s="324">
        <v>0</v>
      </c>
      <c r="AHQ757" s="324">
        <v>0</v>
      </c>
      <c r="AHR757" s="324" t="s">
        <v>2022</v>
      </c>
      <c r="AHS757" s="324">
        <v>0</v>
      </c>
      <c r="AHT757" s="324">
        <v>1</v>
      </c>
      <c r="AHU757" s="324">
        <v>0</v>
      </c>
      <c r="AHV757" s="324">
        <v>0</v>
      </c>
      <c r="AHW757" s="324">
        <v>0</v>
      </c>
      <c r="AHX757" s="324">
        <v>0</v>
      </c>
      <c r="AHY757" s="324">
        <v>0</v>
      </c>
      <c r="AHZ757" s="324">
        <v>0</v>
      </c>
      <c r="AIA757" s="324">
        <v>0</v>
      </c>
      <c r="AIB757" s="324">
        <v>0</v>
      </c>
      <c r="AIC757" s="324">
        <v>0</v>
      </c>
      <c r="AIE757" s="324" t="s">
        <v>4287</v>
      </c>
      <c r="AIF757" s="324">
        <v>497101580</v>
      </c>
      <c r="AIG757" s="325">
        <v>45226.586504629631</v>
      </c>
      <c r="AIJ757" s="324" t="s">
        <v>2528</v>
      </c>
      <c r="AIL757" s="324" t="s">
        <v>2529</v>
      </c>
      <c r="AIN757" s="324">
        <v>758</v>
      </c>
    </row>
    <row r="758" spans="1:924" x14ac:dyDescent="0.3">
      <c r="A758" s="324" t="s">
        <v>4288</v>
      </c>
      <c r="B758" s="325">
        <v>45224.401477210653</v>
      </c>
      <c r="C758" s="325">
        <v>45224.405060810182</v>
      </c>
      <c r="D758" s="325">
        <v>45224</v>
      </c>
      <c r="E758" s="324" t="s">
        <v>4277</v>
      </c>
      <c r="F758" s="325">
        <v>45224</v>
      </c>
      <c r="G758" s="324" t="s">
        <v>484</v>
      </c>
      <c r="H758" s="324" t="s">
        <v>485</v>
      </c>
      <c r="I758" s="324" t="s">
        <v>485</v>
      </c>
      <c r="J758" s="324" t="s">
        <v>485</v>
      </c>
      <c r="K758" s="324" t="s">
        <v>408</v>
      </c>
      <c r="L758" s="324" t="s">
        <v>4289</v>
      </c>
      <c r="M758" s="324">
        <v>0</v>
      </c>
      <c r="N758" s="324">
        <v>0</v>
      </c>
      <c r="O758" s="324">
        <v>0</v>
      </c>
      <c r="P758" s="324">
        <v>0</v>
      </c>
      <c r="Q758" s="324">
        <v>1</v>
      </c>
      <c r="R758" s="324">
        <v>1</v>
      </c>
      <c r="S758" s="324">
        <v>0</v>
      </c>
      <c r="T758" s="324">
        <v>0</v>
      </c>
      <c r="U758" s="324">
        <v>0</v>
      </c>
      <c r="V758" s="324">
        <v>0</v>
      </c>
      <c r="W758" s="324">
        <v>0</v>
      </c>
      <c r="X758" s="324">
        <v>0</v>
      </c>
      <c r="Y758" s="324">
        <v>0</v>
      </c>
      <c r="Z758" s="324">
        <v>0</v>
      </c>
      <c r="AA758" s="324">
        <v>0</v>
      </c>
      <c r="AB758" s="324">
        <v>0</v>
      </c>
      <c r="AC758" s="324">
        <v>0</v>
      </c>
      <c r="AD758" s="324">
        <v>0</v>
      </c>
      <c r="AE758" s="324">
        <v>0</v>
      </c>
      <c r="AF758" s="324">
        <v>0</v>
      </c>
      <c r="AG758" s="324">
        <v>0</v>
      </c>
      <c r="AH758" s="324">
        <v>0</v>
      </c>
      <c r="AI758" s="324">
        <v>0</v>
      </c>
      <c r="FT758" s="324" t="s">
        <v>1959</v>
      </c>
      <c r="FU758" s="324">
        <v>2</v>
      </c>
      <c r="FV758" s="324">
        <v>15</v>
      </c>
      <c r="FW758" s="324">
        <v>0</v>
      </c>
      <c r="FX758" s="324" t="s">
        <v>413</v>
      </c>
      <c r="FZ758" s="324">
        <v>2500</v>
      </c>
      <c r="GA758" s="324">
        <v>2500</v>
      </c>
      <c r="GC758" s="324">
        <v>2500</v>
      </c>
      <c r="GD758" s="324">
        <v>0</v>
      </c>
      <c r="GE758" s="324">
        <v>0</v>
      </c>
      <c r="GG758" s="324" t="s">
        <v>422</v>
      </c>
      <c r="GI758" s="324" t="s">
        <v>437</v>
      </c>
      <c r="GJ758" s="324" t="s">
        <v>413</v>
      </c>
      <c r="GK758" s="324" t="s">
        <v>3023</v>
      </c>
      <c r="GL758" s="324">
        <v>0</v>
      </c>
      <c r="GM758" s="324">
        <v>1</v>
      </c>
      <c r="GN758" s="324">
        <v>0</v>
      </c>
      <c r="GO758" s="324">
        <v>1</v>
      </c>
      <c r="GP758" s="324">
        <v>0</v>
      </c>
      <c r="GQ758" s="324">
        <v>0</v>
      </c>
      <c r="GR758" s="324">
        <v>0</v>
      </c>
      <c r="GS758" s="324">
        <v>0</v>
      </c>
      <c r="GT758" s="324">
        <v>0</v>
      </c>
      <c r="GU758" s="324">
        <v>0</v>
      </c>
      <c r="GV758" s="324">
        <v>0</v>
      </c>
      <c r="GW758" s="324">
        <v>0</v>
      </c>
      <c r="GX758" s="324">
        <v>0</v>
      </c>
      <c r="GY758" s="324">
        <v>0</v>
      </c>
      <c r="GZ758" s="324">
        <v>0</v>
      </c>
      <c r="HC758" s="324" t="s">
        <v>1959</v>
      </c>
      <c r="HD758" s="324">
        <v>1</v>
      </c>
      <c r="HE758" s="324">
        <v>10</v>
      </c>
      <c r="HF758" s="324">
        <v>0</v>
      </c>
      <c r="HG758" s="324" t="s">
        <v>413</v>
      </c>
      <c r="HI758" s="324">
        <v>12000</v>
      </c>
      <c r="HJ758" s="324">
        <v>12000</v>
      </c>
      <c r="HK758" s="324">
        <v>0</v>
      </c>
      <c r="HL758" s="324">
        <v>0</v>
      </c>
      <c r="HN758" s="324" t="s">
        <v>425</v>
      </c>
      <c r="HO758" s="324" t="s">
        <v>426</v>
      </c>
      <c r="HQ758" s="324" t="s">
        <v>413</v>
      </c>
      <c r="HR758" s="324" t="s">
        <v>414</v>
      </c>
      <c r="HS758" s="324">
        <v>0</v>
      </c>
      <c r="HT758" s="324">
        <v>1</v>
      </c>
      <c r="HU758" s="324">
        <v>0</v>
      </c>
      <c r="HV758" s="324">
        <v>0</v>
      </c>
      <c r="HW758" s="324">
        <v>0</v>
      </c>
      <c r="HX758" s="324">
        <v>0</v>
      </c>
      <c r="HY758" s="324">
        <v>0</v>
      </c>
      <c r="HZ758" s="324">
        <v>0</v>
      </c>
      <c r="IA758" s="324">
        <v>0</v>
      </c>
      <c r="IB758" s="324">
        <v>0</v>
      </c>
      <c r="IC758" s="324">
        <v>0</v>
      </c>
      <c r="ID758" s="324">
        <v>0</v>
      </c>
      <c r="IE758" s="324">
        <v>0</v>
      </c>
      <c r="IF758" s="324">
        <v>0</v>
      </c>
      <c r="IG758" s="324">
        <v>0</v>
      </c>
      <c r="AEF758" s="324" t="s">
        <v>1903</v>
      </c>
      <c r="AEG758" s="324">
        <v>1</v>
      </c>
      <c r="AEH758" s="324">
        <v>0</v>
      </c>
      <c r="AEI758" s="324">
        <v>0</v>
      </c>
      <c r="AEJ758" s="324">
        <v>0</v>
      </c>
      <c r="AEK758" s="324">
        <v>0</v>
      </c>
      <c r="AEL758" s="324">
        <v>0</v>
      </c>
      <c r="AEM758" s="324">
        <v>0</v>
      </c>
      <c r="AEN758" s="324">
        <v>0</v>
      </c>
      <c r="AEO758" s="324">
        <v>0</v>
      </c>
      <c r="AEP758" s="324">
        <v>0</v>
      </c>
      <c r="AEQ758" s="324">
        <v>0</v>
      </c>
      <c r="AER758" s="324">
        <v>0</v>
      </c>
      <c r="AES758" s="324">
        <v>0</v>
      </c>
      <c r="AET758" s="324">
        <v>0</v>
      </c>
      <c r="AEV758" s="324" t="s">
        <v>1903</v>
      </c>
      <c r="AEW758" s="324">
        <v>1</v>
      </c>
      <c r="AEX758" s="324">
        <v>0</v>
      </c>
      <c r="AEY758" s="324">
        <v>0</v>
      </c>
      <c r="AEZ758" s="324">
        <v>0</v>
      </c>
      <c r="AFA758" s="324">
        <v>0</v>
      </c>
      <c r="AFB758" s="324">
        <v>0</v>
      </c>
      <c r="AFC758" s="324">
        <v>0</v>
      </c>
      <c r="AFD758" s="324">
        <v>0</v>
      </c>
      <c r="AFE758" s="324">
        <v>0</v>
      </c>
      <c r="AFG758" s="324" t="s">
        <v>1943</v>
      </c>
      <c r="AFH758" s="324">
        <v>1</v>
      </c>
      <c r="AFI758" s="324">
        <v>0</v>
      </c>
      <c r="AFJ758" s="324">
        <v>0</v>
      </c>
      <c r="AFK758" s="324">
        <v>0</v>
      </c>
      <c r="AFL758" s="324">
        <v>0</v>
      </c>
      <c r="AFM758" s="324">
        <v>0</v>
      </c>
      <c r="AFN758" s="324">
        <v>0</v>
      </c>
      <c r="AFO758" s="324">
        <v>0</v>
      </c>
      <c r="AFP758" s="324">
        <v>0</v>
      </c>
      <c r="AFR758" s="324" t="s">
        <v>412</v>
      </c>
      <c r="AFS758" s="324" t="s">
        <v>2838</v>
      </c>
      <c r="AFT758" s="324">
        <v>0</v>
      </c>
      <c r="AFU758" s="324">
        <v>1</v>
      </c>
      <c r="AFV758" s="324">
        <v>1</v>
      </c>
      <c r="AFW758" s="324">
        <v>0</v>
      </c>
      <c r="AFX758" s="324">
        <v>0</v>
      </c>
      <c r="AFY758" s="324">
        <v>0</v>
      </c>
      <c r="AFZ758" s="324">
        <v>0</v>
      </c>
      <c r="AGA758" s="324">
        <v>0</v>
      </c>
      <c r="AGB758" s="324">
        <v>0</v>
      </c>
      <c r="AGC758" s="324">
        <v>0</v>
      </c>
      <c r="AGE758" s="324" t="s">
        <v>1992</v>
      </c>
      <c r="AGF758" s="324">
        <v>1</v>
      </c>
      <c r="AGG758" s="324">
        <v>0</v>
      </c>
      <c r="AGH758" s="324">
        <v>0</v>
      </c>
      <c r="AGI758" s="324">
        <v>0</v>
      </c>
      <c r="AGJ758" s="324">
        <v>0</v>
      </c>
      <c r="AGK758" s="324">
        <v>0</v>
      </c>
      <c r="AGL758" s="324">
        <v>0</v>
      </c>
      <c r="AGM758" s="324">
        <v>0</v>
      </c>
      <c r="AGN758" s="324">
        <v>0</v>
      </c>
      <c r="AGO758" s="324">
        <v>0</v>
      </c>
      <c r="AGP758" s="324">
        <v>0</v>
      </c>
      <c r="AGQ758" s="324">
        <v>0</v>
      </c>
      <c r="AGR758" s="324">
        <v>0</v>
      </c>
      <c r="AGT758" s="324" t="s">
        <v>2018</v>
      </c>
      <c r="AGU758" s="324">
        <v>0</v>
      </c>
      <c r="AGV758" s="324">
        <v>0</v>
      </c>
      <c r="AGW758" s="324">
        <v>0</v>
      </c>
      <c r="AGX758" s="324">
        <v>1</v>
      </c>
      <c r="AGY758" s="324">
        <v>0</v>
      </c>
      <c r="AGZ758" s="324">
        <v>0</v>
      </c>
      <c r="AHB758" s="324" t="s">
        <v>2047</v>
      </c>
      <c r="AHD758" s="324" t="s">
        <v>3489</v>
      </c>
      <c r="AHE758" s="324">
        <v>0</v>
      </c>
      <c r="AHF758" s="324">
        <v>1</v>
      </c>
      <c r="AHG758" s="324">
        <v>1</v>
      </c>
      <c r="AHH758" s="324">
        <v>0</v>
      </c>
      <c r="AHI758" s="324">
        <v>0</v>
      </c>
      <c r="AHJ758" s="324">
        <v>0</v>
      </c>
      <c r="AHK758" s="324" t="s">
        <v>413</v>
      </c>
      <c r="AHL758" s="324">
        <v>0</v>
      </c>
      <c r="AHM758" s="324">
        <v>0</v>
      </c>
      <c r="AHN758" s="324">
        <v>0</v>
      </c>
      <c r="AHO758" s="324">
        <v>1</v>
      </c>
      <c r="AHP758" s="324">
        <v>0</v>
      </c>
      <c r="AHQ758" s="324">
        <v>0</v>
      </c>
      <c r="AHR758" s="324" t="s">
        <v>2022</v>
      </c>
      <c r="AHS758" s="324">
        <v>0</v>
      </c>
      <c r="AHT758" s="324">
        <v>1</v>
      </c>
      <c r="AHU758" s="324">
        <v>0</v>
      </c>
      <c r="AHV758" s="324">
        <v>0</v>
      </c>
      <c r="AHW758" s="324">
        <v>0</v>
      </c>
      <c r="AHX758" s="324">
        <v>0</v>
      </c>
      <c r="AHY758" s="324">
        <v>0</v>
      </c>
      <c r="AHZ758" s="324">
        <v>0</v>
      </c>
      <c r="AIA758" s="324">
        <v>0</v>
      </c>
      <c r="AIB758" s="324">
        <v>0</v>
      </c>
      <c r="AIC758" s="324">
        <v>0</v>
      </c>
      <c r="AIE758" s="324" t="s">
        <v>2991</v>
      </c>
      <c r="AIF758" s="324">
        <v>497101598</v>
      </c>
      <c r="AIG758" s="325">
        <v>45226.586516203708</v>
      </c>
      <c r="AIJ758" s="324" t="s">
        <v>2528</v>
      </c>
      <c r="AIL758" s="324" t="s">
        <v>2529</v>
      </c>
      <c r="AIN758" s="324">
        <v>759</v>
      </c>
    </row>
    <row r="759" spans="1:924" x14ac:dyDescent="0.3">
      <c r="A759" s="324" t="s">
        <v>4290</v>
      </c>
      <c r="B759" s="325">
        <v>45225.459899259258</v>
      </c>
      <c r="C759" s="325">
        <v>45225.469972476851</v>
      </c>
      <c r="D759" s="325">
        <v>45225</v>
      </c>
      <c r="E759" s="324" t="s">
        <v>4242</v>
      </c>
      <c r="F759" s="325">
        <v>45225</v>
      </c>
      <c r="G759" s="324" t="s">
        <v>484</v>
      </c>
      <c r="H759" s="324" t="s">
        <v>485</v>
      </c>
      <c r="I759" s="324" t="s">
        <v>485</v>
      </c>
      <c r="J759" s="324" t="s">
        <v>485</v>
      </c>
      <c r="K759" s="324" t="s">
        <v>421</v>
      </c>
      <c r="L759" s="324" t="s">
        <v>409</v>
      </c>
      <c r="M759" s="324">
        <v>0</v>
      </c>
      <c r="N759" s="324">
        <v>0</v>
      </c>
      <c r="O759" s="324">
        <v>0</v>
      </c>
      <c r="P759" s="324">
        <v>0</v>
      </c>
      <c r="Q759" s="324">
        <v>0</v>
      </c>
      <c r="R759" s="324">
        <v>0</v>
      </c>
      <c r="S759" s="324">
        <v>0</v>
      </c>
      <c r="T759" s="324">
        <v>0</v>
      </c>
      <c r="U759" s="324">
        <v>0</v>
      </c>
      <c r="V759" s="324">
        <v>0</v>
      </c>
      <c r="W759" s="324">
        <v>0</v>
      </c>
      <c r="X759" s="324">
        <v>0</v>
      </c>
      <c r="Y759" s="324">
        <v>1</v>
      </c>
      <c r="Z759" s="324">
        <v>0</v>
      </c>
      <c r="AA759" s="324">
        <v>0</v>
      </c>
      <c r="AB759" s="324">
        <v>0</v>
      </c>
      <c r="AC759" s="324">
        <v>0</v>
      </c>
      <c r="AD759" s="324">
        <v>0</v>
      </c>
      <c r="AE759" s="324">
        <v>0</v>
      </c>
      <c r="AF759" s="324">
        <v>0</v>
      </c>
      <c r="AG759" s="324">
        <v>0</v>
      </c>
      <c r="AH759" s="324">
        <v>0</v>
      </c>
      <c r="AI759" s="324">
        <v>0</v>
      </c>
      <c r="QL759" s="324" t="s">
        <v>458</v>
      </c>
      <c r="QM759" s="324">
        <v>3</v>
      </c>
      <c r="QN759" s="324">
        <v>3</v>
      </c>
      <c r="QO759" s="324">
        <v>1</v>
      </c>
      <c r="QP759" s="324" t="s">
        <v>440</v>
      </c>
      <c r="QQ759" s="324">
        <v>1000</v>
      </c>
      <c r="QR759" s="324">
        <v>1000</v>
      </c>
      <c r="QS759" s="324">
        <v>150</v>
      </c>
      <c r="QU759" s="324">
        <v>75</v>
      </c>
      <c r="QV759" s="324">
        <v>100</v>
      </c>
      <c r="QW759" s="324">
        <v>75</v>
      </c>
      <c r="QX759" s="324" t="s">
        <v>4291</v>
      </c>
      <c r="QY759" s="324" t="s">
        <v>411</v>
      </c>
      <c r="RB759" s="324" t="s">
        <v>413</v>
      </c>
      <c r="RC759" s="324" t="s">
        <v>414</v>
      </c>
      <c r="RD759" s="324">
        <v>0</v>
      </c>
      <c r="RE759" s="324">
        <v>1</v>
      </c>
      <c r="RF759" s="324">
        <v>0</v>
      </c>
      <c r="RG759" s="324">
        <v>0</v>
      </c>
      <c r="RH759" s="324">
        <v>0</v>
      </c>
      <c r="RI759" s="324">
        <v>0</v>
      </c>
      <c r="RJ759" s="324">
        <v>0</v>
      </c>
      <c r="RK759" s="324">
        <v>0</v>
      </c>
      <c r="RL759" s="324">
        <v>0</v>
      </c>
      <c r="RM759" s="324">
        <v>0</v>
      </c>
      <c r="RN759" s="324">
        <v>0</v>
      </c>
      <c r="RO759" s="324">
        <v>0</v>
      </c>
      <c r="RP759" s="324">
        <v>0</v>
      </c>
      <c r="RQ759" s="324">
        <v>0</v>
      </c>
      <c r="RR759" s="324">
        <v>0</v>
      </c>
      <c r="AEF759" s="324" t="s">
        <v>1903</v>
      </c>
      <c r="AEG759" s="324">
        <v>1</v>
      </c>
      <c r="AEH759" s="324">
        <v>0</v>
      </c>
      <c r="AEI759" s="324">
        <v>0</v>
      </c>
      <c r="AEJ759" s="324">
        <v>0</v>
      </c>
      <c r="AEK759" s="324">
        <v>0</v>
      </c>
      <c r="AEL759" s="324">
        <v>0</v>
      </c>
      <c r="AEM759" s="324">
        <v>0</v>
      </c>
      <c r="AEN759" s="324">
        <v>0</v>
      </c>
      <c r="AEO759" s="324">
        <v>0</v>
      </c>
      <c r="AEP759" s="324">
        <v>0</v>
      </c>
      <c r="AEQ759" s="324">
        <v>0</v>
      </c>
      <c r="AER759" s="324">
        <v>0</v>
      </c>
      <c r="AES759" s="324">
        <v>0</v>
      </c>
      <c r="AET759" s="324">
        <v>0</v>
      </c>
      <c r="AEV759" s="324" t="s">
        <v>1903</v>
      </c>
      <c r="AEW759" s="324">
        <v>1</v>
      </c>
      <c r="AEX759" s="324">
        <v>0</v>
      </c>
      <c r="AEY759" s="324">
        <v>0</v>
      </c>
      <c r="AEZ759" s="324">
        <v>0</v>
      </c>
      <c r="AFA759" s="324">
        <v>0</v>
      </c>
      <c r="AFB759" s="324">
        <v>0</v>
      </c>
      <c r="AFC759" s="324">
        <v>0</v>
      </c>
      <c r="AFD759" s="324">
        <v>0</v>
      </c>
      <c r="AFE759" s="324">
        <v>0</v>
      </c>
      <c r="AFG759" s="324" t="s">
        <v>1943</v>
      </c>
      <c r="AFH759" s="324">
        <v>1</v>
      </c>
      <c r="AFI759" s="324">
        <v>0</v>
      </c>
      <c r="AFJ759" s="324">
        <v>0</v>
      </c>
      <c r="AFK759" s="324">
        <v>0</v>
      </c>
      <c r="AFL759" s="324">
        <v>0</v>
      </c>
      <c r="AFM759" s="324">
        <v>0</v>
      </c>
      <c r="AFN759" s="324">
        <v>0</v>
      </c>
      <c r="AFO759" s="324">
        <v>0</v>
      </c>
      <c r="AFP759" s="324">
        <v>0</v>
      </c>
      <c r="AFR759" s="324" t="s">
        <v>412</v>
      </c>
      <c r="AFS759" s="324" t="s">
        <v>1978</v>
      </c>
      <c r="AFT759" s="324">
        <v>1</v>
      </c>
      <c r="AFU759" s="324">
        <v>0</v>
      </c>
      <c r="AFV759" s="324">
        <v>0</v>
      </c>
      <c r="AFW759" s="324">
        <v>0</v>
      </c>
      <c r="AFX759" s="324">
        <v>0</v>
      </c>
      <c r="AFY759" s="324">
        <v>0</v>
      </c>
      <c r="AFZ759" s="324">
        <v>0</v>
      </c>
      <c r="AGA759" s="324">
        <v>0</v>
      </c>
      <c r="AGB759" s="324">
        <v>0</v>
      </c>
      <c r="AGC759" s="324">
        <v>0</v>
      </c>
      <c r="AGE759" s="324" t="s">
        <v>1992</v>
      </c>
      <c r="AGF759" s="324">
        <v>1</v>
      </c>
      <c r="AGG759" s="324">
        <v>0</v>
      </c>
      <c r="AGH759" s="324">
        <v>0</v>
      </c>
      <c r="AGI759" s="324">
        <v>0</v>
      </c>
      <c r="AGJ759" s="324">
        <v>0</v>
      </c>
      <c r="AGK759" s="324">
        <v>0</v>
      </c>
      <c r="AGL759" s="324">
        <v>0</v>
      </c>
      <c r="AGM759" s="324">
        <v>0</v>
      </c>
      <c r="AGN759" s="324">
        <v>0</v>
      </c>
      <c r="AGO759" s="324">
        <v>0</v>
      </c>
      <c r="AGP759" s="324">
        <v>0</v>
      </c>
      <c r="AGQ759" s="324">
        <v>0</v>
      </c>
      <c r="AGR759" s="324">
        <v>0</v>
      </c>
      <c r="AGT759" s="324" t="s">
        <v>2018</v>
      </c>
      <c r="AGU759" s="324">
        <v>0</v>
      </c>
      <c r="AGV759" s="324">
        <v>0</v>
      </c>
      <c r="AGW759" s="324">
        <v>0</v>
      </c>
      <c r="AGX759" s="324">
        <v>1</v>
      </c>
      <c r="AGY759" s="324">
        <v>0</v>
      </c>
      <c r="AGZ759" s="324">
        <v>0</v>
      </c>
      <c r="AHB759" s="324" t="s">
        <v>2043</v>
      </c>
      <c r="AHD759" s="324" t="s">
        <v>1966</v>
      </c>
      <c r="AHE759" s="324">
        <v>0</v>
      </c>
      <c r="AHF759" s="324">
        <v>1</v>
      </c>
      <c r="AHG759" s="324">
        <v>0</v>
      </c>
      <c r="AHH759" s="324">
        <v>0</v>
      </c>
      <c r="AHI759" s="324">
        <v>0</v>
      </c>
      <c r="AHJ759" s="324">
        <v>0</v>
      </c>
      <c r="AHK759" s="324" t="s">
        <v>1972</v>
      </c>
      <c r="AHL759" s="324">
        <v>1</v>
      </c>
      <c r="AHM759" s="324">
        <v>0</v>
      </c>
      <c r="AHN759" s="324">
        <v>0</v>
      </c>
      <c r="AHO759" s="324">
        <v>0</v>
      </c>
      <c r="AHP759" s="324">
        <v>0</v>
      </c>
      <c r="AHQ759" s="324">
        <v>0</v>
      </c>
      <c r="AHR759" s="324" t="s">
        <v>2022</v>
      </c>
      <c r="AHS759" s="324">
        <v>0</v>
      </c>
      <c r="AHT759" s="324">
        <v>1</v>
      </c>
      <c r="AHU759" s="324">
        <v>0</v>
      </c>
      <c r="AHV759" s="324">
        <v>0</v>
      </c>
      <c r="AHW759" s="324">
        <v>0</v>
      </c>
      <c r="AHX759" s="324">
        <v>0</v>
      </c>
      <c r="AHY759" s="324">
        <v>0</v>
      </c>
      <c r="AHZ759" s="324">
        <v>0</v>
      </c>
      <c r="AIA759" s="324">
        <v>0</v>
      </c>
      <c r="AIB759" s="324">
        <v>0</v>
      </c>
      <c r="AIC759" s="324">
        <v>0</v>
      </c>
      <c r="AIE759" s="324" t="s">
        <v>4292</v>
      </c>
      <c r="AIF759" s="324">
        <v>497101641</v>
      </c>
      <c r="AIG759" s="325">
        <v>45226.586562500001</v>
      </c>
      <c r="AIJ759" s="324" t="s">
        <v>2528</v>
      </c>
      <c r="AIL759" s="324" t="s">
        <v>2529</v>
      </c>
      <c r="AIN759" s="324">
        <v>760</v>
      </c>
    </row>
    <row r="760" spans="1:924" x14ac:dyDescent="0.3">
      <c r="A760" s="324" t="s">
        <v>4293</v>
      </c>
      <c r="B760" s="325">
        <v>45224.405122303237</v>
      </c>
      <c r="C760" s="325">
        <v>45224.408451145842</v>
      </c>
      <c r="D760" s="325">
        <v>45224</v>
      </c>
      <c r="E760" s="324" t="s">
        <v>4277</v>
      </c>
      <c r="F760" s="325">
        <v>45224</v>
      </c>
      <c r="G760" s="324" t="s">
        <v>484</v>
      </c>
      <c r="H760" s="324" t="s">
        <v>485</v>
      </c>
      <c r="I760" s="324" t="s">
        <v>485</v>
      </c>
      <c r="J760" s="324" t="s">
        <v>485</v>
      </c>
      <c r="K760" s="324" t="s">
        <v>408</v>
      </c>
      <c r="L760" s="324" t="s">
        <v>468</v>
      </c>
      <c r="M760" s="324">
        <v>0</v>
      </c>
      <c r="N760" s="324">
        <v>0</v>
      </c>
      <c r="O760" s="324">
        <v>0</v>
      </c>
      <c r="P760" s="324">
        <v>0</v>
      </c>
      <c r="Q760" s="324">
        <v>0</v>
      </c>
      <c r="R760" s="324">
        <v>0</v>
      </c>
      <c r="S760" s="324">
        <v>0</v>
      </c>
      <c r="T760" s="324">
        <v>1</v>
      </c>
      <c r="U760" s="324">
        <v>0</v>
      </c>
      <c r="V760" s="324">
        <v>0</v>
      </c>
      <c r="W760" s="324">
        <v>0</v>
      </c>
      <c r="X760" s="324">
        <v>0</v>
      </c>
      <c r="Y760" s="324">
        <v>0</v>
      </c>
      <c r="Z760" s="324">
        <v>0</v>
      </c>
      <c r="AA760" s="324">
        <v>0</v>
      </c>
      <c r="AB760" s="324">
        <v>0</v>
      </c>
      <c r="AC760" s="324">
        <v>0</v>
      </c>
      <c r="AD760" s="324">
        <v>0</v>
      </c>
      <c r="AE760" s="324">
        <v>0</v>
      </c>
      <c r="AF760" s="324">
        <v>0</v>
      </c>
      <c r="AG760" s="324">
        <v>0</v>
      </c>
      <c r="AH760" s="324">
        <v>0</v>
      </c>
      <c r="AI760" s="324">
        <v>0</v>
      </c>
      <c r="JS760" s="324" t="s">
        <v>1959</v>
      </c>
      <c r="JT760" s="324">
        <v>3</v>
      </c>
      <c r="JU760" s="324">
        <v>7</v>
      </c>
      <c r="JV760" s="324">
        <v>0</v>
      </c>
      <c r="JW760" s="324" t="s">
        <v>413</v>
      </c>
      <c r="JY760" s="324">
        <v>4000</v>
      </c>
      <c r="JZ760" s="324">
        <v>4000</v>
      </c>
      <c r="KB760" s="324">
        <v>5500</v>
      </c>
      <c r="KC760" s="324">
        <v>-27.27272727272727</v>
      </c>
      <c r="KD760" s="324">
        <v>-1500</v>
      </c>
      <c r="KE760" s="324" t="s">
        <v>4294</v>
      </c>
      <c r="KF760" s="324" t="s">
        <v>425</v>
      </c>
      <c r="KG760" s="324" t="s">
        <v>426</v>
      </c>
      <c r="KI760" s="324" t="s">
        <v>413</v>
      </c>
      <c r="KJ760" s="324" t="s">
        <v>414</v>
      </c>
      <c r="KK760" s="324">
        <v>0</v>
      </c>
      <c r="KL760" s="324">
        <v>1</v>
      </c>
      <c r="KM760" s="324">
        <v>0</v>
      </c>
      <c r="KN760" s="324">
        <v>0</v>
      </c>
      <c r="KO760" s="324">
        <v>0</v>
      </c>
      <c r="KP760" s="324">
        <v>0</v>
      </c>
      <c r="KQ760" s="324">
        <v>0</v>
      </c>
      <c r="KR760" s="324">
        <v>0</v>
      </c>
      <c r="KS760" s="324">
        <v>0</v>
      </c>
      <c r="KT760" s="324">
        <v>0</v>
      </c>
      <c r="KU760" s="324">
        <v>0</v>
      </c>
      <c r="KV760" s="324">
        <v>0</v>
      </c>
      <c r="KW760" s="324">
        <v>0</v>
      </c>
      <c r="KX760" s="324">
        <v>0</v>
      </c>
      <c r="KY760" s="324">
        <v>0</v>
      </c>
      <c r="AEF760" s="324" t="s">
        <v>1903</v>
      </c>
      <c r="AEG760" s="324">
        <v>1</v>
      </c>
      <c r="AEH760" s="324">
        <v>0</v>
      </c>
      <c r="AEI760" s="324">
        <v>0</v>
      </c>
      <c r="AEJ760" s="324">
        <v>0</v>
      </c>
      <c r="AEK760" s="324">
        <v>0</v>
      </c>
      <c r="AEL760" s="324">
        <v>0</v>
      </c>
      <c r="AEM760" s="324">
        <v>0</v>
      </c>
      <c r="AEN760" s="324">
        <v>0</v>
      </c>
      <c r="AEO760" s="324">
        <v>0</v>
      </c>
      <c r="AEP760" s="324">
        <v>0</v>
      </c>
      <c r="AEQ760" s="324">
        <v>0</v>
      </c>
      <c r="AER760" s="324">
        <v>0</v>
      </c>
      <c r="AES760" s="324">
        <v>0</v>
      </c>
      <c r="AET760" s="324">
        <v>0</v>
      </c>
      <c r="AEV760" s="324" t="s">
        <v>1903</v>
      </c>
      <c r="AEW760" s="324">
        <v>1</v>
      </c>
      <c r="AEX760" s="324">
        <v>0</v>
      </c>
      <c r="AEY760" s="324">
        <v>0</v>
      </c>
      <c r="AEZ760" s="324">
        <v>0</v>
      </c>
      <c r="AFA760" s="324">
        <v>0</v>
      </c>
      <c r="AFB760" s="324">
        <v>0</v>
      </c>
      <c r="AFC760" s="324">
        <v>0</v>
      </c>
      <c r="AFD760" s="324">
        <v>0</v>
      </c>
      <c r="AFE760" s="324">
        <v>0</v>
      </c>
      <c r="AFG760" s="324" t="s">
        <v>1943</v>
      </c>
      <c r="AFH760" s="324">
        <v>1</v>
      </c>
      <c r="AFI760" s="324">
        <v>0</v>
      </c>
      <c r="AFJ760" s="324">
        <v>0</v>
      </c>
      <c r="AFK760" s="324">
        <v>0</v>
      </c>
      <c r="AFL760" s="324">
        <v>0</v>
      </c>
      <c r="AFM760" s="324">
        <v>0</v>
      </c>
      <c r="AFN760" s="324">
        <v>0</v>
      </c>
      <c r="AFO760" s="324">
        <v>0</v>
      </c>
      <c r="AFP760" s="324">
        <v>0</v>
      </c>
      <c r="AFR760" s="324" t="s">
        <v>412</v>
      </c>
      <c r="AFS760" s="324" t="s">
        <v>1978</v>
      </c>
      <c r="AFT760" s="324">
        <v>1</v>
      </c>
      <c r="AFU760" s="324">
        <v>0</v>
      </c>
      <c r="AFV760" s="324">
        <v>0</v>
      </c>
      <c r="AFW760" s="324">
        <v>0</v>
      </c>
      <c r="AFX760" s="324">
        <v>0</v>
      </c>
      <c r="AFY760" s="324">
        <v>0</v>
      </c>
      <c r="AFZ760" s="324">
        <v>0</v>
      </c>
      <c r="AGA760" s="324">
        <v>0</v>
      </c>
      <c r="AGB760" s="324">
        <v>0</v>
      </c>
      <c r="AGC760" s="324">
        <v>0</v>
      </c>
      <c r="AGE760" s="324" t="s">
        <v>1992</v>
      </c>
      <c r="AGF760" s="324">
        <v>1</v>
      </c>
      <c r="AGG760" s="324">
        <v>0</v>
      </c>
      <c r="AGH760" s="324">
        <v>0</v>
      </c>
      <c r="AGI760" s="324">
        <v>0</v>
      </c>
      <c r="AGJ760" s="324">
        <v>0</v>
      </c>
      <c r="AGK760" s="324">
        <v>0</v>
      </c>
      <c r="AGL760" s="324">
        <v>0</v>
      </c>
      <c r="AGM760" s="324">
        <v>0</v>
      </c>
      <c r="AGN760" s="324">
        <v>0</v>
      </c>
      <c r="AGO760" s="324">
        <v>0</v>
      </c>
      <c r="AGP760" s="324">
        <v>0</v>
      </c>
      <c r="AGQ760" s="324">
        <v>0</v>
      </c>
      <c r="AGR760" s="324">
        <v>0</v>
      </c>
      <c r="AGT760" s="324" t="s">
        <v>2016</v>
      </c>
      <c r="AGU760" s="324">
        <v>0</v>
      </c>
      <c r="AGV760" s="324">
        <v>0</v>
      </c>
      <c r="AGW760" s="324">
        <v>1</v>
      </c>
      <c r="AGX760" s="324">
        <v>0</v>
      </c>
      <c r="AGY760" s="324">
        <v>0</v>
      </c>
      <c r="AGZ760" s="324">
        <v>0</v>
      </c>
      <c r="AHB760" s="324" t="s">
        <v>2047</v>
      </c>
      <c r="AHD760" s="324" t="s">
        <v>1927</v>
      </c>
      <c r="AHE760" s="324">
        <v>0</v>
      </c>
      <c r="AHF760" s="324">
        <v>0</v>
      </c>
      <c r="AHG760" s="324">
        <v>0</v>
      </c>
      <c r="AHH760" s="324">
        <v>0</v>
      </c>
      <c r="AHI760" s="324">
        <v>1</v>
      </c>
      <c r="AHJ760" s="324">
        <v>0</v>
      </c>
      <c r="AHK760" s="324" t="s">
        <v>1972</v>
      </c>
      <c r="AHL760" s="324">
        <v>1</v>
      </c>
      <c r="AHM760" s="324">
        <v>0</v>
      </c>
      <c r="AHN760" s="324">
        <v>0</v>
      </c>
      <c r="AHO760" s="324">
        <v>0</v>
      </c>
      <c r="AHP760" s="324">
        <v>0</v>
      </c>
      <c r="AHQ760" s="324">
        <v>0</v>
      </c>
      <c r="AHR760" s="324" t="s">
        <v>2022</v>
      </c>
      <c r="AHS760" s="324">
        <v>0</v>
      </c>
      <c r="AHT760" s="324">
        <v>1</v>
      </c>
      <c r="AHU760" s="324">
        <v>0</v>
      </c>
      <c r="AHV760" s="324">
        <v>0</v>
      </c>
      <c r="AHW760" s="324">
        <v>0</v>
      </c>
      <c r="AHX760" s="324">
        <v>0</v>
      </c>
      <c r="AHY760" s="324">
        <v>0</v>
      </c>
      <c r="AHZ760" s="324">
        <v>0</v>
      </c>
      <c r="AIA760" s="324">
        <v>0</v>
      </c>
      <c r="AIB760" s="324">
        <v>0</v>
      </c>
      <c r="AIC760" s="324">
        <v>0</v>
      </c>
      <c r="AIE760" s="324" t="s">
        <v>2991</v>
      </c>
      <c r="AIF760" s="324">
        <v>497101647</v>
      </c>
      <c r="AIG760" s="325">
        <v>45226.586562500001</v>
      </c>
      <c r="AIJ760" s="324" t="s">
        <v>2528</v>
      </c>
      <c r="AIL760" s="324" t="s">
        <v>2529</v>
      </c>
      <c r="AIN760" s="324">
        <v>761</v>
      </c>
    </row>
    <row r="761" spans="1:924" x14ac:dyDescent="0.3">
      <c r="A761" s="324" t="s">
        <v>4295</v>
      </c>
      <c r="B761" s="325">
        <v>45224.408628773148</v>
      </c>
      <c r="C761" s="325">
        <v>45224.411536122687</v>
      </c>
      <c r="D761" s="325">
        <v>45224</v>
      </c>
      <c r="E761" s="324" t="s">
        <v>4277</v>
      </c>
      <c r="F761" s="325">
        <v>45224</v>
      </c>
      <c r="G761" s="324" t="s">
        <v>484</v>
      </c>
      <c r="H761" s="324" t="s">
        <v>485</v>
      </c>
      <c r="I761" s="324" t="s">
        <v>485</v>
      </c>
      <c r="J761" s="324" t="s">
        <v>485</v>
      </c>
      <c r="K761" s="324" t="s">
        <v>408</v>
      </c>
      <c r="L761" s="324" t="s">
        <v>4296</v>
      </c>
      <c r="M761" s="324">
        <v>0</v>
      </c>
      <c r="N761" s="324">
        <v>0</v>
      </c>
      <c r="O761" s="324">
        <v>0</v>
      </c>
      <c r="P761" s="324">
        <v>0</v>
      </c>
      <c r="Q761" s="324">
        <v>1</v>
      </c>
      <c r="R761" s="324">
        <v>1</v>
      </c>
      <c r="S761" s="324">
        <v>0</v>
      </c>
      <c r="T761" s="324">
        <v>1</v>
      </c>
      <c r="U761" s="324">
        <v>0</v>
      </c>
      <c r="V761" s="324">
        <v>0</v>
      </c>
      <c r="W761" s="324">
        <v>0</v>
      </c>
      <c r="X761" s="324">
        <v>0</v>
      </c>
      <c r="Y761" s="324">
        <v>0</v>
      </c>
      <c r="Z761" s="324">
        <v>0</v>
      </c>
      <c r="AA761" s="324">
        <v>0</v>
      </c>
      <c r="AB761" s="324">
        <v>0</v>
      </c>
      <c r="AC761" s="324">
        <v>0</v>
      </c>
      <c r="AD761" s="324">
        <v>0</v>
      </c>
      <c r="AE761" s="324">
        <v>0</v>
      </c>
      <c r="AF761" s="324">
        <v>0</v>
      </c>
      <c r="AG761" s="324">
        <v>0</v>
      </c>
      <c r="AH761" s="324">
        <v>0</v>
      </c>
      <c r="AI761" s="324">
        <v>0</v>
      </c>
      <c r="FT761" s="324" t="s">
        <v>1959</v>
      </c>
      <c r="FU761" s="324">
        <v>3</v>
      </c>
      <c r="FV761" s="324">
        <v>15</v>
      </c>
      <c r="FW761" s="324">
        <v>0</v>
      </c>
      <c r="FX761" s="324" t="s">
        <v>413</v>
      </c>
      <c r="FZ761" s="324">
        <v>2500</v>
      </c>
      <c r="GA761" s="324">
        <v>2500</v>
      </c>
      <c r="GC761" s="324">
        <v>2500</v>
      </c>
      <c r="GD761" s="324">
        <v>0</v>
      </c>
      <c r="GE761" s="324">
        <v>0</v>
      </c>
      <c r="GG761" s="324" t="s">
        <v>422</v>
      </c>
      <c r="GI761" s="324" t="s">
        <v>437</v>
      </c>
      <c r="GJ761" s="324" t="s">
        <v>413</v>
      </c>
      <c r="GK761" s="324" t="s">
        <v>3023</v>
      </c>
      <c r="GL761" s="324">
        <v>0</v>
      </c>
      <c r="GM761" s="324">
        <v>1</v>
      </c>
      <c r="GN761" s="324">
        <v>0</v>
      </c>
      <c r="GO761" s="324">
        <v>1</v>
      </c>
      <c r="GP761" s="324">
        <v>0</v>
      </c>
      <c r="GQ761" s="324">
        <v>0</v>
      </c>
      <c r="GR761" s="324">
        <v>0</v>
      </c>
      <c r="GS761" s="324">
        <v>0</v>
      </c>
      <c r="GT761" s="324">
        <v>0</v>
      </c>
      <c r="GU761" s="324">
        <v>0</v>
      </c>
      <c r="GV761" s="324">
        <v>0</v>
      </c>
      <c r="GW761" s="324">
        <v>0</v>
      </c>
      <c r="GX761" s="324">
        <v>0</v>
      </c>
      <c r="GY761" s="324">
        <v>0</v>
      </c>
      <c r="GZ761" s="324">
        <v>0</v>
      </c>
      <c r="HC761" s="324" t="s">
        <v>1961</v>
      </c>
      <c r="HD761" s="324">
        <v>1</v>
      </c>
      <c r="HE761" s="324">
        <v>7</v>
      </c>
      <c r="HF761" s="324">
        <v>0</v>
      </c>
      <c r="HG761" s="324" t="s">
        <v>413</v>
      </c>
      <c r="HI761" s="324">
        <v>12000</v>
      </c>
      <c r="HJ761" s="324">
        <v>12000</v>
      </c>
      <c r="HK761" s="324">
        <v>0</v>
      </c>
      <c r="HL761" s="324">
        <v>0</v>
      </c>
      <c r="HN761" s="324" t="s">
        <v>425</v>
      </c>
      <c r="HO761" s="324" t="s">
        <v>426</v>
      </c>
      <c r="HQ761" s="324" t="s">
        <v>413</v>
      </c>
      <c r="HR761" s="324" t="s">
        <v>414</v>
      </c>
      <c r="HS761" s="324">
        <v>0</v>
      </c>
      <c r="HT761" s="324">
        <v>1</v>
      </c>
      <c r="HU761" s="324">
        <v>0</v>
      </c>
      <c r="HV761" s="324">
        <v>0</v>
      </c>
      <c r="HW761" s="324">
        <v>0</v>
      </c>
      <c r="HX761" s="324">
        <v>0</v>
      </c>
      <c r="HY761" s="324">
        <v>0</v>
      </c>
      <c r="HZ761" s="324">
        <v>0</v>
      </c>
      <c r="IA761" s="324">
        <v>0</v>
      </c>
      <c r="IB761" s="324">
        <v>0</v>
      </c>
      <c r="IC761" s="324">
        <v>0</v>
      </c>
      <c r="ID761" s="324">
        <v>0</v>
      </c>
      <c r="IE761" s="324">
        <v>0</v>
      </c>
      <c r="IF761" s="324">
        <v>0</v>
      </c>
      <c r="IG761" s="324">
        <v>0</v>
      </c>
      <c r="JS761" s="324" t="s">
        <v>1959</v>
      </c>
      <c r="JT761" s="324">
        <v>1</v>
      </c>
      <c r="JU761" s="324">
        <v>7</v>
      </c>
      <c r="JV761" s="324">
        <v>0</v>
      </c>
      <c r="JW761" s="324" t="s">
        <v>413</v>
      </c>
      <c r="JY761" s="324">
        <v>4000</v>
      </c>
      <c r="JZ761" s="324">
        <v>4000</v>
      </c>
      <c r="KB761" s="324">
        <v>5500</v>
      </c>
      <c r="KC761" s="324">
        <v>-27.27272727272727</v>
      </c>
      <c r="KD761" s="324">
        <v>-1500</v>
      </c>
      <c r="KE761" s="324" t="s">
        <v>4284</v>
      </c>
      <c r="KF761" s="324" t="s">
        <v>425</v>
      </c>
      <c r="KG761" s="324" t="s">
        <v>426</v>
      </c>
      <c r="KI761" s="324" t="s">
        <v>413</v>
      </c>
      <c r="KJ761" s="324" t="s">
        <v>2749</v>
      </c>
      <c r="KK761" s="324">
        <v>0</v>
      </c>
      <c r="KL761" s="324">
        <v>1</v>
      </c>
      <c r="KM761" s="324">
        <v>0</v>
      </c>
      <c r="KN761" s="324">
        <v>0</v>
      </c>
      <c r="KO761" s="324">
        <v>0</v>
      </c>
      <c r="KP761" s="324">
        <v>1</v>
      </c>
      <c r="KQ761" s="324">
        <v>0</v>
      </c>
      <c r="KR761" s="324">
        <v>0</v>
      </c>
      <c r="KS761" s="324">
        <v>0</v>
      </c>
      <c r="KT761" s="324">
        <v>0</v>
      </c>
      <c r="KU761" s="324">
        <v>0</v>
      </c>
      <c r="KV761" s="324">
        <v>0</v>
      </c>
      <c r="KW761" s="324">
        <v>0</v>
      </c>
      <c r="KX761" s="324">
        <v>0</v>
      </c>
      <c r="KY761" s="324">
        <v>0</v>
      </c>
      <c r="AEF761" s="324" t="s">
        <v>1903</v>
      </c>
      <c r="AEG761" s="324">
        <v>1</v>
      </c>
      <c r="AEH761" s="324">
        <v>0</v>
      </c>
      <c r="AEI761" s="324">
        <v>0</v>
      </c>
      <c r="AEJ761" s="324">
        <v>0</v>
      </c>
      <c r="AEK761" s="324">
        <v>0</v>
      </c>
      <c r="AEL761" s="324">
        <v>0</v>
      </c>
      <c r="AEM761" s="324">
        <v>0</v>
      </c>
      <c r="AEN761" s="324">
        <v>0</v>
      </c>
      <c r="AEO761" s="324">
        <v>0</v>
      </c>
      <c r="AEP761" s="324">
        <v>0</v>
      </c>
      <c r="AEQ761" s="324">
        <v>0</v>
      </c>
      <c r="AER761" s="324">
        <v>0</v>
      </c>
      <c r="AES761" s="324">
        <v>0</v>
      </c>
      <c r="AET761" s="324">
        <v>0</v>
      </c>
      <c r="AEV761" s="324" t="s">
        <v>1903</v>
      </c>
      <c r="AEW761" s="324">
        <v>1</v>
      </c>
      <c r="AEX761" s="324">
        <v>0</v>
      </c>
      <c r="AEY761" s="324">
        <v>0</v>
      </c>
      <c r="AEZ761" s="324">
        <v>0</v>
      </c>
      <c r="AFA761" s="324">
        <v>0</v>
      </c>
      <c r="AFB761" s="324">
        <v>0</v>
      </c>
      <c r="AFC761" s="324">
        <v>0</v>
      </c>
      <c r="AFD761" s="324">
        <v>0</v>
      </c>
      <c r="AFE761" s="324">
        <v>0</v>
      </c>
      <c r="AFG761" s="324" t="s">
        <v>1943</v>
      </c>
      <c r="AFH761" s="324">
        <v>1</v>
      </c>
      <c r="AFI761" s="324">
        <v>0</v>
      </c>
      <c r="AFJ761" s="324">
        <v>0</v>
      </c>
      <c r="AFK761" s="324">
        <v>0</v>
      </c>
      <c r="AFL761" s="324">
        <v>0</v>
      </c>
      <c r="AFM761" s="324">
        <v>0</v>
      </c>
      <c r="AFN761" s="324">
        <v>0</v>
      </c>
      <c r="AFO761" s="324">
        <v>0</v>
      </c>
      <c r="AFP761" s="324">
        <v>0</v>
      </c>
      <c r="AFR761" s="324" t="s">
        <v>412</v>
      </c>
      <c r="AFS761" s="324" t="s">
        <v>1978</v>
      </c>
      <c r="AFT761" s="324">
        <v>1</v>
      </c>
      <c r="AFU761" s="324">
        <v>0</v>
      </c>
      <c r="AFV761" s="324">
        <v>0</v>
      </c>
      <c r="AFW761" s="324">
        <v>0</v>
      </c>
      <c r="AFX761" s="324">
        <v>0</v>
      </c>
      <c r="AFY761" s="324">
        <v>0</v>
      </c>
      <c r="AFZ761" s="324">
        <v>0</v>
      </c>
      <c r="AGA761" s="324">
        <v>0</v>
      </c>
      <c r="AGB761" s="324">
        <v>0</v>
      </c>
      <c r="AGC761" s="324">
        <v>0</v>
      </c>
      <c r="AGE761" s="324" t="s">
        <v>1992</v>
      </c>
      <c r="AGF761" s="324">
        <v>1</v>
      </c>
      <c r="AGG761" s="324">
        <v>0</v>
      </c>
      <c r="AGH761" s="324">
        <v>0</v>
      </c>
      <c r="AGI761" s="324">
        <v>0</v>
      </c>
      <c r="AGJ761" s="324">
        <v>0</v>
      </c>
      <c r="AGK761" s="324">
        <v>0</v>
      </c>
      <c r="AGL761" s="324">
        <v>0</v>
      </c>
      <c r="AGM761" s="324">
        <v>0</v>
      </c>
      <c r="AGN761" s="324">
        <v>0</v>
      </c>
      <c r="AGO761" s="324">
        <v>0</v>
      </c>
      <c r="AGP761" s="324">
        <v>0</v>
      </c>
      <c r="AGQ761" s="324">
        <v>0</v>
      </c>
      <c r="AGR761" s="324">
        <v>0</v>
      </c>
      <c r="AGT761" s="324" t="s">
        <v>2018</v>
      </c>
      <c r="AGU761" s="324">
        <v>0</v>
      </c>
      <c r="AGV761" s="324">
        <v>0</v>
      </c>
      <c r="AGW761" s="324">
        <v>0</v>
      </c>
      <c r="AGX761" s="324">
        <v>1</v>
      </c>
      <c r="AGY761" s="324">
        <v>0</v>
      </c>
      <c r="AGZ761" s="324">
        <v>0</v>
      </c>
      <c r="AHB761" s="324" t="s">
        <v>2047</v>
      </c>
      <c r="AHD761" s="324" t="s">
        <v>1927</v>
      </c>
      <c r="AHE761" s="324">
        <v>0</v>
      </c>
      <c r="AHF761" s="324">
        <v>0</v>
      </c>
      <c r="AHG761" s="324">
        <v>0</v>
      </c>
      <c r="AHH761" s="324">
        <v>0</v>
      </c>
      <c r="AHI761" s="324">
        <v>1</v>
      </c>
      <c r="AHJ761" s="324">
        <v>0</v>
      </c>
      <c r="AHK761" s="324" t="s">
        <v>1972</v>
      </c>
      <c r="AHL761" s="324">
        <v>1</v>
      </c>
      <c r="AHM761" s="324">
        <v>0</v>
      </c>
      <c r="AHN761" s="324">
        <v>0</v>
      </c>
      <c r="AHO761" s="324">
        <v>0</v>
      </c>
      <c r="AHP761" s="324">
        <v>0</v>
      </c>
      <c r="AHQ761" s="324">
        <v>0</v>
      </c>
      <c r="AHR761" s="324" t="s">
        <v>2022</v>
      </c>
      <c r="AHS761" s="324">
        <v>0</v>
      </c>
      <c r="AHT761" s="324">
        <v>1</v>
      </c>
      <c r="AHU761" s="324">
        <v>0</v>
      </c>
      <c r="AHV761" s="324">
        <v>0</v>
      </c>
      <c r="AHW761" s="324">
        <v>0</v>
      </c>
      <c r="AHX761" s="324">
        <v>0</v>
      </c>
      <c r="AHY761" s="324">
        <v>0</v>
      </c>
      <c r="AHZ761" s="324">
        <v>0</v>
      </c>
      <c r="AIA761" s="324">
        <v>0</v>
      </c>
      <c r="AIB761" s="324">
        <v>0</v>
      </c>
      <c r="AIC761" s="324">
        <v>0</v>
      </c>
      <c r="AIE761" s="324" t="s">
        <v>2991</v>
      </c>
      <c r="AIF761" s="324">
        <v>497101696</v>
      </c>
      <c r="AIG761" s="325">
        <v>45226.58662037037</v>
      </c>
      <c r="AIJ761" s="324" t="s">
        <v>2528</v>
      </c>
      <c r="AIL761" s="324" t="s">
        <v>2529</v>
      </c>
      <c r="AIN761" s="324">
        <v>762</v>
      </c>
    </row>
    <row r="762" spans="1:924" x14ac:dyDescent="0.3">
      <c r="A762" s="324" t="s">
        <v>4297</v>
      </c>
      <c r="B762" s="325">
        <v>45224.412092372688</v>
      </c>
      <c r="C762" s="325">
        <v>45224.414469861113</v>
      </c>
      <c r="D762" s="325">
        <v>45224</v>
      </c>
      <c r="E762" s="324" t="s">
        <v>4277</v>
      </c>
      <c r="F762" s="325">
        <v>45224</v>
      </c>
      <c r="G762" s="324" t="s">
        <v>484</v>
      </c>
      <c r="H762" s="324" t="s">
        <v>485</v>
      </c>
      <c r="I762" s="324" t="s">
        <v>485</v>
      </c>
      <c r="J762" s="324" t="s">
        <v>485</v>
      </c>
      <c r="K762" s="324" t="s">
        <v>408</v>
      </c>
      <c r="L762" s="324" t="s">
        <v>4298</v>
      </c>
      <c r="M762" s="324">
        <v>0</v>
      </c>
      <c r="N762" s="324">
        <v>0</v>
      </c>
      <c r="O762" s="324">
        <v>0</v>
      </c>
      <c r="P762" s="324">
        <v>0</v>
      </c>
      <c r="Q762" s="324">
        <v>1</v>
      </c>
      <c r="R762" s="324">
        <v>0</v>
      </c>
      <c r="S762" s="324">
        <v>0</v>
      </c>
      <c r="T762" s="324">
        <v>1</v>
      </c>
      <c r="U762" s="324">
        <v>0</v>
      </c>
      <c r="V762" s="324">
        <v>0</v>
      </c>
      <c r="W762" s="324">
        <v>0</v>
      </c>
      <c r="X762" s="324">
        <v>0</v>
      </c>
      <c r="Y762" s="324">
        <v>0</v>
      </c>
      <c r="Z762" s="324">
        <v>0</v>
      </c>
      <c r="AA762" s="324">
        <v>0</v>
      </c>
      <c r="AB762" s="324">
        <v>0</v>
      </c>
      <c r="AC762" s="324">
        <v>0</v>
      </c>
      <c r="AD762" s="324">
        <v>0</v>
      </c>
      <c r="AE762" s="324">
        <v>0</v>
      </c>
      <c r="AF762" s="324">
        <v>0</v>
      </c>
      <c r="AG762" s="324">
        <v>0</v>
      </c>
      <c r="AH762" s="324">
        <v>0</v>
      </c>
      <c r="AI762" s="324">
        <v>0</v>
      </c>
      <c r="FT762" s="324" t="s">
        <v>1959</v>
      </c>
      <c r="FU762" s="324">
        <v>4</v>
      </c>
      <c r="FV762" s="324">
        <v>14</v>
      </c>
      <c r="FW762" s="324">
        <v>0</v>
      </c>
      <c r="FX762" s="324" t="s">
        <v>413</v>
      </c>
      <c r="FZ762" s="324">
        <v>2500</v>
      </c>
      <c r="GA762" s="324">
        <v>2500</v>
      </c>
      <c r="GC762" s="324">
        <v>2500</v>
      </c>
      <c r="GD762" s="324">
        <v>0</v>
      </c>
      <c r="GE762" s="324">
        <v>0</v>
      </c>
      <c r="GG762" s="324" t="s">
        <v>422</v>
      </c>
      <c r="GI762" s="324" t="s">
        <v>437</v>
      </c>
      <c r="GJ762" s="324" t="s">
        <v>413</v>
      </c>
      <c r="GK762" s="324" t="s">
        <v>414</v>
      </c>
      <c r="GL762" s="324">
        <v>0</v>
      </c>
      <c r="GM762" s="324">
        <v>1</v>
      </c>
      <c r="GN762" s="324">
        <v>0</v>
      </c>
      <c r="GO762" s="324">
        <v>0</v>
      </c>
      <c r="GP762" s="324">
        <v>0</v>
      </c>
      <c r="GQ762" s="324">
        <v>0</v>
      </c>
      <c r="GR762" s="324">
        <v>0</v>
      </c>
      <c r="GS762" s="324">
        <v>0</v>
      </c>
      <c r="GT762" s="324">
        <v>0</v>
      </c>
      <c r="GU762" s="324">
        <v>0</v>
      </c>
      <c r="GV762" s="324">
        <v>0</v>
      </c>
      <c r="GW762" s="324">
        <v>0</v>
      </c>
      <c r="GX762" s="324">
        <v>0</v>
      </c>
      <c r="GY762" s="324">
        <v>0</v>
      </c>
      <c r="GZ762" s="324">
        <v>0</v>
      </c>
      <c r="JS762" s="324" t="s">
        <v>1959</v>
      </c>
      <c r="JT762" s="324">
        <v>1</v>
      </c>
      <c r="JU762" s="324">
        <v>7</v>
      </c>
      <c r="JV762" s="324">
        <v>0</v>
      </c>
      <c r="JW762" s="324" t="s">
        <v>413</v>
      </c>
      <c r="JY762" s="324">
        <v>5000</v>
      </c>
      <c r="JZ762" s="324">
        <v>5000</v>
      </c>
      <c r="KB762" s="324">
        <v>5500</v>
      </c>
      <c r="KC762" s="324">
        <v>-9.0909090909090917</v>
      </c>
      <c r="KD762" s="324">
        <v>-500</v>
      </c>
      <c r="KF762" s="324" t="s">
        <v>425</v>
      </c>
      <c r="KG762" s="324" t="s">
        <v>426</v>
      </c>
      <c r="KI762" s="324" t="s">
        <v>413</v>
      </c>
      <c r="KJ762" s="324" t="s">
        <v>414</v>
      </c>
      <c r="KK762" s="324">
        <v>0</v>
      </c>
      <c r="KL762" s="324">
        <v>1</v>
      </c>
      <c r="KM762" s="324">
        <v>0</v>
      </c>
      <c r="KN762" s="324">
        <v>0</v>
      </c>
      <c r="KO762" s="324">
        <v>0</v>
      </c>
      <c r="KP762" s="324">
        <v>0</v>
      </c>
      <c r="KQ762" s="324">
        <v>0</v>
      </c>
      <c r="KR762" s="324">
        <v>0</v>
      </c>
      <c r="KS762" s="324">
        <v>0</v>
      </c>
      <c r="KT762" s="324">
        <v>0</v>
      </c>
      <c r="KU762" s="324">
        <v>0</v>
      </c>
      <c r="KV762" s="324">
        <v>0</v>
      </c>
      <c r="KW762" s="324">
        <v>0</v>
      </c>
      <c r="KX762" s="324">
        <v>0</v>
      </c>
      <c r="KY762" s="324">
        <v>0</v>
      </c>
      <c r="AEF762" s="324" t="s">
        <v>1903</v>
      </c>
      <c r="AEG762" s="324">
        <v>1</v>
      </c>
      <c r="AEH762" s="324">
        <v>0</v>
      </c>
      <c r="AEI762" s="324">
        <v>0</v>
      </c>
      <c r="AEJ762" s="324">
        <v>0</v>
      </c>
      <c r="AEK762" s="324">
        <v>0</v>
      </c>
      <c r="AEL762" s="324">
        <v>0</v>
      </c>
      <c r="AEM762" s="324">
        <v>0</v>
      </c>
      <c r="AEN762" s="324">
        <v>0</v>
      </c>
      <c r="AEO762" s="324">
        <v>0</v>
      </c>
      <c r="AEP762" s="324">
        <v>0</v>
      </c>
      <c r="AEQ762" s="324">
        <v>0</v>
      </c>
      <c r="AER762" s="324">
        <v>0</v>
      </c>
      <c r="AES762" s="324">
        <v>0</v>
      </c>
      <c r="AET762" s="324">
        <v>0</v>
      </c>
      <c r="AEV762" s="324" t="s">
        <v>1903</v>
      </c>
      <c r="AEW762" s="324">
        <v>1</v>
      </c>
      <c r="AEX762" s="324">
        <v>0</v>
      </c>
      <c r="AEY762" s="324">
        <v>0</v>
      </c>
      <c r="AEZ762" s="324">
        <v>0</v>
      </c>
      <c r="AFA762" s="324">
        <v>0</v>
      </c>
      <c r="AFB762" s="324">
        <v>0</v>
      </c>
      <c r="AFC762" s="324">
        <v>0</v>
      </c>
      <c r="AFD762" s="324">
        <v>0</v>
      </c>
      <c r="AFE762" s="324">
        <v>0</v>
      </c>
      <c r="AFG762" s="324" t="s">
        <v>1943</v>
      </c>
      <c r="AFH762" s="324">
        <v>1</v>
      </c>
      <c r="AFI762" s="324">
        <v>0</v>
      </c>
      <c r="AFJ762" s="324">
        <v>0</v>
      </c>
      <c r="AFK762" s="324">
        <v>0</v>
      </c>
      <c r="AFL762" s="324">
        <v>0</v>
      </c>
      <c r="AFM762" s="324">
        <v>0</v>
      </c>
      <c r="AFN762" s="324">
        <v>0</v>
      </c>
      <c r="AFO762" s="324">
        <v>0</v>
      </c>
      <c r="AFP762" s="324">
        <v>0</v>
      </c>
      <c r="AFR762" s="324" t="s">
        <v>412</v>
      </c>
      <c r="AFS762" s="324" t="s">
        <v>2838</v>
      </c>
      <c r="AFT762" s="324">
        <v>0</v>
      </c>
      <c r="AFU762" s="324">
        <v>1</v>
      </c>
      <c r="AFV762" s="324">
        <v>1</v>
      </c>
      <c r="AFW762" s="324">
        <v>0</v>
      </c>
      <c r="AFX762" s="324">
        <v>0</v>
      </c>
      <c r="AFY762" s="324">
        <v>0</v>
      </c>
      <c r="AFZ762" s="324">
        <v>0</v>
      </c>
      <c r="AGA762" s="324">
        <v>0</v>
      </c>
      <c r="AGB762" s="324">
        <v>0</v>
      </c>
      <c r="AGC762" s="324">
        <v>0</v>
      </c>
      <c r="AGE762" s="324" t="s">
        <v>1992</v>
      </c>
      <c r="AGF762" s="324">
        <v>1</v>
      </c>
      <c r="AGG762" s="324">
        <v>0</v>
      </c>
      <c r="AGH762" s="324">
        <v>0</v>
      </c>
      <c r="AGI762" s="324">
        <v>0</v>
      </c>
      <c r="AGJ762" s="324">
        <v>0</v>
      </c>
      <c r="AGK762" s="324">
        <v>0</v>
      </c>
      <c r="AGL762" s="324">
        <v>0</v>
      </c>
      <c r="AGM762" s="324">
        <v>0</v>
      </c>
      <c r="AGN762" s="324">
        <v>0</v>
      </c>
      <c r="AGO762" s="324">
        <v>0</v>
      </c>
      <c r="AGP762" s="324">
        <v>0</v>
      </c>
      <c r="AGQ762" s="324">
        <v>0</v>
      </c>
      <c r="AGR762" s="324">
        <v>0</v>
      </c>
      <c r="AGT762" s="324" t="s">
        <v>2018</v>
      </c>
      <c r="AGU762" s="324">
        <v>0</v>
      </c>
      <c r="AGV762" s="324">
        <v>0</v>
      </c>
      <c r="AGW762" s="324">
        <v>0</v>
      </c>
      <c r="AGX762" s="324">
        <v>1</v>
      </c>
      <c r="AGY762" s="324">
        <v>0</v>
      </c>
      <c r="AGZ762" s="324">
        <v>0</v>
      </c>
      <c r="AHB762" s="324" t="s">
        <v>2047</v>
      </c>
      <c r="AHD762" s="324" t="s">
        <v>412</v>
      </c>
      <c r="AHE762" s="324">
        <v>1</v>
      </c>
      <c r="AHF762" s="324">
        <v>0</v>
      </c>
      <c r="AHG762" s="324">
        <v>0</v>
      </c>
      <c r="AHH762" s="324">
        <v>0</v>
      </c>
      <c r="AHI762" s="324">
        <v>0</v>
      </c>
      <c r="AHJ762" s="324">
        <v>0</v>
      </c>
      <c r="AHK762" s="324" t="s">
        <v>1972</v>
      </c>
      <c r="AHL762" s="324">
        <v>1</v>
      </c>
      <c r="AHM762" s="324">
        <v>0</v>
      </c>
      <c r="AHN762" s="324">
        <v>0</v>
      </c>
      <c r="AHO762" s="324">
        <v>0</v>
      </c>
      <c r="AHP762" s="324">
        <v>0</v>
      </c>
      <c r="AHQ762" s="324">
        <v>0</v>
      </c>
      <c r="AHR762" s="324" t="s">
        <v>2022</v>
      </c>
      <c r="AHS762" s="324">
        <v>0</v>
      </c>
      <c r="AHT762" s="324">
        <v>1</v>
      </c>
      <c r="AHU762" s="324">
        <v>0</v>
      </c>
      <c r="AHV762" s="324">
        <v>0</v>
      </c>
      <c r="AHW762" s="324">
        <v>0</v>
      </c>
      <c r="AHX762" s="324">
        <v>0</v>
      </c>
      <c r="AHY762" s="324">
        <v>0</v>
      </c>
      <c r="AHZ762" s="324">
        <v>0</v>
      </c>
      <c r="AIA762" s="324">
        <v>0</v>
      </c>
      <c r="AIB762" s="324">
        <v>0</v>
      </c>
      <c r="AIC762" s="324">
        <v>0</v>
      </c>
      <c r="AIE762" s="324" t="s">
        <v>2991</v>
      </c>
      <c r="AIF762" s="324">
        <v>497101720</v>
      </c>
      <c r="AIG762" s="325">
        <v>45226.586643518523</v>
      </c>
      <c r="AIJ762" s="324" t="s">
        <v>2528</v>
      </c>
      <c r="AIL762" s="324" t="s">
        <v>2529</v>
      </c>
      <c r="AIN762" s="324">
        <v>763</v>
      </c>
    </row>
    <row r="763" spans="1:924" x14ac:dyDescent="0.3">
      <c r="A763" s="324" t="s">
        <v>4299</v>
      </c>
      <c r="B763" s="325">
        <v>45225.473733657403</v>
      </c>
      <c r="C763" s="325">
        <v>45225.482755196761</v>
      </c>
      <c r="D763" s="325">
        <v>45225</v>
      </c>
      <c r="E763" s="324" t="s">
        <v>4242</v>
      </c>
      <c r="F763" s="325">
        <v>45225</v>
      </c>
      <c r="G763" s="324" t="s">
        <v>484</v>
      </c>
      <c r="H763" s="324" t="s">
        <v>485</v>
      </c>
      <c r="I763" s="324" t="s">
        <v>485</v>
      </c>
      <c r="J763" s="324" t="s">
        <v>485</v>
      </c>
      <c r="K763" s="324" t="s">
        <v>421</v>
      </c>
      <c r="L763" s="324" t="s">
        <v>409</v>
      </c>
      <c r="M763" s="324">
        <v>0</v>
      </c>
      <c r="N763" s="324">
        <v>0</v>
      </c>
      <c r="O763" s="324">
        <v>0</v>
      </c>
      <c r="P763" s="324">
        <v>0</v>
      </c>
      <c r="Q763" s="324">
        <v>0</v>
      </c>
      <c r="R763" s="324">
        <v>0</v>
      </c>
      <c r="S763" s="324">
        <v>0</v>
      </c>
      <c r="T763" s="324">
        <v>0</v>
      </c>
      <c r="U763" s="324">
        <v>0</v>
      </c>
      <c r="V763" s="324">
        <v>0</v>
      </c>
      <c r="W763" s="324">
        <v>0</v>
      </c>
      <c r="X763" s="324">
        <v>0</v>
      </c>
      <c r="Y763" s="324">
        <v>1</v>
      </c>
      <c r="Z763" s="324">
        <v>0</v>
      </c>
      <c r="AA763" s="324">
        <v>0</v>
      </c>
      <c r="AB763" s="324">
        <v>0</v>
      </c>
      <c r="AC763" s="324">
        <v>0</v>
      </c>
      <c r="AD763" s="324">
        <v>0</v>
      </c>
      <c r="AE763" s="324">
        <v>0</v>
      </c>
      <c r="AF763" s="324">
        <v>0</v>
      </c>
      <c r="AG763" s="324">
        <v>0</v>
      </c>
      <c r="AH763" s="324">
        <v>0</v>
      </c>
      <c r="AI763" s="324">
        <v>0</v>
      </c>
      <c r="QL763" s="324" t="s">
        <v>1961</v>
      </c>
      <c r="QM763" s="324">
        <v>3</v>
      </c>
      <c r="QN763" s="324">
        <v>2</v>
      </c>
      <c r="QO763" s="324">
        <v>1</v>
      </c>
      <c r="QP763" s="324" t="s">
        <v>440</v>
      </c>
      <c r="QQ763" s="324">
        <v>1000</v>
      </c>
      <c r="QR763" s="324">
        <v>1000</v>
      </c>
      <c r="QS763" s="324">
        <v>150</v>
      </c>
      <c r="QU763" s="324">
        <v>75</v>
      </c>
      <c r="QV763" s="324">
        <v>100</v>
      </c>
      <c r="QW763" s="324">
        <v>75</v>
      </c>
      <c r="QX763" s="324" t="s">
        <v>4300</v>
      </c>
      <c r="QY763" s="324" t="s">
        <v>411</v>
      </c>
      <c r="RB763" s="324" t="s">
        <v>413</v>
      </c>
      <c r="RC763" s="324" t="s">
        <v>2749</v>
      </c>
      <c r="RD763" s="324">
        <v>0</v>
      </c>
      <c r="RE763" s="324">
        <v>1</v>
      </c>
      <c r="RF763" s="324">
        <v>0</v>
      </c>
      <c r="RG763" s="324">
        <v>0</v>
      </c>
      <c r="RH763" s="324">
        <v>0</v>
      </c>
      <c r="RI763" s="324">
        <v>1</v>
      </c>
      <c r="RJ763" s="324">
        <v>0</v>
      </c>
      <c r="RK763" s="324">
        <v>0</v>
      </c>
      <c r="RL763" s="324">
        <v>0</v>
      </c>
      <c r="RM763" s="324">
        <v>0</v>
      </c>
      <c r="RN763" s="324">
        <v>0</v>
      </c>
      <c r="RO763" s="324">
        <v>0</v>
      </c>
      <c r="RP763" s="324">
        <v>0</v>
      </c>
      <c r="RQ763" s="324">
        <v>0</v>
      </c>
      <c r="RR763" s="324">
        <v>0</v>
      </c>
      <c r="AEF763" s="324" t="s">
        <v>1903</v>
      </c>
      <c r="AEG763" s="324">
        <v>1</v>
      </c>
      <c r="AEH763" s="324">
        <v>0</v>
      </c>
      <c r="AEI763" s="324">
        <v>0</v>
      </c>
      <c r="AEJ763" s="324">
        <v>0</v>
      </c>
      <c r="AEK763" s="324">
        <v>0</v>
      </c>
      <c r="AEL763" s="324">
        <v>0</v>
      </c>
      <c r="AEM763" s="324">
        <v>0</v>
      </c>
      <c r="AEN763" s="324">
        <v>0</v>
      </c>
      <c r="AEO763" s="324">
        <v>0</v>
      </c>
      <c r="AEP763" s="324">
        <v>0</v>
      </c>
      <c r="AEQ763" s="324">
        <v>0</v>
      </c>
      <c r="AER763" s="324">
        <v>0</v>
      </c>
      <c r="AES763" s="324">
        <v>0</v>
      </c>
      <c r="AET763" s="324">
        <v>0</v>
      </c>
      <c r="AEV763" s="324" t="s">
        <v>1903</v>
      </c>
      <c r="AEW763" s="324">
        <v>1</v>
      </c>
      <c r="AEX763" s="324">
        <v>0</v>
      </c>
      <c r="AEY763" s="324">
        <v>0</v>
      </c>
      <c r="AEZ763" s="324">
        <v>0</v>
      </c>
      <c r="AFA763" s="324">
        <v>0</v>
      </c>
      <c r="AFB763" s="324">
        <v>0</v>
      </c>
      <c r="AFC763" s="324">
        <v>0</v>
      </c>
      <c r="AFD763" s="324">
        <v>0</v>
      </c>
      <c r="AFE763" s="324">
        <v>0</v>
      </c>
      <c r="AFG763" s="324" t="s">
        <v>1943</v>
      </c>
      <c r="AFH763" s="324">
        <v>1</v>
      </c>
      <c r="AFI763" s="324">
        <v>0</v>
      </c>
      <c r="AFJ763" s="324">
        <v>0</v>
      </c>
      <c r="AFK763" s="324">
        <v>0</v>
      </c>
      <c r="AFL763" s="324">
        <v>0</v>
      </c>
      <c r="AFM763" s="324">
        <v>0</v>
      </c>
      <c r="AFN763" s="324">
        <v>0</v>
      </c>
      <c r="AFO763" s="324">
        <v>0</v>
      </c>
      <c r="AFP763" s="324">
        <v>0</v>
      </c>
      <c r="AFR763" s="324" t="s">
        <v>412</v>
      </c>
      <c r="AFS763" s="324" t="s">
        <v>1984</v>
      </c>
      <c r="AFT763" s="324">
        <v>0</v>
      </c>
      <c r="AFU763" s="324">
        <v>0</v>
      </c>
      <c r="AFV763" s="324">
        <v>0</v>
      </c>
      <c r="AFW763" s="324">
        <v>1</v>
      </c>
      <c r="AFX763" s="324">
        <v>0</v>
      </c>
      <c r="AFY763" s="324">
        <v>0</v>
      </c>
      <c r="AFZ763" s="324">
        <v>0</v>
      </c>
      <c r="AGA763" s="324">
        <v>0</v>
      </c>
      <c r="AGB763" s="324">
        <v>0</v>
      </c>
      <c r="AGC763" s="324">
        <v>0</v>
      </c>
      <c r="AGE763" s="324" t="s">
        <v>1992</v>
      </c>
      <c r="AGF763" s="324">
        <v>1</v>
      </c>
      <c r="AGG763" s="324">
        <v>0</v>
      </c>
      <c r="AGH763" s="324">
        <v>0</v>
      </c>
      <c r="AGI763" s="324">
        <v>0</v>
      </c>
      <c r="AGJ763" s="324">
        <v>0</v>
      </c>
      <c r="AGK763" s="324">
        <v>0</v>
      </c>
      <c r="AGL763" s="324">
        <v>0</v>
      </c>
      <c r="AGM763" s="324">
        <v>0</v>
      </c>
      <c r="AGN763" s="324">
        <v>0</v>
      </c>
      <c r="AGO763" s="324">
        <v>0</v>
      </c>
      <c r="AGP763" s="324">
        <v>0</v>
      </c>
      <c r="AGQ763" s="324">
        <v>0</v>
      </c>
      <c r="AGR763" s="324">
        <v>0</v>
      </c>
      <c r="AGT763" s="324" t="s">
        <v>2018</v>
      </c>
      <c r="AGU763" s="324">
        <v>0</v>
      </c>
      <c r="AGV763" s="324">
        <v>0</v>
      </c>
      <c r="AGW763" s="324">
        <v>0</v>
      </c>
      <c r="AGX763" s="324">
        <v>1</v>
      </c>
      <c r="AGY763" s="324">
        <v>0</v>
      </c>
      <c r="AGZ763" s="324">
        <v>0</v>
      </c>
      <c r="AHB763" s="324" t="s">
        <v>2045</v>
      </c>
      <c r="AHD763" s="324" t="s">
        <v>1966</v>
      </c>
      <c r="AHE763" s="324">
        <v>0</v>
      </c>
      <c r="AHF763" s="324">
        <v>1</v>
      </c>
      <c r="AHG763" s="324">
        <v>0</v>
      </c>
      <c r="AHH763" s="324">
        <v>0</v>
      </c>
      <c r="AHI763" s="324">
        <v>0</v>
      </c>
      <c r="AHJ763" s="324">
        <v>0</v>
      </c>
      <c r="AHK763" s="324" t="s">
        <v>1972</v>
      </c>
      <c r="AHL763" s="324">
        <v>1</v>
      </c>
      <c r="AHM763" s="324">
        <v>0</v>
      </c>
      <c r="AHN763" s="324">
        <v>0</v>
      </c>
      <c r="AHO763" s="324">
        <v>0</v>
      </c>
      <c r="AHP763" s="324">
        <v>0</v>
      </c>
      <c r="AHQ763" s="324">
        <v>0</v>
      </c>
      <c r="AHR763" s="324" t="s">
        <v>2022</v>
      </c>
      <c r="AHS763" s="324">
        <v>0</v>
      </c>
      <c r="AHT763" s="324">
        <v>1</v>
      </c>
      <c r="AHU763" s="324">
        <v>0</v>
      </c>
      <c r="AHV763" s="324">
        <v>0</v>
      </c>
      <c r="AHW763" s="324">
        <v>0</v>
      </c>
      <c r="AHX763" s="324">
        <v>0</v>
      </c>
      <c r="AHY763" s="324">
        <v>0</v>
      </c>
      <c r="AHZ763" s="324">
        <v>0</v>
      </c>
      <c r="AIA763" s="324">
        <v>0</v>
      </c>
      <c r="AIB763" s="324">
        <v>0</v>
      </c>
      <c r="AIC763" s="324">
        <v>0</v>
      </c>
      <c r="AIE763" s="324" t="s">
        <v>4301</v>
      </c>
      <c r="AIF763" s="324">
        <v>497101716</v>
      </c>
      <c r="AIG763" s="325">
        <v>45226.586643518523</v>
      </c>
      <c r="AIJ763" s="324" t="s">
        <v>2528</v>
      </c>
      <c r="AIL763" s="324" t="s">
        <v>2529</v>
      </c>
      <c r="AIN763" s="324">
        <v>764</v>
      </c>
    </row>
    <row r="764" spans="1:924" x14ac:dyDescent="0.3">
      <c r="A764" s="324" t="s">
        <v>4302</v>
      </c>
      <c r="B764" s="325">
        <v>45224.414872928239</v>
      </c>
      <c r="C764" s="325">
        <v>45224.417993240742</v>
      </c>
      <c r="D764" s="325">
        <v>45224</v>
      </c>
      <c r="E764" s="324" t="s">
        <v>4277</v>
      </c>
      <c r="F764" s="325">
        <v>45224</v>
      </c>
      <c r="G764" s="324" t="s">
        <v>484</v>
      </c>
      <c r="H764" s="324" t="s">
        <v>485</v>
      </c>
      <c r="I764" s="324" t="s">
        <v>485</v>
      </c>
      <c r="J764" s="324" t="s">
        <v>485</v>
      </c>
      <c r="K764" s="324" t="s">
        <v>408</v>
      </c>
      <c r="L764" s="324" t="s">
        <v>4303</v>
      </c>
      <c r="M764" s="324">
        <v>0</v>
      </c>
      <c r="N764" s="324">
        <v>0</v>
      </c>
      <c r="O764" s="324">
        <v>0</v>
      </c>
      <c r="P764" s="324">
        <v>0</v>
      </c>
      <c r="Q764" s="324">
        <v>1</v>
      </c>
      <c r="R764" s="324">
        <v>1</v>
      </c>
      <c r="S764" s="324">
        <v>0</v>
      </c>
      <c r="T764" s="324">
        <v>1</v>
      </c>
      <c r="U764" s="324">
        <v>0</v>
      </c>
      <c r="V764" s="324">
        <v>0</v>
      </c>
      <c r="W764" s="324">
        <v>0</v>
      </c>
      <c r="X764" s="324">
        <v>0</v>
      </c>
      <c r="Y764" s="324">
        <v>0</v>
      </c>
      <c r="Z764" s="324">
        <v>0</v>
      </c>
      <c r="AA764" s="324">
        <v>0</v>
      </c>
      <c r="AB764" s="324">
        <v>0</v>
      </c>
      <c r="AC764" s="324">
        <v>0</v>
      </c>
      <c r="AD764" s="324">
        <v>0</v>
      </c>
      <c r="AE764" s="324">
        <v>0</v>
      </c>
      <c r="AF764" s="324">
        <v>0</v>
      </c>
      <c r="AG764" s="324">
        <v>0</v>
      </c>
      <c r="AH764" s="324">
        <v>0</v>
      </c>
      <c r="AI764" s="324">
        <v>0</v>
      </c>
      <c r="FT764" s="324" t="s">
        <v>1959</v>
      </c>
      <c r="FU764" s="324">
        <v>3</v>
      </c>
      <c r="FV764" s="324">
        <v>8</v>
      </c>
      <c r="FW764" s="324">
        <v>0</v>
      </c>
      <c r="FX764" s="324" t="s">
        <v>413</v>
      </c>
      <c r="FZ764" s="324">
        <v>2500</v>
      </c>
      <c r="GA764" s="324">
        <v>2500</v>
      </c>
      <c r="GC764" s="324">
        <v>2500</v>
      </c>
      <c r="GD764" s="324">
        <v>0</v>
      </c>
      <c r="GE764" s="324">
        <v>0</v>
      </c>
      <c r="GG764" s="324" t="s">
        <v>422</v>
      </c>
      <c r="GI764" s="324" t="s">
        <v>437</v>
      </c>
      <c r="GJ764" s="324" t="s">
        <v>413</v>
      </c>
      <c r="GK764" s="324" t="s">
        <v>2749</v>
      </c>
      <c r="GL764" s="324">
        <v>0</v>
      </c>
      <c r="GM764" s="324">
        <v>1</v>
      </c>
      <c r="GN764" s="324">
        <v>0</v>
      </c>
      <c r="GO764" s="324">
        <v>0</v>
      </c>
      <c r="GP764" s="324">
        <v>0</v>
      </c>
      <c r="GQ764" s="324">
        <v>1</v>
      </c>
      <c r="GR764" s="324">
        <v>0</v>
      </c>
      <c r="GS764" s="324">
        <v>0</v>
      </c>
      <c r="GT764" s="324">
        <v>0</v>
      </c>
      <c r="GU764" s="324">
        <v>0</v>
      </c>
      <c r="GV764" s="324">
        <v>0</v>
      </c>
      <c r="GW764" s="324">
        <v>0</v>
      </c>
      <c r="GX764" s="324">
        <v>0</v>
      </c>
      <c r="GY764" s="324">
        <v>0</v>
      </c>
      <c r="GZ764" s="324">
        <v>0</v>
      </c>
      <c r="HC764" s="324" t="s">
        <v>1959</v>
      </c>
      <c r="HD764" s="324">
        <v>2</v>
      </c>
      <c r="HE764" s="324">
        <v>10</v>
      </c>
      <c r="HF764" s="324">
        <v>0</v>
      </c>
      <c r="HG764" s="324" t="s">
        <v>413</v>
      </c>
      <c r="HI764" s="324">
        <v>12000</v>
      </c>
      <c r="HJ764" s="324">
        <v>12000</v>
      </c>
      <c r="HK764" s="324">
        <v>0</v>
      </c>
      <c r="HL764" s="324">
        <v>0</v>
      </c>
      <c r="HN764" s="324" t="s">
        <v>425</v>
      </c>
      <c r="HO764" s="324" t="s">
        <v>426</v>
      </c>
      <c r="JS764" s="324" t="s">
        <v>1959</v>
      </c>
      <c r="JT764" s="324">
        <v>2</v>
      </c>
      <c r="JU764" s="324">
        <v>7</v>
      </c>
      <c r="JV764" s="324">
        <v>0</v>
      </c>
      <c r="JW764" s="324" t="s">
        <v>413</v>
      </c>
      <c r="JY764" s="324">
        <v>5000</v>
      </c>
      <c r="JZ764" s="324">
        <v>5000</v>
      </c>
      <c r="KB764" s="324">
        <v>5500</v>
      </c>
      <c r="KC764" s="324">
        <v>-9.0909090909090917</v>
      </c>
      <c r="KD764" s="324">
        <v>-500</v>
      </c>
      <c r="KF764" s="324" t="s">
        <v>425</v>
      </c>
      <c r="KG764" s="324" t="s">
        <v>426</v>
      </c>
      <c r="KI764" s="324" t="s">
        <v>413</v>
      </c>
      <c r="KJ764" s="324" t="s">
        <v>2749</v>
      </c>
      <c r="KK764" s="324">
        <v>0</v>
      </c>
      <c r="KL764" s="324">
        <v>1</v>
      </c>
      <c r="KM764" s="324">
        <v>0</v>
      </c>
      <c r="KN764" s="324">
        <v>0</v>
      </c>
      <c r="KO764" s="324">
        <v>0</v>
      </c>
      <c r="KP764" s="324">
        <v>1</v>
      </c>
      <c r="KQ764" s="324">
        <v>0</v>
      </c>
      <c r="KR764" s="324">
        <v>0</v>
      </c>
      <c r="KS764" s="324">
        <v>0</v>
      </c>
      <c r="KT764" s="324">
        <v>0</v>
      </c>
      <c r="KU764" s="324">
        <v>0</v>
      </c>
      <c r="KV764" s="324">
        <v>0</v>
      </c>
      <c r="KW764" s="324">
        <v>0</v>
      </c>
      <c r="KX764" s="324">
        <v>0</v>
      </c>
      <c r="KY764" s="324">
        <v>0</v>
      </c>
      <c r="AEF764" s="324" t="s">
        <v>1903</v>
      </c>
      <c r="AEG764" s="324">
        <v>1</v>
      </c>
      <c r="AEH764" s="324">
        <v>0</v>
      </c>
      <c r="AEI764" s="324">
        <v>0</v>
      </c>
      <c r="AEJ764" s="324">
        <v>0</v>
      </c>
      <c r="AEK764" s="324">
        <v>0</v>
      </c>
      <c r="AEL764" s="324">
        <v>0</v>
      </c>
      <c r="AEM764" s="324">
        <v>0</v>
      </c>
      <c r="AEN764" s="324">
        <v>0</v>
      </c>
      <c r="AEO764" s="324">
        <v>0</v>
      </c>
      <c r="AEP764" s="324">
        <v>0</v>
      </c>
      <c r="AEQ764" s="324">
        <v>0</v>
      </c>
      <c r="AER764" s="324">
        <v>0</v>
      </c>
      <c r="AES764" s="324">
        <v>0</v>
      </c>
      <c r="AET764" s="324">
        <v>0</v>
      </c>
      <c r="AEV764" s="324" t="s">
        <v>1903</v>
      </c>
      <c r="AEW764" s="324">
        <v>1</v>
      </c>
      <c r="AEX764" s="324">
        <v>0</v>
      </c>
      <c r="AEY764" s="324">
        <v>0</v>
      </c>
      <c r="AEZ764" s="324">
        <v>0</v>
      </c>
      <c r="AFA764" s="324">
        <v>0</v>
      </c>
      <c r="AFB764" s="324">
        <v>0</v>
      </c>
      <c r="AFC764" s="324">
        <v>0</v>
      </c>
      <c r="AFD764" s="324">
        <v>0</v>
      </c>
      <c r="AFE764" s="324">
        <v>0</v>
      </c>
      <c r="AFG764" s="324" t="s">
        <v>1945</v>
      </c>
      <c r="AFH764" s="324">
        <v>0</v>
      </c>
      <c r="AFI764" s="324">
        <v>1</v>
      </c>
      <c r="AFJ764" s="324">
        <v>0</v>
      </c>
      <c r="AFK764" s="324">
        <v>0</v>
      </c>
      <c r="AFL764" s="324">
        <v>0</v>
      </c>
      <c r="AFM764" s="324">
        <v>0</v>
      </c>
      <c r="AFN764" s="324">
        <v>0</v>
      </c>
      <c r="AFO764" s="324">
        <v>0</v>
      </c>
      <c r="AFP764" s="324">
        <v>0</v>
      </c>
      <c r="AFR764" s="324" t="s">
        <v>412</v>
      </c>
      <c r="AFS764" s="324" t="s">
        <v>1978</v>
      </c>
      <c r="AFT764" s="324">
        <v>1</v>
      </c>
      <c r="AFU764" s="324">
        <v>0</v>
      </c>
      <c r="AFV764" s="324">
        <v>0</v>
      </c>
      <c r="AFW764" s="324">
        <v>0</v>
      </c>
      <c r="AFX764" s="324">
        <v>0</v>
      </c>
      <c r="AFY764" s="324">
        <v>0</v>
      </c>
      <c r="AFZ764" s="324">
        <v>0</v>
      </c>
      <c r="AGA764" s="324">
        <v>0</v>
      </c>
      <c r="AGB764" s="324">
        <v>0</v>
      </c>
      <c r="AGC764" s="324">
        <v>0</v>
      </c>
      <c r="AGE764" s="324" t="s">
        <v>1992</v>
      </c>
      <c r="AGF764" s="324">
        <v>1</v>
      </c>
      <c r="AGG764" s="324">
        <v>0</v>
      </c>
      <c r="AGH764" s="324">
        <v>0</v>
      </c>
      <c r="AGI764" s="324">
        <v>0</v>
      </c>
      <c r="AGJ764" s="324">
        <v>0</v>
      </c>
      <c r="AGK764" s="324">
        <v>0</v>
      </c>
      <c r="AGL764" s="324">
        <v>0</v>
      </c>
      <c r="AGM764" s="324">
        <v>0</v>
      </c>
      <c r="AGN764" s="324">
        <v>0</v>
      </c>
      <c r="AGO764" s="324">
        <v>0</v>
      </c>
      <c r="AGP764" s="324">
        <v>0</v>
      </c>
      <c r="AGQ764" s="324">
        <v>0</v>
      </c>
      <c r="AGR764" s="324">
        <v>0</v>
      </c>
      <c r="AGT764" s="324" t="s">
        <v>2018</v>
      </c>
      <c r="AGU764" s="324">
        <v>0</v>
      </c>
      <c r="AGV764" s="324">
        <v>0</v>
      </c>
      <c r="AGW764" s="324">
        <v>0</v>
      </c>
      <c r="AGX764" s="324">
        <v>1</v>
      </c>
      <c r="AGY764" s="324">
        <v>0</v>
      </c>
      <c r="AGZ764" s="324">
        <v>0</v>
      </c>
      <c r="AHB764" s="324" t="s">
        <v>2047</v>
      </c>
      <c r="AHD764" s="324" t="s">
        <v>1966</v>
      </c>
      <c r="AHE764" s="324">
        <v>0</v>
      </c>
      <c r="AHF764" s="324">
        <v>1</v>
      </c>
      <c r="AHG764" s="324">
        <v>0</v>
      </c>
      <c r="AHH764" s="324">
        <v>0</v>
      </c>
      <c r="AHI764" s="324">
        <v>0</v>
      </c>
      <c r="AHJ764" s="324">
        <v>0</v>
      </c>
      <c r="AHK764" s="324" t="s">
        <v>1972</v>
      </c>
      <c r="AHL764" s="324">
        <v>1</v>
      </c>
      <c r="AHM764" s="324">
        <v>0</v>
      </c>
      <c r="AHN764" s="324">
        <v>0</v>
      </c>
      <c r="AHO764" s="324">
        <v>0</v>
      </c>
      <c r="AHP764" s="324">
        <v>0</v>
      </c>
      <c r="AHQ764" s="324">
        <v>0</v>
      </c>
      <c r="AHR764" s="324" t="s">
        <v>2022</v>
      </c>
      <c r="AHS764" s="324">
        <v>0</v>
      </c>
      <c r="AHT764" s="324">
        <v>1</v>
      </c>
      <c r="AHU764" s="324">
        <v>0</v>
      </c>
      <c r="AHV764" s="324">
        <v>0</v>
      </c>
      <c r="AHW764" s="324">
        <v>0</v>
      </c>
      <c r="AHX764" s="324">
        <v>0</v>
      </c>
      <c r="AHY764" s="324">
        <v>0</v>
      </c>
      <c r="AHZ764" s="324">
        <v>0</v>
      </c>
      <c r="AIA764" s="324">
        <v>0</v>
      </c>
      <c r="AIB764" s="324">
        <v>0</v>
      </c>
      <c r="AIC764" s="324">
        <v>0</v>
      </c>
      <c r="AIE764" s="324" t="s">
        <v>2991</v>
      </c>
      <c r="AIF764" s="324">
        <v>497101742</v>
      </c>
      <c r="AIG764" s="325">
        <v>45226.58666666667</v>
      </c>
      <c r="AIJ764" s="324" t="s">
        <v>2528</v>
      </c>
      <c r="AIL764" s="324" t="s">
        <v>2529</v>
      </c>
      <c r="AIN764" s="324">
        <v>765</v>
      </c>
    </row>
    <row r="765" spans="1:924" x14ac:dyDescent="0.3">
      <c r="A765" s="324" t="s">
        <v>4304</v>
      </c>
      <c r="B765" s="325">
        <v>45225.52444418981</v>
      </c>
      <c r="C765" s="325">
        <v>45225.536669259258</v>
      </c>
      <c r="D765" s="325">
        <v>45225</v>
      </c>
      <c r="E765" s="324" t="s">
        <v>4242</v>
      </c>
      <c r="F765" s="325">
        <v>45225</v>
      </c>
      <c r="G765" s="324" t="s">
        <v>484</v>
      </c>
      <c r="H765" s="324" t="s">
        <v>485</v>
      </c>
      <c r="I765" s="324" t="s">
        <v>485</v>
      </c>
      <c r="J765" s="324" t="s">
        <v>485</v>
      </c>
      <c r="K765" s="324" t="s">
        <v>421</v>
      </c>
      <c r="L765" s="324" t="s">
        <v>465</v>
      </c>
      <c r="M765" s="324">
        <v>0</v>
      </c>
      <c r="N765" s="324">
        <v>0</v>
      </c>
      <c r="O765" s="324">
        <v>0</v>
      </c>
      <c r="P765" s="324">
        <v>0</v>
      </c>
      <c r="Q765" s="324">
        <v>0</v>
      </c>
      <c r="R765" s="324">
        <v>0</v>
      </c>
      <c r="S765" s="324">
        <v>0</v>
      </c>
      <c r="T765" s="324">
        <v>0</v>
      </c>
      <c r="U765" s="324">
        <v>0</v>
      </c>
      <c r="V765" s="324">
        <v>0</v>
      </c>
      <c r="W765" s="324">
        <v>0</v>
      </c>
      <c r="X765" s="324">
        <v>0</v>
      </c>
      <c r="Y765" s="324">
        <v>0</v>
      </c>
      <c r="Z765" s="324">
        <v>1</v>
      </c>
      <c r="AA765" s="324">
        <v>0</v>
      </c>
      <c r="AB765" s="324">
        <v>0</v>
      </c>
      <c r="AC765" s="324">
        <v>0</v>
      </c>
      <c r="AD765" s="324">
        <v>0</v>
      </c>
      <c r="AE765" s="324">
        <v>0</v>
      </c>
      <c r="AF765" s="324">
        <v>0</v>
      </c>
      <c r="AG765" s="324">
        <v>0</v>
      </c>
      <c r="AH765" s="324">
        <v>0</v>
      </c>
      <c r="AI765" s="324">
        <v>0</v>
      </c>
      <c r="UM765" s="324" t="s">
        <v>1961</v>
      </c>
      <c r="UN765" s="324">
        <v>14</v>
      </c>
      <c r="UO765" s="324">
        <v>4</v>
      </c>
      <c r="UP765" s="324">
        <v>1</v>
      </c>
      <c r="UQ765" s="324" t="s">
        <v>440</v>
      </c>
      <c r="UR765" s="324">
        <v>1000</v>
      </c>
      <c r="US765" s="324">
        <v>1000</v>
      </c>
      <c r="UT765" s="324">
        <v>200</v>
      </c>
      <c r="UV765" s="324">
        <v>250</v>
      </c>
      <c r="UW765" s="324">
        <v>-20</v>
      </c>
      <c r="UX765" s="324">
        <v>-50</v>
      </c>
      <c r="UY765" s="324" t="s">
        <v>4305</v>
      </c>
      <c r="UZ765" s="324" t="s">
        <v>422</v>
      </c>
      <c r="VB765" s="324" t="s">
        <v>423</v>
      </c>
      <c r="VC765" s="324" t="s">
        <v>413</v>
      </c>
      <c r="VD765" s="324" t="s">
        <v>414</v>
      </c>
      <c r="VE765" s="324">
        <v>0</v>
      </c>
      <c r="VF765" s="324">
        <v>1</v>
      </c>
      <c r="VG765" s="324">
        <v>0</v>
      </c>
      <c r="VH765" s="324">
        <v>0</v>
      </c>
      <c r="VI765" s="324">
        <v>0</v>
      </c>
      <c r="VJ765" s="324">
        <v>0</v>
      </c>
      <c r="VK765" s="324">
        <v>0</v>
      </c>
      <c r="VL765" s="324">
        <v>0</v>
      </c>
      <c r="VM765" s="324">
        <v>0</v>
      </c>
      <c r="VN765" s="324">
        <v>0</v>
      </c>
      <c r="VO765" s="324">
        <v>0</v>
      </c>
      <c r="VP765" s="324">
        <v>0</v>
      </c>
      <c r="VQ765" s="324">
        <v>0</v>
      </c>
      <c r="VR765" s="324">
        <v>0</v>
      </c>
      <c r="VS765" s="324">
        <v>0</v>
      </c>
      <c r="AEF765" s="324" t="s">
        <v>1903</v>
      </c>
      <c r="AEG765" s="324">
        <v>1</v>
      </c>
      <c r="AEH765" s="324">
        <v>0</v>
      </c>
      <c r="AEI765" s="324">
        <v>0</v>
      </c>
      <c r="AEJ765" s="324">
        <v>0</v>
      </c>
      <c r="AEK765" s="324">
        <v>0</v>
      </c>
      <c r="AEL765" s="324">
        <v>0</v>
      </c>
      <c r="AEM765" s="324">
        <v>0</v>
      </c>
      <c r="AEN765" s="324">
        <v>0</v>
      </c>
      <c r="AEO765" s="324">
        <v>0</v>
      </c>
      <c r="AEP765" s="324">
        <v>0</v>
      </c>
      <c r="AEQ765" s="324">
        <v>0</v>
      </c>
      <c r="AER765" s="324">
        <v>0</v>
      </c>
      <c r="AES765" s="324">
        <v>0</v>
      </c>
      <c r="AET765" s="324">
        <v>0</v>
      </c>
      <c r="AEV765" s="324" t="s">
        <v>1903</v>
      </c>
      <c r="AEW765" s="324">
        <v>1</v>
      </c>
      <c r="AEX765" s="324">
        <v>0</v>
      </c>
      <c r="AEY765" s="324">
        <v>0</v>
      </c>
      <c r="AEZ765" s="324">
        <v>0</v>
      </c>
      <c r="AFA765" s="324">
        <v>0</v>
      </c>
      <c r="AFB765" s="324">
        <v>0</v>
      </c>
      <c r="AFC765" s="324">
        <v>0</v>
      </c>
      <c r="AFD765" s="324">
        <v>0</v>
      </c>
      <c r="AFE765" s="324">
        <v>0</v>
      </c>
      <c r="AFG765" s="324" t="s">
        <v>1943</v>
      </c>
      <c r="AFH765" s="324">
        <v>1</v>
      </c>
      <c r="AFI765" s="324">
        <v>0</v>
      </c>
      <c r="AFJ765" s="324">
        <v>0</v>
      </c>
      <c r="AFK765" s="324">
        <v>0</v>
      </c>
      <c r="AFL765" s="324">
        <v>0</v>
      </c>
      <c r="AFM765" s="324">
        <v>0</v>
      </c>
      <c r="AFN765" s="324">
        <v>0</v>
      </c>
      <c r="AFO765" s="324">
        <v>0</v>
      </c>
      <c r="AFP765" s="324">
        <v>0</v>
      </c>
      <c r="AFR765" s="324" t="s">
        <v>412</v>
      </c>
      <c r="AFS765" s="324" t="s">
        <v>1978</v>
      </c>
      <c r="AFT765" s="324">
        <v>1</v>
      </c>
      <c r="AFU765" s="324">
        <v>0</v>
      </c>
      <c r="AFV765" s="324">
        <v>0</v>
      </c>
      <c r="AFW765" s="324">
        <v>0</v>
      </c>
      <c r="AFX765" s="324">
        <v>0</v>
      </c>
      <c r="AFY765" s="324">
        <v>0</v>
      </c>
      <c r="AFZ765" s="324">
        <v>0</v>
      </c>
      <c r="AGA765" s="324">
        <v>0</v>
      </c>
      <c r="AGB765" s="324">
        <v>0</v>
      </c>
      <c r="AGC765" s="324">
        <v>0</v>
      </c>
      <c r="AGE765" s="324" t="s">
        <v>1992</v>
      </c>
      <c r="AGF765" s="324">
        <v>1</v>
      </c>
      <c r="AGG765" s="324">
        <v>0</v>
      </c>
      <c r="AGH765" s="324">
        <v>0</v>
      </c>
      <c r="AGI765" s="324">
        <v>0</v>
      </c>
      <c r="AGJ765" s="324">
        <v>0</v>
      </c>
      <c r="AGK765" s="324">
        <v>0</v>
      </c>
      <c r="AGL765" s="324">
        <v>0</v>
      </c>
      <c r="AGM765" s="324">
        <v>0</v>
      </c>
      <c r="AGN765" s="324">
        <v>0</v>
      </c>
      <c r="AGO765" s="324">
        <v>0</v>
      </c>
      <c r="AGP765" s="324">
        <v>0</v>
      </c>
      <c r="AGQ765" s="324">
        <v>0</v>
      </c>
      <c r="AGR765" s="324">
        <v>0</v>
      </c>
      <c r="AGT765" s="324" t="s">
        <v>2014</v>
      </c>
      <c r="AGU765" s="324">
        <v>0</v>
      </c>
      <c r="AGV765" s="324">
        <v>1</v>
      </c>
      <c r="AGW765" s="324">
        <v>0</v>
      </c>
      <c r="AGX765" s="324">
        <v>0</v>
      </c>
      <c r="AGY765" s="324">
        <v>0</v>
      </c>
      <c r="AGZ765" s="324">
        <v>0</v>
      </c>
      <c r="AHB765" s="324" t="s">
        <v>2045</v>
      </c>
      <c r="AHD765" s="324" t="s">
        <v>1966</v>
      </c>
      <c r="AHE765" s="324">
        <v>0</v>
      </c>
      <c r="AHF765" s="324">
        <v>1</v>
      </c>
      <c r="AHG765" s="324">
        <v>0</v>
      </c>
      <c r="AHH765" s="324">
        <v>0</v>
      </c>
      <c r="AHI765" s="324">
        <v>0</v>
      </c>
      <c r="AHJ765" s="324">
        <v>0</v>
      </c>
      <c r="AHK765" s="324" t="s">
        <v>1972</v>
      </c>
      <c r="AHL765" s="324">
        <v>1</v>
      </c>
      <c r="AHM765" s="324">
        <v>0</v>
      </c>
      <c r="AHN765" s="324">
        <v>0</v>
      </c>
      <c r="AHO765" s="324">
        <v>0</v>
      </c>
      <c r="AHP765" s="324">
        <v>0</v>
      </c>
      <c r="AHQ765" s="324">
        <v>0</v>
      </c>
      <c r="AHR765" s="324" t="s">
        <v>3328</v>
      </c>
      <c r="AHS765" s="324">
        <v>0</v>
      </c>
      <c r="AHT765" s="324">
        <v>1</v>
      </c>
      <c r="AHU765" s="324">
        <v>0</v>
      </c>
      <c r="AHV765" s="324">
        <v>1</v>
      </c>
      <c r="AHW765" s="324">
        <v>0</v>
      </c>
      <c r="AHX765" s="324">
        <v>0</v>
      </c>
      <c r="AHY765" s="324">
        <v>0</v>
      </c>
      <c r="AHZ765" s="324">
        <v>0</v>
      </c>
      <c r="AIA765" s="324">
        <v>0</v>
      </c>
      <c r="AIB765" s="324">
        <v>0</v>
      </c>
      <c r="AIC765" s="324">
        <v>0</v>
      </c>
      <c r="AIE765" s="324" t="s">
        <v>4306</v>
      </c>
      <c r="AIF765" s="324">
        <v>497101753</v>
      </c>
      <c r="AIG765" s="325">
        <v>45226.586689814823</v>
      </c>
      <c r="AIJ765" s="324" t="s">
        <v>2528</v>
      </c>
      <c r="AIL765" s="324" t="s">
        <v>2529</v>
      </c>
      <c r="AIN765" s="324">
        <v>766</v>
      </c>
    </row>
    <row r="766" spans="1:924" x14ac:dyDescent="0.3">
      <c r="A766" s="324" t="s">
        <v>4307</v>
      </c>
      <c r="B766" s="325">
        <v>45224.423963946763</v>
      </c>
      <c r="C766" s="325">
        <v>45224.427393969912</v>
      </c>
      <c r="D766" s="325">
        <v>45224</v>
      </c>
      <c r="E766" s="324" t="s">
        <v>4277</v>
      </c>
      <c r="F766" s="325">
        <v>45224</v>
      </c>
      <c r="G766" s="324" t="s">
        <v>484</v>
      </c>
      <c r="H766" s="324" t="s">
        <v>485</v>
      </c>
      <c r="I766" s="324" t="s">
        <v>485</v>
      </c>
      <c r="J766" s="324" t="s">
        <v>485</v>
      </c>
      <c r="K766" s="324" t="s">
        <v>408</v>
      </c>
      <c r="L766" s="324" t="s">
        <v>4278</v>
      </c>
      <c r="M766" s="324">
        <v>0</v>
      </c>
      <c r="N766" s="324">
        <v>0</v>
      </c>
      <c r="O766" s="324">
        <v>0</v>
      </c>
      <c r="P766" s="324">
        <v>0</v>
      </c>
      <c r="Q766" s="324">
        <v>1</v>
      </c>
      <c r="R766" s="324">
        <v>1</v>
      </c>
      <c r="S766" s="324">
        <v>0</v>
      </c>
      <c r="T766" s="324">
        <v>1</v>
      </c>
      <c r="U766" s="324">
        <v>0</v>
      </c>
      <c r="V766" s="324">
        <v>0</v>
      </c>
      <c r="W766" s="324">
        <v>0</v>
      </c>
      <c r="X766" s="324">
        <v>0</v>
      </c>
      <c r="Y766" s="324">
        <v>0</v>
      </c>
      <c r="Z766" s="324">
        <v>0</v>
      </c>
      <c r="AA766" s="324">
        <v>0</v>
      </c>
      <c r="AB766" s="324">
        <v>0</v>
      </c>
      <c r="AC766" s="324">
        <v>0</v>
      </c>
      <c r="AD766" s="324">
        <v>0</v>
      </c>
      <c r="AE766" s="324">
        <v>0</v>
      </c>
      <c r="AF766" s="324">
        <v>0</v>
      </c>
      <c r="AG766" s="324">
        <v>0</v>
      </c>
      <c r="AH766" s="324">
        <v>0</v>
      </c>
      <c r="AI766" s="324">
        <v>0</v>
      </c>
      <c r="FT766" s="324" t="s">
        <v>1959</v>
      </c>
      <c r="FU766" s="324">
        <v>2</v>
      </c>
      <c r="FV766" s="324">
        <v>8</v>
      </c>
      <c r="FW766" s="324">
        <v>0</v>
      </c>
      <c r="FX766" s="324" t="s">
        <v>413</v>
      </c>
      <c r="FZ766" s="324">
        <v>2500</v>
      </c>
      <c r="GA766" s="324">
        <v>2500</v>
      </c>
      <c r="GC766" s="324">
        <v>2500</v>
      </c>
      <c r="GD766" s="324">
        <v>0</v>
      </c>
      <c r="GE766" s="324">
        <v>0</v>
      </c>
      <c r="GG766" s="324" t="s">
        <v>422</v>
      </c>
      <c r="GI766" s="324" t="s">
        <v>437</v>
      </c>
      <c r="GJ766" s="324" t="s">
        <v>413</v>
      </c>
      <c r="GK766" s="324" t="s">
        <v>2901</v>
      </c>
      <c r="GL766" s="324">
        <v>1</v>
      </c>
      <c r="GM766" s="324">
        <v>1</v>
      </c>
      <c r="GN766" s="324">
        <v>0</v>
      </c>
      <c r="GO766" s="324">
        <v>0</v>
      </c>
      <c r="GP766" s="324">
        <v>0</v>
      </c>
      <c r="GQ766" s="324">
        <v>0</v>
      </c>
      <c r="GR766" s="324">
        <v>0</v>
      </c>
      <c r="GS766" s="324">
        <v>0</v>
      </c>
      <c r="GT766" s="324">
        <v>0</v>
      </c>
      <c r="GU766" s="324">
        <v>0</v>
      </c>
      <c r="GV766" s="324">
        <v>0</v>
      </c>
      <c r="GW766" s="324">
        <v>0</v>
      </c>
      <c r="GX766" s="324">
        <v>0</v>
      </c>
      <c r="GY766" s="324">
        <v>0</v>
      </c>
      <c r="GZ766" s="324">
        <v>0</v>
      </c>
      <c r="HC766" s="324" t="s">
        <v>1959</v>
      </c>
      <c r="HD766" s="324">
        <v>1</v>
      </c>
      <c r="HE766" s="324">
        <v>5</v>
      </c>
      <c r="HF766" s="324">
        <v>0</v>
      </c>
      <c r="HG766" s="324" t="s">
        <v>413</v>
      </c>
      <c r="HI766" s="324">
        <v>12000</v>
      </c>
      <c r="HJ766" s="324">
        <v>12000</v>
      </c>
      <c r="HK766" s="324">
        <v>0</v>
      </c>
      <c r="HL766" s="324">
        <v>0</v>
      </c>
      <c r="HN766" s="324" t="s">
        <v>425</v>
      </c>
      <c r="HO766" s="324" t="s">
        <v>426</v>
      </c>
      <c r="HQ766" s="324" t="s">
        <v>413</v>
      </c>
      <c r="HR766" s="324" t="s">
        <v>414</v>
      </c>
      <c r="HS766" s="324">
        <v>0</v>
      </c>
      <c r="HT766" s="324">
        <v>1</v>
      </c>
      <c r="HU766" s="324">
        <v>0</v>
      </c>
      <c r="HV766" s="324">
        <v>0</v>
      </c>
      <c r="HW766" s="324">
        <v>0</v>
      </c>
      <c r="HX766" s="324">
        <v>0</v>
      </c>
      <c r="HY766" s="324">
        <v>0</v>
      </c>
      <c r="HZ766" s="324">
        <v>0</v>
      </c>
      <c r="IA766" s="324">
        <v>0</v>
      </c>
      <c r="IB766" s="324">
        <v>0</v>
      </c>
      <c r="IC766" s="324">
        <v>0</v>
      </c>
      <c r="ID766" s="324">
        <v>0</v>
      </c>
      <c r="IE766" s="324">
        <v>0</v>
      </c>
      <c r="IF766" s="324">
        <v>0</v>
      </c>
      <c r="IG766" s="324">
        <v>0</v>
      </c>
      <c r="JS766" s="324" t="s">
        <v>1959</v>
      </c>
      <c r="JT766" s="324">
        <v>1</v>
      </c>
      <c r="JU766" s="324">
        <v>4</v>
      </c>
      <c r="JV766" s="324">
        <v>0</v>
      </c>
      <c r="JW766" s="324" t="s">
        <v>413</v>
      </c>
      <c r="JY766" s="324">
        <v>5000</v>
      </c>
      <c r="JZ766" s="324">
        <v>5000</v>
      </c>
      <c r="KB766" s="324">
        <v>5500</v>
      </c>
      <c r="KC766" s="324">
        <v>-9.0909090909090917</v>
      </c>
      <c r="KD766" s="324">
        <v>-500</v>
      </c>
      <c r="KF766" s="324" t="s">
        <v>425</v>
      </c>
      <c r="KG766" s="324" t="s">
        <v>426</v>
      </c>
      <c r="KI766" s="324" t="s">
        <v>413</v>
      </c>
      <c r="KJ766" s="324" t="s">
        <v>414</v>
      </c>
      <c r="KK766" s="324">
        <v>0</v>
      </c>
      <c r="KL766" s="324">
        <v>1</v>
      </c>
      <c r="KM766" s="324">
        <v>0</v>
      </c>
      <c r="KN766" s="324">
        <v>0</v>
      </c>
      <c r="KO766" s="324">
        <v>0</v>
      </c>
      <c r="KP766" s="324">
        <v>0</v>
      </c>
      <c r="KQ766" s="324">
        <v>0</v>
      </c>
      <c r="KR766" s="324">
        <v>0</v>
      </c>
      <c r="KS766" s="324">
        <v>0</v>
      </c>
      <c r="KT766" s="324">
        <v>0</v>
      </c>
      <c r="KU766" s="324">
        <v>0</v>
      </c>
      <c r="KV766" s="324">
        <v>0</v>
      </c>
      <c r="KW766" s="324">
        <v>0</v>
      </c>
      <c r="KX766" s="324">
        <v>0</v>
      </c>
      <c r="KY766" s="324">
        <v>0</v>
      </c>
      <c r="AEF766" s="324" t="s">
        <v>1903</v>
      </c>
      <c r="AEG766" s="324">
        <v>1</v>
      </c>
      <c r="AEH766" s="324">
        <v>0</v>
      </c>
      <c r="AEI766" s="324">
        <v>0</v>
      </c>
      <c r="AEJ766" s="324">
        <v>0</v>
      </c>
      <c r="AEK766" s="324">
        <v>0</v>
      </c>
      <c r="AEL766" s="324">
        <v>0</v>
      </c>
      <c r="AEM766" s="324">
        <v>0</v>
      </c>
      <c r="AEN766" s="324">
        <v>0</v>
      </c>
      <c r="AEO766" s="324">
        <v>0</v>
      </c>
      <c r="AEP766" s="324">
        <v>0</v>
      </c>
      <c r="AEQ766" s="324">
        <v>0</v>
      </c>
      <c r="AER766" s="324">
        <v>0</v>
      </c>
      <c r="AES766" s="324">
        <v>0</v>
      </c>
      <c r="AET766" s="324">
        <v>0</v>
      </c>
      <c r="AEV766" s="324" t="s">
        <v>1903</v>
      </c>
      <c r="AEW766" s="324">
        <v>1</v>
      </c>
      <c r="AEX766" s="324">
        <v>0</v>
      </c>
      <c r="AEY766" s="324">
        <v>0</v>
      </c>
      <c r="AEZ766" s="324">
        <v>0</v>
      </c>
      <c r="AFA766" s="324">
        <v>0</v>
      </c>
      <c r="AFB766" s="324">
        <v>0</v>
      </c>
      <c r="AFC766" s="324">
        <v>0</v>
      </c>
      <c r="AFD766" s="324">
        <v>0</v>
      </c>
      <c r="AFE766" s="324">
        <v>0</v>
      </c>
      <c r="AFG766" s="324" t="s">
        <v>1943</v>
      </c>
      <c r="AFH766" s="324">
        <v>1</v>
      </c>
      <c r="AFI766" s="324">
        <v>0</v>
      </c>
      <c r="AFJ766" s="324">
        <v>0</v>
      </c>
      <c r="AFK766" s="324">
        <v>0</v>
      </c>
      <c r="AFL766" s="324">
        <v>0</v>
      </c>
      <c r="AFM766" s="324">
        <v>0</v>
      </c>
      <c r="AFN766" s="324">
        <v>0</v>
      </c>
      <c r="AFO766" s="324">
        <v>0</v>
      </c>
      <c r="AFP766" s="324">
        <v>0</v>
      </c>
      <c r="AFR766" s="324" t="s">
        <v>412</v>
      </c>
      <c r="AFS766" s="324" t="s">
        <v>3464</v>
      </c>
      <c r="AFT766" s="324">
        <v>0</v>
      </c>
      <c r="AFU766" s="324">
        <v>1</v>
      </c>
      <c r="AFV766" s="324">
        <v>1</v>
      </c>
      <c r="AFW766" s="324">
        <v>0</v>
      </c>
      <c r="AFX766" s="324">
        <v>0</v>
      </c>
      <c r="AFY766" s="324">
        <v>0</v>
      </c>
      <c r="AFZ766" s="324">
        <v>0</v>
      </c>
      <c r="AGA766" s="324">
        <v>0</v>
      </c>
      <c r="AGB766" s="324">
        <v>0</v>
      </c>
      <c r="AGC766" s="324">
        <v>0</v>
      </c>
      <c r="AGE766" s="324" t="s">
        <v>1992</v>
      </c>
      <c r="AGF766" s="324">
        <v>1</v>
      </c>
      <c r="AGG766" s="324">
        <v>0</v>
      </c>
      <c r="AGH766" s="324">
        <v>0</v>
      </c>
      <c r="AGI766" s="324">
        <v>0</v>
      </c>
      <c r="AGJ766" s="324">
        <v>0</v>
      </c>
      <c r="AGK766" s="324">
        <v>0</v>
      </c>
      <c r="AGL766" s="324">
        <v>0</v>
      </c>
      <c r="AGM766" s="324">
        <v>0</v>
      </c>
      <c r="AGN766" s="324">
        <v>0</v>
      </c>
      <c r="AGO766" s="324">
        <v>0</v>
      </c>
      <c r="AGP766" s="324">
        <v>0</v>
      </c>
      <c r="AGQ766" s="324">
        <v>0</v>
      </c>
      <c r="AGR766" s="324">
        <v>0</v>
      </c>
      <c r="AGT766" s="324" t="s">
        <v>2012</v>
      </c>
      <c r="AGU766" s="324">
        <v>1</v>
      </c>
      <c r="AGV766" s="324">
        <v>0</v>
      </c>
      <c r="AGW766" s="324">
        <v>0</v>
      </c>
      <c r="AGX766" s="324">
        <v>0</v>
      </c>
      <c r="AGY766" s="324">
        <v>0</v>
      </c>
      <c r="AGZ766" s="324">
        <v>0</v>
      </c>
      <c r="AHB766" s="324" t="s">
        <v>2047</v>
      </c>
      <c r="AHD766" s="324" t="s">
        <v>1927</v>
      </c>
      <c r="AHE766" s="324">
        <v>0</v>
      </c>
      <c r="AHF766" s="324">
        <v>0</v>
      </c>
      <c r="AHG766" s="324">
        <v>0</v>
      </c>
      <c r="AHH766" s="324">
        <v>0</v>
      </c>
      <c r="AHI766" s="324">
        <v>1</v>
      </c>
      <c r="AHJ766" s="324">
        <v>0</v>
      </c>
      <c r="AHK766" s="324" t="s">
        <v>1972</v>
      </c>
      <c r="AHL766" s="324">
        <v>1</v>
      </c>
      <c r="AHM766" s="324">
        <v>0</v>
      </c>
      <c r="AHN766" s="324">
        <v>0</v>
      </c>
      <c r="AHO766" s="324">
        <v>0</v>
      </c>
      <c r="AHP766" s="324">
        <v>0</v>
      </c>
      <c r="AHQ766" s="324">
        <v>0</v>
      </c>
      <c r="AHR766" s="324" t="s">
        <v>2022</v>
      </c>
      <c r="AHS766" s="324">
        <v>0</v>
      </c>
      <c r="AHT766" s="324">
        <v>1</v>
      </c>
      <c r="AHU766" s="324">
        <v>0</v>
      </c>
      <c r="AHV766" s="324">
        <v>0</v>
      </c>
      <c r="AHW766" s="324">
        <v>0</v>
      </c>
      <c r="AHX766" s="324">
        <v>0</v>
      </c>
      <c r="AHY766" s="324">
        <v>0</v>
      </c>
      <c r="AHZ766" s="324">
        <v>0</v>
      </c>
      <c r="AIA766" s="324">
        <v>0</v>
      </c>
      <c r="AIB766" s="324">
        <v>0</v>
      </c>
      <c r="AIC766" s="324">
        <v>0</v>
      </c>
      <c r="AIE766" s="324" t="s">
        <v>2991</v>
      </c>
      <c r="AIF766" s="324">
        <v>497101766</v>
      </c>
      <c r="AIG766" s="325">
        <v>45226.586701388893</v>
      </c>
      <c r="AIJ766" s="324" t="s">
        <v>2528</v>
      </c>
      <c r="AIL766" s="324" t="s">
        <v>2529</v>
      </c>
      <c r="AIN766" s="324">
        <v>767</v>
      </c>
    </row>
    <row r="767" spans="1:924" x14ac:dyDescent="0.3">
      <c r="A767" s="324" t="s">
        <v>4308</v>
      </c>
      <c r="B767" s="325">
        <v>45224.433069733786</v>
      </c>
      <c r="C767" s="325">
        <v>45224.436065347232</v>
      </c>
      <c r="D767" s="325">
        <v>45224</v>
      </c>
      <c r="E767" s="324" t="s">
        <v>4277</v>
      </c>
      <c r="F767" s="325">
        <v>45224</v>
      </c>
      <c r="G767" s="324" t="s">
        <v>484</v>
      </c>
      <c r="H767" s="324" t="s">
        <v>485</v>
      </c>
      <c r="I767" s="324" t="s">
        <v>485</v>
      </c>
      <c r="J767" s="324" t="s">
        <v>485</v>
      </c>
      <c r="K767" s="324" t="s">
        <v>408</v>
      </c>
      <c r="L767" s="324" t="s">
        <v>4278</v>
      </c>
      <c r="M767" s="324">
        <v>0</v>
      </c>
      <c r="N767" s="324">
        <v>0</v>
      </c>
      <c r="O767" s="324">
        <v>0</v>
      </c>
      <c r="P767" s="324">
        <v>0</v>
      </c>
      <c r="Q767" s="324">
        <v>1</v>
      </c>
      <c r="R767" s="324">
        <v>1</v>
      </c>
      <c r="S767" s="324">
        <v>0</v>
      </c>
      <c r="T767" s="324">
        <v>1</v>
      </c>
      <c r="U767" s="324">
        <v>0</v>
      </c>
      <c r="V767" s="324">
        <v>0</v>
      </c>
      <c r="W767" s="324">
        <v>0</v>
      </c>
      <c r="X767" s="324">
        <v>0</v>
      </c>
      <c r="Y767" s="324">
        <v>0</v>
      </c>
      <c r="Z767" s="324">
        <v>0</v>
      </c>
      <c r="AA767" s="324">
        <v>0</v>
      </c>
      <c r="AB767" s="324">
        <v>0</v>
      </c>
      <c r="AC767" s="324">
        <v>0</v>
      </c>
      <c r="AD767" s="324">
        <v>0</v>
      </c>
      <c r="AE767" s="324">
        <v>0</v>
      </c>
      <c r="AF767" s="324">
        <v>0</v>
      </c>
      <c r="AG767" s="324">
        <v>0</v>
      </c>
      <c r="AH767" s="324">
        <v>0</v>
      </c>
      <c r="AI767" s="324">
        <v>0</v>
      </c>
      <c r="FT767" s="324" t="s">
        <v>1959</v>
      </c>
      <c r="FU767" s="324">
        <v>2</v>
      </c>
      <c r="FV767" s="324">
        <v>7</v>
      </c>
      <c r="FW767" s="324">
        <v>0</v>
      </c>
      <c r="FX767" s="324" t="s">
        <v>413</v>
      </c>
      <c r="FZ767" s="324">
        <v>2500</v>
      </c>
      <c r="GA767" s="324">
        <v>2500</v>
      </c>
      <c r="GC767" s="324">
        <v>2500</v>
      </c>
      <c r="GD767" s="324">
        <v>0</v>
      </c>
      <c r="GE767" s="324">
        <v>0</v>
      </c>
      <c r="GG767" s="324" t="s">
        <v>422</v>
      </c>
      <c r="GI767" s="324" t="s">
        <v>437</v>
      </c>
      <c r="GJ767" s="324" t="s">
        <v>413</v>
      </c>
      <c r="GK767" s="324" t="s">
        <v>2901</v>
      </c>
      <c r="GL767" s="324">
        <v>1</v>
      </c>
      <c r="GM767" s="324">
        <v>1</v>
      </c>
      <c r="GN767" s="324">
        <v>0</v>
      </c>
      <c r="GO767" s="324">
        <v>0</v>
      </c>
      <c r="GP767" s="324">
        <v>0</v>
      </c>
      <c r="GQ767" s="324">
        <v>0</v>
      </c>
      <c r="GR767" s="324">
        <v>0</v>
      </c>
      <c r="GS767" s="324">
        <v>0</v>
      </c>
      <c r="GT767" s="324">
        <v>0</v>
      </c>
      <c r="GU767" s="324">
        <v>0</v>
      </c>
      <c r="GV767" s="324">
        <v>0</v>
      </c>
      <c r="GW767" s="324">
        <v>0</v>
      </c>
      <c r="GX767" s="324">
        <v>0</v>
      </c>
      <c r="GY767" s="324">
        <v>0</v>
      </c>
      <c r="GZ767" s="324">
        <v>0</v>
      </c>
      <c r="HC767" s="324" t="s">
        <v>1959</v>
      </c>
      <c r="HD767" s="324">
        <v>1</v>
      </c>
      <c r="HE767" s="324">
        <v>5</v>
      </c>
      <c r="HF767" s="324">
        <v>0</v>
      </c>
      <c r="HG767" s="324" t="s">
        <v>413</v>
      </c>
      <c r="HI767" s="324">
        <v>12000</v>
      </c>
      <c r="HJ767" s="324">
        <v>12000</v>
      </c>
      <c r="HK767" s="324">
        <v>0</v>
      </c>
      <c r="HL767" s="324">
        <v>0</v>
      </c>
      <c r="HN767" s="324" t="s">
        <v>425</v>
      </c>
      <c r="HO767" s="324" t="s">
        <v>426</v>
      </c>
      <c r="HQ767" s="324" t="s">
        <v>413</v>
      </c>
      <c r="HR767" s="324" t="s">
        <v>2749</v>
      </c>
      <c r="HS767" s="324">
        <v>0</v>
      </c>
      <c r="HT767" s="324">
        <v>1</v>
      </c>
      <c r="HU767" s="324">
        <v>0</v>
      </c>
      <c r="HV767" s="324">
        <v>0</v>
      </c>
      <c r="HW767" s="324">
        <v>0</v>
      </c>
      <c r="HX767" s="324">
        <v>1</v>
      </c>
      <c r="HY767" s="324">
        <v>0</v>
      </c>
      <c r="HZ767" s="324">
        <v>0</v>
      </c>
      <c r="IA767" s="324">
        <v>0</v>
      </c>
      <c r="IB767" s="324">
        <v>0</v>
      </c>
      <c r="IC767" s="324">
        <v>0</v>
      </c>
      <c r="ID767" s="324">
        <v>0</v>
      </c>
      <c r="IE767" s="324">
        <v>0</v>
      </c>
      <c r="IF767" s="324">
        <v>0</v>
      </c>
      <c r="IG767" s="324">
        <v>0</v>
      </c>
      <c r="JS767" s="324" t="s">
        <v>1959</v>
      </c>
      <c r="JT767" s="324">
        <v>2</v>
      </c>
      <c r="JU767" s="324">
        <v>5</v>
      </c>
      <c r="JV767" s="324">
        <v>0</v>
      </c>
      <c r="JW767" s="324" t="s">
        <v>413</v>
      </c>
      <c r="JY767" s="324">
        <v>5000</v>
      </c>
      <c r="JZ767" s="324">
        <v>5000</v>
      </c>
      <c r="KB767" s="324">
        <v>5500</v>
      </c>
      <c r="KC767" s="324">
        <v>-9.0909090909090917</v>
      </c>
      <c r="KD767" s="324">
        <v>-500</v>
      </c>
      <c r="KF767" s="324" t="s">
        <v>425</v>
      </c>
      <c r="KG767" s="324" t="s">
        <v>426</v>
      </c>
      <c r="KI767" s="324" t="s">
        <v>413</v>
      </c>
      <c r="KJ767" s="324" t="s">
        <v>2749</v>
      </c>
      <c r="KK767" s="324">
        <v>0</v>
      </c>
      <c r="KL767" s="324">
        <v>1</v>
      </c>
      <c r="KM767" s="324">
        <v>0</v>
      </c>
      <c r="KN767" s="324">
        <v>0</v>
      </c>
      <c r="KO767" s="324">
        <v>0</v>
      </c>
      <c r="KP767" s="324">
        <v>1</v>
      </c>
      <c r="KQ767" s="324">
        <v>0</v>
      </c>
      <c r="KR767" s="324">
        <v>0</v>
      </c>
      <c r="KS767" s="324">
        <v>0</v>
      </c>
      <c r="KT767" s="324">
        <v>0</v>
      </c>
      <c r="KU767" s="324">
        <v>0</v>
      </c>
      <c r="KV767" s="324">
        <v>0</v>
      </c>
      <c r="KW767" s="324">
        <v>0</v>
      </c>
      <c r="KX767" s="324">
        <v>0</v>
      </c>
      <c r="KY767" s="324">
        <v>0</v>
      </c>
      <c r="AEF767" s="324" t="s">
        <v>1903</v>
      </c>
      <c r="AEG767" s="324">
        <v>1</v>
      </c>
      <c r="AEH767" s="324">
        <v>0</v>
      </c>
      <c r="AEI767" s="324">
        <v>0</v>
      </c>
      <c r="AEJ767" s="324">
        <v>0</v>
      </c>
      <c r="AEK767" s="324">
        <v>0</v>
      </c>
      <c r="AEL767" s="324">
        <v>0</v>
      </c>
      <c r="AEM767" s="324">
        <v>0</v>
      </c>
      <c r="AEN767" s="324">
        <v>0</v>
      </c>
      <c r="AEO767" s="324">
        <v>0</v>
      </c>
      <c r="AEP767" s="324">
        <v>0</v>
      </c>
      <c r="AEQ767" s="324">
        <v>0</v>
      </c>
      <c r="AER767" s="324">
        <v>0</v>
      </c>
      <c r="AES767" s="324">
        <v>0</v>
      </c>
      <c r="AET767" s="324">
        <v>0</v>
      </c>
      <c r="AEV767" s="324" t="s">
        <v>1903</v>
      </c>
      <c r="AEW767" s="324">
        <v>1</v>
      </c>
      <c r="AEX767" s="324">
        <v>0</v>
      </c>
      <c r="AEY767" s="324">
        <v>0</v>
      </c>
      <c r="AEZ767" s="324">
        <v>0</v>
      </c>
      <c r="AFA767" s="324">
        <v>0</v>
      </c>
      <c r="AFB767" s="324">
        <v>0</v>
      </c>
      <c r="AFC767" s="324">
        <v>0</v>
      </c>
      <c r="AFD767" s="324">
        <v>0</v>
      </c>
      <c r="AFE767" s="324">
        <v>0</v>
      </c>
      <c r="AFG767" s="324" t="s">
        <v>1943</v>
      </c>
      <c r="AFH767" s="324">
        <v>1</v>
      </c>
      <c r="AFI767" s="324">
        <v>0</v>
      </c>
      <c r="AFJ767" s="324">
        <v>0</v>
      </c>
      <c r="AFK767" s="324">
        <v>0</v>
      </c>
      <c r="AFL767" s="324">
        <v>0</v>
      </c>
      <c r="AFM767" s="324">
        <v>0</v>
      </c>
      <c r="AFN767" s="324">
        <v>0</v>
      </c>
      <c r="AFO767" s="324">
        <v>0</v>
      </c>
      <c r="AFP767" s="324">
        <v>0</v>
      </c>
      <c r="AFR767" s="324" t="s">
        <v>412</v>
      </c>
      <c r="AFS767" s="324" t="s">
        <v>1978</v>
      </c>
      <c r="AFT767" s="324">
        <v>1</v>
      </c>
      <c r="AFU767" s="324">
        <v>0</v>
      </c>
      <c r="AFV767" s="324">
        <v>0</v>
      </c>
      <c r="AFW767" s="324">
        <v>0</v>
      </c>
      <c r="AFX767" s="324">
        <v>0</v>
      </c>
      <c r="AFY767" s="324">
        <v>0</v>
      </c>
      <c r="AFZ767" s="324">
        <v>0</v>
      </c>
      <c r="AGA767" s="324">
        <v>0</v>
      </c>
      <c r="AGB767" s="324">
        <v>0</v>
      </c>
      <c r="AGC767" s="324">
        <v>0</v>
      </c>
      <c r="AGE767" s="324" t="s">
        <v>1992</v>
      </c>
      <c r="AGF767" s="324">
        <v>1</v>
      </c>
      <c r="AGG767" s="324">
        <v>0</v>
      </c>
      <c r="AGH767" s="324">
        <v>0</v>
      </c>
      <c r="AGI767" s="324">
        <v>0</v>
      </c>
      <c r="AGJ767" s="324">
        <v>0</v>
      </c>
      <c r="AGK767" s="324">
        <v>0</v>
      </c>
      <c r="AGL767" s="324">
        <v>0</v>
      </c>
      <c r="AGM767" s="324">
        <v>0</v>
      </c>
      <c r="AGN767" s="324">
        <v>0</v>
      </c>
      <c r="AGO767" s="324">
        <v>0</v>
      </c>
      <c r="AGP767" s="324">
        <v>0</v>
      </c>
      <c r="AGQ767" s="324">
        <v>0</v>
      </c>
      <c r="AGR767" s="324">
        <v>0</v>
      </c>
      <c r="AGT767" s="324" t="s">
        <v>2018</v>
      </c>
      <c r="AGU767" s="324">
        <v>0</v>
      </c>
      <c r="AGV767" s="324">
        <v>0</v>
      </c>
      <c r="AGW767" s="324">
        <v>0</v>
      </c>
      <c r="AGX767" s="324">
        <v>1</v>
      </c>
      <c r="AGY767" s="324">
        <v>0</v>
      </c>
      <c r="AGZ767" s="324">
        <v>0</v>
      </c>
      <c r="AHB767" s="324" t="s">
        <v>2047</v>
      </c>
      <c r="AHD767" s="324" t="s">
        <v>1927</v>
      </c>
      <c r="AHE767" s="324">
        <v>0</v>
      </c>
      <c r="AHF767" s="324">
        <v>0</v>
      </c>
      <c r="AHG767" s="324">
        <v>0</v>
      </c>
      <c r="AHH767" s="324">
        <v>0</v>
      </c>
      <c r="AHI767" s="324">
        <v>1</v>
      </c>
      <c r="AHJ767" s="324">
        <v>0</v>
      </c>
      <c r="AHK767" s="324" t="s">
        <v>1974</v>
      </c>
      <c r="AHL767" s="324">
        <v>0</v>
      </c>
      <c r="AHM767" s="324">
        <v>1</v>
      </c>
      <c r="AHN767" s="324">
        <v>0</v>
      </c>
      <c r="AHO767" s="324">
        <v>0</v>
      </c>
      <c r="AHP767" s="324">
        <v>0</v>
      </c>
      <c r="AHQ767" s="324">
        <v>0</v>
      </c>
      <c r="AHR767" s="324" t="s">
        <v>3661</v>
      </c>
      <c r="AHS767" s="324">
        <v>0</v>
      </c>
      <c r="AHT767" s="324">
        <v>1</v>
      </c>
      <c r="AHU767" s="324">
        <v>0</v>
      </c>
      <c r="AHV767" s="324">
        <v>0</v>
      </c>
      <c r="AHW767" s="324">
        <v>1</v>
      </c>
      <c r="AHX767" s="324">
        <v>0</v>
      </c>
      <c r="AHY767" s="324">
        <v>0</v>
      </c>
      <c r="AHZ767" s="324">
        <v>0</v>
      </c>
      <c r="AIA767" s="324">
        <v>0</v>
      </c>
      <c r="AIB767" s="324">
        <v>0</v>
      </c>
      <c r="AIC767" s="324">
        <v>0</v>
      </c>
      <c r="AIE767" s="324" t="s">
        <v>2991</v>
      </c>
      <c r="AIF767" s="324">
        <v>497101788</v>
      </c>
      <c r="AIG767" s="325">
        <v>45226.586724537032</v>
      </c>
      <c r="AIJ767" s="324" t="s">
        <v>2528</v>
      </c>
      <c r="AIL767" s="324" t="s">
        <v>2529</v>
      </c>
      <c r="AIN767" s="324">
        <v>768</v>
      </c>
    </row>
    <row r="768" spans="1:924" x14ac:dyDescent="0.3">
      <c r="A768" s="324" t="s">
        <v>4309</v>
      </c>
      <c r="B768" s="325">
        <v>45225.539726678238</v>
      </c>
      <c r="C768" s="325">
        <v>45225.546747326393</v>
      </c>
      <c r="D768" s="325">
        <v>45225</v>
      </c>
      <c r="E768" s="324" t="s">
        <v>4242</v>
      </c>
      <c r="F768" s="325">
        <v>45225</v>
      </c>
      <c r="G768" s="324" t="s">
        <v>484</v>
      </c>
      <c r="H768" s="324" t="s">
        <v>485</v>
      </c>
      <c r="I768" s="324" t="s">
        <v>485</v>
      </c>
      <c r="J768" s="324" t="s">
        <v>485</v>
      </c>
      <c r="K768" s="324" t="s">
        <v>408</v>
      </c>
      <c r="L768" s="324" t="s">
        <v>465</v>
      </c>
      <c r="M768" s="324">
        <v>0</v>
      </c>
      <c r="N768" s="324">
        <v>0</v>
      </c>
      <c r="O768" s="324">
        <v>0</v>
      </c>
      <c r="P768" s="324">
        <v>0</v>
      </c>
      <c r="Q768" s="324">
        <v>0</v>
      </c>
      <c r="R768" s="324">
        <v>0</v>
      </c>
      <c r="S768" s="324">
        <v>0</v>
      </c>
      <c r="T768" s="324">
        <v>0</v>
      </c>
      <c r="U768" s="324">
        <v>0</v>
      </c>
      <c r="V768" s="324">
        <v>0</v>
      </c>
      <c r="W768" s="324">
        <v>0</v>
      </c>
      <c r="X768" s="324">
        <v>0</v>
      </c>
      <c r="Y768" s="324">
        <v>0</v>
      </c>
      <c r="Z768" s="324">
        <v>1</v>
      </c>
      <c r="AA768" s="324">
        <v>0</v>
      </c>
      <c r="AB768" s="324">
        <v>0</v>
      </c>
      <c r="AC768" s="324">
        <v>0</v>
      </c>
      <c r="AD768" s="324">
        <v>0</v>
      </c>
      <c r="AE768" s="324">
        <v>0</v>
      </c>
      <c r="AF768" s="324">
        <v>0</v>
      </c>
      <c r="AG768" s="324">
        <v>0</v>
      </c>
      <c r="AH768" s="324">
        <v>0</v>
      </c>
      <c r="AI768" s="324">
        <v>0</v>
      </c>
      <c r="UM768" s="324" t="s">
        <v>1961</v>
      </c>
      <c r="UN768" s="324">
        <v>15</v>
      </c>
      <c r="UO768" s="324">
        <v>4</v>
      </c>
      <c r="UP768" s="324">
        <v>1</v>
      </c>
      <c r="UQ768" s="324" t="s">
        <v>440</v>
      </c>
      <c r="UR768" s="324">
        <v>1000</v>
      </c>
      <c r="US768" s="324">
        <v>1000</v>
      </c>
      <c r="UT768" s="324">
        <v>200</v>
      </c>
      <c r="UV768" s="324">
        <v>250</v>
      </c>
      <c r="UW768" s="324">
        <v>-20</v>
      </c>
      <c r="UX768" s="324">
        <v>-50</v>
      </c>
      <c r="UY768" s="324" t="s">
        <v>4310</v>
      </c>
      <c r="UZ768" s="324" t="s">
        <v>422</v>
      </c>
      <c r="VB768" s="324" t="s">
        <v>423</v>
      </c>
      <c r="VC768" s="324" t="s">
        <v>413</v>
      </c>
      <c r="VD768" s="324" t="s">
        <v>414</v>
      </c>
      <c r="VE768" s="324">
        <v>0</v>
      </c>
      <c r="VF768" s="324">
        <v>1</v>
      </c>
      <c r="VG768" s="324">
        <v>0</v>
      </c>
      <c r="VH768" s="324">
        <v>0</v>
      </c>
      <c r="VI768" s="324">
        <v>0</v>
      </c>
      <c r="VJ768" s="324">
        <v>0</v>
      </c>
      <c r="VK768" s="324">
        <v>0</v>
      </c>
      <c r="VL768" s="324">
        <v>0</v>
      </c>
      <c r="VM768" s="324">
        <v>0</v>
      </c>
      <c r="VN768" s="324">
        <v>0</v>
      </c>
      <c r="VO768" s="324">
        <v>0</v>
      </c>
      <c r="VP768" s="324">
        <v>0</v>
      </c>
      <c r="VQ768" s="324">
        <v>0</v>
      </c>
      <c r="VR768" s="324">
        <v>0</v>
      </c>
      <c r="VS768" s="324">
        <v>0</v>
      </c>
      <c r="AEF768" s="324" t="s">
        <v>1903</v>
      </c>
      <c r="AEG768" s="324">
        <v>1</v>
      </c>
      <c r="AEH768" s="324">
        <v>0</v>
      </c>
      <c r="AEI768" s="324">
        <v>0</v>
      </c>
      <c r="AEJ768" s="324">
        <v>0</v>
      </c>
      <c r="AEK768" s="324">
        <v>0</v>
      </c>
      <c r="AEL768" s="324">
        <v>0</v>
      </c>
      <c r="AEM768" s="324">
        <v>0</v>
      </c>
      <c r="AEN768" s="324">
        <v>0</v>
      </c>
      <c r="AEO768" s="324">
        <v>0</v>
      </c>
      <c r="AEP768" s="324">
        <v>0</v>
      </c>
      <c r="AEQ768" s="324">
        <v>0</v>
      </c>
      <c r="AER768" s="324">
        <v>0</v>
      </c>
      <c r="AES768" s="324">
        <v>0</v>
      </c>
      <c r="AET768" s="324">
        <v>0</v>
      </c>
      <c r="AEV768" s="324" t="s">
        <v>1903</v>
      </c>
      <c r="AEW768" s="324">
        <v>1</v>
      </c>
      <c r="AEX768" s="324">
        <v>0</v>
      </c>
      <c r="AEY768" s="324">
        <v>0</v>
      </c>
      <c r="AEZ768" s="324">
        <v>0</v>
      </c>
      <c r="AFA768" s="324">
        <v>0</v>
      </c>
      <c r="AFB768" s="324">
        <v>0</v>
      </c>
      <c r="AFC768" s="324">
        <v>0</v>
      </c>
      <c r="AFD768" s="324">
        <v>0</v>
      </c>
      <c r="AFE768" s="324">
        <v>0</v>
      </c>
      <c r="AFG768" s="324" t="s">
        <v>1943</v>
      </c>
      <c r="AFH768" s="324">
        <v>1</v>
      </c>
      <c r="AFI768" s="324">
        <v>0</v>
      </c>
      <c r="AFJ768" s="324">
        <v>0</v>
      </c>
      <c r="AFK768" s="324">
        <v>0</v>
      </c>
      <c r="AFL768" s="324">
        <v>0</v>
      </c>
      <c r="AFM768" s="324">
        <v>0</v>
      </c>
      <c r="AFN768" s="324">
        <v>0</v>
      </c>
      <c r="AFO768" s="324">
        <v>0</v>
      </c>
      <c r="AFP768" s="324">
        <v>0</v>
      </c>
      <c r="AFR768" s="324" t="s">
        <v>412</v>
      </c>
      <c r="AFS768" s="324" t="s">
        <v>1982</v>
      </c>
      <c r="AFT768" s="324">
        <v>0</v>
      </c>
      <c r="AFU768" s="324">
        <v>0</v>
      </c>
      <c r="AFV768" s="324">
        <v>1</v>
      </c>
      <c r="AFW768" s="324">
        <v>0</v>
      </c>
      <c r="AFX768" s="324">
        <v>0</v>
      </c>
      <c r="AFY768" s="324">
        <v>0</v>
      </c>
      <c r="AFZ768" s="324">
        <v>0</v>
      </c>
      <c r="AGA768" s="324">
        <v>0</v>
      </c>
      <c r="AGB768" s="324">
        <v>0</v>
      </c>
      <c r="AGC768" s="324">
        <v>0</v>
      </c>
      <c r="AGE768" s="324" t="s">
        <v>1992</v>
      </c>
      <c r="AGF768" s="324">
        <v>1</v>
      </c>
      <c r="AGG768" s="324">
        <v>0</v>
      </c>
      <c r="AGH768" s="324">
        <v>0</v>
      </c>
      <c r="AGI768" s="324">
        <v>0</v>
      </c>
      <c r="AGJ768" s="324">
        <v>0</v>
      </c>
      <c r="AGK768" s="324">
        <v>0</v>
      </c>
      <c r="AGL768" s="324">
        <v>0</v>
      </c>
      <c r="AGM768" s="324">
        <v>0</v>
      </c>
      <c r="AGN768" s="324">
        <v>0</v>
      </c>
      <c r="AGO768" s="324">
        <v>0</v>
      </c>
      <c r="AGP768" s="324">
        <v>0</v>
      </c>
      <c r="AGQ768" s="324">
        <v>0</v>
      </c>
      <c r="AGR768" s="324">
        <v>0</v>
      </c>
      <c r="AGT768" s="324" t="s">
        <v>4224</v>
      </c>
      <c r="AGU768" s="324">
        <v>0</v>
      </c>
      <c r="AGV768" s="324">
        <v>1</v>
      </c>
      <c r="AGW768" s="324">
        <v>0</v>
      </c>
      <c r="AGX768" s="324">
        <v>1</v>
      </c>
      <c r="AGY768" s="324">
        <v>0</v>
      </c>
      <c r="AGZ768" s="324">
        <v>0</v>
      </c>
      <c r="AHB768" s="324" t="s">
        <v>2045</v>
      </c>
      <c r="AHD768" s="324" t="s">
        <v>1966</v>
      </c>
      <c r="AHE768" s="324">
        <v>0</v>
      </c>
      <c r="AHF768" s="324">
        <v>1</v>
      </c>
      <c r="AHG768" s="324">
        <v>0</v>
      </c>
      <c r="AHH768" s="324">
        <v>0</v>
      </c>
      <c r="AHI768" s="324">
        <v>0</v>
      </c>
      <c r="AHJ768" s="324">
        <v>0</v>
      </c>
      <c r="AHK768" s="324" t="s">
        <v>413</v>
      </c>
      <c r="AHL768" s="324">
        <v>0</v>
      </c>
      <c r="AHM768" s="324">
        <v>0</v>
      </c>
      <c r="AHN768" s="324">
        <v>0</v>
      </c>
      <c r="AHO768" s="324">
        <v>1</v>
      </c>
      <c r="AHP768" s="324">
        <v>0</v>
      </c>
      <c r="AHQ768" s="324">
        <v>0</v>
      </c>
      <c r="AHR768" s="324" t="s">
        <v>3328</v>
      </c>
      <c r="AHS768" s="324">
        <v>0</v>
      </c>
      <c r="AHT768" s="324">
        <v>1</v>
      </c>
      <c r="AHU768" s="324">
        <v>0</v>
      </c>
      <c r="AHV768" s="324">
        <v>1</v>
      </c>
      <c r="AHW768" s="324">
        <v>0</v>
      </c>
      <c r="AHX768" s="324">
        <v>0</v>
      </c>
      <c r="AHY768" s="324">
        <v>0</v>
      </c>
      <c r="AHZ768" s="324">
        <v>0</v>
      </c>
      <c r="AIA768" s="324">
        <v>0</v>
      </c>
      <c r="AIB768" s="324">
        <v>0</v>
      </c>
      <c r="AIC768" s="324">
        <v>0</v>
      </c>
      <c r="AIE768" s="324" t="s">
        <v>4311</v>
      </c>
      <c r="AIF768" s="324">
        <v>497101789</v>
      </c>
      <c r="AIG768" s="325">
        <v>45226.586724537032</v>
      </c>
      <c r="AIJ768" s="324" t="s">
        <v>2528</v>
      </c>
      <c r="AIL768" s="324" t="s">
        <v>2529</v>
      </c>
      <c r="AIN768" s="324">
        <v>769</v>
      </c>
    </row>
    <row r="769" spans="1:924" x14ac:dyDescent="0.3">
      <c r="A769" s="324" t="s">
        <v>4312</v>
      </c>
      <c r="B769" s="325">
        <v>45224.436621168978</v>
      </c>
      <c r="C769" s="325">
        <v>45224.44221951389</v>
      </c>
      <c r="D769" s="325">
        <v>45224</v>
      </c>
      <c r="E769" s="324" t="s">
        <v>4277</v>
      </c>
      <c r="F769" s="325">
        <v>45224</v>
      </c>
      <c r="G769" s="324" t="s">
        <v>484</v>
      </c>
      <c r="H769" s="324" t="s">
        <v>485</v>
      </c>
      <c r="I769" s="324" t="s">
        <v>485</v>
      </c>
      <c r="J769" s="324" t="s">
        <v>485</v>
      </c>
      <c r="K769" s="324" t="s">
        <v>408</v>
      </c>
      <c r="L769" s="324" t="s">
        <v>4303</v>
      </c>
      <c r="M769" s="324">
        <v>0</v>
      </c>
      <c r="N769" s="324">
        <v>0</v>
      </c>
      <c r="O769" s="324">
        <v>0</v>
      </c>
      <c r="P769" s="324">
        <v>0</v>
      </c>
      <c r="Q769" s="324">
        <v>1</v>
      </c>
      <c r="R769" s="324">
        <v>1</v>
      </c>
      <c r="S769" s="324">
        <v>0</v>
      </c>
      <c r="T769" s="324">
        <v>1</v>
      </c>
      <c r="U769" s="324">
        <v>0</v>
      </c>
      <c r="V769" s="324">
        <v>0</v>
      </c>
      <c r="W769" s="324">
        <v>0</v>
      </c>
      <c r="X769" s="324">
        <v>0</v>
      </c>
      <c r="Y769" s="324">
        <v>0</v>
      </c>
      <c r="Z769" s="324">
        <v>0</v>
      </c>
      <c r="AA769" s="324">
        <v>0</v>
      </c>
      <c r="AB769" s="324">
        <v>0</v>
      </c>
      <c r="AC769" s="324">
        <v>0</v>
      </c>
      <c r="AD769" s="324">
        <v>0</v>
      </c>
      <c r="AE769" s="324">
        <v>0</v>
      </c>
      <c r="AF769" s="324">
        <v>0</v>
      </c>
      <c r="AG769" s="324">
        <v>0</v>
      </c>
      <c r="AH769" s="324">
        <v>0</v>
      </c>
      <c r="AI769" s="324">
        <v>0</v>
      </c>
      <c r="FT769" s="324" t="s">
        <v>1959</v>
      </c>
      <c r="FU769" s="324">
        <v>2</v>
      </c>
      <c r="FV769" s="324">
        <v>7</v>
      </c>
      <c r="FW769" s="324">
        <v>0</v>
      </c>
      <c r="FX769" s="324" t="s">
        <v>413</v>
      </c>
      <c r="FZ769" s="324">
        <v>2500</v>
      </c>
      <c r="GA769" s="324">
        <v>2500</v>
      </c>
      <c r="GC769" s="324">
        <v>2500</v>
      </c>
      <c r="GD769" s="324">
        <v>0</v>
      </c>
      <c r="GE769" s="324">
        <v>0</v>
      </c>
      <c r="GG769" s="324" t="s">
        <v>422</v>
      </c>
      <c r="GI769" s="324" t="s">
        <v>437</v>
      </c>
      <c r="GJ769" s="324" t="s">
        <v>413</v>
      </c>
      <c r="GK769" s="324" t="s">
        <v>2901</v>
      </c>
      <c r="GL769" s="324">
        <v>1</v>
      </c>
      <c r="GM769" s="324">
        <v>1</v>
      </c>
      <c r="GN769" s="324">
        <v>0</v>
      </c>
      <c r="GO769" s="324">
        <v>0</v>
      </c>
      <c r="GP769" s="324">
        <v>0</v>
      </c>
      <c r="GQ769" s="324">
        <v>0</v>
      </c>
      <c r="GR769" s="324">
        <v>0</v>
      </c>
      <c r="GS769" s="324">
        <v>0</v>
      </c>
      <c r="GT769" s="324">
        <v>0</v>
      </c>
      <c r="GU769" s="324">
        <v>0</v>
      </c>
      <c r="GV769" s="324">
        <v>0</v>
      </c>
      <c r="GW769" s="324">
        <v>0</v>
      </c>
      <c r="GX769" s="324">
        <v>0</v>
      </c>
      <c r="GY769" s="324">
        <v>0</v>
      </c>
      <c r="GZ769" s="324">
        <v>0</v>
      </c>
      <c r="HC769" s="324" t="s">
        <v>1959</v>
      </c>
      <c r="HD769" s="324">
        <v>1</v>
      </c>
      <c r="HE769" s="324">
        <v>5</v>
      </c>
      <c r="HF769" s="324">
        <v>0</v>
      </c>
      <c r="HG769" s="324" t="s">
        <v>413</v>
      </c>
      <c r="HI769" s="324">
        <v>12000</v>
      </c>
      <c r="HJ769" s="324">
        <v>12000</v>
      </c>
      <c r="HK769" s="324">
        <v>0</v>
      </c>
      <c r="HL769" s="324">
        <v>0</v>
      </c>
      <c r="HN769" s="324" t="s">
        <v>425</v>
      </c>
      <c r="HO769" s="324" t="s">
        <v>426</v>
      </c>
      <c r="HQ769" s="324" t="s">
        <v>413</v>
      </c>
      <c r="HR769" s="324" t="s">
        <v>414</v>
      </c>
      <c r="HS769" s="324">
        <v>0</v>
      </c>
      <c r="HT769" s="324">
        <v>1</v>
      </c>
      <c r="HU769" s="324">
        <v>0</v>
      </c>
      <c r="HV769" s="324">
        <v>0</v>
      </c>
      <c r="HW769" s="324">
        <v>0</v>
      </c>
      <c r="HX769" s="324">
        <v>0</v>
      </c>
      <c r="HY769" s="324">
        <v>0</v>
      </c>
      <c r="HZ769" s="324">
        <v>0</v>
      </c>
      <c r="IA769" s="324">
        <v>0</v>
      </c>
      <c r="IB769" s="324">
        <v>0</v>
      </c>
      <c r="IC769" s="324">
        <v>0</v>
      </c>
      <c r="ID769" s="324">
        <v>0</v>
      </c>
      <c r="IE769" s="324">
        <v>0</v>
      </c>
      <c r="IF769" s="324">
        <v>0</v>
      </c>
      <c r="IG769" s="324">
        <v>0</v>
      </c>
      <c r="JS769" s="324" t="s">
        <v>1959</v>
      </c>
      <c r="JT769" s="324">
        <v>1</v>
      </c>
      <c r="JU769" s="324">
        <v>5</v>
      </c>
      <c r="JV769" s="324">
        <v>0</v>
      </c>
      <c r="JW769" s="324" t="s">
        <v>413</v>
      </c>
      <c r="JY769" s="324">
        <v>5000</v>
      </c>
      <c r="JZ769" s="324">
        <v>5000</v>
      </c>
      <c r="KB769" s="324">
        <v>5500</v>
      </c>
      <c r="KC769" s="324">
        <v>-9.0909090909090917</v>
      </c>
      <c r="KD769" s="324">
        <v>-500</v>
      </c>
      <c r="KF769" s="324" t="s">
        <v>425</v>
      </c>
      <c r="KG769" s="324" t="s">
        <v>426</v>
      </c>
      <c r="KI769" s="324" t="s">
        <v>413</v>
      </c>
      <c r="KJ769" s="324" t="s">
        <v>3089</v>
      </c>
      <c r="KK769" s="324">
        <v>0</v>
      </c>
      <c r="KL769" s="324">
        <v>1</v>
      </c>
      <c r="KM769" s="324">
        <v>0</v>
      </c>
      <c r="KN769" s="324">
        <v>0</v>
      </c>
      <c r="KO769" s="324">
        <v>0</v>
      </c>
      <c r="KP769" s="324">
        <v>1</v>
      </c>
      <c r="KQ769" s="324">
        <v>0</v>
      </c>
      <c r="KR769" s="324">
        <v>0</v>
      </c>
      <c r="KS769" s="324">
        <v>0</v>
      </c>
      <c r="KT769" s="324">
        <v>0</v>
      </c>
      <c r="KU769" s="324">
        <v>0</v>
      </c>
      <c r="KV769" s="324">
        <v>0</v>
      </c>
      <c r="KW769" s="324">
        <v>0</v>
      </c>
      <c r="KX769" s="324">
        <v>0</v>
      </c>
      <c r="KY769" s="324">
        <v>0</v>
      </c>
      <c r="AEF769" s="324" t="s">
        <v>1903</v>
      </c>
      <c r="AEG769" s="324">
        <v>1</v>
      </c>
      <c r="AEH769" s="324">
        <v>0</v>
      </c>
      <c r="AEI769" s="324">
        <v>0</v>
      </c>
      <c r="AEJ769" s="324">
        <v>0</v>
      </c>
      <c r="AEK769" s="324">
        <v>0</v>
      </c>
      <c r="AEL769" s="324">
        <v>0</v>
      </c>
      <c r="AEM769" s="324">
        <v>0</v>
      </c>
      <c r="AEN769" s="324">
        <v>0</v>
      </c>
      <c r="AEO769" s="324">
        <v>0</v>
      </c>
      <c r="AEP769" s="324">
        <v>0</v>
      </c>
      <c r="AEQ769" s="324">
        <v>0</v>
      </c>
      <c r="AER769" s="324">
        <v>0</v>
      </c>
      <c r="AES769" s="324">
        <v>0</v>
      </c>
      <c r="AET769" s="324">
        <v>0</v>
      </c>
      <c r="AEV769" s="324" t="s">
        <v>1903</v>
      </c>
      <c r="AEW769" s="324">
        <v>1</v>
      </c>
      <c r="AEX769" s="324">
        <v>0</v>
      </c>
      <c r="AEY769" s="324">
        <v>0</v>
      </c>
      <c r="AEZ769" s="324">
        <v>0</v>
      </c>
      <c r="AFA769" s="324">
        <v>0</v>
      </c>
      <c r="AFB769" s="324">
        <v>0</v>
      </c>
      <c r="AFC769" s="324">
        <v>0</v>
      </c>
      <c r="AFD769" s="324">
        <v>0</v>
      </c>
      <c r="AFE769" s="324">
        <v>0</v>
      </c>
      <c r="AFG769" s="324" t="s">
        <v>1943</v>
      </c>
      <c r="AFH769" s="324">
        <v>1</v>
      </c>
      <c r="AFI769" s="324">
        <v>0</v>
      </c>
      <c r="AFJ769" s="324">
        <v>0</v>
      </c>
      <c r="AFK769" s="324">
        <v>0</v>
      </c>
      <c r="AFL769" s="324">
        <v>0</v>
      </c>
      <c r="AFM769" s="324">
        <v>0</v>
      </c>
      <c r="AFN769" s="324">
        <v>0</v>
      </c>
      <c r="AFO769" s="324">
        <v>0</v>
      </c>
      <c r="AFP769" s="324">
        <v>0</v>
      </c>
      <c r="AFR769" s="324" t="s">
        <v>412</v>
      </c>
      <c r="AFS769" s="324" t="s">
        <v>1978</v>
      </c>
      <c r="AFT769" s="324">
        <v>1</v>
      </c>
      <c r="AFU769" s="324">
        <v>0</v>
      </c>
      <c r="AFV769" s="324">
        <v>0</v>
      </c>
      <c r="AFW769" s="324">
        <v>0</v>
      </c>
      <c r="AFX769" s="324">
        <v>0</v>
      </c>
      <c r="AFY769" s="324">
        <v>0</v>
      </c>
      <c r="AFZ769" s="324">
        <v>0</v>
      </c>
      <c r="AGA769" s="324">
        <v>0</v>
      </c>
      <c r="AGB769" s="324">
        <v>0</v>
      </c>
      <c r="AGC769" s="324">
        <v>0</v>
      </c>
      <c r="AGE769" s="324" t="s">
        <v>1992</v>
      </c>
      <c r="AGF769" s="324">
        <v>1</v>
      </c>
      <c r="AGG769" s="324">
        <v>0</v>
      </c>
      <c r="AGH769" s="324">
        <v>0</v>
      </c>
      <c r="AGI769" s="324">
        <v>0</v>
      </c>
      <c r="AGJ769" s="324">
        <v>0</v>
      </c>
      <c r="AGK769" s="324">
        <v>0</v>
      </c>
      <c r="AGL769" s="324">
        <v>0</v>
      </c>
      <c r="AGM769" s="324">
        <v>0</v>
      </c>
      <c r="AGN769" s="324">
        <v>0</v>
      </c>
      <c r="AGO769" s="324">
        <v>0</v>
      </c>
      <c r="AGP769" s="324">
        <v>0</v>
      </c>
      <c r="AGQ769" s="324">
        <v>0</v>
      </c>
      <c r="AGR769" s="324">
        <v>0</v>
      </c>
      <c r="AGT769" s="324" t="s">
        <v>2012</v>
      </c>
      <c r="AGU769" s="324">
        <v>1</v>
      </c>
      <c r="AGV769" s="324">
        <v>0</v>
      </c>
      <c r="AGW769" s="324">
        <v>0</v>
      </c>
      <c r="AGX769" s="324">
        <v>0</v>
      </c>
      <c r="AGY769" s="324">
        <v>0</v>
      </c>
      <c r="AGZ769" s="324">
        <v>0</v>
      </c>
      <c r="AHB769" s="324" t="s">
        <v>2047</v>
      </c>
      <c r="AHD769" s="324" t="s">
        <v>1927</v>
      </c>
      <c r="AHE769" s="324">
        <v>0</v>
      </c>
      <c r="AHF769" s="324">
        <v>0</v>
      </c>
      <c r="AHG769" s="324">
        <v>0</v>
      </c>
      <c r="AHH769" s="324">
        <v>0</v>
      </c>
      <c r="AHI769" s="324">
        <v>1</v>
      </c>
      <c r="AHJ769" s="324">
        <v>0</v>
      </c>
      <c r="AHK769" s="324" t="s">
        <v>1972</v>
      </c>
      <c r="AHL769" s="324">
        <v>1</v>
      </c>
      <c r="AHM769" s="324">
        <v>0</v>
      </c>
      <c r="AHN769" s="324">
        <v>0</v>
      </c>
      <c r="AHO769" s="324">
        <v>0</v>
      </c>
      <c r="AHP769" s="324">
        <v>0</v>
      </c>
      <c r="AHQ769" s="324">
        <v>0</v>
      </c>
      <c r="AHR769" s="324" t="s">
        <v>2022</v>
      </c>
      <c r="AHS769" s="324">
        <v>0</v>
      </c>
      <c r="AHT769" s="324">
        <v>1</v>
      </c>
      <c r="AHU769" s="324">
        <v>0</v>
      </c>
      <c r="AHV769" s="324">
        <v>0</v>
      </c>
      <c r="AHW769" s="324">
        <v>0</v>
      </c>
      <c r="AHX769" s="324">
        <v>0</v>
      </c>
      <c r="AHY769" s="324">
        <v>0</v>
      </c>
      <c r="AHZ769" s="324">
        <v>0</v>
      </c>
      <c r="AIA769" s="324">
        <v>0</v>
      </c>
      <c r="AIB769" s="324">
        <v>0</v>
      </c>
      <c r="AIC769" s="324">
        <v>0</v>
      </c>
      <c r="AIE769" s="324" t="s">
        <v>2991</v>
      </c>
      <c r="AIF769" s="324">
        <v>497101815</v>
      </c>
      <c r="AIG769" s="325">
        <v>45226.586759259262</v>
      </c>
      <c r="AIJ769" s="324" t="s">
        <v>2528</v>
      </c>
      <c r="AIL769" s="324" t="s">
        <v>2529</v>
      </c>
      <c r="AIN769" s="324">
        <v>770</v>
      </c>
    </row>
    <row r="770" spans="1:924" x14ac:dyDescent="0.3">
      <c r="A770" s="324" t="s">
        <v>4313</v>
      </c>
      <c r="B770" s="325">
        <v>45225.55108759259</v>
      </c>
      <c r="C770" s="325">
        <v>45225.555490115752</v>
      </c>
      <c r="D770" s="325">
        <v>45225</v>
      </c>
      <c r="E770" s="324" t="s">
        <v>4242</v>
      </c>
      <c r="F770" s="325">
        <v>45225</v>
      </c>
      <c r="G770" s="324" t="s">
        <v>484</v>
      </c>
      <c r="H770" s="324" t="s">
        <v>485</v>
      </c>
      <c r="I770" s="324" t="s">
        <v>485</v>
      </c>
      <c r="J770" s="324" t="s">
        <v>485</v>
      </c>
      <c r="K770" s="324" t="s">
        <v>408</v>
      </c>
      <c r="L770" s="324" t="s">
        <v>465</v>
      </c>
      <c r="M770" s="324">
        <v>0</v>
      </c>
      <c r="N770" s="324">
        <v>0</v>
      </c>
      <c r="O770" s="324">
        <v>0</v>
      </c>
      <c r="P770" s="324">
        <v>0</v>
      </c>
      <c r="Q770" s="324">
        <v>0</v>
      </c>
      <c r="R770" s="324">
        <v>0</v>
      </c>
      <c r="S770" s="324">
        <v>0</v>
      </c>
      <c r="T770" s="324">
        <v>0</v>
      </c>
      <c r="U770" s="324">
        <v>0</v>
      </c>
      <c r="V770" s="324">
        <v>0</v>
      </c>
      <c r="W770" s="324">
        <v>0</v>
      </c>
      <c r="X770" s="324">
        <v>0</v>
      </c>
      <c r="Y770" s="324">
        <v>0</v>
      </c>
      <c r="Z770" s="324">
        <v>1</v>
      </c>
      <c r="AA770" s="324">
        <v>0</v>
      </c>
      <c r="AB770" s="324">
        <v>0</v>
      </c>
      <c r="AC770" s="324">
        <v>0</v>
      </c>
      <c r="AD770" s="324">
        <v>0</v>
      </c>
      <c r="AE770" s="324">
        <v>0</v>
      </c>
      <c r="AF770" s="324">
        <v>0</v>
      </c>
      <c r="AG770" s="324">
        <v>0</v>
      </c>
      <c r="AH770" s="324">
        <v>0</v>
      </c>
      <c r="AI770" s="324">
        <v>0</v>
      </c>
      <c r="UM770" s="324" t="s">
        <v>1961</v>
      </c>
      <c r="UN770" s="324">
        <v>8</v>
      </c>
      <c r="UO770" s="324">
        <v>3</v>
      </c>
      <c r="UP770" s="324">
        <v>1</v>
      </c>
      <c r="UQ770" s="324" t="s">
        <v>440</v>
      </c>
      <c r="UR770" s="324">
        <v>1000</v>
      </c>
      <c r="US770" s="324">
        <v>1000</v>
      </c>
      <c r="UT770" s="324">
        <v>200</v>
      </c>
      <c r="UV770" s="324">
        <v>250</v>
      </c>
      <c r="UW770" s="324">
        <v>-20</v>
      </c>
      <c r="UX770" s="324">
        <v>-50</v>
      </c>
      <c r="UY770" s="324" t="s">
        <v>4314</v>
      </c>
      <c r="UZ770" s="324" t="s">
        <v>425</v>
      </c>
      <c r="VA770" s="324" t="s">
        <v>426</v>
      </c>
      <c r="VC770" s="324" t="s">
        <v>413</v>
      </c>
      <c r="VD770" s="324" t="s">
        <v>414</v>
      </c>
      <c r="VE770" s="324">
        <v>0</v>
      </c>
      <c r="VF770" s="324">
        <v>1</v>
      </c>
      <c r="VG770" s="324">
        <v>0</v>
      </c>
      <c r="VH770" s="324">
        <v>0</v>
      </c>
      <c r="VI770" s="324">
        <v>0</v>
      </c>
      <c r="VJ770" s="324">
        <v>0</v>
      </c>
      <c r="VK770" s="324">
        <v>0</v>
      </c>
      <c r="VL770" s="324">
        <v>0</v>
      </c>
      <c r="VM770" s="324">
        <v>0</v>
      </c>
      <c r="VN770" s="324">
        <v>0</v>
      </c>
      <c r="VO770" s="324">
        <v>0</v>
      </c>
      <c r="VP770" s="324">
        <v>0</v>
      </c>
      <c r="VQ770" s="324">
        <v>0</v>
      </c>
      <c r="VR770" s="324">
        <v>0</v>
      </c>
      <c r="VS770" s="324">
        <v>0</v>
      </c>
      <c r="AEF770" s="324" t="s">
        <v>1903</v>
      </c>
      <c r="AEG770" s="324">
        <v>1</v>
      </c>
      <c r="AEH770" s="324">
        <v>0</v>
      </c>
      <c r="AEI770" s="324">
        <v>0</v>
      </c>
      <c r="AEJ770" s="324">
        <v>0</v>
      </c>
      <c r="AEK770" s="324">
        <v>0</v>
      </c>
      <c r="AEL770" s="324">
        <v>0</v>
      </c>
      <c r="AEM770" s="324">
        <v>0</v>
      </c>
      <c r="AEN770" s="324">
        <v>0</v>
      </c>
      <c r="AEO770" s="324">
        <v>0</v>
      </c>
      <c r="AEP770" s="324">
        <v>0</v>
      </c>
      <c r="AEQ770" s="324">
        <v>0</v>
      </c>
      <c r="AER770" s="324">
        <v>0</v>
      </c>
      <c r="AES770" s="324">
        <v>0</v>
      </c>
      <c r="AET770" s="324">
        <v>0</v>
      </c>
      <c r="AEV770" s="324" t="s">
        <v>1903</v>
      </c>
      <c r="AEW770" s="324">
        <v>1</v>
      </c>
      <c r="AEX770" s="324">
        <v>0</v>
      </c>
      <c r="AEY770" s="324">
        <v>0</v>
      </c>
      <c r="AEZ770" s="324">
        <v>0</v>
      </c>
      <c r="AFA770" s="324">
        <v>0</v>
      </c>
      <c r="AFB770" s="324">
        <v>0</v>
      </c>
      <c r="AFC770" s="324">
        <v>0</v>
      </c>
      <c r="AFD770" s="324">
        <v>0</v>
      </c>
      <c r="AFE770" s="324">
        <v>0</v>
      </c>
      <c r="AFG770" s="324" t="s">
        <v>1943</v>
      </c>
      <c r="AFH770" s="324">
        <v>1</v>
      </c>
      <c r="AFI770" s="324">
        <v>0</v>
      </c>
      <c r="AFJ770" s="324">
        <v>0</v>
      </c>
      <c r="AFK770" s="324">
        <v>0</v>
      </c>
      <c r="AFL770" s="324">
        <v>0</v>
      </c>
      <c r="AFM770" s="324">
        <v>0</v>
      </c>
      <c r="AFN770" s="324">
        <v>0</v>
      </c>
      <c r="AFO770" s="324">
        <v>0</v>
      </c>
      <c r="AFP770" s="324">
        <v>0</v>
      </c>
      <c r="AFR770" s="324" t="s">
        <v>412</v>
      </c>
      <c r="AFS770" s="324" t="s">
        <v>1984</v>
      </c>
      <c r="AFT770" s="324">
        <v>0</v>
      </c>
      <c r="AFU770" s="324">
        <v>0</v>
      </c>
      <c r="AFV770" s="324">
        <v>0</v>
      </c>
      <c r="AFW770" s="324">
        <v>1</v>
      </c>
      <c r="AFX770" s="324">
        <v>0</v>
      </c>
      <c r="AFY770" s="324">
        <v>0</v>
      </c>
      <c r="AFZ770" s="324">
        <v>0</v>
      </c>
      <c r="AGA770" s="324">
        <v>0</v>
      </c>
      <c r="AGB770" s="324">
        <v>0</v>
      </c>
      <c r="AGC770" s="324">
        <v>0</v>
      </c>
      <c r="AGE770" s="324" t="s">
        <v>1992</v>
      </c>
      <c r="AGF770" s="324">
        <v>1</v>
      </c>
      <c r="AGG770" s="324">
        <v>0</v>
      </c>
      <c r="AGH770" s="324">
        <v>0</v>
      </c>
      <c r="AGI770" s="324">
        <v>0</v>
      </c>
      <c r="AGJ770" s="324">
        <v>0</v>
      </c>
      <c r="AGK770" s="324">
        <v>0</v>
      </c>
      <c r="AGL770" s="324">
        <v>0</v>
      </c>
      <c r="AGM770" s="324">
        <v>0</v>
      </c>
      <c r="AGN770" s="324">
        <v>0</v>
      </c>
      <c r="AGO770" s="324">
        <v>0</v>
      </c>
      <c r="AGP770" s="324">
        <v>0</v>
      </c>
      <c r="AGQ770" s="324">
        <v>0</v>
      </c>
      <c r="AGR770" s="324">
        <v>0</v>
      </c>
      <c r="AGT770" s="324" t="s">
        <v>3511</v>
      </c>
      <c r="AGU770" s="324">
        <v>1</v>
      </c>
      <c r="AGV770" s="324">
        <v>0</v>
      </c>
      <c r="AGW770" s="324">
        <v>0</v>
      </c>
      <c r="AGX770" s="324">
        <v>1</v>
      </c>
      <c r="AGY770" s="324">
        <v>0</v>
      </c>
      <c r="AGZ770" s="324">
        <v>0</v>
      </c>
      <c r="AHB770" s="324" t="s">
        <v>2045</v>
      </c>
      <c r="AHD770" s="324" t="s">
        <v>1966</v>
      </c>
      <c r="AHE770" s="324">
        <v>0</v>
      </c>
      <c r="AHF770" s="324">
        <v>1</v>
      </c>
      <c r="AHG770" s="324">
        <v>0</v>
      </c>
      <c r="AHH770" s="324">
        <v>0</v>
      </c>
      <c r="AHI770" s="324">
        <v>0</v>
      </c>
      <c r="AHJ770" s="324">
        <v>0</v>
      </c>
      <c r="AHK770" s="324" t="s">
        <v>4114</v>
      </c>
      <c r="AHL770" s="324">
        <v>1</v>
      </c>
      <c r="AHM770" s="324">
        <v>1</v>
      </c>
      <c r="AHN770" s="324">
        <v>0</v>
      </c>
      <c r="AHO770" s="324">
        <v>0</v>
      </c>
      <c r="AHP770" s="324">
        <v>0</v>
      </c>
      <c r="AHQ770" s="324">
        <v>0</v>
      </c>
      <c r="AHR770" s="324" t="s">
        <v>3328</v>
      </c>
      <c r="AHS770" s="324">
        <v>0</v>
      </c>
      <c r="AHT770" s="324">
        <v>1</v>
      </c>
      <c r="AHU770" s="324">
        <v>0</v>
      </c>
      <c r="AHV770" s="324">
        <v>1</v>
      </c>
      <c r="AHW770" s="324">
        <v>0</v>
      </c>
      <c r="AHX770" s="324">
        <v>0</v>
      </c>
      <c r="AHY770" s="324">
        <v>0</v>
      </c>
      <c r="AHZ770" s="324">
        <v>0</v>
      </c>
      <c r="AIA770" s="324">
        <v>0</v>
      </c>
      <c r="AIB770" s="324">
        <v>0</v>
      </c>
      <c r="AIC770" s="324">
        <v>0</v>
      </c>
      <c r="AIE770" s="324" t="s">
        <v>4315</v>
      </c>
      <c r="AIF770" s="324">
        <v>497101832</v>
      </c>
      <c r="AIG770" s="325">
        <v>45226.586770833332</v>
      </c>
      <c r="AIJ770" s="324" t="s">
        <v>2528</v>
      </c>
      <c r="AIL770" s="324" t="s">
        <v>2529</v>
      </c>
      <c r="AIN770" s="324">
        <v>771</v>
      </c>
    </row>
    <row r="771" spans="1:924" x14ac:dyDescent="0.3">
      <c r="A771" s="324" t="s">
        <v>4316</v>
      </c>
      <c r="B771" s="325">
        <v>45224.495030972219</v>
      </c>
      <c r="C771" s="325">
        <v>45224.497109594908</v>
      </c>
      <c r="D771" s="325">
        <v>45224</v>
      </c>
      <c r="E771" s="324" t="s">
        <v>4277</v>
      </c>
      <c r="F771" s="325">
        <v>45224</v>
      </c>
      <c r="G771" s="324" t="s">
        <v>484</v>
      </c>
      <c r="H771" s="324" t="s">
        <v>485</v>
      </c>
      <c r="I771" s="324" t="s">
        <v>485</v>
      </c>
      <c r="J771" s="324" t="s">
        <v>485</v>
      </c>
      <c r="K771" s="324" t="s">
        <v>408</v>
      </c>
      <c r="L771" s="324" t="s">
        <v>4278</v>
      </c>
      <c r="M771" s="324">
        <v>0</v>
      </c>
      <c r="N771" s="324">
        <v>0</v>
      </c>
      <c r="O771" s="324">
        <v>0</v>
      </c>
      <c r="P771" s="324">
        <v>0</v>
      </c>
      <c r="Q771" s="324">
        <v>1</v>
      </c>
      <c r="R771" s="324">
        <v>1</v>
      </c>
      <c r="S771" s="324">
        <v>0</v>
      </c>
      <c r="T771" s="324">
        <v>1</v>
      </c>
      <c r="U771" s="324">
        <v>0</v>
      </c>
      <c r="V771" s="324">
        <v>0</v>
      </c>
      <c r="W771" s="324">
        <v>0</v>
      </c>
      <c r="X771" s="324">
        <v>0</v>
      </c>
      <c r="Y771" s="324">
        <v>0</v>
      </c>
      <c r="Z771" s="324">
        <v>0</v>
      </c>
      <c r="AA771" s="324">
        <v>0</v>
      </c>
      <c r="AB771" s="324">
        <v>0</v>
      </c>
      <c r="AC771" s="324">
        <v>0</v>
      </c>
      <c r="AD771" s="324">
        <v>0</v>
      </c>
      <c r="AE771" s="324">
        <v>0</v>
      </c>
      <c r="AF771" s="324">
        <v>0</v>
      </c>
      <c r="AG771" s="324">
        <v>0</v>
      </c>
      <c r="AH771" s="324">
        <v>0</v>
      </c>
      <c r="AI771" s="324">
        <v>0</v>
      </c>
      <c r="FT771" s="324" t="s">
        <v>1959</v>
      </c>
      <c r="FU771" s="324">
        <v>2</v>
      </c>
      <c r="FV771" s="324">
        <v>7</v>
      </c>
      <c r="FW771" s="324">
        <v>0</v>
      </c>
      <c r="FX771" s="324" t="s">
        <v>413</v>
      </c>
      <c r="FZ771" s="324">
        <v>2500</v>
      </c>
      <c r="GA771" s="324">
        <v>2500</v>
      </c>
      <c r="GC771" s="324">
        <v>2500</v>
      </c>
      <c r="GD771" s="324">
        <v>0</v>
      </c>
      <c r="GE771" s="324">
        <v>0</v>
      </c>
      <c r="GG771" s="324" t="s">
        <v>422</v>
      </c>
      <c r="GI771" s="324" t="s">
        <v>437</v>
      </c>
      <c r="GJ771" s="324" t="s">
        <v>413</v>
      </c>
      <c r="GK771" s="324" t="s">
        <v>2749</v>
      </c>
      <c r="GL771" s="324">
        <v>0</v>
      </c>
      <c r="GM771" s="324">
        <v>1</v>
      </c>
      <c r="GN771" s="324">
        <v>0</v>
      </c>
      <c r="GO771" s="324">
        <v>0</v>
      </c>
      <c r="GP771" s="324">
        <v>0</v>
      </c>
      <c r="GQ771" s="324">
        <v>1</v>
      </c>
      <c r="GR771" s="324">
        <v>0</v>
      </c>
      <c r="GS771" s="324">
        <v>0</v>
      </c>
      <c r="GT771" s="324">
        <v>0</v>
      </c>
      <c r="GU771" s="324">
        <v>0</v>
      </c>
      <c r="GV771" s="324">
        <v>0</v>
      </c>
      <c r="GW771" s="324">
        <v>0</v>
      </c>
      <c r="GX771" s="324">
        <v>0</v>
      </c>
      <c r="GY771" s="324">
        <v>0</v>
      </c>
      <c r="GZ771" s="324">
        <v>0</v>
      </c>
      <c r="HC771" s="324" t="s">
        <v>1959</v>
      </c>
      <c r="HD771" s="324">
        <v>1</v>
      </c>
      <c r="HE771" s="324">
        <v>5</v>
      </c>
      <c r="HF771" s="324">
        <v>0</v>
      </c>
      <c r="HG771" s="324" t="s">
        <v>413</v>
      </c>
      <c r="HI771" s="324">
        <v>12000</v>
      </c>
      <c r="HJ771" s="324">
        <v>12000</v>
      </c>
      <c r="HK771" s="324">
        <v>0</v>
      </c>
      <c r="HL771" s="324">
        <v>0</v>
      </c>
      <c r="HN771" s="324" t="s">
        <v>425</v>
      </c>
      <c r="HO771" s="324" t="s">
        <v>426</v>
      </c>
      <c r="HQ771" s="324" t="s">
        <v>413</v>
      </c>
      <c r="HR771" s="324" t="s">
        <v>3089</v>
      </c>
      <c r="HS771" s="324">
        <v>0</v>
      </c>
      <c r="HT771" s="324">
        <v>1</v>
      </c>
      <c r="HU771" s="324">
        <v>0</v>
      </c>
      <c r="HV771" s="324">
        <v>0</v>
      </c>
      <c r="HW771" s="324">
        <v>0</v>
      </c>
      <c r="HX771" s="324">
        <v>1</v>
      </c>
      <c r="HY771" s="324">
        <v>0</v>
      </c>
      <c r="HZ771" s="324">
        <v>0</v>
      </c>
      <c r="IA771" s="324">
        <v>0</v>
      </c>
      <c r="IB771" s="324">
        <v>0</v>
      </c>
      <c r="IC771" s="324">
        <v>0</v>
      </c>
      <c r="ID771" s="324">
        <v>0</v>
      </c>
      <c r="IE771" s="324">
        <v>0</v>
      </c>
      <c r="IF771" s="324">
        <v>0</v>
      </c>
      <c r="IG771" s="324">
        <v>0</v>
      </c>
      <c r="JS771" s="324" t="s">
        <v>1959</v>
      </c>
      <c r="JT771" s="324">
        <v>1</v>
      </c>
      <c r="JU771" s="324">
        <v>7</v>
      </c>
      <c r="JV771" s="324">
        <v>0</v>
      </c>
      <c r="JW771" s="324" t="s">
        <v>413</v>
      </c>
      <c r="JY771" s="324">
        <v>5000</v>
      </c>
      <c r="JZ771" s="324">
        <v>5000</v>
      </c>
      <c r="KB771" s="324">
        <v>5500</v>
      </c>
      <c r="KC771" s="324">
        <v>-9.0909090909090917</v>
      </c>
      <c r="KD771" s="324">
        <v>-500</v>
      </c>
      <c r="KF771" s="324" t="s">
        <v>425</v>
      </c>
      <c r="KG771" s="324" t="s">
        <v>426</v>
      </c>
      <c r="KI771" s="324" t="s">
        <v>413</v>
      </c>
      <c r="KJ771" s="324" t="s">
        <v>479</v>
      </c>
      <c r="KK771" s="324">
        <v>1</v>
      </c>
      <c r="KL771" s="324">
        <v>0</v>
      </c>
      <c r="KM771" s="324">
        <v>0</v>
      </c>
      <c r="KN771" s="324">
        <v>0</v>
      </c>
      <c r="KO771" s="324">
        <v>0</v>
      </c>
      <c r="KP771" s="324">
        <v>0</v>
      </c>
      <c r="KQ771" s="324">
        <v>0</v>
      </c>
      <c r="KR771" s="324">
        <v>0</v>
      </c>
      <c r="KS771" s="324">
        <v>0</v>
      </c>
      <c r="KT771" s="324">
        <v>0</v>
      </c>
      <c r="KU771" s="324">
        <v>0</v>
      </c>
      <c r="KV771" s="324">
        <v>0</v>
      </c>
      <c r="KW771" s="324">
        <v>0</v>
      </c>
      <c r="KX771" s="324">
        <v>0</v>
      </c>
      <c r="KY771" s="324">
        <v>0</v>
      </c>
      <c r="AEF771" s="324" t="s">
        <v>1903</v>
      </c>
      <c r="AEG771" s="324">
        <v>1</v>
      </c>
      <c r="AEH771" s="324">
        <v>0</v>
      </c>
      <c r="AEI771" s="324">
        <v>0</v>
      </c>
      <c r="AEJ771" s="324">
        <v>0</v>
      </c>
      <c r="AEK771" s="324">
        <v>0</v>
      </c>
      <c r="AEL771" s="324">
        <v>0</v>
      </c>
      <c r="AEM771" s="324">
        <v>0</v>
      </c>
      <c r="AEN771" s="324">
        <v>0</v>
      </c>
      <c r="AEO771" s="324">
        <v>0</v>
      </c>
      <c r="AEP771" s="324">
        <v>0</v>
      </c>
      <c r="AEQ771" s="324">
        <v>0</v>
      </c>
      <c r="AER771" s="324">
        <v>0</v>
      </c>
      <c r="AES771" s="324">
        <v>0</v>
      </c>
      <c r="AET771" s="324">
        <v>0</v>
      </c>
      <c r="AEV771" s="324" t="s">
        <v>1903</v>
      </c>
      <c r="AEW771" s="324">
        <v>1</v>
      </c>
      <c r="AEX771" s="324">
        <v>0</v>
      </c>
      <c r="AEY771" s="324">
        <v>0</v>
      </c>
      <c r="AEZ771" s="324">
        <v>0</v>
      </c>
      <c r="AFA771" s="324">
        <v>0</v>
      </c>
      <c r="AFB771" s="324">
        <v>0</v>
      </c>
      <c r="AFC771" s="324">
        <v>0</v>
      </c>
      <c r="AFD771" s="324">
        <v>0</v>
      </c>
      <c r="AFE771" s="324">
        <v>0</v>
      </c>
      <c r="AFG771" s="324" t="s">
        <v>1943</v>
      </c>
      <c r="AFH771" s="324">
        <v>1</v>
      </c>
      <c r="AFI771" s="324">
        <v>0</v>
      </c>
      <c r="AFJ771" s="324">
        <v>0</v>
      </c>
      <c r="AFK771" s="324">
        <v>0</v>
      </c>
      <c r="AFL771" s="324">
        <v>0</v>
      </c>
      <c r="AFM771" s="324">
        <v>0</v>
      </c>
      <c r="AFN771" s="324">
        <v>0</v>
      </c>
      <c r="AFO771" s="324">
        <v>0</v>
      </c>
      <c r="AFP771" s="324">
        <v>0</v>
      </c>
      <c r="AFR771" s="324" t="s">
        <v>412</v>
      </c>
      <c r="AFS771" s="324" t="s">
        <v>1978</v>
      </c>
      <c r="AFT771" s="324">
        <v>1</v>
      </c>
      <c r="AFU771" s="324">
        <v>0</v>
      </c>
      <c r="AFV771" s="324">
        <v>0</v>
      </c>
      <c r="AFW771" s="324">
        <v>0</v>
      </c>
      <c r="AFX771" s="324">
        <v>0</v>
      </c>
      <c r="AFY771" s="324">
        <v>0</v>
      </c>
      <c r="AFZ771" s="324">
        <v>0</v>
      </c>
      <c r="AGA771" s="324">
        <v>0</v>
      </c>
      <c r="AGB771" s="324">
        <v>0</v>
      </c>
      <c r="AGC771" s="324">
        <v>0</v>
      </c>
      <c r="AGE771" s="324" t="s">
        <v>1992</v>
      </c>
      <c r="AGF771" s="324">
        <v>1</v>
      </c>
      <c r="AGG771" s="324">
        <v>0</v>
      </c>
      <c r="AGH771" s="324">
        <v>0</v>
      </c>
      <c r="AGI771" s="324">
        <v>0</v>
      </c>
      <c r="AGJ771" s="324">
        <v>0</v>
      </c>
      <c r="AGK771" s="324">
        <v>0</v>
      </c>
      <c r="AGL771" s="324">
        <v>0</v>
      </c>
      <c r="AGM771" s="324">
        <v>0</v>
      </c>
      <c r="AGN771" s="324">
        <v>0</v>
      </c>
      <c r="AGO771" s="324">
        <v>0</v>
      </c>
      <c r="AGP771" s="324">
        <v>0</v>
      </c>
      <c r="AGQ771" s="324">
        <v>0</v>
      </c>
      <c r="AGR771" s="324">
        <v>0</v>
      </c>
      <c r="AGT771" s="324" t="s">
        <v>2018</v>
      </c>
      <c r="AGU771" s="324">
        <v>0</v>
      </c>
      <c r="AGV771" s="324">
        <v>0</v>
      </c>
      <c r="AGW771" s="324">
        <v>0</v>
      </c>
      <c r="AGX771" s="324">
        <v>1</v>
      </c>
      <c r="AGY771" s="324">
        <v>0</v>
      </c>
      <c r="AGZ771" s="324">
        <v>0</v>
      </c>
      <c r="AHB771" s="324" t="s">
        <v>2045</v>
      </c>
      <c r="AHD771" s="324" t="s">
        <v>412</v>
      </c>
      <c r="AHE771" s="324">
        <v>1</v>
      </c>
      <c r="AHF771" s="324">
        <v>0</v>
      </c>
      <c r="AHG771" s="324">
        <v>0</v>
      </c>
      <c r="AHH771" s="324">
        <v>0</v>
      </c>
      <c r="AHI771" s="324">
        <v>0</v>
      </c>
      <c r="AHJ771" s="324">
        <v>0</v>
      </c>
      <c r="AHK771" s="324" t="s">
        <v>1972</v>
      </c>
      <c r="AHL771" s="324">
        <v>1</v>
      </c>
      <c r="AHM771" s="324">
        <v>0</v>
      </c>
      <c r="AHN771" s="324">
        <v>0</v>
      </c>
      <c r="AHO771" s="324">
        <v>0</v>
      </c>
      <c r="AHP771" s="324">
        <v>0</v>
      </c>
      <c r="AHQ771" s="324">
        <v>0</v>
      </c>
      <c r="AHR771" s="324" t="s">
        <v>2022</v>
      </c>
      <c r="AHS771" s="324">
        <v>0</v>
      </c>
      <c r="AHT771" s="324">
        <v>1</v>
      </c>
      <c r="AHU771" s="324">
        <v>0</v>
      </c>
      <c r="AHV771" s="324">
        <v>0</v>
      </c>
      <c r="AHW771" s="324">
        <v>0</v>
      </c>
      <c r="AHX771" s="324">
        <v>0</v>
      </c>
      <c r="AHY771" s="324">
        <v>0</v>
      </c>
      <c r="AHZ771" s="324">
        <v>0</v>
      </c>
      <c r="AIA771" s="324">
        <v>0</v>
      </c>
      <c r="AIB771" s="324">
        <v>0</v>
      </c>
      <c r="AIC771" s="324">
        <v>0</v>
      </c>
      <c r="AIE771" s="324" t="s">
        <v>2991</v>
      </c>
      <c r="AIF771" s="324">
        <v>497101878</v>
      </c>
      <c r="AIG771" s="325">
        <v>45226.586805555562</v>
      </c>
      <c r="AIJ771" s="324" t="s">
        <v>2528</v>
      </c>
      <c r="AIL771" s="324" t="s">
        <v>2529</v>
      </c>
      <c r="AIN771" s="324">
        <v>772</v>
      </c>
    </row>
    <row r="772" spans="1:924" x14ac:dyDescent="0.3">
      <c r="A772" s="324" t="s">
        <v>4317</v>
      </c>
      <c r="B772" s="325">
        <v>45225.557089560192</v>
      </c>
      <c r="C772" s="325">
        <v>45226.420868113433</v>
      </c>
      <c r="D772" s="325">
        <v>45225</v>
      </c>
      <c r="E772" s="324" t="s">
        <v>4242</v>
      </c>
      <c r="F772" s="325">
        <v>45225</v>
      </c>
      <c r="G772" s="324" t="s">
        <v>484</v>
      </c>
      <c r="H772" s="324" t="s">
        <v>485</v>
      </c>
      <c r="I772" s="324" t="s">
        <v>485</v>
      </c>
      <c r="J772" s="324" t="s">
        <v>485</v>
      </c>
      <c r="K772" s="324" t="s">
        <v>408</v>
      </c>
      <c r="L772" s="324" t="s">
        <v>465</v>
      </c>
      <c r="M772" s="324">
        <v>0</v>
      </c>
      <c r="N772" s="324">
        <v>0</v>
      </c>
      <c r="O772" s="324">
        <v>0</v>
      </c>
      <c r="P772" s="324">
        <v>0</v>
      </c>
      <c r="Q772" s="324">
        <v>0</v>
      </c>
      <c r="R772" s="324">
        <v>0</v>
      </c>
      <c r="S772" s="324">
        <v>0</v>
      </c>
      <c r="T772" s="324">
        <v>0</v>
      </c>
      <c r="U772" s="324">
        <v>0</v>
      </c>
      <c r="V772" s="324">
        <v>0</v>
      </c>
      <c r="W772" s="324">
        <v>0</v>
      </c>
      <c r="X772" s="324">
        <v>0</v>
      </c>
      <c r="Y772" s="324">
        <v>0</v>
      </c>
      <c r="Z772" s="324">
        <v>1</v>
      </c>
      <c r="AA772" s="324">
        <v>0</v>
      </c>
      <c r="AB772" s="324">
        <v>0</v>
      </c>
      <c r="AC772" s="324">
        <v>0</v>
      </c>
      <c r="AD772" s="324">
        <v>0</v>
      </c>
      <c r="AE772" s="324">
        <v>0</v>
      </c>
      <c r="AF772" s="324">
        <v>0</v>
      </c>
      <c r="AG772" s="324">
        <v>0</v>
      </c>
      <c r="AH772" s="324">
        <v>0</v>
      </c>
      <c r="AI772" s="324">
        <v>0</v>
      </c>
      <c r="UM772" s="324" t="s">
        <v>1959</v>
      </c>
      <c r="UN772" s="324">
        <v>6</v>
      </c>
      <c r="UO772" s="324">
        <v>3</v>
      </c>
      <c r="UP772" s="324">
        <v>1</v>
      </c>
      <c r="UQ772" s="324" t="s">
        <v>440</v>
      </c>
      <c r="UR772" s="324">
        <v>1000</v>
      </c>
      <c r="US772" s="324">
        <v>1000</v>
      </c>
      <c r="UT772" s="324">
        <v>200</v>
      </c>
      <c r="UV772" s="324">
        <v>250</v>
      </c>
      <c r="UW772" s="324">
        <v>-20</v>
      </c>
      <c r="UX772" s="324">
        <v>-50</v>
      </c>
      <c r="UY772" s="324" t="s">
        <v>4318</v>
      </c>
      <c r="UZ772" s="324" t="s">
        <v>425</v>
      </c>
      <c r="VA772" s="324" t="s">
        <v>426</v>
      </c>
      <c r="VC772" s="324" t="s">
        <v>413</v>
      </c>
      <c r="VD772" s="324" t="s">
        <v>414</v>
      </c>
      <c r="VE772" s="324">
        <v>0</v>
      </c>
      <c r="VF772" s="324">
        <v>1</v>
      </c>
      <c r="VG772" s="324">
        <v>0</v>
      </c>
      <c r="VH772" s="324">
        <v>0</v>
      </c>
      <c r="VI772" s="324">
        <v>0</v>
      </c>
      <c r="VJ772" s="324">
        <v>0</v>
      </c>
      <c r="VK772" s="324">
        <v>0</v>
      </c>
      <c r="VL772" s="324">
        <v>0</v>
      </c>
      <c r="VM772" s="324">
        <v>0</v>
      </c>
      <c r="VN772" s="324">
        <v>0</v>
      </c>
      <c r="VO772" s="324">
        <v>0</v>
      </c>
      <c r="VP772" s="324">
        <v>0</v>
      </c>
      <c r="VQ772" s="324">
        <v>0</v>
      </c>
      <c r="VR772" s="324">
        <v>0</v>
      </c>
      <c r="VS772" s="324">
        <v>0</v>
      </c>
      <c r="AEF772" s="324" t="s">
        <v>1903</v>
      </c>
      <c r="AEG772" s="324">
        <v>1</v>
      </c>
      <c r="AEH772" s="324">
        <v>0</v>
      </c>
      <c r="AEI772" s="324">
        <v>0</v>
      </c>
      <c r="AEJ772" s="324">
        <v>0</v>
      </c>
      <c r="AEK772" s="324">
        <v>0</v>
      </c>
      <c r="AEL772" s="324">
        <v>0</v>
      </c>
      <c r="AEM772" s="324">
        <v>0</v>
      </c>
      <c r="AEN772" s="324">
        <v>0</v>
      </c>
      <c r="AEO772" s="324">
        <v>0</v>
      </c>
      <c r="AEP772" s="324">
        <v>0</v>
      </c>
      <c r="AEQ772" s="324">
        <v>0</v>
      </c>
      <c r="AER772" s="324">
        <v>0</v>
      </c>
      <c r="AES772" s="324">
        <v>0</v>
      </c>
      <c r="AET772" s="324">
        <v>0</v>
      </c>
      <c r="AEV772" s="324" t="s">
        <v>1903</v>
      </c>
      <c r="AEW772" s="324">
        <v>1</v>
      </c>
      <c r="AEX772" s="324">
        <v>0</v>
      </c>
      <c r="AEY772" s="324">
        <v>0</v>
      </c>
      <c r="AEZ772" s="324">
        <v>0</v>
      </c>
      <c r="AFA772" s="324">
        <v>0</v>
      </c>
      <c r="AFB772" s="324">
        <v>0</v>
      </c>
      <c r="AFC772" s="324">
        <v>0</v>
      </c>
      <c r="AFD772" s="324">
        <v>0</v>
      </c>
      <c r="AFE772" s="324">
        <v>0</v>
      </c>
      <c r="AFG772" s="324" t="s">
        <v>1943</v>
      </c>
      <c r="AFH772" s="324">
        <v>1</v>
      </c>
      <c r="AFI772" s="324">
        <v>0</v>
      </c>
      <c r="AFJ772" s="324">
        <v>0</v>
      </c>
      <c r="AFK772" s="324">
        <v>0</v>
      </c>
      <c r="AFL772" s="324">
        <v>0</v>
      </c>
      <c r="AFM772" s="324">
        <v>0</v>
      </c>
      <c r="AFN772" s="324">
        <v>0</v>
      </c>
      <c r="AFO772" s="324">
        <v>0</v>
      </c>
      <c r="AFP772" s="324">
        <v>0</v>
      </c>
      <c r="AFR772" s="324" t="s">
        <v>412</v>
      </c>
      <c r="AFS772" s="324" t="s">
        <v>2838</v>
      </c>
      <c r="AFT772" s="324">
        <v>0</v>
      </c>
      <c r="AFU772" s="324">
        <v>1</v>
      </c>
      <c r="AFV772" s="324">
        <v>1</v>
      </c>
      <c r="AFW772" s="324">
        <v>0</v>
      </c>
      <c r="AFX772" s="324">
        <v>0</v>
      </c>
      <c r="AFY772" s="324">
        <v>0</v>
      </c>
      <c r="AFZ772" s="324">
        <v>0</v>
      </c>
      <c r="AGA772" s="324">
        <v>0</v>
      </c>
      <c r="AGB772" s="324">
        <v>0</v>
      </c>
      <c r="AGC772" s="324">
        <v>0</v>
      </c>
      <c r="AGE772" s="324" t="s">
        <v>1992</v>
      </c>
      <c r="AGF772" s="324">
        <v>1</v>
      </c>
      <c r="AGG772" s="324">
        <v>0</v>
      </c>
      <c r="AGH772" s="324">
        <v>0</v>
      </c>
      <c r="AGI772" s="324">
        <v>0</v>
      </c>
      <c r="AGJ772" s="324">
        <v>0</v>
      </c>
      <c r="AGK772" s="324">
        <v>0</v>
      </c>
      <c r="AGL772" s="324">
        <v>0</v>
      </c>
      <c r="AGM772" s="324">
        <v>0</v>
      </c>
      <c r="AGN772" s="324">
        <v>0</v>
      </c>
      <c r="AGO772" s="324">
        <v>0</v>
      </c>
      <c r="AGP772" s="324">
        <v>0</v>
      </c>
      <c r="AGQ772" s="324">
        <v>0</v>
      </c>
      <c r="AGR772" s="324">
        <v>0</v>
      </c>
      <c r="AGT772" s="324" t="s">
        <v>4224</v>
      </c>
      <c r="AGU772" s="324">
        <v>0</v>
      </c>
      <c r="AGV772" s="324">
        <v>1</v>
      </c>
      <c r="AGW772" s="324">
        <v>0</v>
      </c>
      <c r="AGX772" s="324">
        <v>1</v>
      </c>
      <c r="AGY772" s="324">
        <v>0</v>
      </c>
      <c r="AGZ772" s="324">
        <v>0</v>
      </c>
      <c r="AHB772" s="324" t="s">
        <v>2045</v>
      </c>
      <c r="AHD772" s="324" t="s">
        <v>1966</v>
      </c>
      <c r="AHE772" s="324">
        <v>0</v>
      </c>
      <c r="AHF772" s="324">
        <v>1</v>
      </c>
      <c r="AHG772" s="324">
        <v>0</v>
      </c>
      <c r="AHH772" s="324">
        <v>0</v>
      </c>
      <c r="AHI772" s="324">
        <v>0</v>
      </c>
      <c r="AHJ772" s="324">
        <v>0</v>
      </c>
      <c r="AHK772" s="324" t="s">
        <v>4203</v>
      </c>
      <c r="AHL772" s="324">
        <v>0</v>
      </c>
      <c r="AHM772" s="324">
        <v>1</v>
      </c>
      <c r="AHN772" s="324">
        <v>0</v>
      </c>
      <c r="AHO772" s="324">
        <v>1</v>
      </c>
      <c r="AHP772" s="324">
        <v>0</v>
      </c>
      <c r="AHQ772" s="324">
        <v>0</v>
      </c>
      <c r="AHR772" s="324" t="s">
        <v>3328</v>
      </c>
      <c r="AHS772" s="324">
        <v>0</v>
      </c>
      <c r="AHT772" s="324">
        <v>1</v>
      </c>
      <c r="AHU772" s="324">
        <v>0</v>
      </c>
      <c r="AHV772" s="324">
        <v>1</v>
      </c>
      <c r="AHW772" s="324">
        <v>0</v>
      </c>
      <c r="AHX772" s="324">
        <v>0</v>
      </c>
      <c r="AHY772" s="324">
        <v>0</v>
      </c>
      <c r="AHZ772" s="324">
        <v>0</v>
      </c>
      <c r="AIA772" s="324">
        <v>0</v>
      </c>
      <c r="AIB772" s="324">
        <v>0</v>
      </c>
      <c r="AIC772" s="324">
        <v>0</v>
      </c>
      <c r="AIE772" s="324" t="s">
        <v>4319</v>
      </c>
      <c r="AIF772" s="324">
        <v>497101899</v>
      </c>
      <c r="AIG772" s="325">
        <v>45226.586828703701</v>
      </c>
      <c r="AIJ772" s="324" t="s">
        <v>2528</v>
      </c>
      <c r="AIL772" s="324" t="s">
        <v>2529</v>
      </c>
      <c r="AIN772" s="324">
        <v>773</v>
      </c>
    </row>
    <row r="773" spans="1:924" x14ac:dyDescent="0.3">
      <c r="A773" s="324" t="s">
        <v>4320</v>
      </c>
      <c r="B773" s="325">
        <v>45224.564976134257</v>
      </c>
      <c r="C773" s="325">
        <v>45225.591205578712</v>
      </c>
      <c r="D773" s="325">
        <v>45224</v>
      </c>
      <c r="E773" s="324" t="s">
        <v>4277</v>
      </c>
      <c r="F773" s="325">
        <v>45224</v>
      </c>
      <c r="G773" s="324" t="s">
        <v>484</v>
      </c>
      <c r="H773" s="324" t="s">
        <v>485</v>
      </c>
      <c r="I773" s="324" t="s">
        <v>485</v>
      </c>
      <c r="J773" s="324" t="s">
        <v>485</v>
      </c>
      <c r="K773" s="324" t="s">
        <v>408</v>
      </c>
      <c r="L773" s="324" t="s">
        <v>4278</v>
      </c>
      <c r="M773" s="324">
        <v>0</v>
      </c>
      <c r="N773" s="324">
        <v>0</v>
      </c>
      <c r="O773" s="324">
        <v>0</v>
      </c>
      <c r="P773" s="324">
        <v>0</v>
      </c>
      <c r="Q773" s="324">
        <v>1</v>
      </c>
      <c r="R773" s="324">
        <v>1</v>
      </c>
      <c r="S773" s="324">
        <v>0</v>
      </c>
      <c r="T773" s="324">
        <v>1</v>
      </c>
      <c r="U773" s="324">
        <v>0</v>
      </c>
      <c r="V773" s="324">
        <v>0</v>
      </c>
      <c r="W773" s="324">
        <v>0</v>
      </c>
      <c r="X773" s="324">
        <v>0</v>
      </c>
      <c r="Y773" s="324">
        <v>0</v>
      </c>
      <c r="Z773" s="324">
        <v>0</v>
      </c>
      <c r="AA773" s="324">
        <v>0</v>
      </c>
      <c r="AB773" s="324">
        <v>0</v>
      </c>
      <c r="AC773" s="324">
        <v>0</v>
      </c>
      <c r="AD773" s="324">
        <v>0</v>
      </c>
      <c r="AE773" s="324">
        <v>0</v>
      </c>
      <c r="AF773" s="324">
        <v>0</v>
      </c>
      <c r="AG773" s="324">
        <v>0</v>
      </c>
      <c r="AH773" s="324">
        <v>0</v>
      </c>
      <c r="AI773" s="324">
        <v>0</v>
      </c>
      <c r="FT773" s="324" t="s">
        <v>1959</v>
      </c>
      <c r="FU773" s="324">
        <v>2</v>
      </c>
      <c r="FV773" s="324">
        <v>7</v>
      </c>
      <c r="FW773" s="324">
        <v>0</v>
      </c>
      <c r="FX773" s="324" t="s">
        <v>413</v>
      </c>
      <c r="FZ773" s="324">
        <v>2500</v>
      </c>
      <c r="GA773" s="324">
        <v>2500</v>
      </c>
      <c r="GC773" s="324">
        <v>2500</v>
      </c>
      <c r="GD773" s="324">
        <v>0</v>
      </c>
      <c r="GE773" s="324">
        <v>0</v>
      </c>
      <c r="GG773" s="324" t="s">
        <v>422</v>
      </c>
      <c r="GI773" s="324" t="s">
        <v>437</v>
      </c>
      <c r="GJ773" s="324" t="s">
        <v>413</v>
      </c>
      <c r="GK773" s="324" t="s">
        <v>2749</v>
      </c>
      <c r="GL773" s="324">
        <v>0</v>
      </c>
      <c r="GM773" s="324">
        <v>1</v>
      </c>
      <c r="GN773" s="324">
        <v>0</v>
      </c>
      <c r="GO773" s="324">
        <v>0</v>
      </c>
      <c r="GP773" s="324">
        <v>0</v>
      </c>
      <c r="GQ773" s="324">
        <v>1</v>
      </c>
      <c r="GR773" s="324">
        <v>0</v>
      </c>
      <c r="GS773" s="324">
        <v>0</v>
      </c>
      <c r="GT773" s="324">
        <v>0</v>
      </c>
      <c r="GU773" s="324">
        <v>0</v>
      </c>
      <c r="GV773" s="324">
        <v>0</v>
      </c>
      <c r="GW773" s="324">
        <v>0</v>
      </c>
      <c r="GX773" s="324">
        <v>0</v>
      </c>
      <c r="GY773" s="324">
        <v>0</v>
      </c>
      <c r="GZ773" s="324">
        <v>0</v>
      </c>
      <c r="HC773" s="324" t="s">
        <v>1959</v>
      </c>
      <c r="HD773" s="324">
        <v>1</v>
      </c>
      <c r="HE773" s="324">
        <v>4</v>
      </c>
      <c r="HF773" s="324">
        <v>0</v>
      </c>
      <c r="HG773" s="324" t="s">
        <v>413</v>
      </c>
      <c r="HI773" s="324">
        <v>12000</v>
      </c>
      <c r="HJ773" s="324">
        <v>12000</v>
      </c>
      <c r="HK773" s="324">
        <v>0</v>
      </c>
      <c r="HL773" s="324">
        <v>0</v>
      </c>
      <c r="HN773" s="324" t="s">
        <v>425</v>
      </c>
      <c r="HO773" s="324" t="s">
        <v>426</v>
      </c>
      <c r="HQ773" s="324" t="s">
        <v>413</v>
      </c>
      <c r="HR773" s="324" t="s">
        <v>414</v>
      </c>
      <c r="HS773" s="324">
        <v>0</v>
      </c>
      <c r="HT773" s="324">
        <v>1</v>
      </c>
      <c r="HU773" s="324">
        <v>0</v>
      </c>
      <c r="HV773" s="324">
        <v>0</v>
      </c>
      <c r="HW773" s="324">
        <v>0</v>
      </c>
      <c r="HX773" s="324">
        <v>0</v>
      </c>
      <c r="HY773" s="324">
        <v>0</v>
      </c>
      <c r="HZ773" s="324">
        <v>0</v>
      </c>
      <c r="IA773" s="324">
        <v>0</v>
      </c>
      <c r="IB773" s="324">
        <v>0</v>
      </c>
      <c r="IC773" s="324">
        <v>0</v>
      </c>
      <c r="ID773" s="324">
        <v>0</v>
      </c>
      <c r="IE773" s="324">
        <v>0</v>
      </c>
      <c r="IF773" s="324">
        <v>0</v>
      </c>
      <c r="IG773" s="324">
        <v>0</v>
      </c>
      <c r="JS773" s="324" t="s">
        <v>1959</v>
      </c>
      <c r="JT773" s="324">
        <v>1</v>
      </c>
      <c r="JU773" s="324">
        <v>7</v>
      </c>
      <c r="JV773" s="324">
        <v>0</v>
      </c>
      <c r="JW773" s="324" t="s">
        <v>413</v>
      </c>
      <c r="JY773" s="324">
        <v>5000</v>
      </c>
      <c r="JZ773" s="324">
        <v>5000</v>
      </c>
      <c r="KB773" s="324">
        <v>5500</v>
      </c>
      <c r="KC773" s="324">
        <v>-9.0909090909090917</v>
      </c>
      <c r="KD773" s="324">
        <v>-500</v>
      </c>
      <c r="KF773" s="324" t="s">
        <v>425</v>
      </c>
      <c r="KG773" s="324" t="s">
        <v>426</v>
      </c>
      <c r="KI773" s="324" t="s">
        <v>413</v>
      </c>
      <c r="KJ773" s="324" t="s">
        <v>414</v>
      </c>
      <c r="KK773" s="324">
        <v>0</v>
      </c>
      <c r="KL773" s="324">
        <v>1</v>
      </c>
      <c r="KM773" s="324">
        <v>0</v>
      </c>
      <c r="KN773" s="324">
        <v>0</v>
      </c>
      <c r="KO773" s="324">
        <v>0</v>
      </c>
      <c r="KP773" s="324">
        <v>0</v>
      </c>
      <c r="KQ773" s="324">
        <v>0</v>
      </c>
      <c r="KR773" s="324">
        <v>0</v>
      </c>
      <c r="KS773" s="324">
        <v>0</v>
      </c>
      <c r="KT773" s="324">
        <v>0</v>
      </c>
      <c r="KU773" s="324">
        <v>0</v>
      </c>
      <c r="KV773" s="324">
        <v>0</v>
      </c>
      <c r="KW773" s="324">
        <v>0</v>
      </c>
      <c r="KX773" s="324">
        <v>0</v>
      </c>
      <c r="KY773" s="324">
        <v>0</v>
      </c>
      <c r="AEF773" s="324" t="s">
        <v>1903</v>
      </c>
      <c r="AEG773" s="324">
        <v>1</v>
      </c>
      <c r="AEH773" s="324">
        <v>0</v>
      </c>
      <c r="AEI773" s="324">
        <v>0</v>
      </c>
      <c r="AEJ773" s="324">
        <v>0</v>
      </c>
      <c r="AEK773" s="324">
        <v>0</v>
      </c>
      <c r="AEL773" s="324">
        <v>0</v>
      </c>
      <c r="AEM773" s="324">
        <v>0</v>
      </c>
      <c r="AEN773" s="324">
        <v>0</v>
      </c>
      <c r="AEO773" s="324">
        <v>0</v>
      </c>
      <c r="AEP773" s="324">
        <v>0</v>
      </c>
      <c r="AEQ773" s="324">
        <v>0</v>
      </c>
      <c r="AER773" s="324">
        <v>0</v>
      </c>
      <c r="AES773" s="324">
        <v>0</v>
      </c>
      <c r="AET773" s="324">
        <v>0</v>
      </c>
      <c r="AEV773" s="324" t="s">
        <v>1903</v>
      </c>
      <c r="AEW773" s="324">
        <v>1</v>
      </c>
      <c r="AEX773" s="324">
        <v>0</v>
      </c>
      <c r="AEY773" s="324">
        <v>0</v>
      </c>
      <c r="AEZ773" s="324">
        <v>0</v>
      </c>
      <c r="AFA773" s="324">
        <v>0</v>
      </c>
      <c r="AFB773" s="324">
        <v>0</v>
      </c>
      <c r="AFC773" s="324">
        <v>0</v>
      </c>
      <c r="AFD773" s="324">
        <v>0</v>
      </c>
      <c r="AFE773" s="324">
        <v>0</v>
      </c>
      <c r="AFG773" s="324" t="s">
        <v>1943</v>
      </c>
      <c r="AFH773" s="324">
        <v>1</v>
      </c>
      <c r="AFI773" s="324">
        <v>0</v>
      </c>
      <c r="AFJ773" s="324">
        <v>0</v>
      </c>
      <c r="AFK773" s="324">
        <v>0</v>
      </c>
      <c r="AFL773" s="324">
        <v>0</v>
      </c>
      <c r="AFM773" s="324">
        <v>0</v>
      </c>
      <c r="AFN773" s="324">
        <v>0</v>
      </c>
      <c r="AFO773" s="324">
        <v>0</v>
      </c>
      <c r="AFP773" s="324">
        <v>0</v>
      </c>
      <c r="AFR773" s="324" t="s">
        <v>412</v>
      </c>
      <c r="AFS773" s="324" t="s">
        <v>1978</v>
      </c>
      <c r="AFT773" s="324">
        <v>1</v>
      </c>
      <c r="AFU773" s="324">
        <v>0</v>
      </c>
      <c r="AFV773" s="324">
        <v>0</v>
      </c>
      <c r="AFW773" s="324">
        <v>0</v>
      </c>
      <c r="AFX773" s="324">
        <v>0</v>
      </c>
      <c r="AFY773" s="324">
        <v>0</v>
      </c>
      <c r="AFZ773" s="324">
        <v>0</v>
      </c>
      <c r="AGA773" s="324">
        <v>0</v>
      </c>
      <c r="AGB773" s="324">
        <v>0</v>
      </c>
      <c r="AGC773" s="324">
        <v>0</v>
      </c>
      <c r="AGE773" s="324" t="s">
        <v>1992</v>
      </c>
      <c r="AGF773" s="324">
        <v>1</v>
      </c>
      <c r="AGG773" s="324">
        <v>0</v>
      </c>
      <c r="AGH773" s="324">
        <v>0</v>
      </c>
      <c r="AGI773" s="324">
        <v>0</v>
      </c>
      <c r="AGJ773" s="324">
        <v>0</v>
      </c>
      <c r="AGK773" s="324">
        <v>0</v>
      </c>
      <c r="AGL773" s="324">
        <v>0</v>
      </c>
      <c r="AGM773" s="324">
        <v>0</v>
      </c>
      <c r="AGN773" s="324">
        <v>0</v>
      </c>
      <c r="AGO773" s="324">
        <v>0</v>
      </c>
      <c r="AGP773" s="324">
        <v>0</v>
      </c>
      <c r="AGQ773" s="324">
        <v>0</v>
      </c>
      <c r="AGR773" s="324">
        <v>0</v>
      </c>
      <c r="AGT773" s="324" t="s">
        <v>2018</v>
      </c>
      <c r="AGU773" s="324">
        <v>0</v>
      </c>
      <c r="AGV773" s="324">
        <v>0</v>
      </c>
      <c r="AGW773" s="324">
        <v>0</v>
      </c>
      <c r="AGX773" s="324">
        <v>1</v>
      </c>
      <c r="AGY773" s="324">
        <v>0</v>
      </c>
      <c r="AGZ773" s="324">
        <v>0</v>
      </c>
      <c r="AHB773" s="324" t="s">
        <v>2045</v>
      </c>
      <c r="AHD773" s="324" t="s">
        <v>412</v>
      </c>
      <c r="AHE773" s="324">
        <v>1</v>
      </c>
      <c r="AHF773" s="324">
        <v>0</v>
      </c>
      <c r="AHG773" s="324">
        <v>0</v>
      </c>
      <c r="AHH773" s="324">
        <v>0</v>
      </c>
      <c r="AHI773" s="324">
        <v>0</v>
      </c>
      <c r="AHJ773" s="324">
        <v>0</v>
      </c>
      <c r="AHK773" s="324" t="s">
        <v>1972</v>
      </c>
      <c r="AHL773" s="324">
        <v>1</v>
      </c>
      <c r="AHM773" s="324">
        <v>0</v>
      </c>
      <c r="AHN773" s="324">
        <v>0</v>
      </c>
      <c r="AHO773" s="324">
        <v>0</v>
      </c>
      <c r="AHP773" s="324">
        <v>0</v>
      </c>
      <c r="AHQ773" s="324">
        <v>0</v>
      </c>
      <c r="AHR773" s="324" t="s">
        <v>2022</v>
      </c>
      <c r="AHS773" s="324">
        <v>0</v>
      </c>
      <c r="AHT773" s="324">
        <v>1</v>
      </c>
      <c r="AHU773" s="324">
        <v>0</v>
      </c>
      <c r="AHV773" s="324">
        <v>0</v>
      </c>
      <c r="AHW773" s="324">
        <v>0</v>
      </c>
      <c r="AHX773" s="324">
        <v>0</v>
      </c>
      <c r="AHY773" s="324">
        <v>0</v>
      </c>
      <c r="AHZ773" s="324">
        <v>0</v>
      </c>
      <c r="AIA773" s="324">
        <v>0</v>
      </c>
      <c r="AIB773" s="324">
        <v>0</v>
      </c>
      <c r="AIC773" s="324">
        <v>0</v>
      </c>
      <c r="AIE773" s="324" t="s">
        <v>2991</v>
      </c>
      <c r="AIF773" s="324">
        <v>497101926</v>
      </c>
      <c r="AIG773" s="325">
        <v>45226.586851851862</v>
      </c>
      <c r="AIJ773" s="324" t="s">
        <v>2528</v>
      </c>
      <c r="AIL773" s="324" t="s">
        <v>2529</v>
      </c>
      <c r="AIN773" s="324">
        <v>774</v>
      </c>
    </row>
    <row r="774" spans="1:924" x14ac:dyDescent="0.3">
      <c r="A774" s="324" t="s">
        <v>4321</v>
      </c>
      <c r="B774" s="325">
        <v>45225.565469699082</v>
      </c>
      <c r="C774" s="325">
        <v>45226.404891979168</v>
      </c>
      <c r="D774" s="325">
        <v>45225</v>
      </c>
      <c r="E774" s="324" t="s">
        <v>4242</v>
      </c>
      <c r="F774" s="325">
        <v>45225</v>
      </c>
      <c r="G774" s="324" t="s">
        <v>484</v>
      </c>
      <c r="H774" s="324" t="s">
        <v>485</v>
      </c>
      <c r="I774" s="324" t="s">
        <v>485</v>
      </c>
      <c r="J774" s="324" t="s">
        <v>485</v>
      </c>
      <c r="K774" s="324" t="s">
        <v>421</v>
      </c>
      <c r="L774" s="324" t="s">
        <v>465</v>
      </c>
      <c r="M774" s="324">
        <v>0</v>
      </c>
      <c r="N774" s="324">
        <v>0</v>
      </c>
      <c r="O774" s="324">
        <v>0</v>
      </c>
      <c r="P774" s="324">
        <v>0</v>
      </c>
      <c r="Q774" s="324">
        <v>0</v>
      </c>
      <c r="R774" s="324">
        <v>0</v>
      </c>
      <c r="S774" s="324">
        <v>0</v>
      </c>
      <c r="T774" s="324">
        <v>0</v>
      </c>
      <c r="U774" s="324">
        <v>0</v>
      </c>
      <c r="V774" s="324">
        <v>0</v>
      </c>
      <c r="W774" s="324">
        <v>0</v>
      </c>
      <c r="X774" s="324">
        <v>0</v>
      </c>
      <c r="Y774" s="324">
        <v>0</v>
      </c>
      <c r="Z774" s="324">
        <v>1</v>
      </c>
      <c r="AA774" s="324">
        <v>0</v>
      </c>
      <c r="AB774" s="324">
        <v>0</v>
      </c>
      <c r="AC774" s="324">
        <v>0</v>
      </c>
      <c r="AD774" s="324">
        <v>0</v>
      </c>
      <c r="AE774" s="324">
        <v>0</v>
      </c>
      <c r="AF774" s="324">
        <v>0</v>
      </c>
      <c r="AG774" s="324">
        <v>0</v>
      </c>
      <c r="AH774" s="324">
        <v>0</v>
      </c>
      <c r="AI774" s="324">
        <v>0</v>
      </c>
      <c r="UM774" s="324" t="s">
        <v>1961</v>
      </c>
      <c r="UN774" s="324">
        <v>5</v>
      </c>
      <c r="UO774" s="324">
        <v>4</v>
      </c>
      <c r="UP774" s="324">
        <v>1</v>
      </c>
      <c r="UQ774" s="324" t="s">
        <v>440</v>
      </c>
      <c r="UR774" s="324">
        <v>1000</v>
      </c>
      <c r="US774" s="324">
        <v>1000</v>
      </c>
      <c r="UT774" s="324">
        <v>200</v>
      </c>
      <c r="UV774" s="324">
        <v>250</v>
      </c>
      <c r="UW774" s="324">
        <v>-20</v>
      </c>
      <c r="UX774" s="324">
        <v>-50</v>
      </c>
      <c r="UY774" s="324" t="s">
        <v>4322</v>
      </c>
      <c r="UZ774" s="324" t="s">
        <v>425</v>
      </c>
      <c r="VA774" s="324" t="s">
        <v>1670</v>
      </c>
      <c r="VC774" s="324" t="s">
        <v>413</v>
      </c>
      <c r="VD774" s="324" t="s">
        <v>414</v>
      </c>
      <c r="VE774" s="324">
        <v>0</v>
      </c>
      <c r="VF774" s="324">
        <v>1</v>
      </c>
      <c r="VG774" s="324">
        <v>0</v>
      </c>
      <c r="VH774" s="324">
        <v>0</v>
      </c>
      <c r="VI774" s="324">
        <v>0</v>
      </c>
      <c r="VJ774" s="324">
        <v>0</v>
      </c>
      <c r="VK774" s="324">
        <v>0</v>
      </c>
      <c r="VL774" s="324">
        <v>0</v>
      </c>
      <c r="VM774" s="324">
        <v>0</v>
      </c>
      <c r="VN774" s="324">
        <v>0</v>
      </c>
      <c r="VO774" s="324">
        <v>0</v>
      </c>
      <c r="VP774" s="324">
        <v>0</v>
      </c>
      <c r="VQ774" s="324">
        <v>0</v>
      </c>
      <c r="VR774" s="324">
        <v>0</v>
      </c>
      <c r="VS774" s="324">
        <v>0</v>
      </c>
      <c r="AEF774" s="324" t="s">
        <v>1903</v>
      </c>
      <c r="AEG774" s="324">
        <v>1</v>
      </c>
      <c r="AEH774" s="324">
        <v>0</v>
      </c>
      <c r="AEI774" s="324">
        <v>0</v>
      </c>
      <c r="AEJ774" s="324">
        <v>0</v>
      </c>
      <c r="AEK774" s="324">
        <v>0</v>
      </c>
      <c r="AEL774" s="324">
        <v>0</v>
      </c>
      <c r="AEM774" s="324">
        <v>0</v>
      </c>
      <c r="AEN774" s="324">
        <v>0</v>
      </c>
      <c r="AEO774" s="324">
        <v>0</v>
      </c>
      <c r="AEP774" s="324">
        <v>0</v>
      </c>
      <c r="AEQ774" s="324">
        <v>0</v>
      </c>
      <c r="AER774" s="324">
        <v>0</v>
      </c>
      <c r="AES774" s="324">
        <v>0</v>
      </c>
      <c r="AET774" s="324">
        <v>0</v>
      </c>
      <c r="AEV774" s="324" t="s">
        <v>1903</v>
      </c>
      <c r="AEW774" s="324">
        <v>1</v>
      </c>
      <c r="AEX774" s="324">
        <v>0</v>
      </c>
      <c r="AEY774" s="324">
        <v>0</v>
      </c>
      <c r="AEZ774" s="324">
        <v>0</v>
      </c>
      <c r="AFA774" s="324">
        <v>0</v>
      </c>
      <c r="AFB774" s="324">
        <v>0</v>
      </c>
      <c r="AFC774" s="324">
        <v>0</v>
      </c>
      <c r="AFD774" s="324">
        <v>0</v>
      </c>
      <c r="AFE774" s="324">
        <v>0</v>
      </c>
      <c r="AFG774" s="324" t="s">
        <v>1943</v>
      </c>
      <c r="AFH774" s="324">
        <v>1</v>
      </c>
      <c r="AFI774" s="324">
        <v>0</v>
      </c>
      <c r="AFJ774" s="324">
        <v>0</v>
      </c>
      <c r="AFK774" s="324">
        <v>0</v>
      </c>
      <c r="AFL774" s="324">
        <v>0</v>
      </c>
      <c r="AFM774" s="324">
        <v>0</v>
      </c>
      <c r="AFN774" s="324">
        <v>0</v>
      </c>
      <c r="AFO774" s="324">
        <v>0</v>
      </c>
      <c r="AFP774" s="324">
        <v>0</v>
      </c>
      <c r="AFR774" s="324" t="s">
        <v>412</v>
      </c>
      <c r="AFS774" s="324" t="s">
        <v>3464</v>
      </c>
      <c r="AFT774" s="324">
        <v>0</v>
      </c>
      <c r="AFU774" s="324">
        <v>1</v>
      </c>
      <c r="AFV774" s="324">
        <v>1</v>
      </c>
      <c r="AFW774" s="324">
        <v>0</v>
      </c>
      <c r="AFX774" s="324">
        <v>0</v>
      </c>
      <c r="AFY774" s="324">
        <v>0</v>
      </c>
      <c r="AFZ774" s="324">
        <v>0</v>
      </c>
      <c r="AGA774" s="324">
        <v>0</v>
      </c>
      <c r="AGB774" s="324">
        <v>0</v>
      </c>
      <c r="AGC774" s="324">
        <v>0</v>
      </c>
      <c r="AGE774" s="324" t="s">
        <v>1992</v>
      </c>
      <c r="AGF774" s="324">
        <v>1</v>
      </c>
      <c r="AGG774" s="324">
        <v>0</v>
      </c>
      <c r="AGH774" s="324">
        <v>0</v>
      </c>
      <c r="AGI774" s="324">
        <v>0</v>
      </c>
      <c r="AGJ774" s="324">
        <v>0</v>
      </c>
      <c r="AGK774" s="324">
        <v>0</v>
      </c>
      <c r="AGL774" s="324">
        <v>0</v>
      </c>
      <c r="AGM774" s="324">
        <v>0</v>
      </c>
      <c r="AGN774" s="324">
        <v>0</v>
      </c>
      <c r="AGO774" s="324">
        <v>0</v>
      </c>
      <c r="AGP774" s="324">
        <v>0</v>
      </c>
      <c r="AGQ774" s="324">
        <v>0</v>
      </c>
      <c r="AGR774" s="324">
        <v>0</v>
      </c>
      <c r="AGT774" s="324" t="s">
        <v>3505</v>
      </c>
      <c r="AGU774" s="324">
        <v>0</v>
      </c>
      <c r="AGV774" s="324">
        <v>1</v>
      </c>
      <c r="AGW774" s="324">
        <v>0</v>
      </c>
      <c r="AGX774" s="324">
        <v>1</v>
      </c>
      <c r="AGY774" s="324">
        <v>0</v>
      </c>
      <c r="AGZ774" s="324">
        <v>0</v>
      </c>
      <c r="AHB774" s="324" t="s">
        <v>2045</v>
      </c>
      <c r="AHD774" s="324" t="s">
        <v>1966</v>
      </c>
      <c r="AHE774" s="324">
        <v>0</v>
      </c>
      <c r="AHF774" s="324">
        <v>1</v>
      </c>
      <c r="AHG774" s="324">
        <v>0</v>
      </c>
      <c r="AHH774" s="324">
        <v>0</v>
      </c>
      <c r="AHI774" s="324">
        <v>0</v>
      </c>
      <c r="AHJ774" s="324">
        <v>0</v>
      </c>
      <c r="AHK774" s="324" t="s">
        <v>3545</v>
      </c>
      <c r="AHL774" s="324">
        <v>0</v>
      </c>
      <c r="AHM774" s="324">
        <v>1</v>
      </c>
      <c r="AHN774" s="324">
        <v>1</v>
      </c>
      <c r="AHO774" s="324">
        <v>0</v>
      </c>
      <c r="AHP774" s="324">
        <v>0</v>
      </c>
      <c r="AHQ774" s="324">
        <v>0</v>
      </c>
      <c r="AHR774" s="324" t="s">
        <v>3328</v>
      </c>
      <c r="AHS774" s="324">
        <v>0</v>
      </c>
      <c r="AHT774" s="324">
        <v>1</v>
      </c>
      <c r="AHU774" s="324">
        <v>0</v>
      </c>
      <c r="AHV774" s="324">
        <v>1</v>
      </c>
      <c r="AHW774" s="324">
        <v>0</v>
      </c>
      <c r="AHX774" s="324">
        <v>0</v>
      </c>
      <c r="AHY774" s="324">
        <v>0</v>
      </c>
      <c r="AHZ774" s="324">
        <v>0</v>
      </c>
      <c r="AIA774" s="324">
        <v>0</v>
      </c>
      <c r="AIB774" s="324">
        <v>0</v>
      </c>
      <c r="AIC774" s="324">
        <v>0</v>
      </c>
      <c r="AIE774" s="324" t="s">
        <v>4323</v>
      </c>
      <c r="AIF774" s="324">
        <v>497101943</v>
      </c>
      <c r="AIG774" s="325">
        <v>45226.586863425917</v>
      </c>
      <c r="AIJ774" s="324" t="s">
        <v>2528</v>
      </c>
      <c r="AIL774" s="324" t="s">
        <v>2529</v>
      </c>
      <c r="AIN774" s="324">
        <v>775</v>
      </c>
    </row>
    <row r="775" spans="1:924" x14ac:dyDescent="0.3">
      <c r="A775" s="324" t="s">
        <v>4324</v>
      </c>
      <c r="B775" s="325">
        <v>45225.376872800924</v>
      </c>
      <c r="C775" s="325">
        <v>45225.590051041669</v>
      </c>
      <c r="D775" s="325">
        <v>45225</v>
      </c>
      <c r="E775" s="324" t="s">
        <v>4277</v>
      </c>
      <c r="F775" s="325">
        <v>45225</v>
      </c>
      <c r="G775" s="324" t="s">
        <v>484</v>
      </c>
      <c r="H775" s="324" t="s">
        <v>485</v>
      </c>
      <c r="I775" s="324" t="s">
        <v>485</v>
      </c>
      <c r="J775" s="324" t="s">
        <v>485</v>
      </c>
      <c r="K775" s="324" t="s">
        <v>408</v>
      </c>
      <c r="L775" s="324" t="s">
        <v>469</v>
      </c>
      <c r="M775" s="324">
        <v>0</v>
      </c>
      <c r="N775" s="324">
        <v>0</v>
      </c>
      <c r="O775" s="324">
        <v>0</v>
      </c>
      <c r="P775" s="324">
        <v>0</v>
      </c>
      <c r="Q775" s="324">
        <v>0</v>
      </c>
      <c r="R775" s="324">
        <v>0</v>
      </c>
      <c r="S775" s="324">
        <v>1</v>
      </c>
      <c r="T775" s="324">
        <v>0</v>
      </c>
      <c r="U775" s="324">
        <v>0</v>
      </c>
      <c r="V775" s="324">
        <v>0</v>
      </c>
      <c r="W775" s="324">
        <v>0</v>
      </c>
      <c r="X775" s="324">
        <v>0</v>
      </c>
      <c r="Y775" s="324">
        <v>0</v>
      </c>
      <c r="Z775" s="324">
        <v>0</v>
      </c>
      <c r="AA775" s="324">
        <v>0</v>
      </c>
      <c r="AB775" s="324">
        <v>0</v>
      </c>
      <c r="AC775" s="324">
        <v>0</v>
      </c>
      <c r="AD775" s="324">
        <v>0</v>
      </c>
      <c r="AE775" s="324">
        <v>0</v>
      </c>
      <c r="AF775" s="324">
        <v>0</v>
      </c>
      <c r="AG775" s="324">
        <v>0</v>
      </c>
      <c r="AH775" s="324">
        <v>0</v>
      </c>
      <c r="AI775" s="324">
        <v>0</v>
      </c>
      <c r="IJ775" s="324" t="s">
        <v>1959</v>
      </c>
      <c r="IK775" s="324">
        <v>1</v>
      </c>
      <c r="IL775" s="324">
        <v>7</v>
      </c>
      <c r="IM775" s="324">
        <v>0</v>
      </c>
      <c r="IN775" s="324" t="s">
        <v>413</v>
      </c>
      <c r="IP775" s="324">
        <v>5000</v>
      </c>
      <c r="IQ775" s="324">
        <v>5000</v>
      </c>
      <c r="IS775" s="324">
        <v>5000</v>
      </c>
      <c r="IT775" s="324">
        <v>0</v>
      </c>
      <c r="IU775" s="324">
        <v>0</v>
      </c>
      <c r="IW775" s="324" t="s">
        <v>425</v>
      </c>
      <c r="IX775" s="324" t="s">
        <v>426</v>
      </c>
      <c r="IZ775" s="324" t="s">
        <v>413</v>
      </c>
      <c r="JA775" s="324" t="s">
        <v>2749</v>
      </c>
      <c r="JB775" s="324">
        <v>0</v>
      </c>
      <c r="JC775" s="324">
        <v>1</v>
      </c>
      <c r="JD775" s="324">
        <v>0</v>
      </c>
      <c r="JE775" s="324">
        <v>0</v>
      </c>
      <c r="JF775" s="324">
        <v>0</v>
      </c>
      <c r="JG775" s="324">
        <v>1</v>
      </c>
      <c r="JH775" s="324">
        <v>0</v>
      </c>
      <c r="JI775" s="324">
        <v>0</v>
      </c>
      <c r="JJ775" s="324">
        <v>0</v>
      </c>
      <c r="JK775" s="324">
        <v>0</v>
      </c>
      <c r="JL775" s="324">
        <v>0</v>
      </c>
      <c r="JM775" s="324">
        <v>0</v>
      </c>
      <c r="JN775" s="324">
        <v>0</v>
      </c>
      <c r="JO775" s="324">
        <v>0</v>
      </c>
      <c r="JP775" s="324">
        <v>0</v>
      </c>
      <c r="AEF775" s="324" t="s">
        <v>1903</v>
      </c>
      <c r="AEG775" s="324">
        <v>1</v>
      </c>
      <c r="AEH775" s="324">
        <v>0</v>
      </c>
      <c r="AEI775" s="324">
        <v>0</v>
      </c>
      <c r="AEJ775" s="324">
        <v>0</v>
      </c>
      <c r="AEK775" s="324">
        <v>0</v>
      </c>
      <c r="AEL775" s="324">
        <v>0</v>
      </c>
      <c r="AEM775" s="324">
        <v>0</v>
      </c>
      <c r="AEN775" s="324">
        <v>0</v>
      </c>
      <c r="AEO775" s="324">
        <v>0</v>
      </c>
      <c r="AEP775" s="324">
        <v>0</v>
      </c>
      <c r="AEQ775" s="324">
        <v>0</v>
      </c>
      <c r="AER775" s="324">
        <v>0</v>
      </c>
      <c r="AES775" s="324">
        <v>0</v>
      </c>
      <c r="AET775" s="324">
        <v>0</v>
      </c>
      <c r="AEV775" s="324" t="s">
        <v>1903</v>
      </c>
      <c r="AEW775" s="324">
        <v>1</v>
      </c>
      <c r="AEX775" s="324">
        <v>0</v>
      </c>
      <c r="AEY775" s="324">
        <v>0</v>
      </c>
      <c r="AEZ775" s="324">
        <v>0</v>
      </c>
      <c r="AFA775" s="324">
        <v>0</v>
      </c>
      <c r="AFB775" s="324">
        <v>0</v>
      </c>
      <c r="AFC775" s="324">
        <v>0</v>
      </c>
      <c r="AFD775" s="324">
        <v>0</v>
      </c>
      <c r="AFE775" s="324">
        <v>0</v>
      </c>
      <c r="AFG775" s="324" t="s">
        <v>1943</v>
      </c>
      <c r="AFH775" s="324">
        <v>1</v>
      </c>
      <c r="AFI775" s="324">
        <v>0</v>
      </c>
      <c r="AFJ775" s="324">
        <v>0</v>
      </c>
      <c r="AFK775" s="324">
        <v>0</v>
      </c>
      <c r="AFL775" s="324">
        <v>0</v>
      </c>
      <c r="AFM775" s="324">
        <v>0</v>
      </c>
      <c r="AFN775" s="324">
        <v>0</v>
      </c>
      <c r="AFO775" s="324">
        <v>0</v>
      </c>
      <c r="AFP775" s="324">
        <v>0</v>
      </c>
      <c r="AFR775" s="324" t="s">
        <v>412</v>
      </c>
      <c r="AFS775" s="324" t="s">
        <v>1978</v>
      </c>
      <c r="AFT775" s="324">
        <v>1</v>
      </c>
      <c r="AFU775" s="324">
        <v>0</v>
      </c>
      <c r="AFV775" s="324">
        <v>0</v>
      </c>
      <c r="AFW775" s="324">
        <v>0</v>
      </c>
      <c r="AFX775" s="324">
        <v>0</v>
      </c>
      <c r="AFY775" s="324">
        <v>0</v>
      </c>
      <c r="AFZ775" s="324">
        <v>0</v>
      </c>
      <c r="AGA775" s="324">
        <v>0</v>
      </c>
      <c r="AGB775" s="324">
        <v>0</v>
      </c>
      <c r="AGC775" s="324">
        <v>0</v>
      </c>
      <c r="AGE775" s="324" t="s">
        <v>1992</v>
      </c>
      <c r="AGF775" s="324">
        <v>1</v>
      </c>
      <c r="AGG775" s="324">
        <v>0</v>
      </c>
      <c r="AGH775" s="324">
        <v>0</v>
      </c>
      <c r="AGI775" s="324">
        <v>0</v>
      </c>
      <c r="AGJ775" s="324">
        <v>0</v>
      </c>
      <c r="AGK775" s="324">
        <v>0</v>
      </c>
      <c r="AGL775" s="324">
        <v>0</v>
      </c>
      <c r="AGM775" s="324">
        <v>0</v>
      </c>
      <c r="AGN775" s="324">
        <v>0</v>
      </c>
      <c r="AGO775" s="324">
        <v>0</v>
      </c>
      <c r="AGP775" s="324">
        <v>0</v>
      </c>
      <c r="AGQ775" s="324">
        <v>0</v>
      </c>
      <c r="AGR775" s="324">
        <v>0</v>
      </c>
      <c r="AGT775" s="324" t="s">
        <v>2018</v>
      </c>
      <c r="AGU775" s="324">
        <v>0</v>
      </c>
      <c r="AGV775" s="324">
        <v>0</v>
      </c>
      <c r="AGW775" s="324">
        <v>0</v>
      </c>
      <c r="AGX775" s="324">
        <v>1</v>
      </c>
      <c r="AGY775" s="324">
        <v>0</v>
      </c>
      <c r="AGZ775" s="324">
        <v>0</v>
      </c>
      <c r="AHB775" s="324" t="s">
        <v>2047</v>
      </c>
      <c r="AHD775" s="324" t="s">
        <v>1927</v>
      </c>
      <c r="AHE775" s="324">
        <v>0</v>
      </c>
      <c r="AHF775" s="324">
        <v>0</v>
      </c>
      <c r="AHG775" s="324">
        <v>0</v>
      </c>
      <c r="AHH775" s="324">
        <v>0</v>
      </c>
      <c r="AHI775" s="324">
        <v>1</v>
      </c>
      <c r="AHJ775" s="324">
        <v>0</v>
      </c>
      <c r="AHK775" s="324" t="s">
        <v>1972</v>
      </c>
      <c r="AHL775" s="324">
        <v>1</v>
      </c>
      <c r="AHM775" s="324">
        <v>0</v>
      </c>
      <c r="AHN775" s="324">
        <v>0</v>
      </c>
      <c r="AHO775" s="324">
        <v>0</v>
      </c>
      <c r="AHP775" s="324">
        <v>0</v>
      </c>
      <c r="AHQ775" s="324">
        <v>0</v>
      </c>
      <c r="AHR775" s="324" t="s">
        <v>2022</v>
      </c>
      <c r="AHS775" s="324">
        <v>0</v>
      </c>
      <c r="AHT775" s="324">
        <v>1</v>
      </c>
      <c r="AHU775" s="324">
        <v>0</v>
      </c>
      <c r="AHV775" s="324">
        <v>0</v>
      </c>
      <c r="AHW775" s="324">
        <v>0</v>
      </c>
      <c r="AHX775" s="324">
        <v>0</v>
      </c>
      <c r="AHY775" s="324">
        <v>0</v>
      </c>
      <c r="AHZ775" s="324">
        <v>0</v>
      </c>
      <c r="AIA775" s="324">
        <v>0</v>
      </c>
      <c r="AIB775" s="324">
        <v>0</v>
      </c>
      <c r="AIC775" s="324">
        <v>0</v>
      </c>
      <c r="AIE775" s="324" t="s">
        <v>2991</v>
      </c>
      <c r="AIF775" s="324">
        <v>497101960</v>
      </c>
      <c r="AIG775" s="325">
        <v>45226.586875000001</v>
      </c>
      <c r="AIJ775" s="324" t="s">
        <v>2528</v>
      </c>
      <c r="AIL775" s="324" t="s">
        <v>2529</v>
      </c>
      <c r="AIN775" s="324">
        <v>776</v>
      </c>
    </row>
    <row r="776" spans="1:924" x14ac:dyDescent="0.3">
      <c r="A776" s="324" t="s">
        <v>4325</v>
      </c>
      <c r="B776" s="325">
        <v>45225.378629328698</v>
      </c>
      <c r="C776" s="325">
        <v>45225.3816912037</v>
      </c>
      <c r="D776" s="325">
        <v>45225</v>
      </c>
      <c r="E776" s="324" t="s">
        <v>4277</v>
      </c>
      <c r="F776" s="325">
        <v>45225</v>
      </c>
      <c r="G776" s="324" t="s">
        <v>484</v>
      </c>
      <c r="H776" s="324" t="s">
        <v>485</v>
      </c>
      <c r="I776" s="324" t="s">
        <v>485</v>
      </c>
      <c r="J776" s="324" t="s">
        <v>485</v>
      </c>
      <c r="K776" s="324" t="s">
        <v>408</v>
      </c>
      <c r="L776" s="324" t="s">
        <v>469</v>
      </c>
      <c r="M776" s="324">
        <v>0</v>
      </c>
      <c r="N776" s="324">
        <v>0</v>
      </c>
      <c r="O776" s="324">
        <v>0</v>
      </c>
      <c r="P776" s="324">
        <v>0</v>
      </c>
      <c r="Q776" s="324">
        <v>0</v>
      </c>
      <c r="R776" s="324">
        <v>0</v>
      </c>
      <c r="S776" s="324">
        <v>1</v>
      </c>
      <c r="T776" s="324">
        <v>0</v>
      </c>
      <c r="U776" s="324">
        <v>0</v>
      </c>
      <c r="V776" s="324">
        <v>0</v>
      </c>
      <c r="W776" s="324">
        <v>0</v>
      </c>
      <c r="X776" s="324">
        <v>0</v>
      </c>
      <c r="Y776" s="324">
        <v>0</v>
      </c>
      <c r="Z776" s="324">
        <v>0</v>
      </c>
      <c r="AA776" s="324">
        <v>0</v>
      </c>
      <c r="AB776" s="324">
        <v>0</v>
      </c>
      <c r="AC776" s="324">
        <v>0</v>
      </c>
      <c r="AD776" s="324">
        <v>0</v>
      </c>
      <c r="AE776" s="324">
        <v>0</v>
      </c>
      <c r="AF776" s="324">
        <v>0</v>
      </c>
      <c r="AG776" s="324">
        <v>0</v>
      </c>
      <c r="AH776" s="324">
        <v>0</v>
      </c>
      <c r="AI776" s="324">
        <v>0</v>
      </c>
      <c r="IJ776" s="324" t="s">
        <v>1959</v>
      </c>
      <c r="IK776" s="324">
        <v>2</v>
      </c>
      <c r="IL776" s="324">
        <v>14</v>
      </c>
      <c r="IM776" s="324">
        <v>0</v>
      </c>
      <c r="IN776" s="324" t="s">
        <v>413</v>
      </c>
      <c r="IP776" s="324">
        <v>6000</v>
      </c>
      <c r="IQ776" s="324">
        <v>6000</v>
      </c>
      <c r="IS776" s="324">
        <v>5000</v>
      </c>
      <c r="IT776" s="324">
        <v>20</v>
      </c>
      <c r="IU776" s="324">
        <v>1000</v>
      </c>
      <c r="IV776" s="324" t="s">
        <v>4326</v>
      </c>
      <c r="IW776" s="324" t="s">
        <v>425</v>
      </c>
      <c r="IX776" s="324" t="s">
        <v>426</v>
      </c>
      <c r="IZ776" s="324" t="s">
        <v>413</v>
      </c>
      <c r="JA776" s="324" t="s">
        <v>3089</v>
      </c>
      <c r="JB776" s="324">
        <v>0</v>
      </c>
      <c r="JC776" s="324">
        <v>1</v>
      </c>
      <c r="JD776" s="324">
        <v>0</v>
      </c>
      <c r="JE776" s="324">
        <v>0</v>
      </c>
      <c r="JF776" s="324">
        <v>0</v>
      </c>
      <c r="JG776" s="324">
        <v>1</v>
      </c>
      <c r="JH776" s="324">
        <v>0</v>
      </c>
      <c r="JI776" s="324">
        <v>0</v>
      </c>
      <c r="JJ776" s="324">
        <v>0</v>
      </c>
      <c r="JK776" s="324">
        <v>0</v>
      </c>
      <c r="JL776" s="324">
        <v>0</v>
      </c>
      <c r="JM776" s="324">
        <v>0</v>
      </c>
      <c r="JN776" s="324">
        <v>0</v>
      </c>
      <c r="JO776" s="324">
        <v>0</v>
      </c>
      <c r="JP776" s="324">
        <v>0</v>
      </c>
      <c r="AEF776" s="324" t="s">
        <v>1903</v>
      </c>
      <c r="AEG776" s="324">
        <v>1</v>
      </c>
      <c r="AEH776" s="324">
        <v>0</v>
      </c>
      <c r="AEI776" s="324">
        <v>0</v>
      </c>
      <c r="AEJ776" s="324">
        <v>0</v>
      </c>
      <c r="AEK776" s="324">
        <v>0</v>
      </c>
      <c r="AEL776" s="324">
        <v>0</v>
      </c>
      <c r="AEM776" s="324">
        <v>0</v>
      </c>
      <c r="AEN776" s="324">
        <v>0</v>
      </c>
      <c r="AEO776" s="324">
        <v>0</v>
      </c>
      <c r="AEP776" s="324">
        <v>0</v>
      </c>
      <c r="AEQ776" s="324">
        <v>0</v>
      </c>
      <c r="AER776" s="324">
        <v>0</v>
      </c>
      <c r="AES776" s="324">
        <v>0</v>
      </c>
      <c r="AET776" s="324">
        <v>0</v>
      </c>
      <c r="AEV776" s="324" t="s">
        <v>1903</v>
      </c>
      <c r="AEW776" s="324">
        <v>1</v>
      </c>
      <c r="AEX776" s="324">
        <v>0</v>
      </c>
      <c r="AEY776" s="324">
        <v>0</v>
      </c>
      <c r="AEZ776" s="324">
        <v>0</v>
      </c>
      <c r="AFA776" s="324">
        <v>0</v>
      </c>
      <c r="AFB776" s="324">
        <v>0</v>
      </c>
      <c r="AFC776" s="324">
        <v>0</v>
      </c>
      <c r="AFD776" s="324">
        <v>0</v>
      </c>
      <c r="AFE776" s="324">
        <v>0</v>
      </c>
      <c r="AFG776" s="324" t="s">
        <v>1943</v>
      </c>
      <c r="AFH776" s="324">
        <v>1</v>
      </c>
      <c r="AFI776" s="324">
        <v>0</v>
      </c>
      <c r="AFJ776" s="324">
        <v>0</v>
      </c>
      <c r="AFK776" s="324">
        <v>0</v>
      </c>
      <c r="AFL776" s="324">
        <v>0</v>
      </c>
      <c r="AFM776" s="324">
        <v>0</v>
      </c>
      <c r="AFN776" s="324">
        <v>0</v>
      </c>
      <c r="AFO776" s="324">
        <v>0</v>
      </c>
      <c r="AFP776" s="324">
        <v>0</v>
      </c>
      <c r="AFR776" s="324" t="s">
        <v>412</v>
      </c>
      <c r="AGE776" s="324" t="s">
        <v>1992</v>
      </c>
      <c r="AGF776" s="324">
        <v>1</v>
      </c>
      <c r="AGG776" s="324">
        <v>0</v>
      </c>
      <c r="AGH776" s="324">
        <v>0</v>
      </c>
      <c r="AGI776" s="324">
        <v>0</v>
      </c>
      <c r="AGJ776" s="324">
        <v>0</v>
      </c>
      <c r="AGK776" s="324">
        <v>0</v>
      </c>
      <c r="AGL776" s="324">
        <v>0</v>
      </c>
      <c r="AGM776" s="324">
        <v>0</v>
      </c>
      <c r="AGN776" s="324">
        <v>0</v>
      </c>
      <c r="AGO776" s="324">
        <v>0</v>
      </c>
      <c r="AGP776" s="324">
        <v>0</v>
      </c>
      <c r="AGQ776" s="324">
        <v>0</v>
      </c>
      <c r="AGR776" s="324">
        <v>0</v>
      </c>
      <c r="AGT776" s="324" t="s">
        <v>2018</v>
      </c>
      <c r="AGU776" s="324">
        <v>0</v>
      </c>
      <c r="AGV776" s="324">
        <v>0</v>
      </c>
      <c r="AGW776" s="324">
        <v>0</v>
      </c>
      <c r="AGX776" s="324">
        <v>1</v>
      </c>
      <c r="AGY776" s="324">
        <v>0</v>
      </c>
      <c r="AGZ776" s="324">
        <v>0</v>
      </c>
      <c r="AHB776" s="324" t="s">
        <v>2047</v>
      </c>
      <c r="AHD776" s="324" t="s">
        <v>1966</v>
      </c>
      <c r="AHE776" s="324">
        <v>0</v>
      </c>
      <c r="AHF776" s="324">
        <v>1</v>
      </c>
      <c r="AHG776" s="324">
        <v>0</v>
      </c>
      <c r="AHH776" s="324">
        <v>0</v>
      </c>
      <c r="AHI776" s="324">
        <v>0</v>
      </c>
      <c r="AHJ776" s="324">
        <v>0</v>
      </c>
      <c r="AHK776" s="324" t="s">
        <v>1974</v>
      </c>
      <c r="AHL776" s="324">
        <v>0</v>
      </c>
      <c r="AHM776" s="324">
        <v>1</v>
      </c>
      <c r="AHN776" s="324">
        <v>0</v>
      </c>
      <c r="AHO776" s="324">
        <v>0</v>
      </c>
      <c r="AHP776" s="324">
        <v>0</v>
      </c>
      <c r="AHQ776" s="324">
        <v>0</v>
      </c>
      <c r="AHR776" s="324" t="s">
        <v>3694</v>
      </c>
      <c r="AHS776" s="324">
        <v>0</v>
      </c>
      <c r="AHT776" s="324">
        <v>1</v>
      </c>
      <c r="AHU776" s="324">
        <v>0</v>
      </c>
      <c r="AHV776" s="324">
        <v>1</v>
      </c>
      <c r="AHW776" s="324">
        <v>1</v>
      </c>
      <c r="AHX776" s="324">
        <v>0</v>
      </c>
      <c r="AHY776" s="324">
        <v>0</v>
      </c>
      <c r="AHZ776" s="324">
        <v>0</v>
      </c>
      <c r="AIA776" s="324">
        <v>0</v>
      </c>
      <c r="AIB776" s="324">
        <v>0</v>
      </c>
      <c r="AIC776" s="324">
        <v>0</v>
      </c>
      <c r="AIE776" s="324" t="s">
        <v>2991</v>
      </c>
      <c r="AIF776" s="324">
        <v>497101999</v>
      </c>
      <c r="AIG776" s="325">
        <v>45226.586909722217</v>
      </c>
      <c r="AIJ776" s="324" t="s">
        <v>2528</v>
      </c>
      <c r="AIL776" s="324" t="s">
        <v>2529</v>
      </c>
      <c r="AIN776" s="324">
        <v>777</v>
      </c>
    </row>
    <row r="777" spans="1:924" x14ac:dyDescent="0.3">
      <c r="A777" s="324" t="s">
        <v>4327</v>
      </c>
      <c r="B777" s="325">
        <v>45225.381780266209</v>
      </c>
      <c r="C777" s="325">
        <v>45225.38702736111</v>
      </c>
      <c r="D777" s="325">
        <v>45225</v>
      </c>
      <c r="E777" s="324" t="s">
        <v>4277</v>
      </c>
      <c r="F777" s="325">
        <v>45225</v>
      </c>
      <c r="G777" s="324" t="s">
        <v>484</v>
      </c>
      <c r="H777" s="324" t="s">
        <v>485</v>
      </c>
      <c r="I777" s="324" t="s">
        <v>485</v>
      </c>
      <c r="J777" s="324" t="s">
        <v>485</v>
      </c>
      <c r="K777" s="324" t="s">
        <v>408</v>
      </c>
      <c r="L777" s="324" t="s">
        <v>469</v>
      </c>
      <c r="M777" s="324">
        <v>0</v>
      </c>
      <c r="N777" s="324">
        <v>0</v>
      </c>
      <c r="O777" s="324">
        <v>0</v>
      </c>
      <c r="P777" s="324">
        <v>0</v>
      </c>
      <c r="Q777" s="324">
        <v>0</v>
      </c>
      <c r="R777" s="324">
        <v>0</v>
      </c>
      <c r="S777" s="324">
        <v>1</v>
      </c>
      <c r="T777" s="324">
        <v>0</v>
      </c>
      <c r="U777" s="324">
        <v>0</v>
      </c>
      <c r="V777" s="324">
        <v>0</v>
      </c>
      <c r="W777" s="324">
        <v>0</v>
      </c>
      <c r="X777" s="324">
        <v>0</v>
      </c>
      <c r="Y777" s="324">
        <v>0</v>
      </c>
      <c r="Z777" s="324">
        <v>0</v>
      </c>
      <c r="AA777" s="324">
        <v>0</v>
      </c>
      <c r="AB777" s="324">
        <v>0</v>
      </c>
      <c r="AC777" s="324">
        <v>0</v>
      </c>
      <c r="AD777" s="324">
        <v>0</v>
      </c>
      <c r="AE777" s="324">
        <v>0</v>
      </c>
      <c r="AF777" s="324">
        <v>0</v>
      </c>
      <c r="AG777" s="324">
        <v>0</v>
      </c>
      <c r="AH777" s="324">
        <v>0</v>
      </c>
      <c r="AI777" s="324">
        <v>0</v>
      </c>
      <c r="IJ777" s="324" t="s">
        <v>458</v>
      </c>
      <c r="IK777" s="324">
        <v>2</v>
      </c>
      <c r="IL777" s="324">
        <v>15</v>
      </c>
      <c r="IM777" s="324">
        <v>0</v>
      </c>
      <c r="IN777" s="324" t="s">
        <v>413</v>
      </c>
      <c r="IP777" s="324">
        <v>5000</v>
      </c>
      <c r="IQ777" s="324">
        <v>5000</v>
      </c>
      <c r="IS777" s="324">
        <v>5000</v>
      </c>
      <c r="IT777" s="324">
        <v>0</v>
      </c>
      <c r="IU777" s="324">
        <v>0</v>
      </c>
      <c r="IW777" s="324" t="s">
        <v>425</v>
      </c>
      <c r="IX777" s="324" t="s">
        <v>426</v>
      </c>
      <c r="IZ777" s="324" t="s">
        <v>413</v>
      </c>
      <c r="JA777" s="324" t="s">
        <v>2749</v>
      </c>
      <c r="JB777" s="324">
        <v>0</v>
      </c>
      <c r="JC777" s="324">
        <v>1</v>
      </c>
      <c r="JD777" s="324">
        <v>0</v>
      </c>
      <c r="JE777" s="324">
        <v>0</v>
      </c>
      <c r="JF777" s="324">
        <v>0</v>
      </c>
      <c r="JG777" s="324">
        <v>1</v>
      </c>
      <c r="JH777" s="324">
        <v>0</v>
      </c>
      <c r="JI777" s="324">
        <v>0</v>
      </c>
      <c r="JJ777" s="324">
        <v>0</v>
      </c>
      <c r="JK777" s="324">
        <v>0</v>
      </c>
      <c r="JL777" s="324">
        <v>0</v>
      </c>
      <c r="JM777" s="324">
        <v>0</v>
      </c>
      <c r="JN777" s="324">
        <v>0</v>
      </c>
      <c r="JO777" s="324">
        <v>0</v>
      </c>
      <c r="JP777" s="324">
        <v>0</v>
      </c>
      <c r="AEF777" s="324" t="s">
        <v>1903</v>
      </c>
      <c r="AEG777" s="324">
        <v>1</v>
      </c>
      <c r="AEH777" s="324">
        <v>0</v>
      </c>
      <c r="AEI777" s="324">
        <v>0</v>
      </c>
      <c r="AEJ777" s="324">
        <v>0</v>
      </c>
      <c r="AEK777" s="324">
        <v>0</v>
      </c>
      <c r="AEL777" s="324">
        <v>0</v>
      </c>
      <c r="AEM777" s="324">
        <v>0</v>
      </c>
      <c r="AEN777" s="324">
        <v>0</v>
      </c>
      <c r="AEO777" s="324">
        <v>0</v>
      </c>
      <c r="AEP777" s="324">
        <v>0</v>
      </c>
      <c r="AEQ777" s="324">
        <v>0</v>
      </c>
      <c r="AER777" s="324">
        <v>0</v>
      </c>
      <c r="AES777" s="324">
        <v>0</v>
      </c>
      <c r="AET777" s="324">
        <v>0</v>
      </c>
      <c r="AEV777" s="324" t="s">
        <v>1903</v>
      </c>
      <c r="AEW777" s="324">
        <v>1</v>
      </c>
      <c r="AEX777" s="324">
        <v>0</v>
      </c>
      <c r="AEY777" s="324">
        <v>0</v>
      </c>
      <c r="AEZ777" s="324">
        <v>0</v>
      </c>
      <c r="AFA777" s="324">
        <v>0</v>
      </c>
      <c r="AFB777" s="324">
        <v>0</v>
      </c>
      <c r="AFC777" s="324">
        <v>0</v>
      </c>
      <c r="AFD777" s="324">
        <v>0</v>
      </c>
      <c r="AFE777" s="324">
        <v>0</v>
      </c>
      <c r="AFG777" s="324" t="s">
        <v>1943</v>
      </c>
      <c r="AFH777" s="324">
        <v>1</v>
      </c>
      <c r="AFI777" s="324">
        <v>0</v>
      </c>
      <c r="AFJ777" s="324">
        <v>0</v>
      </c>
      <c r="AFK777" s="324">
        <v>0</v>
      </c>
      <c r="AFL777" s="324">
        <v>0</v>
      </c>
      <c r="AFM777" s="324">
        <v>0</v>
      </c>
      <c r="AFN777" s="324">
        <v>0</v>
      </c>
      <c r="AFO777" s="324">
        <v>0</v>
      </c>
      <c r="AFP777" s="324">
        <v>0</v>
      </c>
      <c r="AFR777" s="324" t="s">
        <v>412</v>
      </c>
      <c r="AFS777" s="324" t="s">
        <v>2838</v>
      </c>
      <c r="AFT777" s="324">
        <v>0</v>
      </c>
      <c r="AFU777" s="324">
        <v>1</v>
      </c>
      <c r="AFV777" s="324">
        <v>1</v>
      </c>
      <c r="AFW777" s="324">
        <v>0</v>
      </c>
      <c r="AFX777" s="324">
        <v>0</v>
      </c>
      <c r="AFY777" s="324">
        <v>0</v>
      </c>
      <c r="AFZ777" s="324">
        <v>0</v>
      </c>
      <c r="AGA777" s="324">
        <v>0</v>
      </c>
      <c r="AGB777" s="324">
        <v>0</v>
      </c>
      <c r="AGC777" s="324">
        <v>0</v>
      </c>
      <c r="AGE777" s="324" t="s">
        <v>4328</v>
      </c>
      <c r="AGF777" s="324">
        <v>0</v>
      </c>
      <c r="AGG777" s="324">
        <v>0</v>
      </c>
      <c r="AGH777" s="324">
        <v>0</v>
      </c>
      <c r="AGI777" s="324">
        <v>0</v>
      </c>
      <c r="AGJ777" s="324">
        <v>0</v>
      </c>
      <c r="AGK777" s="324">
        <v>1</v>
      </c>
      <c r="AGL777" s="324">
        <v>1</v>
      </c>
      <c r="AGM777" s="324">
        <v>0</v>
      </c>
      <c r="AGN777" s="324">
        <v>0</v>
      </c>
      <c r="AGO777" s="324">
        <v>0</v>
      </c>
      <c r="AGP777" s="324">
        <v>0</v>
      </c>
      <c r="AGQ777" s="324">
        <v>0</v>
      </c>
      <c r="AGR777" s="324">
        <v>0</v>
      </c>
      <c r="AGT777" s="324" t="s">
        <v>2018</v>
      </c>
      <c r="AGU777" s="324">
        <v>0</v>
      </c>
      <c r="AGV777" s="324">
        <v>0</v>
      </c>
      <c r="AGW777" s="324">
        <v>0</v>
      </c>
      <c r="AGX777" s="324">
        <v>1</v>
      </c>
      <c r="AGY777" s="324">
        <v>0</v>
      </c>
      <c r="AGZ777" s="324">
        <v>0</v>
      </c>
      <c r="AHB777" s="324" t="s">
        <v>2047</v>
      </c>
      <c r="AHD777" s="324" t="s">
        <v>1941</v>
      </c>
      <c r="AHE777" s="324">
        <v>0</v>
      </c>
      <c r="AHF777" s="324">
        <v>0</v>
      </c>
      <c r="AHG777" s="324">
        <v>0</v>
      </c>
      <c r="AHH777" s="324">
        <v>0</v>
      </c>
      <c r="AHI777" s="324">
        <v>0</v>
      </c>
      <c r="AHJ777" s="324">
        <v>1</v>
      </c>
      <c r="AHK777" s="324" t="s">
        <v>1974</v>
      </c>
      <c r="AHL777" s="324">
        <v>0</v>
      </c>
      <c r="AHM777" s="324">
        <v>1</v>
      </c>
      <c r="AHN777" s="324">
        <v>0</v>
      </c>
      <c r="AHO777" s="324">
        <v>0</v>
      </c>
      <c r="AHP777" s="324">
        <v>0</v>
      </c>
      <c r="AHQ777" s="324">
        <v>0</v>
      </c>
      <c r="AHR777" s="324" t="s">
        <v>2022</v>
      </c>
      <c r="AHS777" s="324">
        <v>0</v>
      </c>
      <c r="AHT777" s="324">
        <v>1</v>
      </c>
      <c r="AHU777" s="324">
        <v>0</v>
      </c>
      <c r="AHV777" s="324">
        <v>0</v>
      </c>
      <c r="AHW777" s="324">
        <v>0</v>
      </c>
      <c r="AHX777" s="324">
        <v>0</v>
      </c>
      <c r="AHY777" s="324">
        <v>0</v>
      </c>
      <c r="AHZ777" s="324">
        <v>0</v>
      </c>
      <c r="AIA777" s="324">
        <v>0</v>
      </c>
      <c r="AIB777" s="324">
        <v>0</v>
      </c>
      <c r="AIC777" s="324">
        <v>0</v>
      </c>
      <c r="AIE777" s="324" t="s">
        <v>2991</v>
      </c>
      <c r="AIF777" s="324">
        <v>497102037</v>
      </c>
      <c r="AIG777" s="325">
        <v>45226.58694444444</v>
      </c>
      <c r="AIJ777" s="324" t="s">
        <v>2528</v>
      </c>
      <c r="AIL777" s="324" t="s">
        <v>2529</v>
      </c>
      <c r="AIN777" s="324">
        <v>778</v>
      </c>
    </row>
    <row r="778" spans="1:924" x14ac:dyDescent="0.3">
      <c r="A778" s="324" t="s">
        <v>4329</v>
      </c>
      <c r="B778" s="325">
        <v>45225.387065555551</v>
      </c>
      <c r="C778" s="325">
        <v>45225.39168591435</v>
      </c>
      <c r="D778" s="325">
        <v>45225</v>
      </c>
      <c r="E778" s="324" t="s">
        <v>4277</v>
      </c>
      <c r="F778" s="325">
        <v>45225</v>
      </c>
      <c r="G778" s="324" t="s">
        <v>484</v>
      </c>
      <c r="H778" s="324" t="s">
        <v>485</v>
      </c>
      <c r="I778" s="324" t="s">
        <v>485</v>
      </c>
      <c r="J778" s="324" t="s">
        <v>485</v>
      </c>
      <c r="K778" s="324" t="s">
        <v>408</v>
      </c>
      <c r="L778" s="324" t="s">
        <v>469</v>
      </c>
      <c r="M778" s="324">
        <v>0</v>
      </c>
      <c r="N778" s="324">
        <v>0</v>
      </c>
      <c r="O778" s="324">
        <v>0</v>
      </c>
      <c r="P778" s="324">
        <v>0</v>
      </c>
      <c r="Q778" s="324">
        <v>0</v>
      </c>
      <c r="R778" s="324">
        <v>0</v>
      </c>
      <c r="S778" s="324">
        <v>1</v>
      </c>
      <c r="T778" s="324">
        <v>0</v>
      </c>
      <c r="U778" s="324">
        <v>0</v>
      </c>
      <c r="V778" s="324">
        <v>0</v>
      </c>
      <c r="W778" s="324">
        <v>0</v>
      </c>
      <c r="X778" s="324">
        <v>0</v>
      </c>
      <c r="Y778" s="324">
        <v>0</v>
      </c>
      <c r="Z778" s="324">
        <v>0</v>
      </c>
      <c r="AA778" s="324">
        <v>0</v>
      </c>
      <c r="AB778" s="324">
        <v>0</v>
      </c>
      <c r="AC778" s="324">
        <v>0</v>
      </c>
      <c r="AD778" s="324">
        <v>0</v>
      </c>
      <c r="AE778" s="324">
        <v>0</v>
      </c>
      <c r="AF778" s="324">
        <v>0</v>
      </c>
      <c r="AG778" s="324">
        <v>0</v>
      </c>
      <c r="AH778" s="324">
        <v>0</v>
      </c>
      <c r="AI778" s="324">
        <v>0</v>
      </c>
      <c r="IJ778" s="324" t="s">
        <v>1959</v>
      </c>
      <c r="IK778" s="324">
        <v>2</v>
      </c>
      <c r="IL778" s="324">
        <v>10</v>
      </c>
      <c r="IM778" s="324">
        <v>0</v>
      </c>
      <c r="IN778" s="324" t="s">
        <v>413</v>
      </c>
      <c r="IP778" s="324">
        <v>5000</v>
      </c>
      <c r="IQ778" s="324">
        <v>5000</v>
      </c>
      <c r="IS778" s="324">
        <v>5000</v>
      </c>
      <c r="IT778" s="324">
        <v>0</v>
      </c>
      <c r="IU778" s="324">
        <v>0</v>
      </c>
      <c r="IW778" s="324" t="s">
        <v>425</v>
      </c>
      <c r="IX778" s="324" t="s">
        <v>426</v>
      </c>
      <c r="IZ778" s="324" t="s">
        <v>413</v>
      </c>
      <c r="JA778" s="324" t="s">
        <v>4330</v>
      </c>
      <c r="JB778" s="324">
        <v>0</v>
      </c>
      <c r="JC778" s="324">
        <v>1</v>
      </c>
      <c r="JD778" s="324">
        <v>0</v>
      </c>
      <c r="JE778" s="324">
        <v>0</v>
      </c>
      <c r="JF778" s="324">
        <v>0</v>
      </c>
      <c r="JG778" s="324">
        <v>1</v>
      </c>
      <c r="JH778" s="324">
        <v>0</v>
      </c>
      <c r="JI778" s="324">
        <v>0</v>
      </c>
      <c r="JJ778" s="324">
        <v>0</v>
      </c>
      <c r="JK778" s="324">
        <v>0</v>
      </c>
      <c r="JL778" s="324">
        <v>1</v>
      </c>
      <c r="JM778" s="324">
        <v>0</v>
      </c>
      <c r="JN778" s="324">
        <v>0</v>
      </c>
      <c r="JO778" s="324">
        <v>0</v>
      </c>
      <c r="JP778" s="324">
        <v>0</v>
      </c>
      <c r="AEF778" s="324" t="s">
        <v>1903</v>
      </c>
      <c r="AEG778" s="324">
        <v>1</v>
      </c>
      <c r="AEH778" s="324">
        <v>0</v>
      </c>
      <c r="AEI778" s="324">
        <v>0</v>
      </c>
      <c r="AEJ778" s="324">
        <v>0</v>
      </c>
      <c r="AEK778" s="324">
        <v>0</v>
      </c>
      <c r="AEL778" s="324">
        <v>0</v>
      </c>
      <c r="AEM778" s="324">
        <v>0</v>
      </c>
      <c r="AEN778" s="324">
        <v>0</v>
      </c>
      <c r="AEO778" s="324">
        <v>0</v>
      </c>
      <c r="AEP778" s="324">
        <v>0</v>
      </c>
      <c r="AEQ778" s="324">
        <v>0</v>
      </c>
      <c r="AER778" s="324">
        <v>0</v>
      </c>
      <c r="AES778" s="324">
        <v>0</v>
      </c>
      <c r="AET778" s="324">
        <v>0</v>
      </c>
      <c r="AEV778" s="324" t="s">
        <v>1927</v>
      </c>
      <c r="AEW778" s="324">
        <v>0</v>
      </c>
      <c r="AEX778" s="324">
        <v>0</v>
      </c>
      <c r="AEY778" s="324">
        <v>0</v>
      </c>
      <c r="AEZ778" s="324">
        <v>0</v>
      </c>
      <c r="AFA778" s="324">
        <v>0</v>
      </c>
      <c r="AFB778" s="324">
        <v>0</v>
      </c>
      <c r="AFC778" s="324">
        <v>0</v>
      </c>
      <c r="AFD778" s="324">
        <v>1</v>
      </c>
      <c r="AFE778" s="324">
        <v>0</v>
      </c>
      <c r="AFG778" s="324" t="s">
        <v>1943</v>
      </c>
      <c r="AFH778" s="324">
        <v>1</v>
      </c>
      <c r="AFI778" s="324">
        <v>0</v>
      </c>
      <c r="AFJ778" s="324">
        <v>0</v>
      </c>
      <c r="AFK778" s="324">
        <v>0</v>
      </c>
      <c r="AFL778" s="324">
        <v>0</v>
      </c>
      <c r="AFM778" s="324">
        <v>0</v>
      </c>
      <c r="AFN778" s="324">
        <v>0</v>
      </c>
      <c r="AFO778" s="324">
        <v>0</v>
      </c>
      <c r="AFP778" s="324">
        <v>0</v>
      </c>
      <c r="AFR778" s="324" t="s">
        <v>412</v>
      </c>
      <c r="AFS778" s="324" t="s">
        <v>3464</v>
      </c>
      <c r="AFT778" s="324">
        <v>0</v>
      </c>
      <c r="AFU778" s="324">
        <v>1</v>
      </c>
      <c r="AFV778" s="324">
        <v>1</v>
      </c>
      <c r="AFW778" s="324">
        <v>0</v>
      </c>
      <c r="AFX778" s="324">
        <v>0</v>
      </c>
      <c r="AFY778" s="324">
        <v>0</v>
      </c>
      <c r="AFZ778" s="324">
        <v>0</v>
      </c>
      <c r="AGA778" s="324">
        <v>0</v>
      </c>
      <c r="AGB778" s="324">
        <v>0</v>
      </c>
      <c r="AGC778" s="324">
        <v>0</v>
      </c>
      <c r="AGE778" s="324" t="s">
        <v>1927</v>
      </c>
      <c r="AGF778" s="324">
        <v>0</v>
      </c>
      <c r="AGG778" s="324">
        <v>0</v>
      </c>
      <c r="AGH778" s="324">
        <v>0</v>
      </c>
      <c r="AGI778" s="324">
        <v>0</v>
      </c>
      <c r="AGJ778" s="324">
        <v>0</v>
      </c>
      <c r="AGK778" s="324">
        <v>0</v>
      </c>
      <c r="AGL778" s="324">
        <v>0</v>
      </c>
      <c r="AGM778" s="324">
        <v>0</v>
      </c>
      <c r="AGN778" s="324">
        <v>0</v>
      </c>
      <c r="AGO778" s="324">
        <v>0</v>
      </c>
      <c r="AGP778" s="324">
        <v>0</v>
      </c>
      <c r="AGQ778" s="324">
        <v>1</v>
      </c>
      <c r="AGR778" s="324">
        <v>0</v>
      </c>
      <c r="AGT778" s="324" t="s">
        <v>2018</v>
      </c>
      <c r="AGU778" s="324">
        <v>0</v>
      </c>
      <c r="AGV778" s="324">
        <v>0</v>
      </c>
      <c r="AGW778" s="324">
        <v>0</v>
      </c>
      <c r="AGX778" s="324">
        <v>1</v>
      </c>
      <c r="AGY778" s="324">
        <v>0</v>
      </c>
      <c r="AGZ778" s="324">
        <v>0</v>
      </c>
      <c r="AHB778" s="324" t="s">
        <v>2047</v>
      </c>
      <c r="AHD778" s="324" t="s">
        <v>1927</v>
      </c>
      <c r="AHE778" s="324">
        <v>0</v>
      </c>
      <c r="AHF778" s="324">
        <v>0</v>
      </c>
      <c r="AHG778" s="324">
        <v>0</v>
      </c>
      <c r="AHH778" s="324">
        <v>0</v>
      </c>
      <c r="AHI778" s="324">
        <v>1</v>
      </c>
      <c r="AHJ778" s="324">
        <v>0</v>
      </c>
      <c r="AHK778" s="324" t="s">
        <v>1972</v>
      </c>
      <c r="AHL778" s="324">
        <v>1</v>
      </c>
      <c r="AHM778" s="324">
        <v>0</v>
      </c>
      <c r="AHN778" s="324">
        <v>0</v>
      </c>
      <c r="AHO778" s="324">
        <v>0</v>
      </c>
      <c r="AHP778" s="324">
        <v>0</v>
      </c>
      <c r="AHQ778" s="324">
        <v>0</v>
      </c>
      <c r="AHR778" s="324" t="s">
        <v>3582</v>
      </c>
      <c r="AHS778" s="324">
        <v>0</v>
      </c>
      <c r="AHT778" s="324">
        <v>1</v>
      </c>
      <c r="AHU778" s="324">
        <v>0</v>
      </c>
      <c r="AHV778" s="324">
        <v>1</v>
      </c>
      <c r="AHW778" s="324">
        <v>1</v>
      </c>
      <c r="AHX778" s="324">
        <v>0</v>
      </c>
      <c r="AHY778" s="324">
        <v>0</v>
      </c>
      <c r="AHZ778" s="324">
        <v>0</v>
      </c>
      <c r="AIA778" s="324">
        <v>0</v>
      </c>
      <c r="AIB778" s="324">
        <v>0</v>
      </c>
      <c r="AIC778" s="324">
        <v>0</v>
      </c>
      <c r="AIE778" s="324" t="s">
        <v>2991</v>
      </c>
      <c r="AIF778" s="324">
        <v>497102061</v>
      </c>
      <c r="AIG778" s="325">
        <v>45226.586967592593</v>
      </c>
      <c r="AIJ778" s="324" t="s">
        <v>2528</v>
      </c>
      <c r="AIL778" s="324" t="s">
        <v>2529</v>
      </c>
      <c r="AIN778" s="324">
        <v>779</v>
      </c>
    </row>
    <row r="779" spans="1:924" x14ac:dyDescent="0.3">
      <c r="A779" s="324" t="s">
        <v>4331</v>
      </c>
      <c r="B779" s="325">
        <v>45225.392002696761</v>
      </c>
      <c r="C779" s="325">
        <v>45225.567263321762</v>
      </c>
      <c r="D779" s="325">
        <v>45225</v>
      </c>
      <c r="E779" s="324" t="s">
        <v>4277</v>
      </c>
      <c r="F779" s="325">
        <v>45225</v>
      </c>
      <c r="G779" s="324" t="s">
        <v>484</v>
      </c>
      <c r="H779" s="324" t="s">
        <v>485</v>
      </c>
      <c r="I779" s="324" t="s">
        <v>485</v>
      </c>
      <c r="J779" s="324" t="s">
        <v>485</v>
      </c>
      <c r="K779" s="324" t="s">
        <v>408</v>
      </c>
      <c r="L779" s="324" t="s">
        <v>469</v>
      </c>
      <c r="M779" s="324">
        <v>0</v>
      </c>
      <c r="N779" s="324">
        <v>0</v>
      </c>
      <c r="O779" s="324">
        <v>0</v>
      </c>
      <c r="P779" s="324">
        <v>0</v>
      </c>
      <c r="Q779" s="324">
        <v>0</v>
      </c>
      <c r="R779" s="324">
        <v>0</v>
      </c>
      <c r="S779" s="324">
        <v>1</v>
      </c>
      <c r="T779" s="324">
        <v>0</v>
      </c>
      <c r="U779" s="324">
        <v>0</v>
      </c>
      <c r="V779" s="324">
        <v>0</v>
      </c>
      <c r="W779" s="324">
        <v>0</v>
      </c>
      <c r="X779" s="324">
        <v>0</v>
      </c>
      <c r="Y779" s="324">
        <v>0</v>
      </c>
      <c r="Z779" s="324">
        <v>0</v>
      </c>
      <c r="AA779" s="324">
        <v>0</v>
      </c>
      <c r="AB779" s="324">
        <v>0</v>
      </c>
      <c r="AC779" s="324">
        <v>0</v>
      </c>
      <c r="AD779" s="324">
        <v>0</v>
      </c>
      <c r="AE779" s="324">
        <v>0</v>
      </c>
      <c r="AF779" s="324">
        <v>0</v>
      </c>
      <c r="AG779" s="324">
        <v>0</v>
      </c>
      <c r="AH779" s="324">
        <v>0</v>
      </c>
      <c r="AI779" s="324">
        <v>0</v>
      </c>
      <c r="IJ779" s="324" t="s">
        <v>1959</v>
      </c>
      <c r="IK779" s="324">
        <v>1</v>
      </c>
      <c r="IL779" s="324">
        <v>10</v>
      </c>
      <c r="IM779" s="324">
        <v>0</v>
      </c>
      <c r="IN779" s="324" t="s">
        <v>413</v>
      </c>
      <c r="IP779" s="324">
        <v>5000</v>
      </c>
      <c r="IQ779" s="324">
        <v>5000</v>
      </c>
      <c r="IS779" s="324">
        <v>5000</v>
      </c>
      <c r="IT779" s="324">
        <v>0</v>
      </c>
      <c r="IU779" s="324">
        <v>0</v>
      </c>
      <c r="IW779" s="324" t="s">
        <v>425</v>
      </c>
      <c r="IX779" s="324" t="s">
        <v>426</v>
      </c>
      <c r="IZ779" s="324" t="s">
        <v>413</v>
      </c>
      <c r="JA779" s="324" t="s">
        <v>2749</v>
      </c>
      <c r="JB779" s="324">
        <v>0</v>
      </c>
      <c r="JC779" s="324">
        <v>1</v>
      </c>
      <c r="JD779" s="324">
        <v>0</v>
      </c>
      <c r="JE779" s="324">
        <v>0</v>
      </c>
      <c r="JF779" s="324">
        <v>0</v>
      </c>
      <c r="JG779" s="324">
        <v>1</v>
      </c>
      <c r="JH779" s="324">
        <v>0</v>
      </c>
      <c r="JI779" s="324">
        <v>0</v>
      </c>
      <c r="JJ779" s="324">
        <v>0</v>
      </c>
      <c r="JK779" s="324">
        <v>0</v>
      </c>
      <c r="JL779" s="324">
        <v>0</v>
      </c>
      <c r="JM779" s="324">
        <v>0</v>
      </c>
      <c r="JN779" s="324">
        <v>0</v>
      </c>
      <c r="JO779" s="324">
        <v>0</v>
      </c>
      <c r="JP779" s="324">
        <v>0</v>
      </c>
      <c r="AEF779" s="324" t="s">
        <v>1903</v>
      </c>
      <c r="AEG779" s="324">
        <v>1</v>
      </c>
      <c r="AEH779" s="324">
        <v>0</v>
      </c>
      <c r="AEI779" s="324">
        <v>0</v>
      </c>
      <c r="AEJ779" s="324">
        <v>0</v>
      </c>
      <c r="AEK779" s="324">
        <v>0</v>
      </c>
      <c r="AEL779" s="324">
        <v>0</v>
      </c>
      <c r="AEM779" s="324">
        <v>0</v>
      </c>
      <c r="AEN779" s="324">
        <v>0</v>
      </c>
      <c r="AEO779" s="324">
        <v>0</v>
      </c>
      <c r="AEP779" s="324">
        <v>0</v>
      </c>
      <c r="AEQ779" s="324">
        <v>0</v>
      </c>
      <c r="AER779" s="324">
        <v>0</v>
      </c>
      <c r="AES779" s="324">
        <v>0</v>
      </c>
      <c r="AET779" s="324">
        <v>0</v>
      </c>
      <c r="AEV779" s="324" t="s">
        <v>1903</v>
      </c>
      <c r="AEW779" s="324">
        <v>1</v>
      </c>
      <c r="AEX779" s="324">
        <v>0</v>
      </c>
      <c r="AEY779" s="324">
        <v>0</v>
      </c>
      <c r="AEZ779" s="324">
        <v>0</v>
      </c>
      <c r="AFA779" s="324">
        <v>0</v>
      </c>
      <c r="AFB779" s="324">
        <v>0</v>
      </c>
      <c r="AFC779" s="324">
        <v>0</v>
      </c>
      <c r="AFD779" s="324">
        <v>0</v>
      </c>
      <c r="AFE779" s="324">
        <v>0</v>
      </c>
      <c r="AFG779" s="324" t="s">
        <v>1943</v>
      </c>
      <c r="AFH779" s="324">
        <v>1</v>
      </c>
      <c r="AFI779" s="324">
        <v>0</v>
      </c>
      <c r="AFJ779" s="324">
        <v>0</v>
      </c>
      <c r="AFK779" s="324">
        <v>0</v>
      </c>
      <c r="AFL779" s="324">
        <v>0</v>
      </c>
      <c r="AFM779" s="324">
        <v>0</v>
      </c>
      <c r="AFN779" s="324">
        <v>0</v>
      </c>
      <c r="AFO779" s="324">
        <v>0</v>
      </c>
      <c r="AFP779" s="324">
        <v>0</v>
      </c>
      <c r="AFR779" s="324" t="s">
        <v>412</v>
      </c>
      <c r="AFS779" s="324" t="s">
        <v>1941</v>
      </c>
      <c r="AFT779" s="324">
        <v>0</v>
      </c>
      <c r="AFU779" s="324">
        <v>0</v>
      </c>
      <c r="AFV779" s="324">
        <v>0</v>
      </c>
      <c r="AFW779" s="324">
        <v>0</v>
      </c>
      <c r="AFX779" s="324">
        <v>0</v>
      </c>
      <c r="AFY779" s="324">
        <v>0</v>
      </c>
      <c r="AFZ779" s="324">
        <v>0</v>
      </c>
      <c r="AGA779" s="324">
        <v>0</v>
      </c>
      <c r="AGB779" s="324">
        <v>0</v>
      </c>
      <c r="AGC779" s="324">
        <v>1</v>
      </c>
      <c r="AGE779" s="324" t="s">
        <v>1992</v>
      </c>
      <c r="AGF779" s="324">
        <v>1</v>
      </c>
      <c r="AGG779" s="324">
        <v>0</v>
      </c>
      <c r="AGH779" s="324">
        <v>0</v>
      </c>
      <c r="AGI779" s="324">
        <v>0</v>
      </c>
      <c r="AGJ779" s="324">
        <v>0</v>
      </c>
      <c r="AGK779" s="324">
        <v>0</v>
      </c>
      <c r="AGL779" s="324">
        <v>0</v>
      </c>
      <c r="AGM779" s="324">
        <v>0</v>
      </c>
      <c r="AGN779" s="324">
        <v>0</v>
      </c>
      <c r="AGO779" s="324">
        <v>0</v>
      </c>
      <c r="AGP779" s="324">
        <v>0</v>
      </c>
      <c r="AGQ779" s="324">
        <v>0</v>
      </c>
      <c r="AGR779" s="324">
        <v>0</v>
      </c>
      <c r="AGT779" s="324" t="s">
        <v>2018</v>
      </c>
      <c r="AGU779" s="324">
        <v>0</v>
      </c>
      <c r="AGV779" s="324">
        <v>0</v>
      </c>
      <c r="AGW779" s="324">
        <v>0</v>
      </c>
      <c r="AGX779" s="324">
        <v>1</v>
      </c>
      <c r="AGY779" s="324">
        <v>0</v>
      </c>
      <c r="AGZ779" s="324">
        <v>0</v>
      </c>
      <c r="AHB779" s="324" t="s">
        <v>2047</v>
      </c>
      <c r="AHD779" s="324" t="s">
        <v>1927</v>
      </c>
      <c r="AHE779" s="324">
        <v>0</v>
      </c>
      <c r="AHF779" s="324">
        <v>0</v>
      </c>
      <c r="AHG779" s="324">
        <v>0</v>
      </c>
      <c r="AHH779" s="324">
        <v>0</v>
      </c>
      <c r="AHI779" s="324">
        <v>1</v>
      </c>
      <c r="AHJ779" s="324">
        <v>0</v>
      </c>
      <c r="AHK779" s="324" t="s">
        <v>1972</v>
      </c>
      <c r="AHL779" s="324">
        <v>1</v>
      </c>
      <c r="AHM779" s="324">
        <v>0</v>
      </c>
      <c r="AHN779" s="324">
        <v>0</v>
      </c>
      <c r="AHO779" s="324">
        <v>0</v>
      </c>
      <c r="AHP779" s="324">
        <v>0</v>
      </c>
      <c r="AHQ779" s="324">
        <v>0</v>
      </c>
      <c r="AHR779" s="324" t="s">
        <v>2022</v>
      </c>
      <c r="AHS779" s="324">
        <v>0</v>
      </c>
      <c r="AHT779" s="324">
        <v>1</v>
      </c>
      <c r="AHU779" s="324">
        <v>0</v>
      </c>
      <c r="AHV779" s="324">
        <v>0</v>
      </c>
      <c r="AHW779" s="324">
        <v>0</v>
      </c>
      <c r="AHX779" s="324">
        <v>0</v>
      </c>
      <c r="AHY779" s="324">
        <v>0</v>
      </c>
      <c r="AHZ779" s="324">
        <v>0</v>
      </c>
      <c r="AIA779" s="324">
        <v>0</v>
      </c>
      <c r="AIB779" s="324">
        <v>0</v>
      </c>
      <c r="AIC779" s="324">
        <v>0</v>
      </c>
      <c r="AIE779" s="324" t="s">
        <v>2991</v>
      </c>
      <c r="AIF779" s="324">
        <v>497102083</v>
      </c>
      <c r="AIG779" s="325">
        <v>45226.58699074074</v>
      </c>
      <c r="AIJ779" s="324" t="s">
        <v>2528</v>
      </c>
      <c r="AIL779" s="324" t="s">
        <v>2529</v>
      </c>
      <c r="AIN779" s="324">
        <v>780</v>
      </c>
    </row>
    <row r="780" spans="1:924" x14ac:dyDescent="0.3">
      <c r="A780" s="324" t="s">
        <v>4332</v>
      </c>
      <c r="B780" s="325">
        <v>45225.567440358791</v>
      </c>
      <c r="C780" s="325">
        <v>45225.569476979173</v>
      </c>
      <c r="D780" s="325">
        <v>45225</v>
      </c>
      <c r="E780" s="324" t="s">
        <v>4277</v>
      </c>
      <c r="F780" s="325">
        <v>45225</v>
      </c>
      <c r="G780" s="324" t="s">
        <v>484</v>
      </c>
      <c r="H780" s="324" t="s">
        <v>485</v>
      </c>
      <c r="I780" s="324" t="s">
        <v>485</v>
      </c>
      <c r="J780" s="324" t="s">
        <v>485</v>
      </c>
      <c r="K780" s="324" t="s">
        <v>408</v>
      </c>
      <c r="L780" s="324" t="s">
        <v>447</v>
      </c>
      <c r="M780" s="324">
        <v>0</v>
      </c>
      <c r="N780" s="324">
        <v>0</v>
      </c>
      <c r="O780" s="324">
        <v>0</v>
      </c>
      <c r="P780" s="324">
        <v>0</v>
      </c>
      <c r="Q780" s="324">
        <v>0</v>
      </c>
      <c r="R780" s="324">
        <v>1</v>
      </c>
      <c r="S780" s="324">
        <v>0</v>
      </c>
      <c r="T780" s="324">
        <v>0</v>
      </c>
      <c r="U780" s="324">
        <v>0</v>
      </c>
      <c r="V780" s="324">
        <v>0</v>
      </c>
      <c r="W780" s="324">
        <v>0</v>
      </c>
      <c r="X780" s="324">
        <v>0</v>
      </c>
      <c r="Y780" s="324">
        <v>0</v>
      </c>
      <c r="Z780" s="324">
        <v>0</v>
      </c>
      <c r="AA780" s="324">
        <v>0</v>
      </c>
      <c r="AB780" s="324">
        <v>0</v>
      </c>
      <c r="AC780" s="324">
        <v>0</v>
      </c>
      <c r="AD780" s="324">
        <v>0</v>
      </c>
      <c r="AE780" s="324">
        <v>0</v>
      </c>
      <c r="AF780" s="324">
        <v>0</v>
      </c>
      <c r="AG780" s="324">
        <v>0</v>
      </c>
      <c r="AH780" s="324">
        <v>0</v>
      </c>
      <c r="AI780" s="324">
        <v>0</v>
      </c>
      <c r="HC780" s="324" t="s">
        <v>1959</v>
      </c>
      <c r="HD780" s="324">
        <v>1</v>
      </c>
      <c r="HE780" s="324">
        <v>7</v>
      </c>
      <c r="HF780" s="324">
        <v>0</v>
      </c>
      <c r="HG780" s="324" t="s">
        <v>413</v>
      </c>
      <c r="HI780" s="324">
        <v>12000</v>
      </c>
      <c r="HJ780" s="324">
        <v>12000</v>
      </c>
      <c r="HK780" s="324">
        <v>0</v>
      </c>
      <c r="HL780" s="324">
        <v>0</v>
      </c>
      <c r="HN780" s="324" t="s">
        <v>425</v>
      </c>
      <c r="HO780" s="324" t="s">
        <v>426</v>
      </c>
      <c r="HQ780" s="324" t="s">
        <v>413</v>
      </c>
      <c r="HR780" s="324" t="s">
        <v>2749</v>
      </c>
      <c r="HS780" s="324">
        <v>0</v>
      </c>
      <c r="HT780" s="324">
        <v>1</v>
      </c>
      <c r="HU780" s="324">
        <v>0</v>
      </c>
      <c r="HV780" s="324">
        <v>0</v>
      </c>
      <c r="HW780" s="324">
        <v>0</v>
      </c>
      <c r="HX780" s="324">
        <v>1</v>
      </c>
      <c r="HY780" s="324">
        <v>0</v>
      </c>
      <c r="HZ780" s="324">
        <v>0</v>
      </c>
      <c r="IA780" s="324">
        <v>0</v>
      </c>
      <c r="IB780" s="324">
        <v>0</v>
      </c>
      <c r="IC780" s="324">
        <v>0</v>
      </c>
      <c r="ID780" s="324">
        <v>0</v>
      </c>
      <c r="IE780" s="324">
        <v>0</v>
      </c>
      <c r="IF780" s="324">
        <v>0</v>
      </c>
      <c r="IG780" s="324">
        <v>0</v>
      </c>
      <c r="AEF780" s="324" t="s">
        <v>1903</v>
      </c>
      <c r="AEG780" s="324">
        <v>1</v>
      </c>
      <c r="AEH780" s="324">
        <v>0</v>
      </c>
      <c r="AEI780" s="324">
        <v>0</v>
      </c>
      <c r="AEJ780" s="324">
        <v>0</v>
      </c>
      <c r="AEK780" s="324">
        <v>0</v>
      </c>
      <c r="AEL780" s="324">
        <v>0</v>
      </c>
      <c r="AEM780" s="324">
        <v>0</v>
      </c>
      <c r="AEN780" s="324">
        <v>0</v>
      </c>
      <c r="AEO780" s="324">
        <v>0</v>
      </c>
      <c r="AEP780" s="324">
        <v>0</v>
      </c>
      <c r="AEQ780" s="324">
        <v>0</v>
      </c>
      <c r="AER780" s="324">
        <v>0</v>
      </c>
      <c r="AES780" s="324">
        <v>0</v>
      </c>
      <c r="AET780" s="324">
        <v>0</v>
      </c>
      <c r="AEV780" s="324" t="s">
        <v>1903</v>
      </c>
      <c r="AEW780" s="324">
        <v>1</v>
      </c>
      <c r="AEX780" s="324">
        <v>0</v>
      </c>
      <c r="AEY780" s="324">
        <v>0</v>
      </c>
      <c r="AEZ780" s="324">
        <v>0</v>
      </c>
      <c r="AFA780" s="324">
        <v>0</v>
      </c>
      <c r="AFB780" s="324">
        <v>0</v>
      </c>
      <c r="AFC780" s="324">
        <v>0</v>
      </c>
      <c r="AFD780" s="324">
        <v>0</v>
      </c>
      <c r="AFE780" s="324">
        <v>0</v>
      </c>
      <c r="AFG780" s="324" t="s">
        <v>1943</v>
      </c>
      <c r="AFH780" s="324">
        <v>1</v>
      </c>
      <c r="AFI780" s="324">
        <v>0</v>
      </c>
      <c r="AFJ780" s="324">
        <v>0</v>
      </c>
      <c r="AFK780" s="324">
        <v>0</v>
      </c>
      <c r="AFL780" s="324">
        <v>0</v>
      </c>
      <c r="AFM780" s="324">
        <v>0</v>
      </c>
      <c r="AFN780" s="324">
        <v>0</v>
      </c>
      <c r="AFO780" s="324">
        <v>0</v>
      </c>
      <c r="AFP780" s="324">
        <v>0</v>
      </c>
      <c r="AFR780" s="324" t="s">
        <v>413</v>
      </c>
      <c r="AFS780" s="324" t="s">
        <v>1980</v>
      </c>
      <c r="AFT780" s="324">
        <v>0</v>
      </c>
      <c r="AFU780" s="324">
        <v>1</v>
      </c>
      <c r="AFV780" s="324">
        <v>0</v>
      </c>
      <c r="AFW780" s="324">
        <v>0</v>
      </c>
      <c r="AFX780" s="324">
        <v>0</v>
      </c>
      <c r="AFY780" s="324">
        <v>0</v>
      </c>
      <c r="AFZ780" s="324">
        <v>0</v>
      </c>
      <c r="AGA780" s="324">
        <v>0</v>
      </c>
      <c r="AGB780" s="324">
        <v>0</v>
      </c>
      <c r="AGC780" s="324">
        <v>0</v>
      </c>
      <c r="AGE780" s="324" t="s">
        <v>1992</v>
      </c>
      <c r="AGF780" s="324">
        <v>1</v>
      </c>
      <c r="AGG780" s="324">
        <v>0</v>
      </c>
      <c r="AGH780" s="324">
        <v>0</v>
      </c>
      <c r="AGI780" s="324">
        <v>0</v>
      </c>
      <c r="AGJ780" s="324">
        <v>0</v>
      </c>
      <c r="AGK780" s="324">
        <v>0</v>
      </c>
      <c r="AGL780" s="324">
        <v>0</v>
      </c>
      <c r="AGM780" s="324">
        <v>0</v>
      </c>
      <c r="AGN780" s="324">
        <v>0</v>
      </c>
      <c r="AGO780" s="324">
        <v>0</v>
      </c>
      <c r="AGP780" s="324">
        <v>0</v>
      </c>
      <c r="AGQ780" s="324">
        <v>0</v>
      </c>
      <c r="AGR780" s="324">
        <v>0</v>
      </c>
      <c r="AGT780" s="324" t="s">
        <v>2018</v>
      </c>
      <c r="AGU780" s="324">
        <v>0</v>
      </c>
      <c r="AGV780" s="324">
        <v>0</v>
      </c>
      <c r="AGW780" s="324">
        <v>0</v>
      </c>
      <c r="AGX780" s="324">
        <v>1</v>
      </c>
      <c r="AGY780" s="324">
        <v>0</v>
      </c>
      <c r="AGZ780" s="324">
        <v>0</v>
      </c>
      <c r="AHB780" s="324" t="s">
        <v>2043</v>
      </c>
      <c r="AHD780" s="324" t="s">
        <v>1927</v>
      </c>
      <c r="AHE780" s="324">
        <v>0</v>
      </c>
      <c r="AHF780" s="324">
        <v>0</v>
      </c>
      <c r="AHG780" s="324">
        <v>0</v>
      </c>
      <c r="AHH780" s="324">
        <v>0</v>
      </c>
      <c r="AHI780" s="324">
        <v>1</v>
      </c>
      <c r="AHJ780" s="324">
        <v>0</v>
      </c>
      <c r="AHK780" s="324" t="s">
        <v>1972</v>
      </c>
      <c r="AHL780" s="324">
        <v>1</v>
      </c>
      <c r="AHM780" s="324">
        <v>0</v>
      </c>
      <c r="AHN780" s="324">
        <v>0</v>
      </c>
      <c r="AHO780" s="324">
        <v>0</v>
      </c>
      <c r="AHP780" s="324">
        <v>0</v>
      </c>
      <c r="AHQ780" s="324">
        <v>0</v>
      </c>
      <c r="AHR780" s="324" t="s">
        <v>2022</v>
      </c>
      <c r="AHS780" s="324">
        <v>0</v>
      </c>
      <c r="AHT780" s="324">
        <v>1</v>
      </c>
      <c r="AHU780" s="324">
        <v>0</v>
      </c>
      <c r="AHV780" s="324">
        <v>0</v>
      </c>
      <c r="AHW780" s="324">
        <v>0</v>
      </c>
      <c r="AHX780" s="324">
        <v>0</v>
      </c>
      <c r="AHY780" s="324">
        <v>0</v>
      </c>
      <c r="AHZ780" s="324">
        <v>0</v>
      </c>
      <c r="AIA780" s="324">
        <v>0</v>
      </c>
      <c r="AIB780" s="324">
        <v>0</v>
      </c>
      <c r="AIC780" s="324">
        <v>0</v>
      </c>
      <c r="AIE780" s="324" t="s">
        <v>2991</v>
      </c>
      <c r="AIF780" s="324">
        <v>497102104</v>
      </c>
      <c r="AIG780" s="325">
        <v>45226.587013888893</v>
      </c>
      <c r="AIJ780" s="324" t="s">
        <v>2528</v>
      </c>
      <c r="AIL780" s="324" t="s">
        <v>2529</v>
      </c>
      <c r="AIN780" s="324">
        <v>781</v>
      </c>
    </row>
    <row r="781" spans="1:924" x14ac:dyDescent="0.3">
      <c r="A781" s="324" t="s">
        <v>4333</v>
      </c>
      <c r="B781" s="325">
        <v>45225.569518217599</v>
      </c>
      <c r="C781" s="325">
        <v>45225.572478206021</v>
      </c>
      <c r="D781" s="325">
        <v>45225</v>
      </c>
      <c r="E781" s="324" t="s">
        <v>4277</v>
      </c>
      <c r="F781" s="325">
        <v>45225</v>
      </c>
      <c r="G781" s="324" t="s">
        <v>484</v>
      </c>
      <c r="H781" s="324" t="s">
        <v>485</v>
      </c>
      <c r="I781" s="324" t="s">
        <v>485</v>
      </c>
      <c r="J781" s="324" t="s">
        <v>485</v>
      </c>
      <c r="K781" s="324" t="s">
        <v>408</v>
      </c>
      <c r="L781" s="324" t="s">
        <v>468</v>
      </c>
      <c r="M781" s="324">
        <v>0</v>
      </c>
      <c r="N781" s="324">
        <v>0</v>
      </c>
      <c r="O781" s="324">
        <v>0</v>
      </c>
      <c r="P781" s="324">
        <v>0</v>
      </c>
      <c r="Q781" s="324">
        <v>0</v>
      </c>
      <c r="R781" s="324">
        <v>0</v>
      </c>
      <c r="S781" s="324">
        <v>0</v>
      </c>
      <c r="T781" s="324">
        <v>1</v>
      </c>
      <c r="U781" s="324">
        <v>0</v>
      </c>
      <c r="V781" s="324">
        <v>0</v>
      </c>
      <c r="W781" s="324">
        <v>0</v>
      </c>
      <c r="X781" s="324">
        <v>0</v>
      </c>
      <c r="Y781" s="324">
        <v>0</v>
      </c>
      <c r="Z781" s="324">
        <v>0</v>
      </c>
      <c r="AA781" s="324">
        <v>0</v>
      </c>
      <c r="AB781" s="324">
        <v>0</v>
      </c>
      <c r="AC781" s="324">
        <v>0</v>
      </c>
      <c r="AD781" s="324">
        <v>0</v>
      </c>
      <c r="AE781" s="324">
        <v>0</v>
      </c>
      <c r="AF781" s="324">
        <v>0</v>
      </c>
      <c r="AG781" s="324">
        <v>0</v>
      </c>
      <c r="AH781" s="324">
        <v>0</v>
      </c>
      <c r="AI781" s="324">
        <v>0</v>
      </c>
      <c r="JS781" s="324" t="s">
        <v>1959</v>
      </c>
      <c r="JT781" s="324">
        <v>3</v>
      </c>
      <c r="JU781" s="324">
        <v>15</v>
      </c>
      <c r="JV781" s="324">
        <v>0</v>
      </c>
      <c r="JW781" s="324" t="s">
        <v>413</v>
      </c>
      <c r="JY781" s="324">
        <v>5000</v>
      </c>
      <c r="JZ781" s="324">
        <v>5000</v>
      </c>
      <c r="KB781" s="324">
        <v>5500</v>
      </c>
      <c r="KC781" s="324">
        <v>-9.0909090909090917</v>
      </c>
      <c r="KD781" s="324">
        <v>-500</v>
      </c>
      <c r="KF781" s="324" t="s">
        <v>425</v>
      </c>
      <c r="KG781" s="324" t="s">
        <v>426</v>
      </c>
      <c r="KI781" s="324" t="s">
        <v>413</v>
      </c>
      <c r="KJ781" s="324" t="s">
        <v>2749</v>
      </c>
      <c r="KK781" s="324">
        <v>0</v>
      </c>
      <c r="KL781" s="324">
        <v>1</v>
      </c>
      <c r="KM781" s="324">
        <v>0</v>
      </c>
      <c r="KN781" s="324">
        <v>0</v>
      </c>
      <c r="KO781" s="324">
        <v>0</v>
      </c>
      <c r="KP781" s="324">
        <v>1</v>
      </c>
      <c r="KQ781" s="324">
        <v>0</v>
      </c>
      <c r="KR781" s="324">
        <v>0</v>
      </c>
      <c r="KS781" s="324">
        <v>0</v>
      </c>
      <c r="KT781" s="324">
        <v>0</v>
      </c>
      <c r="KU781" s="324">
        <v>0</v>
      </c>
      <c r="KV781" s="324">
        <v>0</v>
      </c>
      <c r="KW781" s="324">
        <v>0</v>
      </c>
      <c r="KX781" s="324">
        <v>0</v>
      </c>
      <c r="KY781" s="324">
        <v>0</v>
      </c>
      <c r="AEF781" s="324" t="s">
        <v>1903</v>
      </c>
      <c r="AEG781" s="324">
        <v>1</v>
      </c>
      <c r="AEH781" s="324">
        <v>0</v>
      </c>
      <c r="AEI781" s="324">
        <v>0</v>
      </c>
      <c r="AEJ781" s="324">
        <v>0</v>
      </c>
      <c r="AEK781" s="324">
        <v>0</v>
      </c>
      <c r="AEL781" s="324">
        <v>0</v>
      </c>
      <c r="AEM781" s="324">
        <v>0</v>
      </c>
      <c r="AEN781" s="324">
        <v>0</v>
      </c>
      <c r="AEO781" s="324">
        <v>0</v>
      </c>
      <c r="AEP781" s="324">
        <v>0</v>
      </c>
      <c r="AEQ781" s="324">
        <v>0</v>
      </c>
      <c r="AER781" s="324">
        <v>0</v>
      </c>
      <c r="AES781" s="324">
        <v>0</v>
      </c>
      <c r="AET781" s="324">
        <v>0</v>
      </c>
      <c r="AEV781" s="324" t="s">
        <v>1927</v>
      </c>
      <c r="AEW781" s="324">
        <v>0</v>
      </c>
      <c r="AEX781" s="324">
        <v>0</v>
      </c>
      <c r="AEY781" s="324">
        <v>0</v>
      </c>
      <c r="AEZ781" s="324">
        <v>0</v>
      </c>
      <c r="AFA781" s="324">
        <v>0</v>
      </c>
      <c r="AFB781" s="324">
        <v>0</v>
      </c>
      <c r="AFC781" s="324">
        <v>0</v>
      </c>
      <c r="AFD781" s="324">
        <v>1</v>
      </c>
      <c r="AFE781" s="324">
        <v>0</v>
      </c>
      <c r="AFG781" s="324" t="s">
        <v>1943</v>
      </c>
      <c r="AFH781" s="324">
        <v>1</v>
      </c>
      <c r="AFI781" s="324">
        <v>0</v>
      </c>
      <c r="AFJ781" s="324">
        <v>0</v>
      </c>
      <c r="AFK781" s="324">
        <v>0</v>
      </c>
      <c r="AFL781" s="324">
        <v>0</v>
      </c>
      <c r="AFM781" s="324">
        <v>0</v>
      </c>
      <c r="AFN781" s="324">
        <v>0</v>
      </c>
      <c r="AFO781" s="324">
        <v>0</v>
      </c>
      <c r="AFP781" s="324">
        <v>0</v>
      </c>
      <c r="AFR781" s="324" t="s">
        <v>413</v>
      </c>
      <c r="AFS781" s="324" t="s">
        <v>2838</v>
      </c>
      <c r="AFT781" s="324">
        <v>0</v>
      </c>
      <c r="AFU781" s="324">
        <v>1</v>
      </c>
      <c r="AFV781" s="324">
        <v>1</v>
      </c>
      <c r="AFW781" s="324">
        <v>0</v>
      </c>
      <c r="AFX781" s="324">
        <v>0</v>
      </c>
      <c r="AFY781" s="324">
        <v>0</v>
      </c>
      <c r="AFZ781" s="324">
        <v>0</v>
      </c>
      <c r="AGA781" s="324">
        <v>0</v>
      </c>
      <c r="AGB781" s="324">
        <v>0</v>
      </c>
      <c r="AGC781" s="324">
        <v>0</v>
      </c>
      <c r="AGE781" s="324" t="s">
        <v>1992</v>
      </c>
      <c r="AGF781" s="324">
        <v>1</v>
      </c>
      <c r="AGG781" s="324">
        <v>0</v>
      </c>
      <c r="AGH781" s="324">
        <v>0</v>
      </c>
      <c r="AGI781" s="324">
        <v>0</v>
      </c>
      <c r="AGJ781" s="324">
        <v>0</v>
      </c>
      <c r="AGK781" s="324">
        <v>0</v>
      </c>
      <c r="AGL781" s="324">
        <v>0</v>
      </c>
      <c r="AGM781" s="324">
        <v>0</v>
      </c>
      <c r="AGN781" s="324">
        <v>0</v>
      </c>
      <c r="AGO781" s="324">
        <v>0</v>
      </c>
      <c r="AGP781" s="324">
        <v>0</v>
      </c>
      <c r="AGQ781" s="324">
        <v>0</v>
      </c>
      <c r="AGR781" s="324">
        <v>0</v>
      </c>
      <c r="AGT781" s="324" t="s">
        <v>2014</v>
      </c>
      <c r="AGU781" s="324">
        <v>0</v>
      </c>
      <c r="AGV781" s="324">
        <v>1</v>
      </c>
      <c r="AGW781" s="324">
        <v>0</v>
      </c>
      <c r="AGX781" s="324">
        <v>0</v>
      </c>
      <c r="AGY781" s="324">
        <v>0</v>
      </c>
      <c r="AGZ781" s="324">
        <v>0</v>
      </c>
      <c r="AHB781" s="324" t="s">
        <v>2043</v>
      </c>
      <c r="AHD781" s="324" t="s">
        <v>1927</v>
      </c>
      <c r="AHE781" s="324">
        <v>0</v>
      </c>
      <c r="AHF781" s="324">
        <v>0</v>
      </c>
      <c r="AHG781" s="324">
        <v>0</v>
      </c>
      <c r="AHH781" s="324">
        <v>0</v>
      </c>
      <c r="AHI781" s="324">
        <v>1</v>
      </c>
      <c r="AHJ781" s="324">
        <v>0</v>
      </c>
      <c r="AHK781" s="324" t="s">
        <v>1972</v>
      </c>
      <c r="AHL781" s="324">
        <v>1</v>
      </c>
      <c r="AHM781" s="324">
        <v>0</v>
      </c>
      <c r="AHN781" s="324">
        <v>0</v>
      </c>
      <c r="AHO781" s="324">
        <v>0</v>
      </c>
      <c r="AHP781" s="324">
        <v>0</v>
      </c>
      <c r="AHQ781" s="324">
        <v>0</v>
      </c>
      <c r="AHR781" s="324" t="s">
        <v>2022</v>
      </c>
      <c r="AHS781" s="324">
        <v>0</v>
      </c>
      <c r="AHT781" s="324">
        <v>1</v>
      </c>
      <c r="AHU781" s="324">
        <v>0</v>
      </c>
      <c r="AHV781" s="324">
        <v>0</v>
      </c>
      <c r="AHW781" s="324">
        <v>0</v>
      </c>
      <c r="AHX781" s="324">
        <v>0</v>
      </c>
      <c r="AHY781" s="324">
        <v>0</v>
      </c>
      <c r="AHZ781" s="324">
        <v>0</v>
      </c>
      <c r="AIA781" s="324">
        <v>0</v>
      </c>
      <c r="AIB781" s="324">
        <v>0</v>
      </c>
      <c r="AIC781" s="324">
        <v>0</v>
      </c>
      <c r="AIE781" s="324" t="s">
        <v>2991</v>
      </c>
      <c r="AIF781" s="324">
        <v>497102131</v>
      </c>
      <c r="AIG781" s="325">
        <v>45226.587048611109</v>
      </c>
      <c r="AIJ781" s="324" t="s">
        <v>2528</v>
      </c>
      <c r="AIL781" s="324" t="s">
        <v>2529</v>
      </c>
      <c r="AIN781" s="324">
        <v>782</v>
      </c>
    </row>
    <row r="782" spans="1:924" x14ac:dyDescent="0.3">
      <c r="A782" s="324" t="s">
        <v>4334</v>
      </c>
      <c r="B782" s="325">
        <v>45224.381781875003</v>
      </c>
      <c r="C782" s="325">
        <v>45224.388497719912</v>
      </c>
      <c r="D782" s="325">
        <v>45224</v>
      </c>
      <c r="E782" s="324" t="s">
        <v>4335</v>
      </c>
      <c r="F782" s="325">
        <v>45224</v>
      </c>
      <c r="G782" s="324" t="s">
        <v>484</v>
      </c>
      <c r="H782" s="324" t="s">
        <v>485</v>
      </c>
      <c r="I782" s="324" t="s">
        <v>485</v>
      </c>
      <c r="J782" s="324" t="s">
        <v>485</v>
      </c>
      <c r="K782" s="324" t="s">
        <v>408</v>
      </c>
      <c r="L782" s="324" t="s">
        <v>4336</v>
      </c>
      <c r="M782" s="324">
        <v>1</v>
      </c>
      <c r="N782" s="324">
        <v>1</v>
      </c>
      <c r="O782" s="324">
        <v>1</v>
      </c>
      <c r="P782" s="324">
        <v>1</v>
      </c>
      <c r="Q782" s="324">
        <v>0</v>
      </c>
      <c r="R782" s="324">
        <v>0</v>
      </c>
      <c r="S782" s="324">
        <v>0</v>
      </c>
      <c r="T782" s="324">
        <v>0</v>
      </c>
      <c r="U782" s="324">
        <v>0</v>
      </c>
      <c r="V782" s="324">
        <v>0</v>
      </c>
      <c r="W782" s="324">
        <v>0</v>
      </c>
      <c r="X782" s="324">
        <v>0</v>
      </c>
      <c r="Y782" s="324">
        <v>0</v>
      </c>
      <c r="Z782" s="324">
        <v>0</v>
      </c>
      <c r="AA782" s="324">
        <v>0</v>
      </c>
      <c r="AB782" s="324">
        <v>0</v>
      </c>
      <c r="AC782" s="324">
        <v>0</v>
      </c>
      <c r="AD782" s="324">
        <v>0</v>
      </c>
      <c r="AE782" s="324">
        <v>0</v>
      </c>
      <c r="AF782" s="324">
        <v>0</v>
      </c>
      <c r="AG782" s="324">
        <v>0</v>
      </c>
      <c r="AH782" s="324">
        <v>0</v>
      </c>
      <c r="AI782" s="324">
        <v>0</v>
      </c>
      <c r="AJ782" s="324" t="s">
        <v>1961</v>
      </c>
      <c r="AK782" s="324">
        <v>2</v>
      </c>
      <c r="AL782" s="324">
        <v>7</v>
      </c>
      <c r="AM782" s="324">
        <v>0</v>
      </c>
      <c r="AN782" s="324" t="s">
        <v>413</v>
      </c>
      <c r="AP782" s="324">
        <v>1000</v>
      </c>
      <c r="AQ782" s="324">
        <v>1000</v>
      </c>
      <c r="AW782" s="324" t="s">
        <v>411</v>
      </c>
      <c r="AZ782" s="324" t="s">
        <v>412</v>
      </c>
      <c r="BS782" s="324" t="s">
        <v>1959</v>
      </c>
      <c r="BT782" s="324">
        <v>1</v>
      </c>
      <c r="BU782" s="324">
        <v>4</v>
      </c>
      <c r="BV782" s="324">
        <v>0</v>
      </c>
      <c r="BW782" s="324" t="s">
        <v>413</v>
      </c>
      <c r="BY782" s="324">
        <v>1500</v>
      </c>
      <c r="BZ782" s="324">
        <v>1500</v>
      </c>
      <c r="CF782" s="324" t="s">
        <v>425</v>
      </c>
      <c r="CG782" s="324" t="s">
        <v>442</v>
      </c>
      <c r="CI782" s="324" t="s">
        <v>413</v>
      </c>
      <c r="CJ782" s="324" t="s">
        <v>414</v>
      </c>
      <c r="CK782" s="324">
        <v>0</v>
      </c>
      <c r="CL782" s="324">
        <v>1</v>
      </c>
      <c r="CM782" s="324">
        <v>0</v>
      </c>
      <c r="CN782" s="324">
        <v>0</v>
      </c>
      <c r="CO782" s="324">
        <v>0</v>
      </c>
      <c r="CP782" s="324">
        <v>0</v>
      </c>
      <c r="CQ782" s="324">
        <v>0</v>
      </c>
      <c r="CR782" s="324">
        <v>0</v>
      </c>
      <c r="CS782" s="324">
        <v>0</v>
      </c>
      <c r="CT782" s="324">
        <v>0</v>
      </c>
      <c r="CU782" s="324">
        <v>0</v>
      </c>
      <c r="CV782" s="324">
        <v>0</v>
      </c>
      <c r="CW782" s="324">
        <v>0</v>
      </c>
      <c r="CX782" s="324">
        <v>0</v>
      </c>
      <c r="CY782" s="324">
        <v>0</v>
      </c>
      <c r="DB782" s="324" t="s">
        <v>1959</v>
      </c>
      <c r="DC782" s="324">
        <v>2</v>
      </c>
      <c r="DD782" s="324">
        <v>5</v>
      </c>
      <c r="DE782" s="324">
        <v>0</v>
      </c>
      <c r="DF782" s="324" t="s">
        <v>413</v>
      </c>
      <c r="DH782" s="324">
        <v>2000</v>
      </c>
      <c r="DI782" s="324">
        <v>2000</v>
      </c>
      <c r="DO782" s="324" t="s">
        <v>425</v>
      </c>
      <c r="DP782" s="324" t="s">
        <v>442</v>
      </c>
      <c r="DR782" s="324" t="s">
        <v>413</v>
      </c>
      <c r="DS782" s="324" t="s">
        <v>414</v>
      </c>
      <c r="DT782" s="324">
        <v>0</v>
      </c>
      <c r="DU782" s="324">
        <v>1</v>
      </c>
      <c r="DV782" s="324">
        <v>0</v>
      </c>
      <c r="DW782" s="324">
        <v>0</v>
      </c>
      <c r="DX782" s="324">
        <v>0</v>
      </c>
      <c r="DY782" s="324">
        <v>0</v>
      </c>
      <c r="DZ782" s="324">
        <v>0</v>
      </c>
      <c r="EA782" s="324">
        <v>0</v>
      </c>
      <c r="EB782" s="324">
        <v>0</v>
      </c>
      <c r="EC782" s="324">
        <v>0</v>
      </c>
      <c r="ED782" s="324">
        <v>0</v>
      </c>
      <c r="EE782" s="324">
        <v>0</v>
      </c>
      <c r="EF782" s="324">
        <v>0</v>
      </c>
      <c r="EG782" s="324">
        <v>0</v>
      </c>
      <c r="EH782" s="324">
        <v>0</v>
      </c>
      <c r="EK782" s="324" t="s">
        <v>1959</v>
      </c>
      <c r="EL782" s="324">
        <v>2</v>
      </c>
      <c r="EM782" s="324">
        <v>6</v>
      </c>
      <c r="EN782" s="324">
        <v>0</v>
      </c>
      <c r="EO782" s="324" t="s">
        <v>413</v>
      </c>
      <c r="EQ782" s="324">
        <v>3500</v>
      </c>
      <c r="ER782" s="324">
        <v>3500</v>
      </c>
      <c r="EX782" s="324" t="s">
        <v>425</v>
      </c>
      <c r="EY782" s="324" t="s">
        <v>442</v>
      </c>
      <c r="FA782" s="324" t="s">
        <v>413</v>
      </c>
      <c r="FB782" s="324" t="s">
        <v>414</v>
      </c>
      <c r="FC782" s="324">
        <v>0</v>
      </c>
      <c r="FD782" s="324">
        <v>1</v>
      </c>
      <c r="FE782" s="324">
        <v>0</v>
      </c>
      <c r="FF782" s="324">
        <v>0</v>
      </c>
      <c r="FG782" s="324">
        <v>0</v>
      </c>
      <c r="FH782" s="324">
        <v>0</v>
      </c>
      <c r="FI782" s="324">
        <v>0</v>
      </c>
      <c r="FJ782" s="324">
        <v>0</v>
      </c>
      <c r="FK782" s="324">
        <v>0</v>
      </c>
      <c r="FL782" s="324">
        <v>0</v>
      </c>
      <c r="FM782" s="324">
        <v>0</v>
      </c>
      <c r="FN782" s="324">
        <v>0</v>
      </c>
      <c r="FO782" s="324">
        <v>0</v>
      </c>
      <c r="FP782" s="324">
        <v>0</v>
      </c>
      <c r="FQ782" s="324">
        <v>0</v>
      </c>
      <c r="AEF782" s="324" t="s">
        <v>1903</v>
      </c>
      <c r="AEG782" s="324">
        <v>1</v>
      </c>
      <c r="AEH782" s="324">
        <v>0</v>
      </c>
      <c r="AEI782" s="324">
        <v>0</v>
      </c>
      <c r="AEJ782" s="324">
        <v>0</v>
      </c>
      <c r="AEK782" s="324">
        <v>0</v>
      </c>
      <c r="AEL782" s="324">
        <v>0</v>
      </c>
      <c r="AEM782" s="324">
        <v>0</v>
      </c>
      <c r="AEN782" s="324">
        <v>0</v>
      </c>
      <c r="AEO782" s="324">
        <v>0</v>
      </c>
      <c r="AEP782" s="324">
        <v>0</v>
      </c>
      <c r="AEQ782" s="324">
        <v>0</v>
      </c>
      <c r="AER782" s="324">
        <v>0</v>
      </c>
      <c r="AES782" s="324">
        <v>0</v>
      </c>
      <c r="AET782" s="324">
        <v>0</v>
      </c>
      <c r="AEV782" s="324" t="s">
        <v>1903</v>
      </c>
      <c r="AEW782" s="324">
        <v>1</v>
      </c>
      <c r="AEX782" s="324">
        <v>0</v>
      </c>
      <c r="AEY782" s="324">
        <v>0</v>
      </c>
      <c r="AEZ782" s="324">
        <v>0</v>
      </c>
      <c r="AFA782" s="324">
        <v>0</v>
      </c>
      <c r="AFB782" s="324">
        <v>0</v>
      </c>
      <c r="AFC782" s="324">
        <v>0</v>
      </c>
      <c r="AFD782" s="324">
        <v>0</v>
      </c>
      <c r="AFE782" s="324">
        <v>0</v>
      </c>
      <c r="AFG782" s="324" t="s">
        <v>1943</v>
      </c>
      <c r="AFH782" s="324">
        <v>1</v>
      </c>
      <c r="AFI782" s="324">
        <v>0</v>
      </c>
      <c r="AFJ782" s="324">
        <v>0</v>
      </c>
      <c r="AFK782" s="324">
        <v>0</v>
      </c>
      <c r="AFL782" s="324">
        <v>0</v>
      </c>
      <c r="AFM782" s="324">
        <v>0</v>
      </c>
      <c r="AFN782" s="324">
        <v>0</v>
      </c>
      <c r="AFO782" s="324">
        <v>0</v>
      </c>
      <c r="AFP782" s="324">
        <v>0</v>
      </c>
      <c r="AFR782" s="324" t="s">
        <v>412</v>
      </c>
      <c r="AFS782" s="324" t="s">
        <v>1978</v>
      </c>
      <c r="AFT782" s="324">
        <v>1</v>
      </c>
      <c r="AFU782" s="324">
        <v>0</v>
      </c>
      <c r="AFV782" s="324">
        <v>0</v>
      </c>
      <c r="AFW782" s="324">
        <v>0</v>
      </c>
      <c r="AFX782" s="324">
        <v>0</v>
      </c>
      <c r="AFY782" s="324">
        <v>0</v>
      </c>
      <c r="AFZ782" s="324">
        <v>0</v>
      </c>
      <c r="AGA782" s="324">
        <v>0</v>
      </c>
      <c r="AGB782" s="324">
        <v>0</v>
      </c>
      <c r="AGC782" s="324">
        <v>0</v>
      </c>
      <c r="AGE782" s="324" t="s">
        <v>1992</v>
      </c>
      <c r="AGF782" s="324">
        <v>1</v>
      </c>
      <c r="AGG782" s="324">
        <v>0</v>
      </c>
      <c r="AGH782" s="324">
        <v>0</v>
      </c>
      <c r="AGI782" s="324">
        <v>0</v>
      </c>
      <c r="AGJ782" s="324">
        <v>0</v>
      </c>
      <c r="AGK782" s="324">
        <v>0</v>
      </c>
      <c r="AGL782" s="324">
        <v>0</v>
      </c>
      <c r="AGM782" s="324">
        <v>0</v>
      </c>
      <c r="AGN782" s="324">
        <v>0</v>
      </c>
      <c r="AGO782" s="324">
        <v>0</v>
      </c>
      <c r="AGP782" s="324">
        <v>0</v>
      </c>
      <c r="AGQ782" s="324">
        <v>0</v>
      </c>
      <c r="AGR782" s="324">
        <v>0</v>
      </c>
      <c r="AGT782" s="324" t="s">
        <v>2018</v>
      </c>
      <c r="AGU782" s="324">
        <v>0</v>
      </c>
      <c r="AGV782" s="324">
        <v>0</v>
      </c>
      <c r="AGW782" s="324">
        <v>0</v>
      </c>
      <c r="AGX782" s="324">
        <v>1</v>
      </c>
      <c r="AGY782" s="324">
        <v>0</v>
      </c>
      <c r="AGZ782" s="324">
        <v>0</v>
      </c>
      <c r="AHB782" s="324" t="s">
        <v>2047</v>
      </c>
      <c r="AHD782" s="324" t="s">
        <v>1966</v>
      </c>
      <c r="AHE782" s="324">
        <v>0</v>
      </c>
      <c r="AHF782" s="324">
        <v>1</v>
      </c>
      <c r="AHG782" s="324">
        <v>0</v>
      </c>
      <c r="AHH782" s="324">
        <v>0</v>
      </c>
      <c r="AHI782" s="324">
        <v>0</v>
      </c>
      <c r="AHJ782" s="324">
        <v>0</v>
      </c>
      <c r="AHK782" s="324" t="s">
        <v>1972</v>
      </c>
      <c r="AHL782" s="324">
        <v>1</v>
      </c>
      <c r="AHM782" s="324">
        <v>0</v>
      </c>
      <c r="AHN782" s="324">
        <v>0</v>
      </c>
      <c r="AHO782" s="324">
        <v>0</v>
      </c>
      <c r="AHP782" s="324">
        <v>0</v>
      </c>
      <c r="AHQ782" s="324">
        <v>0</v>
      </c>
      <c r="AHR782" s="324" t="s">
        <v>2022</v>
      </c>
      <c r="AHS782" s="324">
        <v>0</v>
      </c>
      <c r="AHT782" s="324">
        <v>1</v>
      </c>
      <c r="AHU782" s="324">
        <v>0</v>
      </c>
      <c r="AHV782" s="324">
        <v>0</v>
      </c>
      <c r="AHW782" s="324">
        <v>0</v>
      </c>
      <c r="AHX782" s="324">
        <v>0</v>
      </c>
      <c r="AHY782" s="324">
        <v>0</v>
      </c>
      <c r="AHZ782" s="324">
        <v>0</v>
      </c>
      <c r="AIA782" s="324">
        <v>0</v>
      </c>
      <c r="AIB782" s="324">
        <v>0</v>
      </c>
      <c r="AIC782" s="324">
        <v>0</v>
      </c>
      <c r="AIF782" s="324">
        <v>497102145</v>
      </c>
      <c r="AIG782" s="325">
        <v>45226.587060185193</v>
      </c>
      <c r="AIJ782" s="324" t="s">
        <v>2528</v>
      </c>
      <c r="AIL782" s="324" t="s">
        <v>2529</v>
      </c>
      <c r="AIN782" s="324">
        <v>783</v>
      </c>
    </row>
    <row r="783" spans="1:924" x14ac:dyDescent="0.3">
      <c r="A783" s="324" t="s">
        <v>4337</v>
      </c>
      <c r="B783" s="325">
        <v>45225.572518958332</v>
      </c>
      <c r="C783" s="325">
        <v>45225.57687203704</v>
      </c>
      <c r="D783" s="325">
        <v>45225</v>
      </c>
      <c r="E783" s="324" t="s">
        <v>4277</v>
      </c>
      <c r="F783" s="325">
        <v>45225</v>
      </c>
      <c r="G783" s="324" t="s">
        <v>484</v>
      </c>
      <c r="H783" s="324" t="s">
        <v>485</v>
      </c>
      <c r="I783" s="324" t="s">
        <v>485</v>
      </c>
      <c r="J783" s="324" t="s">
        <v>485</v>
      </c>
      <c r="K783" s="324" t="s">
        <v>408</v>
      </c>
      <c r="L783" s="324" t="s">
        <v>450</v>
      </c>
      <c r="M783" s="324">
        <v>0</v>
      </c>
      <c r="N783" s="324">
        <v>0</v>
      </c>
      <c r="O783" s="324">
        <v>0</v>
      </c>
      <c r="P783" s="324">
        <v>0</v>
      </c>
      <c r="Q783" s="324">
        <v>1</v>
      </c>
      <c r="R783" s="324">
        <v>0</v>
      </c>
      <c r="S783" s="324">
        <v>0</v>
      </c>
      <c r="T783" s="324">
        <v>0</v>
      </c>
      <c r="U783" s="324">
        <v>0</v>
      </c>
      <c r="V783" s="324">
        <v>0</v>
      </c>
      <c r="W783" s="324">
        <v>0</v>
      </c>
      <c r="X783" s="324">
        <v>0</v>
      </c>
      <c r="Y783" s="324">
        <v>0</v>
      </c>
      <c r="Z783" s="324">
        <v>0</v>
      </c>
      <c r="AA783" s="324">
        <v>0</v>
      </c>
      <c r="AB783" s="324">
        <v>0</v>
      </c>
      <c r="AC783" s="324">
        <v>0</v>
      </c>
      <c r="AD783" s="324">
        <v>0</v>
      </c>
      <c r="AE783" s="324">
        <v>0</v>
      </c>
      <c r="AF783" s="324">
        <v>0</v>
      </c>
      <c r="AG783" s="324">
        <v>0</v>
      </c>
      <c r="AH783" s="324">
        <v>0</v>
      </c>
      <c r="AI783" s="324">
        <v>0</v>
      </c>
      <c r="FT783" s="324" t="s">
        <v>1959</v>
      </c>
      <c r="FU783" s="324">
        <v>2</v>
      </c>
      <c r="FV783" s="324">
        <v>14</v>
      </c>
      <c r="FW783" s="324">
        <v>0</v>
      </c>
      <c r="FX783" s="324" t="s">
        <v>413</v>
      </c>
      <c r="FZ783" s="324">
        <v>2500</v>
      </c>
      <c r="GA783" s="324">
        <v>2500</v>
      </c>
      <c r="GC783" s="324">
        <v>2500</v>
      </c>
      <c r="GD783" s="324">
        <v>0</v>
      </c>
      <c r="GE783" s="324">
        <v>0</v>
      </c>
      <c r="GG783" s="324" t="s">
        <v>422</v>
      </c>
      <c r="GI783" s="324" t="s">
        <v>437</v>
      </c>
      <c r="GJ783" s="324" t="s">
        <v>413</v>
      </c>
      <c r="GK783" s="324" t="s">
        <v>2749</v>
      </c>
      <c r="GL783" s="324">
        <v>0</v>
      </c>
      <c r="GM783" s="324">
        <v>1</v>
      </c>
      <c r="GN783" s="324">
        <v>0</v>
      </c>
      <c r="GO783" s="324">
        <v>0</v>
      </c>
      <c r="GP783" s="324">
        <v>0</v>
      </c>
      <c r="GQ783" s="324">
        <v>1</v>
      </c>
      <c r="GR783" s="324">
        <v>0</v>
      </c>
      <c r="GS783" s="324">
        <v>0</v>
      </c>
      <c r="GT783" s="324">
        <v>0</v>
      </c>
      <c r="GU783" s="324">
        <v>0</v>
      </c>
      <c r="GV783" s="324">
        <v>0</v>
      </c>
      <c r="GW783" s="324">
        <v>0</v>
      </c>
      <c r="GX783" s="324">
        <v>0</v>
      </c>
      <c r="GY783" s="324">
        <v>0</v>
      </c>
      <c r="GZ783" s="324">
        <v>0</v>
      </c>
      <c r="AEF783" s="324" t="s">
        <v>1903</v>
      </c>
      <c r="AEG783" s="324">
        <v>1</v>
      </c>
      <c r="AEH783" s="324">
        <v>0</v>
      </c>
      <c r="AEI783" s="324">
        <v>0</v>
      </c>
      <c r="AEJ783" s="324">
        <v>0</v>
      </c>
      <c r="AEK783" s="324">
        <v>0</v>
      </c>
      <c r="AEL783" s="324">
        <v>0</v>
      </c>
      <c r="AEM783" s="324">
        <v>0</v>
      </c>
      <c r="AEN783" s="324">
        <v>0</v>
      </c>
      <c r="AEO783" s="324">
        <v>0</v>
      </c>
      <c r="AEP783" s="324">
        <v>0</v>
      </c>
      <c r="AEQ783" s="324">
        <v>0</v>
      </c>
      <c r="AER783" s="324">
        <v>0</v>
      </c>
      <c r="AES783" s="324">
        <v>0</v>
      </c>
      <c r="AET783" s="324">
        <v>0</v>
      </c>
      <c r="AEV783" s="324" t="s">
        <v>1903</v>
      </c>
      <c r="AEW783" s="324">
        <v>1</v>
      </c>
      <c r="AEX783" s="324">
        <v>0</v>
      </c>
      <c r="AEY783" s="324">
        <v>0</v>
      </c>
      <c r="AEZ783" s="324">
        <v>0</v>
      </c>
      <c r="AFA783" s="324">
        <v>0</v>
      </c>
      <c r="AFB783" s="324">
        <v>0</v>
      </c>
      <c r="AFC783" s="324">
        <v>0</v>
      </c>
      <c r="AFD783" s="324">
        <v>0</v>
      </c>
      <c r="AFE783" s="324">
        <v>0</v>
      </c>
      <c r="AFG783" s="324" t="s">
        <v>1943</v>
      </c>
      <c r="AFH783" s="324">
        <v>1</v>
      </c>
      <c r="AFI783" s="324">
        <v>0</v>
      </c>
      <c r="AFJ783" s="324">
        <v>0</v>
      </c>
      <c r="AFK783" s="324">
        <v>0</v>
      </c>
      <c r="AFL783" s="324">
        <v>0</v>
      </c>
      <c r="AFM783" s="324">
        <v>0</v>
      </c>
      <c r="AFN783" s="324">
        <v>0</v>
      </c>
      <c r="AFO783" s="324">
        <v>0</v>
      </c>
      <c r="AFP783" s="324">
        <v>0</v>
      </c>
      <c r="AFR783" s="324" t="s">
        <v>412</v>
      </c>
      <c r="AFS783" s="324" t="s">
        <v>1978</v>
      </c>
      <c r="AFT783" s="324">
        <v>1</v>
      </c>
      <c r="AFU783" s="324">
        <v>0</v>
      </c>
      <c r="AFV783" s="324">
        <v>0</v>
      </c>
      <c r="AFW783" s="324">
        <v>0</v>
      </c>
      <c r="AFX783" s="324">
        <v>0</v>
      </c>
      <c r="AFY783" s="324">
        <v>0</v>
      </c>
      <c r="AFZ783" s="324">
        <v>0</v>
      </c>
      <c r="AGA783" s="324">
        <v>0</v>
      </c>
      <c r="AGB783" s="324">
        <v>0</v>
      </c>
      <c r="AGC783" s="324">
        <v>0</v>
      </c>
      <c r="AGE783" s="324" t="s">
        <v>1992</v>
      </c>
      <c r="AGF783" s="324">
        <v>1</v>
      </c>
      <c r="AGG783" s="324">
        <v>0</v>
      </c>
      <c r="AGH783" s="324">
        <v>0</v>
      </c>
      <c r="AGI783" s="324">
        <v>0</v>
      </c>
      <c r="AGJ783" s="324">
        <v>0</v>
      </c>
      <c r="AGK783" s="324">
        <v>0</v>
      </c>
      <c r="AGL783" s="324">
        <v>0</v>
      </c>
      <c r="AGM783" s="324">
        <v>0</v>
      </c>
      <c r="AGN783" s="324">
        <v>0</v>
      </c>
      <c r="AGO783" s="324">
        <v>0</v>
      </c>
      <c r="AGP783" s="324">
        <v>0</v>
      </c>
      <c r="AGQ783" s="324">
        <v>0</v>
      </c>
      <c r="AGR783" s="324">
        <v>0</v>
      </c>
      <c r="AGT783" s="324" t="s">
        <v>2014</v>
      </c>
      <c r="AGU783" s="324">
        <v>0</v>
      </c>
      <c r="AGV783" s="324">
        <v>1</v>
      </c>
      <c r="AGW783" s="324">
        <v>0</v>
      </c>
      <c r="AGX783" s="324">
        <v>0</v>
      </c>
      <c r="AGY783" s="324">
        <v>0</v>
      </c>
      <c r="AGZ783" s="324">
        <v>0</v>
      </c>
      <c r="AHB783" s="324" t="s">
        <v>2045</v>
      </c>
      <c r="AHD783" s="324" t="s">
        <v>412</v>
      </c>
      <c r="AHE783" s="324">
        <v>1</v>
      </c>
      <c r="AHF783" s="324">
        <v>0</v>
      </c>
      <c r="AHG783" s="324">
        <v>0</v>
      </c>
      <c r="AHH783" s="324">
        <v>0</v>
      </c>
      <c r="AHI783" s="324">
        <v>0</v>
      </c>
      <c r="AHJ783" s="324">
        <v>0</v>
      </c>
      <c r="AHK783" s="324" t="s">
        <v>1972</v>
      </c>
      <c r="AHL783" s="324">
        <v>1</v>
      </c>
      <c r="AHM783" s="324">
        <v>0</v>
      </c>
      <c r="AHN783" s="324">
        <v>0</v>
      </c>
      <c r="AHO783" s="324">
        <v>0</v>
      </c>
      <c r="AHP783" s="324">
        <v>0</v>
      </c>
      <c r="AHQ783" s="324">
        <v>0</v>
      </c>
      <c r="AHR783" s="324" t="s">
        <v>2022</v>
      </c>
      <c r="AHS783" s="324">
        <v>0</v>
      </c>
      <c r="AHT783" s="324">
        <v>1</v>
      </c>
      <c r="AHU783" s="324">
        <v>0</v>
      </c>
      <c r="AHV783" s="324">
        <v>0</v>
      </c>
      <c r="AHW783" s="324">
        <v>0</v>
      </c>
      <c r="AHX783" s="324">
        <v>0</v>
      </c>
      <c r="AHY783" s="324">
        <v>0</v>
      </c>
      <c r="AHZ783" s="324">
        <v>0</v>
      </c>
      <c r="AIA783" s="324">
        <v>0</v>
      </c>
      <c r="AIB783" s="324">
        <v>0</v>
      </c>
      <c r="AIC783" s="324">
        <v>0</v>
      </c>
      <c r="AIE783" s="324" t="s">
        <v>2991</v>
      </c>
      <c r="AIF783" s="324">
        <v>497102152</v>
      </c>
      <c r="AIG783" s="325">
        <v>45226.587071759262</v>
      </c>
      <c r="AIJ783" s="324" t="s">
        <v>2528</v>
      </c>
      <c r="AIL783" s="324" t="s">
        <v>2529</v>
      </c>
      <c r="AIN783" s="324">
        <v>784</v>
      </c>
    </row>
    <row r="784" spans="1:924" x14ac:dyDescent="0.3">
      <c r="A784" s="324" t="s">
        <v>4338</v>
      </c>
      <c r="B784" s="325">
        <v>45224.389819282413</v>
      </c>
      <c r="C784" s="325">
        <v>45224.395076678236</v>
      </c>
      <c r="D784" s="325">
        <v>45224</v>
      </c>
      <c r="E784" s="324" t="s">
        <v>4335</v>
      </c>
      <c r="F784" s="325">
        <v>45224</v>
      </c>
      <c r="G784" s="324" t="s">
        <v>484</v>
      </c>
      <c r="H784" s="324" t="s">
        <v>485</v>
      </c>
      <c r="I784" s="324" t="s">
        <v>485</v>
      </c>
      <c r="J784" s="324" t="s">
        <v>485</v>
      </c>
      <c r="K784" s="324" t="s">
        <v>408</v>
      </c>
      <c r="L784" s="324" t="s">
        <v>4336</v>
      </c>
      <c r="M784" s="324">
        <v>1</v>
      </c>
      <c r="N784" s="324">
        <v>1</v>
      </c>
      <c r="O784" s="324">
        <v>1</v>
      </c>
      <c r="P784" s="324">
        <v>1</v>
      </c>
      <c r="Q784" s="324">
        <v>0</v>
      </c>
      <c r="R784" s="324">
        <v>0</v>
      </c>
      <c r="S784" s="324">
        <v>0</v>
      </c>
      <c r="T784" s="324">
        <v>0</v>
      </c>
      <c r="U784" s="324">
        <v>0</v>
      </c>
      <c r="V784" s="324">
        <v>0</v>
      </c>
      <c r="W784" s="324">
        <v>0</v>
      </c>
      <c r="X784" s="324">
        <v>0</v>
      </c>
      <c r="Y784" s="324">
        <v>0</v>
      </c>
      <c r="Z784" s="324">
        <v>0</v>
      </c>
      <c r="AA784" s="324">
        <v>0</v>
      </c>
      <c r="AB784" s="324">
        <v>0</v>
      </c>
      <c r="AC784" s="324">
        <v>0</v>
      </c>
      <c r="AD784" s="324">
        <v>0</v>
      </c>
      <c r="AE784" s="324">
        <v>0</v>
      </c>
      <c r="AF784" s="324">
        <v>0</v>
      </c>
      <c r="AG784" s="324">
        <v>0</v>
      </c>
      <c r="AH784" s="324">
        <v>0</v>
      </c>
      <c r="AI784" s="324">
        <v>0</v>
      </c>
      <c r="AJ784" s="324" t="s">
        <v>1961</v>
      </c>
      <c r="AK784" s="324">
        <v>1</v>
      </c>
      <c r="AL784" s="324">
        <v>5</v>
      </c>
      <c r="AM784" s="324">
        <v>0</v>
      </c>
      <c r="AN784" s="324" t="s">
        <v>413</v>
      </c>
      <c r="AP784" s="324">
        <v>1250</v>
      </c>
      <c r="AQ784" s="324">
        <v>1250</v>
      </c>
      <c r="AW784" s="324" t="s">
        <v>411</v>
      </c>
      <c r="AZ784" s="324" t="s">
        <v>412</v>
      </c>
      <c r="BS784" s="324" t="s">
        <v>1959</v>
      </c>
      <c r="BT784" s="324">
        <v>1</v>
      </c>
      <c r="BU784" s="324">
        <v>5</v>
      </c>
      <c r="BV784" s="324">
        <v>0</v>
      </c>
      <c r="BW784" s="324" t="s">
        <v>413</v>
      </c>
      <c r="BY784" s="324">
        <v>1500</v>
      </c>
      <c r="BZ784" s="324">
        <v>1500</v>
      </c>
      <c r="CF784" s="324" t="s">
        <v>425</v>
      </c>
      <c r="CG784" s="324" t="s">
        <v>442</v>
      </c>
      <c r="CI784" s="324" t="s">
        <v>413</v>
      </c>
      <c r="CJ784" s="324" t="s">
        <v>414</v>
      </c>
      <c r="CK784" s="324">
        <v>0</v>
      </c>
      <c r="CL784" s="324">
        <v>1</v>
      </c>
      <c r="CM784" s="324">
        <v>0</v>
      </c>
      <c r="CN784" s="324">
        <v>0</v>
      </c>
      <c r="CO784" s="324">
        <v>0</v>
      </c>
      <c r="CP784" s="324">
        <v>0</v>
      </c>
      <c r="CQ784" s="324">
        <v>0</v>
      </c>
      <c r="CR784" s="324">
        <v>0</v>
      </c>
      <c r="CS784" s="324">
        <v>0</v>
      </c>
      <c r="CT784" s="324">
        <v>0</v>
      </c>
      <c r="CU784" s="324">
        <v>0</v>
      </c>
      <c r="CV784" s="324">
        <v>0</v>
      </c>
      <c r="CW784" s="324">
        <v>0</v>
      </c>
      <c r="CX784" s="324">
        <v>0</v>
      </c>
      <c r="CY784" s="324">
        <v>0</v>
      </c>
      <c r="DB784" s="324" t="s">
        <v>1959</v>
      </c>
      <c r="DC784" s="324">
        <v>1</v>
      </c>
      <c r="DD784" s="324">
        <v>5</v>
      </c>
      <c r="DE784" s="324">
        <v>0</v>
      </c>
      <c r="DF784" s="324" t="s">
        <v>413</v>
      </c>
      <c r="DH784" s="324">
        <v>2000</v>
      </c>
      <c r="DI784" s="324">
        <v>2000</v>
      </c>
      <c r="DO784" s="324" t="s">
        <v>425</v>
      </c>
      <c r="DP784" s="324" t="s">
        <v>442</v>
      </c>
      <c r="DR784" s="324" t="s">
        <v>413</v>
      </c>
      <c r="DS784" s="324" t="s">
        <v>414</v>
      </c>
      <c r="DT784" s="324">
        <v>0</v>
      </c>
      <c r="DU784" s="324">
        <v>1</v>
      </c>
      <c r="DV784" s="324">
        <v>0</v>
      </c>
      <c r="DW784" s="324">
        <v>0</v>
      </c>
      <c r="DX784" s="324">
        <v>0</v>
      </c>
      <c r="DY784" s="324">
        <v>0</v>
      </c>
      <c r="DZ784" s="324">
        <v>0</v>
      </c>
      <c r="EA784" s="324">
        <v>0</v>
      </c>
      <c r="EB784" s="324">
        <v>0</v>
      </c>
      <c r="EC784" s="324">
        <v>0</v>
      </c>
      <c r="ED784" s="324">
        <v>0</v>
      </c>
      <c r="EE784" s="324">
        <v>0</v>
      </c>
      <c r="EF784" s="324">
        <v>0</v>
      </c>
      <c r="EG784" s="324">
        <v>0</v>
      </c>
      <c r="EH784" s="324">
        <v>0</v>
      </c>
      <c r="EK784" s="324" t="s">
        <v>1959</v>
      </c>
      <c r="EL784" s="324">
        <v>2</v>
      </c>
      <c r="EM784" s="324">
        <v>5</v>
      </c>
      <c r="EN784" s="324">
        <v>0</v>
      </c>
      <c r="EO784" s="324" t="s">
        <v>413</v>
      </c>
      <c r="EQ784" s="324">
        <v>3500</v>
      </c>
      <c r="ER784" s="324">
        <v>3500</v>
      </c>
      <c r="EX784" s="324" t="s">
        <v>425</v>
      </c>
      <c r="EY784" s="324" t="s">
        <v>442</v>
      </c>
      <c r="FA784" s="324" t="s">
        <v>413</v>
      </c>
      <c r="FB784" s="324" t="s">
        <v>414</v>
      </c>
      <c r="FC784" s="324">
        <v>0</v>
      </c>
      <c r="FD784" s="324">
        <v>1</v>
      </c>
      <c r="FE784" s="324">
        <v>0</v>
      </c>
      <c r="FF784" s="324">
        <v>0</v>
      </c>
      <c r="FG784" s="324">
        <v>0</v>
      </c>
      <c r="FH784" s="324">
        <v>0</v>
      </c>
      <c r="FI784" s="324">
        <v>0</v>
      </c>
      <c r="FJ784" s="324">
        <v>0</v>
      </c>
      <c r="FK784" s="324">
        <v>0</v>
      </c>
      <c r="FL784" s="324">
        <v>0</v>
      </c>
      <c r="FM784" s="324">
        <v>0</v>
      </c>
      <c r="FN784" s="324">
        <v>0</v>
      </c>
      <c r="FO784" s="324">
        <v>0</v>
      </c>
      <c r="FP784" s="324">
        <v>0</v>
      </c>
      <c r="FQ784" s="324">
        <v>0</v>
      </c>
      <c r="AEF784" s="324" t="s">
        <v>1903</v>
      </c>
      <c r="AEG784" s="324">
        <v>1</v>
      </c>
      <c r="AEH784" s="324">
        <v>0</v>
      </c>
      <c r="AEI784" s="324">
        <v>0</v>
      </c>
      <c r="AEJ784" s="324">
        <v>0</v>
      </c>
      <c r="AEK784" s="324">
        <v>0</v>
      </c>
      <c r="AEL784" s="324">
        <v>0</v>
      </c>
      <c r="AEM784" s="324">
        <v>0</v>
      </c>
      <c r="AEN784" s="324">
        <v>0</v>
      </c>
      <c r="AEO784" s="324">
        <v>0</v>
      </c>
      <c r="AEP784" s="324">
        <v>0</v>
      </c>
      <c r="AEQ784" s="324">
        <v>0</v>
      </c>
      <c r="AER784" s="324">
        <v>0</v>
      </c>
      <c r="AES784" s="324">
        <v>0</v>
      </c>
      <c r="AET784" s="324">
        <v>0</v>
      </c>
      <c r="AEV784" s="324" t="s">
        <v>1903</v>
      </c>
      <c r="AEW784" s="324">
        <v>1</v>
      </c>
      <c r="AEX784" s="324">
        <v>0</v>
      </c>
      <c r="AEY784" s="324">
        <v>0</v>
      </c>
      <c r="AEZ784" s="324">
        <v>0</v>
      </c>
      <c r="AFA784" s="324">
        <v>0</v>
      </c>
      <c r="AFB784" s="324">
        <v>0</v>
      </c>
      <c r="AFC784" s="324">
        <v>0</v>
      </c>
      <c r="AFD784" s="324">
        <v>0</v>
      </c>
      <c r="AFE784" s="324">
        <v>0</v>
      </c>
      <c r="AFG784" s="324" t="s">
        <v>1943</v>
      </c>
      <c r="AFH784" s="324">
        <v>1</v>
      </c>
      <c r="AFI784" s="324">
        <v>0</v>
      </c>
      <c r="AFJ784" s="324">
        <v>0</v>
      </c>
      <c r="AFK784" s="324">
        <v>0</v>
      </c>
      <c r="AFL784" s="324">
        <v>0</v>
      </c>
      <c r="AFM784" s="324">
        <v>0</v>
      </c>
      <c r="AFN784" s="324">
        <v>0</v>
      </c>
      <c r="AFO784" s="324">
        <v>0</v>
      </c>
      <c r="AFP784" s="324">
        <v>0</v>
      </c>
      <c r="AFR784" s="324" t="s">
        <v>412</v>
      </c>
      <c r="AFS784" s="324" t="s">
        <v>1978</v>
      </c>
      <c r="AFT784" s="324">
        <v>1</v>
      </c>
      <c r="AFU784" s="324">
        <v>0</v>
      </c>
      <c r="AFV784" s="324">
        <v>0</v>
      </c>
      <c r="AFW784" s="324">
        <v>0</v>
      </c>
      <c r="AFX784" s="324">
        <v>0</v>
      </c>
      <c r="AFY784" s="324">
        <v>0</v>
      </c>
      <c r="AFZ784" s="324">
        <v>0</v>
      </c>
      <c r="AGA784" s="324">
        <v>0</v>
      </c>
      <c r="AGB784" s="324">
        <v>0</v>
      </c>
      <c r="AGC784" s="324">
        <v>0</v>
      </c>
      <c r="AGE784" s="324" t="s">
        <v>1992</v>
      </c>
      <c r="AGF784" s="324">
        <v>1</v>
      </c>
      <c r="AGG784" s="324">
        <v>0</v>
      </c>
      <c r="AGH784" s="324">
        <v>0</v>
      </c>
      <c r="AGI784" s="324">
        <v>0</v>
      </c>
      <c r="AGJ784" s="324">
        <v>0</v>
      </c>
      <c r="AGK784" s="324">
        <v>0</v>
      </c>
      <c r="AGL784" s="324">
        <v>0</v>
      </c>
      <c r="AGM784" s="324">
        <v>0</v>
      </c>
      <c r="AGN784" s="324">
        <v>0</v>
      </c>
      <c r="AGO784" s="324">
        <v>0</v>
      </c>
      <c r="AGP784" s="324">
        <v>0</v>
      </c>
      <c r="AGQ784" s="324">
        <v>0</v>
      </c>
      <c r="AGR784" s="324">
        <v>0</v>
      </c>
      <c r="AGT784" s="324" t="s">
        <v>2018</v>
      </c>
      <c r="AGU784" s="324">
        <v>0</v>
      </c>
      <c r="AGV784" s="324">
        <v>0</v>
      </c>
      <c r="AGW784" s="324">
        <v>0</v>
      </c>
      <c r="AGX784" s="324">
        <v>1</v>
      </c>
      <c r="AGY784" s="324">
        <v>0</v>
      </c>
      <c r="AGZ784" s="324">
        <v>0</v>
      </c>
      <c r="AHB784" s="324" t="s">
        <v>2047</v>
      </c>
      <c r="AHD784" s="324" t="s">
        <v>1966</v>
      </c>
      <c r="AHE784" s="324">
        <v>0</v>
      </c>
      <c r="AHF784" s="324">
        <v>1</v>
      </c>
      <c r="AHG784" s="324">
        <v>0</v>
      </c>
      <c r="AHH784" s="324">
        <v>0</v>
      </c>
      <c r="AHI784" s="324">
        <v>0</v>
      </c>
      <c r="AHJ784" s="324">
        <v>0</v>
      </c>
      <c r="AHK784" s="324" t="s">
        <v>1974</v>
      </c>
      <c r="AHL784" s="324">
        <v>0</v>
      </c>
      <c r="AHM784" s="324">
        <v>1</v>
      </c>
      <c r="AHN784" s="324">
        <v>0</v>
      </c>
      <c r="AHO784" s="324">
        <v>0</v>
      </c>
      <c r="AHP784" s="324">
        <v>0</v>
      </c>
      <c r="AHQ784" s="324">
        <v>0</v>
      </c>
      <c r="AHR784" s="324" t="s">
        <v>2020</v>
      </c>
      <c r="AHS784" s="324">
        <v>1</v>
      </c>
      <c r="AHT784" s="324">
        <v>0</v>
      </c>
      <c r="AHU784" s="324">
        <v>0</v>
      </c>
      <c r="AHV784" s="324">
        <v>0</v>
      </c>
      <c r="AHW784" s="324">
        <v>0</v>
      </c>
      <c r="AHX784" s="324">
        <v>0</v>
      </c>
      <c r="AHY784" s="324">
        <v>0</v>
      </c>
      <c r="AHZ784" s="324">
        <v>0</v>
      </c>
      <c r="AIA784" s="324">
        <v>0</v>
      </c>
      <c r="AIB784" s="324">
        <v>0</v>
      </c>
      <c r="AIC784" s="324">
        <v>0</v>
      </c>
      <c r="AIE784" s="324" t="s">
        <v>4339</v>
      </c>
      <c r="AIF784" s="324">
        <v>497102164</v>
      </c>
      <c r="AIG784" s="325">
        <v>45226.587094907409</v>
      </c>
      <c r="AIJ784" s="324" t="s">
        <v>2528</v>
      </c>
      <c r="AIL784" s="324" t="s">
        <v>2529</v>
      </c>
      <c r="AIN784" s="324">
        <v>785</v>
      </c>
    </row>
    <row r="785" spans="1:924" x14ac:dyDescent="0.3">
      <c r="A785" s="324" t="s">
        <v>4340</v>
      </c>
      <c r="B785" s="325">
        <v>45224.395127094896</v>
      </c>
      <c r="C785" s="325">
        <v>45224.399304895836</v>
      </c>
      <c r="D785" s="325">
        <v>45224</v>
      </c>
      <c r="E785" s="324" t="s">
        <v>4335</v>
      </c>
      <c r="F785" s="325">
        <v>45224</v>
      </c>
      <c r="G785" s="324" t="s">
        <v>484</v>
      </c>
      <c r="H785" s="324" t="s">
        <v>485</v>
      </c>
      <c r="I785" s="324" t="s">
        <v>485</v>
      </c>
      <c r="J785" s="324" t="s">
        <v>485</v>
      </c>
      <c r="K785" s="324" t="s">
        <v>408</v>
      </c>
      <c r="L785" s="324" t="s">
        <v>4336</v>
      </c>
      <c r="M785" s="324">
        <v>1</v>
      </c>
      <c r="N785" s="324">
        <v>1</v>
      </c>
      <c r="O785" s="324">
        <v>1</v>
      </c>
      <c r="P785" s="324">
        <v>1</v>
      </c>
      <c r="Q785" s="324">
        <v>0</v>
      </c>
      <c r="R785" s="324">
        <v>0</v>
      </c>
      <c r="S785" s="324">
        <v>0</v>
      </c>
      <c r="T785" s="324">
        <v>0</v>
      </c>
      <c r="U785" s="324">
        <v>0</v>
      </c>
      <c r="V785" s="324">
        <v>0</v>
      </c>
      <c r="W785" s="324">
        <v>0</v>
      </c>
      <c r="X785" s="324">
        <v>0</v>
      </c>
      <c r="Y785" s="324">
        <v>0</v>
      </c>
      <c r="Z785" s="324">
        <v>0</v>
      </c>
      <c r="AA785" s="324">
        <v>0</v>
      </c>
      <c r="AB785" s="324">
        <v>0</v>
      </c>
      <c r="AC785" s="324">
        <v>0</v>
      </c>
      <c r="AD785" s="324">
        <v>0</v>
      </c>
      <c r="AE785" s="324">
        <v>0</v>
      </c>
      <c r="AF785" s="324">
        <v>0</v>
      </c>
      <c r="AG785" s="324">
        <v>0</v>
      </c>
      <c r="AH785" s="324">
        <v>0</v>
      </c>
      <c r="AI785" s="324">
        <v>0</v>
      </c>
      <c r="AJ785" s="324" t="s">
        <v>1959</v>
      </c>
      <c r="AK785" s="324">
        <v>2</v>
      </c>
      <c r="AL785" s="324">
        <v>6</v>
      </c>
      <c r="AM785" s="324">
        <v>0</v>
      </c>
      <c r="AN785" s="324" t="s">
        <v>413</v>
      </c>
      <c r="AP785" s="324">
        <v>1250</v>
      </c>
      <c r="AQ785" s="324">
        <v>1250</v>
      </c>
      <c r="AW785" s="324" t="s">
        <v>411</v>
      </c>
      <c r="AZ785" s="324" t="s">
        <v>412</v>
      </c>
      <c r="BS785" s="324" t="s">
        <v>1959</v>
      </c>
      <c r="BT785" s="324">
        <v>2</v>
      </c>
      <c r="BU785" s="324">
        <v>6</v>
      </c>
      <c r="BV785" s="324">
        <v>0</v>
      </c>
      <c r="BW785" s="324" t="s">
        <v>413</v>
      </c>
      <c r="BY785" s="324">
        <v>1500</v>
      </c>
      <c r="BZ785" s="324">
        <v>1500</v>
      </c>
      <c r="CF785" s="324" t="s">
        <v>425</v>
      </c>
      <c r="CG785" s="324" t="s">
        <v>442</v>
      </c>
      <c r="CI785" s="324" t="s">
        <v>413</v>
      </c>
      <c r="CJ785" s="324" t="s">
        <v>414</v>
      </c>
      <c r="CK785" s="324">
        <v>0</v>
      </c>
      <c r="CL785" s="324">
        <v>1</v>
      </c>
      <c r="CM785" s="324">
        <v>0</v>
      </c>
      <c r="CN785" s="324">
        <v>0</v>
      </c>
      <c r="CO785" s="324">
        <v>0</v>
      </c>
      <c r="CP785" s="324">
        <v>0</v>
      </c>
      <c r="CQ785" s="324">
        <v>0</v>
      </c>
      <c r="CR785" s="324">
        <v>0</v>
      </c>
      <c r="CS785" s="324">
        <v>0</v>
      </c>
      <c r="CT785" s="324">
        <v>0</v>
      </c>
      <c r="CU785" s="324">
        <v>0</v>
      </c>
      <c r="CV785" s="324">
        <v>0</v>
      </c>
      <c r="CW785" s="324">
        <v>0</v>
      </c>
      <c r="CX785" s="324">
        <v>0</v>
      </c>
      <c r="CY785" s="324">
        <v>0</v>
      </c>
      <c r="DB785" s="324" t="s">
        <v>1959</v>
      </c>
      <c r="DC785" s="324">
        <v>1</v>
      </c>
      <c r="DD785" s="324">
        <v>6</v>
      </c>
      <c r="DE785" s="324">
        <v>0</v>
      </c>
      <c r="DF785" s="324" t="s">
        <v>413</v>
      </c>
      <c r="DH785" s="324">
        <v>2250</v>
      </c>
      <c r="DI785" s="324">
        <v>2250</v>
      </c>
      <c r="DO785" s="324" t="s">
        <v>425</v>
      </c>
      <c r="DP785" s="324" t="s">
        <v>442</v>
      </c>
      <c r="DR785" s="324" t="s">
        <v>413</v>
      </c>
      <c r="DS785" s="324" t="s">
        <v>414</v>
      </c>
      <c r="DT785" s="324">
        <v>0</v>
      </c>
      <c r="DU785" s="324">
        <v>1</v>
      </c>
      <c r="DV785" s="324">
        <v>0</v>
      </c>
      <c r="DW785" s="324">
        <v>0</v>
      </c>
      <c r="DX785" s="324">
        <v>0</v>
      </c>
      <c r="DY785" s="324">
        <v>0</v>
      </c>
      <c r="DZ785" s="324">
        <v>0</v>
      </c>
      <c r="EA785" s="324">
        <v>0</v>
      </c>
      <c r="EB785" s="324">
        <v>0</v>
      </c>
      <c r="EC785" s="324">
        <v>0</v>
      </c>
      <c r="ED785" s="324">
        <v>0</v>
      </c>
      <c r="EE785" s="324">
        <v>0</v>
      </c>
      <c r="EF785" s="324">
        <v>0</v>
      </c>
      <c r="EG785" s="324">
        <v>0</v>
      </c>
      <c r="EH785" s="324">
        <v>0</v>
      </c>
      <c r="EK785" s="324" t="s">
        <v>1959</v>
      </c>
      <c r="EL785" s="324">
        <v>2</v>
      </c>
      <c r="EM785" s="324">
        <v>6</v>
      </c>
      <c r="EN785" s="324">
        <v>0</v>
      </c>
      <c r="EO785" s="324" t="s">
        <v>413</v>
      </c>
      <c r="EQ785" s="324">
        <v>3500</v>
      </c>
      <c r="ER785" s="324">
        <v>3500</v>
      </c>
      <c r="EX785" s="324" t="s">
        <v>425</v>
      </c>
      <c r="EY785" s="324" t="s">
        <v>442</v>
      </c>
      <c r="FA785" s="324" t="s">
        <v>413</v>
      </c>
      <c r="FB785" s="324" t="s">
        <v>414</v>
      </c>
      <c r="FC785" s="324">
        <v>0</v>
      </c>
      <c r="FD785" s="324">
        <v>1</v>
      </c>
      <c r="FE785" s="324">
        <v>0</v>
      </c>
      <c r="FF785" s="324">
        <v>0</v>
      </c>
      <c r="FG785" s="324">
        <v>0</v>
      </c>
      <c r="FH785" s="324">
        <v>0</v>
      </c>
      <c r="FI785" s="324">
        <v>0</v>
      </c>
      <c r="FJ785" s="324">
        <v>0</v>
      </c>
      <c r="FK785" s="324">
        <v>0</v>
      </c>
      <c r="FL785" s="324">
        <v>0</v>
      </c>
      <c r="FM785" s="324">
        <v>0</v>
      </c>
      <c r="FN785" s="324">
        <v>0</v>
      </c>
      <c r="FO785" s="324">
        <v>0</v>
      </c>
      <c r="FP785" s="324">
        <v>0</v>
      </c>
      <c r="FQ785" s="324">
        <v>0</v>
      </c>
      <c r="AEF785" s="324" t="s">
        <v>1903</v>
      </c>
      <c r="AEG785" s="324">
        <v>1</v>
      </c>
      <c r="AEH785" s="324">
        <v>0</v>
      </c>
      <c r="AEI785" s="324">
        <v>0</v>
      </c>
      <c r="AEJ785" s="324">
        <v>0</v>
      </c>
      <c r="AEK785" s="324">
        <v>0</v>
      </c>
      <c r="AEL785" s="324">
        <v>0</v>
      </c>
      <c r="AEM785" s="324">
        <v>0</v>
      </c>
      <c r="AEN785" s="324">
        <v>0</v>
      </c>
      <c r="AEO785" s="324">
        <v>0</v>
      </c>
      <c r="AEP785" s="324">
        <v>0</v>
      </c>
      <c r="AEQ785" s="324">
        <v>0</v>
      </c>
      <c r="AER785" s="324">
        <v>0</v>
      </c>
      <c r="AES785" s="324">
        <v>0</v>
      </c>
      <c r="AET785" s="324">
        <v>0</v>
      </c>
      <c r="AEV785" s="324" t="s">
        <v>1903</v>
      </c>
      <c r="AEW785" s="324">
        <v>1</v>
      </c>
      <c r="AEX785" s="324">
        <v>0</v>
      </c>
      <c r="AEY785" s="324">
        <v>0</v>
      </c>
      <c r="AEZ785" s="324">
        <v>0</v>
      </c>
      <c r="AFA785" s="324">
        <v>0</v>
      </c>
      <c r="AFB785" s="324">
        <v>0</v>
      </c>
      <c r="AFC785" s="324">
        <v>0</v>
      </c>
      <c r="AFD785" s="324">
        <v>0</v>
      </c>
      <c r="AFE785" s="324">
        <v>0</v>
      </c>
      <c r="AFG785" s="324" t="s">
        <v>1943</v>
      </c>
      <c r="AFH785" s="324">
        <v>1</v>
      </c>
      <c r="AFI785" s="324">
        <v>0</v>
      </c>
      <c r="AFJ785" s="324">
        <v>0</v>
      </c>
      <c r="AFK785" s="324">
        <v>0</v>
      </c>
      <c r="AFL785" s="324">
        <v>0</v>
      </c>
      <c r="AFM785" s="324">
        <v>0</v>
      </c>
      <c r="AFN785" s="324">
        <v>0</v>
      </c>
      <c r="AFO785" s="324">
        <v>0</v>
      </c>
      <c r="AFP785" s="324">
        <v>0</v>
      </c>
      <c r="AFR785" s="324" t="s">
        <v>412</v>
      </c>
      <c r="AFS785" s="324" t="s">
        <v>1978</v>
      </c>
      <c r="AFT785" s="324">
        <v>1</v>
      </c>
      <c r="AFU785" s="324">
        <v>0</v>
      </c>
      <c r="AFV785" s="324">
        <v>0</v>
      </c>
      <c r="AFW785" s="324">
        <v>0</v>
      </c>
      <c r="AFX785" s="324">
        <v>0</v>
      </c>
      <c r="AFY785" s="324">
        <v>0</v>
      </c>
      <c r="AFZ785" s="324">
        <v>0</v>
      </c>
      <c r="AGA785" s="324">
        <v>0</v>
      </c>
      <c r="AGB785" s="324">
        <v>0</v>
      </c>
      <c r="AGC785" s="324">
        <v>0</v>
      </c>
      <c r="AGE785" s="324" t="s">
        <v>1992</v>
      </c>
      <c r="AGF785" s="324">
        <v>1</v>
      </c>
      <c r="AGG785" s="324">
        <v>0</v>
      </c>
      <c r="AGH785" s="324">
        <v>0</v>
      </c>
      <c r="AGI785" s="324">
        <v>0</v>
      </c>
      <c r="AGJ785" s="324">
        <v>0</v>
      </c>
      <c r="AGK785" s="324">
        <v>0</v>
      </c>
      <c r="AGL785" s="324">
        <v>0</v>
      </c>
      <c r="AGM785" s="324">
        <v>0</v>
      </c>
      <c r="AGN785" s="324">
        <v>0</v>
      </c>
      <c r="AGO785" s="324">
        <v>0</v>
      </c>
      <c r="AGP785" s="324">
        <v>0</v>
      </c>
      <c r="AGQ785" s="324">
        <v>0</v>
      </c>
      <c r="AGR785" s="324">
        <v>0</v>
      </c>
      <c r="AGT785" s="324" t="s">
        <v>2018</v>
      </c>
      <c r="AGU785" s="324">
        <v>0</v>
      </c>
      <c r="AGV785" s="324">
        <v>0</v>
      </c>
      <c r="AGW785" s="324">
        <v>0</v>
      </c>
      <c r="AGX785" s="324">
        <v>1</v>
      </c>
      <c r="AGY785" s="324">
        <v>0</v>
      </c>
      <c r="AGZ785" s="324">
        <v>0</v>
      </c>
      <c r="AHB785" s="324" t="s">
        <v>2047</v>
      </c>
      <c r="AHD785" s="324" t="s">
        <v>412</v>
      </c>
      <c r="AHE785" s="324">
        <v>1</v>
      </c>
      <c r="AHF785" s="324">
        <v>0</v>
      </c>
      <c r="AHG785" s="324">
        <v>0</v>
      </c>
      <c r="AHH785" s="324">
        <v>0</v>
      </c>
      <c r="AHI785" s="324">
        <v>0</v>
      </c>
      <c r="AHJ785" s="324">
        <v>0</v>
      </c>
      <c r="AHK785" s="324" t="s">
        <v>1972</v>
      </c>
      <c r="AHL785" s="324">
        <v>1</v>
      </c>
      <c r="AHM785" s="324">
        <v>0</v>
      </c>
      <c r="AHN785" s="324">
        <v>0</v>
      </c>
      <c r="AHO785" s="324">
        <v>0</v>
      </c>
      <c r="AHP785" s="324">
        <v>0</v>
      </c>
      <c r="AHQ785" s="324">
        <v>0</v>
      </c>
      <c r="AHR785" s="324" t="s">
        <v>2022</v>
      </c>
      <c r="AHS785" s="324">
        <v>0</v>
      </c>
      <c r="AHT785" s="324">
        <v>1</v>
      </c>
      <c r="AHU785" s="324">
        <v>0</v>
      </c>
      <c r="AHV785" s="324">
        <v>0</v>
      </c>
      <c r="AHW785" s="324">
        <v>0</v>
      </c>
      <c r="AHX785" s="324">
        <v>0</v>
      </c>
      <c r="AHY785" s="324">
        <v>0</v>
      </c>
      <c r="AHZ785" s="324">
        <v>0</v>
      </c>
      <c r="AIA785" s="324">
        <v>0</v>
      </c>
      <c r="AIB785" s="324">
        <v>0</v>
      </c>
      <c r="AIC785" s="324">
        <v>0</v>
      </c>
      <c r="AIF785" s="324">
        <v>497102188</v>
      </c>
      <c r="AIG785" s="325">
        <v>45226.587118055562</v>
      </c>
      <c r="AIJ785" s="324" t="s">
        <v>2528</v>
      </c>
      <c r="AIL785" s="324" t="s">
        <v>2529</v>
      </c>
      <c r="AIN785" s="324">
        <v>786</v>
      </c>
    </row>
    <row r="786" spans="1:924" x14ac:dyDescent="0.3">
      <c r="A786" s="324" t="s">
        <v>4341</v>
      </c>
      <c r="B786" s="325">
        <v>45224.399496851853</v>
      </c>
      <c r="C786" s="325">
        <v>45224.404642685193</v>
      </c>
      <c r="D786" s="325">
        <v>45224</v>
      </c>
      <c r="E786" s="324" t="s">
        <v>4335</v>
      </c>
      <c r="F786" s="325">
        <v>45224</v>
      </c>
      <c r="G786" s="324" t="s">
        <v>484</v>
      </c>
      <c r="H786" s="324" t="s">
        <v>485</v>
      </c>
      <c r="I786" s="324" t="s">
        <v>485</v>
      </c>
      <c r="J786" s="324" t="s">
        <v>485</v>
      </c>
      <c r="K786" s="324" t="s">
        <v>408</v>
      </c>
      <c r="L786" s="324" t="s">
        <v>4342</v>
      </c>
      <c r="M786" s="324">
        <v>1</v>
      </c>
      <c r="N786" s="324">
        <v>1</v>
      </c>
      <c r="O786" s="324">
        <v>0</v>
      </c>
      <c r="P786" s="324">
        <v>0</v>
      </c>
      <c r="Q786" s="324">
        <v>0</v>
      </c>
      <c r="R786" s="324">
        <v>0</v>
      </c>
      <c r="S786" s="324">
        <v>0</v>
      </c>
      <c r="T786" s="324">
        <v>0</v>
      </c>
      <c r="U786" s="324">
        <v>0</v>
      </c>
      <c r="V786" s="324">
        <v>0</v>
      </c>
      <c r="W786" s="324">
        <v>0</v>
      </c>
      <c r="X786" s="324">
        <v>0</v>
      </c>
      <c r="Y786" s="324">
        <v>0</v>
      </c>
      <c r="Z786" s="324">
        <v>0</v>
      </c>
      <c r="AA786" s="324">
        <v>0</v>
      </c>
      <c r="AB786" s="324">
        <v>0</v>
      </c>
      <c r="AC786" s="324">
        <v>0</v>
      </c>
      <c r="AD786" s="324">
        <v>0</v>
      </c>
      <c r="AE786" s="324">
        <v>0</v>
      </c>
      <c r="AF786" s="324">
        <v>0</v>
      </c>
      <c r="AG786" s="324">
        <v>0</v>
      </c>
      <c r="AH786" s="324">
        <v>0</v>
      </c>
      <c r="AI786" s="324">
        <v>0</v>
      </c>
      <c r="AJ786" s="324" t="s">
        <v>1961</v>
      </c>
      <c r="AK786" s="324">
        <v>2</v>
      </c>
      <c r="AL786" s="324">
        <v>7</v>
      </c>
      <c r="AM786" s="324">
        <v>0</v>
      </c>
      <c r="AN786" s="324" t="s">
        <v>413</v>
      </c>
      <c r="AP786" s="324">
        <v>1500</v>
      </c>
      <c r="AQ786" s="324">
        <v>1500</v>
      </c>
      <c r="AW786" s="324" t="s">
        <v>411</v>
      </c>
      <c r="AZ786" s="324" t="s">
        <v>412</v>
      </c>
      <c r="BS786" s="324" t="s">
        <v>1959</v>
      </c>
      <c r="BT786" s="324">
        <v>2</v>
      </c>
      <c r="BU786" s="324">
        <v>7</v>
      </c>
      <c r="BV786" s="324">
        <v>0</v>
      </c>
      <c r="BW786" s="324" t="s">
        <v>413</v>
      </c>
      <c r="BY786" s="324">
        <v>1500</v>
      </c>
      <c r="BZ786" s="324">
        <v>1500</v>
      </c>
      <c r="CF786" s="324" t="s">
        <v>425</v>
      </c>
      <c r="CG786" s="324" t="s">
        <v>442</v>
      </c>
      <c r="CI786" s="324" t="s">
        <v>413</v>
      </c>
      <c r="CJ786" s="324" t="s">
        <v>414</v>
      </c>
      <c r="CK786" s="324">
        <v>0</v>
      </c>
      <c r="CL786" s="324">
        <v>1</v>
      </c>
      <c r="CM786" s="324">
        <v>0</v>
      </c>
      <c r="CN786" s="324">
        <v>0</v>
      </c>
      <c r="CO786" s="324">
        <v>0</v>
      </c>
      <c r="CP786" s="324">
        <v>0</v>
      </c>
      <c r="CQ786" s="324">
        <v>0</v>
      </c>
      <c r="CR786" s="324">
        <v>0</v>
      </c>
      <c r="CS786" s="324">
        <v>0</v>
      </c>
      <c r="CT786" s="324">
        <v>0</v>
      </c>
      <c r="CU786" s="324">
        <v>0</v>
      </c>
      <c r="CV786" s="324">
        <v>0</v>
      </c>
      <c r="CW786" s="324">
        <v>0</v>
      </c>
      <c r="CX786" s="324">
        <v>0</v>
      </c>
      <c r="CY786" s="324">
        <v>0</v>
      </c>
      <c r="AEF786" s="324" t="s">
        <v>1903</v>
      </c>
      <c r="AEG786" s="324">
        <v>1</v>
      </c>
      <c r="AEH786" s="324">
        <v>0</v>
      </c>
      <c r="AEI786" s="324">
        <v>0</v>
      </c>
      <c r="AEJ786" s="324">
        <v>0</v>
      </c>
      <c r="AEK786" s="324">
        <v>0</v>
      </c>
      <c r="AEL786" s="324">
        <v>0</v>
      </c>
      <c r="AEM786" s="324">
        <v>0</v>
      </c>
      <c r="AEN786" s="324">
        <v>0</v>
      </c>
      <c r="AEO786" s="324">
        <v>0</v>
      </c>
      <c r="AEP786" s="324">
        <v>0</v>
      </c>
      <c r="AEQ786" s="324">
        <v>0</v>
      </c>
      <c r="AER786" s="324">
        <v>0</v>
      </c>
      <c r="AES786" s="324">
        <v>0</v>
      </c>
      <c r="AET786" s="324">
        <v>0</v>
      </c>
      <c r="AEV786" s="324" t="s">
        <v>1903</v>
      </c>
      <c r="AEW786" s="324">
        <v>1</v>
      </c>
      <c r="AEX786" s="324">
        <v>0</v>
      </c>
      <c r="AEY786" s="324">
        <v>0</v>
      </c>
      <c r="AEZ786" s="324">
        <v>0</v>
      </c>
      <c r="AFA786" s="324">
        <v>0</v>
      </c>
      <c r="AFB786" s="324">
        <v>0</v>
      </c>
      <c r="AFC786" s="324">
        <v>0</v>
      </c>
      <c r="AFD786" s="324">
        <v>0</v>
      </c>
      <c r="AFE786" s="324">
        <v>0</v>
      </c>
      <c r="AFG786" s="324" t="s">
        <v>1943</v>
      </c>
      <c r="AFH786" s="324">
        <v>1</v>
      </c>
      <c r="AFI786" s="324">
        <v>0</v>
      </c>
      <c r="AFJ786" s="324">
        <v>0</v>
      </c>
      <c r="AFK786" s="324">
        <v>0</v>
      </c>
      <c r="AFL786" s="324">
        <v>0</v>
      </c>
      <c r="AFM786" s="324">
        <v>0</v>
      </c>
      <c r="AFN786" s="324">
        <v>0</v>
      </c>
      <c r="AFO786" s="324">
        <v>0</v>
      </c>
      <c r="AFP786" s="324">
        <v>0</v>
      </c>
      <c r="AFR786" s="324" t="s">
        <v>412</v>
      </c>
      <c r="AFS786" s="324" t="s">
        <v>1978</v>
      </c>
      <c r="AFT786" s="324">
        <v>1</v>
      </c>
      <c r="AFU786" s="324">
        <v>0</v>
      </c>
      <c r="AFV786" s="324">
        <v>0</v>
      </c>
      <c r="AFW786" s="324">
        <v>0</v>
      </c>
      <c r="AFX786" s="324">
        <v>0</v>
      </c>
      <c r="AFY786" s="324">
        <v>0</v>
      </c>
      <c r="AFZ786" s="324">
        <v>0</v>
      </c>
      <c r="AGA786" s="324">
        <v>0</v>
      </c>
      <c r="AGB786" s="324">
        <v>0</v>
      </c>
      <c r="AGC786" s="324">
        <v>0</v>
      </c>
      <c r="AGE786" s="324" t="s">
        <v>1992</v>
      </c>
      <c r="AGF786" s="324">
        <v>1</v>
      </c>
      <c r="AGG786" s="324">
        <v>0</v>
      </c>
      <c r="AGH786" s="324">
        <v>0</v>
      </c>
      <c r="AGI786" s="324">
        <v>0</v>
      </c>
      <c r="AGJ786" s="324">
        <v>0</v>
      </c>
      <c r="AGK786" s="324">
        <v>0</v>
      </c>
      <c r="AGL786" s="324">
        <v>0</v>
      </c>
      <c r="AGM786" s="324">
        <v>0</v>
      </c>
      <c r="AGN786" s="324">
        <v>0</v>
      </c>
      <c r="AGO786" s="324">
        <v>0</v>
      </c>
      <c r="AGP786" s="324">
        <v>0</v>
      </c>
      <c r="AGQ786" s="324">
        <v>0</v>
      </c>
      <c r="AGR786" s="324">
        <v>0</v>
      </c>
      <c r="AGT786" s="324" t="s">
        <v>2014</v>
      </c>
      <c r="AGU786" s="324">
        <v>0</v>
      </c>
      <c r="AGV786" s="324">
        <v>1</v>
      </c>
      <c r="AGW786" s="324">
        <v>0</v>
      </c>
      <c r="AGX786" s="324">
        <v>0</v>
      </c>
      <c r="AGY786" s="324">
        <v>0</v>
      </c>
      <c r="AGZ786" s="324">
        <v>0</v>
      </c>
      <c r="AHB786" s="324" t="s">
        <v>2047</v>
      </c>
      <c r="AHD786" s="324" t="s">
        <v>1966</v>
      </c>
      <c r="AHE786" s="324">
        <v>0</v>
      </c>
      <c r="AHF786" s="324">
        <v>1</v>
      </c>
      <c r="AHG786" s="324">
        <v>0</v>
      </c>
      <c r="AHH786" s="324">
        <v>0</v>
      </c>
      <c r="AHI786" s="324">
        <v>0</v>
      </c>
      <c r="AHJ786" s="324">
        <v>0</v>
      </c>
      <c r="AHK786" s="324" t="s">
        <v>1974</v>
      </c>
      <c r="AHL786" s="324">
        <v>0</v>
      </c>
      <c r="AHM786" s="324">
        <v>1</v>
      </c>
      <c r="AHN786" s="324">
        <v>0</v>
      </c>
      <c r="AHO786" s="324">
        <v>0</v>
      </c>
      <c r="AHP786" s="324">
        <v>0</v>
      </c>
      <c r="AHQ786" s="324">
        <v>0</v>
      </c>
      <c r="AHR786" s="324" t="s">
        <v>2020</v>
      </c>
      <c r="AHS786" s="324">
        <v>1</v>
      </c>
      <c r="AHT786" s="324">
        <v>0</v>
      </c>
      <c r="AHU786" s="324">
        <v>0</v>
      </c>
      <c r="AHV786" s="324">
        <v>0</v>
      </c>
      <c r="AHW786" s="324">
        <v>0</v>
      </c>
      <c r="AHX786" s="324">
        <v>0</v>
      </c>
      <c r="AHY786" s="324">
        <v>0</v>
      </c>
      <c r="AHZ786" s="324">
        <v>0</v>
      </c>
      <c r="AIA786" s="324">
        <v>0</v>
      </c>
      <c r="AIB786" s="324">
        <v>0</v>
      </c>
      <c r="AIC786" s="324">
        <v>0</v>
      </c>
      <c r="AIE786" s="324" t="s">
        <v>4343</v>
      </c>
      <c r="AIF786" s="324">
        <v>497102210</v>
      </c>
      <c r="AIG786" s="325">
        <v>45226.587164351848</v>
      </c>
      <c r="AIJ786" s="324" t="s">
        <v>2528</v>
      </c>
      <c r="AIL786" s="324" t="s">
        <v>2529</v>
      </c>
      <c r="AIN786" s="324">
        <v>787</v>
      </c>
    </row>
    <row r="787" spans="1:924" x14ac:dyDescent="0.3">
      <c r="A787" s="324" t="s">
        <v>4344</v>
      </c>
      <c r="B787" s="325">
        <v>45224.406210671303</v>
      </c>
      <c r="C787" s="325">
        <v>45224.409467789352</v>
      </c>
      <c r="D787" s="325">
        <v>45224</v>
      </c>
      <c r="E787" s="324" t="s">
        <v>4335</v>
      </c>
      <c r="F787" s="325">
        <v>45224</v>
      </c>
      <c r="G787" s="324" t="s">
        <v>484</v>
      </c>
      <c r="H787" s="324" t="s">
        <v>485</v>
      </c>
      <c r="I787" s="324" t="s">
        <v>485</v>
      </c>
      <c r="J787" s="324" t="s">
        <v>485</v>
      </c>
      <c r="K787" s="324" t="s">
        <v>408</v>
      </c>
      <c r="L787" s="324" t="s">
        <v>2608</v>
      </c>
      <c r="M787" s="324">
        <v>0</v>
      </c>
      <c r="N787" s="324">
        <v>0</v>
      </c>
      <c r="O787" s="324">
        <v>1</v>
      </c>
      <c r="P787" s="324">
        <v>1</v>
      </c>
      <c r="Q787" s="324">
        <v>0</v>
      </c>
      <c r="R787" s="324">
        <v>0</v>
      </c>
      <c r="S787" s="324">
        <v>0</v>
      </c>
      <c r="T787" s="324">
        <v>0</v>
      </c>
      <c r="U787" s="324">
        <v>0</v>
      </c>
      <c r="V787" s="324">
        <v>0</v>
      </c>
      <c r="W787" s="324">
        <v>0</v>
      </c>
      <c r="X787" s="324">
        <v>0</v>
      </c>
      <c r="Y787" s="324">
        <v>0</v>
      </c>
      <c r="Z787" s="324">
        <v>0</v>
      </c>
      <c r="AA787" s="324">
        <v>0</v>
      </c>
      <c r="AB787" s="324">
        <v>0</v>
      </c>
      <c r="AC787" s="324">
        <v>0</v>
      </c>
      <c r="AD787" s="324">
        <v>0</v>
      </c>
      <c r="AE787" s="324">
        <v>0</v>
      </c>
      <c r="AF787" s="324">
        <v>0</v>
      </c>
      <c r="AG787" s="324">
        <v>0</v>
      </c>
      <c r="AH787" s="324">
        <v>0</v>
      </c>
      <c r="AI787" s="324">
        <v>0</v>
      </c>
      <c r="DB787" s="324" t="s">
        <v>1959</v>
      </c>
      <c r="DC787" s="324">
        <v>1</v>
      </c>
      <c r="DD787" s="324">
        <v>7</v>
      </c>
      <c r="DE787" s="324">
        <v>0</v>
      </c>
      <c r="DF787" s="324" t="s">
        <v>413</v>
      </c>
      <c r="DH787" s="324">
        <v>2500</v>
      </c>
      <c r="DI787" s="324">
        <v>2500</v>
      </c>
      <c r="DO787" s="324" t="s">
        <v>425</v>
      </c>
      <c r="DP787" s="324" t="s">
        <v>442</v>
      </c>
      <c r="DR787" s="324" t="s">
        <v>413</v>
      </c>
      <c r="DS787" s="324" t="s">
        <v>414</v>
      </c>
      <c r="DT787" s="324">
        <v>0</v>
      </c>
      <c r="DU787" s="324">
        <v>1</v>
      </c>
      <c r="DV787" s="324">
        <v>0</v>
      </c>
      <c r="DW787" s="324">
        <v>0</v>
      </c>
      <c r="DX787" s="324">
        <v>0</v>
      </c>
      <c r="DY787" s="324">
        <v>0</v>
      </c>
      <c r="DZ787" s="324">
        <v>0</v>
      </c>
      <c r="EA787" s="324">
        <v>0</v>
      </c>
      <c r="EB787" s="324">
        <v>0</v>
      </c>
      <c r="EC787" s="324">
        <v>0</v>
      </c>
      <c r="ED787" s="324">
        <v>0</v>
      </c>
      <c r="EE787" s="324">
        <v>0</v>
      </c>
      <c r="EF787" s="324">
        <v>0</v>
      </c>
      <c r="EG787" s="324">
        <v>0</v>
      </c>
      <c r="EH787" s="324">
        <v>0</v>
      </c>
      <c r="EK787" s="324" t="s">
        <v>1959</v>
      </c>
      <c r="EL787" s="324">
        <v>1</v>
      </c>
      <c r="EM787" s="324">
        <v>7</v>
      </c>
      <c r="EN787" s="324">
        <v>0</v>
      </c>
      <c r="EO787" s="324" t="s">
        <v>413</v>
      </c>
      <c r="EQ787" s="324">
        <v>4000</v>
      </c>
      <c r="ER787" s="324">
        <v>4000</v>
      </c>
      <c r="EX787" s="324" t="s">
        <v>425</v>
      </c>
      <c r="EY787" s="324" t="s">
        <v>442</v>
      </c>
      <c r="FA787" s="324" t="s">
        <v>413</v>
      </c>
      <c r="FB787" s="324" t="s">
        <v>479</v>
      </c>
      <c r="FC787" s="324">
        <v>1</v>
      </c>
      <c r="FD787" s="324">
        <v>0</v>
      </c>
      <c r="FE787" s="324">
        <v>0</v>
      </c>
      <c r="FF787" s="324">
        <v>0</v>
      </c>
      <c r="FG787" s="324">
        <v>0</v>
      </c>
      <c r="FH787" s="324">
        <v>0</v>
      </c>
      <c r="FI787" s="324">
        <v>0</v>
      </c>
      <c r="FJ787" s="324">
        <v>0</v>
      </c>
      <c r="FK787" s="324">
        <v>0</v>
      </c>
      <c r="FL787" s="324">
        <v>0</v>
      </c>
      <c r="FM787" s="324">
        <v>0</v>
      </c>
      <c r="FN787" s="324">
        <v>0</v>
      </c>
      <c r="FO787" s="324">
        <v>0</v>
      </c>
      <c r="FP787" s="324">
        <v>0</v>
      </c>
      <c r="FQ787" s="324">
        <v>0</v>
      </c>
      <c r="AEF787" s="324" t="s">
        <v>1903</v>
      </c>
      <c r="AEG787" s="324">
        <v>1</v>
      </c>
      <c r="AEH787" s="324">
        <v>0</v>
      </c>
      <c r="AEI787" s="324">
        <v>0</v>
      </c>
      <c r="AEJ787" s="324">
        <v>0</v>
      </c>
      <c r="AEK787" s="324">
        <v>0</v>
      </c>
      <c r="AEL787" s="324">
        <v>0</v>
      </c>
      <c r="AEM787" s="324">
        <v>0</v>
      </c>
      <c r="AEN787" s="324">
        <v>0</v>
      </c>
      <c r="AEO787" s="324">
        <v>0</v>
      </c>
      <c r="AEP787" s="324">
        <v>0</v>
      </c>
      <c r="AEQ787" s="324">
        <v>0</v>
      </c>
      <c r="AER787" s="324">
        <v>0</v>
      </c>
      <c r="AES787" s="324">
        <v>0</v>
      </c>
      <c r="AET787" s="324">
        <v>0</v>
      </c>
      <c r="AEV787" s="324" t="s">
        <v>1903</v>
      </c>
      <c r="AEW787" s="324">
        <v>1</v>
      </c>
      <c r="AEX787" s="324">
        <v>0</v>
      </c>
      <c r="AEY787" s="324">
        <v>0</v>
      </c>
      <c r="AEZ787" s="324">
        <v>0</v>
      </c>
      <c r="AFA787" s="324">
        <v>0</v>
      </c>
      <c r="AFB787" s="324">
        <v>0</v>
      </c>
      <c r="AFC787" s="324">
        <v>0</v>
      </c>
      <c r="AFD787" s="324">
        <v>0</v>
      </c>
      <c r="AFE787" s="324">
        <v>0</v>
      </c>
      <c r="AFG787" s="324" t="s">
        <v>1943</v>
      </c>
      <c r="AFH787" s="324">
        <v>1</v>
      </c>
      <c r="AFI787" s="324">
        <v>0</v>
      </c>
      <c r="AFJ787" s="324">
        <v>0</v>
      </c>
      <c r="AFK787" s="324">
        <v>0</v>
      </c>
      <c r="AFL787" s="324">
        <v>0</v>
      </c>
      <c r="AFM787" s="324">
        <v>0</v>
      </c>
      <c r="AFN787" s="324">
        <v>0</v>
      </c>
      <c r="AFO787" s="324">
        <v>0</v>
      </c>
      <c r="AFP787" s="324">
        <v>0</v>
      </c>
      <c r="AFR787" s="324" t="s">
        <v>412</v>
      </c>
      <c r="AFS787" s="324" t="s">
        <v>1978</v>
      </c>
      <c r="AFT787" s="324">
        <v>1</v>
      </c>
      <c r="AFU787" s="324">
        <v>0</v>
      </c>
      <c r="AFV787" s="324">
        <v>0</v>
      </c>
      <c r="AFW787" s="324">
        <v>0</v>
      </c>
      <c r="AFX787" s="324">
        <v>0</v>
      </c>
      <c r="AFY787" s="324">
        <v>0</v>
      </c>
      <c r="AFZ787" s="324">
        <v>0</v>
      </c>
      <c r="AGA787" s="324">
        <v>0</v>
      </c>
      <c r="AGB787" s="324">
        <v>0</v>
      </c>
      <c r="AGC787" s="324">
        <v>0</v>
      </c>
      <c r="AGE787" s="324" t="s">
        <v>1992</v>
      </c>
      <c r="AGF787" s="324">
        <v>1</v>
      </c>
      <c r="AGG787" s="324">
        <v>0</v>
      </c>
      <c r="AGH787" s="324">
        <v>0</v>
      </c>
      <c r="AGI787" s="324">
        <v>0</v>
      </c>
      <c r="AGJ787" s="324">
        <v>0</v>
      </c>
      <c r="AGK787" s="324">
        <v>0</v>
      </c>
      <c r="AGL787" s="324">
        <v>0</v>
      </c>
      <c r="AGM787" s="324">
        <v>0</v>
      </c>
      <c r="AGN787" s="324">
        <v>0</v>
      </c>
      <c r="AGO787" s="324">
        <v>0</v>
      </c>
      <c r="AGP787" s="324">
        <v>0</v>
      </c>
      <c r="AGQ787" s="324">
        <v>0</v>
      </c>
      <c r="AGR787" s="324">
        <v>0</v>
      </c>
      <c r="AGT787" s="324" t="s">
        <v>2018</v>
      </c>
      <c r="AGU787" s="324">
        <v>0</v>
      </c>
      <c r="AGV787" s="324">
        <v>0</v>
      </c>
      <c r="AGW787" s="324">
        <v>0</v>
      </c>
      <c r="AGX787" s="324">
        <v>1</v>
      </c>
      <c r="AGY787" s="324">
        <v>0</v>
      </c>
      <c r="AGZ787" s="324">
        <v>0</v>
      </c>
      <c r="AHB787" s="324" t="s">
        <v>2047</v>
      </c>
      <c r="AHD787" s="324" t="s">
        <v>1966</v>
      </c>
      <c r="AHE787" s="324">
        <v>0</v>
      </c>
      <c r="AHF787" s="324">
        <v>1</v>
      </c>
      <c r="AHG787" s="324">
        <v>0</v>
      </c>
      <c r="AHH787" s="324">
        <v>0</v>
      </c>
      <c r="AHI787" s="324">
        <v>0</v>
      </c>
      <c r="AHJ787" s="324">
        <v>0</v>
      </c>
      <c r="AHK787" s="324" t="s">
        <v>1974</v>
      </c>
      <c r="AHL787" s="324">
        <v>0</v>
      </c>
      <c r="AHM787" s="324">
        <v>1</v>
      </c>
      <c r="AHN787" s="324">
        <v>0</v>
      </c>
      <c r="AHO787" s="324">
        <v>0</v>
      </c>
      <c r="AHP787" s="324">
        <v>0</v>
      </c>
      <c r="AHQ787" s="324">
        <v>0</v>
      </c>
      <c r="AHR787" s="324" t="s">
        <v>2020</v>
      </c>
      <c r="AHS787" s="324">
        <v>1</v>
      </c>
      <c r="AHT787" s="324">
        <v>0</v>
      </c>
      <c r="AHU787" s="324">
        <v>0</v>
      </c>
      <c r="AHV787" s="324">
        <v>0</v>
      </c>
      <c r="AHW787" s="324">
        <v>0</v>
      </c>
      <c r="AHX787" s="324">
        <v>0</v>
      </c>
      <c r="AHY787" s="324">
        <v>0</v>
      </c>
      <c r="AHZ787" s="324">
        <v>0</v>
      </c>
      <c r="AIA787" s="324">
        <v>0</v>
      </c>
      <c r="AIB787" s="324">
        <v>0</v>
      </c>
      <c r="AIC787" s="324">
        <v>0</v>
      </c>
      <c r="AIE787" s="324" t="s">
        <v>4345</v>
      </c>
      <c r="AIF787" s="324">
        <v>497102228</v>
      </c>
      <c r="AIG787" s="325">
        <v>45226.587187500001</v>
      </c>
      <c r="AIJ787" s="324" t="s">
        <v>2528</v>
      </c>
      <c r="AIL787" s="324" t="s">
        <v>2529</v>
      </c>
      <c r="AIN787" s="324">
        <v>788</v>
      </c>
    </row>
    <row r="788" spans="1:924" x14ac:dyDescent="0.3">
      <c r="A788" s="324" t="s">
        <v>4346</v>
      </c>
      <c r="B788" s="325">
        <v>45224.413720428252</v>
      </c>
      <c r="C788" s="325">
        <v>45224.417259062502</v>
      </c>
      <c r="D788" s="325">
        <v>45224</v>
      </c>
      <c r="E788" s="324" t="s">
        <v>4335</v>
      </c>
      <c r="F788" s="325">
        <v>45224</v>
      </c>
      <c r="G788" s="324" t="s">
        <v>484</v>
      </c>
      <c r="H788" s="324" t="s">
        <v>485</v>
      </c>
      <c r="I788" s="324" t="s">
        <v>485</v>
      </c>
      <c r="J788" s="324" t="s">
        <v>485</v>
      </c>
      <c r="K788" s="324" t="s">
        <v>408</v>
      </c>
      <c r="L788" s="324" t="s">
        <v>4347</v>
      </c>
      <c r="M788" s="324">
        <v>1</v>
      </c>
      <c r="N788" s="324">
        <v>0</v>
      </c>
      <c r="O788" s="324">
        <v>0</v>
      </c>
      <c r="P788" s="324">
        <v>1</v>
      </c>
      <c r="Q788" s="324">
        <v>0</v>
      </c>
      <c r="R788" s="324">
        <v>0</v>
      </c>
      <c r="S788" s="324">
        <v>0</v>
      </c>
      <c r="T788" s="324">
        <v>0</v>
      </c>
      <c r="U788" s="324">
        <v>0</v>
      </c>
      <c r="V788" s="324">
        <v>0</v>
      </c>
      <c r="W788" s="324">
        <v>0</v>
      </c>
      <c r="X788" s="324">
        <v>0</v>
      </c>
      <c r="Y788" s="324">
        <v>0</v>
      </c>
      <c r="Z788" s="324">
        <v>0</v>
      </c>
      <c r="AA788" s="324">
        <v>0</v>
      </c>
      <c r="AB788" s="324">
        <v>0</v>
      </c>
      <c r="AC788" s="324">
        <v>0</v>
      </c>
      <c r="AD788" s="324">
        <v>0</v>
      </c>
      <c r="AE788" s="324">
        <v>0</v>
      </c>
      <c r="AF788" s="324">
        <v>0</v>
      </c>
      <c r="AG788" s="324">
        <v>0</v>
      </c>
      <c r="AH788" s="324">
        <v>0</v>
      </c>
      <c r="AI788" s="324">
        <v>0</v>
      </c>
      <c r="AJ788" s="324" t="s">
        <v>1959</v>
      </c>
      <c r="AK788" s="324">
        <v>2</v>
      </c>
      <c r="AL788" s="324">
        <v>7</v>
      </c>
      <c r="AM788" s="324">
        <v>0</v>
      </c>
      <c r="AN788" s="324" t="s">
        <v>413</v>
      </c>
      <c r="AP788" s="324">
        <v>1000</v>
      </c>
      <c r="AQ788" s="324">
        <v>1000</v>
      </c>
      <c r="AW788" s="324" t="s">
        <v>411</v>
      </c>
      <c r="AZ788" s="324" t="s">
        <v>412</v>
      </c>
      <c r="EK788" s="324" t="s">
        <v>1959</v>
      </c>
      <c r="EL788" s="324">
        <v>1</v>
      </c>
      <c r="EM788" s="324">
        <v>7</v>
      </c>
      <c r="EN788" s="324">
        <v>0</v>
      </c>
      <c r="EO788" s="324" t="s">
        <v>413</v>
      </c>
      <c r="EQ788" s="324">
        <v>3500</v>
      </c>
      <c r="ER788" s="324">
        <v>3500</v>
      </c>
      <c r="EX788" s="324" t="s">
        <v>425</v>
      </c>
      <c r="EY788" s="324" t="s">
        <v>442</v>
      </c>
      <c r="FA788" s="324" t="s">
        <v>413</v>
      </c>
      <c r="FB788" s="324" t="s">
        <v>479</v>
      </c>
      <c r="FC788" s="324">
        <v>1</v>
      </c>
      <c r="FD788" s="324">
        <v>0</v>
      </c>
      <c r="FE788" s="324">
        <v>0</v>
      </c>
      <c r="FF788" s="324">
        <v>0</v>
      </c>
      <c r="FG788" s="324">
        <v>0</v>
      </c>
      <c r="FH788" s="324">
        <v>0</v>
      </c>
      <c r="FI788" s="324">
        <v>0</v>
      </c>
      <c r="FJ788" s="324">
        <v>0</v>
      </c>
      <c r="FK788" s="324">
        <v>0</v>
      </c>
      <c r="FL788" s="324">
        <v>0</v>
      </c>
      <c r="FM788" s="324">
        <v>0</v>
      </c>
      <c r="FN788" s="324">
        <v>0</v>
      </c>
      <c r="FO788" s="324">
        <v>0</v>
      </c>
      <c r="FP788" s="324">
        <v>0</v>
      </c>
      <c r="FQ788" s="324">
        <v>0</v>
      </c>
      <c r="AEF788" s="324" t="s">
        <v>1903</v>
      </c>
      <c r="AEG788" s="324">
        <v>1</v>
      </c>
      <c r="AEH788" s="324">
        <v>0</v>
      </c>
      <c r="AEI788" s="324">
        <v>0</v>
      </c>
      <c r="AEJ788" s="324">
        <v>0</v>
      </c>
      <c r="AEK788" s="324">
        <v>0</v>
      </c>
      <c r="AEL788" s="324">
        <v>0</v>
      </c>
      <c r="AEM788" s="324">
        <v>0</v>
      </c>
      <c r="AEN788" s="324">
        <v>0</v>
      </c>
      <c r="AEO788" s="324">
        <v>0</v>
      </c>
      <c r="AEP788" s="324">
        <v>0</v>
      </c>
      <c r="AEQ788" s="324">
        <v>0</v>
      </c>
      <c r="AER788" s="324">
        <v>0</v>
      </c>
      <c r="AES788" s="324">
        <v>0</v>
      </c>
      <c r="AET788" s="324">
        <v>0</v>
      </c>
      <c r="AEV788" s="324" t="s">
        <v>1903</v>
      </c>
      <c r="AEW788" s="324">
        <v>1</v>
      </c>
      <c r="AEX788" s="324">
        <v>0</v>
      </c>
      <c r="AEY788" s="324">
        <v>0</v>
      </c>
      <c r="AEZ788" s="324">
        <v>0</v>
      </c>
      <c r="AFA788" s="324">
        <v>0</v>
      </c>
      <c r="AFB788" s="324">
        <v>0</v>
      </c>
      <c r="AFC788" s="324">
        <v>0</v>
      </c>
      <c r="AFD788" s="324">
        <v>0</v>
      </c>
      <c r="AFE788" s="324">
        <v>0</v>
      </c>
      <c r="AFG788" s="324" t="s">
        <v>1943</v>
      </c>
      <c r="AFH788" s="324">
        <v>1</v>
      </c>
      <c r="AFI788" s="324">
        <v>0</v>
      </c>
      <c r="AFJ788" s="324">
        <v>0</v>
      </c>
      <c r="AFK788" s="324">
        <v>0</v>
      </c>
      <c r="AFL788" s="324">
        <v>0</v>
      </c>
      <c r="AFM788" s="324">
        <v>0</v>
      </c>
      <c r="AFN788" s="324">
        <v>0</v>
      </c>
      <c r="AFO788" s="324">
        <v>0</v>
      </c>
      <c r="AFP788" s="324">
        <v>0</v>
      </c>
      <c r="AFR788" s="324" t="s">
        <v>412</v>
      </c>
      <c r="AFS788" s="324" t="s">
        <v>1978</v>
      </c>
      <c r="AFT788" s="324">
        <v>1</v>
      </c>
      <c r="AFU788" s="324">
        <v>0</v>
      </c>
      <c r="AFV788" s="324">
        <v>0</v>
      </c>
      <c r="AFW788" s="324">
        <v>0</v>
      </c>
      <c r="AFX788" s="324">
        <v>0</v>
      </c>
      <c r="AFY788" s="324">
        <v>0</v>
      </c>
      <c r="AFZ788" s="324">
        <v>0</v>
      </c>
      <c r="AGA788" s="324">
        <v>0</v>
      </c>
      <c r="AGB788" s="324">
        <v>0</v>
      </c>
      <c r="AGC788" s="324">
        <v>0</v>
      </c>
      <c r="AGE788" s="324" t="s">
        <v>1992</v>
      </c>
      <c r="AGF788" s="324">
        <v>1</v>
      </c>
      <c r="AGG788" s="324">
        <v>0</v>
      </c>
      <c r="AGH788" s="324">
        <v>0</v>
      </c>
      <c r="AGI788" s="324">
        <v>0</v>
      </c>
      <c r="AGJ788" s="324">
        <v>0</v>
      </c>
      <c r="AGK788" s="324">
        <v>0</v>
      </c>
      <c r="AGL788" s="324">
        <v>0</v>
      </c>
      <c r="AGM788" s="324">
        <v>0</v>
      </c>
      <c r="AGN788" s="324">
        <v>0</v>
      </c>
      <c r="AGO788" s="324">
        <v>0</v>
      </c>
      <c r="AGP788" s="324">
        <v>0</v>
      </c>
      <c r="AGQ788" s="324">
        <v>0</v>
      </c>
      <c r="AGR788" s="324">
        <v>0</v>
      </c>
      <c r="AGT788" s="324" t="s">
        <v>2018</v>
      </c>
      <c r="AGU788" s="324">
        <v>0</v>
      </c>
      <c r="AGV788" s="324">
        <v>0</v>
      </c>
      <c r="AGW788" s="324">
        <v>0</v>
      </c>
      <c r="AGX788" s="324">
        <v>1</v>
      </c>
      <c r="AGY788" s="324">
        <v>0</v>
      </c>
      <c r="AGZ788" s="324">
        <v>0</v>
      </c>
      <c r="AHB788" s="324" t="s">
        <v>2047</v>
      </c>
      <c r="AHD788" s="324" t="s">
        <v>1966</v>
      </c>
      <c r="AHE788" s="324">
        <v>0</v>
      </c>
      <c r="AHF788" s="324">
        <v>1</v>
      </c>
      <c r="AHG788" s="324">
        <v>0</v>
      </c>
      <c r="AHH788" s="324">
        <v>0</v>
      </c>
      <c r="AHI788" s="324">
        <v>0</v>
      </c>
      <c r="AHJ788" s="324">
        <v>0</v>
      </c>
      <c r="AHK788" s="324" t="s">
        <v>413</v>
      </c>
      <c r="AHL788" s="324">
        <v>0</v>
      </c>
      <c r="AHM788" s="324">
        <v>0</v>
      </c>
      <c r="AHN788" s="324">
        <v>0</v>
      </c>
      <c r="AHO788" s="324">
        <v>1</v>
      </c>
      <c r="AHP788" s="324">
        <v>0</v>
      </c>
      <c r="AHQ788" s="324">
        <v>0</v>
      </c>
      <c r="AHR788" s="324" t="s">
        <v>2020</v>
      </c>
      <c r="AHS788" s="324">
        <v>1</v>
      </c>
      <c r="AHT788" s="324">
        <v>0</v>
      </c>
      <c r="AHU788" s="324">
        <v>0</v>
      </c>
      <c r="AHV788" s="324">
        <v>0</v>
      </c>
      <c r="AHW788" s="324">
        <v>0</v>
      </c>
      <c r="AHX788" s="324">
        <v>0</v>
      </c>
      <c r="AHY788" s="324">
        <v>0</v>
      </c>
      <c r="AHZ788" s="324">
        <v>0</v>
      </c>
      <c r="AIA788" s="324">
        <v>0</v>
      </c>
      <c r="AIB788" s="324">
        <v>0</v>
      </c>
      <c r="AIC788" s="324">
        <v>0</v>
      </c>
      <c r="AIF788" s="324">
        <v>497102257</v>
      </c>
      <c r="AIG788" s="325">
        <v>45226.587222222217</v>
      </c>
      <c r="AIJ788" s="324" t="s">
        <v>2528</v>
      </c>
      <c r="AIL788" s="324" t="s">
        <v>2529</v>
      </c>
      <c r="AIN788" s="324">
        <v>789</v>
      </c>
    </row>
    <row r="789" spans="1:924" x14ac:dyDescent="0.3">
      <c r="A789" s="324" t="s">
        <v>4348</v>
      </c>
      <c r="B789" s="325">
        <v>45224.417628055562</v>
      </c>
      <c r="C789" s="325">
        <v>45224.421828078703</v>
      </c>
      <c r="D789" s="325">
        <v>45224</v>
      </c>
      <c r="E789" s="324" t="s">
        <v>4335</v>
      </c>
      <c r="F789" s="325">
        <v>45224</v>
      </c>
      <c r="G789" s="324" t="s">
        <v>484</v>
      </c>
      <c r="H789" s="324" t="s">
        <v>485</v>
      </c>
      <c r="I789" s="324" t="s">
        <v>485</v>
      </c>
      <c r="J789" s="324" t="s">
        <v>485</v>
      </c>
      <c r="K789" s="324" t="s">
        <v>408</v>
      </c>
      <c r="L789" s="324" t="s">
        <v>4349</v>
      </c>
      <c r="M789" s="324">
        <v>0</v>
      </c>
      <c r="N789" s="324">
        <v>1</v>
      </c>
      <c r="O789" s="324">
        <v>1</v>
      </c>
      <c r="P789" s="324">
        <v>0</v>
      </c>
      <c r="Q789" s="324">
        <v>0</v>
      </c>
      <c r="R789" s="324">
        <v>0</v>
      </c>
      <c r="S789" s="324">
        <v>0</v>
      </c>
      <c r="T789" s="324">
        <v>0</v>
      </c>
      <c r="U789" s="324">
        <v>0</v>
      </c>
      <c r="V789" s="324">
        <v>0</v>
      </c>
      <c r="W789" s="324">
        <v>0</v>
      </c>
      <c r="X789" s="324">
        <v>0</v>
      </c>
      <c r="Y789" s="324">
        <v>0</v>
      </c>
      <c r="Z789" s="324">
        <v>0</v>
      </c>
      <c r="AA789" s="324">
        <v>0</v>
      </c>
      <c r="AB789" s="324">
        <v>0</v>
      </c>
      <c r="AC789" s="324">
        <v>0</v>
      </c>
      <c r="AD789" s="324">
        <v>0</v>
      </c>
      <c r="AE789" s="324">
        <v>0</v>
      </c>
      <c r="AF789" s="324">
        <v>0</v>
      </c>
      <c r="AG789" s="324">
        <v>0</v>
      </c>
      <c r="AH789" s="324">
        <v>0</v>
      </c>
      <c r="AI789" s="324">
        <v>0</v>
      </c>
      <c r="BS789" s="324" t="s">
        <v>1959</v>
      </c>
      <c r="BT789" s="324">
        <v>1</v>
      </c>
      <c r="BU789" s="324">
        <v>6</v>
      </c>
      <c r="BV789" s="324">
        <v>0</v>
      </c>
      <c r="BW789" s="324" t="s">
        <v>413</v>
      </c>
      <c r="BY789" s="324">
        <v>1500</v>
      </c>
      <c r="BZ789" s="324">
        <v>1500</v>
      </c>
      <c r="CF789" s="324" t="s">
        <v>425</v>
      </c>
      <c r="CG789" s="324" t="s">
        <v>442</v>
      </c>
      <c r="CI789" s="324" t="s">
        <v>413</v>
      </c>
      <c r="CJ789" s="324" t="s">
        <v>414</v>
      </c>
      <c r="CK789" s="324">
        <v>0</v>
      </c>
      <c r="CL789" s="324">
        <v>1</v>
      </c>
      <c r="CM789" s="324">
        <v>0</v>
      </c>
      <c r="CN789" s="324">
        <v>0</v>
      </c>
      <c r="CO789" s="324">
        <v>0</v>
      </c>
      <c r="CP789" s="324">
        <v>0</v>
      </c>
      <c r="CQ789" s="324">
        <v>0</v>
      </c>
      <c r="CR789" s="324">
        <v>0</v>
      </c>
      <c r="CS789" s="324">
        <v>0</v>
      </c>
      <c r="CT789" s="324">
        <v>0</v>
      </c>
      <c r="CU789" s="324">
        <v>0</v>
      </c>
      <c r="CV789" s="324">
        <v>0</v>
      </c>
      <c r="CW789" s="324">
        <v>0</v>
      </c>
      <c r="CX789" s="324">
        <v>0</v>
      </c>
      <c r="CY789" s="324">
        <v>0</v>
      </c>
      <c r="DB789" s="324" t="s">
        <v>1959</v>
      </c>
      <c r="DC789" s="324">
        <v>1</v>
      </c>
      <c r="DD789" s="324">
        <v>6</v>
      </c>
      <c r="DE789" s="324">
        <v>0</v>
      </c>
      <c r="DF789" s="324" t="s">
        <v>413</v>
      </c>
      <c r="DH789" s="324">
        <v>2500</v>
      </c>
      <c r="DI789" s="324">
        <v>2500</v>
      </c>
      <c r="DO789" s="324" t="s">
        <v>425</v>
      </c>
      <c r="DP789" s="324" t="s">
        <v>442</v>
      </c>
      <c r="DR789" s="324" t="s">
        <v>413</v>
      </c>
      <c r="DS789" s="324" t="s">
        <v>414</v>
      </c>
      <c r="DT789" s="324">
        <v>0</v>
      </c>
      <c r="DU789" s="324">
        <v>1</v>
      </c>
      <c r="DV789" s="324">
        <v>0</v>
      </c>
      <c r="DW789" s="324">
        <v>0</v>
      </c>
      <c r="DX789" s="324">
        <v>0</v>
      </c>
      <c r="DY789" s="324">
        <v>0</v>
      </c>
      <c r="DZ789" s="324">
        <v>0</v>
      </c>
      <c r="EA789" s="324">
        <v>0</v>
      </c>
      <c r="EB789" s="324">
        <v>0</v>
      </c>
      <c r="EC789" s="324">
        <v>0</v>
      </c>
      <c r="ED789" s="324">
        <v>0</v>
      </c>
      <c r="EE789" s="324">
        <v>0</v>
      </c>
      <c r="EF789" s="324">
        <v>0</v>
      </c>
      <c r="EG789" s="324">
        <v>0</v>
      </c>
      <c r="EH789" s="324">
        <v>0</v>
      </c>
      <c r="AEF789" s="324" t="s">
        <v>1903</v>
      </c>
      <c r="AEG789" s="324">
        <v>1</v>
      </c>
      <c r="AEH789" s="324">
        <v>0</v>
      </c>
      <c r="AEI789" s="324">
        <v>0</v>
      </c>
      <c r="AEJ789" s="324">
        <v>0</v>
      </c>
      <c r="AEK789" s="324">
        <v>0</v>
      </c>
      <c r="AEL789" s="324">
        <v>0</v>
      </c>
      <c r="AEM789" s="324">
        <v>0</v>
      </c>
      <c r="AEN789" s="324">
        <v>0</v>
      </c>
      <c r="AEO789" s="324">
        <v>0</v>
      </c>
      <c r="AEP789" s="324">
        <v>0</v>
      </c>
      <c r="AEQ789" s="324">
        <v>0</v>
      </c>
      <c r="AER789" s="324">
        <v>0</v>
      </c>
      <c r="AES789" s="324">
        <v>0</v>
      </c>
      <c r="AET789" s="324">
        <v>0</v>
      </c>
      <c r="AEV789" s="324" t="s">
        <v>1903</v>
      </c>
      <c r="AEW789" s="324">
        <v>1</v>
      </c>
      <c r="AEX789" s="324">
        <v>0</v>
      </c>
      <c r="AEY789" s="324">
        <v>0</v>
      </c>
      <c r="AEZ789" s="324">
        <v>0</v>
      </c>
      <c r="AFA789" s="324">
        <v>0</v>
      </c>
      <c r="AFB789" s="324">
        <v>0</v>
      </c>
      <c r="AFC789" s="324">
        <v>0</v>
      </c>
      <c r="AFD789" s="324">
        <v>0</v>
      </c>
      <c r="AFE789" s="324">
        <v>0</v>
      </c>
      <c r="AFG789" s="324" t="s">
        <v>1943</v>
      </c>
      <c r="AFH789" s="324">
        <v>1</v>
      </c>
      <c r="AFI789" s="324">
        <v>0</v>
      </c>
      <c r="AFJ789" s="324">
        <v>0</v>
      </c>
      <c r="AFK789" s="324">
        <v>0</v>
      </c>
      <c r="AFL789" s="324">
        <v>0</v>
      </c>
      <c r="AFM789" s="324">
        <v>0</v>
      </c>
      <c r="AFN789" s="324">
        <v>0</v>
      </c>
      <c r="AFO789" s="324">
        <v>0</v>
      </c>
      <c r="AFP789" s="324">
        <v>0</v>
      </c>
      <c r="AFR789" s="324" t="s">
        <v>412</v>
      </c>
      <c r="AFS789" s="324" t="s">
        <v>1978</v>
      </c>
      <c r="AFT789" s="324">
        <v>1</v>
      </c>
      <c r="AFU789" s="324">
        <v>0</v>
      </c>
      <c r="AFV789" s="324">
        <v>0</v>
      </c>
      <c r="AFW789" s="324">
        <v>0</v>
      </c>
      <c r="AFX789" s="324">
        <v>0</v>
      </c>
      <c r="AFY789" s="324">
        <v>0</v>
      </c>
      <c r="AFZ789" s="324">
        <v>0</v>
      </c>
      <c r="AGA789" s="324">
        <v>0</v>
      </c>
      <c r="AGB789" s="324">
        <v>0</v>
      </c>
      <c r="AGC789" s="324">
        <v>0</v>
      </c>
      <c r="AGE789" s="324" t="s">
        <v>1992</v>
      </c>
      <c r="AGF789" s="324">
        <v>1</v>
      </c>
      <c r="AGG789" s="324">
        <v>0</v>
      </c>
      <c r="AGH789" s="324">
        <v>0</v>
      </c>
      <c r="AGI789" s="324">
        <v>0</v>
      </c>
      <c r="AGJ789" s="324">
        <v>0</v>
      </c>
      <c r="AGK789" s="324">
        <v>0</v>
      </c>
      <c r="AGL789" s="324">
        <v>0</v>
      </c>
      <c r="AGM789" s="324">
        <v>0</v>
      </c>
      <c r="AGN789" s="324">
        <v>0</v>
      </c>
      <c r="AGO789" s="324">
        <v>0</v>
      </c>
      <c r="AGP789" s="324">
        <v>0</v>
      </c>
      <c r="AGQ789" s="324">
        <v>0</v>
      </c>
      <c r="AGR789" s="324">
        <v>0</v>
      </c>
      <c r="AGT789" s="324" t="s">
        <v>2018</v>
      </c>
      <c r="AGU789" s="324">
        <v>0</v>
      </c>
      <c r="AGV789" s="324">
        <v>0</v>
      </c>
      <c r="AGW789" s="324">
        <v>0</v>
      </c>
      <c r="AGX789" s="324">
        <v>1</v>
      </c>
      <c r="AGY789" s="324">
        <v>0</v>
      </c>
      <c r="AGZ789" s="324">
        <v>0</v>
      </c>
      <c r="AHB789" s="324" t="s">
        <v>2047</v>
      </c>
      <c r="AHD789" s="324" t="s">
        <v>1966</v>
      </c>
      <c r="AHE789" s="324">
        <v>0</v>
      </c>
      <c r="AHF789" s="324">
        <v>1</v>
      </c>
      <c r="AHG789" s="324">
        <v>0</v>
      </c>
      <c r="AHH789" s="324">
        <v>0</v>
      </c>
      <c r="AHI789" s="324">
        <v>0</v>
      </c>
      <c r="AHJ789" s="324">
        <v>0</v>
      </c>
      <c r="AHK789" s="324" t="s">
        <v>413</v>
      </c>
      <c r="AHL789" s="324">
        <v>0</v>
      </c>
      <c r="AHM789" s="324">
        <v>0</v>
      </c>
      <c r="AHN789" s="324">
        <v>0</v>
      </c>
      <c r="AHO789" s="324">
        <v>1</v>
      </c>
      <c r="AHP789" s="324">
        <v>0</v>
      </c>
      <c r="AHQ789" s="324">
        <v>0</v>
      </c>
      <c r="AHR789" s="324" t="s">
        <v>2022</v>
      </c>
      <c r="AHS789" s="324">
        <v>0</v>
      </c>
      <c r="AHT789" s="324">
        <v>1</v>
      </c>
      <c r="AHU789" s="324">
        <v>0</v>
      </c>
      <c r="AHV789" s="324">
        <v>0</v>
      </c>
      <c r="AHW789" s="324">
        <v>0</v>
      </c>
      <c r="AHX789" s="324">
        <v>0</v>
      </c>
      <c r="AHY789" s="324">
        <v>0</v>
      </c>
      <c r="AHZ789" s="324">
        <v>0</v>
      </c>
      <c r="AIA789" s="324">
        <v>0</v>
      </c>
      <c r="AIB789" s="324">
        <v>0</v>
      </c>
      <c r="AIC789" s="324">
        <v>0</v>
      </c>
      <c r="AIE789" s="324" t="s">
        <v>4350</v>
      </c>
      <c r="AIF789" s="324">
        <v>497102281</v>
      </c>
      <c r="AIG789" s="325">
        <v>45226.587256944447</v>
      </c>
      <c r="AIJ789" s="324" t="s">
        <v>2528</v>
      </c>
      <c r="AIL789" s="324" t="s">
        <v>2529</v>
      </c>
      <c r="AIN789" s="324">
        <v>790</v>
      </c>
    </row>
    <row r="790" spans="1:924" x14ac:dyDescent="0.3">
      <c r="A790" s="324" t="s">
        <v>4351</v>
      </c>
      <c r="B790" s="325">
        <v>45224.445963402773</v>
      </c>
      <c r="C790" s="325">
        <v>45224.448672916667</v>
      </c>
      <c r="D790" s="325">
        <v>45224</v>
      </c>
      <c r="E790" s="324" t="s">
        <v>4335</v>
      </c>
      <c r="F790" s="325">
        <v>45224</v>
      </c>
      <c r="G790" s="324" t="s">
        <v>484</v>
      </c>
      <c r="H790" s="324" t="s">
        <v>485</v>
      </c>
      <c r="I790" s="324" t="s">
        <v>485</v>
      </c>
      <c r="J790" s="324" t="s">
        <v>485</v>
      </c>
      <c r="K790" s="324" t="s">
        <v>408</v>
      </c>
      <c r="L790" s="324" t="s">
        <v>4352</v>
      </c>
      <c r="M790" s="324">
        <v>0</v>
      </c>
      <c r="N790" s="324">
        <v>1</v>
      </c>
      <c r="O790" s="324">
        <v>0</v>
      </c>
      <c r="P790" s="324">
        <v>1</v>
      </c>
      <c r="Q790" s="324">
        <v>0</v>
      </c>
      <c r="R790" s="324">
        <v>0</v>
      </c>
      <c r="S790" s="324">
        <v>0</v>
      </c>
      <c r="T790" s="324">
        <v>0</v>
      </c>
      <c r="U790" s="324">
        <v>0</v>
      </c>
      <c r="V790" s="324">
        <v>0</v>
      </c>
      <c r="W790" s="324">
        <v>0</v>
      </c>
      <c r="X790" s="324">
        <v>0</v>
      </c>
      <c r="Y790" s="324">
        <v>0</v>
      </c>
      <c r="Z790" s="324">
        <v>0</v>
      </c>
      <c r="AA790" s="324">
        <v>0</v>
      </c>
      <c r="AB790" s="324">
        <v>0</v>
      </c>
      <c r="AC790" s="324">
        <v>0</v>
      </c>
      <c r="AD790" s="324">
        <v>0</v>
      </c>
      <c r="AE790" s="324">
        <v>0</v>
      </c>
      <c r="AF790" s="324">
        <v>0</v>
      </c>
      <c r="AG790" s="324">
        <v>0</v>
      </c>
      <c r="AH790" s="324">
        <v>0</v>
      </c>
      <c r="AI790" s="324">
        <v>0</v>
      </c>
      <c r="BS790" s="324" t="s">
        <v>1959</v>
      </c>
      <c r="BT790" s="324">
        <v>1</v>
      </c>
      <c r="BU790" s="324">
        <v>7</v>
      </c>
      <c r="BV790" s="324">
        <v>0</v>
      </c>
      <c r="BW790" s="324" t="s">
        <v>413</v>
      </c>
      <c r="BY790" s="324">
        <v>1500</v>
      </c>
      <c r="BZ790" s="324">
        <v>1500</v>
      </c>
      <c r="CF790" s="324" t="s">
        <v>425</v>
      </c>
      <c r="CG790" s="324" t="s">
        <v>442</v>
      </c>
      <c r="CI790" s="324" t="s">
        <v>413</v>
      </c>
      <c r="CJ790" s="324" t="s">
        <v>479</v>
      </c>
      <c r="CK790" s="324">
        <v>1</v>
      </c>
      <c r="CL790" s="324">
        <v>0</v>
      </c>
      <c r="CM790" s="324">
        <v>0</v>
      </c>
      <c r="CN790" s="324">
        <v>0</v>
      </c>
      <c r="CO790" s="324">
        <v>0</v>
      </c>
      <c r="CP790" s="324">
        <v>0</v>
      </c>
      <c r="CQ790" s="324">
        <v>0</v>
      </c>
      <c r="CR790" s="324">
        <v>0</v>
      </c>
      <c r="CS790" s="324">
        <v>0</v>
      </c>
      <c r="CT790" s="324">
        <v>0</v>
      </c>
      <c r="CU790" s="324">
        <v>0</v>
      </c>
      <c r="CV790" s="324">
        <v>0</v>
      </c>
      <c r="CW790" s="324">
        <v>0</v>
      </c>
      <c r="CX790" s="324">
        <v>0</v>
      </c>
      <c r="CY790" s="324">
        <v>0</v>
      </c>
      <c r="EK790" s="324" t="s">
        <v>1959</v>
      </c>
      <c r="EL790" s="324">
        <v>1</v>
      </c>
      <c r="EM790" s="324">
        <v>7</v>
      </c>
      <c r="EN790" s="324">
        <v>0</v>
      </c>
      <c r="EO790" s="324" t="s">
        <v>413</v>
      </c>
      <c r="EQ790" s="324">
        <v>4000</v>
      </c>
      <c r="ER790" s="324">
        <v>4000</v>
      </c>
      <c r="EX790" s="324" t="s">
        <v>425</v>
      </c>
      <c r="EY790" s="324" t="s">
        <v>442</v>
      </c>
      <c r="FA790" s="324" t="s">
        <v>413</v>
      </c>
      <c r="FB790" s="324" t="s">
        <v>479</v>
      </c>
      <c r="FC790" s="324">
        <v>1</v>
      </c>
      <c r="FD790" s="324">
        <v>0</v>
      </c>
      <c r="FE790" s="324">
        <v>0</v>
      </c>
      <c r="FF790" s="324">
        <v>0</v>
      </c>
      <c r="FG790" s="324">
        <v>0</v>
      </c>
      <c r="FH790" s="324">
        <v>0</v>
      </c>
      <c r="FI790" s="324">
        <v>0</v>
      </c>
      <c r="FJ790" s="324">
        <v>0</v>
      </c>
      <c r="FK790" s="324">
        <v>0</v>
      </c>
      <c r="FL790" s="324">
        <v>0</v>
      </c>
      <c r="FM790" s="324">
        <v>0</v>
      </c>
      <c r="FN790" s="324">
        <v>0</v>
      </c>
      <c r="FO790" s="324">
        <v>0</v>
      </c>
      <c r="FP790" s="324">
        <v>0</v>
      </c>
      <c r="FQ790" s="324">
        <v>0</v>
      </c>
      <c r="AEF790" s="324" t="s">
        <v>1903</v>
      </c>
      <c r="AEG790" s="324">
        <v>1</v>
      </c>
      <c r="AEH790" s="324">
        <v>0</v>
      </c>
      <c r="AEI790" s="324">
        <v>0</v>
      </c>
      <c r="AEJ790" s="324">
        <v>0</v>
      </c>
      <c r="AEK790" s="324">
        <v>0</v>
      </c>
      <c r="AEL790" s="324">
        <v>0</v>
      </c>
      <c r="AEM790" s="324">
        <v>0</v>
      </c>
      <c r="AEN790" s="324">
        <v>0</v>
      </c>
      <c r="AEO790" s="324">
        <v>0</v>
      </c>
      <c r="AEP790" s="324">
        <v>0</v>
      </c>
      <c r="AEQ790" s="324">
        <v>0</v>
      </c>
      <c r="AER790" s="324">
        <v>0</v>
      </c>
      <c r="AES790" s="324">
        <v>0</v>
      </c>
      <c r="AET790" s="324">
        <v>0</v>
      </c>
      <c r="AEV790" s="324" t="s">
        <v>1903</v>
      </c>
      <c r="AEW790" s="324">
        <v>1</v>
      </c>
      <c r="AEX790" s="324">
        <v>0</v>
      </c>
      <c r="AEY790" s="324">
        <v>0</v>
      </c>
      <c r="AEZ790" s="324">
        <v>0</v>
      </c>
      <c r="AFA790" s="324">
        <v>0</v>
      </c>
      <c r="AFB790" s="324">
        <v>0</v>
      </c>
      <c r="AFC790" s="324">
        <v>0</v>
      </c>
      <c r="AFD790" s="324">
        <v>0</v>
      </c>
      <c r="AFE790" s="324">
        <v>0</v>
      </c>
      <c r="AFG790" s="324" t="s">
        <v>1943</v>
      </c>
      <c r="AFH790" s="324">
        <v>1</v>
      </c>
      <c r="AFI790" s="324">
        <v>0</v>
      </c>
      <c r="AFJ790" s="324">
        <v>0</v>
      </c>
      <c r="AFK790" s="324">
        <v>0</v>
      </c>
      <c r="AFL790" s="324">
        <v>0</v>
      </c>
      <c r="AFM790" s="324">
        <v>0</v>
      </c>
      <c r="AFN790" s="324">
        <v>0</v>
      </c>
      <c r="AFO790" s="324">
        <v>0</v>
      </c>
      <c r="AFP790" s="324">
        <v>0</v>
      </c>
      <c r="AFR790" s="324" t="s">
        <v>412</v>
      </c>
      <c r="AFS790" s="324" t="s">
        <v>1978</v>
      </c>
      <c r="AFT790" s="324">
        <v>1</v>
      </c>
      <c r="AFU790" s="324">
        <v>0</v>
      </c>
      <c r="AFV790" s="324">
        <v>0</v>
      </c>
      <c r="AFW790" s="324">
        <v>0</v>
      </c>
      <c r="AFX790" s="324">
        <v>0</v>
      </c>
      <c r="AFY790" s="324">
        <v>0</v>
      </c>
      <c r="AFZ790" s="324">
        <v>0</v>
      </c>
      <c r="AGA790" s="324">
        <v>0</v>
      </c>
      <c r="AGB790" s="324">
        <v>0</v>
      </c>
      <c r="AGC790" s="324">
        <v>0</v>
      </c>
      <c r="AGE790" s="324" t="s">
        <v>1992</v>
      </c>
      <c r="AGF790" s="324">
        <v>1</v>
      </c>
      <c r="AGG790" s="324">
        <v>0</v>
      </c>
      <c r="AGH790" s="324">
        <v>0</v>
      </c>
      <c r="AGI790" s="324">
        <v>0</v>
      </c>
      <c r="AGJ790" s="324">
        <v>0</v>
      </c>
      <c r="AGK790" s="324">
        <v>0</v>
      </c>
      <c r="AGL790" s="324">
        <v>0</v>
      </c>
      <c r="AGM790" s="324">
        <v>0</v>
      </c>
      <c r="AGN790" s="324">
        <v>0</v>
      </c>
      <c r="AGO790" s="324">
        <v>0</v>
      </c>
      <c r="AGP790" s="324">
        <v>0</v>
      </c>
      <c r="AGQ790" s="324">
        <v>0</v>
      </c>
      <c r="AGR790" s="324">
        <v>0</v>
      </c>
      <c r="AGT790" s="324" t="s">
        <v>2018</v>
      </c>
      <c r="AGU790" s="324">
        <v>0</v>
      </c>
      <c r="AGV790" s="324">
        <v>0</v>
      </c>
      <c r="AGW790" s="324">
        <v>0</v>
      </c>
      <c r="AGX790" s="324">
        <v>1</v>
      </c>
      <c r="AGY790" s="324">
        <v>0</v>
      </c>
      <c r="AGZ790" s="324">
        <v>0</v>
      </c>
      <c r="AHB790" s="324" t="s">
        <v>2047</v>
      </c>
      <c r="AHD790" s="324" t="s">
        <v>1966</v>
      </c>
      <c r="AHE790" s="324">
        <v>0</v>
      </c>
      <c r="AHF790" s="324">
        <v>1</v>
      </c>
      <c r="AHG790" s="324">
        <v>0</v>
      </c>
      <c r="AHH790" s="324">
        <v>0</v>
      </c>
      <c r="AHI790" s="324">
        <v>0</v>
      </c>
      <c r="AHJ790" s="324">
        <v>0</v>
      </c>
      <c r="AHK790" s="324" t="s">
        <v>413</v>
      </c>
      <c r="AHL790" s="324">
        <v>0</v>
      </c>
      <c r="AHM790" s="324">
        <v>0</v>
      </c>
      <c r="AHN790" s="324">
        <v>0</v>
      </c>
      <c r="AHO790" s="324">
        <v>1</v>
      </c>
      <c r="AHP790" s="324">
        <v>0</v>
      </c>
      <c r="AHQ790" s="324">
        <v>0</v>
      </c>
      <c r="AHR790" s="324" t="s">
        <v>2020</v>
      </c>
      <c r="AHS790" s="324">
        <v>1</v>
      </c>
      <c r="AHT790" s="324">
        <v>0</v>
      </c>
      <c r="AHU790" s="324">
        <v>0</v>
      </c>
      <c r="AHV790" s="324">
        <v>0</v>
      </c>
      <c r="AHW790" s="324">
        <v>0</v>
      </c>
      <c r="AHX790" s="324">
        <v>0</v>
      </c>
      <c r="AHY790" s="324">
        <v>0</v>
      </c>
      <c r="AHZ790" s="324">
        <v>0</v>
      </c>
      <c r="AIA790" s="324">
        <v>0</v>
      </c>
      <c r="AIB790" s="324">
        <v>0</v>
      </c>
      <c r="AIC790" s="324">
        <v>0</v>
      </c>
      <c r="AIE790" s="324" t="s">
        <v>4353</v>
      </c>
      <c r="AIF790" s="324">
        <v>497102304</v>
      </c>
      <c r="AIG790" s="325">
        <v>45226.58729166667</v>
      </c>
      <c r="AIJ790" s="324" t="s">
        <v>2528</v>
      </c>
      <c r="AIL790" s="324" t="s">
        <v>2529</v>
      </c>
      <c r="AIN790" s="324">
        <v>791</v>
      </c>
    </row>
    <row r="791" spans="1:924" x14ac:dyDescent="0.3">
      <c r="A791" s="324" t="s">
        <v>4354</v>
      </c>
      <c r="B791" s="325">
        <v>45224.448769594906</v>
      </c>
      <c r="C791" s="325">
        <v>45224.461312789354</v>
      </c>
      <c r="D791" s="325">
        <v>45224</v>
      </c>
      <c r="E791" s="324" t="s">
        <v>4335</v>
      </c>
      <c r="F791" s="325">
        <v>45224</v>
      </c>
      <c r="G791" s="324" t="s">
        <v>484</v>
      </c>
      <c r="H791" s="324" t="s">
        <v>485</v>
      </c>
      <c r="I791" s="324" t="s">
        <v>485</v>
      </c>
      <c r="J791" s="324" t="s">
        <v>485</v>
      </c>
      <c r="K791" s="324" t="s">
        <v>408</v>
      </c>
      <c r="L791" s="324" t="s">
        <v>4355</v>
      </c>
      <c r="M791" s="324">
        <v>1</v>
      </c>
      <c r="N791" s="324">
        <v>0</v>
      </c>
      <c r="O791" s="324">
        <v>1</v>
      </c>
      <c r="P791" s="324">
        <v>0</v>
      </c>
      <c r="Q791" s="324">
        <v>0</v>
      </c>
      <c r="R791" s="324">
        <v>0</v>
      </c>
      <c r="S791" s="324">
        <v>0</v>
      </c>
      <c r="T791" s="324">
        <v>0</v>
      </c>
      <c r="U791" s="324">
        <v>0</v>
      </c>
      <c r="V791" s="324">
        <v>0</v>
      </c>
      <c r="W791" s="324">
        <v>0</v>
      </c>
      <c r="X791" s="324">
        <v>0</v>
      </c>
      <c r="Y791" s="324">
        <v>0</v>
      </c>
      <c r="Z791" s="324">
        <v>0</v>
      </c>
      <c r="AA791" s="324">
        <v>0</v>
      </c>
      <c r="AB791" s="324">
        <v>0</v>
      </c>
      <c r="AC791" s="324">
        <v>0</v>
      </c>
      <c r="AD791" s="324">
        <v>0</v>
      </c>
      <c r="AE791" s="324">
        <v>0</v>
      </c>
      <c r="AF791" s="324">
        <v>0</v>
      </c>
      <c r="AG791" s="324">
        <v>0</v>
      </c>
      <c r="AH791" s="324">
        <v>0</v>
      </c>
      <c r="AI791" s="324">
        <v>0</v>
      </c>
      <c r="AJ791" s="324" t="s">
        <v>1959</v>
      </c>
      <c r="AK791" s="324">
        <v>1</v>
      </c>
      <c r="AL791" s="324">
        <v>7</v>
      </c>
      <c r="AM791" s="324">
        <v>0</v>
      </c>
      <c r="AN791" s="324" t="s">
        <v>413</v>
      </c>
      <c r="AP791" s="324">
        <v>1250</v>
      </c>
      <c r="AQ791" s="324">
        <v>1250</v>
      </c>
      <c r="AW791" s="324" t="s">
        <v>411</v>
      </c>
      <c r="AZ791" s="324" t="s">
        <v>412</v>
      </c>
      <c r="DB791" s="324" t="s">
        <v>1961</v>
      </c>
      <c r="DC791" s="324">
        <v>1</v>
      </c>
      <c r="DD791" s="324">
        <v>7</v>
      </c>
      <c r="DE791" s="324">
        <v>0</v>
      </c>
      <c r="DF791" s="324" t="s">
        <v>413</v>
      </c>
      <c r="DH791" s="324">
        <v>2500</v>
      </c>
      <c r="DI791" s="324">
        <v>2500</v>
      </c>
      <c r="DO791" s="324" t="s">
        <v>425</v>
      </c>
      <c r="DP791" s="324" t="s">
        <v>442</v>
      </c>
      <c r="DR791" s="324" t="s">
        <v>413</v>
      </c>
      <c r="DS791" s="324" t="s">
        <v>414</v>
      </c>
      <c r="DT791" s="324">
        <v>0</v>
      </c>
      <c r="DU791" s="324">
        <v>1</v>
      </c>
      <c r="DV791" s="324">
        <v>0</v>
      </c>
      <c r="DW791" s="324">
        <v>0</v>
      </c>
      <c r="DX791" s="324">
        <v>0</v>
      </c>
      <c r="DY791" s="324">
        <v>0</v>
      </c>
      <c r="DZ791" s="324">
        <v>0</v>
      </c>
      <c r="EA791" s="324">
        <v>0</v>
      </c>
      <c r="EB791" s="324">
        <v>0</v>
      </c>
      <c r="EC791" s="324">
        <v>0</v>
      </c>
      <c r="ED791" s="324">
        <v>0</v>
      </c>
      <c r="EE791" s="324">
        <v>0</v>
      </c>
      <c r="EF791" s="324">
        <v>0</v>
      </c>
      <c r="EG791" s="324">
        <v>0</v>
      </c>
      <c r="EH791" s="324">
        <v>0</v>
      </c>
      <c r="AEF791" s="324" t="s">
        <v>1903</v>
      </c>
      <c r="AEG791" s="324">
        <v>1</v>
      </c>
      <c r="AEH791" s="324">
        <v>0</v>
      </c>
      <c r="AEI791" s="324">
        <v>0</v>
      </c>
      <c r="AEJ791" s="324">
        <v>0</v>
      </c>
      <c r="AEK791" s="324">
        <v>0</v>
      </c>
      <c r="AEL791" s="324">
        <v>0</v>
      </c>
      <c r="AEM791" s="324">
        <v>0</v>
      </c>
      <c r="AEN791" s="324">
        <v>0</v>
      </c>
      <c r="AEO791" s="324">
        <v>0</v>
      </c>
      <c r="AEP791" s="324">
        <v>0</v>
      </c>
      <c r="AEQ791" s="324">
        <v>0</v>
      </c>
      <c r="AER791" s="324">
        <v>0</v>
      </c>
      <c r="AES791" s="324">
        <v>0</v>
      </c>
      <c r="AET791" s="324">
        <v>0</v>
      </c>
      <c r="AEV791" s="324" t="s">
        <v>1903</v>
      </c>
      <c r="AEW791" s="324">
        <v>1</v>
      </c>
      <c r="AEX791" s="324">
        <v>0</v>
      </c>
      <c r="AEY791" s="324">
        <v>0</v>
      </c>
      <c r="AEZ791" s="324">
        <v>0</v>
      </c>
      <c r="AFA791" s="324">
        <v>0</v>
      </c>
      <c r="AFB791" s="324">
        <v>0</v>
      </c>
      <c r="AFC791" s="324">
        <v>0</v>
      </c>
      <c r="AFD791" s="324">
        <v>0</v>
      </c>
      <c r="AFE791" s="324">
        <v>0</v>
      </c>
      <c r="AFG791" s="324" t="s">
        <v>1943</v>
      </c>
      <c r="AFH791" s="324">
        <v>1</v>
      </c>
      <c r="AFI791" s="324">
        <v>0</v>
      </c>
      <c r="AFJ791" s="324">
        <v>0</v>
      </c>
      <c r="AFK791" s="324">
        <v>0</v>
      </c>
      <c r="AFL791" s="324">
        <v>0</v>
      </c>
      <c r="AFM791" s="324">
        <v>0</v>
      </c>
      <c r="AFN791" s="324">
        <v>0</v>
      </c>
      <c r="AFO791" s="324">
        <v>0</v>
      </c>
      <c r="AFP791" s="324">
        <v>0</v>
      </c>
      <c r="AFR791" s="324" t="s">
        <v>412</v>
      </c>
      <c r="AFS791" s="324" t="s">
        <v>1978</v>
      </c>
      <c r="AFT791" s="324">
        <v>1</v>
      </c>
      <c r="AFU791" s="324">
        <v>0</v>
      </c>
      <c r="AFV791" s="324">
        <v>0</v>
      </c>
      <c r="AFW791" s="324">
        <v>0</v>
      </c>
      <c r="AFX791" s="324">
        <v>0</v>
      </c>
      <c r="AFY791" s="324">
        <v>0</v>
      </c>
      <c r="AFZ791" s="324">
        <v>0</v>
      </c>
      <c r="AGA791" s="324">
        <v>0</v>
      </c>
      <c r="AGB791" s="324">
        <v>0</v>
      </c>
      <c r="AGC791" s="324">
        <v>0</v>
      </c>
      <c r="AGE791" s="324" t="s">
        <v>1992</v>
      </c>
      <c r="AGF791" s="324">
        <v>1</v>
      </c>
      <c r="AGG791" s="324">
        <v>0</v>
      </c>
      <c r="AGH791" s="324">
        <v>0</v>
      </c>
      <c r="AGI791" s="324">
        <v>0</v>
      </c>
      <c r="AGJ791" s="324">
        <v>0</v>
      </c>
      <c r="AGK791" s="324">
        <v>0</v>
      </c>
      <c r="AGL791" s="324">
        <v>0</v>
      </c>
      <c r="AGM791" s="324">
        <v>0</v>
      </c>
      <c r="AGN791" s="324">
        <v>0</v>
      </c>
      <c r="AGO791" s="324">
        <v>0</v>
      </c>
      <c r="AGP791" s="324">
        <v>0</v>
      </c>
      <c r="AGQ791" s="324">
        <v>0</v>
      </c>
      <c r="AGR791" s="324">
        <v>0</v>
      </c>
      <c r="AGT791" s="324" t="s">
        <v>2018</v>
      </c>
      <c r="AGU791" s="324">
        <v>0</v>
      </c>
      <c r="AGV791" s="324">
        <v>0</v>
      </c>
      <c r="AGW791" s="324">
        <v>0</v>
      </c>
      <c r="AGX791" s="324">
        <v>1</v>
      </c>
      <c r="AGY791" s="324">
        <v>0</v>
      </c>
      <c r="AGZ791" s="324">
        <v>0</v>
      </c>
      <c r="AHB791" s="324" t="s">
        <v>2047</v>
      </c>
      <c r="AHD791" s="324" t="s">
        <v>1966</v>
      </c>
      <c r="AHE791" s="324">
        <v>0</v>
      </c>
      <c r="AHF791" s="324">
        <v>1</v>
      </c>
      <c r="AHG791" s="324">
        <v>0</v>
      </c>
      <c r="AHH791" s="324">
        <v>0</v>
      </c>
      <c r="AHI791" s="324">
        <v>0</v>
      </c>
      <c r="AHJ791" s="324">
        <v>0</v>
      </c>
      <c r="AHK791" s="324" t="s">
        <v>413</v>
      </c>
      <c r="AHL791" s="324">
        <v>0</v>
      </c>
      <c r="AHM791" s="324">
        <v>0</v>
      </c>
      <c r="AHN791" s="324">
        <v>0</v>
      </c>
      <c r="AHO791" s="324">
        <v>1</v>
      </c>
      <c r="AHP791" s="324">
        <v>0</v>
      </c>
      <c r="AHQ791" s="324">
        <v>0</v>
      </c>
      <c r="AHR791" s="324" t="s">
        <v>2022</v>
      </c>
      <c r="AHS791" s="324">
        <v>0</v>
      </c>
      <c r="AHT791" s="324">
        <v>1</v>
      </c>
      <c r="AHU791" s="324">
        <v>0</v>
      </c>
      <c r="AHV791" s="324">
        <v>0</v>
      </c>
      <c r="AHW791" s="324">
        <v>0</v>
      </c>
      <c r="AHX791" s="324">
        <v>0</v>
      </c>
      <c r="AHY791" s="324">
        <v>0</v>
      </c>
      <c r="AHZ791" s="324">
        <v>0</v>
      </c>
      <c r="AIA791" s="324">
        <v>0</v>
      </c>
      <c r="AIB791" s="324">
        <v>0</v>
      </c>
      <c r="AIC791" s="324">
        <v>0</v>
      </c>
      <c r="AIE791" s="324" t="s">
        <v>4356</v>
      </c>
      <c r="AIF791" s="324">
        <v>497102332</v>
      </c>
      <c r="AIG791" s="325">
        <v>45226.587337962963</v>
      </c>
      <c r="AIJ791" s="324" t="s">
        <v>2528</v>
      </c>
      <c r="AIL791" s="324" t="s">
        <v>2529</v>
      </c>
      <c r="AIN791" s="324">
        <v>792</v>
      </c>
    </row>
    <row r="792" spans="1:924" x14ac:dyDescent="0.3">
      <c r="A792" s="324" t="s">
        <v>4357</v>
      </c>
      <c r="B792" s="325">
        <v>45224.522909108797</v>
      </c>
      <c r="C792" s="325">
        <v>45224.526772766199</v>
      </c>
      <c r="D792" s="325">
        <v>45224</v>
      </c>
      <c r="E792" s="324" t="s">
        <v>4335</v>
      </c>
      <c r="F792" s="325">
        <v>45224</v>
      </c>
      <c r="G792" s="324" t="s">
        <v>484</v>
      </c>
      <c r="H792" s="324" t="s">
        <v>485</v>
      </c>
      <c r="I792" s="324" t="s">
        <v>485</v>
      </c>
      <c r="J792" s="324" t="s">
        <v>485</v>
      </c>
      <c r="K792" s="324" t="s">
        <v>408</v>
      </c>
      <c r="L792" s="324" t="s">
        <v>3792</v>
      </c>
      <c r="M792" s="324">
        <v>1</v>
      </c>
      <c r="N792" s="324">
        <v>1</v>
      </c>
      <c r="O792" s="324">
        <v>0</v>
      </c>
      <c r="P792" s="324">
        <v>0</v>
      </c>
      <c r="Q792" s="324">
        <v>0</v>
      </c>
      <c r="R792" s="324">
        <v>0</v>
      </c>
      <c r="S792" s="324">
        <v>0</v>
      </c>
      <c r="T792" s="324">
        <v>0</v>
      </c>
      <c r="U792" s="324">
        <v>0</v>
      </c>
      <c r="V792" s="324">
        <v>0</v>
      </c>
      <c r="W792" s="324">
        <v>0</v>
      </c>
      <c r="X792" s="324">
        <v>0</v>
      </c>
      <c r="Y792" s="324">
        <v>0</v>
      </c>
      <c r="Z792" s="324">
        <v>0</v>
      </c>
      <c r="AA792" s="324">
        <v>0</v>
      </c>
      <c r="AB792" s="324">
        <v>0</v>
      </c>
      <c r="AC792" s="324">
        <v>0</v>
      </c>
      <c r="AD792" s="324">
        <v>0</v>
      </c>
      <c r="AE792" s="324">
        <v>0</v>
      </c>
      <c r="AF792" s="324">
        <v>0</v>
      </c>
      <c r="AG792" s="324">
        <v>0</v>
      </c>
      <c r="AH792" s="324">
        <v>0</v>
      </c>
      <c r="AI792" s="324">
        <v>0</v>
      </c>
      <c r="AJ792" s="324" t="s">
        <v>1959</v>
      </c>
      <c r="AK792" s="324">
        <v>1</v>
      </c>
      <c r="AL792" s="324">
        <v>5</v>
      </c>
      <c r="AM792" s="324">
        <v>0</v>
      </c>
      <c r="AN792" s="324" t="s">
        <v>413</v>
      </c>
      <c r="AP792" s="324">
        <v>1250</v>
      </c>
      <c r="AQ792" s="324">
        <v>1250</v>
      </c>
      <c r="AW792" s="324" t="s">
        <v>425</v>
      </c>
      <c r="AX792" s="324" t="s">
        <v>442</v>
      </c>
      <c r="AZ792" s="324" t="s">
        <v>413</v>
      </c>
      <c r="BA792" s="324" t="s">
        <v>414</v>
      </c>
      <c r="BB792" s="324">
        <v>0</v>
      </c>
      <c r="BC792" s="324">
        <v>1</v>
      </c>
      <c r="BD792" s="324">
        <v>0</v>
      </c>
      <c r="BE792" s="324">
        <v>0</v>
      </c>
      <c r="BF792" s="324">
        <v>0</v>
      </c>
      <c r="BG792" s="324">
        <v>0</v>
      </c>
      <c r="BH792" s="324">
        <v>0</v>
      </c>
      <c r="BI792" s="324">
        <v>0</v>
      </c>
      <c r="BJ792" s="324">
        <v>0</v>
      </c>
      <c r="BK792" s="324">
        <v>0</v>
      </c>
      <c r="BL792" s="324">
        <v>0</v>
      </c>
      <c r="BM792" s="324">
        <v>0</v>
      </c>
      <c r="BN792" s="324">
        <v>0</v>
      </c>
      <c r="BO792" s="324">
        <v>0</v>
      </c>
      <c r="BP792" s="324">
        <v>0</v>
      </c>
      <c r="BS792" s="324" t="s">
        <v>1961</v>
      </c>
      <c r="BT792" s="324">
        <v>1</v>
      </c>
      <c r="BU792" s="324">
        <v>5</v>
      </c>
      <c r="BV792" s="324">
        <v>0</v>
      </c>
      <c r="BW792" s="324" t="s">
        <v>413</v>
      </c>
      <c r="BY792" s="324">
        <v>1500</v>
      </c>
      <c r="BZ792" s="324">
        <v>1500</v>
      </c>
      <c r="CF792" s="324" t="s">
        <v>425</v>
      </c>
      <c r="CG792" s="324" t="s">
        <v>442</v>
      </c>
      <c r="CI792" s="324" t="s">
        <v>413</v>
      </c>
      <c r="CJ792" s="324" t="s">
        <v>414</v>
      </c>
      <c r="CK792" s="324">
        <v>0</v>
      </c>
      <c r="CL792" s="324">
        <v>1</v>
      </c>
      <c r="CM792" s="324">
        <v>0</v>
      </c>
      <c r="CN792" s="324">
        <v>0</v>
      </c>
      <c r="CO792" s="324">
        <v>0</v>
      </c>
      <c r="CP792" s="324">
        <v>0</v>
      </c>
      <c r="CQ792" s="324">
        <v>0</v>
      </c>
      <c r="CR792" s="324">
        <v>0</v>
      </c>
      <c r="CS792" s="324">
        <v>0</v>
      </c>
      <c r="CT792" s="324">
        <v>0</v>
      </c>
      <c r="CU792" s="324">
        <v>0</v>
      </c>
      <c r="CV792" s="324">
        <v>0</v>
      </c>
      <c r="CW792" s="324">
        <v>0</v>
      </c>
      <c r="CX792" s="324">
        <v>0</v>
      </c>
      <c r="CY792" s="324">
        <v>0</v>
      </c>
      <c r="AEF792" s="324" t="s">
        <v>1903</v>
      </c>
      <c r="AEG792" s="324">
        <v>1</v>
      </c>
      <c r="AEH792" s="324">
        <v>0</v>
      </c>
      <c r="AEI792" s="324">
        <v>0</v>
      </c>
      <c r="AEJ792" s="324">
        <v>0</v>
      </c>
      <c r="AEK792" s="324">
        <v>0</v>
      </c>
      <c r="AEL792" s="324">
        <v>0</v>
      </c>
      <c r="AEM792" s="324">
        <v>0</v>
      </c>
      <c r="AEN792" s="324">
        <v>0</v>
      </c>
      <c r="AEO792" s="324">
        <v>0</v>
      </c>
      <c r="AEP792" s="324">
        <v>0</v>
      </c>
      <c r="AEQ792" s="324">
        <v>0</v>
      </c>
      <c r="AER792" s="324">
        <v>0</v>
      </c>
      <c r="AES792" s="324">
        <v>0</v>
      </c>
      <c r="AET792" s="324">
        <v>0</v>
      </c>
      <c r="AEV792" s="324" t="s">
        <v>1903</v>
      </c>
      <c r="AEW792" s="324">
        <v>1</v>
      </c>
      <c r="AEX792" s="324">
        <v>0</v>
      </c>
      <c r="AEY792" s="324">
        <v>0</v>
      </c>
      <c r="AEZ792" s="324">
        <v>0</v>
      </c>
      <c r="AFA792" s="324">
        <v>0</v>
      </c>
      <c r="AFB792" s="324">
        <v>0</v>
      </c>
      <c r="AFC792" s="324">
        <v>0</v>
      </c>
      <c r="AFD792" s="324">
        <v>0</v>
      </c>
      <c r="AFE792" s="324">
        <v>0</v>
      </c>
      <c r="AFG792" s="324" t="s">
        <v>1943</v>
      </c>
      <c r="AFH792" s="324">
        <v>1</v>
      </c>
      <c r="AFI792" s="324">
        <v>0</v>
      </c>
      <c r="AFJ792" s="324">
        <v>0</v>
      </c>
      <c r="AFK792" s="324">
        <v>0</v>
      </c>
      <c r="AFL792" s="324">
        <v>0</v>
      </c>
      <c r="AFM792" s="324">
        <v>0</v>
      </c>
      <c r="AFN792" s="324">
        <v>0</v>
      </c>
      <c r="AFO792" s="324">
        <v>0</v>
      </c>
      <c r="AFP792" s="324">
        <v>0</v>
      </c>
      <c r="AFR792" s="324" t="s">
        <v>413</v>
      </c>
      <c r="AFS792" s="324" t="s">
        <v>1978</v>
      </c>
      <c r="AFT792" s="324">
        <v>1</v>
      </c>
      <c r="AFU792" s="324">
        <v>0</v>
      </c>
      <c r="AFV792" s="324">
        <v>0</v>
      </c>
      <c r="AFW792" s="324">
        <v>0</v>
      </c>
      <c r="AFX792" s="324">
        <v>0</v>
      </c>
      <c r="AFY792" s="324">
        <v>0</v>
      </c>
      <c r="AFZ792" s="324">
        <v>0</v>
      </c>
      <c r="AGA792" s="324">
        <v>0</v>
      </c>
      <c r="AGB792" s="324">
        <v>0</v>
      </c>
      <c r="AGC792" s="324">
        <v>0</v>
      </c>
      <c r="AGE792" s="324" t="s">
        <v>1992</v>
      </c>
      <c r="AGF792" s="324">
        <v>1</v>
      </c>
      <c r="AGG792" s="324">
        <v>0</v>
      </c>
      <c r="AGH792" s="324">
        <v>0</v>
      </c>
      <c r="AGI792" s="324">
        <v>0</v>
      </c>
      <c r="AGJ792" s="324">
        <v>0</v>
      </c>
      <c r="AGK792" s="324">
        <v>0</v>
      </c>
      <c r="AGL792" s="324">
        <v>0</v>
      </c>
      <c r="AGM792" s="324">
        <v>0</v>
      </c>
      <c r="AGN792" s="324">
        <v>0</v>
      </c>
      <c r="AGO792" s="324">
        <v>0</v>
      </c>
      <c r="AGP792" s="324">
        <v>0</v>
      </c>
      <c r="AGQ792" s="324">
        <v>0</v>
      </c>
      <c r="AGR792" s="324">
        <v>0</v>
      </c>
      <c r="AGT792" s="324" t="s">
        <v>2014</v>
      </c>
      <c r="AGU792" s="324">
        <v>0</v>
      </c>
      <c r="AGV792" s="324">
        <v>1</v>
      </c>
      <c r="AGW792" s="324">
        <v>0</v>
      </c>
      <c r="AGX792" s="324">
        <v>0</v>
      </c>
      <c r="AGY792" s="324">
        <v>0</v>
      </c>
      <c r="AGZ792" s="324">
        <v>0</v>
      </c>
      <c r="AHB792" s="324" t="s">
        <v>2047</v>
      </c>
      <c r="AHD792" s="324" t="s">
        <v>1966</v>
      </c>
      <c r="AHE792" s="324">
        <v>0</v>
      </c>
      <c r="AHF792" s="324">
        <v>1</v>
      </c>
      <c r="AHG792" s="324">
        <v>0</v>
      </c>
      <c r="AHH792" s="324">
        <v>0</v>
      </c>
      <c r="AHI792" s="324">
        <v>0</v>
      </c>
      <c r="AHJ792" s="324">
        <v>0</v>
      </c>
      <c r="AHK792" s="324" t="s">
        <v>413</v>
      </c>
      <c r="AHL792" s="324">
        <v>0</v>
      </c>
      <c r="AHM792" s="324">
        <v>0</v>
      </c>
      <c r="AHN792" s="324">
        <v>0</v>
      </c>
      <c r="AHO792" s="324">
        <v>1</v>
      </c>
      <c r="AHP792" s="324">
        <v>0</v>
      </c>
      <c r="AHQ792" s="324">
        <v>0</v>
      </c>
      <c r="AHR792" s="324" t="s">
        <v>2020</v>
      </c>
      <c r="AHS792" s="324">
        <v>1</v>
      </c>
      <c r="AHT792" s="324">
        <v>0</v>
      </c>
      <c r="AHU792" s="324">
        <v>0</v>
      </c>
      <c r="AHV792" s="324">
        <v>0</v>
      </c>
      <c r="AHW792" s="324">
        <v>0</v>
      </c>
      <c r="AHX792" s="324">
        <v>0</v>
      </c>
      <c r="AHY792" s="324">
        <v>0</v>
      </c>
      <c r="AHZ792" s="324">
        <v>0</v>
      </c>
      <c r="AIA792" s="324">
        <v>0</v>
      </c>
      <c r="AIB792" s="324">
        <v>0</v>
      </c>
      <c r="AIC792" s="324">
        <v>0</v>
      </c>
      <c r="AIE792" s="324" t="s">
        <v>4358</v>
      </c>
      <c r="AIF792" s="324">
        <v>497102861</v>
      </c>
      <c r="AIG792" s="325">
        <v>45226.588101851863</v>
      </c>
      <c r="AIJ792" s="324" t="s">
        <v>2528</v>
      </c>
      <c r="AIL792" s="324" t="s">
        <v>2529</v>
      </c>
      <c r="AIN792" s="324">
        <v>793</v>
      </c>
    </row>
    <row r="793" spans="1:924" x14ac:dyDescent="0.3">
      <c r="A793" s="324" t="s">
        <v>4359</v>
      </c>
      <c r="B793" s="325">
        <v>45224.529863310192</v>
      </c>
      <c r="C793" s="325">
        <v>45224.535872372682</v>
      </c>
      <c r="D793" s="325">
        <v>45224</v>
      </c>
      <c r="E793" s="324" t="s">
        <v>4335</v>
      </c>
      <c r="F793" s="325">
        <v>45224</v>
      </c>
      <c r="G793" s="324" t="s">
        <v>484</v>
      </c>
      <c r="H793" s="324" t="s">
        <v>485</v>
      </c>
      <c r="I793" s="324" t="s">
        <v>485</v>
      </c>
      <c r="J793" s="324" t="s">
        <v>485</v>
      </c>
      <c r="K793" s="324" t="s">
        <v>408</v>
      </c>
      <c r="L793" s="324" t="s">
        <v>2608</v>
      </c>
      <c r="M793" s="324">
        <v>0</v>
      </c>
      <c r="N793" s="324">
        <v>0</v>
      </c>
      <c r="O793" s="324">
        <v>1</v>
      </c>
      <c r="P793" s="324">
        <v>1</v>
      </c>
      <c r="Q793" s="324">
        <v>0</v>
      </c>
      <c r="R793" s="324">
        <v>0</v>
      </c>
      <c r="S793" s="324">
        <v>0</v>
      </c>
      <c r="T793" s="324">
        <v>0</v>
      </c>
      <c r="U793" s="324">
        <v>0</v>
      </c>
      <c r="V793" s="324">
        <v>0</v>
      </c>
      <c r="W793" s="324">
        <v>0</v>
      </c>
      <c r="X793" s="324">
        <v>0</v>
      </c>
      <c r="Y793" s="324">
        <v>0</v>
      </c>
      <c r="Z793" s="324">
        <v>0</v>
      </c>
      <c r="AA793" s="324">
        <v>0</v>
      </c>
      <c r="AB793" s="324">
        <v>0</v>
      </c>
      <c r="AC793" s="324">
        <v>0</v>
      </c>
      <c r="AD793" s="324">
        <v>0</v>
      </c>
      <c r="AE793" s="324">
        <v>0</v>
      </c>
      <c r="AF793" s="324">
        <v>0</v>
      </c>
      <c r="AG793" s="324">
        <v>0</v>
      </c>
      <c r="AH793" s="324">
        <v>0</v>
      </c>
      <c r="AI793" s="324">
        <v>0</v>
      </c>
      <c r="DB793" s="324" t="s">
        <v>1961</v>
      </c>
      <c r="DC793" s="324">
        <v>2</v>
      </c>
      <c r="DD793" s="324">
        <v>7</v>
      </c>
      <c r="DE793" s="324">
        <v>0</v>
      </c>
      <c r="DF793" s="324" t="s">
        <v>413</v>
      </c>
      <c r="DH793" s="324">
        <v>2250</v>
      </c>
      <c r="DI793" s="324">
        <v>2250</v>
      </c>
      <c r="DO793" s="324" t="s">
        <v>425</v>
      </c>
      <c r="DP793" s="324" t="s">
        <v>442</v>
      </c>
      <c r="DR793" s="324" t="s">
        <v>413</v>
      </c>
      <c r="DS793" s="324" t="s">
        <v>414</v>
      </c>
      <c r="DT793" s="324">
        <v>0</v>
      </c>
      <c r="DU793" s="324">
        <v>1</v>
      </c>
      <c r="DV793" s="324">
        <v>0</v>
      </c>
      <c r="DW793" s="324">
        <v>0</v>
      </c>
      <c r="DX793" s="324">
        <v>0</v>
      </c>
      <c r="DY793" s="324">
        <v>0</v>
      </c>
      <c r="DZ793" s="324">
        <v>0</v>
      </c>
      <c r="EA793" s="324">
        <v>0</v>
      </c>
      <c r="EB793" s="324">
        <v>0</v>
      </c>
      <c r="EC793" s="324">
        <v>0</v>
      </c>
      <c r="ED793" s="324">
        <v>0</v>
      </c>
      <c r="EE793" s="324">
        <v>0</v>
      </c>
      <c r="EF793" s="324">
        <v>0</v>
      </c>
      <c r="EG793" s="324">
        <v>0</v>
      </c>
      <c r="EH793" s="324">
        <v>0</v>
      </c>
      <c r="EK793" s="324" t="s">
        <v>1959</v>
      </c>
      <c r="EL793" s="324">
        <v>1</v>
      </c>
      <c r="EM793" s="324">
        <v>5</v>
      </c>
      <c r="EN793" s="324">
        <v>0</v>
      </c>
      <c r="EO793" s="324" t="s">
        <v>413</v>
      </c>
      <c r="EQ793" s="324">
        <v>4000</v>
      </c>
      <c r="ER793" s="324">
        <v>4000</v>
      </c>
      <c r="EX793" s="324" t="s">
        <v>425</v>
      </c>
      <c r="EY793" s="324" t="s">
        <v>442</v>
      </c>
      <c r="FA793" s="324" t="s">
        <v>413</v>
      </c>
      <c r="FB793" s="324" t="s">
        <v>414</v>
      </c>
      <c r="FC793" s="324">
        <v>0</v>
      </c>
      <c r="FD793" s="324">
        <v>1</v>
      </c>
      <c r="FE793" s="324">
        <v>0</v>
      </c>
      <c r="FF793" s="324">
        <v>0</v>
      </c>
      <c r="FG793" s="324">
        <v>0</v>
      </c>
      <c r="FH793" s="324">
        <v>0</v>
      </c>
      <c r="FI793" s="324">
        <v>0</v>
      </c>
      <c r="FJ793" s="324">
        <v>0</v>
      </c>
      <c r="FK793" s="324">
        <v>0</v>
      </c>
      <c r="FL793" s="324">
        <v>0</v>
      </c>
      <c r="FM793" s="324">
        <v>0</v>
      </c>
      <c r="FN793" s="324">
        <v>0</v>
      </c>
      <c r="FO793" s="324">
        <v>0</v>
      </c>
      <c r="FP793" s="324">
        <v>0</v>
      </c>
      <c r="FQ793" s="324">
        <v>0</v>
      </c>
      <c r="AEF793" s="324" t="s">
        <v>1903</v>
      </c>
      <c r="AEG793" s="324">
        <v>1</v>
      </c>
      <c r="AEH793" s="324">
        <v>0</v>
      </c>
      <c r="AEI793" s="324">
        <v>0</v>
      </c>
      <c r="AEJ793" s="324">
        <v>0</v>
      </c>
      <c r="AEK793" s="324">
        <v>0</v>
      </c>
      <c r="AEL793" s="324">
        <v>0</v>
      </c>
      <c r="AEM793" s="324">
        <v>0</v>
      </c>
      <c r="AEN793" s="324">
        <v>0</v>
      </c>
      <c r="AEO793" s="324">
        <v>0</v>
      </c>
      <c r="AEP793" s="324">
        <v>0</v>
      </c>
      <c r="AEQ793" s="324">
        <v>0</v>
      </c>
      <c r="AER793" s="324">
        <v>0</v>
      </c>
      <c r="AES793" s="324">
        <v>0</v>
      </c>
      <c r="AET793" s="324">
        <v>0</v>
      </c>
      <c r="AEV793" s="324" t="s">
        <v>1903</v>
      </c>
      <c r="AEW793" s="324">
        <v>1</v>
      </c>
      <c r="AEX793" s="324">
        <v>0</v>
      </c>
      <c r="AEY793" s="324">
        <v>0</v>
      </c>
      <c r="AEZ793" s="324">
        <v>0</v>
      </c>
      <c r="AFA793" s="324">
        <v>0</v>
      </c>
      <c r="AFB793" s="324">
        <v>0</v>
      </c>
      <c r="AFC793" s="324">
        <v>0</v>
      </c>
      <c r="AFD793" s="324">
        <v>0</v>
      </c>
      <c r="AFE793" s="324">
        <v>0</v>
      </c>
      <c r="AFG793" s="324" t="s">
        <v>1943</v>
      </c>
      <c r="AFH793" s="324">
        <v>1</v>
      </c>
      <c r="AFI793" s="324">
        <v>0</v>
      </c>
      <c r="AFJ793" s="324">
        <v>0</v>
      </c>
      <c r="AFK793" s="324">
        <v>0</v>
      </c>
      <c r="AFL793" s="324">
        <v>0</v>
      </c>
      <c r="AFM793" s="324">
        <v>0</v>
      </c>
      <c r="AFN793" s="324">
        <v>0</v>
      </c>
      <c r="AFO793" s="324">
        <v>0</v>
      </c>
      <c r="AFP793" s="324">
        <v>0</v>
      </c>
      <c r="AFR793" s="324" t="s">
        <v>412</v>
      </c>
      <c r="AFS793" s="324" t="s">
        <v>1978</v>
      </c>
      <c r="AFT793" s="324">
        <v>1</v>
      </c>
      <c r="AFU793" s="324">
        <v>0</v>
      </c>
      <c r="AFV793" s="324">
        <v>0</v>
      </c>
      <c r="AFW793" s="324">
        <v>0</v>
      </c>
      <c r="AFX793" s="324">
        <v>0</v>
      </c>
      <c r="AFY793" s="324">
        <v>0</v>
      </c>
      <c r="AFZ793" s="324">
        <v>0</v>
      </c>
      <c r="AGA793" s="324">
        <v>0</v>
      </c>
      <c r="AGB793" s="324">
        <v>0</v>
      </c>
      <c r="AGC793" s="324">
        <v>0</v>
      </c>
      <c r="AGE793" s="324" t="s">
        <v>1992</v>
      </c>
      <c r="AGF793" s="324">
        <v>1</v>
      </c>
      <c r="AGG793" s="324">
        <v>0</v>
      </c>
      <c r="AGH793" s="324">
        <v>0</v>
      </c>
      <c r="AGI793" s="324">
        <v>0</v>
      </c>
      <c r="AGJ793" s="324">
        <v>0</v>
      </c>
      <c r="AGK793" s="324">
        <v>0</v>
      </c>
      <c r="AGL793" s="324">
        <v>0</v>
      </c>
      <c r="AGM793" s="324">
        <v>0</v>
      </c>
      <c r="AGN793" s="324">
        <v>0</v>
      </c>
      <c r="AGO793" s="324">
        <v>0</v>
      </c>
      <c r="AGP793" s="324">
        <v>0</v>
      </c>
      <c r="AGQ793" s="324">
        <v>0</v>
      </c>
      <c r="AGR793" s="324">
        <v>0</v>
      </c>
      <c r="AGT793" s="324" t="s">
        <v>2018</v>
      </c>
      <c r="AGU793" s="324">
        <v>0</v>
      </c>
      <c r="AGV793" s="324">
        <v>0</v>
      </c>
      <c r="AGW793" s="324">
        <v>0</v>
      </c>
      <c r="AGX793" s="324">
        <v>1</v>
      </c>
      <c r="AGY793" s="324">
        <v>0</v>
      </c>
      <c r="AGZ793" s="324">
        <v>0</v>
      </c>
      <c r="AHB793" s="324" t="s">
        <v>2047</v>
      </c>
      <c r="AHD793" s="324" t="s">
        <v>1966</v>
      </c>
      <c r="AHE793" s="324">
        <v>0</v>
      </c>
      <c r="AHF793" s="324">
        <v>1</v>
      </c>
      <c r="AHG793" s="324">
        <v>0</v>
      </c>
      <c r="AHH793" s="324">
        <v>0</v>
      </c>
      <c r="AHI793" s="324">
        <v>0</v>
      </c>
      <c r="AHJ793" s="324">
        <v>0</v>
      </c>
      <c r="AHK793" s="324" t="s">
        <v>413</v>
      </c>
      <c r="AHL793" s="324">
        <v>0</v>
      </c>
      <c r="AHM793" s="324">
        <v>0</v>
      </c>
      <c r="AHN793" s="324">
        <v>0</v>
      </c>
      <c r="AHO793" s="324">
        <v>1</v>
      </c>
      <c r="AHP793" s="324">
        <v>0</v>
      </c>
      <c r="AHQ793" s="324">
        <v>0</v>
      </c>
      <c r="AHR793" s="324" t="s">
        <v>2020</v>
      </c>
      <c r="AHS793" s="324">
        <v>1</v>
      </c>
      <c r="AHT793" s="324">
        <v>0</v>
      </c>
      <c r="AHU793" s="324">
        <v>0</v>
      </c>
      <c r="AHV793" s="324">
        <v>0</v>
      </c>
      <c r="AHW793" s="324">
        <v>0</v>
      </c>
      <c r="AHX793" s="324">
        <v>0</v>
      </c>
      <c r="AHY793" s="324">
        <v>0</v>
      </c>
      <c r="AHZ793" s="324">
        <v>0</v>
      </c>
      <c r="AIA793" s="324">
        <v>0</v>
      </c>
      <c r="AIB793" s="324">
        <v>0</v>
      </c>
      <c r="AIC793" s="324">
        <v>0</v>
      </c>
      <c r="AIF793" s="324">
        <v>497102875</v>
      </c>
      <c r="AIG793" s="325">
        <v>45226.588125000002</v>
      </c>
      <c r="AIJ793" s="324" t="s">
        <v>2528</v>
      </c>
      <c r="AIL793" s="324" t="s">
        <v>2529</v>
      </c>
      <c r="AIN793" s="324">
        <v>794</v>
      </c>
    </row>
    <row r="794" spans="1:924" x14ac:dyDescent="0.3">
      <c r="A794" s="324" t="s">
        <v>4360</v>
      </c>
      <c r="B794" s="325">
        <v>45224.547611956019</v>
      </c>
      <c r="C794" s="325">
        <v>45224.555465925921</v>
      </c>
      <c r="D794" s="325">
        <v>45224</v>
      </c>
      <c r="E794" s="324" t="s">
        <v>4335</v>
      </c>
      <c r="F794" s="325">
        <v>45224</v>
      </c>
      <c r="G794" s="324" t="s">
        <v>484</v>
      </c>
      <c r="H794" s="324" t="s">
        <v>485</v>
      </c>
      <c r="I794" s="324" t="s">
        <v>485</v>
      </c>
      <c r="J794" s="324" t="s">
        <v>485</v>
      </c>
      <c r="K794" s="324" t="s">
        <v>421</v>
      </c>
      <c r="L794" s="324" t="s">
        <v>4342</v>
      </c>
      <c r="M794" s="324">
        <v>1</v>
      </c>
      <c r="N794" s="324">
        <v>1</v>
      </c>
      <c r="O794" s="324">
        <v>0</v>
      </c>
      <c r="P794" s="324">
        <v>0</v>
      </c>
      <c r="Q794" s="324">
        <v>0</v>
      </c>
      <c r="R794" s="324">
        <v>0</v>
      </c>
      <c r="S794" s="324">
        <v>0</v>
      </c>
      <c r="T794" s="324">
        <v>0</v>
      </c>
      <c r="U794" s="324">
        <v>0</v>
      </c>
      <c r="V794" s="324">
        <v>0</v>
      </c>
      <c r="W794" s="324">
        <v>0</v>
      </c>
      <c r="X794" s="324">
        <v>0</v>
      </c>
      <c r="Y794" s="324">
        <v>0</v>
      </c>
      <c r="Z794" s="324">
        <v>0</v>
      </c>
      <c r="AA794" s="324">
        <v>0</v>
      </c>
      <c r="AB794" s="324">
        <v>0</v>
      </c>
      <c r="AC794" s="324">
        <v>0</v>
      </c>
      <c r="AD794" s="324">
        <v>0</v>
      </c>
      <c r="AE794" s="324">
        <v>0</v>
      </c>
      <c r="AF794" s="324">
        <v>0</v>
      </c>
      <c r="AG794" s="324">
        <v>0</v>
      </c>
      <c r="AH794" s="324">
        <v>0</v>
      </c>
      <c r="AI794" s="324">
        <v>0</v>
      </c>
      <c r="AJ794" s="324" t="s">
        <v>1961</v>
      </c>
      <c r="AK794" s="324">
        <v>1</v>
      </c>
      <c r="AL794" s="324">
        <v>5</v>
      </c>
      <c r="AM794" s="324">
        <v>0</v>
      </c>
      <c r="AN794" s="324" t="s">
        <v>413</v>
      </c>
      <c r="AP794" s="324">
        <v>1000</v>
      </c>
      <c r="AQ794" s="324">
        <v>1000</v>
      </c>
      <c r="AW794" s="324" t="s">
        <v>424</v>
      </c>
      <c r="AZ794" s="324" t="s">
        <v>412</v>
      </c>
      <c r="BS794" s="324" t="s">
        <v>1959</v>
      </c>
      <c r="BT794" s="324">
        <v>1</v>
      </c>
      <c r="BU794" s="324">
        <v>5</v>
      </c>
      <c r="BV794" s="324">
        <v>0</v>
      </c>
      <c r="BW794" s="324" t="s">
        <v>413</v>
      </c>
      <c r="BY794" s="324">
        <v>1500</v>
      </c>
      <c r="BZ794" s="324">
        <v>1500</v>
      </c>
      <c r="CF794" s="324" t="s">
        <v>425</v>
      </c>
      <c r="CG794" s="324" t="s">
        <v>442</v>
      </c>
      <c r="CI794" s="324" t="s">
        <v>413</v>
      </c>
      <c r="CJ794" s="324" t="s">
        <v>414</v>
      </c>
      <c r="CK794" s="324">
        <v>0</v>
      </c>
      <c r="CL794" s="324">
        <v>1</v>
      </c>
      <c r="CM794" s="324">
        <v>0</v>
      </c>
      <c r="CN794" s="324">
        <v>0</v>
      </c>
      <c r="CO794" s="324">
        <v>0</v>
      </c>
      <c r="CP794" s="324">
        <v>0</v>
      </c>
      <c r="CQ794" s="324">
        <v>0</v>
      </c>
      <c r="CR794" s="324">
        <v>0</v>
      </c>
      <c r="CS794" s="324">
        <v>0</v>
      </c>
      <c r="CT794" s="324">
        <v>0</v>
      </c>
      <c r="CU794" s="324">
        <v>0</v>
      </c>
      <c r="CV794" s="324">
        <v>0</v>
      </c>
      <c r="CW794" s="324">
        <v>0</v>
      </c>
      <c r="CX794" s="324">
        <v>0</v>
      </c>
      <c r="CY794" s="324">
        <v>0</v>
      </c>
      <c r="AEF794" s="324" t="s">
        <v>1903</v>
      </c>
      <c r="AEG794" s="324">
        <v>1</v>
      </c>
      <c r="AEH794" s="324">
        <v>0</v>
      </c>
      <c r="AEI794" s="324">
        <v>0</v>
      </c>
      <c r="AEJ794" s="324">
        <v>0</v>
      </c>
      <c r="AEK794" s="324">
        <v>0</v>
      </c>
      <c r="AEL794" s="324">
        <v>0</v>
      </c>
      <c r="AEM794" s="324">
        <v>0</v>
      </c>
      <c r="AEN794" s="324">
        <v>0</v>
      </c>
      <c r="AEO794" s="324">
        <v>0</v>
      </c>
      <c r="AEP794" s="324">
        <v>0</v>
      </c>
      <c r="AEQ794" s="324">
        <v>0</v>
      </c>
      <c r="AER794" s="324">
        <v>0</v>
      </c>
      <c r="AES794" s="324">
        <v>0</v>
      </c>
      <c r="AET794" s="324">
        <v>0</v>
      </c>
      <c r="AEV794" s="324" t="s">
        <v>1903</v>
      </c>
      <c r="AEW794" s="324">
        <v>1</v>
      </c>
      <c r="AEX794" s="324">
        <v>0</v>
      </c>
      <c r="AEY794" s="324">
        <v>0</v>
      </c>
      <c r="AEZ794" s="324">
        <v>0</v>
      </c>
      <c r="AFA794" s="324">
        <v>0</v>
      </c>
      <c r="AFB794" s="324">
        <v>0</v>
      </c>
      <c r="AFC794" s="324">
        <v>0</v>
      </c>
      <c r="AFD794" s="324">
        <v>0</v>
      </c>
      <c r="AFE794" s="324">
        <v>0</v>
      </c>
      <c r="AFG794" s="324" t="s">
        <v>1943</v>
      </c>
      <c r="AFH794" s="324">
        <v>1</v>
      </c>
      <c r="AFI794" s="324">
        <v>0</v>
      </c>
      <c r="AFJ794" s="324">
        <v>0</v>
      </c>
      <c r="AFK794" s="324">
        <v>0</v>
      </c>
      <c r="AFL794" s="324">
        <v>0</v>
      </c>
      <c r="AFM794" s="324">
        <v>0</v>
      </c>
      <c r="AFN794" s="324">
        <v>0</v>
      </c>
      <c r="AFO794" s="324">
        <v>0</v>
      </c>
      <c r="AFP794" s="324">
        <v>0</v>
      </c>
      <c r="AFR794" s="324" t="s">
        <v>412</v>
      </c>
      <c r="AFS794" s="324" t="s">
        <v>1978</v>
      </c>
      <c r="AFT794" s="324">
        <v>1</v>
      </c>
      <c r="AFU794" s="324">
        <v>0</v>
      </c>
      <c r="AFV794" s="324">
        <v>0</v>
      </c>
      <c r="AFW794" s="324">
        <v>0</v>
      </c>
      <c r="AFX794" s="324">
        <v>0</v>
      </c>
      <c r="AFY794" s="324">
        <v>0</v>
      </c>
      <c r="AFZ794" s="324">
        <v>0</v>
      </c>
      <c r="AGA794" s="324">
        <v>0</v>
      </c>
      <c r="AGB794" s="324">
        <v>0</v>
      </c>
      <c r="AGC794" s="324">
        <v>0</v>
      </c>
      <c r="AGE794" s="324" t="s">
        <v>1992</v>
      </c>
      <c r="AGF794" s="324">
        <v>1</v>
      </c>
      <c r="AGG794" s="324">
        <v>0</v>
      </c>
      <c r="AGH794" s="324">
        <v>0</v>
      </c>
      <c r="AGI794" s="324">
        <v>0</v>
      </c>
      <c r="AGJ794" s="324">
        <v>0</v>
      </c>
      <c r="AGK794" s="324">
        <v>0</v>
      </c>
      <c r="AGL794" s="324">
        <v>0</v>
      </c>
      <c r="AGM794" s="324">
        <v>0</v>
      </c>
      <c r="AGN794" s="324">
        <v>0</v>
      </c>
      <c r="AGO794" s="324">
        <v>0</v>
      </c>
      <c r="AGP794" s="324">
        <v>0</v>
      </c>
      <c r="AGQ794" s="324">
        <v>0</v>
      </c>
      <c r="AGR794" s="324">
        <v>0</v>
      </c>
      <c r="AGT794" s="324" t="s">
        <v>2014</v>
      </c>
      <c r="AGU794" s="324">
        <v>0</v>
      </c>
      <c r="AGV794" s="324">
        <v>1</v>
      </c>
      <c r="AGW794" s="324">
        <v>0</v>
      </c>
      <c r="AGX794" s="324">
        <v>0</v>
      </c>
      <c r="AGY794" s="324">
        <v>0</v>
      </c>
      <c r="AGZ794" s="324">
        <v>0</v>
      </c>
      <c r="AHB794" s="324" t="s">
        <v>2047</v>
      </c>
      <c r="AHD794" s="324" t="s">
        <v>1966</v>
      </c>
      <c r="AHE794" s="324">
        <v>0</v>
      </c>
      <c r="AHF794" s="324">
        <v>1</v>
      </c>
      <c r="AHG794" s="324">
        <v>0</v>
      </c>
      <c r="AHH794" s="324">
        <v>0</v>
      </c>
      <c r="AHI794" s="324">
        <v>0</v>
      </c>
      <c r="AHJ794" s="324">
        <v>0</v>
      </c>
      <c r="AHK794" s="324" t="s">
        <v>413</v>
      </c>
      <c r="AHL794" s="324">
        <v>0</v>
      </c>
      <c r="AHM794" s="324">
        <v>0</v>
      </c>
      <c r="AHN794" s="324">
        <v>0</v>
      </c>
      <c r="AHO794" s="324">
        <v>1</v>
      </c>
      <c r="AHP794" s="324">
        <v>0</v>
      </c>
      <c r="AHQ794" s="324">
        <v>0</v>
      </c>
      <c r="AHR794" s="324" t="s">
        <v>2022</v>
      </c>
      <c r="AHS794" s="324">
        <v>0</v>
      </c>
      <c r="AHT794" s="324">
        <v>1</v>
      </c>
      <c r="AHU794" s="324">
        <v>0</v>
      </c>
      <c r="AHV794" s="324">
        <v>0</v>
      </c>
      <c r="AHW794" s="324">
        <v>0</v>
      </c>
      <c r="AHX794" s="324">
        <v>0</v>
      </c>
      <c r="AHY794" s="324">
        <v>0</v>
      </c>
      <c r="AHZ794" s="324">
        <v>0</v>
      </c>
      <c r="AIA794" s="324">
        <v>0</v>
      </c>
      <c r="AIB794" s="324">
        <v>0</v>
      </c>
      <c r="AIC794" s="324">
        <v>0</v>
      </c>
      <c r="AIF794" s="324">
        <v>497102889</v>
      </c>
      <c r="AIG794" s="325">
        <v>45226.588148148148</v>
      </c>
      <c r="AIJ794" s="324" t="s">
        <v>2528</v>
      </c>
      <c r="AIL794" s="324" t="s">
        <v>2529</v>
      </c>
      <c r="AIN794" s="324">
        <v>795</v>
      </c>
    </row>
    <row r="795" spans="1:924" x14ac:dyDescent="0.3">
      <c r="A795" s="324" t="s">
        <v>4361</v>
      </c>
      <c r="B795" s="325">
        <v>45225.336279351854</v>
      </c>
      <c r="C795" s="325">
        <v>45225.349947893519</v>
      </c>
      <c r="D795" s="325">
        <v>45225</v>
      </c>
      <c r="E795" s="324" t="s">
        <v>4335</v>
      </c>
      <c r="F795" s="325">
        <v>45225</v>
      </c>
      <c r="G795" s="324" t="s">
        <v>484</v>
      </c>
      <c r="H795" s="324" t="s">
        <v>485</v>
      </c>
      <c r="I795" s="324" t="s">
        <v>485</v>
      </c>
      <c r="J795" s="324" t="s">
        <v>485</v>
      </c>
      <c r="K795" s="324" t="s">
        <v>421</v>
      </c>
      <c r="L795" s="324" t="s">
        <v>4342</v>
      </c>
      <c r="M795" s="324">
        <v>1</v>
      </c>
      <c r="N795" s="324">
        <v>1</v>
      </c>
      <c r="O795" s="324">
        <v>0</v>
      </c>
      <c r="P795" s="324">
        <v>0</v>
      </c>
      <c r="Q795" s="324">
        <v>0</v>
      </c>
      <c r="R795" s="324">
        <v>0</v>
      </c>
      <c r="S795" s="324">
        <v>0</v>
      </c>
      <c r="T795" s="324">
        <v>0</v>
      </c>
      <c r="U795" s="324">
        <v>0</v>
      </c>
      <c r="V795" s="324">
        <v>0</v>
      </c>
      <c r="W795" s="324">
        <v>0</v>
      </c>
      <c r="X795" s="324">
        <v>0</v>
      </c>
      <c r="Y795" s="324">
        <v>0</v>
      </c>
      <c r="Z795" s="324">
        <v>0</v>
      </c>
      <c r="AA795" s="324">
        <v>0</v>
      </c>
      <c r="AB795" s="324">
        <v>0</v>
      </c>
      <c r="AC795" s="324">
        <v>0</v>
      </c>
      <c r="AD795" s="324">
        <v>0</v>
      </c>
      <c r="AE795" s="324">
        <v>0</v>
      </c>
      <c r="AF795" s="324">
        <v>0</v>
      </c>
      <c r="AG795" s="324">
        <v>0</v>
      </c>
      <c r="AH795" s="324">
        <v>0</v>
      </c>
      <c r="AI795" s="324">
        <v>0</v>
      </c>
      <c r="AJ795" s="324" t="s">
        <v>458</v>
      </c>
      <c r="AK795" s="324">
        <v>2</v>
      </c>
      <c r="AL795" s="324">
        <v>7</v>
      </c>
      <c r="AM795" s="324">
        <v>0</v>
      </c>
      <c r="AN795" s="324" t="s">
        <v>413</v>
      </c>
      <c r="AP795" s="324">
        <v>1250</v>
      </c>
      <c r="AQ795" s="324">
        <v>1250</v>
      </c>
      <c r="AW795" s="324" t="s">
        <v>411</v>
      </c>
      <c r="AZ795" s="324" t="s">
        <v>413</v>
      </c>
      <c r="BA795" s="324" t="s">
        <v>414</v>
      </c>
      <c r="BB795" s="324">
        <v>0</v>
      </c>
      <c r="BC795" s="324">
        <v>1</v>
      </c>
      <c r="BD795" s="324">
        <v>0</v>
      </c>
      <c r="BE795" s="324">
        <v>0</v>
      </c>
      <c r="BF795" s="324">
        <v>0</v>
      </c>
      <c r="BG795" s="324">
        <v>0</v>
      </c>
      <c r="BH795" s="324">
        <v>0</v>
      </c>
      <c r="BI795" s="324">
        <v>0</v>
      </c>
      <c r="BJ795" s="324">
        <v>0</v>
      </c>
      <c r="BK795" s="324">
        <v>0</v>
      </c>
      <c r="BL795" s="324">
        <v>0</v>
      </c>
      <c r="BM795" s="324">
        <v>0</v>
      </c>
      <c r="BN795" s="324">
        <v>0</v>
      </c>
      <c r="BO795" s="324">
        <v>0</v>
      </c>
      <c r="BP795" s="324">
        <v>0</v>
      </c>
      <c r="BS795" s="324" t="s">
        <v>1961</v>
      </c>
      <c r="BT795" s="324">
        <v>1</v>
      </c>
      <c r="BU795" s="324">
        <v>7</v>
      </c>
      <c r="BV795" s="324">
        <v>0</v>
      </c>
      <c r="BW795" s="324" t="s">
        <v>413</v>
      </c>
      <c r="BY795" s="324">
        <v>1500</v>
      </c>
      <c r="BZ795" s="324">
        <v>1500</v>
      </c>
      <c r="CF795" s="324" t="s">
        <v>425</v>
      </c>
      <c r="CG795" s="324" t="s">
        <v>442</v>
      </c>
      <c r="CI795" s="324" t="s">
        <v>413</v>
      </c>
      <c r="CJ795" s="324" t="s">
        <v>479</v>
      </c>
      <c r="CK795" s="324">
        <v>1</v>
      </c>
      <c r="CL795" s="324">
        <v>0</v>
      </c>
      <c r="CM795" s="324">
        <v>0</v>
      </c>
      <c r="CN795" s="324">
        <v>0</v>
      </c>
      <c r="CO795" s="324">
        <v>0</v>
      </c>
      <c r="CP795" s="324">
        <v>0</v>
      </c>
      <c r="CQ795" s="324">
        <v>0</v>
      </c>
      <c r="CR795" s="324">
        <v>0</v>
      </c>
      <c r="CS795" s="324">
        <v>0</v>
      </c>
      <c r="CT795" s="324">
        <v>0</v>
      </c>
      <c r="CU795" s="324">
        <v>0</v>
      </c>
      <c r="CV795" s="324">
        <v>0</v>
      </c>
      <c r="CW795" s="324">
        <v>0</v>
      </c>
      <c r="CX795" s="324">
        <v>0</v>
      </c>
      <c r="CY795" s="324">
        <v>0</v>
      </c>
      <c r="AEF795" s="324" t="s">
        <v>1903</v>
      </c>
      <c r="AEG795" s="324">
        <v>1</v>
      </c>
      <c r="AEH795" s="324">
        <v>0</v>
      </c>
      <c r="AEI795" s="324">
        <v>0</v>
      </c>
      <c r="AEJ795" s="324">
        <v>0</v>
      </c>
      <c r="AEK795" s="324">
        <v>0</v>
      </c>
      <c r="AEL795" s="324">
        <v>0</v>
      </c>
      <c r="AEM795" s="324">
        <v>0</v>
      </c>
      <c r="AEN795" s="324">
        <v>0</v>
      </c>
      <c r="AEO795" s="324">
        <v>0</v>
      </c>
      <c r="AEP795" s="324">
        <v>0</v>
      </c>
      <c r="AEQ795" s="324">
        <v>0</v>
      </c>
      <c r="AER795" s="324">
        <v>0</v>
      </c>
      <c r="AES795" s="324">
        <v>0</v>
      </c>
      <c r="AET795" s="324">
        <v>0</v>
      </c>
      <c r="AEV795" s="324" t="s">
        <v>1903</v>
      </c>
      <c r="AEW795" s="324">
        <v>1</v>
      </c>
      <c r="AEX795" s="324">
        <v>0</v>
      </c>
      <c r="AEY795" s="324">
        <v>0</v>
      </c>
      <c r="AEZ795" s="324">
        <v>0</v>
      </c>
      <c r="AFA795" s="324">
        <v>0</v>
      </c>
      <c r="AFB795" s="324">
        <v>0</v>
      </c>
      <c r="AFC795" s="324">
        <v>0</v>
      </c>
      <c r="AFD795" s="324">
        <v>0</v>
      </c>
      <c r="AFE795" s="324">
        <v>0</v>
      </c>
      <c r="AFG795" s="324" t="s">
        <v>1943</v>
      </c>
      <c r="AFH795" s="324">
        <v>1</v>
      </c>
      <c r="AFI795" s="324">
        <v>0</v>
      </c>
      <c r="AFJ795" s="324">
        <v>0</v>
      </c>
      <c r="AFK795" s="324">
        <v>0</v>
      </c>
      <c r="AFL795" s="324">
        <v>0</v>
      </c>
      <c r="AFM795" s="324">
        <v>0</v>
      </c>
      <c r="AFN795" s="324">
        <v>0</v>
      </c>
      <c r="AFO795" s="324">
        <v>0</v>
      </c>
      <c r="AFP795" s="324">
        <v>0</v>
      </c>
      <c r="AFR795" s="324" t="s">
        <v>413</v>
      </c>
      <c r="AFS795" s="324" t="s">
        <v>1978</v>
      </c>
      <c r="AFT795" s="324">
        <v>1</v>
      </c>
      <c r="AFU795" s="324">
        <v>0</v>
      </c>
      <c r="AFV795" s="324">
        <v>0</v>
      </c>
      <c r="AFW795" s="324">
        <v>0</v>
      </c>
      <c r="AFX795" s="324">
        <v>0</v>
      </c>
      <c r="AFY795" s="324">
        <v>0</v>
      </c>
      <c r="AFZ795" s="324">
        <v>0</v>
      </c>
      <c r="AGA795" s="324">
        <v>0</v>
      </c>
      <c r="AGB795" s="324">
        <v>0</v>
      </c>
      <c r="AGC795" s="324">
        <v>0</v>
      </c>
      <c r="AGE795" s="324" t="s">
        <v>1992</v>
      </c>
      <c r="AGF795" s="324">
        <v>1</v>
      </c>
      <c r="AGG795" s="324">
        <v>0</v>
      </c>
      <c r="AGH795" s="324">
        <v>0</v>
      </c>
      <c r="AGI795" s="324">
        <v>0</v>
      </c>
      <c r="AGJ795" s="324">
        <v>0</v>
      </c>
      <c r="AGK795" s="324">
        <v>0</v>
      </c>
      <c r="AGL795" s="324">
        <v>0</v>
      </c>
      <c r="AGM795" s="324">
        <v>0</v>
      </c>
      <c r="AGN795" s="324">
        <v>0</v>
      </c>
      <c r="AGO795" s="324">
        <v>0</v>
      </c>
      <c r="AGP795" s="324">
        <v>0</v>
      </c>
      <c r="AGQ795" s="324">
        <v>0</v>
      </c>
      <c r="AGR795" s="324">
        <v>0</v>
      </c>
      <c r="AGT795" s="324" t="s">
        <v>2012</v>
      </c>
      <c r="AGU795" s="324">
        <v>1</v>
      </c>
      <c r="AGV795" s="324">
        <v>0</v>
      </c>
      <c r="AGW795" s="324">
        <v>0</v>
      </c>
      <c r="AGX795" s="324">
        <v>0</v>
      </c>
      <c r="AGY795" s="324">
        <v>0</v>
      </c>
      <c r="AGZ795" s="324">
        <v>0</v>
      </c>
      <c r="AHB795" s="324" t="s">
        <v>2047</v>
      </c>
      <c r="AHD795" s="324" t="s">
        <v>1966</v>
      </c>
      <c r="AHE795" s="324">
        <v>0</v>
      </c>
      <c r="AHF795" s="324">
        <v>1</v>
      </c>
      <c r="AHG795" s="324">
        <v>0</v>
      </c>
      <c r="AHH795" s="324">
        <v>0</v>
      </c>
      <c r="AHI795" s="324">
        <v>0</v>
      </c>
      <c r="AHJ795" s="324">
        <v>0</v>
      </c>
      <c r="AHK795" s="324" t="s">
        <v>413</v>
      </c>
      <c r="AHL795" s="324">
        <v>0</v>
      </c>
      <c r="AHM795" s="324">
        <v>0</v>
      </c>
      <c r="AHN795" s="324">
        <v>0</v>
      </c>
      <c r="AHO795" s="324">
        <v>1</v>
      </c>
      <c r="AHP795" s="324">
        <v>0</v>
      </c>
      <c r="AHQ795" s="324">
        <v>0</v>
      </c>
      <c r="AHR795" s="324" t="s">
        <v>2022</v>
      </c>
      <c r="AHS795" s="324">
        <v>0</v>
      </c>
      <c r="AHT795" s="324">
        <v>1</v>
      </c>
      <c r="AHU795" s="324">
        <v>0</v>
      </c>
      <c r="AHV795" s="324">
        <v>0</v>
      </c>
      <c r="AHW795" s="324">
        <v>0</v>
      </c>
      <c r="AHX795" s="324">
        <v>0</v>
      </c>
      <c r="AHY795" s="324">
        <v>0</v>
      </c>
      <c r="AHZ795" s="324">
        <v>0</v>
      </c>
      <c r="AIA795" s="324">
        <v>0</v>
      </c>
      <c r="AIB795" s="324">
        <v>0</v>
      </c>
      <c r="AIC795" s="324">
        <v>0</v>
      </c>
      <c r="AIE795" s="324" t="s">
        <v>4362</v>
      </c>
      <c r="AIF795" s="324">
        <v>497102904</v>
      </c>
      <c r="AIG795" s="325">
        <v>45226.588171296302</v>
      </c>
      <c r="AIJ795" s="324" t="s">
        <v>2528</v>
      </c>
      <c r="AIL795" s="324" t="s">
        <v>2529</v>
      </c>
      <c r="AIN795" s="324">
        <v>796</v>
      </c>
    </row>
    <row r="796" spans="1:924" x14ac:dyDescent="0.3">
      <c r="A796" s="324" t="s">
        <v>4363</v>
      </c>
      <c r="B796" s="325">
        <v>45225.354551851851</v>
      </c>
      <c r="C796" s="325">
        <v>45225.365881527767</v>
      </c>
      <c r="D796" s="325">
        <v>45225</v>
      </c>
      <c r="E796" s="324" t="s">
        <v>4335</v>
      </c>
      <c r="F796" s="325">
        <v>45225</v>
      </c>
      <c r="G796" s="324" t="s">
        <v>484</v>
      </c>
      <c r="H796" s="324" t="s">
        <v>485</v>
      </c>
      <c r="I796" s="324" t="s">
        <v>485</v>
      </c>
      <c r="J796" s="324" t="s">
        <v>485</v>
      </c>
      <c r="K796" s="324" t="s">
        <v>421</v>
      </c>
      <c r="L796" s="324" t="s">
        <v>2608</v>
      </c>
      <c r="M796" s="324">
        <v>0</v>
      </c>
      <c r="N796" s="324">
        <v>0</v>
      </c>
      <c r="O796" s="324">
        <v>1</v>
      </c>
      <c r="P796" s="324">
        <v>1</v>
      </c>
      <c r="Q796" s="324">
        <v>0</v>
      </c>
      <c r="R796" s="324">
        <v>0</v>
      </c>
      <c r="S796" s="324">
        <v>0</v>
      </c>
      <c r="T796" s="324">
        <v>0</v>
      </c>
      <c r="U796" s="324">
        <v>0</v>
      </c>
      <c r="V796" s="324">
        <v>0</v>
      </c>
      <c r="W796" s="324">
        <v>0</v>
      </c>
      <c r="X796" s="324">
        <v>0</v>
      </c>
      <c r="Y796" s="324">
        <v>0</v>
      </c>
      <c r="Z796" s="324">
        <v>0</v>
      </c>
      <c r="AA796" s="324">
        <v>0</v>
      </c>
      <c r="AB796" s="324">
        <v>0</v>
      </c>
      <c r="AC796" s="324">
        <v>0</v>
      </c>
      <c r="AD796" s="324">
        <v>0</v>
      </c>
      <c r="AE796" s="324">
        <v>0</v>
      </c>
      <c r="AF796" s="324">
        <v>0</v>
      </c>
      <c r="AG796" s="324">
        <v>0</v>
      </c>
      <c r="AH796" s="324">
        <v>0</v>
      </c>
      <c r="AI796" s="324">
        <v>0</v>
      </c>
      <c r="DB796" s="324" t="s">
        <v>1961</v>
      </c>
      <c r="DC796" s="324">
        <v>2</v>
      </c>
      <c r="DD796" s="324">
        <v>6</v>
      </c>
      <c r="DE796" s="324">
        <v>0</v>
      </c>
      <c r="DO796" s="324" t="s">
        <v>425</v>
      </c>
      <c r="DP796" s="324" t="s">
        <v>442</v>
      </c>
      <c r="DR796" s="324" t="s">
        <v>413</v>
      </c>
      <c r="DS796" s="324" t="s">
        <v>414</v>
      </c>
      <c r="DT796" s="324">
        <v>0</v>
      </c>
      <c r="DU796" s="324">
        <v>1</v>
      </c>
      <c r="DV796" s="324">
        <v>0</v>
      </c>
      <c r="DW796" s="324">
        <v>0</v>
      </c>
      <c r="DX796" s="324">
        <v>0</v>
      </c>
      <c r="DY796" s="324">
        <v>0</v>
      </c>
      <c r="DZ796" s="324">
        <v>0</v>
      </c>
      <c r="EA796" s="324">
        <v>0</v>
      </c>
      <c r="EB796" s="324">
        <v>0</v>
      </c>
      <c r="EC796" s="324">
        <v>0</v>
      </c>
      <c r="ED796" s="324">
        <v>0</v>
      </c>
      <c r="EE796" s="324">
        <v>0</v>
      </c>
      <c r="EF796" s="324">
        <v>0</v>
      </c>
      <c r="EG796" s="324">
        <v>0</v>
      </c>
      <c r="EH796" s="324">
        <v>0</v>
      </c>
      <c r="EK796" s="324" t="s">
        <v>1959</v>
      </c>
      <c r="EL796" s="324">
        <v>1</v>
      </c>
      <c r="EM796" s="324">
        <v>7</v>
      </c>
      <c r="EN796" s="324">
        <v>0</v>
      </c>
      <c r="EO796" s="324" t="s">
        <v>413</v>
      </c>
      <c r="EQ796" s="324">
        <v>3500</v>
      </c>
      <c r="ER796" s="324">
        <v>3500</v>
      </c>
      <c r="EX796" s="324" t="s">
        <v>425</v>
      </c>
      <c r="EY796" s="324" t="s">
        <v>442</v>
      </c>
      <c r="FA796" s="324" t="s">
        <v>413</v>
      </c>
      <c r="FB796" s="324" t="s">
        <v>479</v>
      </c>
      <c r="FC796" s="324">
        <v>1</v>
      </c>
      <c r="FD796" s="324">
        <v>0</v>
      </c>
      <c r="FE796" s="324">
        <v>0</v>
      </c>
      <c r="FF796" s="324">
        <v>0</v>
      </c>
      <c r="FG796" s="324">
        <v>0</v>
      </c>
      <c r="FH796" s="324">
        <v>0</v>
      </c>
      <c r="FI796" s="324">
        <v>0</v>
      </c>
      <c r="FJ796" s="324">
        <v>0</v>
      </c>
      <c r="FK796" s="324">
        <v>0</v>
      </c>
      <c r="FL796" s="324">
        <v>0</v>
      </c>
      <c r="FM796" s="324">
        <v>0</v>
      </c>
      <c r="FN796" s="324">
        <v>0</v>
      </c>
      <c r="FO796" s="324">
        <v>0</v>
      </c>
      <c r="FP796" s="324">
        <v>0</v>
      </c>
      <c r="FQ796" s="324">
        <v>0</v>
      </c>
      <c r="AEF796" s="324" t="s">
        <v>1903</v>
      </c>
      <c r="AEG796" s="324">
        <v>1</v>
      </c>
      <c r="AEH796" s="324">
        <v>0</v>
      </c>
      <c r="AEI796" s="324">
        <v>0</v>
      </c>
      <c r="AEJ796" s="324">
        <v>0</v>
      </c>
      <c r="AEK796" s="324">
        <v>0</v>
      </c>
      <c r="AEL796" s="324">
        <v>0</v>
      </c>
      <c r="AEM796" s="324">
        <v>0</v>
      </c>
      <c r="AEN796" s="324">
        <v>0</v>
      </c>
      <c r="AEO796" s="324">
        <v>0</v>
      </c>
      <c r="AEP796" s="324">
        <v>0</v>
      </c>
      <c r="AEQ796" s="324">
        <v>0</v>
      </c>
      <c r="AER796" s="324">
        <v>0</v>
      </c>
      <c r="AES796" s="324">
        <v>0</v>
      </c>
      <c r="AET796" s="324">
        <v>0</v>
      </c>
      <c r="AEV796" s="324" t="s">
        <v>1903</v>
      </c>
      <c r="AEW796" s="324">
        <v>1</v>
      </c>
      <c r="AEX796" s="324">
        <v>0</v>
      </c>
      <c r="AEY796" s="324">
        <v>0</v>
      </c>
      <c r="AEZ796" s="324">
        <v>0</v>
      </c>
      <c r="AFA796" s="324">
        <v>0</v>
      </c>
      <c r="AFB796" s="324">
        <v>0</v>
      </c>
      <c r="AFC796" s="324">
        <v>0</v>
      </c>
      <c r="AFD796" s="324">
        <v>0</v>
      </c>
      <c r="AFE796" s="324">
        <v>0</v>
      </c>
      <c r="AFG796" s="324" t="s">
        <v>1943</v>
      </c>
      <c r="AFH796" s="324">
        <v>1</v>
      </c>
      <c r="AFI796" s="324">
        <v>0</v>
      </c>
      <c r="AFJ796" s="324">
        <v>0</v>
      </c>
      <c r="AFK796" s="324">
        <v>0</v>
      </c>
      <c r="AFL796" s="324">
        <v>0</v>
      </c>
      <c r="AFM796" s="324">
        <v>0</v>
      </c>
      <c r="AFN796" s="324">
        <v>0</v>
      </c>
      <c r="AFO796" s="324">
        <v>0</v>
      </c>
      <c r="AFP796" s="324">
        <v>0</v>
      </c>
      <c r="AFR796" s="324" t="s">
        <v>412</v>
      </c>
      <c r="AFS796" s="324" t="s">
        <v>1978</v>
      </c>
      <c r="AFT796" s="324">
        <v>1</v>
      </c>
      <c r="AFU796" s="324">
        <v>0</v>
      </c>
      <c r="AFV796" s="324">
        <v>0</v>
      </c>
      <c r="AFW796" s="324">
        <v>0</v>
      </c>
      <c r="AFX796" s="324">
        <v>0</v>
      </c>
      <c r="AFY796" s="324">
        <v>0</v>
      </c>
      <c r="AFZ796" s="324">
        <v>0</v>
      </c>
      <c r="AGA796" s="324">
        <v>0</v>
      </c>
      <c r="AGB796" s="324">
        <v>0</v>
      </c>
      <c r="AGC796" s="324">
        <v>0</v>
      </c>
      <c r="AGE796" s="324" t="s">
        <v>1992</v>
      </c>
      <c r="AGF796" s="324">
        <v>1</v>
      </c>
      <c r="AGG796" s="324">
        <v>0</v>
      </c>
      <c r="AGH796" s="324">
        <v>0</v>
      </c>
      <c r="AGI796" s="324">
        <v>0</v>
      </c>
      <c r="AGJ796" s="324">
        <v>0</v>
      </c>
      <c r="AGK796" s="324">
        <v>0</v>
      </c>
      <c r="AGL796" s="324">
        <v>0</v>
      </c>
      <c r="AGM796" s="324">
        <v>0</v>
      </c>
      <c r="AGN796" s="324">
        <v>0</v>
      </c>
      <c r="AGO796" s="324">
        <v>0</v>
      </c>
      <c r="AGP796" s="324">
        <v>0</v>
      </c>
      <c r="AGQ796" s="324">
        <v>0</v>
      </c>
      <c r="AGR796" s="324">
        <v>0</v>
      </c>
      <c r="AGT796" s="324" t="s">
        <v>2018</v>
      </c>
      <c r="AGU796" s="324">
        <v>0</v>
      </c>
      <c r="AGV796" s="324">
        <v>0</v>
      </c>
      <c r="AGW796" s="324">
        <v>0</v>
      </c>
      <c r="AGX796" s="324">
        <v>1</v>
      </c>
      <c r="AGY796" s="324">
        <v>0</v>
      </c>
      <c r="AGZ796" s="324">
        <v>0</v>
      </c>
      <c r="AHB796" s="324" t="s">
        <v>2047</v>
      </c>
      <c r="AHD796" s="324" t="s">
        <v>412</v>
      </c>
      <c r="AHE796" s="324">
        <v>1</v>
      </c>
      <c r="AHF796" s="324">
        <v>0</v>
      </c>
      <c r="AHG796" s="324">
        <v>0</v>
      </c>
      <c r="AHH796" s="324">
        <v>0</v>
      </c>
      <c r="AHI796" s="324">
        <v>0</v>
      </c>
      <c r="AHJ796" s="324">
        <v>0</v>
      </c>
      <c r="AHK796" s="324" t="s">
        <v>413</v>
      </c>
      <c r="AHL796" s="324">
        <v>0</v>
      </c>
      <c r="AHM796" s="324">
        <v>0</v>
      </c>
      <c r="AHN796" s="324">
        <v>0</v>
      </c>
      <c r="AHO796" s="324">
        <v>1</v>
      </c>
      <c r="AHP796" s="324">
        <v>0</v>
      </c>
      <c r="AHQ796" s="324">
        <v>0</v>
      </c>
      <c r="AHR796" s="324" t="s">
        <v>2022</v>
      </c>
      <c r="AHS796" s="324">
        <v>0</v>
      </c>
      <c r="AHT796" s="324">
        <v>1</v>
      </c>
      <c r="AHU796" s="324">
        <v>0</v>
      </c>
      <c r="AHV796" s="324">
        <v>0</v>
      </c>
      <c r="AHW796" s="324">
        <v>0</v>
      </c>
      <c r="AHX796" s="324">
        <v>0</v>
      </c>
      <c r="AHY796" s="324">
        <v>0</v>
      </c>
      <c r="AHZ796" s="324">
        <v>0</v>
      </c>
      <c r="AIA796" s="324">
        <v>0</v>
      </c>
      <c r="AIB796" s="324">
        <v>0</v>
      </c>
      <c r="AIC796" s="324">
        <v>0</v>
      </c>
      <c r="AIE796" s="324" t="s">
        <v>2527</v>
      </c>
      <c r="AIF796" s="324">
        <v>497102920</v>
      </c>
      <c r="AIG796" s="325">
        <v>45226.588194444441</v>
      </c>
      <c r="AIJ796" s="324" t="s">
        <v>2528</v>
      </c>
      <c r="AIL796" s="324" t="s">
        <v>2529</v>
      </c>
      <c r="AIN796" s="324">
        <v>797</v>
      </c>
    </row>
    <row r="797" spans="1:924" x14ac:dyDescent="0.3">
      <c r="A797" s="324" t="s">
        <v>4364</v>
      </c>
      <c r="B797" s="325">
        <v>45225.367803136571</v>
      </c>
      <c r="C797" s="325">
        <v>45225.382846956018</v>
      </c>
      <c r="D797" s="325">
        <v>45225</v>
      </c>
      <c r="E797" s="324" t="s">
        <v>4335</v>
      </c>
      <c r="F797" s="325">
        <v>45225</v>
      </c>
      <c r="G797" s="324" t="s">
        <v>484</v>
      </c>
      <c r="H797" s="324" t="s">
        <v>485</v>
      </c>
      <c r="I797" s="324" t="s">
        <v>485</v>
      </c>
      <c r="J797" s="324" t="s">
        <v>485</v>
      </c>
      <c r="K797" s="324" t="s">
        <v>421</v>
      </c>
      <c r="L797" s="324" t="s">
        <v>2666</v>
      </c>
      <c r="M797" s="324">
        <v>0</v>
      </c>
      <c r="N797" s="324">
        <v>0</v>
      </c>
      <c r="O797" s="324">
        <v>1</v>
      </c>
      <c r="P797" s="324">
        <v>1</v>
      </c>
      <c r="Q797" s="324">
        <v>0</v>
      </c>
      <c r="R797" s="324">
        <v>0</v>
      </c>
      <c r="S797" s="324">
        <v>0</v>
      </c>
      <c r="T797" s="324">
        <v>0</v>
      </c>
      <c r="U797" s="324">
        <v>0</v>
      </c>
      <c r="V797" s="324">
        <v>0</v>
      </c>
      <c r="W797" s="324">
        <v>0</v>
      </c>
      <c r="X797" s="324">
        <v>0</v>
      </c>
      <c r="Y797" s="324">
        <v>0</v>
      </c>
      <c r="Z797" s="324">
        <v>0</v>
      </c>
      <c r="AA797" s="324">
        <v>0</v>
      </c>
      <c r="AB797" s="324">
        <v>0</v>
      </c>
      <c r="AC797" s="324">
        <v>0</v>
      </c>
      <c r="AD797" s="324">
        <v>0</v>
      </c>
      <c r="AE797" s="324">
        <v>0</v>
      </c>
      <c r="AF797" s="324">
        <v>0</v>
      </c>
      <c r="AG797" s="324">
        <v>0</v>
      </c>
      <c r="AH797" s="324">
        <v>0</v>
      </c>
      <c r="AI797" s="324">
        <v>0</v>
      </c>
      <c r="DB797" s="324" t="s">
        <v>1961</v>
      </c>
      <c r="DC797" s="324">
        <v>2</v>
      </c>
      <c r="DD797" s="324">
        <v>6</v>
      </c>
      <c r="DE797" s="324">
        <v>0</v>
      </c>
      <c r="DF797" s="324" t="s">
        <v>413</v>
      </c>
      <c r="DH797" s="324">
        <v>2500</v>
      </c>
      <c r="DI797" s="324">
        <v>2500</v>
      </c>
      <c r="DO797" s="324" t="s">
        <v>425</v>
      </c>
      <c r="DP797" s="324" t="s">
        <v>442</v>
      </c>
      <c r="DR797" s="324" t="s">
        <v>413</v>
      </c>
      <c r="DS797" s="324" t="s">
        <v>479</v>
      </c>
      <c r="DT797" s="324">
        <v>1</v>
      </c>
      <c r="DU797" s="324">
        <v>0</v>
      </c>
      <c r="DV797" s="324">
        <v>0</v>
      </c>
      <c r="DW797" s="324">
        <v>0</v>
      </c>
      <c r="DX797" s="324">
        <v>0</v>
      </c>
      <c r="DY797" s="324">
        <v>0</v>
      </c>
      <c r="DZ797" s="324">
        <v>0</v>
      </c>
      <c r="EA797" s="324">
        <v>0</v>
      </c>
      <c r="EB797" s="324">
        <v>0</v>
      </c>
      <c r="EC797" s="324">
        <v>0</v>
      </c>
      <c r="ED797" s="324">
        <v>0</v>
      </c>
      <c r="EE797" s="324">
        <v>0</v>
      </c>
      <c r="EF797" s="324">
        <v>0</v>
      </c>
      <c r="EG797" s="324">
        <v>0</v>
      </c>
      <c r="EH797" s="324">
        <v>0</v>
      </c>
      <c r="EK797" s="324" t="s">
        <v>1959</v>
      </c>
      <c r="EL797" s="324">
        <v>1</v>
      </c>
      <c r="EM797" s="324">
        <v>6</v>
      </c>
      <c r="EN797" s="324">
        <v>0</v>
      </c>
      <c r="EO797" s="324" t="s">
        <v>413</v>
      </c>
      <c r="EQ797" s="324">
        <v>3500</v>
      </c>
      <c r="ER797" s="324">
        <v>3500</v>
      </c>
      <c r="EX797" s="324" t="s">
        <v>425</v>
      </c>
      <c r="EY797" s="324" t="s">
        <v>442</v>
      </c>
      <c r="FA797" s="324" t="s">
        <v>413</v>
      </c>
      <c r="FB797" s="324" t="s">
        <v>479</v>
      </c>
      <c r="FC797" s="324">
        <v>1</v>
      </c>
      <c r="FD797" s="324">
        <v>0</v>
      </c>
      <c r="FE797" s="324">
        <v>0</v>
      </c>
      <c r="FF797" s="324">
        <v>0</v>
      </c>
      <c r="FG797" s="324">
        <v>0</v>
      </c>
      <c r="FH797" s="324">
        <v>0</v>
      </c>
      <c r="FI797" s="324">
        <v>0</v>
      </c>
      <c r="FJ797" s="324">
        <v>0</v>
      </c>
      <c r="FK797" s="324">
        <v>0</v>
      </c>
      <c r="FL797" s="324">
        <v>0</v>
      </c>
      <c r="FM797" s="324">
        <v>0</v>
      </c>
      <c r="FN797" s="324">
        <v>0</v>
      </c>
      <c r="FO797" s="324">
        <v>0</v>
      </c>
      <c r="FP797" s="324">
        <v>0</v>
      </c>
      <c r="FQ797" s="324">
        <v>0</v>
      </c>
      <c r="AEF797" s="324" t="s">
        <v>1903</v>
      </c>
      <c r="AEG797" s="324">
        <v>1</v>
      </c>
      <c r="AEH797" s="324">
        <v>0</v>
      </c>
      <c r="AEI797" s="324">
        <v>0</v>
      </c>
      <c r="AEJ797" s="324">
        <v>0</v>
      </c>
      <c r="AEK797" s="324">
        <v>0</v>
      </c>
      <c r="AEL797" s="324">
        <v>0</v>
      </c>
      <c r="AEM797" s="324">
        <v>0</v>
      </c>
      <c r="AEN797" s="324">
        <v>0</v>
      </c>
      <c r="AEO797" s="324">
        <v>0</v>
      </c>
      <c r="AEP797" s="324">
        <v>0</v>
      </c>
      <c r="AEQ797" s="324">
        <v>0</v>
      </c>
      <c r="AER797" s="324">
        <v>0</v>
      </c>
      <c r="AES797" s="324">
        <v>0</v>
      </c>
      <c r="AET797" s="324">
        <v>0</v>
      </c>
      <c r="AEV797" s="324" t="s">
        <v>1903</v>
      </c>
      <c r="AEW797" s="324">
        <v>1</v>
      </c>
      <c r="AEX797" s="324">
        <v>0</v>
      </c>
      <c r="AEY797" s="324">
        <v>0</v>
      </c>
      <c r="AEZ797" s="324">
        <v>0</v>
      </c>
      <c r="AFA797" s="324">
        <v>0</v>
      </c>
      <c r="AFB797" s="324">
        <v>0</v>
      </c>
      <c r="AFC797" s="324">
        <v>0</v>
      </c>
      <c r="AFD797" s="324">
        <v>0</v>
      </c>
      <c r="AFE797" s="324">
        <v>0</v>
      </c>
      <c r="AFG797" s="324" t="s">
        <v>1943</v>
      </c>
      <c r="AFH797" s="324">
        <v>1</v>
      </c>
      <c r="AFI797" s="324">
        <v>0</v>
      </c>
      <c r="AFJ797" s="324">
        <v>0</v>
      </c>
      <c r="AFK797" s="324">
        <v>0</v>
      </c>
      <c r="AFL797" s="324">
        <v>0</v>
      </c>
      <c r="AFM797" s="324">
        <v>0</v>
      </c>
      <c r="AFN797" s="324">
        <v>0</v>
      </c>
      <c r="AFO797" s="324">
        <v>0</v>
      </c>
      <c r="AFP797" s="324">
        <v>0</v>
      </c>
      <c r="AFR797" s="324" t="s">
        <v>412</v>
      </c>
      <c r="AFS797" s="324" t="s">
        <v>1978</v>
      </c>
      <c r="AFT797" s="324">
        <v>1</v>
      </c>
      <c r="AFU797" s="324">
        <v>0</v>
      </c>
      <c r="AFV797" s="324">
        <v>0</v>
      </c>
      <c r="AFW797" s="324">
        <v>0</v>
      </c>
      <c r="AFX797" s="324">
        <v>0</v>
      </c>
      <c r="AFY797" s="324">
        <v>0</v>
      </c>
      <c r="AFZ797" s="324">
        <v>0</v>
      </c>
      <c r="AGA797" s="324">
        <v>0</v>
      </c>
      <c r="AGB797" s="324">
        <v>0</v>
      </c>
      <c r="AGC797" s="324">
        <v>0</v>
      </c>
      <c r="AGE797" s="324" t="s">
        <v>1992</v>
      </c>
      <c r="AGF797" s="324">
        <v>1</v>
      </c>
      <c r="AGG797" s="324">
        <v>0</v>
      </c>
      <c r="AGH797" s="324">
        <v>0</v>
      </c>
      <c r="AGI797" s="324">
        <v>0</v>
      </c>
      <c r="AGJ797" s="324">
        <v>0</v>
      </c>
      <c r="AGK797" s="324">
        <v>0</v>
      </c>
      <c r="AGL797" s="324">
        <v>0</v>
      </c>
      <c r="AGM797" s="324">
        <v>0</v>
      </c>
      <c r="AGN797" s="324">
        <v>0</v>
      </c>
      <c r="AGO797" s="324">
        <v>0</v>
      </c>
      <c r="AGP797" s="324">
        <v>0</v>
      </c>
      <c r="AGQ797" s="324">
        <v>0</v>
      </c>
      <c r="AGR797" s="324">
        <v>0</v>
      </c>
      <c r="AGT797" s="324" t="s">
        <v>2018</v>
      </c>
      <c r="AGU797" s="324">
        <v>0</v>
      </c>
      <c r="AGV797" s="324">
        <v>0</v>
      </c>
      <c r="AGW797" s="324">
        <v>0</v>
      </c>
      <c r="AGX797" s="324">
        <v>1</v>
      </c>
      <c r="AGY797" s="324">
        <v>0</v>
      </c>
      <c r="AGZ797" s="324">
        <v>0</v>
      </c>
      <c r="AHB797" s="324" t="s">
        <v>2047</v>
      </c>
      <c r="AHD797" s="324" t="s">
        <v>1966</v>
      </c>
      <c r="AHE797" s="324">
        <v>0</v>
      </c>
      <c r="AHF797" s="324">
        <v>1</v>
      </c>
      <c r="AHG797" s="324">
        <v>0</v>
      </c>
      <c r="AHH797" s="324">
        <v>0</v>
      </c>
      <c r="AHI797" s="324">
        <v>0</v>
      </c>
      <c r="AHJ797" s="324">
        <v>0</v>
      </c>
      <c r="AHK797" s="324" t="s">
        <v>413</v>
      </c>
      <c r="AHL797" s="324">
        <v>0</v>
      </c>
      <c r="AHM797" s="324">
        <v>0</v>
      </c>
      <c r="AHN797" s="324">
        <v>0</v>
      </c>
      <c r="AHO797" s="324">
        <v>1</v>
      </c>
      <c r="AHP797" s="324">
        <v>0</v>
      </c>
      <c r="AHQ797" s="324">
        <v>0</v>
      </c>
      <c r="AHR797" s="324" t="s">
        <v>2022</v>
      </c>
      <c r="AHS797" s="324">
        <v>0</v>
      </c>
      <c r="AHT797" s="324">
        <v>1</v>
      </c>
      <c r="AHU797" s="324">
        <v>0</v>
      </c>
      <c r="AHV797" s="324">
        <v>0</v>
      </c>
      <c r="AHW797" s="324">
        <v>0</v>
      </c>
      <c r="AHX797" s="324">
        <v>0</v>
      </c>
      <c r="AHY797" s="324">
        <v>0</v>
      </c>
      <c r="AHZ797" s="324">
        <v>0</v>
      </c>
      <c r="AIA797" s="324">
        <v>0</v>
      </c>
      <c r="AIB797" s="324">
        <v>0</v>
      </c>
      <c r="AIC797" s="324">
        <v>0</v>
      </c>
      <c r="AIE797" s="324" t="s">
        <v>2527</v>
      </c>
      <c r="AIF797" s="324">
        <v>497102931</v>
      </c>
      <c r="AIG797" s="325">
        <v>45226.588217592587</v>
      </c>
      <c r="AIJ797" s="324" t="s">
        <v>2528</v>
      </c>
      <c r="AIL797" s="324" t="s">
        <v>2529</v>
      </c>
      <c r="AIN797" s="324">
        <v>798</v>
      </c>
    </row>
    <row r="798" spans="1:924" x14ac:dyDescent="0.3">
      <c r="A798" s="324" t="s">
        <v>4365</v>
      </c>
      <c r="B798" s="325">
        <v>45225.396207604157</v>
      </c>
      <c r="C798" s="325">
        <v>45225.414380451388</v>
      </c>
      <c r="D798" s="325">
        <v>45225</v>
      </c>
      <c r="E798" s="324" t="s">
        <v>4335</v>
      </c>
      <c r="F798" s="325">
        <v>45225</v>
      </c>
      <c r="G798" s="324" t="s">
        <v>484</v>
      </c>
      <c r="H798" s="324" t="s">
        <v>485</v>
      </c>
      <c r="I798" s="324" t="s">
        <v>485</v>
      </c>
      <c r="J798" s="324" t="s">
        <v>485</v>
      </c>
      <c r="K798" s="324" t="s">
        <v>408</v>
      </c>
      <c r="L798" s="324" t="s">
        <v>3792</v>
      </c>
      <c r="M798" s="324">
        <v>1</v>
      </c>
      <c r="N798" s="324">
        <v>1</v>
      </c>
      <c r="O798" s="324">
        <v>0</v>
      </c>
      <c r="P798" s="324">
        <v>0</v>
      </c>
      <c r="Q798" s="324">
        <v>0</v>
      </c>
      <c r="R798" s="324">
        <v>0</v>
      </c>
      <c r="S798" s="324">
        <v>0</v>
      </c>
      <c r="T798" s="324">
        <v>0</v>
      </c>
      <c r="U798" s="324">
        <v>0</v>
      </c>
      <c r="V798" s="324">
        <v>0</v>
      </c>
      <c r="W798" s="324">
        <v>0</v>
      </c>
      <c r="X798" s="324">
        <v>0</v>
      </c>
      <c r="Y798" s="324">
        <v>0</v>
      </c>
      <c r="Z798" s="324">
        <v>0</v>
      </c>
      <c r="AA798" s="324">
        <v>0</v>
      </c>
      <c r="AB798" s="324">
        <v>0</v>
      </c>
      <c r="AC798" s="324">
        <v>0</v>
      </c>
      <c r="AD798" s="324">
        <v>0</v>
      </c>
      <c r="AE798" s="324">
        <v>0</v>
      </c>
      <c r="AF798" s="324">
        <v>0</v>
      </c>
      <c r="AG798" s="324">
        <v>0</v>
      </c>
      <c r="AH798" s="324">
        <v>0</v>
      </c>
      <c r="AI798" s="324">
        <v>0</v>
      </c>
      <c r="AJ798" s="324" t="s">
        <v>1961</v>
      </c>
      <c r="AK798" s="324">
        <v>2</v>
      </c>
      <c r="AL798" s="324">
        <v>7</v>
      </c>
      <c r="AM798" s="324">
        <v>0</v>
      </c>
      <c r="AN798" s="324" t="s">
        <v>413</v>
      </c>
      <c r="AP798" s="324">
        <v>1000</v>
      </c>
      <c r="AQ798" s="324">
        <v>1000</v>
      </c>
      <c r="AW798" s="324" t="s">
        <v>425</v>
      </c>
      <c r="AX798" s="324" t="s">
        <v>442</v>
      </c>
      <c r="AZ798" s="324" t="s">
        <v>413</v>
      </c>
      <c r="BA798" s="324" t="s">
        <v>414</v>
      </c>
      <c r="BB798" s="324">
        <v>0</v>
      </c>
      <c r="BC798" s="324">
        <v>1</v>
      </c>
      <c r="BD798" s="324">
        <v>0</v>
      </c>
      <c r="BE798" s="324">
        <v>0</v>
      </c>
      <c r="BF798" s="324">
        <v>0</v>
      </c>
      <c r="BG798" s="324">
        <v>0</v>
      </c>
      <c r="BH798" s="324">
        <v>0</v>
      </c>
      <c r="BI798" s="324">
        <v>0</v>
      </c>
      <c r="BJ798" s="324">
        <v>0</v>
      </c>
      <c r="BK798" s="324">
        <v>0</v>
      </c>
      <c r="BL798" s="324">
        <v>0</v>
      </c>
      <c r="BM798" s="324">
        <v>0</v>
      </c>
      <c r="BN798" s="324">
        <v>0</v>
      </c>
      <c r="BO798" s="324">
        <v>0</v>
      </c>
      <c r="BP798" s="324">
        <v>0</v>
      </c>
      <c r="BS798" s="324" t="s">
        <v>1961</v>
      </c>
      <c r="BT798" s="324">
        <v>1</v>
      </c>
      <c r="BU798" s="324">
        <v>6</v>
      </c>
      <c r="BV798" s="324">
        <v>0</v>
      </c>
      <c r="BW798" s="324" t="s">
        <v>413</v>
      </c>
      <c r="BY798" s="324">
        <v>1500</v>
      </c>
      <c r="BZ798" s="324">
        <v>1500</v>
      </c>
      <c r="CF798" s="324" t="s">
        <v>425</v>
      </c>
      <c r="CG798" s="324" t="s">
        <v>442</v>
      </c>
      <c r="CI798" s="324" t="s">
        <v>413</v>
      </c>
      <c r="CJ798" s="324" t="s">
        <v>479</v>
      </c>
      <c r="CK798" s="324">
        <v>1</v>
      </c>
      <c r="CL798" s="324">
        <v>0</v>
      </c>
      <c r="CM798" s="324">
        <v>0</v>
      </c>
      <c r="CN798" s="324">
        <v>0</v>
      </c>
      <c r="CO798" s="324">
        <v>0</v>
      </c>
      <c r="CP798" s="324">
        <v>0</v>
      </c>
      <c r="CQ798" s="324">
        <v>0</v>
      </c>
      <c r="CR798" s="324">
        <v>0</v>
      </c>
      <c r="CS798" s="324">
        <v>0</v>
      </c>
      <c r="CT798" s="324">
        <v>0</v>
      </c>
      <c r="CU798" s="324">
        <v>0</v>
      </c>
      <c r="CV798" s="324">
        <v>0</v>
      </c>
      <c r="CW798" s="324">
        <v>0</v>
      </c>
      <c r="CX798" s="324">
        <v>0</v>
      </c>
      <c r="CY798" s="324">
        <v>0</v>
      </c>
      <c r="AEF798" s="324" t="s">
        <v>1903</v>
      </c>
      <c r="AEG798" s="324">
        <v>1</v>
      </c>
      <c r="AEH798" s="324">
        <v>0</v>
      </c>
      <c r="AEI798" s="324">
        <v>0</v>
      </c>
      <c r="AEJ798" s="324">
        <v>0</v>
      </c>
      <c r="AEK798" s="324">
        <v>0</v>
      </c>
      <c r="AEL798" s="324">
        <v>0</v>
      </c>
      <c r="AEM798" s="324">
        <v>0</v>
      </c>
      <c r="AEN798" s="324">
        <v>0</v>
      </c>
      <c r="AEO798" s="324">
        <v>0</v>
      </c>
      <c r="AEP798" s="324">
        <v>0</v>
      </c>
      <c r="AEQ798" s="324">
        <v>0</v>
      </c>
      <c r="AER798" s="324">
        <v>0</v>
      </c>
      <c r="AES798" s="324">
        <v>0</v>
      </c>
      <c r="AET798" s="324">
        <v>0</v>
      </c>
      <c r="AEV798" s="324" t="s">
        <v>1903</v>
      </c>
      <c r="AEW798" s="324">
        <v>1</v>
      </c>
      <c r="AEX798" s="324">
        <v>0</v>
      </c>
      <c r="AEY798" s="324">
        <v>0</v>
      </c>
      <c r="AEZ798" s="324">
        <v>0</v>
      </c>
      <c r="AFA798" s="324">
        <v>0</v>
      </c>
      <c r="AFB798" s="324">
        <v>0</v>
      </c>
      <c r="AFC798" s="324">
        <v>0</v>
      </c>
      <c r="AFD798" s="324">
        <v>0</v>
      </c>
      <c r="AFE798" s="324">
        <v>0</v>
      </c>
      <c r="AFG798" s="324" t="s">
        <v>1943</v>
      </c>
      <c r="AFH798" s="324">
        <v>1</v>
      </c>
      <c r="AFI798" s="324">
        <v>0</v>
      </c>
      <c r="AFJ798" s="324">
        <v>0</v>
      </c>
      <c r="AFK798" s="324">
        <v>0</v>
      </c>
      <c r="AFL798" s="324">
        <v>0</v>
      </c>
      <c r="AFM798" s="324">
        <v>0</v>
      </c>
      <c r="AFN798" s="324">
        <v>0</v>
      </c>
      <c r="AFO798" s="324">
        <v>0</v>
      </c>
      <c r="AFP798" s="324">
        <v>0</v>
      </c>
      <c r="AFR798" s="324" t="s">
        <v>412</v>
      </c>
      <c r="AFS798" s="324" t="s">
        <v>1978</v>
      </c>
      <c r="AFT798" s="324">
        <v>1</v>
      </c>
      <c r="AFU798" s="324">
        <v>0</v>
      </c>
      <c r="AFV798" s="324">
        <v>0</v>
      </c>
      <c r="AFW798" s="324">
        <v>0</v>
      </c>
      <c r="AFX798" s="324">
        <v>0</v>
      </c>
      <c r="AFY798" s="324">
        <v>0</v>
      </c>
      <c r="AFZ798" s="324">
        <v>0</v>
      </c>
      <c r="AGA798" s="324">
        <v>0</v>
      </c>
      <c r="AGB798" s="324">
        <v>0</v>
      </c>
      <c r="AGC798" s="324">
        <v>0</v>
      </c>
      <c r="AGE798" s="324" t="s">
        <v>1992</v>
      </c>
      <c r="AGF798" s="324">
        <v>1</v>
      </c>
      <c r="AGG798" s="324">
        <v>0</v>
      </c>
      <c r="AGH798" s="324">
        <v>0</v>
      </c>
      <c r="AGI798" s="324">
        <v>0</v>
      </c>
      <c r="AGJ798" s="324">
        <v>0</v>
      </c>
      <c r="AGK798" s="324">
        <v>0</v>
      </c>
      <c r="AGL798" s="324">
        <v>0</v>
      </c>
      <c r="AGM798" s="324">
        <v>0</v>
      </c>
      <c r="AGN798" s="324">
        <v>0</v>
      </c>
      <c r="AGO798" s="324">
        <v>0</v>
      </c>
      <c r="AGP798" s="324">
        <v>0</v>
      </c>
      <c r="AGQ798" s="324">
        <v>0</v>
      </c>
      <c r="AGR798" s="324">
        <v>0</v>
      </c>
      <c r="AGT798" s="324" t="s">
        <v>2012</v>
      </c>
      <c r="AGU798" s="324">
        <v>1</v>
      </c>
      <c r="AGV798" s="324">
        <v>0</v>
      </c>
      <c r="AGW798" s="324">
        <v>0</v>
      </c>
      <c r="AGX798" s="324">
        <v>0</v>
      </c>
      <c r="AGY798" s="324">
        <v>0</v>
      </c>
      <c r="AGZ798" s="324">
        <v>0</v>
      </c>
      <c r="AHB798" s="324" t="s">
        <v>2047</v>
      </c>
      <c r="AHD798" s="324" t="s">
        <v>1966</v>
      </c>
      <c r="AHE798" s="324">
        <v>0</v>
      </c>
      <c r="AHF798" s="324">
        <v>1</v>
      </c>
      <c r="AHG798" s="324">
        <v>0</v>
      </c>
      <c r="AHH798" s="324">
        <v>0</v>
      </c>
      <c r="AHI798" s="324">
        <v>0</v>
      </c>
      <c r="AHJ798" s="324">
        <v>0</v>
      </c>
      <c r="AHK798" s="324" t="s">
        <v>413</v>
      </c>
      <c r="AHL798" s="324">
        <v>0</v>
      </c>
      <c r="AHM798" s="324">
        <v>0</v>
      </c>
      <c r="AHN798" s="324">
        <v>0</v>
      </c>
      <c r="AHO798" s="324">
        <v>1</v>
      </c>
      <c r="AHP798" s="324">
        <v>0</v>
      </c>
      <c r="AHQ798" s="324">
        <v>0</v>
      </c>
      <c r="AHR798" s="324" t="s">
        <v>2020</v>
      </c>
      <c r="AHS798" s="324">
        <v>1</v>
      </c>
      <c r="AHT798" s="324">
        <v>0</v>
      </c>
      <c r="AHU798" s="324">
        <v>0</v>
      </c>
      <c r="AHV798" s="324">
        <v>0</v>
      </c>
      <c r="AHW798" s="324">
        <v>0</v>
      </c>
      <c r="AHX798" s="324">
        <v>0</v>
      </c>
      <c r="AHY798" s="324">
        <v>0</v>
      </c>
      <c r="AHZ798" s="324">
        <v>0</v>
      </c>
      <c r="AIA798" s="324">
        <v>0</v>
      </c>
      <c r="AIB798" s="324">
        <v>0</v>
      </c>
      <c r="AIC798" s="324">
        <v>0</v>
      </c>
      <c r="AIE798" s="324" t="s">
        <v>4366</v>
      </c>
      <c r="AIF798" s="324">
        <v>497102954</v>
      </c>
      <c r="AIG798" s="325">
        <v>45226.588240740741</v>
      </c>
      <c r="AIJ798" s="324" t="s">
        <v>2528</v>
      </c>
      <c r="AIL798" s="324" t="s">
        <v>2529</v>
      </c>
      <c r="AIN798" s="324">
        <v>799</v>
      </c>
    </row>
    <row r="799" spans="1:924" x14ac:dyDescent="0.3">
      <c r="A799" s="324" t="s">
        <v>4367</v>
      </c>
      <c r="B799" s="325">
        <v>45225.414557870368</v>
      </c>
      <c r="C799" s="325">
        <v>45225.428687233798</v>
      </c>
      <c r="D799" s="325">
        <v>45225</v>
      </c>
      <c r="E799" s="324" t="s">
        <v>4335</v>
      </c>
      <c r="F799" s="325">
        <v>45225</v>
      </c>
      <c r="G799" s="324" t="s">
        <v>484</v>
      </c>
      <c r="H799" s="324" t="s">
        <v>485</v>
      </c>
      <c r="I799" s="324" t="s">
        <v>485</v>
      </c>
      <c r="J799" s="324" t="s">
        <v>485</v>
      </c>
      <c r="K799" s="324" t="s">
        <v>408</v>
      </c>
      <c r="L799" s="324" t="s">
        <v>2666</v>
      </c>
      <c r="M799" s="324">
        <v>0</v>
      </c>
      <c r="N799" s="324">
        <v>0</v>
      </c>
      <c r="O799" s="324">
        <v>1</v>
      </c>
      <c r="P799" s="324">
        <v>1</v>
      </c>
      <c r="Q799" s="324">
        <v>0</v>
      </c>
      <c r="R799" s="324">
        <v>0</v>
      </c>
      <c r="S799" s="324">
        <v>0</v>
      </c>
      <c r="T799" s="324">
        <v>0</v>
      </c>
      <c r="U799" s="324">
        <v>0</v>
      </c>
      <c r="V799" s="324">
        <v>0</v>
      </c>
      <c r="W799" s="324">
        <v>0</v>
      </c>
      <c r="X799" s="324">
        <v>0</v>
      </c>
      <c r="Y799" s="324">
        <v>0</v>
      </c>
      <c r="Z799" s="324">
        <v>0</v>
      </c>
      <c r="AA799" s="324">
        <v>0</v>
      </c>
      <c r="AB799" s="324">
        <v>0</v>
      </c>
      <c r="AC799" s="324">
        <v>0</v>
      </c>
      <c r="AD799" s="324">
        <v>0</v>
      </c>
      <c r="AE799" s="324">
        <v>0</v>
      </c>
      <c r="AF799" s="324">
        <v>0</v>
      </c>
      <c r="AG799" s="324">
        <v>0</v>
      </c>
      <c r="AH799" s="324">
        <v>0</v>
      </c>
      <c r="AI799" s="324">
        <v>0</v>
      </c>
      <c r="DB799" s="324" t="s">
        <v>1961</v>
      </c>
      <c r="DC799" s="324">
        <v>1</v>
      </c>
      <c r="DD799" s="324">
        <v>5</v>
      </c>
      <c r="DE799" s="324">
        <v>0</v>
      </c>
      <c r="DF799" s="324" t="s">
        <v>413</v>
      </c>
      <c r="DH799" s="324">
        <v>2000</v>
      </c>
      <c r="DI799" s="324">
        <v>2000</v>
      </c>
      <c r="DO799" s="324" t="s">
        <v>425</v>
      </c>
      <c r="DP799" s="324" t="s">
        <v>442</v>
      </c>
      <c r="DR799" s="324" t="s">
        <v>413</v>
      </c>
      <c r="DS799" s="324" t="s">
        <v>414</v>
      </c>
      <c r="DT799" s="324">
        <v>0</v>
      </c>
      <c r="DU799" s="324">
        <v>1</v>
      </c>
      <c r="DV799" s="324">
        <v>0</v>
      </c>
      <c r="DW799" s="324">
        <v>0</v>
      </c>
      <c r="DX799" s="324">
        <v>0</v>
      </c>
      <c r="DY799" s="324">
        <v>0</v>
      </c>
      <c r="DZ799" s="324">
        <v>0</v>
      </c>
      <c r="EA799" s="324">
        <v>0</v>
      </c>
      <c r="EB799" s="324">
        <v>0</v>
      </c>
      <c r="EC799" s="324">
        <v>0</v>
      </c>
      <c r="ED799" s="324">
        <v>0</v>
      </c>
      <c r="EE799" s="324">
        <v>0</v>
      </c>
      <c r="EF799" s="324">
        <v>0</v>
      </c>
      <c r="EG799" s="324">
        <v>0</v>
      </c>
      <c r="EH799" s="324">
        <v>0</v>
      </c>
      <c r="EK799" s="324" t="s">
        <v>1959</v>
      </c>
      <c r="EL799" s="324">
        <v>1</v>
      </c>
      <c r="EM799" s="324">
        <v>7</v>
      </c>
      <c r="EN799" s="324">
        <v>0</v>
      </c>
      <c r="EO799" s="324" t="s">
        <v>413</v>
      </c>
      <c r="EQ799" s="324">
        <v>4000</v>
      </c>
      <c r="ER799" s="324">
        <v>4000</v>
      </c>
      <c r="EX799" s="324" t="s">
        <v>425</v>
      </c>
      <c r="EY799" s="324" t="s">
        <v>442</v>
      </c>
      <c r="FA799" s="324" t="s">
        <v>413</v>
      </c>
      <c r="FB799" s="324" t="s">
        <v>479</v>
      </c>
      <c r="FC799" s="324">
        <v>1</v>
      </c>
      <c r="FD799" s="324">
        <v>0</v>
      </c>
      <c r="FE799" s="324">
        <v>0</v>
      </c>
      <c r="FF799" s="324">
        <v>0</v>
      </c>
      <c r="FG799" s="324">
        <v>0</v>
      </c>
      <c r="FH799" s="324">
        <v>0</v>
      </c>
      <c r="FI799" s="324">
        <v>0</v>
      </c>
      <c r="FJ799" s="324">
        <v>0</v>
      </c>
      <c r="FK799" s="324">
        <v>0</v>
      </c>
      <c r="FL799" s="324">
        <v>0</v>
      </c>
      <c r="FM799" s="324">
        <v>0</v>
      </c>
      <c r="FN799" s="324">
        <v>0</v>
      </c>
      <c r="FO799" s="324">
        <v>0</v>
      </c>
      <c r="FP799" s="324">
        <v>0</v>
      </c>
      <c r="FQ799" s="324">
        <v>0</v>
      </c>
      <c r="AEF799" s="324" t="s">
        <v>1903</v>
      </c>
      <c r="AEG799" s="324">
        <v>1</v>
      </c>
      <c r="AEH799" s="324">
        <v>0</v>
      </c>
      <c r="AEI799" s="324">
        <v>0</v>
      </c>
      <c r="AEJ799" s="324">
        <v>0</v>
      </c>
      <c r="AEK799" s="324">
        <v>0</v>
      </c>
      <c r="AEL799" s="324">
        <v>0</v>
      </c>
      <c r="AEM799" s="324">
        <v>0</v>
      </c>
      <c r="AEN799" s="324">
        <v>0</v>
      </c>
      <c r="AEO799" s="324">
        <v>0</v>
      </c>
      <c r="AEP799" s="324">
        <v>0</v>
      </c>
      <c r="AEQ799" s="324">
        <v>0</v>
      </c>
      <c r="AER799" s="324">
        <v>0</v>
      </c>
      <c r="AES799" s="324">
        <v>0</v>
      </c>
      <c r="AET799" s="324">
        <v>0</v>
      </c>
      <c r="AEV799" s="324" t="s">
        <v>1903</v>
      </c>
      <c r="AEW799" s="324">
        <v>1</v>
      </c>
      <c r="AEX799" s="324">
        <v>0</v>
      </c>
      <c r="AEY799" s="324">
        <v>0</v>
      </c>
      <c r="AEZ799" s="324">
        <v>0</v>
      </c>
      <c r="AFA799" s="324">
        <v>0</v>
      </c>
      <c r="AFB799" s="324">
        <v>0</v>
      </c>
      <c r="AFC799" s="324">
        <v>0</v>
      </c>
      <c r="AFD799" s="324">
        <v>0</v>
      </c>
      <c r="AFE799" s="324">
        <v>0</v>
      </c>
      <c r="AFG799" s="324" t="s">
        <v>1943</v>
      </c>
      <c r="AFH799" s="324">
        <v>1</v>
      </c>
      <c r="AFI799" s="324">
        <v>0</v>
      </c>
      <c r="AFJ799" s="324">
        <v>0</v>
      </c>
      <c r="AFK799" s="324">
        <v>0</v>
      </c>
      <c r="AFL799" s="324">
        <v>0</v>
      </c>
      <c r="AFM799" s="324">
        <v>0</v>
      </c>
      <c r="AFN799" s="324">
        <v>0</v>
      </c>
      <c r="AFO799" s="324">
        <v>0</v>
      </c>
      <c r="AFP799" s="324">
        <v>0</v>
      </c>
      <c r="AFR799" s="324" t="s">
        <v>412</v>
      </c>
      <c r="AFS799" s="324" t="s">
        <v>1978</v>
      </c>
      <c r="AFT799" s="324">
        <v>1</v>
      </c>
      <c r="AFU799" s="324">
        <v>0</v>
      </c>
      <c r="AFV799" s="324">
        <v>0</v>
      </c>
      <c r="AFW799" s="324">
        <v>0</v>
      </c>
      <c r="AFX799" s="324">
        <v>0</v>
      </c>
      <c r="AFY799" s="324">
        <v>0</v>
      </c>
      <c r="AFZ799" s="324">
        <v>0</v>
      </c>
      <c r="AGA799" s="324">
        <v>0</v>
      </c>
      <c r="AGB799" s="324">
        <v>0</v>
      </c>
      <c r="AGC799" s="324">
        <v>0</v>
      </c>
      <c r="AGE799" s="324" t="s">
        <v>1992</v>
      </c>
      <c r="AGF799" s="324">
        <v>1</v>
      </c>
      <c r="AGG799" s="324">
        <v>0</v>
      </c>
      <c r="AGH799" s="324">
        <v>0</v>
      </c>
      <c r="AGI799" s="324">
        <v>0</v>
      </c>
      <c r="AGJ799" s="324">
        <v>0</v>
      </c>
      <c r="AGK799" s="324">
        <v>0</v>
      </c>
      <c r="AGL799" s="324">
        <v>0</v>
      </c>
      <c r="AGM799" s="324">
        <v>0</v>
      </c>
      <c r="AGN799" s="324">
        <v>0</v>
      </c>
      <c r="AGO799" s="324">
        <v>0</v>
      </c>
      <c r="AGP799" s="324">
        <v>0</v>
      </c>
      <c r="AGQ799" s="324">
        <v>0</v>
      </c>
      <c r="AGR799" s="324">
        <v>0</v>
      </c>
      <c r="AGT799" s="324" t="s">
        <v>2018</v>
      </c>
      <c r="AGU799" s="324">
        <v>0</v>
      </c>
      <c r="AGV799" s="324">
        <v>0</v>
      </c>
      <c r="AGW799" s="324">
        <v>0</v>
      </c>
      <c r="AGX799" s="324">
        <v>1</v>
      </c>
      <c r="AGY799" s="324">
        <v>0</v>
      </c>
      <c r="AGZ799" s="324">
        <v>0</v>
      </c>
      <c r="AHB799" s="324" t="s">
        <v>2047</v>
      </c>
      <c r="AHD799" s="324" t="s">
        <v>1966</v>
      </c>
      <c r="AHE799" s="324">
        <v>0</v>
      </c>
      <c r="AHF799" s="324">
        <v>1</v>
      </c>
      <c r="AHG799" s="324">
        <v>0</v>
      </c>
      <c r="AHH799" s="324">
        <v>0</v>
      </c>
      <c r="AHI799" s="324">
        <v>0</v>
      </c>
      <c r="AHJ799" s="324">
        <v>0</v>
      </c>
      <c r="AHK799" s="324" t="s">
        <v>1972</v>
      </c>
      <c r="AHL799" s="324">
        <v>1</v>
      </c>
      <c r="AHM799" s="324">
        <v>0</v>
      </c>
      <c r="AHN799" s="324">
        <v>0</v>
      </c>
      <c r="AHO799" s="324">
        <v>0</v>
      </c>
      <c r="AHP799" s="324">
        <v>0</v>
      </c>
      <c r="AHQ799" s="324">
        <v>0</v>
      </c>
      <c r="AHR799" s="324" t="s">
        <v>2020</v>
      </c>
      <c r="AHS799" s="324">
        <v>1</v>
      </c>
      <c r="AHT799" s="324">
        <v>0</v>
      </c>
      <c r="AHU799" s="324">
        <v>0</v>
      </c>
      <c r="AHV799" s="324">
        <v>0</v>
      </c>
      <c r="AHW799" s="324">
        <v>0</v>
      </c>
      <c r="AHX799" s="324">
        <v>0</v>
      </c>
      <c r="AHY799" s="324">
        <v>0</v>
      </c>
      <c r="AHZ799" s="324">
        <v>0</v>
      </c>
      <c r="AIA799" s="324">
        <v>0</v>
      </c>
      <c r="AIB799" s="324">
        <v>0</v>
      </c>
      <c r="AIC799" s="324">
        <v>0</v>
      </c>
      <c r="AIF799" s="324">
        <v>497102975</v>
      </c>
      <c r="AIG799" s="325">
        <v>45226.588263888887</v>
      </c>
      <c r="AIJ799" s="324" t="s">
        <v>2528</v>
      </c>
      <c r="AIL799" s="324" t="s">
        <v>2529</v>
      </c>
      <c r="AIN799" s="324">
        <v>800</v>
      </c>
    </row>
    <row r="800" spans="1:924" x14ac:dyDescent="0.3">
      <c r="A800" s="324" t="s">
        <v>4368</v>
      </c>
      <c r="B800" s="325">
        <v>45225.461413414348</v>
      </c>
      <c r="C800" s="325">
        <v>45225.475579201389</v>
      </c>
      <c r="D800" s="325">
        <v>45225</v>
      </c>
      <c r="E800" s="324" t="s">
        <v>4335</v>
      </c>
      <c r="F800" s="325">
        <v>45225</v>
      </c>
      <c r="G800" s="324" t="s">
        <v>484</v>
      </c>
      <c r="H800" s="324" t="s">
        <v>485</v>
      </c>
      <c r="I800" s="324" t="s">
        <v>485</v>
      </c>
      <c r="J800" s="324" t="s">
        <v>485</v>
      </c>
      <c r="K800" s="324" t="s">
        <v>408</v>
      </c>
      <c r="L800" s="324" t="s">
        <v>3792</v>
      </c>
      <c r="M800" s="324">
        <v>1</v>
      </c>
      <c r="N800" s="324">
        <v>1</v>
      </c>
      <c r="O800" s="324">
        <v>0</v>
      </c>
      <c r="P800" s="324">
        <v>0</v>
      </c>
      <c r="Q800" s="324">
        <v>0</v>
      </c>
      <c r="R800" s="324">
        <v>0</v>
      </c>
      <c r="S800" s="324">
        <v>0</v>
      </c>
      <c r="T800" s="324">
        <v>0</v>
      </c>
      <c r="U800" s="324">
        <v>0</v>
      </c>
      <c r="V800" s="324">
        <v>0</v>
      </c>
      <c r="W800" s="324">
        <v>0</v>
      </c>
      <c r="X800" s="324">
        <v>0</v>
      </c>
      <c r="Y800" s="324">
        <v>0</v>
      </c>
      <c r="Z800" s="324">
        <v>0</v>
      </c>
      <c r="AA800" s="324">
        <v>0</v>
      </c>
      <c r="AB800" s="324">
        <v>0</v>
      </c>
      <c r="AC800" s="324">
        <v>0</v>
      </c>
      <c r="AD800" s="324">
        <v>0</v>
      </c>
      <c r="AE800" s="324">
        <v>0</v>
      </c>
      <c r="AF800" s="324">
        <v>0</v>
      </c>
      <c r="AG800" s="324">
        <v>0</v>
      </c>
      <c r="AH800" s="324">
        <v>0</v>
      </c>
      <c r="AI800" s="324">
        <v>0</v>
      </c>
      <c r="AJ800" s="324" t="s">
        <v>1961</v>
      </c>
      <c r="AK800" s="324">
        <v>2</v>
      </c>
      <c r="AL800" s="324">
        <v>7</v>
      </c>
      <c r="AM800" s="324">
        <v>0</v>
      </c>
      <c r="AN800" s="324" t="s">
        <v>413</v>
      </c>
      <c r="AP800" s="324">
        <v>1000</v>
      </c>
      <c r="AQ800" s="324">
        <v>1000</v>
      </c>
      <c r="AW800" s="324" t="s">
        <v>425</v>
      </c>
      <c r="AX800" s="324" t="s">
        <v>442</v>
      </c>
      <c r="AZ800" s="324" t="s">
        <v>413</v>
      </c>
      <c r="BA800" s="324" t="s">
        <v>479</v>
      </c>
      <c r="BB800" s="324">
        <v>1</v>
      </c>
      <c r="BC800" s="324">
        <v>0</v>
      </c>
      <c r="BD800" s="324">
        <v>0</v>
      </c>
      <c r="BE800" s="324">
        <v>0</v>
      </c>
      <c r="BF800" s="324">
        <v>0</v>
      </c>
      <c r="BG800" s="324">
        <v>0</v>
      </c>
      <c r="BH800" s="324">
        <v>0</v>
      </c>
      <c r="BI800" s="324">
        <v>0</v>
      </c>
      <c r="BJ800" s="324">
        <v>0</v>
      </c>
      <c r="BK800" s="324">
        <v>0</v>
      </c>
      <c r="BL800" s="324">
        <v>0</v>
      </c>
      <c r="BM800" s="324">
        <v>0</v>
      </c>
      <c r="BN800" s="324">
        <v>0</v>
      </c>
      <c r="BO800" s="324">
        <v>0</v>
      </c>
      <c r="BP800" s="324">
        <v>0</v>
      </c>
      <c r="BS800" s="324" t="s">
        <v>1961</v>
      </c>
      <c r="BT800" s="324">
        <v>1</v>
      </c>
      <c r="BU800" s="324">
        <v>7</v>
      </c>
      <c r="BV800" s="324">
        <v>0</v>
      </c>
      <c r="BW800" s="324" t="s">
        <v>413</v>
      </c>
      <c r="BY800" s="324">
        <v>1500</v>
      </c>
      <c r="BZ800" s="324">
        <v>1500</v>
      </c>
      <c r="CF800" s="324" t="s">
        <v>425</v>
      </c>
      <c r="CG800" s="324" t="s">
        <v>442</v>
      </c>
      <c r="CI800" s="324" t="s">
        <v>413</v>
      </c>
      <c r="CJ800" s="324" t="s">
        <v>479</v>
      </c>
      <c r="CK800" s="324">
        <v>1</v>
      </c>
      <c r="CL800" s="324">
        <v>0</v>
      </c>
      <c r="CM800" s="324">
        <v>0</v>
      </c>
      <c r="CN800" s="324">
        <v>0</v>
      </c>
      <c r="CO800" s="324">
        <v>0</v>
      </c>
      <c r="CP800" s="324">
        <v>0</v>
      </c>
      <c r="CQ800" s="324">
        <v>0</v>
      </c>
      <c r="CR800" s="324">
        <v>0</v>
      </c>
      <c r="CS800" s="324">
        <v>0</v>
      </c>
      <c r="CT800" s="324">
        <v>0</v>
      </c>
      <c r="CU800" s="324">
        <v>0</v>
      </c>
      <c r="CV800" s="324">
        <v>0</v>
      </c>
      <c r="CW800" s="324">
        <v>0</v>
      </c>
      <c r="CX800" s="324">
        <v>0</v>
      </c>
      <c r="CY800" s="324">
        <v>0</v>
      </c>
      <c r="AEF800" s="324" t="s">
        <v>1903</v>
      </c>
      <c r="AEG800" s="324">
        <v>1</v>
      </c>
      <c r="AEH800" s="324">
        <v>0</v>
      </c>
      <c r="AEI800" s="324">
        <v>0</v>
      </c>
      <c r="AEJ800" s="324">
        <v>0</v>
      </c>
      <c r="AEK800" s="324">
        <v>0</v>
      </c>
      <c r="AEL800" s="324">
        <v>0</v>
      </c>
      <c r="AEM800" s="324">
        <v>0</v>
      </c>
      <c r="AEN800" s="324">
        <v>0</v>
      </c>
      <c r="AEO800" s="324">
        <v>0</v>
      </c>
      <c r="AEP800" s="324">
        <v>0</v>
      </c>
      <c r="AEQ800" s="324">
        <v>0</v>
      </c>
      <c r="AER800" s="324">
        <v>0</v>
      </c>
      <c r="AES800" s="324">
        <v>0</v>
      </c>
      <c r="AET800" s="324">
        <v>0</v>
      </c>
      <c r="AEV800" s="324" t="s">
        <v>1903</v>
      </c>
      <c r="AEW800" s="324">
        <v>1</v>
      </c>
      <c r="AEX800" s="324">
        <v>0</v>
      </c>
      <c r="AEY800" s="324">
        <v>0</v>
      </c>
      <c r="AEZ800" s="324">
        <v>0</v>
      </c>
      <c r="AFA800" s="324">
        <v>0</v>
      </c>
      <c r="AFB800" s="324">
        <v>0</v>
      </c>
      <c r="AFC800" s="324">
        <v>0</v>
      </c>
      <c r="AFD800" s="324">
        <v>0</v>
      </c>
      <c r="AFE800" s="324">
        <v>0</v>
      </c>
      <c r="AFG800" s="324" t="s">
        <v>1943</v>
      </c>
      <c r="AFH800" s="324">
        <v>1</v>
      </c>
      <c r="AFI800" s="324">
        <v>0</v>
      </c>
      <c r="AFJ800" s="324">
        <v>0</v>
      </c>
      <c r="AFK800" s="324">
        <v>0</v>
      </c>
      <c r="AFL800" s="324">
        <v>0</v>
      </c>
      <c r="AFM800" s="324">
        <v>0</v>
      </c>
      <c r="AFN800" s="324">
        <v>0</v>
      </c>
      <c r="AFO800" s="324">
        <v>0</v>
      </c>
      <c r="AFP800" s="324">
        <v>0</v>
      </c>
      <c r="AFR800" s="324" t="s">
        <v>412</v>
      </c>
      <c r="AFS800" s="324" t="s">
        <v>1978</v>
      </c>
      <c r="AFT800" s="324">
        <v>1</v>
      </c>
      <c r="AFU800" s="324">
        <v>0</v>
      </c>
      <c r="AFV800" s="324">
        <v>0</v>
      </c>
      <c r="AFW800" s="324">
        <v>0</v>
      </c>
      <c r="AFX800" s="324">
        <v>0</v>
      </c>
      <c r="AFY800" s="324">
        <v>0</v>
      </c>
      <c r="AFZ800" s="324">
        <v>0</v>
      </c>
      <c r="AGA800" s="324">
        <v>0</v>
      </c>
      <c r="AGB800" s="324">
        <v>0</v>
      </c>
      <c r="AGC800" s="324">
        <v>0</v>
      </c>
      <c r="AGE800" s="324" t="s">
        <v>1992</v>
      </c>
      <c r="AGF800" s="324">
        <v>1</v>
      </c>
      <c r="AGG800" s="324">
        <v>0</v>
      </c>
      <c r="AGH800" s="324">
        <v>0</v>
      </c>
      <c r="AGI800" s="324">
        <v>0</v>
      </c>
      <c r="AGJ800" s="324">
        <v>0</v>
      </c>
      <c r="AGK800" s="324">
        <v>0</v>
      </c>
      <c r="AGL800" s="324">
        <v>0</v>
      </c>
      <c r="AGM800" s="324">
        <v>0</v>
      </c>
      <c r="AGN800" s="324">
        <v>0</v>
      </c>
      <c r="AGO800" s="324">
        <v>0</v>
      </c>
      <c r="AGP800" s="324">
        <v>0</v>
      </c>
      <c r="AGQ800" s="324">
        <v>0</v>
      </c>
      <c r="AGR800" s="324">
        <v>0</v>
      </c>
      <c r="AGT800" s="324" t="s">
        <v>2018</v>
      </c>
      <c r="AGU800" s="324">
        <v>0</v>
      </c>
      <c r="AGV800" s="324">
        <v>0</v>
      </c>
      <c r="AGW800" s="324">
        <v>0</v>
      </c>
      <c r="AGX800" s="324">
        <v>1</v>
      </c>
      <c r="AGY800" s="324">
        <v>0</v>
      </c>
      <c r="AGZ800" s="324">
        <v>0</v>
      </c>
      <c r="AHB800" s="324" t="s">
        <v>2047</v>
      </c>
      <c r="AHD800" s="324" t="s">
        <v>1966</v>
      </c>
      <c r="AHE800" s="324">
        <v>0</v>
      </c>
      <c r="AHF800" s="324">
        <v>1</v>
      </c>
      <c r="AHG800" s="324">
        <v>0</v>
      </c>
      <c r="AHH800" s="324">
        <v>0</v>
      </c>
      <c r="AHI800" s="324">
        <v>0</v>
      </c>
      <c r="AHJ800" s="324">
        <v>0</v>
      </c>
      <c r="AHK800" s="324" t="s">
        <v>413</v>
      </c>
      <c r="AHL800" s="324">
        <v>0</v>
      </c>
      <c r="AHM800" s="324">
        <v>0</v>
      </c>
      <c r="AHN800" s="324">
        <v>0</v>
      </c>
      <c r="AHO800" s="324">
        <v>1</v>
      </c>
      <c r="AHP800" s="324">
        <v>0</v>
      </c>
      <c r="AHQ800" s="324">
        <v>0</v>
      </c>
      <c r="AHR800" s="324" t="s">
        <v>2020</v>
      </c>
      <c r="AHS800" s="324">
        <v>1</v>
      </c>
      <c r="AHT800" s="324">
        <v>0</v>
      </c>
      <c r="AHU800" s="324">
        <v>0</v>
      </c>
      <c r="AHV800" s="324">
        <v>0</v>
      </c>
      <c r="AHW800" s="324">
        <v>0</v>
      </c>
      <c r="AHX800" s="324">
        <v>0</v>
      </c>
      <c r="AHY800" s="324">
        <v>0</v>
      </c>
      <c r="AHZ800" s="324">
        <v>0</v>
      </c>
      <c r="AIA800" s="324">
        <v>0</v>
      </c>
      <c r="AIB800" s="324">
        <v>0</v>
      </c>
      <c r="AIC800" s="324">
        <v>0</v>
      </c>
      <c r="AIE800" s="324" t="s">
        <v>2527</v>
      </c>
      <c r="AIF800" s="324">
        <v>497102995</v>
      </c>
      <c r="AIG800" s="325">
        <v>45226.58829861111</v>
      </c>
      <c r="AIJ800" s="324" t="s">
        <v>2528</v>
      </c>
      <c r="AIL800" s="324" t="s">
        <v>2529</v>
      </c>
      <c r="AIN800" s="324">
        <v>801</v>
      </c>
    </row>
    <row r="801" spans="1:924" x14ac:dyDescent="0.3">
      <c r="A801" s="324" t="s">
        <v>4369</v>
      </c>
      <c r="B801" s="325">
        <v>45225.481649814807</v>
      </c>
      <c r="C801" s="325">
        <v>45225.500658379642</v>
      </c>
      <c r="D801" s="325">
        <v>45225</v>
      </c>
      <c r="E801" s="324" t="s">
        <v>4335</v>
      </c>
      <c r="F801" s="325">
        <v>45225</v>
      </c>
      <c r="G801" s="324" t="s">
        <v>484</v>
      </c>
      <c r="H801" s="324" t="s">
        <v>485</v>
      </c>
      <c r="I801" s="324" t="s">
        <v>485</v>
      </c>
      <c r="J801" s="324" t="s">
        <v>485</v>
      </c>
      <c r="K801" s="324" t="s">
        <v>408</v>
      </c>
      <c r="L801" s="324" t="s">
        <v>2666</v>
      </c>
      <c r="M801" s="324">
        <v>0</v>
      </c>
      <c r="N801" s="324">
        <v>0</v>
      </c>
      <c r="O801" s="324">
        <v>1</v>
      </c>
      <c r="P801" s="324">
        <v>1</v>
      </c>
      <c r="Q801" s="324">
        <v>0</v>
      </c>
      <c r="R801" s="324">
        <v>0</v>
      </c>
      <c r="S801" s="324">
        <v>0</v>
      </c>
      <c r="T801" s="324">
        <v>0</v>
      </c>
      <c r="U801" s="324">
        <v>0</v>
      </c>
      <c r="V801" s="324">
        <v>0</v>
      </c>
      <c r="W801" s="324">
        <v>0</v>
      </c>
      <c r="X801" s="324">
        <v>0</v>
      </c>
      <c r="Y801" s="324">
        <v>0</v>
      </c>
      <c r="Z801" s="324">
        <v>0</v>
      </c>
      <c r="AA801" s="324">
        <v>0</v>
      </c>
      <c r="AB801" s="324">
        <v>0</v>
      </c>
      <c r="AC801" s="324">
        <v>0</v>
      </c>
      <c r="AD801" s="324">
        <v>0</v>
      </c>
      <c r="AE801" s="324">
        <v>0</v>
      </c>
      <c r="AF801" s="324">
        <v>0</v>
      </c>
      <c r="AG801" s="324">
        <v>0</v>
      </c>
      <c r="AH801" s="324">
        <v>0</v>
      </c>
      <c r="AI801" s="324">
        <v>0</v>
      </c>
      <c r="DB801" s="324" t="s">
        <v>1961</v>
      </c>
      <c r="DC801" s="324">
        <v>1</v>
      </c>
      <c r="DD801" s="324">
        <v>7</v>
      </c>
      <c r="DE801" s="324">
        <v>0</v>
      </c>
      <c r="DF801" s="324" t="s">
        <v>413</v>
      </c>
      <c r="DH801" s="324">
        <v>2000</v>
      </c>
      <c r="DI801" s="324">
        <v>2000</v>
      </c>
      <c r="DO801" s="324" t="s">
        <v>425</v>
      </c>
      <c r="DP801" s="324" t="s">
        <v>442</v>
      </c>
      <c r="DR801" s="324" t="s">
        <v>413</v>
      </c>
      <c r="DS801" s="324" t="s">
        <v>414</v>
      </c>
      <c r="DT801" s="324">
        <v>0</v>
      </c>
      <c r="DU801" s="324">
        <v>1</v>
      </c>
      <c r="DV801" s="324">
        <v>0</v>
      </c>
      <c r="DW801" s="324">
        <v>0</v>
      </c>
      <c r="DX801" s="324">
        <v>0</v>
      </c>
      <c r="DY801" s="324">
        <v>0</v>
      </c>
      <c r="DZ801" s="324">
        <v>0</v>
      </c>
      <c r="EA801" s="324">
        <v>0</v>
      </c>
      <c r="EB801" s="324">
        <v>0</v>
      </c>
      <c r="EC801" s="324">
        <v>0</v>
      </c>
      <c r="ED801" s="324">
        <v>0</v>
      </c>
      <c r="EE801" s="324">
        <v>0</v>
      </c>
      <c r="EF801" s="324">
        <v>0</v>
      </c>
      <c r="EG801" s="324">
        <v>0</v>
      </c>
      <c r="EH801" s="324">
        <v>0</v>
      </c>
      <c r="EK801" s="324" t="s">
        <v>1959</v>
      </c>
      <c r="EL801" s="324">
        <v>1</v>
      </c>
      <c r="EM801" s="324">
        <v>7</v>
      </c>
      <c r="EN801" s="324">
        <v>0</v>
      </c>
      <c r="EO801" s="324" t="s">
        <v>413</v>
      </c>
      <c r="EQ801" s="324">
        <v>4000</v>
      </c>
      <c r="ER801" s="324">
        <v>4000</v>
      </c>
      <c r="EX801" s="324" t="s">
        <v>425</v>
      </c>
      <c r="EY801" s="324" t="s">
        <v>442</v>
      </c>
      <c r="FA801" s="324" t="s">
        <v>413</v>
      </c>
      <c r="FB801" s="324" t="s">
        <v>414</v>
      </c>
      <c r="FC801" s="324">
        <v>0</v>
      </c>
      <c r="FD801" s="324">
        <v>1</v>
      </c>
      <c r="FE801" s="324">
        <v>0</v>
      </c>
      <c r="FF801" s="324">
        <v>0</v>
      </c>
      <c r="FG801" s="324">
        <v>0</v>
      </c>
      <c r="FH801" s="324">
        <v>0</v>
      </c>
      <c r="FI801" s="324">
        <v>0</v>
      </c>
      <c r="FJ801" s="324">
        <v>0</v>
      </c>
      <c r="FK801" s="324">
        <v>0</v>
      </c>
      <c r="FL801" s="324">
        <v>0</v>
      </c>
      <c r="FM801" s="324">
        <v>0</v>
      </c>
      <c r="FN801" s="324">
        <v>0</v>
      </c>
      <c r="FO801" s="324">
        <v>0</v>
      </c>
      <c r="FP801" s="324">
        <v>0</v>
      </c>
      <c r="FQ801" s="324">
        <v>0</v>
      </c>
      <c r="AEF801" s="324" t="s">
        <v>1903</v>
      </c>
      <c r="AEG801" s="324">
        <v>1</v>
      </c>
      <c r="AEH801" s="324">
        <v>0</v>
      </c>
      <c r="AEI801" s="324">
        <v>0</v>
      </c>
      <c r="AEJ801" s="324">
        <v>0</v>
      </c>
      <c r="AEK801" s="324">
        <v>0</v>
      </c>
      <c r="AEL801" s="324">
        <v>0</v>
      </c>
      <c r="AEM801" s="324">
        <v>0</v>
      </c>
      <c r="AEN801" s="324">
        <v>0</v>
      </c>
      <c r="AEO801" s="324">
        <v>0</v>
      </c>
      <c r="AEP801" s="324">
        <v>0</v>
      </c>
      <c r="AEQ801" s="324">
        <v>0</v>
      </c>
      <c r="AER801" s="324">
        <v>0</v>
      </c>
      <c r="AES801" s="324">
        <v>0</v>
      </c>
      <c r="AET801" s="324">
        <v>0</v>
      </c>
      <c r="AEV801" s="324" t="s">
        <v>1903</v>
      </c>
      <c r="AEW801" s="324">
        <v>1</v>
      </c>
      <c r="AEX801" s="324">
        <v>0</v>
      </c>
      <c r="AEY801" s="324">
        <v>0</v>
      </c>
      <c r="AEZ801" s="324">
        <v>0</v>
      </c>
      <c r="AFA801" s="324">
        <v>0</v>
      </c>
      <c r="AFB801" s="324">
        <v>0</v>
      </c>
      <c r="AFC801" s="324">
        <v>0</v>
      </c>
      <c r="AFD801" s="324">
        <v>0</v>
      </c>
      <c r="AFE801" s="324">
        <v>0</v>
      </c>
      <c r="AFG801" s="324" t="s">
        <v>1943</v>
      </c>
      <c r="AFH801" s="324">
        <v>1</v>
      </c>
      <c r="AFI801" s="324">
        <v>0</v>
      </c>
      <c r="AFJ801" s="324">
        <v>0</v>
      </c>
      <c r="AFK801" s="324">
        <v>0</v>
      </c>
      <c r="AFL801" s="324">
        <v>0</v>
      </c>
      <c r="AFM801" s="324">
        <v>0</v>
      </c>
      <c r="AFN801" s="324">
        <v>0</v>
      </c>
      <c r="AFO801" s="324">
        <v>0</v>
      </c>
      <c r="AFP801" s="324">
        <v>0</v>
      </c>
      <c r="AFR801" s="324" t="s">
        <v>413</v>
      </c>
      <c r="AFS801" s="324" t="s">
        <v>1978</v>
      </c>
      <c r="AFT801" s="324">
        <v>1</v>
      </c>
      <c r="AFU801" s="324">
        <v>0</v>
      </c>
      <c r="AFV801" s="324">
        <v>0</v>
      </c>
      <c r="AFW801" s="324">
        <v>0</v>
      </c>
      <c r="AFX801" s="324">
        <v>0</v>
      </c>
      <c r="AFY801" s="324">
        <v>0</v>
      </c>
      <c r="AFZ801" s="324">
        <v>0</v>
      </c>
      <c r="AGA801" s="324">
        <v>0</v>
      </c>
      <c r="AGB801" s="324">
        <v>0</v>
      </c>
      <c r="AGC801" s="324">
        <v>0</v>
      </c>
      <c r="AGE801" s="324" t="s">
        <v>1992</v>
      </c>
      <c r="AGF801" s="324">
        <v>1</v>
      </c>
      <c r="AGG801" s="324">
        <v>0</v>
      </c>
      <c r="AGH801" s="324">
        <v>0</v>
      </c>
      <c r="AGI801" s="324">
        <v>0</v>
      </c>
      <c r="AGJ801" s="324">
        <v>0</v>
      </c>
      <c r="AGK801" s="324">
        <v>0</v>
      </c>
      <c r="AGL801" s="324">
        <v>0</v>
      </c>
      <c r="AGM801" s="324">
        <v>0</v>
      </c>
      <c r="AGN801" s="324">
        <v>0</v>
      </c>
      <c r="AGO801" s="324">
        <v>0</v>
      </c>
      <c r="AGP801" s="324">
        <v>0</v>
      </c>
      <c r="AGQ801" s="324">
        <v>0</v>
      </c>
      <c r="AGR801" s="324">
        <v>0</v>
      </c>
      <c r="AGT801" s="324" t="s">
        <v>2018</v>
      </c>
      <c r="AGU801" s="324">
        <v>0</v>
      </c>
      <c r="AGV801" s="324">
        <v>0</v>
      </c>
      <c r="AGW801" s="324">
        <v>0</v>
      </c>
      <c r="AGX801" s="324">
        <v>1</v>
      </c>
      <c r="AGY801" s="324">
        <v>0</v>
      </c>
      <c r="AGZ801" s="324">
        <v>0</v>
      </c>
      <c r="AHB801" s="324" t="s">
        <v>2047</v>
      </c>
      <c r="AHD801" s="324" t="s">
        <v>1966</v>
      </c>
      <c r="AHE801" s="324">
        <v>0</v>
      </c>
      <c r="AHF801" s="324">
        <v>1</v>
      </c>
      <c r="AHG801" s="324">
        <v>0</v>
      </c>
      <c r="AHH801" s="324">
        <v>0</v>
      </c>
      <c r="AHI801" s="324">
        <v>0</v>
      </c>
      <c r="AHJ801" s="324">
        <v>0</v>
      </c>
      <c r="AHK801" s="324" t="s">
        <v>1974</v>
      </c>
      <c r="AHL801" s="324">
        <v>0</v>
      </c>
      <c r="AHM801" s="324">
        <v>1</v>
      </c>
      <c r="AHN801" s="324">
        <v>0</v>
      </c>
      <c r="AHO801" s="324">
        <v>0</v>
      </c>
      <c r="AHP801" s="324">
        <v>0</v>
      </c>
      <c r="AHQ801" s="324">
        <v>0</v>
      </c>
      <c r="AHR801" s="324" t="s">
        <v>2020</v>
      </c>
      <c r="AHS801" s="324">
        <v>1</v>
      </c>
      <c r="AHT801" s="324">
        <v>0</v>
      </c>
      <c r="AHU801" s="324">
        <v>0</v>
      </c>
      <c r="AHV801" s="324">
        <v>0</v>
      </c>
      <c r="AHW801" s="324">
        <v>0</v>
      </c>
      <c r="AHX801" s="324">
        <v>0</v>
      </c>
      <c r="AHY801" s="324">
        <v>0</v>
      </c>
      <c r="AHZ801" s="324">
        <v>0</v>
      </c>
      <c r="AIA801" s="324">
        <v>0</v>
      </c>
      <c r="AIB801" s="324">
        <v>0</v>
      </c>
      <c r="AIC801" s="324">
        <v>0</v>
      </c>
      <c r="AIF801" s="324">
        <v>497103012</v>
      </c>
      <c r="AIG801" s="325">
        <v>45226.588321759264</v>
      </c>
      <c r="AIJ801" s="324" t="s">
        <v>2528</v>
      </c>
      <c r="AIL801" s="324" t="s">
        <v>2529</v>
      </c>
      <c r="AIN801" s="324">
        <v>802</v>
      </c>
    </row>
    <row r="802" spans="1:924" x14ac:dyDescent="0.3">
      <c r="A802" s="324" t="s">
        <v>4370</v>
      </c>
      <c r="B802" s="325">
        <v>45225.514675844912</v>
      </c>
      <c r="C802" s="325">
        <v>45225.53306736111</v>
      </c>
      <c r="D802" s="325">
        <v>45225</v>
      </c>
      <c r="E802" s="324" t="s">
        <v>4335</v>
      </c>
      <c r="F802" s="325">
        <v>45225</v>
      </c>
      <c r="G802" s="324" t="s">
        <v>484</v>
      </c>
      <c r="H802" s="324" t="s">
        <v>485</v>
      </c>
      <c r="I802" s="324" t="s">
        <v>485</v>
      </c>
      <c r="J802" s="324" t="s">
        <v>485</v>
      </c>
      <c r="K802" s="324" t="s">
        <v>408</v>
      </c>
      <c r="L802" s="324" t="s">
        <v>3792</v>
      </c>
      <c r="M802" s="324">
        <v>1</v>
      </c>
      <c r="N802" s="324">
        <v>1</v>
      </c>
      <c r="O802" s="324">
        <v>0</v>
      </c>
      <c r="P802" s="324">
        <v>0</v>
      </c>
      <c r="Q802" s="324">
        <v>0</v>
      </c>
      <c r="R802" s="324">
        <v>0</v>
      </c>
      <c r="S802" s="324">
        <v>0</v>
      </c>
      <c r="T802" s="324">
        <v>0</v>
      </c>
      <c r="U802" s="324">
        <v>0</v>
      </c>
      <c r="V802" s="324">
        <v>0</v>
      </c>
      <c r="W802" s="324">
        <v>0</v>
      </c>
      <c r="X802" s="324">
        <v>0</v>
      </c>
      <c r="Y802" s="324">
        <v>0</v>
      </c>
      <c r="Z802" s="324">
        <v>0</v>
      </c>
      <c r="AA802" s="324">
        <v>0</v>
      </c>
      <c r="AB802" s="324">
        <v>0</v>
      </c>
      <c r="AC802" s="324">
        <v>0</v>
      </c>
      <c r="AD802" s="324">
        <v>0</v>
      </c>
      <c r="AE802" s="324">
        <v>0</v>
      </c>
      <c r="AF802" s="324">
        <v>0</v>
      </c>
      <c r="AG802" s="324">
        <v>0</v>
      </c>
      <c r="AH802" s="324">
        <v>0</v>
      </c>
      <c r="AI802" s="324">
        <v>0</v>
      </c>
      <c r="AJ802" s="324" t="s">
        <v>1961</v>
      </c>
      <c r="AK802" s="324">
        <v>1</v>
      </c>
      <c r="AL802" s="324">
        <v>7</v>
      </c>
      <c r="AM802" s="324">
        <v>0</v>
      </c>
      <c r="AN802" s="324" t="s">
        <v>413</v>
      </c>
      <c r="AP802" s="324">
        <v>1000</v>
      </c>
      <c r="AQ802" s="324">
        <v>1000</v>
      </c>
      <c r="AW802" s="324" t="s">
        <v>425</v>
      </c>
      <c r="AX802" s="324" t="s">
        <v>442</v>
      </c>
      <c r="AZ802" s="324" t="s">
        <v>413</v>
      </c>
      <c r="BA802" s="324" t="s">
        <v>414</v>
      </c>
      <c r="BB802" s="324">
        <v>0</v>
      </c>
      <c r="BC802" s="324">
        <v>1</v>
      </c>
      <c r="BD802" s="324">
        <v>0</v>
      </c>
      <c r="BE802" s="324">
        <v>0</v>
      </c>
      <c r="BF802" s="324">
        <v>0</v>
      </c>
      <c r="BG802" s="324">
        <v>0</v>
      </c>
      <c r="BH802" s="324">
        <v>0</v>
      </c>
      <c r="BI802" s="324">
        <v>0</v>
      </c>
      <c r="BJ802" s="324">
        <v>0</v>
      </c>
      <c r="BK802" s="324">
        <v>0</v>
      </c>
      <c r="BL802" s="324">
        <v>0</v>
      </c>
      <c r="BM802" s="324">
        <v>0</v>
      </c>
      <c r="BN802" s="324">
        <v>0</v>
      </c>
      <c r="BO802" s="324">
        <v>0</v>
      </c>
      <c r="BP802" s="324">
        <v>0</v>
      </c>
      <c r="BS802" s="324" t="s">
        <v>1961</v>
      </c>
      <c r="BT802" s="324">
        <v>1</v>
      </c>
      <c r="BU802" s="324">
        <v>7</v>
      </c>
      <c r="BV802" s="324">
        <v>0</v>
      </c>
      <c r="BW802" s="324" t="s">
        <v>413</v>
      </c>
      <c r="BY802" s="324">
        <v>1500</v>
      </c>
      <c r="BZ802" s="324">
        <v>1500</v>
      </c>
      <c r="CF802" s="324" t="s">
        <v>425</v>
      </c>
      <c r="CG802" s="324" t="s">
        <v>442</v>
      </c>
      <c r="CI802" s="324" t="s">
        <v>413</v>
      </c>
      <c r="CJ802" s="324" t="s">
        <v>414</v>
      </c>
      <c r="CK802" s="324">
        <v>0</v>
      </c>
      <c r="CL802" s="324">
        <v>1</v>
      </c>
      <c r="CM802" s="324">
        <v>0</v>
      </c>
      <c r="CN802" s="324">
        <v>0</v>
      </c>
      <c r="CO802" s="324">
        <v>0</v>
      </c>
      <c r="CP802" s="324">
        <v>0</v>
      </c>
      <c r="CQ802" s="324">
        <v>0</v>
      </c>
      <c r="CR802" s="324">
        <v>0</v>
      </c>
      <c r="CS802" s="324">
        <v>0</v>
      </c>
      <c r="CT802" s="324">
        <v>0</v>
      </c>
      <c r="CU802" s="324">
        <v>0</v>
      </c>
      <c r="CV802" s="324">
        <v>0</v>
      </c>
      <c r="CW802" s="324">
        <v>0</v>
      </c>
      <c r="CX802" s="324">
        <v>0</v>
      </c>
      <c r="CY802" s="324">
        <v>0</v>
      </c>
      <c r="AEF802" s="324" t="s">
        <v>1903</v>
      </c>
      <c r="AEG802" s="324">
        <v>1</v>
      </c>
      <c r="AEH802" s="324">
        <v>0</v>
      </c>
      <c r="AEI802" s="324">
        <v>0</v>
      </c>
      <c r="AEJ802" s="324">
        <v>0</v>
      </c>
      <c r="AEK802" s="324">
        <v>0</v>
      </c>
      <c r="AEL802" s="324">
        <v>0</v>
      </c>
      <c r="AEM802" s="324">
        <v>0</v>
      </c>
      <c r="AEN802" s="324">
        <v>0</v>
      </c>
      <c r="AEO802" s="324">
        <v>0</v>
      </c>
      <c r="AEP802" s="324">
        <v>0</v>
      </c>
      <c r="AEQ802" s="324">
        <v>0</v>
      </c>
      <c r="AER802" s="324">
        <v>0</v>
      </c>
      <c r="AES802" s="324">
        <v>0</v>
      </c>
      <c r="AET802" s="324">
        <v>0</v>
      </c>
      <c r="AEV802" s="324" t="s">
        <v>1903</v>
      </c>
      <c r="AEW802" s="324">
        <v>1</v>
      </c>
      <c r="AEX802" s="324">
        <v>0</v>
      </c>
      <c r="AEY802" s="324">
        <v>0</v>
      </c>
      <c r="AEZ802" s="324">
        <v>0</v>
      </c>
      <c r="AFA802" s="324">
        <v>0</v>
      </c>
      <c r="AFB802" s="324">
        <v>0</v>
      </c>
      <c r="AFC802" s="324">
        <v>0</v>
      </c>
      <c r="AFD802" s="324">
        <v>0</v>
      </c>
      <c r="AFE802" s="324">
        <v>0</v>
      </c>
      <c r="AFG802" s="324" t="s">
        <v>1943</v>
      </c>
      <c r="AFH802" s="324">
        <v>1</v>
      </c>
      <c r="AFI802" s="324">
        <v>0</v>
      </c>
      <c r="AFJ802" s="324">
        <v>0</v>
      </c>
      <c r="AFK802" s="324">
        <v>0</v>
      </c>
      <c r="AFL802" s="324">
        <v>0</v>
      </c>
      <c r="AFM802" s="324">
        <v>0</v>
      </c>
      <c r="AFN802" s="324">
        <v>0</v>
      </c>
      <c r="AFO802" s="324">
        <v>0</v>
      </c>
      <c r="AFP802" s="324">
        <v>0</v>
      </c>
      <c r="AFR802" s="324" t="s">
        <v>412</v>
      </c>
      <c r="AFS802" s="324" t="s">
        <v>1978</v>
      </c>
      <c r="AFT802" s="324">
        <v>1</v>
      </c>
      <c r="AFU802" s="324">
        <v>0</v>
      </c>
      <c r="AFV802" s="324">
        <v>0</v>
      </c>
      <c r="AFW802" s="324">
        <v>0</v>
      </c>
      <c r="AFX802" s="324">
        <v>0</v>
      </c>
      <c r="AFY802" s="324">
        <v>0</v>
      </c>
      <c r="AFZ802" s="324">
        <v>0</v>
      </c>
      <c r="AGA802" s="324">
        <v>0</v>
      </c>
      <c r="AGB802" s="324">
        <v>0</v>
      </c>
      <c r="AGC802" s="324">
        <v>0</v>
      </c>
      <c r="AGE802" s="324" t="s">
        <v>1992</v>
      </c>
      <c r="AGF802" s="324">
        <v>1</v>
      </c>
      <c r="AGG802" s="324">
        <v>0</v>
      </c>
      <c r="AGH802" s="324">
        <v>0</v>
      </c>
      <c r="AGI802" s="324">
        <v>0</v>
      </c>
      <c r="AGJ802" s="324">
        <v>0</v>
      </c>
      <c r="AGK802" s="324">
        <v>0</v>
      </c>
      <c r="AGL802" s="324">
        <v>0</v>
      </c>
      <c r="AGM802" s="324">
        <v>0</v>
      </c>
      <c r="AGN802" s="324">
        <v>0</v>
      </c>
      <c r="AGO802" s="324">
        <v>0</v>
      </c>
      <c r="AGP802" s="324">
        <v>0</v>
      </c>
      <c r="AGQ802" s="324">
        <v>0</v>
      </c>
      <c r="AGR802" s="324">
        <v>0</v>
      </c>
      <c r="AGT802" s="324" t="s">
        <v>2018</v>
      </c>
      <c r="AGU802" s="324">
        <v>0</v>
      </c>
      <c r="AGV802" s="324">
        <v>0</v>
      </c>
      <c r="AGW802" s="324">
        <v>0</v>
      </c>
      <c r="AGX802" s="324">
        <v>1</v>
      </c>
      <c r="AGY802" s="324">
        <v>0</v>
      </c>
      <c r="AGZ802" s="324">
        <v>0</v>
      </c>
      <c r="AHB802" s="324" t="s">
        <v>2047</v>
      </c>
      <c r="AHD802" s="324" t="s">
        <v>1966</v>
      </c>
      <c r="AHE802" s="324">
        <v>0</v>
      </c>
      <c r="AHF802" s="324">
        <v>1</v>
      </c>
      <c r="AHG802" s="324">
        <v>0</v>
      </c>
      <c r="AHH802" s="324">
        <v>0</v>
      </c>
      <c r="AHI802" s="324">
        <v>0</v>
      </c>
      <c r="AHJ802" s="324">
        <v>0</v>
      </c>
      <c r="AHK802" s="324" t="s">
        <v>413</v>
      </c>
      <c r="AHL802" s="324">
        <v>0</v>
      </c>
      <c r="AHM802" s="324">
        <v>0</v>
      </c>
      <c r="AHN802" s="324">
        <v>0</v>
      </c>
      <c r="AHO802" s="324">
        <v>1</v>
      </c>
      <c r="AHP802" s="324">
        <v>0</v>
      </c>
      <c r="AHQ802" s="324">
        <v>0</v>
      </c>
      <c r="AHR802" s="324" t="s">
        <v>2022</v>
      </c>
      <c r="AHS802" s="324">
        <v>0</v>
      </c>
      <c r="AHT802" s="324">
        <v>1</v>
      </c>
      <c r="AHU802" s="324">
        <v>0</v>
      </c>
      <c r="AHV802" s="324">
        <v>0</v>
      </c>
      <c r="AHW802" s="324">
        <v>0</v>
      </c>
      <c r="AHX802" s="324">
        <v>0</v>
      </c>
      <c r="AHY802" s="324">
        <v>0</v>
      </c>
      <c r="AHZ802" s="324">
        <v>0</v>
      </c>
      <c r="AIA802" s="324">
        <v>0</v>
      </c>
      <c r="AIB802" s="324">
        <v>0</v>
      </c>
      <c r="AIC802" s="324">
        <v>0</v>
      </c>
      <c r="AIE802" s="324" t="s">
        <v>4371</v>
      </c>
      <c r="AIF802" s="324">
        <v>497103036</v>
      </c>
      <c r="AIG802" s="325">
        <v>45226.588344907403</v>
      </c>
      <c r="AIJ802" s="324" t="s">
        <v>2528</v>
      </c>
      <c r="AIL802" s="324" t="s">
        <v>2529</v>
      </c>
      <c r="AIN802" s="324">
        <v>803</v>
      </c>
    </row>
    <row r="803" spans="1:924" x14ac:dyDescent="0.3">
      <c r="A803" s="324" t="s">
        <v>4372</v>
      </c>
      <c r="B803" s="325">
        <v>45224.540333784716</v>
      </c>
      <c r="C803" s="325">
        <v>45226.285219768513</v>
      </c>
      <c r="D803" s="325">
        <v>45224</v>
      </c>
      <c r="E803" s="324" t="s">
        <v>4373</v>
      </c>
      <c r="F803" s="325">
        <v>45224</v>
      </c>
      <c r="G803" s="324" t="s">
        <v>484</v>
      </c>
      <c r="H803" s="324" t="s">
        <v>485</v>
      </c>
      <c r="I803" s="324" t="s">
        <v>485</v>
      </c>
      <c r="J803" s="324" t="s">
        <v>485</v>
      </c>
      <c r="K803" s="324" t="s">
        <v>421</v>
      </c>
      <c r="L803" s="324" t="s">
        <v>427</v>
      </c>
      <c r="M803" s="324">
        <v>0</v>
      </c>
      <c r="N803" s="324">
        <v>0</v>
      </c>
      <c r="O803" s="324">
        <v>0</v>
      </c>
      <c r="P803" s="324">
        <v>0</v>
      </c>
      <c r="Q803" s="324">
        <v>0</v>
      </c>
      <c r="R803" s="324">
        <v>0</v>
      </c>
      <c r="S803" s="324">
        <v>0</v>
      </c>
      <c r="T803" s="324">
        <v>0</v>
      </c>
      <c r="U803" s="324">
        <v>0</v>
      </c>
      <c r="V803" s="324">
        <v>0</v>
      </c>
      <c r="W803" s="324">
        <v>0</v>
      </c>
      <c r="X803" s="324">
        <v>0</v>
      </c>
      <c r="Y803" s="324">
        <v>0</v>
      </c>
      <c r="Z803" s="324">
        <v>0</v>
      </c>
      <c r="AA803" s="324">
        <v>0</v>
      </c>
      <c r="AB803" s="324">
        <v>0</v>
      </c>
      <c r="AC803" s="324">
        <v>0</v>
      </c>
      <c r="AD803" s="324">
        <v>0</v>
      </c>
      <c r="AE803" s="324">
        <v>0</v>
      </c>
      <c r="AF803" s="324">
        <v>0</v>
      </c>
      <c r="AG803" s="324">
        <v>1</v>
      </c>
      <c r="AH803" s="324">
        <v>0</v>
      </c>
      <c r="AI803" s="324">
        <v>0</v>
      </c>
      <c r="ABF803" s="324" t="s">
        <v>1959</v>
      </c>
      <c r="ABG803" s="324">
        <v>100</v>
      </c>
      <c r="ABH803" s="324">
        <v>2</v>
      </c>
      <c r="ABI803" s="324">
        <v>1</v>
      </c>
      <c r="ABJ803" s="324" t="s">
        <v>413</v>
      </c>
      <c r="ABL803" s="324">
        <v>100</v>
      </c>
      <c r="ABM803" s="324">
        <v>100</v>
      </c>
      <c r="ABN803" s="324">
        <v>0</v>
      </c>
      <c r="ABO803" s="324">
        <v>0</v>
      </c>
      <c r="ABQ803" s="324" t="s">
        <v>411</v>
      </c>
      <c r="ABT803" s="324" t="s">
        <v>412</v>
      </c>
      <c r="AEF803" s="324" t="s">
        <v>1903</v>
      </c>
      <c r="AEG803" s="324">
        <v>1</v>
      </c>
      <c r="AEH803" s="324">
        <v>0</v>
      </c>
      <c r="AEI803" s="324">
        <v>0</v>
      </c>
      <c r="AEJ803" s="324">
        <v>0</v>
      </c>
      <c r="AEK803" s="324">
        <v>0</v>
      </c>
      <c r="AEL803" s="324">
        <v>0</v>
      </c>
      <c r="AEM803" s="324">
        <v>0</v>
      </c>
      <c r="AEN803" s="324">
        <v>0</v>
      </c>
      <c r="AEO803" s="324">
        <v>0</v>
      </c>
      <c r="AEP803" s="324">
        <v>0</v>
      </c>
      <c r="AEQ803" s="324">
        <v>0</v>
      </c>
      <c r="AER803" s="324">
        <v>0</v>
      </c>
      <c r="AES803" s="324">
        <v>0</v>
      </c>
      <c r="AET803" s="324">
        <v>0</v>
      </c>
      <c r="AEV803" s="324" t="s">
        <v>1903</v>
      </c>
      <c r="AEW803" s="324">
        <v>1</v>
      </c>
      <c r="AEX803" s="324">
        <v>0</v>
      </c>
      <c r="AEY803" s="324">
        <v>0</v>
      </c>
      <c r="AEZ803" s="324">
        <v>0</v>
      </c>
      <c r="AFA803" s="324">
        <v>0</v>
      </c>
      <c r="AFB803" s="324">
        <v>0</v>
      </c>
      <c r="AFC803" s="324">
        <v>0</v>
      </c>
      <c r="AFD803" s="324">
        <v>0</v>
      </c>
      <c r="AFE803" s="324">
        <v>0</v>
      </c>
      <c r="AFG803" s="324" t="s">
        <v>1943</v>
      </c>
      <c r="AFH803" s="324">
        <v>1</v>
      </c>
      <c r="AFI803" s="324">
        <v>0</v>
      </c>
      <c r="AFJ803" s="324">
        <v>0</v>
      </c>
      <c r="AFK803" s="324">
        <v>0</v>
      </c>
      <c r="AFL803" s="324">
        <v>0</v>
      </c>
      <c r="AFM803" s="324">
        <v>0</v>
      </c>
      <c r="AFN803" s="324">
        <v>0</v>
      </c>
      <c r="AFO803" s="324">
        <v>0</v>
      </c>
      <c r="AFP803" s="324">
        <v>0</v>
      </c>
      <c r="AFR803" s="324" t="s">
        <v>412</v>
      </c>
      <c r="AFS803" s="324" t="s">
        <v>1978</v>
      </c>
      <c r="AFT803" s="324">
        <v>1</v>
      </c>
      <c r="AFU803" s="324">
        <v>0</v>
      </c>
      <c r="AFV803" s="324">
        <v>0</v>
      </c>
      <c r="AFW803" s="324">
        <v>0</v>
      </c>
      <c r="AFX803" s="324">
        <v>0</v>
      </c>
      <c r="AFY803" s="324">
        <v>0</v>
      </c>
      <c r="AFZ803" s="324">
        <v>0</v>
      </c>
      <c r="AGA803" s="324">
        <v>0</v>
      </c>
      <c r="AGB803" s="324">
        <v>0</v>
      </c>
      <c r="AGC803" s="324">
        <v>0</v>
      </c>
      <c r="AGE803" s="324" t="s">
        <v>1992</v>
      </c>
      <c r="AGF803" s="324">
        <v>1</v>
      </c>
      <c r="AGG803" s="324">
        <v>0</v>
      </c>
      <c r="AGH803" s="324">
        <v>0</v>
      </c>
      <c r="AGI803" s="324">
        <v>0</v>
      </c>
      <c r="AGJ803" s="324">
        <v>0</v>
      </c>
      <c r="AGK803" s="324">
        <v>0</v>
      </c>
      <c r="AGL803" s="324">
        <v>0</v>
      </c>
      <c r="AGM803" s="324">
        <v>0</v>
      </c>
      <c r="AGN803" s="324">
        <v>0</v>
      </c>
      <c r="AGO803" s="324">
        <v>0</v>
      </c>
      <c r="AGP803" s="324">
        <v>0</v>
      </c>
      <c r="AGQ803" s="324">
        <v>0</v>
      </c>
      <c r="AGR803" s="324">
        <v>0</v>
      </c>
      <c r="AGT803" s="324" t="s">
        <v>2018</v>
      </c>
      <c r="AGU803" s="324">
        <v>0</v>
      </c>
      <c r="AGV803" s="324">
        <v>0</v>
      </c>
      <c r="AGW803" s="324">
        <v>0</v>
      </c>
      <c r="AGX803" s="324">
        <v>1</v>
      </c>
      <c r="AGY803" s="324">
        <v>0</v>
      </c>
      <c r="AGZ803" s="324">
        <v>0</v>
      </c>
      <c r="AHB803" s="324" t="s">
        <v>2045</v>
      </c>
      <c r="AHD803" s="324" t="s">
        <v>412</v>
      </c>
      <c r="AHE803" s="324">
        <v>1</v>
      </c>
      <c r="AHF803" s="324">
        <v>0</v>
      </c>
      <c r="AHG803" s="324">
        <v>0</v>
      </c>
      <c r="AHH803" s="324">
        <v>0</v>
      </c>
      <c r="AHI803" s="324">
        <v>0</v>
      </c>
      <c r="AHJ803" s="324">
        <v>0</v>
      </c>
      <c r="AHK803" s="324" t="s">
        <v>1972</v>
      </c>
      <c r="AHL803" s="324">
        <v>1</v>
      </c>
      <c r="AHM803" s="324">
        <v>0</v>
      </c>
      <c r="AHN803" s="324">
        <v>0</v>
      </c>
      <c r="AHO803" s="324">
        <v>0</v>
      </c>
      <c r="AHP803" s="324">
        <v>0</v>
      </c>
      <c r="AHQ803" s="324">
        <v>0</v>
      </c>
      <c r="AHR803" s="324" t="s">
        <v>2022</v>
      </c>
      <c r="AHS803" s="324">
        <v>0</v>
      </c>
      <c r="AHT803" s="324">
        <v>1</v>
      </c>
      <c r="AHU803" s="324">
        <v>0</v>
      </c>
      <c r="AHV803" s="324">
        <v>0</v>
      </c>
      <c r="AHW803" s="324">
        <v>0</v>
      </c>
      <c r="AHX803" s="324">
        <v>0</v>
      </c>
      <c r="AHY803" s="324">
        <v>0</v>
      </c>
      <c r="AHZ803" s="324">
        <v>0</v>
      </c>
      <c r="AIA803" s="324">
        <v>0</v>
      </c>
      <c r="AIB803" s="324">
        <v>0</v>
      </c>
      <c r="AIC803" s="324">
        <v>0</v>
      </c>
      <c r="AIE803" s="324" t="s">
        <v>4374</v>
      </c>
      <c r="AIF803" s="324">
        <v>497103233</v>
      </c>
      <c r="AIG803" s="325">
        <v>45226.588750000003</v>
      </c>
      <c r="AIJ803" s="324" t="s">
        <v>2528</v>
      </c>
      <c r="AIL803" s="324" t="s">
        <v>2529</v>
      </c>
      <c r="AIN803" s="324">
        <v>804</v>
      </c>
    </row>
    <row r="804" spans="1:924" x14ac:dyDescent="0.3">
      <c r="A804" s="324" t="s">
        <v>4375</v>
      </c>
      <c r="B804" s="325">
        <v>45224.547008877322</v>
      </c>
      <c r="C804" s="325">
        <v>45225.685082245371</v>
      </c>
      <c r="D804" s="325">
        <v>45224</v>
      </c>
      <c r="E804" s="324" t="s">
        <v>4373</v>
      </c>
      <c r="F804" s="325">
        <v>45224</v>
      </c>
      <c r="G804" s="324" t="s">
        <v>484</v>
      </c>
      <c r="H804" s="324" t="s">
        <v>485</v>
      </c>
      <c r="I804" s="324" t="s">
        <v>485</v>
      </c>
      <c r="J804" s="324" t="s">
        <v>485</v>
      </c>
      <c r="K804" s="324" t="s">
        <v>421</v>
      </c>
      <c r="L804" s="324" t="s">
        <v>429</v>
      </c>
      <c r="M804" s="324">
        <v>0</v>
      </c>
      <c r="N804" s="324">
        <v>0</v>
      </c>
      <c r="O804" s="324">
        <v>0</v>
      </c>
      <c r="P804" s="324">
        <v>0</v>
      </c>
      <c r="Q804" s="324">
        <v>0</v>
      </c>
      <c r="R804" s="324">
        <v>0</v>
      </c>
      <c r="S804" s="324">
        <v>0</v>
      </c>
      <c r="T804" s="324">
        <v>0</v>
      </c>
      <c r="U804" s="324">
        <v>0</v>
      </c>
      <c r="V804" s="324">
        <v>0</v>
      </c>
      <c r="W804" s="324">
        <v>0</v>
      </c>
      <c r="X804" s="324">
        <v>0</v>
      </c>
      <c r="Y804" s="324">
        <v>0</v>
      </c>
      <c r="Z804" s="324">
        <v>0</v>
      </c>
      <c r="AA804" s="324">
        <v>0</v>
      </c>
      <c r="AB804" s="324">
        <v>0</v>
      </c>
      <c r="AC804" s="324">
        <v>0</v>
      </c>
      <c r="AD804" s="324">
        <v>0</v>
      </c>
      <c r="AE804" s="324">
        <v>0</v>
      </c>
      <c r="AF804" s="324">
        <v>0</v>
      </c>
      <c r="AG804" s="324">
        <v>0</v>
      </c>
      <c r="AH804" s="324">
        <v>1</v>
      </c>
      <c r="AI804" s="324">
        <v>0</v>
      </c>
      <c r="ACM804" s="324" t="s">
        <v>1959</v>
      </c>
      <c r="ACN804" s="324">
        <v>2</v>
      </c>
      <c r="ACO804" s="324">
        <v>7</v>
      </c>
      <c r="ACP804" s="324">
        <v>0</v>
      </c>
      <c r="ACQ804" s="324" t="s">
        <v>413</v>
      </c>
      <c r="ACS804" s="324">
        <v>1400</v>
      </c>
      <c r="ACT804" s="324">
        <v>1400</v>
      </c>
      <c r="ACV804" s="324">
        <v>1300</v>
      </c>
      <c r="ACW804" s="324">
        <v>7.6923076923076934</v>
      </c>
      <c r="ACX804" s="324">
        <v>100</v>
      </c>
      <c r="ACZ804" s="324" t="s">
        <v>422</v>
      </c>
      <c r="ADB804" s="324" t="s">
        <v>437</v>
      </c>
      <c r="ADC804" s="324" t="s">
        <v>412</v>
      </c>
      <c r="AEF804" s="324" t="s">
        <v>1903</v>
      </c>
      <c r="AEG804" s="324">
        <v>1</v>
      </c>
      <c r="AEH804" s="324">
        <v>0</v>
      </c>
      <c r="AEI804" s="324">
        <v>0</v>
      </c>
      <c r="AEJ804" s="324">
        <v>0</v>
      </c>
      <c r="AEK804" s="324">
        <v>0</v>
      </c>
      <c r="AEL804" s="324">
        <v>0</v>
      </c>
      <c r="AEM804" s="324">
        <v>0</v>
      </c>
      <c r="AEN804" s="324">
        <v>0</v>
      </c>
      <c r="AEO804" s="324">
        <v>0</v>
      </c>
      <c r="AEP804" s="324">
        <v>0</v>
      </c>
      <c r="AEQ804" s="324">
        <v>0</v>
      </c>
      <c r="AER804" s="324">
        <v>0</v>
      </c>
      <c r="AES804" s="324">
        <v>0</v>
      </c>
      <c r="AET804" s="324">
        <v>0</v>
      </c>
      <c r="AEV804" s="324" t="s">
        <v>1903</v>
      </c>
      <c r="AEW804" s="324">
        <v>1</v>
      </c>
      <c r="AEX804" s="324">
        <v>0</v>
      </c>
      <c r="AEY804" s="324">
        <v>0</v>
      </c>
      <c r="AEZ804" s="324">
        <v>0</v>
      </c>
      <c r="AFA804" s="324">
        <v>0</v>
      </c>
      <c r="AFB804" s="324">
        <v>0</v>
      </c>
      <c r="AFC804" s="324">
        <v>0</v>
      </c>
      <c r="AFD804" s="324">
        <v>0</v>
      </c>
      <c r="AFE804" s="324">
        <v>0</v>
      </c>
      <c r="AFG804" s="324" t="s">
        <v>1943</v>
      </c>
      <c r="AFH804" s="324">
        <v>1</v>
      </c>
      <c r="AFI804" s="324">
        <v>0</v>
      </c>
      <c r="AFJ804" s="324">
        <v>0</v>
      </c>
      <c r="AFK804" s="324">
        <v>0</v>
      </c>
      <c r="AFL804" s="324">
        <v>0</v>
      </c>
      <c r="AFM804" s="324">
        <v>0</v>
      </c>
      <c r="AFN804" s="324">
        <v>0</v>
      </c>
      <c r="AFO804" s="324">
        <v>0</v>
      </c>
      <c r="AFP804" s="324">
        <v>0</v>
      </c>
      <c r="AFR804" s="324" t="s">
        <v>412</v>
      </c>
      <c r="AFS804" s="324" t="s">
        <v>1978</v>
      </c>
      <c r="AFT804" s="324">
        <v>1</v>
      </c>
      <c r="AFU804" s="324">
        <v>0</v>
      </c>
      <c r="AFV804" s="324">
        <v>0</v>
      </c>
      <c r="AFW804" s="324">
        <v>0</v>
      </c>
      <c r="AFX804" s="324">
        <v>0</v>
      </c>
      <c r="AFY804" s="324">
        <v>0</v>
      </c>
      <c r="AFZ804" s="324">
        <v>0</v>
      </c>
      <c r="AGA804" s="324">
        <v>0</v>
      </c>
      <c r="AGB804" s="324">
        <v>0</v>
      </c>
      <c r="AGC804" s="324">
        <v>0</v>
      </c>
      <c r="AGE804" s="324" t="s">
        <v>1992</v>
      </c>
      <c r="AGF804" s="324">
        <v>1</v>
      </c>
      <c r="AGG804" s="324">
        <v>0</v>
      </c>
      <c r="AGH804" s="324">
        <v>0</v>
      </c>
      <c r="AGI804" s="324">
        <v>0</v>
      </c>
      <c r="AGJ804" s="324">
        <v>0</v>
      </c>
      <c r="AGK804" s="324">
        <v>0</v>
      </c>
      <c r="AGL804" s="324">
        <v>0</v>
      </c>
      <c r="AGM804" s="324">
        <v>0</v>
      </c>
      <c r="AGN804" s="324">
        <v>0</v>
      </c>
      <c r="AGO804" s="324">
        <v>0</v>
      </c>
      <c r="AGP804" s="324">
        <v>0</v>
      </c>
      <c r="AGQ804" s="324">
        <v>0</v>
      </c>
      <c r="AGR804" s="324">
        <v>0</v>
      </c>
      <c r="AGT804" s="324" t="s">
        <v>2018</v>
      </c>
      <c r="AGU804" s="324">
        <v>0</v>
      </c>
      <c r="AGV804" s="324">
        <v>0</v>
      </c>
      <c r="AGW804" s="324">
        <v>0</v>
      </c>
      <c r="AGX804" s="324">
        <v>1</v>
      </c>
      <c r="AGY804" s="324">
        <v>0</v>
      </c>
      <c r="AGZ804" s="324">
        <v>0</v>
      </c>
      <c r="AHB804" s="324" t="s">
        <v>2045</v>
      </c>
      <c r="AHD804" s="324" t="s">
        <v>412</v>
      </c>
      <c r="AHE804" s="324">
        <v>1</v>
      </c>
      <c r="AHF804" s="324">
        <v>0</v>
      </c>
      <c r="AHG804" s="324">
        <v>0</v>
      </c>
      <c r="AHH804" s="324">
        <v>0</v>
      </c>
      <c r="AHI804" s="324">
        <v>0</v>
      </c>
      <c r="AHJ804" s="324">
        <v>0</v>
      </c>
      <c r="AHK804" s="324" t="s">
        <v>1972</v>
      </c>
      <c r="AHL804" s="324">
        <v>1</v>
      </c>
      <c r="AHM804" s="324">
        <v>0</v>
      </c>
      <c r="AHN804" s="324">
        <v>0</v>
      </c>
      <c r="AHO804" s="324">
        <v>0</v>
      </c>
      <c r="AHP804" s="324">
        <v>0</v>
      </c>
      <c r="AHQ804" s="324">
        <v>0</v>
      </c>
      <c r="AHR804" s="324" t="s">
        <v>2022</v>
      </c>
      <c r="AHS804" s="324">
        <v>0</v>
      </c>
      <c r="AHT804" s="324">
        <v>1</v>
      </c>
      <c r="AHU804" s="324">
        <v>0</v>
      </c>
      <c r="AHV804" s="324">
        <v>0</v>
      </c>
      <c r="AHW804" s="324">
        <v>0</v>
      </c>
      <c r="AHX804" s="324">
        <v>0</v>
      </c>
      <c r="AHY804" s="324">
        <v>0</v>
      </c>
      <c r="AHZ804" s="324">
        <v>0</v>
      </c>
      <c r="AIA804" s="324">
        <v>0</v>
      </c>
      <c r="AIB804" s="324">
        <v>0</v>
      </c>
      <c r="AIC804" s="324">
        <v>0</v>
      </c>
      <c r="AIE804" s="324" t="s">
        <v>4376</v>
      </c>
      <c r="AIF804" s="324">
        <v>497103246</v>
      </c>
      <c r="AIG804" s="325">
        <v>45226.588773148149</v>
      </c>
      <c r="AIJ804" s="324" t="s">
        <v>2528</v>
      </c>
      <c r="AIL804" s="324" t="s">
        <v>2529</v>
      </c>
      <c r="AIN804" s="324">
        <v>805</v>
      </c>
    </row>
    <row r="805" spans="1:924" x14ac:dyDescent="0.3">
      <c r="A805" s="324" t="s">
        <v>4377</v>
      </c>
      <c r="B805" s="325">
        <v>45224.552639606482</v>
      </c>
      <c r="C805" s="325">
        <v>45226.286860127322</v>
      </c>
      <c r="D805" s="325">
        <v>45224</v>
      </c>
      <c r="E805" s="324" t="s">
        <v>4373</v>
      </c>
      <c r="F805" s="325">
        <v>45224</v>
      </c>
      <c r="G805" s="324" t="s">
        <v>484</v>
      </c>
      <c r="H805" s="324" t="s">
        <v>485</v>
      </c>
      <c r="I805" s="324" t="s">
        <v>485</v>
      </c>
      <c r="J805" s="324" t="s">
        <v>485</v>
      </c>
      <c r="K805" s="324" t="s">
        <v>421</v>
      </c>
      <c r="L805" s="324" t="s">
        <v>429</v>
      </c>
      <c r="M805" s="324">
        <v>0</v>
      </c>
      <c r="N805" s="324">
        <v>0</v>
      </c>
      <c r="O805" s="324">
        <v>0</v>
      </c>
      <c r="P805" s="324">
        <v>0</v>
      </c>
      <c r="Q805" s="324">
        <v>0</v>
      </c>
      <c r="R805" s="324">
        <v>0</v>
      </c>
      <c r="S805" s="324">
        <v>0</v>
      </c>
      <c r="T805" s="324">
        <v>0</v>
      </c>
      <c r="U805" s="324">
        <v>0</v>
      </c>
      <c r="V805" s="324">
        <v>0</v>
      </c>
      <c r="W805" s="324">
        <v>0</v>
      </c>
      <c r="X805" s="324">
        <v>0</v>
      </c>
      <c r="Y805" s="324">
        <v>0</v>
      </c>
      <c r="Z805" s="324">
        <v>0</v>
      </c>
      <c r="AA805" s="324">
        <v>0</v>
      </c>
      <c r="AB805" s="324">
        <v>0</v>
      </c>
      <c r="AC805" s="324">
        <v>0</v>
      </c>
      <c r="AD805" s="324">
        <v>0</v>
      </c>
      <c r="AE805" s="324">
        <v>0</v>
      </c>
      <c r="AF805" s="324">
        <v>0</v>
      </c>
      <c r="AG805" s="324">
        <v>0</v>
      </c>
      <c r="AH805" s="324">
        <v>1</v>
      </c>
      <c r="AI805" s="324">
        <v>0</v>
      </c>
      <c r="ACM805" s="324" t="s">
        <v>1959</v>
      </c>
      <c r="ACN805" s="324">
        <v>2</v>
      </c>
      <c r="ACO805" s="324">
        <v>5</v>
      </c>
      <c r="ACP805" s="324">
        <v>0</v>
      </c>
      <c r="ACQ805" s="324" t="s">
        <v>413</v>
      </c>
      <c r="ACS805" s="324">
        <v>1400</v>
      </c>
      <c r="ACT805" s="324">
        <v>1400</v>
      </c>
      <c r="ACV805" s="324">
        <v>1300</v>
      </c>
      <c r="ACW805" s="324">
        <v>7.6923076923076934</v>
      </c>
      <c r="ACX805" s="324">
        <v>100</v>
      </c>
      <c r="ACZ805" s="324" t="s">
        <v>422</v>
      </c>
      <c r="ADB805" s="324" t="s">
        <v>437</v>
      </c>
      <c r="ADC805" s="324" t="s">
        <v>412</v>
      </c>
      <c r="AEF805" s="324" t="s">
        <v>1903</v>
      </c>
      <c r="AEG805" s="324">
        <v>1</v>
      </c>
      <c r="AEH805" s="324">
        <v>0</v>
      </c>
      <c r="AEI805" s="324">
        <v>0</v>
      </c>
      <c r="AEJ805" s="324">
        <v>0</v>
      </c>
      <c r="AEK805" s="324">
        <v>0</v>
      </c>
      <c r="AEL805" s="324">
        <v>0</v>
      </c>
      <c r="AEM805" s="324">
        <v>0</v>
      </c>
      <c r="AEN805" s="324">
        <v>0</v>
      </c>
      <c r="AEO805" s="324">
        <v>0</v>
      </c>
      <c r="AEP805" s="324">
        <v>0</v>
      </c>
      <c r="AEQ805" s="324">
        <v>0</v>
      </c>
      <c r="AER805" s="324">
        <v>0</v>
      </c>
      <c r="AES805" s="324">
        <v>0</v>
      </c>
      <c r="AET805" s="324">
        <v>0</v>
      </c>
      <c r="AEV805" s="324" t="s">
        <v>1903</v>
      </c>
      <c r="AEW805" s="324">
        <v>1</v>
      </c>
      <c r="AEX805" s="324">
        <v>0</v>
      </c>
      <c r="AEY805" s="324">
        <v>0</v>
      </c>
      <c r="AEZ805" s="324">
        <v>0</v>
      </c>
      <c r="AFA805" s="324">
        <v>0</v>
      </c>
      <c r="AFB805" s="324">
        <v>0</v>
      </c>
      <c r="AFC805" s="324">
        <v>0</v>
      </c>
      <c r="AFD805" s="324">
        <v>0</v>
      </c>
      <c r="AFE805" s="324">
        <v>0</v>
      </c>
      <c r="AFG805" s="324" t="s">
        <v>1943</v>
      </c>
      <c r="AFH805" s="324">
        <v>1</v>
      </c>
      <c r="AFI805" s="324">
        <v>0</v>
      </c>
      <c r="AFJ805" s="324">
        <v>0</v>
      </c>
      <c r="AFK805" s="324">
        <v>0</v>
      </c>
      <c r="AFL805" s="324">
        <v>0</v>
      </c>
      <c r="AFM805" s="324">
        <v>0</v>
      </c>
      <c r="AFN805" s="324">
        <v>0</v>
      </c>
      <c r="AFO805" s="324">
        <v>0</v>
      </c>
      <c r="AFP805" s="324">
        <v>0</v>
      </c>
      <c r="AFR805" s="324" t="s">
        <v>412</v>
      </c>
      <c r="AFS805" s="324" t="s">
        <v>1978</v>
      </c>
      <c r="AFT805" s="324">
        <v>1</v>
      </c>
      <c r="AFU805" s="324">
        <v>0</v>
      </c>
      <c r="AFV805" s="324">
        <v>0</v>
      </c>
      <c r="AFW805" s="324">
        <v>0</v>
      </c>
      <c r="AFX805" s="324">
        <v>0</v>
      </c>
      <c r="AFY805" s="324">
        <v>0</v>
      </c>
      <c r="AFZ805" s="324">
        <v>0</v>
      </c>
      <c r="AGA805" s="324">
        <v>0</v>
      </c>
      <c r="AGB805" s="324">
        <v>0</v>
      </c>
      <c r="AGC805" s="324">
        <v>0</v>
      </c>
      <c r="AGE805" s="324" t="s">
        <v>1992</v>
      </c>
      <c r="AGF805" s="324">
        <v>1</v>
      </c>
      <c r="AGG805" s="324">
        <v>0</v>
      </c>
      <c r="AGH805" s="324">
        <v>0</v>
      </c>
      <c r="AGI805" s="324">
        <v>0</v>
      </c>
      <c r="AGJ805" s="324">
        <v>0</v>
      </c>
      <c r="AGK805" s="324">
        <v>0</v>
      </c>
      <c r="AGL805" s="324">
        <v>0</v>
      </c>
      <c r="AGM805" s="324">
        <v>0</v>
      </c>
      <c r="AGN805" s="324">
        <v>0</v>
      </c>
      <c r="AGO805" s="324">
        <v>0</v>
      </c>
      <c r="AGP805" s="324">
        <v>0</v>
      </c>
      <c r="AGQ805" s="324">
        <v>0</v>
      </c>
      <c r="AGR805" s="324">
        <v>0</v>
      </c>
      <c r="AGT805" s="324" t="s">
        <v>2016</v>
      </c>
      <c r="AGU805" s="324">
        <v>0</v>
      </c>
      <c r="AGV805" s="324">
        <v>0</v>
      </c>
      <c r="AGW805" s="324">
        <v>1</v>
      </c>
      <c r="AGX805" s="324">
        <v>0</v>
      </c>
      <c r="AGY805" s="324">
        <v>0</v>
      </c>
      <c r="AGZ805" s="324">
        <v>0</v>
      </c>
      <c r="AHB805" s="324" t="s">
        <v>2045</v>
      </c>
      <c r="AHD805" s="324" t="s">
        <v>1966</v>
      </c>
      <c r="AHE805" s="324">
        <v>0</v>
      </c>
      <c r="AHF805" s="324">
        <v>1</v>
      </c>
      <c r="AHG805" s="324">
        <v>0</v>
      </c>
      <c r="AHH805" s="324">
        <v>0</v>
      </c>
      <c r="AHI805" s="324">
        <v>0</v>
      </c>
      <c r="AHJ805" s="324">
        <v>0</v>
      </c>
      <c r="AHK805" s="324" t="s">
        <v>3588</v>
      </c>
      <c r="AHL805" s="324">
        <v>1</v>
      </c>
      <c r="AHM805" s="324">
        <v>0</v>
      </c>
      <c r="AHN805" s="324">
        <v>1</v>
      </c>
      <c r="AHO805" s="324">
        <v>0</v>
      </c>
      <c r="AHP805" s="324">
        <v>0</v>
      </c>
      <c r="AHQ805" s="324">
        <v>0</v>
      </c>
      <c r="AHR805" s="324" t="s">
        <v>2022</v>
      </c>
      <c r="AHS805" s="324">
        <v>0</v>
      </c>
      <c r="AHT805" s="324">
        <v>1</v>
      </c>
      <c r="AHU805" s="324">
        <v>0</v>
      </c>
      <c r="AHV805" s="324">
        <v>0</v>
      </c>
      <c r="AHW805" s="324">
        <v>0</v>
      </c>
      <c r="AHX805" s="324">
        <v>0</v>
      </c>
      <c r="AHY805" s="324">
        <v>0</v>
      </c>
      <c r="AHZ805" s="324">
        <v>0</v>
      </c>
      <c r="AIA805" s="324">
        <v>0</v>
      </c>
      <c r="AIB805" s="324">
        <v>0</v>
      </c>
      <c r="AIC805" s="324">
        <v>0</v>
      </c>
      <c r="AIE805" s="324" t="s">
        <v>2683</v>
      </c>
      <c r="AIF805" s="324">
        <v>497103265</v>
      </c>
      <c r="AIG805" s="325">
        <v>45226.588796296302</v>
      </c>
      <c r="AIJ805" s="324" t="s">
        <v>2528</v>
      </c>
      <c r="AIL805" s="324" t="s">
        <v>2529</v>
      </c>
      <c r="AIN805" s="324">
        <v>806</v>
      </c>
    </row>
    <row r="806" spans="1:924" x14ac:dyDescent="0.3">
      <c r="A806" s="324" t="s">
        <v>4378</v>
      </c>
      <c r="B806" s="325">
        <v>45224.556071921303</v>
      </c>
      <c r="C806" s="325">
        <v>45226.289563854167</v>
      </c>
      <c r="D806" s="325">
        <v>45224</v>
      </c>
      <c r="E806" s="324" t="s">
        <v>4373</v>
      </c>
      <c r="F806" s="325">
        <v>45224</v>
      </c>
      <c r="G806" s="324" t="s">
        <v>484</v>
      </c>
      <c r="H806" s="324" t="s">
        <v>485</v>
      </c>
      <c r="I806" s="324" t="s">
        <v>485</v>
      </c>
      <c r="J806" s="324" t="s">
        <v>485</v>
      </c>
      <c r="K806" s="324" t="s">
        <v>421</v>
      </c>
      <c r="L806" s="324" t="s">
        <v>429</v>
      </c>
      <c r="M806" s="324">
        <v>0</v>
      </c>
      <c r="N806" s="324">
        <v>0</v>
      </c>
      <c r="O806" s="324">
        <v>0</v>
      </c>
      <c r="P806" s="324">
        <v>0</v>
      </c>
      <c r="Q806" s="324">
        <v>0</v>
      </c>
      <c r="R806" s="324">
        <v>0</v>
      </c>
      <c r="S806" s="324">
        <v>0</v>
      </c>
      <c r="T806" s="324">
        <v>0</v>
      </c>
      <c r="U806" s="324">
        <v>0</v>
      </c>
      <c r="V806" s="324">
        <v>0</v>
      </c>
      <c r="W806" s="324">
        <v>0</v>
      </c>
      <c r="X806" s="324">
        <v>0</v>
      </c>
      <c r="Y806" s="324">
        <v>0</v>
      </c>
      <c r="Z806" s="324">
        <v>0</v>
      </c>
      <c r="AA806" s="324">
        <v>0</v>
      </c>
      <c r="AB806" s="324">
        <v>0</v>
      </c>
      <c r="AC806" s="324">
        <v>0</v>
      </c>
      <c r="AD806" s="324">
        <v>0</v>
      </c>
      <c r="AE806" s="324">
        <v>0</v>
      </c>
      <c r="AF806" s="324">
        <v>0</v>
      </c>
      <c r="AG806" s="324">
        <v>0</v>
      </c>
      <c r="AH806" s="324">
        <v>1</v>
      </c>
      <c r="AI806" s="324">
        <v>0</v>
      </c>
      <c r="ACM806" s="324" t="s">
        <v>1959</v>
      </c>
      <c r="ACN806" s="324">
        <v>1400</v>
      </c>
      <c r="ACO806" s="324">
        <v>2</v>
      </c>
      <c r="ACP806" s="324">
        <v>1</v>
      </c>
      <c r="ACQ806" s="324" t="s">
        <v>413</v>
      </c>
      <c r="ACS806" s="324">
        <v>1400</v>
      </c>
      <c r="ACT806" s="324">
        <v>1400</v>
      </c>
      <c r="ACV806" s="324">
        <v>1300</v>
      </c>
      <c r="ACW806" s="324">
        <v>7.6923076923076934</v>
      </c>
      <c r="ACX806" s="324">
        <v>100</v>
      </c>
      <c r="ACZ806" s="324" t="s">
        <v>422</v>
      </c>
      <c r="ADB806" s="324" t="s">
        <v>437</v>
      </c>
      <c r="ADC806" s="324" t="s">
        <v>412</v>
      </c>
      <c r="AEF806" s="324" t="s">
        <v>1903</v>
      </c>
      <c r="AEG806" s="324">
        <v>1</v>
      </c>
      <c r="AEH806" s="324">
        <v>0</v>
      </c>
      <c r="AEI806" s="324">
        <v>0</v>
      </c>
      <c r="AEJ806" s="324">
        <v>0</v>
      </c>
      <c r="AEK806" s="324">
        <v>0</v>
      </c>
      <c r="AEL806" s="324">
        <v>0</v>
      </c>
      <c r="AEM806" s="324">
        <v>0</v>
      </c>
      <c r="AEN806" s="324">
        <v>0</v>
      </c>
      <c r="AEO806" s="324">
        <v>0</v>
      </c>
      <c r="AEP806" s="324">
        <v>0</v>
      </c>
      <c r="AEQ806" s="324">
        <v>0</v>
      </c>
      <c r="AER806" s="324">
        <v>0</v>
      </c>
      <c r="AES806" s="324">
        <v>0</v>
      </c>
      <c r="AET806" s="324">
        <v>0</v>
      </c>
      <c r="AEV806" s="324" t="s">
        <v>1903</v>
      </c>
      <c r="AEW806" s="324">
        <v>1</v>
      </c>
      <c r="AEX806" s="324">
        <v>0</v>
      </c>
      <c r="AEY806" s="324">
        <v>0</v>
      </c>
      <c r="AEZ806" s="324">
        <v>0</v>
      </c>
      <c r="AFA806" s="324">
        <v>0</v>
      </c>
      <c r="AFB806" s="324">
        <v>0</v>
      </c>
      <c r="AFC806" s="324">
        <v>0</v>
      </c>
      <c r="AFD806" s="324">
        <v>0</v>
      </c>
      <c r="AFE806" s="324">
        <v>0</v>
      </c>
      <c r="AFG806" s="324" t="s">
        <v>1943</v>
      </c>
      <c r="AFH806" s="324">
        <v>1</v>
      </c>
      <c r="AFI806" s="324">
        <v>0</v>
      </c>
      <c r="AFJ806" s="324">
        <v>0</v>
      </c>
      <c r="AFK806" s="324">
        <v>0</v>
      </c>
      <c r="AFL806" s="324">
        <v>0</v>
      </c>
      <c r="AFM806" s="324">
        <v>0</v>
      </c>
      <c r="AFN806" s="324">
        <v>0</v>
      </c>
      <c r="AFO806" s="324">
        <v>0</v>
      </c>
      <c r="AFP806" s="324">
        <v>0</v>
      </c>
      <c r="AFR806" s="324" t="s">
        <v>412</v>
      </c>
      <c r="AFS806" s="324" t="s">
        <v>1978</v>
      </c>
      <c r="AFT806" s="324">
        <v>1</v>
      </c>
      <c r="AFU806" s="324">
        <v>0</v>
      </c>
      <c r="AFV806" s="324">
        <v>0</v>
      </c>
      <c r="AFW806" s="324">
        <v>0</v>
      </c>
      <c r="AFX806" s="324">
        <v>0</v>
      </c>
      <c r="AFY806" s="324">
        <v>0</v>
      </c>
      <c r="AFZ806" s="324">
        <v>0</v>
      </c>
      <c r="AGA806" s="324">
        <v>0</v>
      </c>
      <c r="AGB806" s="324">
        <v>0</v>
      </c>
      <c r="AGC806" s="324">
        <v>0</v>
      </c>
      <c r="AGE806" s="324" t="s">
        <v>1992</v>
      </c>
      <c r="AGF806" s="324">
        <v>1</v>
      </c>
      <c r="AGG806" s="324">
        <v>0</v>
      </c>
      <c r="AGH806" s="324">
        <v>0</v>
      </c>
      <c r="AGI806" s="324">
        <v>0</v>
      </c>
      <c r="AGJ806" s="324">
        <v>0</v>
      </c>
      <c r="AGK806" s="324">
        <v>0</v>
      </c>
      <c r="AGL806" s="324">
        <v>0</v>
      </c>
      <c r="AGM806" s="324">
        <v>0</v>
      </c>
      <c r="AGN806" s="324">
        <v>0</v>
      </c>
      <c r="AGO806" s="324">
        <v>0</v>
      </c>
      <c r="AGP806" s="324">
        <v>0</v>
      </c>
      <c r="AGQ806" s="324">
        <v>0</v>
      </c>
      <c r="AGR806" s="324">
        <v>0</v>
      </c>
      <c r="AGT806" s="324" t="s">
        <v>2014</v>
      </c>
      <c r="AGU806" s="324">
        <v>0</v>
      </c>
      <c r="AGV806" s="324">
        <v>1</v>
      </c>
      <c r="AGW806" s="324">
        <v>0</v>
      </c>
      <c r="AGX806" s="324">
        <v>0</v>
      </c>
      <c r="AGY806" s="324">
        <v>0</v>
      </c>
      <c r="AGZ806" s="324">
        <v>0</v>
      </c>
      <c r="AHB806" s="324" t="s">
        <v>2043</v>
      </c>
      <c r="AHD806" s="324" t="s">
        <v>412</v>
      </c>
      <c r="AHE806" s="324">
        <v>1</v>
      </c>
      <c r="AHF806" s="324">
        <v>0</v>
      </c>
      <c r="AHG806" s="324">
        <v>0</v>
      </c>
      <c r="AHH806" s="324">
        <v>0</v>
      </c>
      <c r="AHI806" s="324">
        <v>0</v>
      </c>
      <c r="AHJ806" s="324">
        <v>0</v>
      </c>
      <c r="AHK806" s="324" t="s">
        <v>1972</v>
      </c>
      <c r="AHL806" s="324">
        <v>1</v>
      </c>
      <c r="AHM806" s="324">
        <v>0</v>
      </c>
      <c r="AHN806" s="324">
        <v>0</v>
      </c>
      <c r="AHO806" s="324">
        <v>0</v>
      </c>
      <c r="AHP806" s="324">
        <v>0</v>
      </c>
      <c r="AHQ806" s="324">
        <v>0</v>
      </c>
      <c r="AHR806" s="324" t="s">
        <v>2022</v>
      </c>
      <c r="AHS806" s="324">
        <v>0</v>
      </c>
      <c r="AHT806" s="324">
        <v>1</v>
      </c>
      <c r="AHU806" s="324">
        <v>0</v>
      </c>
      <c r="AHV806" s="324">
        <v>0</v>
      </c>
      <c r="AHW806" s="324">
        <v>0</v>
      </c>
      <c r="AHX806" s="324">
        <v>0</v>
      </c>
      <c r="AHY806" s="324">
        <v>0</v>
      </c>
      <c r="AHZ806" s="324">
        <v>0</v>
      </c>
      <c r="AIA806" s="324">
        <v>0</v>
      </c>
      <c r="AIB806" s="324">
        <v>0</v>
      </c>
      <c r="AIC806" s="324">
        <v>0</v>
      </c>
      <c r="AIE806" s="324" t="s">
        <v>2683</v>
      </c>
      <c r="AIF806" s="324">
        <v>497103280</v>
      </c>
      <c r="AIG806" s="325">
        <v>45226.588819444441</v>
      </c>
      <c r="AIJ806" s="324" t="s">
        <v>2528</v>
      </c>
      <c r="AIL806" s="324" t="s">
        <v>2529</v>
      </c>
      <c r="AIN806" s="324">
        <v>807</v>
      </c>
    </row>
    <row r="807" spans="1:924" x14ac:dyDescent="0.3">
      <c r="A807" s="324" t="s">
        <v>4379</v>
      </c>
      <c r="B807" s="325">
        <v>45224.55935920139</v>
      </c>
      <c r="C807" s="325">
        <v>45226.289891979162</v>
      </c>
      <c r="D807" s="325">
        <v>45224</v>
      </c>
      <c r="E807" s="324" t="s">
        <v>4373</v>
      </c>
      <c r="F807" s="325">
        <v>45224</v>
      </c>
      <c r="G807" s="324" t="s">
        <v>484</v>
      </c>
      <c r="H807" s="324" t="s">
        <v>485</v>
      </c>
      <c r="I807" s="324" t="s">
        <v>485</v>
      </c>
      <c r="J807" s="324" t="s">
        <v>485</v>
      </c>
      <c r="K807" s="324" t="s">
        <v>421</v>
      </c>
      <c r="L807" s="324" t="s">
        <v>429</v>
      </c>
      <c r="M807" s="324">
        <v>0</v>
      </c>
      <c r="N807" s="324">
        <v>0</v>
      </c>
      <c r="O807" s="324">
        <v>0</v>
      </c>
      <c r="P807" s="324">
        <v>0</v>
      </c>
      <c r="Q807" s="324">
        <v>0</v>
      </c>
      <c r="R807" s="324">
        <v>0</v>
      </c>
      <c r="S807" s="324">
        <v>0</v>
      </c>
      <c r="T807" s="324">
        <v>0</v>
      </c>
      <c r="U807" s="324">
        <v>0</v>
      </c>
      <c r="V807" s="324">
        <v>0</v>
      </c>
      <c r="W807" s="324">
        <v>0</v>
      </c>
      <c r="X807" s="324">
        <v>0</v>
      </c>
      <c r="Y807" s="324">
        <v>0</v>
      </c>
      <c r="Z807" s="324">
        <v>0</v>
      </c>
      <c r="AA807" s="324">
        <v>0</v>
      </c>
      <c r="AB807" s="324">
        <v>0</v>
      </c>
      <c r="AC807" s="324">
        <v>0</v>
      </c>
      <c r="AD807" s="324">
        <v>0</v>
      </c>
      <c r="AE807" s="324">
        <v>0</v>
      </c>
      <c r="AF807" s="324">
        <v>0</v>
      </c>
      <c r="AG807" s="324">
        <v>0</v>
      </c>
      <c r="AH807" s="324">
        <v>1</v>
      </c>
      <c r="AI807" s="324">
        <v>0</v>
      </c>
      <c r="ACM807" s="324" t="s">
        <v>1959</v>
      </c>
      <c r="ACN807" s="324">
        <v>1</v>
      </c>
      <c r="ACO807" s="324">
        <v>5</v>
      </c>
      <c r="ACP807" s="324">
        <v>0</v>
      </c>
      <c r="ACQ807" s="324" t="s">
        <v>413</v>
      </c>
      <c r="ACS807" s="324">
        <v>1400</v>
      </c>
      <c r="ACT807" s="324">
        <v>1400</v>
      </c>
      <c r="ACV807" s="324">
        <v>1300</v>
      </c>
      <c r="ACW807" s="324">
        <v>7.6923076923076934</v>
      </c>
      <c r="ACX807" s="324">
        <v>100</v>
      </c>
      <c r="ACZ807" s="324" t="s">
        <v>422</v>
      </c>
      <c r="ADB807" s="324" t="s">
        <v>437</v>
      </c>
      <c r="ADC807" s="324" t="s">
        <v>413</v>
      </c>
      <c r="ADD807" s="324" t="s">
        <v>479</v>
      </c>
      <c r="ADE807" s="324">
        <v>1</v>
      </c>
      <c r="ADF807" s="324">
        <v>0</v>
      </c>
      <c r="ADG807" s="324">
        <v>0</v>
      </c>
      <c r="ADH807" s="324">
        <v>0</v>
      </c>
      <c r="ADI807" s="324">
        <v>0</v>
      </c>
      <c r="ADJ807" s="324">
        <v>0</v>
      </c>
      <c r="ADK807" s="324">
        <v>0</v>
      </c>
      <c r="ADL807" s="324">
        <v>0</v>
      </c>
      <c r="ADM807" s="324">
        <v>0</v>
      </c>
      <c r="ADN807" s="324">
        <v>0</v>
      </c>
      <c r="ADO807" s="324">
        <v>0</v>
      </c>
      <c r="ADP807" s="324">
        <v>0</v>
      </c>
      <c r="ADQ807" s="324">
        <v>0</v>
      </c>
      <c r="ADR807" s="324">
        <v>0</v>
      </c>
      <c r="ADS807" s="324">
        <v>0</v>
      </c>
      <c r="AEF807" s="324" t="s">
        <v>1903</v>
      </c>
      <c r="AEG807" s="324">
        <v>1</v>
      </c>
      <c r="AEH807" s="324">
        <v>0</v>
      </c>
      <c r="AEI807" s="324">
        <v>0</v>
      </c>
      <c r="AEJ807" s="324">
        <v>0</v>
      </c>
      <c r="AEK807" s="324">
        <v>0</v>
      </c>
      <c r="AEL807" s="324">
        <v>0</v>
      </c>
      <c r="AEM807" s="324">
        <v>0</v>
      </c>
      <c r="AEN807" s="324">
        <v>0</v>
      </c>
      <c r="AEO807" s="324">
        <v>0</v>
      </c>
      <c r="AEP807" s="324">
        <v>0</v>
      </c>
      <c r="AEQ807" s="324">
        <v>0</v>
      </c>
      <c r="AER807" s="324">
        <v>0</v>
      </c>
      <c r="AES807" s="324">
        <v>0</v>
      </c>
      <c r="AET807" s="324">
        <v>0</v>
      </c>
      <c r="AEV807" s="324" t="s">
        <v>1903</v>
      </c>
      <c r="AEW807" s="324">
        <v>1</v>
      </c>
      <c r="AEX807" s="324">
        <v>0</v>
      </c>
      <c r="AEY807" s="324">
        <v>0</v>
      </c>
      <c r="AEZ807" s="324">
        <v>0</v>
      </c>
      <c r="AFA807" s="324">
        <v>0</v>
      </c>
      <c r="AFB807" s="324">
        <v>0</v>
      </c>
      <c r="AFC807" s="324">
        <v>0</v>
      </c>
      <c r="AFD807" s="324">
        <v>0</v>
      </c>
      <c r="AFE807" s="324">
        <v>0</v>
      </c>
      <c r="AFG807" s="324" t="s">
        <v>1943</v>
      </c>
      <c r="AFH807" s="324">
        <v>1</v>
      </c>
      <c r="AFI807" s="324">
        <v>0</v>
      </c>
      <c r="AFJ807" s="324">
        <v>0</v>
      </c>
      <c r="AFK807" s="324">
        <v>0</v>
      </c>
      <c r="AFL807" s="324">
        <v>0</v>
      </c>
      <c r="AFM807" s="324">
        <v>0</v>
      </c>
      <c r="AFN807" s="324">
        <v>0</v>
      </c>
      <c r="AFO807" s="324">
        <v>0</v>
      </c>
      <c r="AFP807" s="324">
        <v>0</v>
      </c>
      <c r="AFR807" s="324" t="s">
        <v>412</v>
      </c>
      <c r="AFS807" s="324" t="s">
        <v>1978</v>
      </c>
      <c r="AFT807" s="324">
        <v>1</v>
      </c>
      <c r="AFU807" s="324">
        <v>0</v>
      </c>
      <c r="AFV807" s="324">
        <v>0</v>
      </c>
      <c r="AFW807" s="324">
        <v>0</v>
      </c>
      <c r="AFX807" s="324">
        <v>0</v>
      </c>
      <c r="AFY807" s="324">
        <v>0</v>
      </c>
      <c r="AFZ807" s="324">
        <v>0</v>
      </c>
      <c r="AGA807" s="324">
        <v>0</v>
      </c>
      <c r="AGB807" s="324">
        <v>0</v>
      </c>
      <c r="AGC807" s="324">
        <v>0</v>
      </c>
      <c r="AGE807" s="324" t="s">
        <v>1992</v>
      </c>
      <c r="AGF807" s="324">
        <v>1</v>
      </c>
      <c r="AGG807" s="324">
        <v>0</v>
      </c>
      <c r="AGH807" s="324">
        <v>0</v>
      </c>
      <c r="AGI807" s="324">
        <v>0</v>
      </c>
      <c r="AGJ807" s="324">
        <v>0</v>
      </c>
      <c r="AGK807" s="324">
        <v>0</v>
      </c>
      <c r="AGL807" s="324">
        <v>0</v>
      </c>
      <c r="AGM807" s="324">
        <v>0</v>
      </c>
      <c r="AGN807" s="324">
        <v>0</v>
      </c>
      <c r="AGO807" s="324">
        <v>0</v>
      </c>
      <c r="AGP807" s="324">
        <v>0</v>
      </c>
      <c r="AGQ807" s="324">
        <v>0</v>
      </c>
      <c r="AGR807" s="324">
        <v>0</v>
      </c>
      <c r="AGT807" s="324" t="s">
        <v>2018</v>
      </c>
      <c r="AGU807" s="324">
        <v>0</v>
      </c>
      <c r="AGV807" s="324">
        <v>0</v>
      </c>
      <c r="AGW807" s="324">
        <v>0</v>
      </c>
      <c r="AGX807" s="324">
        <v>1</v>
      </c>
      <c r="AGY807" s="324">
        <v>0</v>
      </c>
      <c r="AGZ807" s="324">
        <v>0</v>
      </c>
      <c r="AHB807" s="324" t="s">
        <v>2045</v>
      </c>
      <c r="AHD807" s="324" t="s">
        <v>412</v>
      </c>
      <c r="AHE807" s="324">
        <v>1</v>
      </c>
      <c r="AHF807" s="324">
        <v>0</v>
      </c>
      <c r="AHG807" s="324">
        <v>0</v>
      </c>
      <c r="AHH807" s="324">
        <v>0</v>
      </c>
      <c r="AHI807" s="324">
        <v>0</v>
      </c>
      <c r="AHJ807" s="324">
        <v>0</v>
      </c>
      <c r="AHK807" s="324" t="s">
        <v>3588</v>
      </c>
      <c r="AHL807" s="324">
        <v>1</v>
      </c>
      <c r="AHM807" s="324">
        <v>0</v>
      </c>
      <c r="AHN807" s="324">
        <v>1</v>
      </c>
      <c r="AHO807" s="324">
        <v>0</v>
      </c>
      <c r="AHP807" s="324">
        <v>0</v>
      </c>
      <c r="AHQ807" s="324">
        <v>0</v>
      </c>
      <c r="AHR807" s="324" t="s">
        <v>2022</v>
      </c>
      <c r="AHS807" s="324">
        <v>0</v>
      </c>
      <c r="AHT807" s="324">
        <v>1</v>
      </c>
      <c r="AHU807" s="324">
        <v>0</v>
      </c>
      <c r="AHV807" s="324">
        <v>0</v>
      </c>
      <c r="AHW807" s="324">
        <v>0</v>
      </c>
      <c r="AHX807" s="324">
        <v>0</v>
      </c>
      <c r="AHY807" s="324">
        <v>0</v>
      </c>
      <c r="AHZ807" s="324">
        <v>0</v>
      </c>
      <c r="AIA807" s="324">
        <v>0</v>
      </c>
      <c r="AIB807" s="324">
        <v>0</v>
      </c>
      <c r="AIC807" s="324">
        <v>0</v>
      </c>
      <c r="AIE807" s="324" t="s">
        <v>2683</v>
      </c>
      <c r="AIF807" s="324">
        <v>497103294</v>
      </c>
      <c r="AIG807" s="325">
        <v>45226.588842592602</v>
      </c>
      <c r="AIJ807" s="324" t="s">
        <v>2528</v>
      </c>
      <c r="AIL807" s="324" t="s">
        <v>2529</v>
      </c>
      <c r="AIN807" s="324">
        <v>808</v>
      </c>
    </row>
    <row r="808" spans="1:924" x14ac:dyDescent="0.3">
      <c r="A808" s="324" t="s">
        <v>4380</v>
      </c>
      <c r="B808" s="325">
        <v>45224.570693402777</v>
      </c>
      <c r="C808" s="325">
        <v>45226.291213715267</v>
      </c>
      <c r="D808" s="325">
        <v>45224</v>
      </c>
      <c r="E808" s="324" t="s">
        <v>4373</v>
      </c>
      <c r="F808" s="325">
        <v>45224</v>
      </c>
      <c r="G808" s="324" t="s">
        <v>484</v>
      </c>
      <c r="H808" s="324" t="s">
        <v>485</v>
      </c>
      <c r="I808" s="324" t="s">
        <v>485</v>
      </c>
      <c r="J808" s="324" t="s">
        <v>485</v>
      </c>
      <c r="K808" s="324" t="s">
        <v>421</v>
      </c>
      <c r="L808" s="324" t="s">
        <v>429</v>
      </c>
      <c r="M808" s="324">
        <v>0</v>
      </c>
      <c r="N808" s="324">
        <v>0</v>
      </c>
      <c r="O808" s="324">
        <v>0</v>
      </c>
      <c r="P808" s="324">
        <v>0</v>
      </c>
      <c r="Q808" s="324">
        <v>0</v>
      </c>
      <c r="R808" s="324">
        <v>0</v>
      </c>
      <c r="S808" s="324">
        <v>0</v>
      </c>
      <c r="T808" s="324">
        <v>0</v>
      </c>
      <c r="U808" s="324">
        <v>0</v>
      </c>
      <c r="V808" s="324">
        <v>0</v>
      </c>
      <c r="W808" s="324">
        <v>0</v>
      </c>
      <c r="X808" s="324">
        <v>0</v>
      </c>
      <c r="Y808" s="324">
        <v>0</v>
      </c>
      <c r="Z808" s="324">
        <v>0</v>
      </c>
      <c r="AA808" s="324">
        <v>0</v>
      </c>
      <c r="AB808" s="324">
        <v>0</v>
      </c>
      <c r="AC808" s="324">
        <v>0</v>
      </c>
      <c r="AD808" s="324">
        <v>0</v>
      </c>
      <c r="AE808" s="324">
        <v>0</v>
      </c>
      <c r="AF808" s="324">
        <v>0</v>
      </c>
      <c r="AG808" s="324">
        <v>0</v>
      </c>
      <c r="AH808" s="324">
        <v>1</v>
      </c>
      <c r="AI808" s="324">
        <v>0</v>
      </c>
      <c r="ACM808" s="324" t="s">
        <v>1959</v>
      </c>
      <c r="ACN808" s="324">
        <v>1</v>
      </c>
      <c r="ACO808" s="324">
        <v>5</v>
      </c>
      <c r="ACP808" s="324">
        <v>0</v>
      </c>
      <c r="ACQ808" s="324" t="s">
        <v>413</v>
      </c>
      <c r="ACS808" s="324">
        <v>1400</v>
      </c>
      <c r="ACT808" s="324">
        <v>1400</v>
      </c>
      <c r="ACV808" s="324">
        <v>1300</v>
      </c>
      <c r="ACW808" s="324">
        <v>7.6923076923076934</v>
      </c>
      <c r="ACX808" s="324">
        <v>100</v>
      </c>
      <c r="ACZ808" s="324" t="s">
        <v>422</v>
      </c>
      <c r="ADB808" s="324" t="s">
        <v>437</v>
      </c>
      <c r="ADC808" s="324" t="s">
        <v>412</v>
      </c>
      <c r="AEF808" s="324" t="s">
        <v>1903</v>
      </c>
      <c r="AEG808" s="324">
        <v>1</v>
      </c>
      <c r="AEH808" s="324">
        <v>0</v>
      </c>
      <c r="AEI808" s="324">
        <v>0</v>
      </c>
      <c r="AEJ808" s="324">
        <v>0</v>
      </c>
      <c r="AEK808" s="324">
        <v>0</v>
      </c>
      <c r="AEL808" s="324">
        <v>0</v>
      </c>
      <c r="AEM808" s="324">
        <v>0</v>
      </c>
      <c r="AEN808" s="324">
        <v>0</v>
      </c>
      <c r="AEO808" s="324">
        <v>0</v>
      </c>
      <c r="AEP808" s="324">
        <v>0</v>
      </c>
      <c r="AEQ808" s="324">
        <v>0</v>
      </c>
      <c r="AER808" s="324">
        <v>0</v>
      </c>
      <c r="AES808" s="324">
        <v>0</v>
      </c>
      <c r="AET808" s="324">
        <v>0</v>
      </c>
      <c r="AEV808" s="324" t="s">
        <v>1903</v>
      </c>
      <c r="AEW808" s="324">
        <v>1</v>
      </c>
      <c r="AEX808" s="324">
        <v>0</v>
      </c>
      <c r="AEY808" s="324">
        <v>0</v>
      </c>
      <c r="AEZ808" s="324">
        <v>0</v>
      </c>
      <c r="AFA808" s="324">
        <v>0</v>
      </c>
      <c r="AFB808" s="324">
        <v>0</v>
      </c>
      <c r="AFC808" s="324">
        <v>0</v>
      </c>
      <c r="AFD808" s="324">
        <v>0</v>
      </c>
      <c r="AFE808" s="324">
        <v>0</v>
      </c>
      <c r="AFG808" s="324" t="s">
        <v>1943</v>
      </c>
      <c r="AFH808" s="324">
        <v>1</v>
      </c>
      <c r="AFI808" s="324">
        <v>0</v>
      </c>
      <c r="AFJ808" s="324">
        <v>0</v>
      </c>
      <c r="AFK808" s="324">
        <v>0</v>
      </c>
      <c r="AFL808" s="324">
        <v>0</v>
      </c>
      <c r="AFM808" s="324">
        <v>0</v>
      </c>
      <c r="AFN808" s="324">
        <v>0</v>
      </c>
      <c r="AFO808" s="324">
        <v>0</v>
      </c>
      <c r="AFP808" s="324">
        <v>0</v>
      </c>
      <c r="AFR808" s="324" t="s">
        <v>412</v>
      </c>
      <c r="AFS808" s="324" t="s">
        <v>1978</v>
      </c>
      <c r="AFT808" s="324">
        <v>1</v>
      </c>
      <c r="AFU808" s="324">
        <v>0</v>
      </c>
      <c r="AFV808" s="324">
        <v>0</v>
      </c>
      <c r="AFW808" s="324">
        <v>0</v>
      </c>
      <c r="AFX808" s="324">
        <v>0</v>
      </c>
      <c r="AFY808" s="324">
        <v>0</v>
      </c>
      <c r="AFZ808" s="324">
        <v>0</v>
      </c>
      <c r="AGA808" s="324">
        <v>0</v>
      </c>
      <c r="AGB808" s="324">
        <v>0</v>
      </c>
      <c r="AGC808" s="324">
        <v>0</v>
      </c>
      <c r="AGE808" s="324" t="s">
        <v>1992</v>
      </c>
      <c r="AGF808" s="324">
        <v>1</v>
      </c>
      <c r="AGG808" s="324">
        <v>0</v>
      </c>
      <c r="AGH808" s="324">
        <v>0</v>
      </c>
      <c r="AGI808" s="324">
        <v>0</v>
      </c>
      <c r="AGJ808" s="324">
        <v>0</v>
      </c>
      <c r="AGK808" s="324">
        <v>0</v>
      </c>
      <c r="AGL808" s="324">
        <v>0</v>
      </c>
      <c r="AGM808" s="324">
        <v>0</v>
      </c>
      <c r="AGN808" s="324">
        <v>0</v>
      </c>
      <c r="AGO808" s="324">
        <v>0</v>
      </c>
      <c r="AGP808" s="324">
        <v>0</v>
      </c>
      <c r="AGQ808" s="324">
        <v>0</v>
      </c>
      <c r="AGR808" s="324">
        <v>0</v>
      </c>
      <c r="AGT808" s="324" t="s">
        <v>2016</v>
      </c>
      <c r="AGU808" s="324">
        <v>0</v>
      </c>
      <c r="AGV808" s="324">
        <v>0</v>
      </c>
      <c r="AGW808" s="324">
        <v>1</v>
      </c>
      <c r="AGX808" s="324">
        <v>0</v>
      </c>
      <c r="AGY808" s="324">
        <v>0</v>
      </c>
      <c r="AGZ808" s="324">
        <v>0</v>
      </c>
      <c r="AHB808" s="324" t="s">
        <v>2043</v>
      </c>
      <c r="AHD808" s="324" t="s">
        <v>412</v>
      </c>
      <c r="AHE808" s="324">
        <v>1</v>
      </c>
      <c r="AHF808" s="324">
        <v>0</v>
      </c>
      <c r="AHG808" s="324">
        <v>0</v>
      </c>
      <c r="AHH808" s="324">
        <v>0</v>
      </c>
      <c r="AHI808" s="324">
        <v>0</v>
      </c>
      <c r="AHJ808" s="324">
        <v>0</v>
      </c>
      <c r="AHK808" s="324" t="s">
        <v>1972</v>
      </c>
      <c r="AHL808" s="324">
        <v>1</v>
      </c>
      <c r="AHM808" s="324">
        <v>0</v>
      </c>
      <c r="AHN808" s="324">
        <v>0</v>
      </c>
      <c r="AHO808" s="324">
        <v>0</v>
      </c>
      <c r="AHP808" s="324">
        <v>0</v>
      </c>
      <c r="AHQ808" s="324">
        <v>0</v>
      </c>
      <c r="AHR808" s="324" t="s">
        <v>2022</v>
      </c>
      <c r="AHS808" s="324">
        <v>0</v>
      </c>
      <c r="AHT808" s="324">
        <v>1</v>
      </c>
      <c r="AHU808" s="324">
        <v>0</v>
      </c>
      <c r="AHV808" s="324">
        <v>0</v>
      </c>
      <c r="AHW808" s="324">
        <v>0</v>
      </c>
      <c r="AHX808" s="324">
        <v>0</v>
      </c>
      <c r="AHY808" s="324">
        <v>0</v>
      </c>
      <c r="AHZ808" s="324">
        <v>0</v>
      </c>
      <c r="AIA808" s="324">
        <v>0</v>
      </c>
      <c r="AIB808" s="324">
        <v>0</v>
      </c>
      <c r="AIC808" s="324">
        <v>0</v>
      </c>
      <c r="AIE808" s="324" t="s">
        <v>2683</v>
      </c>
      <c r="AIF808" s="324">
        <v>497103313</v>
      </c>
      <c r="AIG808" s="325">
        <v>45226.588865740741</v>
      </c>
      <c r="AIJ808" s="324" t="s">
        <v>2528</v>
      </c>
      <c r="AIL808" s="324" t="s">
        <v>2529</v>
      </c>
      <c r="AIN808" s="324">
        <v>809</v>
      </c>
    </row>
    <row r="809" spans="1:924" x14ac:dyDescent="0.3">
      <c r="A809" s="324" t="s">
        <v>4381</v>
      </c>
      <c r="B809" s="325">
        <v>45224.598772870369</v>
      </c>
      <c r="C809" s="325">
        <v>45226.291498043982</v>
      </c>
      <c r="D809" s="325">
        <v>45224</v>
      </c>
      <c r="E809" s="324" t="s">
        <v>4373</v>
      </c>
      <c r="F809" s="325">
        <v>45224</v>
      </c>
      <c r="G809" s="324" t="s">
        <v>484</v>
      </c>
      <c r="H809" s="324" t="s">
        <v>485</v>
      </c>
      <c r="I809" s="324" t="s">
        <v>485</v>
      </c>
      <c r="J809" s="324" t="s">
        <v>485</v>
      </c>
      <c r="K809" s="324" t="s">
        <v>421</v>
      </c>
      <c r="L809" s="324" t="s">
        <v>429</v>
      </c>
      <c r="M809" s="324">
        <v>0</v>
      </c>
      <c r="N809" s="324">
        <v>0</v>
      </c>
      <c r="O809" s="324">
        <v>0</v>
      </c>
      <c r="P809" s="324">
        <v>0</v>
      </c>
      <c r="Q809" s="324">
        <v>0</v>
      </c>
      <c r="R809" s="324">
        <v>0</v>
      </c>
      <c r="S809" s="324">
        <v>0</v>
      </c>
      <c r="T809" s="324">
        <v>0</v>
      </c>
      <c r="U809" s="324">
        <v>0</v>
      </c>
      <c r="V809" s="324">
        <v>0</v>
      </c>
      <c r="W809" s="324">
        <v>0</v>
      </c>
      <c r="X809" s="324">
        <v>0</v>
      </c>
      <c r="Y809" s="324">
        <v>0</v>
      </c>
      <c r="Z809" s="324">
        <v>0</v>
      </c>
      <c r="AA809" s="324">
        <v>0</v>
      </c>
      <c r="AB809" s="324">
        <v>0</v>
      </c>
      <c r="AC809" s="324">
        <v>0</v>
      </c>
      <c r="AD809" s="324">
        <v>0</v>
      </c>
      <c r="AE809" s="324">
        <v>0</v>
      </c>
      <c r="AF809" s="324">
        <v>0</v>
      </c>
      <c r="AG809" s="324">
        <v>0</v>
      </c>
      <c r="AH809" s="324">
        <v>1</v>
      </c>
      <c r="AI809" s="324">
        <v>0</v>
      </c>
      <c r="ACM809" s="324" t="s">
        <v>1959</v>
      </c>
      <c r="ACN809" s="324">
        <v>1</v>
      </c>
      <c r="ACO809" s="324">
        <v>5</v>
      </c>
      <c r="ACP809" s="324">
        <v>0</v>
      </c>
      <c r="ACQ809" s="324" t="s">
        <v>413</v>
      </c>
      <c r="ACS809" s="324">
        <v>1400</v>
      </c>
      <c r="ACT809" s="324">
        <v>1400</v>
      </c>
      <c r="ACV809" s="324">
        <v>1300</v>
      </c>
      <c r="ACW809" s="324">
        <v>7.6923076923076934</v>
      </c>
      <c r="ACX809" s="324">
        <v>100</v>
      </c>
      <c r="ACZ809" s="324" t="s">
        <v>422</v>
      </c>
      <c r="ADB809" s="324" t="s">
        <v>437</v>
      </c>
      <c r="ADC809" s="324" t="s">
        <v>412</v>
      </c>
      <c r="AEF809" s="324" t="s">
        <v>1903</v>
      </c>
      <c r="AEG809" s="324">
        <v>1</v>
      </c>
      <c r="AEH809" s="324">
        <v>0</v>
      </c>
      <c r="AEI809" s="324">
        <v>0</v>
      </c>
      <c r="AEJ809" s="324">
        <v>0</v>
      </c>
      <c r="AEK809" s="324">
        <v>0</v>
      </c>
      <c r="AEL809" s="324">
        <v>0</v>
      </c>
      <c r="AEM809" s="324">
        <v>0</v>
      </c>
      <c r="AEN809" s="324">
        <v>0</v>
      </c>
      <c r="AEO809" s="324">
        <v>0</v>
      </c>
      <c r="AEP809" s="324">
        <v>0</v>
      </c>
      <c r="AEQ809" s="324">
        <v>0</v>
      </c>
      <c r="AER809" s="324">
        <v>0</v>
      </c>
      <c r="AES809" s="324">
        <v>0</v>
      </c>
      <c r="AET809" s="324">
        <v>0</v>
      </c>
      <c r="AEV809" s="324" t="s">
        <v>1903</v>
      </c>
      <c r="AEW809" s="324">
        <v>1</v>
      </c>
      <c r="AEX809" s="324">
        <v>0</v>
      </c>
      <c r="AEY809" s="324">
        <v>0</v>
      </c>
      <c r="AEZ809" s="324">
        <v>0</v>
      </c>
      <c r="AFA809" s="324">
        <v>0</v>
      </c>
      <c r="AFB809" s="324">
        <v>0</v>
      </c>
      <c r="AFC809" s="324">
        <v>0</v>
      </c>
      <c r="AFD809" s="324">
        <v>0</v>
      </c>
      <c r="AFE809" s="324">
        <v>0</v>
      </c>
      <c r="AFG809" s="324" t="s">
        <v>1943</v>
      </c>
      <c r="AFH809" s="324">
        <v>1</v>
      </c>
      <c r="AFI809" s="324">
        <v>0</v>
      </c>
      <c r="AFJ809" s="324">
        <v>0</v>
      </c>
      <c r="AFK809" s="324">
        <v>0</v>
      </c>
      <c r="AFL809" s="324">
        <v>0</v>
      </c>
      <c r="AFM809" s="324">
        <v>0</v>
      </c>
      <c r="AFN809" s="324">
        <v>0</v>
      </c>
      <c r="AFO809" s="324">
        <v>0</v>
      </c>
      <c r="AFP809" s="324">
        <v>0</v>
      </c>
      <c r="AFR809" s="324" t="s">
        <v>412</v>
      </c>
      <c r="AFS809" s="324" t="s">
        <v>1978</v>
      </c>
      <c r="AFT809" s="324">
        <v>1</v>
      </c>
      <c r="AFU809" s="324">
        <v>0</v>
      </c>
      <c r="AFV809" s="324">
        <v>0</v>
      </c>
      <c r="AFW809" s="324">
        <v>0</v>
      </c>
      <c r="AFX809" s="324">
        <v>0</v>
      </c>
      <c r="AFY809" s="324">
        <v>0</v>
      </c>
      <c r="AFZ809" s="324">
        <v>0</v>
      </c>
      <c r="AGA809" s="324">
        <v>0</v>
      </c>
      <c r="AGB809" s="324">
        <v>0</v>
      </c>
      <c r="AGC809" s="324">
        <v>0</v>
      </c>
      <c r="AGE809" s="324" t="s">
        <v>1992</v>
      </c>
      <c r="AGF809" s="324">
        <v>1</v>
      </c>
      <c r="AGG809" s="324">
        <v>0</v>
      </c>
      <c r="AGH809" s="324">
        <v>0</v>
      </c>
      <c r="AGI809" s="324">
        <v>0</v>
      </c>
      <c r="AGJ809" s="324">
        <v>0</v>
      </c>
      <c r="AGK809" s="324">
        <v>0</v>
      </c>
      <c r="AGL809" s="324">
        <v>0</v>
      </c>
      <c r="AGM809" s="324">
        <v>0</v>
      </c>
      <c r="AGN809" s="324">
        <v>0</v>
      </c>
      <c r="AGO809" s="324">
        <v>0</v>
      </c>
      <c r="AGP809" s="324">
        <v>0</v>
      </c>
      <c r="AGQ809" s="324">
        <v>0</v>
      </c>
      <c r="AGR809" s="324">
        <v>0</v>
      </c>
      <c r="AGT809" s="324" t="s">
        <v>2016</v>
      </c>
      <c r="AGU809" s="324">
        <v>0</v>
      </c>
      <c r="AGV809" s="324">
        <v>0</v>
      </c>
      <c r="AGW809" s="324">
        <v>1</v>
      </c>
      <c r="AGX809" s="324">
        <v>0</v>
      </c>
      <c r="AGY809" s="324">
        <v>0</v>
      </c>
      <c r="AGZ809" s="324">
        <v>0</v>
      </c>
      <c r="AHB809" s="324" t="s">
        <v>2043</v>
      </c>
      <c r="AHD809" s="324" t="s">
        <v>412</v>
      </c>
      <c r="AHE809" s="324">
        <v>1</v>
      </c>
      <c r="AHF809" s="324">
        <v>0</v>
      </c>
      <c r="AHG809" s="324">
        <v>0</v>
      </c>
      <c r="AHH809" s="324">
        <v>0</v>
      </c>
      <c r="AHI809" s="324">
        <v>0</v>
      </c>
      <c r="AHJ809" s="324">
        <v>0</v>
      </c>
      <c r="AHK809" s="324" t="s">
        <v>1972</v>
      </c>
      <c r="AHL809" s="324">
        <v>1</v>
      </c>
      <c r="AHM809" s="324">
        <v>0</v>
      </c>
      <c r="AHN809" s="324">
        <v>0</v>
      </c>
      <c r="AHO809" s="324">
        <v>0</v>
      </c>
      <c r="AHP809" s="324">
        <v>0</v>
      </c>
      <c r="AHQ809" s="324">
        <v>0</v>
      </c>
      <c r="AHR809" s="324" t="s">
        <v>2022</v>
      </c>
      <c r="AHS809" s="324">
        <v>0</v>
      </c>
      <c r="AHT809" s="324">
        <v>1</v>
      </c>
      <c r="AHU809" s="324">
        <v>0</v>
      </c>
      <c r="AHV809" s="324">
        <v>0</v>
      </c>
      <c r="AHW809" s="324">
        <v>0</v>
      </c>
      <c r="AHX809" s="324">
        <v>0</v>
      </c>
      <c r="AHY809" s="324">
        <v>0</v>
      </c>
      <c r="AHZ809" s="324">
        <v>0</v>
      </c>
      <c r="AIA809" s="324">
        <v>0</v>
      </c>
      <c r="AIB809" s="324">
        <v>0</v>
      </c>
      <c r="AIC809" s="324">
        <v>0</v>
      </c>
      <c r="AIE809" s="324" t="s">
        <v>2683</v>
      </c>
      <c r="AIF809" s="324">
        <v>497103331</v>
      </c>
      <c r="AIG809" s="325">
        <v>45226.588888888888</v>
      </c>
      <c r="AIJ809" s="324" t="s">
        <v>2528</v>
      </c>
      <c r="AIL809" s="324" t="s">
        <v>2529</v>
      </c>
      <c r="AIN809" s="324">
        <v>810</v>
      </c>
    </row>
    <row r="810" spans="1:924" x14ac:dyDescent="0.3">
      <c r="A810" s="324" t="s">
        <v>4382</v>
      </c>
      <c r="B810" s="325">
        <v>45225.335414363428</v>
      </c>
      <c r="C810" s="325">
        <v>45226.291780381936</v>
      </c>
      <c r="D810" s="325">
        <v>45225</v>
      </c>
      <c r="E810" s="324" t="s">
        <v>4373</v>
      </c>
      <c r="F810" s="325">
        <v>45225</v>
      </c>
      <c r="G810" s="324" t="s">
        <v>484</v>
      </c>
      <c r="H810" s="324" t="s">
        <v>485</v>
      </c>
      <c r="I810" s="324" t="s">
        <v>485</v>
      </c>
      <c r="J810" s="324" t="s">
        <v>485</v>
      </c>
      <c r="K810" s="324" t="s">
        <v>421</v>
      </c>
      <c r="L810" s="324" t="s">
        <v>444</v>
      </c>
      <c r="M810" s="324">
        <v>0</v>
      </c>
      <c r="N810" s="324">
        <v>0</v>
      </c>
      <c r="O810" s="324">
        <v>0</v>
      </c>
      <c r="P810" s="324">
        <v>0</v>
      </c>
      <c r="Q810" s="324">
        <v>0</v>
      </c>
      <c r="R810" s="324">
        <v>0</v>
      </c>
      <c r="S810" s="324">
        <v>0</v>
      </c>
      <c r="T810" s="324">
        <v>0</v>
      </c>
      <c r="U810" s="324">
        <v>0</v>
      </c>
      <c r="V810" s="324">
        <v>0</v>
      </c>
      <c r="W810" s="324">
        <v>0</v>
      </c>
      <c r="X810" s="324">
        <v>0</v>
      </c>
      <c r="Y810" s="324">
        <v>0</v>
      </c>
      <c r="Z810" s="324">
        <v>0</v>
      </c>
      <c r="AA810" s="324">
        <v>0</v>
      </c>
      <c r="AB810" s="324">
        <v>0</v>
      </c>
      <c r="AC810" s="324">
        <v>0</v>
      </c>
      <c r="AD810" s="324">
        <v>0</v>
      </c>
      <c r="AE810" s="324">
        <v>0</v>
      </c>
      <c r="AF810" s="324">
        <v>0</v>
      </c>
      <c r="AG810" s="324">
        <v>0</v>
      </c>
      <c r="AH810" s="324">
        <v>0</v>
      </c>
      <c r="AI810" s="324">
        <v>1</v>
      </c>
      <c r="ADV810" s="324" t="s">
        <v>413</v>
      </c>
      <c r="ADX810" s="324" t="s">
        <v>412</v>
      </c>
      <c r="ADY810" s="324">
        <v>10</v>
      </c>
      <c r="ADZ810" s="324">
        <v>10</v>
      </c>
      <c r="AEF810" s="324" t="s">
        <v>1903</v>
      </c>
      <c r="AEG810" s="324">
        <v>1</v>
      </c>
      <c r="AEH810" s="324">
        <v>0</v>
      </c>
      <c r="AEI810" s="324">
        <v>0</v>
      </c>
      <c r="AEJ810" s="324">
        <v>0</v>
      </c>
      <c r="AEK810" s="324">
        <v>0</v>
      </c>
      <c r="AEL810" s="324">
        <v>0</v>
      </c>
      <c r="AEM810" s="324">
        <v>0</v>
      </c>
      <c r="AEN810" s="324">
        <v>0</v>
      </c>
      <c r="AEO810" s="324">
        <v>0</v>
      </c>
      <c r="AEP810" s="324">
        <v>0</v>
      </c>
      <c r="AEQ810" s="324">
        <v>0</v>
      </c>
      <c r="AER810" s="324">
        <v>0</v>
      </c>
      <c r="AES810" s="324">
        <v>0</v>
      </c>
      <c r="AET810" s="324">
        <v>0</v>
      </c>
      <c r="AEV810" s="324" t="s">
        <v>1903</v>
      </c>
      <c r="AEW810" s="324">
        <v>1</v>
      </c>
      <c r="AEX810" s="324">
        <v>0</v>
      </c>
      <c r="AEY810" s="324">
        <v>0</v>
      </c>
      <c r="AEZ810" s="324">
        <v>0</v>
      </c>
      <c r="AFA810" s="324">
        <v>0</v>
      </c>
      <c r="AFB810" s="324">
        <v>0</v>
      </c>
      <c r="AFC810" s="324">
        <v>0</v>
      </c>
      <c r="AFD810" s="324">
        <v>0</v>
      </c>
      <c r="AFE810" s="324">
        <v>0</v>
      </c>
      <c r="AFG810" s="324" t="s">
        <v>1943</v>
      </c>
      <c r="AFH810" s="324">
        <v>1</v>
      </c>
      <c r="AFI810" s="324">
        <v>0</v>
      </c>
      <c r="AFJ810" s="324">
        <v>0</v>
      </c>
      <c r="AFK810" s="324">
        <v>0</v>
      </c>
      <c r="AFL810" s="324">
        <v>0</v>
      </c>
      <c r="AFM810" s="324">
        <v>0</v>
      </c>
      <c r="AFN810" s="324">
        <v>0</v>
      </c>
      <c r="AFO810" s="324">
        <v>0</v>
      </c>
      <c r="AFP810" s="324">
        <v>0</v>
      </c>
      <c r="AFR810" s="324" t="s">
        <v>412</v>
      </c>
      <c r="AFS810" s="324" t="s">
        <v>1978</v>
      </c>
      <c r="AFT810" s="324">
        <v>1</v>
      </c>
      <c r="AFU810" s="324">
        <v>0</v>
      </c>
      <c r="AFV810" s="324">
        <v>0</v>
      </c>
      <c r="AFW810" s="324">
        <v>0</v>
      </c>
      <c r="AFX810" s="324">
        <v>0</v>
      </c>
      <c r="AFY810" s="324">
        <v>0</v>
      </c>
      <c r="AFZ810" s="324">
        <v>0</v>
      </c>
      <c r="AGA810" s="324">
        <v>0</v>
      </c>
      <c r="AGB810" s="324">
        <v>0</v>
      </c>
      <c r="AGC810" s="324">
        <v>0</v>
      </c>
      <c r="AGE810" s="324" t="s">
        <v>1992</v>
      </c>
      <c r="AGF810" s="324">
        <v>1</v>
      </c>
      <c r="AGG810" s="324">
        <v>0</v>
      </c>
      <c r="AGH810" s="324">
        <v>0</v>
      </c>
      <c r="AGI810" s="324">
        <v>0</v>
      </c>
      <c r="AGJ810" s="324">
        <v>0</v>
      </c>
      <c r="AGK810" s="324">
        <v>0</v>
      </c>
      <c r="AGL810" s="324">
        <v>0</v>
      </c>
      <c r="AGM810" s="324">
        <v>0</v>
      </c>
      <c r="AGN810" s="324">
        <v>0</v>
      </c>
      <c r="AGO810" s="324">
        <v>0</v>
      </c>
      <c r="AGP810" s="324">
        <v>0</v>
      </c>
      <c r="AGQ810" s="324">
        <v>0</v>
      </c>
      <c r="AGR810" s="324">
        <v>0</v>
      </c>
      <c r="AGT810" s="324" t="s">
        <v>2016</v>
      </c>
      <c r="AGU810" s="324">
        <v>0</v>
      </c>
      <c r="AGV810" s="324">
        <v>0</v>
      </c>
      <c r="AGW810" s="324">
        <v>1</v>
      </c>
      <c r="AGX810" s="324">
        <v>0</v>
      </c>
      <c r="AGY810" s="324">
        <v>0</v>
      </c>
      <c r="AGZ810" s="324">
        <v>0</v>
      </c>
      <c r="AHB810" s="324" t="s">
        <v>2043</v>
      </c>
      <c r="AHD810" s="324" t="s">
        <v>412</v>
      </c>
      <c r="AHE810" s="324">
        <v>1</v>
      </c>
      <c r="AHF810" s="324">
        <v>0</v>
      </c>
      <c r="AHG810" s="324">
        <v>0</v>
      </c>
      <c r="AHH810" s="324">
        <v>0</v>
      </c>
      <c r="AHI810" s="324">
        <v>0</v>
      </c>
      <c r="AHJ810" s="324">
        <v>0</v>
      </c>
      <c r="AHK810" s="324" t="s">
        <v>4024</v>
      </c>
      <c r="AHL810" s="324">
        <v>1</v>
      </c>
      <c r="AHM810" s="324">
        <v>0</v>
      </c>
      <c r="AHN810" s="324">
        <v>1</v>
      </c>
      <c r="AHO810" s="324">
        <v>0</v>
      </c>
      <c r="AHP810" s="324">
        <v>0</v>
      </c>
      <c r="AHQ810" s="324">
        <v>0</v>
      </c>
      <c r="AHR810" s="324" t="s">
        <v>2022</v>
      </c>
      <c r="AHS810" s="324">
        <v>0</v>
      </c>
      <c r="AHT810" s="324">
        <v>1</v>
      </c>
      <c r="AHU810" s="324">
        <v>0</v>
      </c>
      <c r="AHV810" s="324">
        <v>0</v>
      </c>
      <c r="AHW810" s="324">
        <v>0</v>
      </c>
      <c r="AHX810" s="324">
        <v>0</v>
      </c>
      <c r="AHY810" s="324">
        <v>0</v>
      </c>
      <c r="AHZ810" s="324">
        <v>0</v>
      </c>
      <c r="AIA810" s="324">
        <v>0</v>
      </c>
      <c r="AIB810" s="324">
        <v>0</v>
      </c>
      <c r="AIC810" s="324">
        <v>0</v>
      </c>
      <c r="AIE810" s="324" t="s">
        <v>2683</v>
      </c>
      <c r="AIF810" s="324">
        <v>497103349</v>
      </c>
      <c r="AIG810" s="325">
        <v>45226.588912037041</v>
      </c>
      <c r="AIJ810" s="324" t="s">
        <v>2528</v>
      </c>
      <c r="AIL810" s="324" t="s">
        <v>2529</v>
      </c>
      <c r="AIN810" s="324">
        <v>811</v>
      </c>
    </row>
    <row r="811" spans="1:924" x14ac:dyDescent="0.3">
      <c r="A811" s="324" t="s">
        <v>4383</v>
      </c>
      <c r="B811" s="325">
        <v>45225.367105972233</v>
      </c>
      <c r="C811" s="325">
        <v>45226.292013240753</v>
      </c>
      <c r="D811" s="325">
        <v>45225</v>
      </c>
      <c r="E811" s="324" t="s">
        <v>4373</v>
      </c>
      <c r="F811" s="325">
        <v>45225</v>
      </c>
      <c r="G811" s="324" t="s">
        <v>484</v>
      </c>
      <c r="H811" s="324" t="s">
        <v>485</v>
      </c>
      <c r="I811" s="324" t="s">
        <v>485</v>
      </c>
      <c r="J811" s="324" t="s">
        <v>485</v>
      </c>
      <c r="K811" s="324" t="s">
        <v>421</v>
      </c>
      <c r="L811" s="324" t="s">
        <v>429</v>
      </c>
      <c r="M811" s="324">
        <v>0</v>
      </c>
      <c r="N811" s="324">
        <v>0</v>
      </c>
      <c r="O811" s="324">
        <v>0</v>
      </c>
      <c r="P811" s="324">
        <v>0</v>
      </c>
      <c r="Q811" s="324">
        <v>0</v>
      </c>
      <c r="R811" s="324">
        <v>0</v>
      </c>
      <c r="S811" s="324">
        <v>0</v>
      </c>
      <c r="T811" s="324">
        <v>0</v>
      </c>
      <c r="U811" s="324">
        <v>0</v>
      </c>
      <c r="V811" s="324">
        <v>0</v>
      </c>
      <c r="W811" s="324">
        <v>0</v>
      </c>
      <c r="X811" s="324">
        <v>0</v>
      </c>
      <c r="Y811" s="324">
        <v>0</v>
      </c>
      <c r="Z811" s="324">
        <v>0</v>
      </c>
      <c r="AA811" s="324">
        <v>0</v>
      </c>
      <c r="AB811" s="324">
        <v>0</v>
      </c>
      <c r="AC811" s="324">
        <v>0</v>
      </c>
      <c r="AD811" s="324">
        <v>0</v>
      </c>
      <c r="AE811" s="324">
        <v>0</v>
      </c>
      <c r="AF811" s="324">
        <v>0</v>
      </c>
      <c r="AG811" s="324">
        <v>0</v>
      </c>
      <c r="AH811" s="324">
        <v>1</v>
      </c>
      <c r="AI811" s="324">
        <v>0</v>
      </c>
      <c r="ACM811" s="324" t="s">
        <v>1959</v>
      </c>
      <c r="ACN811" s="324">
        <v>1</v>
      </c>
      <c r="ACO811" s="324">
        <v>4</v>
      </c>
      <c r="ACP811" s="324">
        <v>0</v>
      </c>
      <c r="ACQ811" s="324" t="s">
        <v>413</v>
      </c>
      <c r="ACS811" s="324">
        <v>1400</v>
      </c>
      <c r="ACT811" s="324">
        <v>1400</v>
      </c>
      <c r="ACV811" s="324">
        <v>1300</v>
      </c>
      <c r="ACW811" s="324">
        <v>7.6923076923076934</v>
      </c>
      <c r="ACX811" s="324">
        <v>100</v>
      </c>
      <c r="ACZ811" s="324" t="s">
        <v>422</v>
      </c>
      <c r="ADB811" s="324" t="s">
        <v>437</v>
      </c>
      <c r="ADC811" s="324" t="s">
        <v>412</v>
      </c>
      <c r="AEF811" s="324" t="s">
        <v>1903</v>
      </c>
      <c r="AEG811" s="324">
        <v>1</v>
      </c>
      <c r="AEH811" s="324">
        <v>0</v>
      </c>
      <c r="AEI811" s="324">
        <v>0</v>
      </c>
      <c r="AEJ811" s="324">
        <v>0</v>
      </c>
      <c r="AEK811" s="324">
        <v>0</v>
      </c>
      <c r="AEL811" s="324">
        <v>0</v>
      </c>
      <c r="AEM811" s="324">
        <v>0</v>
      </c>
      <c r="AEN811" s="324">
        <v>0</v>
      </c>
      <c r="AEO811" s="324">
        <v>0</v>
      </c>
      <c r="AEP811" s="324">
        <v>0</v>
      </c>
      <c r="AEQ811" s="324">
        <v>0</v>
      </c>
      <c r="AER811" s="324">
        <v>0</v>
      </c>
      <c r="AES811" s="324">
        <v>0</v>
      </c>
      <c r="AET811" s="324">
        <v>0</v>
      </c>
      <c r="AEV811" s="324" t="s">
        <v>1903</v>
      </c>
      <c r="AEW811" s="324">
        <v>1</v>
      </c>
      <c r="AEX811" s="324">
        <v>0</v>
      </c>
      <c r="AEY811" s="324">
        <v>0</v>
      </c>
      <c r="AEZ811" s="324">
        <v>0</v>
      </c>
      <c r="AFA811" s="324">
        <v>0</v>
      </c>
      <c r="AFB811" s="324">
        <v>0</v>
      </c>
      <c r="AFC811" s="324">
        <v>0</v>
      </c>
      <c r="AFD811" s="324">
        <v>0</v>
      </c>
      <c r="AFE811" s="324">
        <v>0</v>
      </c>
      <c r="AFG811" s="324" t="s">
        <v>1943</v>
      </c>
      <c r="AFH811" s="324">
        <v>1</v>
      </c>
      <c r="AFI811" s="324">
        <v>0</v>
      </c>
      <c r="AFJ811" s="324">
        <v>0</v>
      </c>
      <c r="AFK811" s="324">
        <v>0</v>
      </c>
      <c r="AFL811" s="324">
        <v>0</v>
      </c>
      <c r="AFM811" s="324">
        <v>0</v>
      </c>
      <c r="AFN811" s="324">
        <v>0</v>
      </c>
      <c r="AFO811" s="324">
        <v>0</v>
      </c>
      <c r="AFP811" s="324">
        <v>0</v>
      </c>
      <c r="AFR811" s="324" t="s">
        <v>412</v>
      </c>
      <c r="AFS811" s="324" t="s">
        <v>1978</v>
      </c>
      <c r="AFT811" s="324">
        <v>1</v>
      </c>
      <c r="AFU811" s="324">
        <v>0</v>
      </c>
      <c r="AFV811" s="324">
        <v>0</v>
      </c>
      <c r="AFW811" s="324">
        <v>0</v>
      </c>
      <c r="AFX811" s="324">
        <v>0</v>
      </c>
      <c r="AFY811" s="324">
        <v>0</v>
      </c>
      <c r="AFZ811" s="324">
        <v>0</v>
      </c>
      <c r="AGA811" s="324">
        <v>0</v>
      </c>
      <c r="AGB811" s="324">
        <v>0</v>
      </c>
      <c r="AGC811" s="324">
        <v>0</v>
      </c>
      <c r="AGE811" s="324" t="s">
        <v>1992</v>
      </c>
      <c r="AGF811" s="324">
        <v>1</v>
      </c>
      <c r="AGG811" s="324">
        <v>0</v>
      </c>
      <c r="AGH811" s="324">
        <v>0</v>
      </c>
      <c r="AGI811" s="324">
        <v>0</v>
      </c>
      <c r="AGJ811" s="324">
        <v>0</v>
      </c>
      <c r="AGK811" s="324">
        <v>0</v>
      </c>
      <c r="AGL811" s="324">
        <v>0</v>
      </c>
      <c r="AGM811" s="324">
        <v>0</v>
      </c>
      <c r="AGN811" s="324">
        <v>0</v>
      </c>
      <c r="AGO811" s="324">
        <v>0</v>
      </c>
      <c r="AGP811" s="324">
        <v>0</v>
      </c>
      <c r="AGQ811" s="324">
        <v>0</v>
      </c>
      <c r="AGR811" s="324">
        <v>0</v>
      </c>
      <c r="AGT811" s="324" t="s">
        <v>2016</v>
      </c>
      <c r="AGU811" s="324">
        <v>0</v>
      </c>
      <c r="AGV811" s="324">
        <v>0</v>
      </c>
      <c r="AGW811" s="324">
        <v>1</v>
      </c>
      <c r="AGX811" s="324">
        <v>0</v>
      </c>
      <c r="AGY811" s="324">
        <v>0</v>
      </c>
      <c r="AGZ811" s="324">
        <v>0</v>
      </c>
      <c r="AHB811" s="324" t="s">
        <v>2043</v>
      </c>
      <c r="AHD811" s="324" t="s">
        <v>412</v>
      </c>
      <c r="AHE811" s="324">
        <v>1</v>
      </c>
      <c r="AHF811" s="324">
        <v>0</v>
      </c>
      <c r="AHG811" s="324">
        <v>0</v>
      </c>
      <c r="AHH811" s="324">
        <v>0</v>
      </c>
      <c r="AHI811" s="324">
        <v>0</v>
      </c>
      <c r="AHJ811" s="324">
        <v>0</v>
      </c>
      <c r="AHK811" s="324" t="s">
        <v>1976</v>
      </c>
      <c r="AHL811" s="324">
        <v>0</v>
      </c>
      <c r="AHM811" s="324">
        <v>0</v>
      </c>
      <c r="AHN811" s="324">
        <v>1</v>
      </c>
      <c r="AHO811" s="324">
        <v>0</v>
      </c>
      <c r="AHP811" s="324">
        <v>0</v>
      </c>
      <c r="AHQ811" s="324">
        <v>0</v>
      </c>
      <c r="AHR811" s="324" t="s">
        <v>2022</v>
      </c>
      <c r="AHS811" s="324">
        <v>0</v>
      </c>
      <c r="AHT811" s="324">
        <v>1</v>
      </c>
      <c r="AHU811" s="324">
        <v>0</v>
      </c>
      <c r="AHV811" s="324">
        <v>0</v>
      </c>
      <c r="AHW811" s="324">
        <v>0</v>
      </c>
      <c r="AHX811" s="324">
        <v>0</v>
      </c>
      <c r="AHY811" s="324">
        <v>0</v>
      </c>
      <c r="AHZ811" s="324">
        <v>0</v>
      </c>
      <c r="AIA811" s="324">
        <v>0</v>
      </c>
      <c r="AIB811" s="324">
        <v>0</v>
      </c>
      <c r="AIC811" s="324">
        <v>0</v>
      </c>
      <c r="AIE811" s="324" t="s">
        <v>2683</v>
      </c>
      <c r="AIF811" s="324">
        <v>497103367</v>
      </c>
      <c r="AIG811" s="325">
        <v>45226.588946759257</v>
      </c>
      <c r="AIJ811" s="324" t="s">
        <v>2528</v>
      </c>
      <c r="AIL811" s="324" t="s">
        <v>2529</v>
      </c>
      <c r="AIN811" s="324">
        <v>812</v>
      </c>
    </row>
    <row r="812" spans="1:924" x14ac:dyDescent="0.3">
      <c r="A812" s="324" t="s">
        <v>4384</v>
      </c>
      <c r="B812" s="325">
        <v>45225.397434571758</v>
      </c>
      <c r="C812" s="325">
        <v>45226.293468634263</v>
      </c>
      <c r="D812" s="325">
        <v>45225</v>
      </c>
      <c r="E812" s="324" t="s">
        <v>4373</v>
      </c>
      <c r="F812" s="325">
        <v>45225</v>
      </c>
      <c r="G812" s="324" t="s">
        <v>484</v>
      </c>
      <c r="H812" s="324" t="s">
        <v>485</v>
      </c>
      <c r="I812" s="324" t="s">
        <v>485</v>
      </c>
      <c r="J812" s="324" t="s">
        <v>485</v>
      </c>
      <c r="K812" s="324" t="s">
        <v>421</v>
      </c>
      <c r="L812" s="324" t="s">
        <v>429</v>
      </c>
      <c r="M812" s="324">
        <v>0</v>
      </c>
      <c r="N812" s="324">
        <v>0</v>
      </c>
      <c r="O812" s="324">
        <v>0</v>
      </c>
      <c r="P812" s="324">
        <v>0</v>
      </c>
      <c r="Q812" s="324">
        <v>0</v>
      </c>
      <c r="R812" s="324">
        <v>0</v>
      </c>
      <c r="S812" s="324">
        <v>0</v>
      </c>
      <c r="T812" s="324">
        <v>0</v>
      </c>
      <c r="U812" s="324">
        <v>0</v>
      </c>
      <c r="V812" s="324">
        <v>0</v>
      </c>
      <c r="W812" s="324">
        <v>0</v>
      </c>
      <c r="X812" s="324">
        <v>0</v>
      </c>
      <c r="Y812" s="324">
        <v>0</v>
      </c>
      <c r="Z812" s="324">
        <v>0</v>
      </c>
      <c r="AA812" s="324">
        <v>0</v>
      </c>
      <c r="AB812" s="324">
        <v>0</v>
      </c>
      <c r="AC812" s="324">
        <v>0</v>
      </c>
      <c r="AD812" s="324">
        <v>0</v>
      </c>
      <c r="AE812" s="324">
        <v>0</v>
      </c>
      <c r="AF812" s="324">
        <v>0</v>
      </c>
      <c r="AG812" s="324">
        <v>0</v>
      </c>
      <c r="AH812" s="324">
        <v>1</v>
      </c>
      <c r="AI812" s="324">
        <v>0</v>
      </c>
      <c r="ACM812" s="324" t="s">
        <v>1959</v>
      </c>
      <c r="ACN812" s="324">
        <v>1</v>
      </c>
      <c r="ACO812" s="324">
        <v>4</v>
      </c>
      <c r="ACP812" s="324">
        <v>0</v>
      </c>
      <c r="ACQ812" s="324" t="s">
        <v>413</v>
      </c>
      <c r="ACS812" s="324">
        <v>1400</v>
      </c>
      <c r="ACT812" s="324">
        <v>1400</v>
      </c>
      <c r="ACV812" s="324">
        <v>1300</v>
      </c>
      <c r="ACW812" s="324">
        <v>7.6923076923076934</v>
      </c>
      <c r="ACX812" s="324">
        <v>100</v>
      </c>
      <c r="ACZ812" s="324" t="s">
        <v>422</v>
      </c>
      <c r="ADB812" s="324" t="s">
        <v>437</v>
      </c>
      <c r="ADC812" s="324" t="s">
        <v>412</v>
      </c>
      <c r="AEF812" s="324" t="s">
        <v>1903</v>
      </c>
      <c r="AEG812" s="324">
        <v>1</v>
      </c>
      <c r="AEH812" s="324">
        <v>0</v>
      </c>
      <c r="AEI812" s="324">
        <v>0</v>
      </c>
      <c r="AEJ812" s="324">
        <v>0</v>
      </c>
      <c r="AEK812" s="324">
        <v>0</v>
      </c>
      <c r="AEL812" s="324">
        <v>0</v>
      </c>
      <c r="AEM812" s="324">
        <v>0</v>
      </c>
      <c r="AEN812" s="324">
        <v>0</v>
      </c>
      <c r="AEO812" s="324">
        <v>0</v>
      </c>
      <c r="AEP812" s="324">
        <v>0</v>
      </c>
      <c r="AEQ812" s="324">
        <v>0</v>
      </c>
      <c r="AER812" s="324">
        <v>0</v>
      </c>
      <c r="AES812" s="324">
        <v>0</v>
      </c>
      <c r="AET812" s="324">
        <v>0</v>
      </c>
      <c r="AEV812" s="324" t="s">
        <v>1903</v>
      </c>
      <c r="AEW812" s="324">
        <v>1</v>
      </c>
      <c r="AEX812" s="324">
        <v>0</v>
      </c>
      <c r="AEY812" s="324">
        <v>0</v>
      </c>
      <c r="AEZ812" s="324">
        <v>0</v>
      </c>
      <c r="AFA812" s="324">
        <v>0</v>
      </c>
      <c r="AFB812" s="324">
        <v>0</v>
      </c>
      <c r="AFC812" s="324">
        <v>0</v>
      </c>
      <c r="AFD812" s="324">
        <v>0</v>
      </c>
      <c r="AFE812" s="324">
        <v>0</v>
      </c>
      <c r="AFG812" s="324" t="s">
        <v>1943</v>
      </c>
      <c r="AFH812" s="324">
        <v>1</v>
      </c>
      <c r="AFI812" s="324">
        <v>0</v>
      </c>
      <c r="AFJ812" s="324">
        <v>0</v>
      </c>
      <c r="AFK812" s="324">
        <v>0</v>
      </c>
      <c r="AFL812" s="324">
        <v>0</v>
      </c>
      <c r="AFM812" s="324">
        <v>0</v>
      </c>
      <c r="AFN812" s="324">
        <v>0</v>
      </c>
      <c r="AFO812" s="324">
        <v>0</v>
      </c>
      <c r="AFP812" s="324">
        <v>0</v>
      </c>
      <c r="AFR812" s="324" t="s">
        <v>412</v>
      </c>
      <c r="AFS812" s="324" t="s">
        <v>1978</v>
      </c>
      <c r="AFT812" s="324">
        <v>1</v>
      </c>
      <c r="AFU812" s="324">
        <v>0</v>
      </c>
      <c r="AFV812" s="324">
        <v>0</v>
      </c>
      <c r="AFW812" s="324">
        <v>0</v>
      </c>
      <c r="AFX812" s="324">
        <v>0</v>
      </c>
      <c r="AFY812" s="324">
        <v>0</v>
      </c>
      <c r="AFZ812" s="324">
        <v>0</v>
      </c>
      <c r="AGA812" s="324">
        <v>0</v>
      </c>
      <c r="AGB812" s="324">
        <v>0</v>
      </c>
      <c r="AGC812" s="324">
        <v>0</v>
      </c>
      <c r="AGE812" s="324" t="s">
        <v>1992</v>
      </c>
      <c r="AGF812" s="324">
        <v>1</v>
      </c>
      <c r="AGG812" s="324">
        <v>0</v>
      </c>
      <c r="AGH812" s="324">
        <v>0</v>
      </c>
      <c r="AGI812" s="324">
        <v>0</v>
      </c>
      <c r="AGJ812" s="324">
        <v>0</v>
      </c>
      <c r="AGK812" s="324">
        <v>0</v>
      </c>
      <c r="AGL812" s="324">
        <v>0</v>
      </c>
      <c r="AGM812" s="324">
        <v>0</v>
      </c>
      <c r="AGN812" s="324">
        <v>0</v>
      </c>
      <c r="AGO812" s="324">
        <v>0</v>
      </c>
      <c r="AGP812" s="324">
        <v>0</v>
      </c>
      <c r="AGQ812" s="324">
        <v>0</v>
      </c>
      <c r="AGR812" s="324">
        <v>0</v>
      </c>
      <c r="AGT812" s="324" t="s">
        <v>2016</v>
      </c>
      <c r="AGU812" s="324">
        <v>0</v>
      </c>
      <c r="AGV812" s="324">
        <v>0</v>
      </c>
      <c r="AGW812" s="324">
        <v>1</v>
      </c>
      <c r="AGX812" s="324">
        <v>0</v>
      </c>
      <c r="AGY812" s="324">
        <v>0</v>
      </c>
      <c r="AGZ812" s="324">
        <v>0</v>
      </c>
      <c r="AHB812" s="324" t="s">
        <v>2043</v>
      </c>
      <c r="AHD812" s="324" t="s">
        <v>412</v>
      </c>
      <c r="AHE812" s="324">
        <v>1</v>
      </c>
      <c r="AHF812" s="324">
        <v>0</v>
      </c>
      <c r="AHG812" s="324">
        <v>0</v>
      </c>
      <c r="AHH812" s="324">
        <v>0</v>
      </c>
      <c r="AHI812" s="324">
        <v>0</v>
      </c>
      <c r="AHJ812" s="324">
        <v>0</v>
      </c>
      <c r="AHK812" s="324" t="s">
        <v>1972</v>
      </c>
      <c r="AHL812" s="324">
        <v>1</v>
      </c>
      <c r="AHM812" s="324">
        <v>0</v>
      </c>
      <c r="AHN812" s="324">
        <v>0</v>
      </c>
      <c r="AHO812" s="324">
        <v>0</v>
      </c>
      <c r="AHP812" s="324">
        <v>0</v>
      </c>
      <c r="AHQ812" s="324">
        <v>0</v>
      </c>
      <c r="AHR812" s="324" t="s">
        <v>2022</v>
      </c>
      <c r="AHS812" s="324">
        <v>0</v>
      </c>
      <c r="AHT812" s="324">
        <v>1</v>
      </c>
      <c r="AHU812" s="324">
        <v>0</v>
      </c>
      <c r="AHV812" s="324">
        <v>0</v>
      </c>
      <c r="AHW812" s="324">
        <v>0</v>
      </c>
      <c r="AHX812" s="324">
        <v>0</v>
      </c>
      <c r="AHY812" s="324">
        <v>0</v>
      </c>
      <c r="AHZ812" s="324">
        <v>0</v>
      </c>
      <c r="AIA812" s="324">
        <v>0</v>
      </c>
      <c r="AIB812" s="324">
        <v>0</v>
      </c>
      <c r="AIC812" s="324">
        <v>0</v>
      </c>
      <c r="AIE812" s="324" t="s">
        <v>2683</v>
      </c>
      <c r="AIF812" s="324">
        <v>497103394</v>
      </c>
      <c r="AIG812" s="325">
        <v>45226.58898148148</v>
      </c>
      <c r="AIJ812" s="324" t="s">
        <v>2528</v>
      </c>
      <c r="AIL812" s="324" t="s">
        <v>2529</v>
      </c>
      <c r="AIN812" s="324">
        <v>813</v>
      </c>
    </row>
    <row r="813" spans="1:924" x14ac:dyDescent="0.3">
      <c r="A813" s="324" t="s">
        <v>4385</v>
      </c>
      <c r="B813" s="325">
        <v>45225.415347881943</v>
      </c>
      <c r="C813" s="325">
        <v>45226.293776412043</v>
      </c>
      <c r="D813" s="325">
        <v>45225</v>
      </c>
      <c r="E813" s="324" t="s">
        <v>4373</v>
      </c>
      <c r="F813" s="325">
        <v>45225</v>
      </c>
      <c r="G813" s="324" t="s">
        <v>484</v>
      </c>
      <c r="H813" s="324" t="s">
        <v>485</v>
      </c>
      <c r="I813" s="324" t="s">
        <v>485</v>
      </c>
      <c r="J813" s="324" t="s">
        <v>485</v>
      </c>
      <c r="K813" s="324" t="s">
        <v>421</v>
      </c>
      <c r="L813" s="324" t="s">
        <v>427</v>
      </c>
      <c r="M813" s="324">
        <v>0</v>
      </c>
      <c r="N813" s="324">
        <v>0</v>
      </c>
      <c r="O813" s="324">
        <v>0</v>
      </c>
      <c r="P813" s="324">
        <v>0</v>
      </c>
      <c r="Q813" s="324">
        <v>0</v>
      </c>
      <c r="R813" s="324">
        <v>0</v>
      </c>
      <c r="S813" s="324">
        <v>0</v>
      </c>
      <c r="T813" s="324">
        <v>0</v>
      </c>
      <c r="U813" s="324">
        <v>0</v>
      </c>
      <c r="V813" s="324">
        <v>0</v>
      </c>
      <c r="W813" s="324">
        <v>0</v>
      </c>
      <c r="X813" s="324">
        <v>0</v>
      </c>
      <c r="Y813" s="324">
        <v>0</v>
      </c>
      <c r="Z813" s="324">
        <v>0</v>
      </c>
      <c r="AA813" s="324">
        <v>0</v>
      </c>
      <c r="AB813" s="324">
        <v>0</v>
      </c>
      <c r="AC813" s="324">
        <v>0</v>
      </c>
      <c r="AD813" s="324">
        <v>0</v>
      </c>
      <c r="AE813" s="324">
        <v>0</v>
      </c>
      <c r="AF813" s="324">
        <v>0</v>
      </c>
      <c r="AG813" s="324">
        <v>1</v>
      </c>
      <c r="AH813" s="324">
        <v>0</v>
      </c>
      <c r="AI813" s="324">
        <v>0</v>
      </c>
      <c r="ABF813" s="324" t="s">
        <v>1959</v>
      </c>
      <c r="ABG813" s="324">
        <v>1</v>
      </c>
      <c r="ABH813" s="324">
        <v>2</v>
      </c>
      <c r="ABI813" s="324">
        <v>0</v>
      </c>
      <c r="ABJ813" s="324" t="s">
        <v>413</v>
      </c>
      <c r="ABL813" s="324">
        <v>100</v>
      </c>
      <c r="ABM813" s="324">
        <v>100</v>
      </c>
      <c r="ABN813" s="324">
        <v>0</v>
      </c>
      <c r="ABO813" s="324">
        <v>0</v>
      </c>
      <c r="ABQ813" s="324" t="s">
        <v>411</v>
      </c>
      <c r="ABT813" s="324" t="s">
        <v>412</v>
      </c>
      <c r="AEF813" s="324" t="s">
        <v>1903</v>
      </c>
      <c r="AEG813" s="324">
        <v>1</v>
      </c>
      <c r="AEH813" s="324">
        <v>0</v>
      </c>
      <c r="AEI813" s="324">
        <v>0</v>
      </c>
      <c r="AEJ813" s="324">
        <v>0</v>
      </c>
      <c r="AEK813" s="324">
        <v>0</v>
      </c>
      <c r="AEL813" s="324">
        <v>0</v>
      </c>
      <c r="AEM813" s="324">
        <v>0</v>
      </c>
      <c r="AEN813" s="324">
        <v>0</v>
      </c>
      <c r="AEO813" s="324">
        <v>0</v>
      </c>
      <c r="AEP813" s="324">
        <v>0</v>
      </c>
      <c r="AEQ813" s="324">
        <v>0</v>
      </c>
      <c r="AER813" s="324">
        <v>0</v>
      </c>
      <c r="AES813" s="324">
        <v>0</v>
      </c>
      <c r="AET813" s="324">
        <v>0</v>
      </c>
      <c r="AEV813" s="324" t="s">
        <v>1903</v>
      </c>
      <c r="AEW813" s="324">
        <v>1</v>
      </c>
      <c r="AEX813" s="324">
        <v>0</v>
      </c>
      <c r="AEY813" s="324">
        <v>0</v>
      </c>
      <c r="AEZ813" s="324">
        <v>0</v>
      </c>
      <c r="AFA813" s="324">
        <v>0</v>
      </c>
      <c r="AFB813" s="324">
        <v>0</v>
      </c>
      <c r="AFC813" s="324">
        <v>0</v>
      </c>
      <c r="AFD813" s="324">
        <v>0</v>
      </c>
      <c r="AFE813" s="324">
        <v>0</v>
      </c>
      <c r="AFG813" s="324" t="s">
        <v>1943</v>
      </c>
      <c r="AFH813" s="324">
        <v>1</v>
      </c>
      <c r="AFI813" s="324">
        <v>0</v>
      </c>
      <c r="AFJ813" s="324">
        <v>0</v>
      </c>
      <c r="AFK813" s="324">
        <v>0</v>
      </c>
      <c r="AFL813" s="324">
        <v>0</v>
      </c>
      <c r="AFM813" s="324">
        <v>0</v>
      </c>
      <c r="AFN813" s="324">
        <v>0</v>
      </c>
      <c r="AFO813" s="324">
        <v>0</v>
      </c>
      <c r="AFP813" s="324">
        <v>0</v>
      </c>
      <c r="AFR813" s="324" t="s">
        <v>412</v>
      </c>
      <c r="AFS813" s="324" t="s">
        <v>1978</v>
      </c>
      <c r="AFT813" s="324">
        <v>1</v>
      </c>
      <c r="AFU813" s="324">
        <v>0</v>
      </c>
      <c r="AFV813" s="324">
        <v>0</v>
      </c>
      <c r="AFW813" s="324">
        <v>0</v>
      </c>
      <c r="AFX813" s="324">
        <v>0</v>
      </c>
      <c r="AFY813" s="324">
        <v>0</v>
      </c>
      <c r="AFZ813" s="324">
        <v>0</v>
      </c>
      <c r="AGA813" s="324">
        <v>0</v>
      </c>
      <c r="AGB813" s="324">
        <v>0</v>
      </c>
      <c r="AGC813" s="324">
        <v>0</v>
      </c>
      <c r="AGE813" s="324" t="s">
        <v>1992</v>
      </c>
      <c r="AGF813" s="324">
        <v>1</v>
      </c>
      <c r="AGG813" s="324">
        <v>0</v>
      </c>
      <c r="AGH813" s="324">
        <v>0</v>
      </c>
      <c r="AGI813" s="324">
        <v>0</v>
      </c>
      <c r="AGJ813" s="324">
        <v>0</v>
      </c>
      <c r="AGK813" s="324">
        <v>0</v>
      </c>
      <c r="AGL813" s="324">
        <v>0</v>
      </c>
      <c r="AGM813" s="324">
        <v>0</v>
      </c>
      <c r="AGN813" s="324">
        <v>0</v>
      </c>
      <c r="AGO813" s="324">
        <v>0</v>
      </c>
      <c r="AGP813" s="324">
        <v>0</v>
      </c>
      <c r="AGQ813" s="324">
        <v>0</v>
      </c>
      <c r="AGR813" s="324">
        <v>0</v>
      </c>
      <c r="AGT813" s="324" t="s">
        <v>2016</v>
      </c>
      <c r="AGU813" s="324">
        <v>0</v>
      </c>
      <c r="AGV813" s="324">
        <v>0</v>
      </c>
      <c r="AGW813" s="324">
        <v>1</v>
      </c>
      <c r="AGX813" s="324">
        <v>0</v>
      </c>
      <c r="AGY813" s="324">
        <v>0</v>
      </c>
      <c r="AGZ813" s="324">
        <v>0</v>
      </c>
      <c r="AHB813" s="324" t="s">
        <v>2043</v>
      </c>
      <c r="AHD813" s="324" t="s">
        <v>412</v>
      </c>
      <c r="AHE813" s="324">
        <v>1</v>
      </c>
      <c r="AHF813" s="324">
        <v>0</v>
      </c>
      <c r="AHG813" s="324">
        <v>0</v>
      </c>
      <c r="AHH813" s="324">
        <v>0</v>
      </c>
      <c r="AHI813" s="324">
        <v>0</v>
      </c>
      <c r="AHJ813" s="324">
        <v>0</v>
      </c>
      <c r="AHK813" s="324" t="s">
        <v>1976</v>
      </c>
      <c r="AHL813" s="324">
        <v>0</v>
      </c>
      <c r="AHM813" s="324">
        <v>0</v>
      </c>
      <c r="AHN813" s="324">
        <v>1</v>
      </c>
      <c r="AHO813" s="324">
        <v>0</v>
      </c>
      <c r="AHP813" s="324">
        <v>0</v>
      </c>
      <c r="AHQ813" s="324">
        <v>0</v>
      </c>
      <c r="AHR813" s="324" t="s">
        <v>2022</v>
      </c>
      <c r="AHS813" s="324">
        <v>0</v>
      </c>
      <c r="AHT813" s="324">
        <v>1</v>
      </c>
      <c r="AHU813" s="324">
        <v>0</v>
      </c>
      <c r="AHV813" s="324">
        <v>0</v>
      </c>
      <c r="AHW813" s="324">
        <v>0</v>
      </c>
      <c r="AHX813" s="324">
        <v>0</v>
      </c>
      <c r="AHY813" s="324">
        <v>0</v>
      </c>
      <c r="AHZ813" s="324">
        <v>0</v>
      </c>
      <c r="AIA813" s="324">
        <v>0</v>
      </c>
      <c r="AIB813" s="324">
        <v>0</v>
      </c>
      <c r="AIC813" s="324">
        <v>0</v>
      </c>
      <c r="AIE813" s="324" t="s">
        <v>2683</v>
      </c>
      <c r="AIF813" s="324">
        <v>497103405</v>
      </c>
      <c r="AIG813" s="325">
        <v>45226.589004629634</v>
      </c>
      <c r="AIJ813" s="324" t="s">
        <v>2528</v>
      </c>
      <c r="AIL813" s="324" t="s">
        <v>2529</v>
      </c>
      <c r="AIN813" s="324">
        <v>814</v>
      </c>
    </row>
    <row r="814" spans="1:924" x14ac:dyDescent="0.3">
      <c r="A814" s="324" t="s">
        <v>4386</v>
      </c>
      <c r="B814" s="325">
        <v>45225.459669942131</v>
      </c>
      <c r="C814" s="325">
        <v>45226.29396200231</v>
      </c>
      <c r="D814" s="325">
        <v>45225</v>
      </c>
      <c r="E814" s="324" t="s">
        <v>4373</v>
      </c>
      <c r="F814" s="325">
        <v>45225</v>
      </c>
      <c r="G814" s="324" t="s">
        <v>484</v>
      </c>
      <c r="H814" s="324" t="s">
        <v>485</v>
      </c>
      <c r="I814" s="324" t="s">
        <v>485</v>
      </c>
      <c r="J814" s="324" t="s">
        <v>485</v>
      </c>
      <c r="K814" s="324" t="s">
        <v>421</v>
      </c>
      <c r="L814" s="324" t="s">
        <v>444</v>
      </c>
      <c r="M814" s="324">
        <v>0</v>
      </c>
      <c r="N814" s="324">
        <v>0</v>
      </c>
      <c r="O814" s="324">
        <v>0</v>
      </c>
      <c r="P814" s="324">
        <v>0</v>
      </c>
      <c r="Q814" s="324">
        <v>0</v>
      </c>
      <c r="R814" s="324">
        <v>0</v>
      </c>
      <c r="S814" s="324">
        <v>0</v>
      </c>
      <c r="T814" s="324">
        <v>0</v>
      </c>
      <c r="U814" s="324">
        <v>0</v>
      </c>
      <c r="V814" s="324">
        <v>0</v>
      </c>
      <c r="W814" s="324">
        <v>0</v>
      </c>
      <c r="X814" s="324">
        <v>0</v>
      </c>
      <c r="Y814" s="324">
        <v>0</v>
      </c>
      <c r="Z814" s="324">
        <v>0</v>
      </c>
      <c r="AA814" s="324">
        <v>0</v>
      </c>
      <c r="AB814" s="324">
        <v>0</v>
      </c>
      <c r="AC814" s="324">
        <v>0</v>
      </c>
      <c r="AD814" s="324">
        <v>0</v>
      </c>
      <c r="AE814" s="324">
        <v>0</v>
      </c>
      <c r="AF814" s="324">
        <v>0</v>
      </c>
      <c r="AG814" s="324">
        <v>0</v>
      </c>
      <c r="AH814" s="324">
        <v>0</v>
      </c>
      <c r="AI814" s="324">
        <v>1</v>
      </c>
      <c r="ADV814" s="324" t="s">
        <v>413</v>
      </c>
      <c r="ADX814" s="324" t="s">
        <v>412</v>
      </c>
      <c r="ADY814" s="324">
        <v>10</v>
      </c>
      <c r="ADZ814" s="324">
        <v>10</v>
      </c>
      <c r="AEF814" s="324" t="s">
        <v>1903</v>
      </c>
      <c r="AEG814" s="324">
        <v>1</v>
      </c>
      <c r="AEH814" s="324">
        <v>0</v>
      </c>
      <c r="AEI814" s="324">
        <v>0</v>
      </c>
      <c r="AEJ814" s="324">
        <v>0</v>
      </c>
      <c r="AEK814" s="324">
        <v>0</v>
      </c>
      <c r="AEL814" s="324">
        <v>0</v>
      </c>
      <c r="AEM814" s="324">
        <v>0</v>
      </c>
      <c r="AEN814" s="324">
        <v>0</v>
      </c>
      <c r="AEO814" s="324">
        <v>0</v>
      </c>
      <c r="AEP814" s="324">
        <v>0</v>
      </c>
      <c r="AEQ814" s="324">
        <v>0</v>
      </c>
      <c r="AER814" s="324">
        <v>0</v>
      </c>
      <c r="AES814" s="324">
        <v>0</v>
      </c>
      <c r="AET814" s="324">
        <v>0</v>
      </c>
      <c r="AEV814" s="324" t="s">
        <v>1903</v>
      </c>
      <c r="AEW814" s="324">
        <v>1</v>
      </c>
      <c r="AEX814" s="324">
        <v>0</v>
      </c>
      <c r="AEY814" s="324">
        <v>0</v>
      </c>
      <c r="AEZ814" s="324">
        <v>0</v>
      </c>
      <c r="AFA814" s="324">
        <v>0</v>
      </c>
      <c r="AFB814" s="324">
        <v>0</v>
      </c>
      <c r="AFC814" s="324">
        <v>0</v>
      </c>
      <c r="AFD814" s="324">
        <v>0</v>
      </c>
      <c r="AFE814" s="324">
        <v>0</v>
      </c>
      <c r="AFG814" s="324" t="s">
        <v>1943</v>
      </c>
      <c r="AFH814" s="324">
        <v>1</v>
      </c>
      <c r="AFI814" s="324">
        <v>0</v>
      </c>
      <c r="AFJ814" s="324">
        <v>0</v>
      </c>
      <c r="AFK814" s="324">
        <v>0</v>
      </c>
      <c r="AFL814" s="324">
        <v>0</v>
      </c>
      <c r="AFM814" s="324">
        <v>0</v>
      </c>
      <c r="AFN814" s="324">
        <v>0</v>
      </c>
      <c r="AFO814" s="324">
        <v>0</v>
      </c>
      <c r="AFP814" s="324">
        <v>0</v>
      </c>
      <c r="AFR814" s="324" t="s">
        <v>412</v>
      </c>
      <c r="AFS814" s="324" t="s">
        <v>1978</v>
      </c>
      <c r="AFT814" s="324">
        <v>1</v>
      </c>
      <c r="AFU814" s="324">
        <v>0</v>
      </c>
      <c r="AFV814" s="324">
        <v>0</v>
      </c>
      <c r="AFW814" s="324">
        <v>0</v>
      </c>
      <c r="AFX814" s="324">
        <v>0</v>
      </c>
      <c r="AFY814" s="324">
        <v>0</v>
      </c>
      <c r="AFZ814" s="324">
        <v>0</v>
      </c>
      <c r="AGA814" s="324">
        <v>0</v>
      </c>
      <c r="AGB814" s="324">
        <v>0</v>
      </c>
      <c r="AGC814" s="324">
        <v>0</v>
      </c>
      <c r="AGE814" s="324" t="s">
        <v>1992</v>
      </c>
      <c r="AGF814" s="324">
        <v>1</v>
      </c>
      <c r="AGG814" s="324">
        <v>0</v>
      </c>
      <c r="AGH814" s="324">
        <v>0</v>
      </c>
      <c r="AGI814" s="324">
        <v>0</v>
      </c>
      <c r="AGJ814" s="324">
        <v>0</v>
      </c>
      <c r="AGK814" s="324">
        <v>0</v>
      </c>
      <c r="AGL814" s="324">
        <v>0</v>
      </c>
      <c r="AGM814" s="324">
        <v>0</v>
      </c>
      <c r="AGN814" s="324">
        <v>0</v>
      </c>
      <c r="AGO814" s="324">
        <v>0</v>
      </c>
      <c r="AGP814" s="324">
        <v>0</v>
      </c>
      <c r="AGQ814" s="324">
        <v>0</v>
      </c>
      <c r="AGR814" s="324">
        <v>0</v>
      </c>
      <c r="AGT814" s="324" t="s">
        <v>2016</v>
      </c>
      <c r="AGU814" s="324">
        <v>0</v>
      </c>
      <c r="AGV814" s="324">
        <v>0</v>
      </c>
      <c r="AGW814" s="324">
        <v>1</v>
      </c>
      <c r="AGX814" s="324">
        <v>0</v>
      </c>
      <c r="AGY814" s="324">
        <v>0</v>
      </c>
      <c r="AGZ814" s="324">
        <v>0</v>
      </c>
      <c r="AHB814" s="324" t="s">
        <v>2043</v>
      </c>
      <c r="AHD814" s="324" t="s">
        <v>412</v>
      </c>
      <c r="AHE814" s="324">
        <v>1</v>
      </c>
      <c r="AHF814" s="324">
        <v>0</v>
      </c>
      <c r="AHG814" s="324">
        <v>0</v>
      </c>
      <c r="AHH814" s="324">
        <v>0</v>
      </c>
      <c r="AHI814" s="324">
        <v>0</v>
      </c>
      <c r="AHJ814" s="324">
        <v>0</v>
      </c>
      <c r="AHK814" s="324" t="s">
        <v>1976</v>
      </c>
      <c r="AHL814" s="324">
        <v>0</v>
      </c>
      <c r="AHM814" s="324">
        <v>0</v>
      </c>
      <c r="AHN814" s="324">
        <v>1</v>
      </c>
      <c r="AHO814" s="324">
        <v>0</v>
      </c>
      <c r="AHP814" s="324">
        <v>0</v>
      </c>
      <c r="AHQ814" s="324">
        <v>0</v>
      </c>
      <c r="AHR814" s="324" t="s">
        <v>2022</v>
      </c>
      <c r="AHS814" s="324">
        <v>0</v>
      </c>
      <c r="AHT814" s="324">
        <v>1</v>
      </c>
      <c r="AHU814" s="324">
        <v>0</v>
      </c>
      <c r="AHV814" s="324">
        <v>0</v>
      </c>
      <c r="AHW814" s="324">
        <v>0</v>
      </c>
      <c r="AHX814" s="324">
        <v>0</v>
      </c>
      <c r="AHY814" s="324">
        <v>0</v>
      </c>
      <c r="AHZ814" s="324">
        <v>0</v>
      </c>
      <c r="AIA814" s="324">
        <v>0</v>
      </c>
      <c r="AIB814" s="324">
        <v>0</v>
      </c>
      <c r="AIC814" s="324">
        <v>0</v>
      </c>
      <c r="AIE814" s="324" t="s">
        <v>2683</v>
      </c>
      <c r="AIF814" s="324">
        <v>497103419</v>
      </c>
      <c r="AIG814" s="325">
        <v>45226.58902777778</v>
      </c>
      <c r="AIJ814" s="324" t="s">
        <v>2528</v>
      </c>
      <c r="AIL814" s="324" t="s">
        <v>2529</v>
      </c>
      <c r="AIN814" s="324">
        <v>815</v>
      </c>
    </row>
    <row r="815" spans="1:924" x14ac:dyDescent="0.3">
      <c r="A815" s="324" t="s">
        <v>4387</v>
      </c>
      <c r="B815" s="325">
        <v>45225.475053483802</v>
      </c>
      <c r="C815" s="325">
        <v>45226.29454751157</v>
      </c>
      <c r="D815" s="325">
        <v>45225</v>
      </c>
      <c r="E815" s="324" t="s">
        <v>4373</v>
      </c>
      <c r="F815" s="325">
        <v>45225</v>
      </c>
      <c r="G815" s="324" t="s">
        <v>484</v>
      </c>
      <c r="H815" s="324" t="s">
        <v>485</v>
      </c>
      <c r="I815" s="324" t="s">
        <v>485</v>
      </c>
      <c r="J815" s="324" t="s">
        <v>485</v>
      </c>
      <c r="K815" s="324" t="s">
        <v>421</v>
      </c>
      <c r="L815" s="324" t="s">
        <v>427</v>
      </c>
      <c r="M815" s="324">
        <v>0</v>
      </c>
      <c r="N815" s="324">
        <v>0</v>
      </c>
      <c r="O815" s="324">
        <v>0</v>
      </c>
      <c r="P815" s="324">
        <v>0</v>
      </c>
      <c r="Q815" s="324">
        <v>0</v>
      </c>
      <c r="R815" s="324">
        <v>0</v>
      </c>
      <c r="S815" s="324">
        <v>0</v>
      </c>
      <c r="T815" s="324">
        <v>0</v>
      </c>
      <c r="U815" s="324">
        <v>0</v>
      </c>
      <c r="V815" s="324">
        <v>0</v>
      </c>
      <c r="W815" s="324">
        <v>0</v>
      </c>
      <c r="X815" s="324">
        <v>0</v>
      </c>
      <c r="Y815" s="324">
        <v>0</v>
      </c>
      <c r="Z815" s="324">
        <v>0</v>
      </c>
      <c r="AA815" s="324">
        <v>0</v>
      </c>
      <c r="AB815" s="324">
        <v>0</v>
      </c>
      <c r="AC815" s="324">
        <v>0</v>
      </c>
      <c r="AD815" s="324">
        <v>0</v>
      </c>
      <c r="AE815" s="324">
        <v>0</v>
      </c>
      <c r="AF815" s="324">
        <v>0</v>
      </c>
      <c r="AG815" s="324">
        <v>1</v>
      </c>
      <c r="AH815" s="324">
        <v>0</v>
      </c>
      <c r="AI815" s="324">
        <v>0</v>
      </c>
      <c r="ABF815" s="324" t="s">
        <v>1959</v>
      </c>
      <c r="ABG815" s="324">
        <v>1</v>
      </c>
      <c r="ABH815" s="324">
        <v>2</v>
      </c>
      <c r="ABI815" s="324">
        <v>0</v>
      </c>
      <c r="ABJ815" s="324" t="s">
        <v>413</v>
      </c>
      <c r="ABL815" s="324">
        <v>100</v>
      </c>
      <c r="ABM815" s="324">
        <v>100</v>
      </c>
      <c r="ABN815" s="324">
        <v>0</v>
      </c>
      <c r="ABO815" s="324">
        <v>0</v>
      </c>
      <c r="ABQ815" s="324" t="s">
        <v>411</v>
      </c>
      <c r="ABT815" s="324" t="s">
        <v>412</v>
      </c>
      <c r="AEF815" s="324" t="s">
        <v>1903</v>
      </c>
      <c r="AEG815" s="324">
        <v>1</v>
      </c>
      <c r="AEH815" s="324">
        <v>0</v>
      </c>
      <c r="AEI815" s="324">
        <v>0</v>
      </c>
      <c r="AEJ815" s="324">
        <v>0</v>
      </c>
      <c r="AEK815" s="324">
        <v>0</v>
      </c>
      <c r="AEL815" s="324">
        <v>0</v>
      </c>
      <c r="AEM815" s="324">
        <v>0</v>
      </c>
      <c r="AEN815" s="324">
        <v>0</v>
      </c>
      <c r="AEO815" s="324">
        <v>0</v>
      </c>
      <c r="AEP815" s="324">
        <v>0</v>
      </c>
      <c r="AEQ815" s="324">
        <v>0</v>
      </c>
      <c r="AER815" s="324">
        <v>0</v>
      </c>
      <c r="AES815" s="324">
        <v>0</v>
      </c>
      <c r="AET815" s="324">
        <v>0</v>
      </c>
      <c r="AEV815" s="324" t="s">
        <v>1903</v>
      </c>
      <c r="AEW815" s="324">
        <v>1</v>
      </c>
      <c r="AEX815" s="324">
        <v>0</v>
      </c>
      <c r="AEY815" s="324">
        <v>0</v>
      </c>
      <c r="AEZ815" s="324">
        <v>0</v>
      </c>
      <c r="AFA815" s="324">
        <v>0</v>
      </c>
      <c r="AFB815" s="324">
        <v>0</v>
      </c>
      <c r="AFC815" s="324">
        <v>0</v>
      </c>
      <c r="AFD815" s="324">
        <v>0</v>
      </c>
      <c r="AFE815" s="324">
        <v>0</v>
      </c>
      <c r="AFG815" s="324" t="s">
        <v>1943</v>
      </c>
      <c r="AFH815" s="324">
        <v>1</v>
      </c>
      <c r="AFI815" s="324">
        <v>0</v>
      </c>
      <c r="AFJ815" s="324">
        <v>0</v>
      </c>
      <c r="AFK815" s="324">
        <v>0</v>
      </c>
      <c r="AFL815" s="324">
        <v>0</v>
      </c>
      <c r="AFM815" s="324">
        <v>0</v>
      </c>
      <c r="AFN815" s="324">
        <v>0</v>
      </c>
      <c r="AFO815" s="324">
        <v>0</v>
      </c>
      <c r="AFP815" s="324">
        <v>0</v>
      </c>
      <c r="AFR815" s="324" t="s">
        <v>412</v>
      </c>
      <c r="AFS815" s="324" t="s">
        <v>1978</v>
      </c>
      <c r="AFT815" s="324">
        <v>1</v>
      </c>
      <c r="AFU815" s="324">
        <v>0</v>
      </c>
      <c r="AFV815" s="324">
        <v>0</v>
      </c>
      <c r="AFW815" s="324">
        <v>0</v>
      </c>
      <c r="AFX815" s="324">
        <v>0</v>
      </c>
      <c r="AFY815" s="324">
        <v>0</v>
      </c>
      <c r="AFZ815" s="324">
        <v>0</v>
      </c>
      <c r="AGA815" s="324">
        <v>0</v>
      </c>
      <c r="AGB815" s="324">
        <v>0</v>
      </c>
      <c r="AGC815" s="324">
        <v>0</v>
      </c>
      <c r="AGE815" s="324" t="s">
        <v>1992</v>
      </c>
      <c r="AGF815" s="324">
        <v>1</v>
      </c>
      <c r="AGG815" s="324">
        <v>0</v>
      </c>
      <c r="AGH815" s="324">
        <v>0</v>
      </c>
      <c r="AGI815" s="324">
        <v>0</v>
      </c>
      <c r="AGJ815" s="324">
        <v>0</v>
      </c>
      <c r="AGK815" s="324">
        <v>0</v>
      </c>
      <c r="AGL815" s="324">
        <v>0</v>
      </c>
      <c r="AGM815" s="324">
        <v>0</v>
      </c>
      <c r="AGN815" s="324">
        <v>0</v>
      </c>
      <c r="AGO815" s="324">
        <v>0</v>
      </c>
      <c r="AGP815" s="324">
        <v>0</v>
      </c>
      <c r="AGQ815" s="324">
        <v>0</v>
      </c>
      <c r="AGR815" s="324">
        <v>0</v>
      </c>
      <c r="AGT815" s="324" t="s">
        <v>2016</v>
      </c>
      <c r="AGU815" s="324">
        <v>0</v>
      </c>
      <c r="AGV815" s="324">
        <v>0</v>
      </c>
      <c r="AGW815" s="324">
        <v>1</v>
      </c>
      <c r="AGX815" s="324">
        <v>0</v>
      </c>
      <c r="AGY815" s="324">
        <v>0</v>
      </c>
      <c r="AGZ815" s="324">
        <v>0</v>
      </c>
      <c r="AHB815" s="324" t="s">
        <v>2043</v>
      </c>
      <c r="AHD815" s="324" t="s">
        <v>412</v>
      </c>
      <c r="AHE815" s="324">
        <v>1</v>
      </c>
      <c r="AHF815" s="324">
        <v>0</v>
      </c>
      <c r="AHG815" s="324">
        <v>0</v>
      </c>
      <c r="AHH815" s="324">
        <v>0</v>
      </c>
      <c r="AHI815" s="324">
        <v>0</v>
      </c>
      <c r="AHJ815" s="324">
        <v>0</v>
      </c>
      <c r="AHK815" s="324" t="s">
        <v>1976</v>
      </c>
      <c r="AHL815" s="324">
        <v>0</v>
      </c>
      <c r="AHM815" s="324">
        <v>0</v>
      </c>
      <c r="AHN815" s="324">
        <v>1</v>
      </c>
      <c r="AHO815" s="324">
        <v>0</v>
      </c>
      <c r="AHP815" s="324">
        <v>0</v>
      </c>
      <c r="AHQ815" s="324">
        <v>0</v>
      </c>
      <c r="AHR815" s="324" t="s">
        <v>2022</v>
      </c>
      <c r="AHS815" s="324">
        <v>0</v>
      </c>
      <c r="AHT815" s="324">
        <v>1</v>
      </c>
      <c r="AHU815" s="324">
        <v>0</v>
      </c>
      <c r="AHV815" s="324">
        <v>0</v>
      </c>
      <c r="AHW815" s="324">
        <v>0</v>
      </c>
      <c r="AHX815" s="324">
        <v>0</v>
      </c>
      <c r="AHY815" s="324">
        <v>0</v>
      </c>
      <c r="AHZ815" s="324">
        <v>0</v>
      </c>
      <c r="AIA815" s="324">
        <v>0</v>
      </c>
      <c r="AIB815" s="324">
        <v>0</v>
      </c>
      <c r="AIC815" s="324">
        <v>0</v>
      </c>
      <c r="AIE815" s="324" t="s">
        <v>2683</v>
      </c>
      <c r="AIF815" s="324">
        <v>497103437</v>
      </c>
      <c r="AIG815" s="325">
        <v>45226.589050925933</v>
      </c>
      <c r="AIJ815" s="324" t="s">
        <v>2528</v>
      </c>
      <c r="AIL815" s="324" t="s">
        <v>2529</v>
      </c>
      <c r="AIN815" s="324">
        <v>816</v>
      </c>
    </row>
    <row r="816" spans="1:924" x14ac:dyDescent="0.3">
      <c r="A816" s="324" t="s">
        <v>4388</v>
      </c>
      <c r="B816" s="325">
        <v>45224.314465312498</v>
      </c>
      <c r="C816" s="325">
        <v>45226.309773703702</v>
      </c>
      <c r="D816" s="325">
        <v>45224</v>
      </c>
      <c r="E816" s="324" t="s">
        <v>4389</v>
      </c>
      <c r="F816" s="325">
        <v>45224</v>
      </c>
      <c r="G816" s="324" t="s">
        <v>484</v>
      </c>
      <c r="H816" s="324" t="s">
        <v>485</v>
      </c>
      <c r="I816" s="324" t="s">
        <v>485</v>
      </c>
      <c r="J816" s="324" t="s">
        <v>485</v>
      </c>
      <c r="K816" s="324" t="s">
        <v>408</v>
      </c>
      <c r="L816" s="324" t="s">
        <v>455</v>
      </c>
      <c r="M816" s="324">
        <v>0</v>
      </c>
      <c r="N816" s="324">
        <v>0</v>
      </c>
      <c r="O816" s="324">
        <v>0</v>
      </c>
      <c r="P816" s="324">
        <v>0</v>
      </c>
      <c r="Q816" s="324">
        <v>0</v>
      </c>
      <c r="R816" s="324">
        <v>0</v>
      </c>
      <c r="S816" s="324">
        <v>0</v>
      </c>
      <c r="T816" s="324">
        <v>0</v>
      </c>
      <c r="U816" s="324">
        <v>0</v>
      </c>
      <c r="V816" s="324">
        <v>0</v>
      </c>
      <c r="W816" s="324">
        <v>0</v>
      </c>
      <c r="X816" s="324">
        <v>1</v>
      </c>
      <c r="Y816" s="324">
        <v>0</v>
      </c>
      <c r="Z816" s="324">
        <v>0</v>
      </c>
      <c r="AA816" s="324">
        <v>0</v>
      </c>
      <c r="AB816" s="324">
        <v>0</v>
      </c>
      <c r="AC816" s="324">
        <v>0</v>
      </c>
      <c r="AD816" s="324">
        <v>0</v>
      </c>
      <c r="AE816" s="324">
        <v>0</v>
      </c>
      <c r="AF816" s="324">
        <v>0</v>
      </c>
      <c r="AG816" s="324">
        <v>0</v>
      </c>
      <c r="AH816" s="324">
        <v>0</v>
      </c>
      <c r="AI816" s="324">
        <v>0</v>
      </c>
      <c r="PC816" s="324" t="s">
        <v>1961</v>
      </c>
      <c r="PD816" s="324">
        <v>2</v>
      </c>
      <c r="PE816" s="324">
        <v>2</v>
      </c>
      <c r="PF816" s="324">
        <v>1</v>
      </c>
      <c r="PG816" s="324" t="s">
        <v>440</v>
      </c>
      <c r="PH816" s="324">
        <v>1000</v>
      </c>
      <c r="PI816" s="324">
        <v>900</v>
      </c>
      <c r="PJ816" s="324">
        <v>450</v>
      </c>
      <c r="PL816" s="324">
        <v>450</v>
      </c>
      <c r="PM816" s="324">
        <v>0</v>
      </c>
      <c r="PN816" s="324">
        <v>0</v>
      </c>
      <c r="PP816" s="324" t="s">
        <v>424</v>
      </c>
      <c r="PS816" s="324" t="s">
        <v>412</v>
      </c>
      <c r="AEF816" s="324" t="s">
        <v>1903</v>
      </c>
      <c r="AEG816" s="324">
        <v>1</v>
      </c>
      <c r="AEH816" s="324">
        <v>0</v>
      </c>
      <c r="AEI816" s="324">
        <v>0</v>
      </c>
      <c r="AEJ816" s="324">
        <v>0</v>
      </c>
      <c r="AEK816" s="324">
        <v>0</v>
      </c>
      <c r="AEL816" s="324">
        <v>0</v>
      </c>
      <c r="AEM816" s="324">
        <v>0</v>
      </c>
      <c r="AEN816" s="324">
        <v>0</v>
      </c>
      <c r="AEO816" s="324">
        <v>0</v>
      </c>
      <c r="AEP816" s="324">
        <v>0</v>
      </c>
      <c r="AEQ816" s="324">
        <v>0</v>
      </c>
      <c r="AER816" s="324">
        <v>0</v>
      </c>
      <c r="AES816" s="324">
        <v>0</v>
      </c>
      <c r="AET816" s="324">
        <v>0</v>
      </c>
      <c r="AEV816" s="324" t="s">
        <v>1903</v>
      </c>
      <c r="AEW816" s="324">
        <v>1</v>
      </c>
      <c r="AEX816" s="324">
        <v>0</v>
      </c>
      <c r="AEY816" s="324">
        <v>0</v>
      </c>
      <c r="AEZ816" s="324">
        <v>0</v>
      </c>
      <c r="AFA816" s="324">
        <v>0</v>
      </c>
      <c r="AFB816" s="324">
        <v>0</v>
      </c>
      <c r="AFC816" s="324">
        <v>0</v>
      </c>
      <c r="AFD816" s="324">
        <v>0</v>
      </c>
      <c r="AFE816" s="324">
        <v>0</v>
      </c>
      <c r="AFG816" s="324" t="s">
        <v>1943</v>
      </c>
      <c r="AFH816" s="324">
        <v>1</v>
      </c>
      <c r="AFI816" s="324">
        <v>0</v>
      </c>
      <c r="AFJ816" s="324">
        <v>0</v>
      </c>
      <c r="AFK816" s="324">
        <v>0</v>
      </c>
      <c r="AFL816" s="324">
        <v>0</v>
      </c>
      <c r="AFM816" s="324">
        <v>0</v>
      </c>
      <c r="AFN816" s="324">
        <v>0</v>
      </c>
      <c r="AFO816" s="324">
        <v>0</v>
      </c>
      <c r="AFP816" s="324">
        <v>0</v>
      </c>
      <c r="AFR816" s="324" t="s">
        <v>412</v>
      </c>
      <c r="AFS816" s="324" t="s">
        <v>1978</v>
      </c>
      <c r="AFT816" s="324">
        <v>1</v>
      </c>
      <c r="AFU816" s="324">
        <v>0</v>
      </c>
      <c r="AFV816" s="324">
        <v>0</v>
      </c>
      <c r="AFW816" s="324">
        <v>0</v>
      </c>
      <c r="AFX816" s="324">
        <v>0</v>
      </c>
      <c r="AFY816" s="324">
        <v>0</v>
      </c>
      <c r="AFZ816" s="324">
        <v>0</v>
      </c>
      <c r="AGA816" s="324">
        <v>0</v>
      </c>
      <c r="AGB816" s="324">
        <v>0</v>
      </c>
      <c r="AGC816" s="324">
        <v>0</v>
      </c>
      <c r="AGE816" s="324" t="s">
        <v>1992</v>
      </c>
      <c r="AGF816" s="324">
        <v>1</v>
      </c>
      <c r="AGG816" s="324">
        <v>0</v>
      </c>
      <c r="AGH816" s="324">
        <v>0</v>
      </c>
      <c r="AGI816" s="324">
        <v>0</v>
      </c>
      <c r="AGJ816" s="324">
        <v>0</v>
      </c>
      <c r="AGK816" s="324">
        <v>0</v>
      </c>
      <c r="AGL816" s="324">
        <v>0</v>
      </c>
      <c r="AGM816" s="324">
        <v>0</v>
      </c>
      <c r="AGN816" s="324">
        <v>0</v>
      </c>
      <c r="AGO816" s="324">
        <v>0</v>
      </c>
      <c r="AGP816" s="324">
        <v>0</v>
      </c>
      <c r="AGQ816" s="324">
        <v>0</v>
      </c>
      <c r="AGR816" s="324">
        <v>0</v>
      </c>
      <c r="AGT816" s="324" t="s">
        <v>2014</v>
      </c>
      <c r="AGU816" s="324">
        <v>0</v>
      </c>
      <c r="AGV816" s="324">
        <v>1</v>
      </c>
      <c r="AGW816" s="324">
        <v>0</v>
      </c>
      <c r="AGX816" s="324">
        <v>0</v>
      </c>
      <c r="AGY816" s="324">
        <v>0</v>
      </c>
      <c r="AGZ816" s="324">
        <v>0</v>
      </c>
      <c r="AHB816" s="324" t="s">
        <v>2045</v>
      </c>
      <c r="AHD816" s="324" t="s">
        <v>1966</v>
      </c>
      <c r="AHE816" s="324">
        <v>0</v>
      </c>
      <c r="AHF816" s="324">
        <v>1</v>
      </c>
      <c r="AHG816" s="324">
        <v>0</v>
      </c>
      <c r="AHH816" s="324">
        <v>0</v>
      </c>
      <c r="AHI816" s="324">
        <v>0</v>
      </c>
      <c r="AHJ816" s="324">
        <v>0</v>
      </c>
      <c r="AHK816" s="324" t="s">
        <v>413</v>
      </c>
      <c r="AHL816" s="324">
        <v>0</v>
      </c>
      <c r="AHM816" s="324">
        <v>0</v>
      </c>
      <c r="AHN816" s="324">
        <v>0</v>
      </c>
      <c r="AHO816" s="324">
        <v>1</v>
      </c>
      <c r="AHP816" s="324">
        <v>0</v>
      </c>
      <c r="AHQ816" s="324">
        <v>0</v>
      </c>
      <c r="AHR816" s="324" t="s">
        <v>2022</v>
      </c>
      <c r="AHS816" s="324">
        <v>0</v>
      </c>
      <c r="AHT816" s="324">
        <v>1</v>
      </c>
      <c r="AHU816" s="324">
        <v>0</v>
      </c>
      <c r="AHV816" s="324">
        <v>0</v>
      </c>
      <c r="AHW816" s="324">
        <v>0</v>
      </c>
      <c r="AHX816" s="324">
        <v>0</v>
      </c>
      <c r="AHY816" s="324">
        <v>0</v>
      </c>
      <c r="AHZ816" s="324">
        <v>0</v>
      </c>
      <c r="AIA816" s="324">
        <v>0</v>
      </c>
      <c r="AIB816" s="324">
        <v>0</v>
      </c>
      <c r="AIC816" s="324">
        <v>0</v>
      </c>
      <c r="AIE816" s="324" t="s">
        <v>4390</v>
      </c>
      <c r="AIF816" s="324">
        <v>497103801</v>
      </c>
      <c r="AIG816" s="325">
        <v>45226.589594907397</v>
      </c>
      <c r="AIJ816" s="324" t="s">
        <v>2528</v>
      </c>
      <c r="AIL816" s="324" t="s">
        <v>2529</v>
      </c>
      <c r="AIN816" s="324">
        <v>817</v>
      </c>
    </row>
    <row r="817" spans="1:924" x14ac:dyDescent="0.3">
      <c r="A817" s="324" t="s">
        <v>4391</v>
      </c>
      <c r="B817" s="325">
        <v>45224.335225532413</v>
      </c>
      <c r="C817" s="325">
        <v>45226.319655613421</v>
      </c>
      <c r="D817" s="325">
        <v>45224</v>
      </c>
      <c r="E817" s="324" t="s">
        <v>4389</v>
      </c>
      <c r="F817" s="325">
        <v>45224</v>
      </c>
      <c r="G817" s="324" t="s">
        <v>484</v>
      </c>
      <c r="H817" s="324" t="s">
        <v>485</v>
      </c>
      <c r="I817" s="324" t="s">
        <v>485</v>
      </c>
      <c r="J817" s="324" t="s">
        <v>485</v>
      </c>
      <c r="K817" s="324" t="s">
        <v>421</v>
      </c>
      <c r="L817" s="324" t="s">
        <v>455</v>
      </c>
      <c r="M817" s="324">
        <v>0</v>
      </c>
      <c r="N817" s="324">
        <v>0</v>
      </c>
      <c r="O817" s="324">
        <v>0</v>
      </c>
      <c r="P817" s="324">
        <v>0</v>
      </c>
      <c r="Q817" s="324">
        <v>0</v>
      </c>
      <c r="R817" s="324">
        <v>0</v>
      </c>
      <c r="S817" s="324">
        <v>0</v>
      </c>
      <c r="T817" s="324">
        <v>0</v>
      </c>
      <c r="U817" s="324">
        <v>0</v>
      </c>
      <c r="V817" s="324">
        <v>0</v>
      </c>
      <c r="W817" s="324">
        <v>0</v>
      </c>
      <c r="X817" s="324">
        <v>1</v>
      </c>
      <c r="Y817" s="324">
        <v>0</v>
      </c>
      <c r="Z817" s="324">
        <v>0</v>
      </c>
      <c r="AA817" s="324">
        <v>0</v>
      </c>
      <c r="AB817" s="324">
        <v>0</v>
      </c>
      <c r="AC817" s="324">
        <v>0</v>
      </c>
      <c r="AD817" s="324">
        <v>0</v>
      </c>
      <c r="AE817" s="324">
        <v>0</v>
      </c>
      <c r="AF817" s="324">
        <v>0</v>
      </c>
      <c r="AG817" s="324">
        <v>0</v>
      </c>
      <c r="AH817" s="324">
        <v>0</v>
      </c>
      <c r="AI817" s="324">
        <v>0</v>
      </c>
      <c r="PC817" s="324" t="s">
        <v>1961</v>
      </c>
      <c r="PD817" s="324">
        <v>6</v>
      </c>
      <c r="PE817" s="324">
        <v>3</v>
      </c>
      <c r="PF817" s="324">
        <v>1</v>
      </c>
      <c r="PG817" s="324" t="s">
        <v>440</v>
      </c>
      <c r="PH817" s="324">
        <v>1000</v>
      </c>
      <c r="PI817" s="324">
        <v>900</v>
      </c>
      <c r="PJ817" s="324">
        <v>450</v>
      </c>
      <c r="PL817" s="324">
        <v>450</v>
      </c>
      <c r="PM817" s="324">
        <v>0</v>
      </c>
      <c r="PN817" s="324">
        <v>0</v>
      </c>
      <c r="PP817" s="324" t="s">
        <v>411</v>
      </c>
      <c r="PS817" s="324" t="s">
        <v>412</v>
      </c>
      <c r="AEF817" s="324" t="s">
        <v>1903</v>
      </c>
      <c r="AEG817" s="324">
        <v>1</v>
      </c>
      <c r="AEH817" s="324">
        <v>0</v>
      </c>
      <c r="AEI817" s="324">
        <v>0</v>
      </c>
      <c r="AEJ817" s="324">
        <v>0</v>
      </c>
      <c r="AEK817" s="324">
        <v>0</v>
      </c>
      <c r="AEL817" s="324">
        <v>0</v>
      </c>
      <c r="AEM817" s="324">
        <v>0</v>
      </c>
      <c r="AEN817" s="324">
        <v>0</v>
      </c>
      <c r="AEO817" s="324">
        <v>0</v>
      </c>
      <c r="AEP817" s="324">
        <v>0</v>
      </c>
      <c r="AEQ817" s="324">
        <v>0</v>
      </c>
      <c r="AER817" s="324">
        <v>0</v>
      </c>
      <c r="AES817" s="324">
        <v>0</v>
      </c>
      <c r="AET817" s="324">
        <v>0</v>
      </c>
      <c r="AEV817" s="324" t="s">
        <v>1903</v>
      </c>
      <c r="AEW817" s="324">
        <v>1</v>
      </c>
      <c r="AEX817" s="324">
        <v>0</v>
      </c>
      <c r="AEY817" s="324">
        <v>0</v>
      </c>
      <c r="AEZ817" s="324">
        <v>0</v>
      </c>
      <c r="AFA817" s="324">
        <v>0</v>
      </c>
      <c r="AFB817" s="324">
        <v>0</v>
      </c>
      <c r="AFC817" s="324">
        <v>0</v>
      </c>
      <c r="AFD817" s="324">
        <v>0</v>
      </c>
      <c r="AFE817" s="324">
        <v>0</v>
      </c>
      <c r="AFG817" s="324" t="s">
        <v>1943</v>
      </c>
      <c r="AFH817" s="324">
        <v>1</v>
      </c>
      <c r="AFI817" s="324">
        <v>0</v>
      </c>
      <c r="AFJ817" s="324">
        <v>0</v>
      </c>
      <c r="AFK817" s="324">
        <v>0</v>
      </c>
      <c r="AFL817" s="324">
        <v>0</v>
      </c>
      <c r="AFM817" s="324">
        <v>0</v>
      </c>
      <c r="AFN817" s="324">
        <v>0</v>
      </c>
      <c r="AFO817" s="324">
        <v>0</v>
      </c>
      <c r="AFP817" s="324">
        <v>0</v>
      </c>
      <c r="AFR817" s="324" t="s">
        <v>412</v>
      </c>
      <c r="AFS817" s="324" t="s">
        <v>1978</v>
      </c>
      <c r="AFT817" s="324">
        <v>1</v>
      </c>
      <c r="AFU817" s="324">
        <v>0</v>
      </c>
      <c r="AFV817" s="324">
        <v>0</v>
      </c>
      <c r="AFW817" s="324">
        <v>0</v>
      </c>
      <c r="AFX817" s="324">
        <v>0</v>
      </c>
      <c r="AFY817" s="324">
        <v>0</v>
      </c>
      <c r="AFZ817" s="324">
        <v>0</v>
      </c>
      <c r="AGA817" s="324">
        <v>0</v>
      </c>
      <c r="AGB817" s="324">
        <v>0</v>
      </c>
      <c r="AGC817" s="324">
        <v>0</v>
      </c>
      <c r="AGE817" s="324" t="s">
        <v>1992</v>
      </c>
      <c r="AGF817" s="324">
        <v>1</v>
      </c>
      <c r="AGG817" s="324">
        <v>0</v>
      </c>
      <c r="AGH817" s="324">
        <v>0</v>
      </c>
      <c r="AGI817" s="324">
        <v>0</v>
      </c>
      <c r="AGJ817" s="324">
        <v>0</v>
      </c>
      <c r="AGK817" s="324">
        <v>0</v>
      </c>
      <c r="AGL817" s="324">
        <v>0</v>
      </c>
      <c r="AGM817" s="324">
        <v>0</v>
      </c>
      <c r="AGN817" s="324">
        <v>0</v>
      </c>
      <c r="AGO817" s="324">
        <v>0</v>
      </c>
      <c r="AGP817" s="324">
        <v>0</v>
      </c>
      <c r="AGQ817" s="324">
        <v>0</v>
      </c>
      <c r="AGR817" s="324">
        <v>0</v>
      </c>
      <c r="AGT817" s="324" t="s">
        <v>2018</v>
      </c>
      <c r="AGU817" s="324">
        <v>0</v>
      </c>
      <c r="AGV817" s="324">
        <v>0</v>
      </c>
      <c r="AGW817" s="324">
        <v>0</v>
      </c>
      <c r="AGX817" s="324">
        <v>1</v>
      </c>
      <c r="AGY817" s="324">
        <v>0</v>
      </c>
      <c r="AGZ817" s="324">
        <v>0</v>
      </c>
      <c r="AHB817" s="324" t="s">
        <v>2043</v>
      </c>
      <c r="AHD817" s="324" t="s">
        <v>1966</v>
      </c>
      <c r="AHE817" s="324">
        <v>0</v>
      </c>
      <c r="AHF817" s="324">
        <v>1</v>
      </c>
      <c r="AHG817" s="324">
        <v>0</v>
      </c>
      <c r="AHH817" s="324">
        <v>0</v>
      </c>
      <c r="AHI817" s="324">
        <v>0</v>
      </c>
      <c r="AHJ817" s="324">
        <v>0</v>
      </c>
      <c r="AHK817" s="324" t="s">
        <v>413</v>
      </c>
      <c r="AHL817" s="324">
        <v>0</v>
      </c>
      <c r="AHM817" s="324">
        <v>0</v>
      </c>
      <c r="AHN817" s="324">
        <v>0</v>
      </c>
      <c r="AHO817" s="324">
        <v>1</v>
      </c>
      <c r="AHP817" s="324">
        <v>0</v>
      </c>
      <c r="AHQ817" s="324">
        <v>0</v>
      </c>
      <c r="AHR817" s="324" t="s">
        <v>2022</v>
      </c>
      <c r="AHS817" s="324">
        <v>0</v>
      </c>
      <c r="AHT817" s="324">
        <v>1</v>
      </c>
      <c r="AHU817" s="324">
        <v>0</v>
      </c>
      <c r="AHV817" s="324">
        <v>0</v>
      </c>
      <c r="AHW817" s="324">
        <v>0</v>
      </c>
      <c r="AHX817" s="324">
        <v>0</v>
      </c>
      <c r="AHY817" s="324">
        <v>0</v>
      </c>
      <c r="AHZ817" s="324">
        <v>0</v>
      </c>
      <c r="AIA817" s="324">
        <v>0</v>
      </c>
      <c r="AIB817" s="324">
        <v>0</v>
      </c>
      <c r="AIC817" s="324">
        <v>0</v>
      </c>
      <c r="AIE817" s="324" t="s">
        <v>4392</v>
      </c>
      <c r="AIF817" s="324">
        <v>497103812</v>
      </c>
      <c r="AIG817" s="325">
        <v>45226.589618055557</v>
      </c>
      <c r="AIJ817" s="324" t="s">
        <v>2528</v>
      </c>
      <c r="AIL817" s="324" t="s">
        <v>2529</v>
      </c>
      <c r="AIN817" s="324">
        <v>818</v>
      </c>
    </row>
    <row r="818" spans="1:924" x14ac:dyDescent="0.3">
      <c r="A818" s="324" t="s">
        <v>4393</v>
      </c>
      <c r="B818" s="325">
        <v>45224.358771990737</v>
      </c>
      <c r="C818" s="325">
        <v>45226.323508506946</v>
      </c>
      <c r="D818" s="325">
        <v>45224</v>
      </c>
      <c r="E818" s="324" t="s">
        <v>4389</v>
      </c>
      <c r="F818" s="325">
        <v>45224</v>
      </c>
      <c r="G818" s="324" t="s">
        <v>484</v>
      </c>
      <c r="H818" s="324" t="s">
        <v>485</v>
      </c>
      <c r="I818" s="324" t="s">
        <v>485</v>
      </c>
      <c r="J818" s="324" t="s">
        <v>485</v>
      </c>
      <c r="K818" s="324" t="s">
        <v>421</v>
      </c>
      <c r="L818" s="324" t="s">
        <v>455</v>
      </c>
      <c r="M818" s="324">
        <v>0</v>
      </c>
      <c r="N818" s="324">
        <v>0</v>
      </c>
      <c r="O818" s="324">
        <v>0</v>
      </c>
      <c r="P818" s="324">
        <v>0</v>
      </c>
      <c r="Q818" s="324">
        <v>0</v>
      </c>
      <c r="R818" s="324">
        <v>0</v>
      </c>
      <c r="S818" s="324">
        <v>0</v>
      </c>
      <c r="T818" s="324">
        <v>0</v>
      </c>
      <c r="U818" s="324">
        <v>0</v>
      </c>
      <c r="V818" s="324">
        <v>0</v>
      </c>
      <c r="W818" s="324">
        <v>0</v>
      </c>
      <c r="X818" s="324">
        <v>1</v>
      </c>
      <c r="Y818" s="324">
        <v>0</v>
      </c>
      <c r="Z818" s="324">
        <v>0</v>
      </c>
      <c r="AA818" s="324">
        <v>0</v>
      </c>
      <c r="AB818" s="324">
        <v>0</v>
      </c>
      <c r="AC818" s="324">
        <v>0</v>
      </c>
      <c r="AD818" s="324">
        <v>0</v>
      </c>
      <c r="AE818" s="324">
        <v>0</v>
      </c>
      <c r="AF818" s="324">
        <v>0</v>
      </c>
      <c r="AG818" s="324">
        <v>0</v>
      </c>
      <c r="AH818" s="324">
        <v>0</v>
      </c>
      <c r="AI818" s="324">
        <v>0</v>
      </c>
      <c r="PC818" s="324" t="s">
        <v>1959</v>
      </c>
      <c r="PD818" s="324">
        <v>2</v>
      </c>
      <c r="PE818" s="324">
        <v>2</v>
      </c>
      <c r="PF818" s="324">
        <v>1</v>
      </c>
      <c r="PG818" s="324" t="s">
        <v>440</v>
      </c>
      <c r="PH818" s="324">
        <v>1000</v>
      </c>
      <c r="PI818" s="324">
        <v>900</v>
      </c>
      <c r="PJ818" s="324">
        <v>450</v>
      </c>
      <c r="PL818" s="324">
        <v>450</v>
      </c>
      <c r="PM818" s="324">
        <v>0</v>
      </c>
      <c r="PN818" s="324">
        <v>0</v>
      </c>
      <c r="PP818" s="324" t="s">
        <v>411</v>
      </c>
      <c r="PS818" s="324" t="s">
        <v>412</v>
      </c>
      <c r="AEF818" s="324" t="s">
        <v>1903</v>
      </c>
      <c r="AEG818" s="324">
        <v>1</v>
      </c>
      <c r="AEH818" s="324">
        <v>0</v>
      </c>
      <c r="AEI818" s="324">
        <v>0</v>
      </c>
      <c r="AEJ818" s="324">
        <v>0</v>
      </c>
      <c r="AEK818" s="324">
        <v>0</v>
      </c>
      <c r="AEL818" s="324">
        <v>0</v>
      </c>
      <c r="AEM818" s="324">
        <v>0</v>
      </c>
      <c r="AEN818" s="324">
        <v>0</v>
      </c>
      <c r="AEO818" s="324">
        <v>0</v>
      </c>
      <c r="AEP818" s="324">
        <v>0</v>
      </c>
      <c r="AEQ818" s="324">
        <v>0</v>
      </c>
      <c r="AER818" s="324">
        <v>0</v>
      </c>
      <c r="AES818" s="324">
        <v>0</v>
      </c>
      <c r="AET818" s="324">
        <v>0</v>
      </c>
      <c r="AEV818" s="324" t="s">
        <v>1927</v>
      </c>
      <c r="AEW818" s="324">
        <v>0</v>
      </c>
      <c r="AEX818" s="324">
        <v>0</v>
      </c>
      <c r="AEY818" s="324">
        <v>0</v>
      </c>
      <c r="AEZ818" s="324">
        <v>0</v>
      </c>
      <c r="AFA818" s="324">
        <v>0</v>
      </c>
      <c r="AFB818" s="324">
        <v>0</v>
      </c>
      <c r="AFC818" s="324">
        <v>0</v>
      </c>
      <c r="AFD818" s="324">
        <v>1</v>
      </c>
      <c r="AFE818" s="324">
        <v>0</v>
      </c>
      <c r="AFG818" s="324" t="s">
        <v>1943</v>
      </c>
      <c r="AFH818" s="324">
        <v>1</v>
      </c>
      <c r="AFI818" s="324">
        <v>0</v>
      </c>
      <c r="AFJ818" s="324">
        <v>0</v>
      </c>
      <c r="AFK818" s="324">
        <v>0</v>
      </c>
      <c r="AFL818" s="324">
        <v>0</v>
      </c>
      <c r="AFM818" s="324">
        <v>0</v>
      </c>
      <c r="AFN818" s="324">
        <v>0</v>
      </c>
      <c r="AFO818" s="324">
        <v>0</v>
      </c>
      <c r="AFP818" s="324">
        <v>0</v>
      </c>
      <c r="AFR818" s="324" t="s">
        <v>412</v>
      </c>
      <c r="AFS818" s="324" t="s">
        <v>1978</v>
      </c>
      <c r="AFT818" s="324">
        <v>1</v>
      </c>
      <c r="AFU818" s="324">
        <v>0</v>
      </c>
      <c r="AFV818" s="324">
        <v>0</v>
      </c>
      <c r="AFW818" s="324">
        <v>0</v>
      </c>
      <c r="AFX818" s="324">
        <v>0</v>
      </c>
      <c r="AFY818" s="324">
        <v>0</v>
      </c>
      <c r="AFZ818" s="324">
        <v>0</v>
      </c>
      <c r="AGA818" s="324">
        <v>0</v>
      </c>
      <c r="AGB818" s="324">
        <v>0</v>
      </c>
      <c r="AGC818" s="324">
        <v>0</v>
      </c>
      <c r="AGE818" s="324" t="s">
        <v>1992</v>
      </c>
      <c r="AGF818" s="324">
        <v>1</v>
      </c>
      <c r="AGG818" s="324">
        <v>0</v>
      </c>
      <c r="AGH818" s="324">
        <v>0</v>
      </c>
      <c r="AGI818" s="324">
        <v>0</v>
      </c>
      <c r="AGJ818" s="324">
        <v>0</v>
      </c>
      <c r="AGK818" s="324">
        <v>0</v>
      </c>
      <c r="AGL818" s="324">
        <v>0</v>
      </c>
      <c r="AGM818" s="324">
        <v>0</v>
      </c>
      <c r="AGN818" s="324">
        <v>0</v>
      </c>
      <c r="AGO818" s="324">
        <v>0</v>
      </c>
      <c r="AGP818" s="324">
        <v>0</v>
      </c>
      <c r="AGQ818" s="324">
        <v>0</v>
      </c>
      <c r="AGR818" s="324">
        <v>0</v>
      </c>
      <c r="AGT818" s="324" t="s">
        <v>2012</v>
      </c>
      <c r="AGU818" s="324">
        <v>1</v>
      </c>
      <c r="AGV818" s="324">
        <v>0</v>
      </c>
      <c r="AGW818" s="324">
        <v>0</v>
      </c>
      <c r="AGX818" s="324">
        <v>0</v>
      </c>
      <c r="AGY818" s="324">
        <v>0</v>
      </c>
      <c r="AGZ818" s="324">
        <v>0</v>
      </c>
      <c r="AHB818" s="324" t="s">
        <v>2045</v>
      </c>
      <c r="AHD818" s="324" t="s">
        <v>1966</v>
      </c>
      <c r="AHE818" s="324">
        <v>0</v>
      </c>
      <c r="AHF818" s="324">
        <v>1</v>
      </c>
      <c r="AHG818" s="324">
        <v>0</v>
      </c>
      <c r="AHH818" s="324">
        <v>0</v>
      </c>
      <c r="AHI818" s="324">
        <v>0</v>
      </c>
      <c r="AHJ818" s="324">
        <v>0</v>
      </c>
      <c r="AHK818" s="324" t="s">
        <v>1972</v>
      </c>
      <c r="AHL818" s="324">
        <v>1</v>
      </c>
      <c r="AHM818" s="324">
        <v>0</v>
      </c>
      <c r="AHN818" s="324">
        <v>0</v>
      </c>
      <c r="AHO818" s="324">
        <v>0</v>
      </c>
      <c r="AHP818" s="324">
        <v>0</v>
      </c>
      <c r="AHQ818" s="324">
        <v>0</v>
      </c>
      <c r="AHR818" s="324" t="s">
        <v>2022</v>
      </c>
      <c r="AHS818" s="324">
        <v>0</v>
      </c>
      <c r="AHT818" s="324">
        <v>1</v>
      </c>
      <c r="AHU818" s="324">
        <v>0</v>
      </c>
      <c r="AHV818" s="324">
        <v>0</v>
      </c>
      <c r="AHW818" s="324">
        <v>0</v>
      </c>
      <c r="AHX818" s="324">
        <v>0</v>
      </c>
      <c r="AHY818" s="324">
        <v>0</v>
      </c>
      <c r="AHZ818" s="324">
        <v>0</v>
      </c>
      <c r="AIA818" s="324">
        <v>0</v>
      </c>
      <c r="AIB818" s="324">
        <v>0</v>
      </c>
      <c r="AIC818" s="324">
        <v>0</v>
      </c>
      <c r="AIE818" s="324" t="s">
        <v>4394</v>
      </c>
      <c r="AIF818" s="324">
        <v>497103823</v>
      </c>
      <c r="AIG818" s="325">
        <v>45226.589641203696</v>
      </c>
      <c r="AIJ818" s="324" t="s">
        <v>2528</v>
      </c>
      <c r="AIL818" s="324" t="s">
        <v>2529</v>
      </c>
      <c r="AIN818" s="324">
        <v>819</v>
      </c>
    </row>
    <row r="819" spans="1:924" x14ac:dyDescent="0.3">
      <c r="A819" s="324" t="s">
        <v>4395</v>
      </c>
      <c r="B819" s="325">
        <v>45224.38515357639</v>
      </c>
      <c r="C819" s="325">
        <v>45226.331179837958</v>
      </c>
      <c r="D819" s="325">
        <v>45224</v>
      </c>
      <c r="E819" s="324" t="s">
        <v>4389</v>
      </c>
      <c r="F819" s="325">
        <v>45224</v>
      </c>
      <c r="G819" s="324" t="s">
        <v>484</v>
      </c>
      <c r="H819" s="324" t="s">
        <v>485</v>
      </c>
      <c r="I819" s="324" t="s">
        <v>485</v>
      </c>
      <c r="J819" s="324" t="s">
        <v>485</v>
      </c>
      <c r="K819" s="324" t="s">
        <v>421</v>
      </c>
      <c r="L819" s="324" t="s">
        <v>463</v>
      </c>
      <c r="M819" s="324">
        <v>0</v>
      </c>
      <c r="N819" s="324">
        <v>0</v>
      </c>
      <c r="O819" s="324">
        <v>0</v>
      </c>
      <c r="P819" s="324">
        <v>0</v>
      </c>
      <c r="Q819" s="324">
        <v>0</v>
      </c>
      <c r="R819" s="324">
        <v>0</v>
      </c>
      <c r="S819" s="324">
        <v>0</v>
      </c>
      <c r="T819" s="324">
        <v>0</v>
      </c>
      <c r="U819" s="324">
        <v>0</v>
      </c>
      <c r="V819" s="324">
        <v>0</v>
      </c>
      <c r="W819" s="324">
        <v>1</v>
      </c>
      <c r="X819" s="324">
        <v>0</v>
      </c>
      <c r="Y819" s="324">
        <v>0</v>
      </c>
      <c r="Z819" s="324">
        <v>0</v>
      </c>
      <c r="AA819" s="324">
        <v>0</v>
      </c>
      <c r="AB819" s="324">
        <v>0</v>
      </c>
      <c r="AC819" s="324">
        <v>0</v>
      </c>
      <c r="AD819" s="324">
        <v>0</v>
      </c>
      <c r="AE819" s="324">
        <v>0</v>
      </c>
      <c r="AF819" s="324">
        <v>0</v>
      </c>
      <c r="AG819" s="324">
        <v>0</v>
      </c>
      <c r="AH819" s="324">
        <v>0</v>
      </c>
      <c r="AI819" s="324">
        <v>0</v>
      </c>
      <c r="NT819" s="324" t="s">
        <v>1959</v>
      </c>
      <c r="NU819" s="324">
        <v>4</v>
      </c>
      <c r="NV819" s="324">
        <v>2</v>
      </c>
      <c r="NW819" s="324">
        <v>1</v>
      </c>
      <c r="NX819" s="324" t="s">
        <v>440</v>
      </c>
      <c r="NY819" s="324">
        <v>1000</v>
      </c>
      <c r="NZ819" s="324">
        <v>450</v>
      </c>
      <c r="OA819" s="324">
        <v>225</v>
      </c>
      <c r="OC819" s="324">
        <v>250</v>
      </c>
      <c r="OD819" s="324">
        <v>-10</v>
      </c>
      <c r="OE819" s="324">
        <v>-25</v>
      </c>
      <c r="OG819" s="324" t="s">
        <v>425</v>
      </c>
      <c r="OH819" s="324" t="s">
        <v>426</v>
      </c>
      <c r="OJ819" s="324" t="s">
        <v>413</v>
      </c>
      <c r="OK819" s="324" t="s">
        <v>414</v>
      </c>
      <c r="OL819" s="324">
        <v>0</v>
      </c>
      <c r="OM819" s="324">
        <v>1</v>
      </c>
      <c r="ON819" s="324">
        <v>0</v>
      </c>
      <c r="OO819" s="324">
        <v>0</v>
      </c>
      <c r="OP819" s="324">
        <v>0</v>
      </c>
      <c r="OQ819" s="324">
        <v>0</v>
      </c>
      <c r="OR819" s="324">
        <v>0</v>
      </c>
      <c r="OS819" s="324">
        <v>0</v>
      </c>
      <c r="OT819" s="324">
        <v>0</v>
      </c>
      <c r="OU819" s="324">
        <v>0</v>
      </c>
      <c r="OV819" s="324">
        <v>0</v>
      </c>
      <c r="OW819" s="324">
        <v>0</v>
      </c>
      <c r="OX819" s="324">
        <v>0</v>
      </c>
      <c r="OY819" s="324">
        <v>0</v>
      </c>
      <c r="OZ819" s="324">
        <v>0</v>
      </c>
      <c r="AEF819" s="324" t="s">
        <v>1903</v>
      </c>
      <c r="AEG819" s="324">
        <v>1</v>
      </c>
      <c r="AEH819" s="324">
        <v>0</v>
      </c>
      <c r="AEI819" s="324">
        <v>0</v>
      </c>
      <c r="AEJ819" s="324">
        <v>0</v>
      </c>
      <c r="AEK819" s="324">
        <v>0</v>
      </c>
      <c r="AEL819" s="324">
        <v>0</v>
      </c>
      <c r="AEM819" s="324">
        <v>0</v>
      </c>
      <c r="AEN819" s="324">
        <v>0</v>
      </c>
      <c r="AEO819" s="324">
        <v>0</v>
      </c>
      <c r="AEP819" s="324">
        <v>0</v>
      </c>
      <c r="AEQ819" s="324">
        <v>0</v>
      </c>
      <c r="AER819" s="324">
        <v>0</v>
      </c>
      <c r="AES819" s="324">
        <v>0</v>
      </c>
      <c r="AET819" s="324">
        <v>0</v>
      </c>
      <c r="AEV819" s="324" t="s">
        <v>1903</v>
      </c>
      <c r="AEW819" s="324">
        <v>1</v>
      </c>
      <c r="AEX819" s="324">
        <v>0</v>
      </c>
      <c r="AEY819" s="324">
        <v>0</v>
      </c>
      <c r="AEZ819" s="324">
        <v>0</v>
      </c>
      <c r="AFA819" s="324">
        <v>0</v>
      </c>
      <c r="AFB819" s="324">
        <v>0</v>
      </c>
      <c r="AFC819" s="324">
        <v>0</v>
      </c>
      <c r="AFD819" s="324">
        <v>0</v>
      </c>
      <c r="AFE819" s="324">
        <v>0</v>
      </c>
      <c r="AFG819" s="324" t="s">
        <v>1943</v>
      </c>
      <c r="AFH819" s="324">
        <v>1</v>
      </c>
      <c r="AFI819" s="324">
        <v>0</v>
      </c>
      <c r="AFJ819" s="324">
        <v>0</v>
      </c>
      <c r="AFK819" s="324">
        <v>0</v>
      </c>
      <c r="AFL819" s="324">
        <v>0</v>
      </c>
      <c r="AFM819" s="324">
        <v>0</v>
      </c>
      <c r="AFN819" s="324">
        <v>0</v>
      </c>
      <c r="AFO819" s="324">
        <v>0</v>
      </c>
      <c r="AFP819" s="324">
        <v>0</v>
      </c>
      <c r="AFR819" s="324" t="s">
        <v>412</v>
      </c>
      <c r="AFS819" s="324" t="s">
        <v>1978</v>
      </c>
      <c r="AFT819" s="324">
        <v>1</v>
      </c>
      <c r="AFU819" s="324">
        <v>0</v>
      </c>
      <c r="AFV819" s="324">
        <v>0</v>
      </c>
      <c r="AFW819" s="324">
        <v>0</v>
      </c>
      <c r="AFX819" s="324">
        <v>0</v>
      </c>
      <c r="AFY819" s="324">
        <v>0</v>
      </c>
      <c r="AFZ819" s="324">
        <v>0</v>
      </c>
      <c r="AGA819" s="324">
        <v>0</v>
      </c>
      <c r="AGB819" s="324">
        <v>0</v>
      </c>
      <c r="AGC819" s="324">
        <v>0</v>
      </c>
      <c r="AGE819" s="324" t="s">
        <v>1992</v>
      </c>
      <c r="AGF819" s="324">
        <v>1</v>
      </c>
      <c r="AGG819" s="324">
        <v>0</v>
      </c>
      <c r="AGH819" s="324">
        <v>0</v>
      </c>
      <c r="AGI819" s="324">
        <v>0</v>
      </c>
      <c r="AGJ819" s="324">
        <v>0</v>
      </c>
      <c r="AGK819" s="324">
        <v>0</v>
      </c>
      <c r="AGL819" s="324">
        <v>0</v>
      </c>
      <c r="AGM819" s="324">
        <v>0</v>
      </c>
      <c r="AGN819" s="324">
        <v>0</v>
      </c>
      <c r="AGO819" s="324">
        <v>0</v>
      </c>
      <c r="AGP819" s="324">
        <v>0</v>
      </c>
      <c r="AGQ819" s="324">
        <v>0</v>
      </c>
      <c r="AGR819" s="324">
        <v>0</v>
      </c>
      <c r="AGT819" s="324" t="s">
        <v>2016</v>
      </c>
      <c r="AGU819" s="324">
        <v>0</v>
      </c>
      <c r="AGV819" s="324">
        <v>0</v>
      </c>
      <c r="AGW819" s="324">
        <v>1</v>
      </c>
      <c r="AGX819" s="324">
        <v>0</v>
      </c>
      <c r="AGY819" s="324">
        <v>0</v>
      </c>
      <c r="AGZ819" s="324">
        <v>0</v>
      </c>
      <c r="AHB819" s="324" t="s">
        <v>2045</v>
      </c>
      <c r="AHD819" s="324" t="s">
        <v>1966</v>
      </c>
      <c r="AHE819" s="324">
        <v>0</v>
      </c>
      <c r="AHF819" s="324">
        <v>1</v>
      </c>
      <c r="AHG819" s="324">
        <v>0</v>
      </c>
      <c r="AHH819" s="324">
        <v>0</v>
      </c>
      <c r="AHI819" s="324">
        <v>0</v>
      </c>
      <c r="AHJ819" s="324">
        <v>0</v>
      </c>
      <c r="AHK819" s="324" t="s">
        <v>4265</v>
      </c>
      <c r="AHL819" s="324">
        <v>1</v>
      </c>
      <c r="AHM819" s="324">
        <v>0</v>
      </c>
      <c r="AHN819" s="324">
        <v>0</v>
      </c>
      <c r="AHO819" s="324">
        <v>1</v>
      </c>
      <c r="AHP819" s="324">
        <v>0</v>
      </c>
      <c r="AHQ819" s="324">
        <v>0</v>
      </c>
      <c r="AHR819" s="324" t="s">
        <v>3328</v>
      </c>
      <c r="AHS819" s="324">
        <v>0</v>
      </c>
      <c r="AHT819" s="324">
        <v>1</v>
      </c>
      <c r="AHU819" s="324">
        <v>0</v>
      </c>
      <c r="AHV819" s="324">
        <v>1</v>
      </c>
      <c r="AHW819" s="324">
        <v>0</v>
      </c>
      <c r="AHX819" s="324">
        <v>0</v>
      </c>
      <c r="AHY819" s="324">
        <v>0</v>
      </c>
      <c r="AHZ819" s="324">
        <v>0</v>
      </c>
      <c r="AIA819" s="324">
        <v>0</v>
      </c>
      <c r="AIB819" s="324">
        <v>0</v>
      </c>
      <c r="AIC819" s="324">
        <v>0</v>
      </c>
      <c r="AIE819" s="324" t="s">
        <v>4396</v>
      </c>
      <c r="AIF819" s="324">
        <v>497103833</v>
      </c>
      <c r="AIG819" s="325">
        <v>45226.58966435185</v>
      </c>
      <c r="AIJ819" s="324" t="s">
        <v>2528</v>
      </c>
      <c r="AIL819" s="324" t="s">
        <v>2529</v>
      </c>
      <c r="AIN819" s="324">
        <v>820</v>
      </c>
    </row>
    <row r="820" spans="1:924" x14ac:dyDescent="0.3">
      <c r="A820" s="324" t="s">
        <v>4397</v>
      </c>
      <c r="B820" s="325">
        <v>45225.488161076391</v>
      </c>
      <c r="C820" s="325">
        <v>45226.294782858793</v>
      </c>
      <c r="D820" s="325">
        <v>45225</v>
      </c>
      <c r="E820" s="324" t="s">
        <v>4373</v>
      </c>
      <c r="F820" s="325">
        <v>45225</v>
      </c>
      <c r="G820" s="324" t="s">
        <v>484</v>
      </c>
      <c r="H820" s="324" t="s">
        <v>485</v>
      </c>
      <c r="I820" s="324" t="s">
        <v>485</v>
      </c>
      <c r="J820" s="324" t="s">
        <v>485</v>
      </c>
      <c r="K820" s="324" t="s">
        <v>421</v>
      </c>
      <c r="L820" s="324" t="s">
        <v>429</v>
      </c>
      <c r="M820" s="324">
        <v>0</v>
      </c>
      <c r="N820" s="324">
        <v>0</v>
      </c>
      <c r="O820" s="324">
        <v>0</v>
      </c>
      <c r="P820" s="324">
        <v>0</v>
      </c>
      <c r="Q820" s="324">
        <v>0</v>
      </c>
      <c r="R820" s="324">
        <v>0</v>
      </c>
      <c r="S820" s="324">
        <v>0</v>
      </c>
      <c r="T820" s="324">
        <v>0</v>
      </c>
      <c r="U820" s="324">
        <v>0</v>
      </c>
      <c r="V820" s="324">
        <v>0</v>
      </c>
      <c r="W820" s="324">
        <v>0</v>
      </c>
      <c r="X820" s="324">
        <v>0</v>
      </c>
      <c r="Y820" s="324">
        <v>0</v>
      </c>
      <c r="Z820" s="324">
        <v>0</v>
      </c>
      <c r="AA820" s="324">
        <v>0</v>
      </c>
      <c r="AB820" s="324">
        <v>0</v>
      </c>
      <c r="AC820" s="324">
        <v>0</v>
      </c>
      <c r="AD820" s="324">
        <v>0</v>
      </c>
      <c r="AE820" s="324">
        <v>0</v>
      </c>
      <c r="AF820" s="324">
        <v>0</v>
      </c>
      <c r="AG820" s="324">
        <v>0</v>
      </c>
      <c r="AH820" s="324">
        <v>1</v>
      </c>
      <c r="AI820" s="324">
        <v>0</v>
      </c>
      <c r="ACM820" s="324" t="s">
        <v>1959</v>
      </c>
      <c r="ACN820" s="324">
        <v>1</v>
      </c>
      <c r="ACO820" s="324">
        <v>4</v>
      </c>
      <c r="ACP820" s="324">
        <v>0</v>
      </c>
      <c r="ACQ820" s="324" t="s">
        <v>413</v>
      </c>
      <c r="ACS820" s="324">
        <v>1400</v>
      </c>
      <c r="ACT820" s="324">
        <v>1400</v>
      </c>
      <c r="ACV820" s="324">
        <v>1300</v>
      </c>
      <c r="ACW820" s="324">
        <v>7.6923076923076934</v>
      </c>
      <c r="ACX820" s="324">
        <v>100</v>
      </c>
      <c r="ACZ820" s="324" t="s">
        <v>422</v>
      </c>
      <c r="ADB820" s="324" t="s">
        <v>437</v>
      </c>
      <c r="ADC820" s="324" t="s">
        <v>412</v>
      </c>
      <c r="AEF820" s="324" t="s">
        <v>1903</v>
      </c>
      <c r="AEG820" s="324">
        <v>1</v>
      </c>
      <c r="AEH820" s="324">
        <v>0</v>
      </c>
      <c r="AEI820" s="324">
        <v>0</v>
      </c>
      <c r="AEJ820" s="324">
        <v>0</v>
      </c>
      <c r="AEK820" s="324">
        <v>0</v>
      </c>
      <c r="AEL820" s="324">
        <v>0</v>
      </c>
      <c r="AEM820" s="324">
        <v>0</v>
      </c>
      <c r="AEN820" s="324">
        <v>0</v>
      </c>
      <c r="AEO820" s="324">
        <v>0</v>
      </c>
      <c r="AEP820" s="324">
        <v>0</v>
      </c>
      <c r="AEQ820" s="324">
        <v>0</v>
      </c>
      <c r="AER820" s="324">
        <v>0</v>
      </c>
      <c r="AES820" s="324">
        <v>0</v>
      </c>
      <c r="AET820" s="324">
        <v>0</v>
      </c>
      <c r="AEV820" s="324" t="s">
        <v>1903</v>
      </c>
      <c r="AEW820" s="324">
        <v>1</v>
      </c>
      <c r="AEX820" s="324">
        <v>0</v>
      </c>
      <c r="AEY820" s="324">
        <v>0</v>
      </c>
      <c r="AEZ820" s="324">
        <v>0</v>
      </c>
      <c r="AFA820" s="324">
        <v>0</v>
      </c>
      <c r="AFB820" s="324">
        <v>0</v>
      </c>
      <c r="AFC820" s="324">
        <v>0</v>
      </c>
      <c r="AFD820" s="324">
        <v>0</v>
      </c>
      <c r="AFE820" s="324">
        <v>0</v>
      </c>
      <c r="AFG820" s="324" t="s">
        <v>1943</v>
      </c>
      <c r="AFH820" s="324">
        <v>1</v>
      </c>
      <c r="AFI820" s="324">
        <v>0</v>
      </c>
      <c r="AFJ820" s="324">
        <v>0</v>
      </c>
      <c r="AFK820" s="324">
        <v>0</v>
      </c>
      <c r="AFL820" s="324">
        <v>0</v>
      </c>
      <c r="AFM820" s="324">
        <v>0</v>
      </c>
      <c r="AFN820" s="324">
        <v>0</v>
      </c>
      <c r="AFO820" s="324">
        <v>0</v>
      </c>
      <c r="AFP820" s="324">
        <v>0</v>
      </c>
      <c r="AFR820" s="324" t="s">
        <v>412</v>
      </c>
      <c r="AFS820" s="324" t="s">
        <v>1978</v>
      </c>
      <c r="AFT820" s="324">
        <v>1</v>
      </c>
      <c r="AFU820" s="324">
        <v>0</v>
      </c>
      <c r="AFV820" s="324">
        <v>0</v>
      </c>
      <c r="AFW820" s="324">
        <v>0</v>
      </c>
      <c r="AFX820" s="324">
        <v>0</v>
      </c>
      <c r="AFY820" s="324">
        <v>0</v>
      </c>
      <c r="AFZ820" s="324">
        <v>0</v>
      </c>
      <c r="AGA820" s="324">
        <v>0</v>
      </c>
      <c r="AGB820" s="324">
        <v>0</v>
      </c>
      <c r="AGC820" s="324">
        <v>0</v>
      </c>
      <c r="AGE820" s="324" t="s">
        <v>1992</v>
      </c>
      <c r="AGF820" s="324">
        <v>1</v>
      </c>
      <c r="AGG820" s="324">
        <v>0</v>
      </c>
      <c r="AGH820" s="324">
        <v>0</v>
      </c>
      <c r="AGI820" s="324">
        <v>0</v>
      </c>
      <c r="AGJ820" s="324">
        <v>0</v>
      </c>
      <c r="AGK820" s="324">
        <v>0</v>
      </c>
      <c r="AGL820" s="324">
        <v>0</v>
      </c>
      <c r="AGM820" s="324">
        <v>0</v>
      </c>
      <c r="AGN820" s="324">
        <v>0</v>
      </c>
      <c r="AGO820" s="324">
        <v>0</v>
      </c>
      <c r="AGP820" s="324">
        <v>0</v>
      </c>
      <c r="AGQ820" s="324">
        <v>0</v>
      </c>
      <c r="AGR820" s="324">
        <v>0</v>
      </c>
      <c r="AGT820" s="324" t="s">
        <v>2016</v>
      </c>
      <c r="AGU820" s="324">
        <v>0</v>
      </c>
      <c r="AGV820" s="324">
        <v>0</v>
      </c>
      <c r="AGW820" s="324">
        <v>1</v>
      </c>
      <c r="AGX820" s="324">
        <v>0</v>
      </c>
      <c r="AGY820" s="324">
        <v>0</v>
      </c>
      <c r="AGZ820" s="324">
        <v>0</v>
      </c>
      <c r="AHB820" s="324" t="s">
        <v>2043</v>
      </c>
      <c r="AHD820" s="324" t="s">
        <v>412</v>
      </c>
      <c r="AHE820" s="324">
        <v>1</v>
      </c>
      <c r="AHF820" s="324">
        <v>0</v>
      </c>
      <c r="AHG820" s="324">
        <v>0</v>
      </c>
      <c r="AHH820" s="324">
        <v>0</v>
      </c>
      <c r="AHI820" s="324">
        <v>0</v>
      </c>
      <c r="AHJ820" s="324">
        <v>0</v>
      </c>
      <c r="AHK820" s="324" t="s">
        <v>1976</v>
      </c>
      <c r="AHL820" s="324">
        <v>0</v>
      </c>
      <c r="AHM820" s="324">
        <v>0</v>
      </c>
      <c r="AHN820" s="324">
        <v>1</v>
      </c>
      <c r="AHO820" s="324">
        <v>0</v>
      </c>
      <c r="AHP820" s="324">
        <v>0</v>
      </c>
      <c r="AHQ820" s="324">
        <v>0</v>
      </c>
      <c r="AHR820" s="324" t="s">
        <v>2022</v>
      </c>
      <c r="AHS820" s="324">
        <v>0</v>
      </c>
      <c r="AHT820" s="324">
        <v>1</v>
      </c>
      <c r="AHU820" s="324">
        <v>0</v>
      </c>
      <c r="AHV820" s="324">
        <v>0</v>
      </c>
      <c r="AHW820" s="324">
        <v>0</v>
      </c>
      <c r="AHX820" s="324">
        <v>0</v>
      </c>
      <c r="AHY820" s="324">
        <v>0</v>
      </c>
      <c r="AHZ820" s="324">
        <v>0</v>
      </c>
      <c r="AIA820" s="324">
        <v>0</v>
      </c>
      <c r="AIB820" s="324">
        <v>0</v>
      </c>
      <c r="AIC820" s="324">
        <v>0</v>
      </c>
      <c r="AIE820" s="324" t="s">
        <v>2683</v>
      </c>
      <c r="AIF820" s="324">
        <v>497103866</v>
      </c>
      <c r="AIG820" s="325">
        <v>45226.589745370373</v>
      </c>
      <c r="AIJ820" s="324" t="s">
        <v>2528</v>
      </c>
      <c r="AIL820" s="324" t="s">
        <v>2529</v>
      </c>
      <c r="AIN820" s="324">
        <v>821</v>
      </c>
    </row>
    <row r="821" spans="1:924" x14ac:dyDescent="0.3">
      <c r="A821" s="324" t="s">
        <v>4398</v>
      </c>
      <c r="B821" s="325">
        <v>45225.506971574083</v>
      </c>
      <c r="C821" s="325">
        <v>45225.665748842592</v>
      </c>
      <c r="D821" s="325">
        <v>45225</v>
      </c>
      <c r="E821" s="324" t="s">
        <v>4373</v>
      </c>
      <c r="F821" s="325">
        <v>45225</v>
      </c>
      <c r="G821" s="324" t="s">
        <v>484</v>
      </c>
      <c r="H821" s="324" t="s">
        <v>485</v>
      </c>
      <c r="I821" s="324" t="s">
        <v>485</v>
      </c>
      <c r="J821" s="324" t="s">
        <v>485</v>
      </c>
      <c r="K821" s="324" t="s">
        <v>421</v>
      </c>
      <c r="L821" s="324" t="s">
        <v>444</v>
      </c>
      <c r="M821" s="324">
        <v>0</v>
      </c>
      <c r="N821" s="324">
        <v>0</v>
      </c>
      <c r="O821" s="324">
        <v>0</v>
      </c>
      <c r="P821" s="324">
        <v>0</v>
      </c>
      <c r="Q821" s="324">
        <v>0</v>
      </c>
      <c r="R821" s="324">
        <v>0</v>
      </c>
      <c r="S821" s="324">
        <v>0</v>
      </c>
      <c r="T821" s="324">
        <v>0</v>
      </c>
      <c r="U821" s="324">
        <v>0</v>
      </c>
      <c r="V821" s="324">
        <v>0</v>
      </c>
      <c r="W821" s="324">
        <v>0</v>
      </c>
      <c r="X821" s="324">
        <v>0</v>
      </c>
      <c r="Y821" s="324">
        <v>0</v>
      </c>
      <c r="Z821" s="324">
        <v>0</v>
      </c>
      <c r="AA821" s="324">
        <v>0</v>
      </c>
      <c r="AB821" s="324">
        <v>0</v>
      </c>
      <c r="AC821" s="324">
        <v>0</v>
      </c>
      <c r="AD821" s="324">
        <v>0</v>
      </c>
      <c r="AE821" s="324">
        <v>0</v>
      </c>
      <c r="AF821" s="324">
        <v>0</v>
      </c>
      <c r="AG821" s="324">
        <v>0</v>
      </c>
      <c r="AH821" s="324">
        <v>0</v>
      </c>
      <c r="AI821" s="324">
        <v>1</v>
      </c>
      <c r="ADV821" s="324" t="s">
        <v>413</v>
      </c>
      <c r="ADX821" s="324" t="s">
        <v>412</v>
      </c>
      <c r="ADY821" s="324">
        <v>10</v>
      </c>
      <c r="ADZ821" s="324">
        <v>10</v>
      </c>
      <c r="AEF821" s="324" t="s">
        <v>1903</v>
      </c>
      <c r="AEG821" s="324">
        <v>1</v>
      </c>
      <c r="AEH821" s="324">
        <v>0</v>
      </c>
      <c r="AEI821" s="324">
        <v>0</v>
      </c>
      <c r="AEJ821" s="324">
        <v>0</v>
      </c>
      <c r="AEK821" s="324">
        <v>0</v>
      </c>
      <c r="AEL821" s="324">
        <v>0</v>
      </c>
      <c r="AEM821" s="324">
        <v>0</v>
      </c>
      <c r="AEN821" s="324">
        <v>0</v>
      </c>
      <c r="AEO821" s="324">
        <v>0</v>
      </c>
      <c r="AEP821" s="324">
        <v>0</v>
      </c>
      <c r="AEQ821" s="324">
        <v>0</v>
      </c>
      <c r="AER821" s="324">
        <v>0</v>
      </c>
      <c r="AES821" s="324">
        <v>0</v>
      </c>
      <c r="AET821" s="324">
        <v>0</v>
      </c>
      <c r="AEV821" s="324" t="s">
        <v>1903</v>
      </c>
      <c r="AEW821" s="324">
        <v>1</v>
      </c>
      <c r="AEX821" s="324">
        <v>0</v>
      </c>
      <c r="AEY821" s="324">
        <v>0</v>
      </c>
      <c r="AEZ821" s="324">
        <v>0</v>
      </c>
      <c r="AFA821" s="324">
        <v>0</v>
      </c>
      <c r="AFB821" s="324">
        <v>0</v>
      </c>
      <c r="AFC821" s="324">
        <v>0</v>
      </c>
      <c r="AFD821" s="324">
        <v>0</v>
      </c>
      <c r="AFE821" s="324">
        <v>0</v>
      </c>
      <c r="AFG821" s="324" t="s">
        <v>1943</v>
      </c>
      <c r="AFH821" s="324">
        <v>1</v>
      </c>
      <c r="AFI821" s="324">
        <v>0</v>
      </c>
      <c r="AFJ821" s="324">
        <v>0</v>
      </c>
      <c r="AFK821" s="324">
        <v>0</v>
      </c>
      <c r="AFL821" s="324">
        <v>0</v>
      </c>
      <c r="AFM821" s="324">
        <v>0</v>
      </c>
      <c r="AFN821" s="324">
        <v>0</v>
      </c>
      <c r="AFO821" s="324">
        <v>0</v>
      </c>
      <c r="AFP821" s="324">
        <v>0</v>
      </c>
      <c r="AFR821" s="324" t="s">
        <v>412</v>
      </c>
      <c r="AFS821" s="324" t="s">
        <v>1978</v>
      </c>
      <c r="AFT821" s="324">
        <v>1</v>
      </c>
      <c r="AFU821" s="324">
        <v>0</v>
      </c>
      <c r="AFV821" s="324">
        <v>0</v>
      </c>
      <c r="AFW821" s="324">
        <v>0</v>
      </c>
      <c r="AFX821" s="324">
        <v>0</v>
      </c>
      <c r="AFY821" s="324">
        <v>0</v>
      </c>
      <c r="AFZ821" s="324">
        <v>0</v>
      </c>
      <c r="AGA821" s="324">
        <v>0</v>
      </c>
      <c r="AGB821" s="324">
        <v>0</v>
      </c>
      <c r="AGC821" s="324">
        <v>0</v>
      </c>
      <c r="AGE821" s="324" t="s">
        <v>1992</v>
      </c>
      <c r="AGF821" s="324">
        <v>1</v>
      </c>
      <c r="AGG821" s="324">
        <v>0</v>
      </c>
      <c r="AGH821" s="324">
        <v>0</v>
      </c>
      <c r="AGI821" s="324">
        <v>0</v>
      </c>
      <c r="AGJ821" s="324">
        <v>0</v>
      </c>
      <c r="AGK821" s="324">
        <v>0</v>
      </c>
      <c r="AGL821" s="324">
        <v>0</v>
      </c>
      <c r="AGM821" s="324">
        <v>0</v>
      </c>
      <c r="AGN821" s="324">
        <v>0</v>
      </c>
      <c r="AGO821" s="324">
        <v>0</v>
      </c>
      <c r="AGP821" s="324">
        <v>0</v>
      </c>
      <c r="AGQ821" s="324">
        <v>0</v>
      </c>
      <c r="AGR821" s="324">
        <v>0</v>
      </c>
      <c r="AGT821" s="324" t="s">
        <v>2016</v>
      </c>
      <c r="AGU821" s="324">
        <v>0</v>
      </c>
      <c r="AGV821" s="324">
        <v>0</v>
      </c>
      <c r="AGW821" s="324">
        <v>1</v>
      </c>
      <c r="AGX821" s="324">
        <v>0</v>
      </c>
      <c r="AGY821" s="324">
        <v>0</v>
      </c>
      <c r="AGZ821" s="324">
        <v>0</v>
      </c>
      <c r="AHB821" s="324" t="s">
        <v>2043</v>
      </c>
      <c r="AHD821" s="324" t="s">
        <v>412</v>
      </c>
      <c r="AHE821" s="324">
        <v>1</v>
      </c>
      <c r="AHF821" s="324">
        <v>0</v>
      </c>
      <c r="AHG821" s="324">
        <v>0</v>
      </c>
      <c r="AHH821" s="324">
        <v>0</v>
      </c>
      <c r="AHI821" s="324">
        <v>0</v>
      </c>
      <c r="AHJ821" s="324">
        <v>0</v>
      </c>
      <c r="AHK821" s="324" t="s">
        <v>1976</v>
      </c>
      <c r="AHL821" s="324">
        <v>0</v>
      </c>
      <c r="AHM821" s="324">
        <v>0</v>
      </c>
      <c r="AHN821" s="324">
        <v>1</v>
      </c>
      <c r="AHO821" s="324">
        <v>0</v>
      </c>
      <c r="AHP821" s="324">
        <v>0</v>
      </c>
      <c r="AHQ821" s="324">
        <v>0</v>
      </c>
      <c r="AHR821" s="324" t="s">
        <v>2022</v>
      </c>
      <c r="AHS821" s="324">
        <v>0</v>
      </c>
      <c r="AHT821" s="324">
        <v>1</v>
      </c>
      <c r="AHU821" s="324">
        <v>0</v>
      </c>
      <c r="AHV821" s="324">
        <v>0</v>
      </c>
      <c r="AHW821" s="324">
        <v>0</v>
      </c>
      <c r="AHX821" s="324">
        <v>0</v>
      </c>
      <c r="AHY821" s="324">
        <v>0</v>
      </c>
      <c r="AHZ821" s="324">
        <v>0</v>
      </c>
      <c r="AIA821" s="324">
        <v>0</v>
      </c>
      <c r="AIB821" s="324">
        <v>0</v>
      </c>
      <c r="AIC821" s="324">
        <v>0</v>
      </c>
      <c r="AIE821" s="324" t="s">
        <v>4399</v>
      </c>
      <c r="AIF821" s="324">
        <v>497103899</v>
      </c>
      <c r="AIG821" s="325">
        <v>45226.589803240742</v>
      </c>
      <c r="AIJ821" s="324" t="s">
        <v>2528</v>
      </c>
      <c r="AIL821" s="324" t="s">
        <v>2529</v>
      </c>
      <c r="AIN821" s="324">
        <v>822</v>
      </c>
    </row>
    <row r="822" spans="1:924" x14ac:dyDescent="0.3">
      <c r="A822" s="324" t="s">
        <v>4400</v>
      </c>
      <c r="B822" s="325">
        <v>45224.413812812512</v>
      </c>
      <c r="C822" s="325">
        <v>45226.334395555561</v>
      </c>
      <c r="D822" s="325">
        <v>45224</v>
      </c>
      <c r="E822" s="324" t="s">
        <v>4389</v>
      </c>
      <c r="F822" s="325">
        <v>45224</v>
      </c>
      <c r="G822" s="324" t="s">
        <v>484</v>
      </c>
      <c r="H822" s="324" t="s">
        <v>485</v>
      </c>
      <c r="I822" s="324" t="s">
        <v>485</v>
      </c>
      <c r="J822" s="324" t="s">
        <v>485</v>
      </c>
      <c r="K822" s="324" t="s">
        <v>408</v>
      </c>
      <c r="L822" s="324" t="s">
        <v>463</v>
      </c>
      <c r="M822" s="324">
        <v>0</v>
      </c>
      <c r="N822" s="324">
        <v>0</v>
      </c>
      <c r="O822" s="324">
        <v>0</v>
      </c>
      <c r="P822" s="324">
        <v>0</v>
      </c>
      <c r="Q822" s="324">
        <v>0</v>
      </c>
      <c r="R822" s="324">
        <v>0</v>
      </c>
      <c r="S822" s="324">
        <v>0</v>
      </c>
      <c r="T822" s="324">
        <v>0</v>
      </c>
      <c r="U822" s="324">
        <v>0</v>
      </c>
      <c r="V822" s="324">
        <v>0</v>
      </c>
      <c r="W822" s="324">
        <v>1</v>
      </c>
      <c r="X822" s="324">
        <v>0</v>
      </c>
      <c r="Y822" s="324">
        <v>0</v>
      </c>
      <c r="Z822" s="324">
        <v>0</v>
      </c>
      <c r="AA822" s="324">
        <v>0</v>
      </c>
      <c r="AB822" s="324">
        <v>0</v>
      </c>
      <c r="AC822" s="324">
        <v>0</v>
      </c>
      <c r="AD822" s="324">
        <v>0</v>
      </c>
      <c r="AE822" s="324">
        <v>0</v>
      </c>
      <c r="AF822" s="324">
        <v>0</v>
      </c>
      <c r="AG822" s="324">
        <v>0</v>
      </c>
      <c r="AH822" s="324">
        <v>0</v>
      </c>
      <c r="AI822" s="324">
        <v>0</v>
      </c>
      <c r="NT822" s="324" t="s">
        <v>1961</v>
      </c>
      <c r="NU822" s="324">
        <v>3</v>
      </c>
      <c r="NV822" s="324">
        <v>1</v>
      </c>
      <c r="NW822" s="324">
        <v>1</v>
      </c>
      <c r="NX822" s="324" t="s">
        <v>440</v>
      </c>
      <c r="NY822" s="324">
        <v>1000</v>
      </c>
      <c r="NZ822" s="324">
        <v>450</v>
      </c>
      <c r="OA822" s="324">
        <v>225</v>
      </c>
      <c r="OC822" s="324">
        <v>250</v>
      </c>
      <c r="OD822" s="324">
        <v>-10</v>
      </c>
      <c r="OE822" s="324">
        <v>-25</v>
      </c>
      <c r="OG822" s="324" t="s">
        <v>425</v>
      </c>
      <c r="OH822" s="324" t="s">
        <v>426</v>
      </c>
      <c r="OJ822" s="324" t="s">
        <v>413</v>
      </c>
      <c r="OK822" s="324" t="s">
        <v>414</v>
      </c>
      <c r="OL822" s="324">
        <v>0</v>
      </c>
      <c r="OM822" s="324">
        <v>1</v>
      </c>
      <c r="ON822" s="324">
        <v>0</v>
      </c>
      <c r="OO822" s="324">
        <v>0</v>
      </c>
      <c r="OP822" s="324">
        <v>0</v>
      </c>
      <c r="OQ822" s="324">
        <v>0</v>
      </c>
      <c r="OR822" s="324">
        <v>0</v>
      </c>
      <c r="OS822" s="324">
        <v>0</v>
      </c>
      <c r="OT822" s="324">
        <v>0</v>
      </c>
      <c r="OU822" s="324">
        <v>0</v>
      </c>
      <c r="OV822" s="324">
        <v>0</v>
      </c>
      <c r="OW822" s="324">
        <v>0</v>
      </c>
      <c r="OX822" s="324">
        <v>0</v>
      </c>
      <c r="OY822" s="324">
        <v>0</v>
      </c>
      <c r="OZ822" s="324">
        <v>0</v>
      </c>
      <c r="AEF822" s="324" t="s">
        <v>1903</v>
      </c>
      <c r="AEG822" s="324">
        <v>1</v>
      </c>
      <c r="AEH822" s="324">
        <v>0</v>
      </c>
      <c r="AEI822" s="324">
        <v>0</v>
      </c>
      <c r="AEJ822" s="324">
        <v>0</v>
      </c>
      <c r="AEK822" s="324">
        <v>0</v>
      </c>
      <c r="AEL822" s="324">
        <v>0</v>
      </c>
      <c r="AEM822" s="324">
        <v>0</v>
      </c>
      <c r="AEN822" s="324">
        <v>0</v>
      </c>
      <c r="AEO822" s="324">
        <v>0</v>
      </c>
      <c r="AEP822" s="324">
        <v>0</v>
      </c>
      <c r="AEQ822" s="324">
        <v>0</v>
      </c>
      <c r="AER822" s="324">
        <v>0</v>
      </c>
      <c r="AES822" s="324">
        <v>0</v>
      </c>
      <c r="AET822" s="324">
        <v>0</v>
      </c>
      <c r="AEV822" s="324" t="s">
        <v>1903</v>
      </c>
      <c r="AEW822" s="324">
        <v>1</v>
      </c>
      <c r="AEX822" s="324">
        <v>0</v>
      </c>
      <c r="AEY822" s="324">
        <v>0</v>
      </c>
      <c r="AEZ822" s="324">
        <v>0</v>
      </c>
      <c r="AFA822" s="324">
        <v>0</v>
      </c>
      <c r="AFB822" s="324">
        <v>0</v>
      </c>
      <c r="AFC822" s="324">
        <v>0</v>
      </c>
      <c r="AFD822" s="324">
        <v>0</v>
      </c>
      <c r="AFE822" s="324">
        <v>0</v>
      </c>
      <c r="AFG822" s="324" t="s">
        <v>1943</v>
      </c>
      <c r="AFH822" s="324">
        <v>1</v>
      </c>
      <c r="AFI822" s="324">
        <v>0</v>
      </c>
      <c r="AFJ822" s="324">
        <v>0</v>
      </c>
      <c r="AFK822" s="324">
        <v>0</v>
      </c>
      <c r="AFL822" s="324">
        <v>0</v>
      </c>
      <c r="AFM822" s="324">
        <v>0</v>
      </c>
      <c r="AFN822" s="324">
        <v>0</v>
      </c>
      <c r="AFO822" s="324">
        <v>0</v>
      </c>
      <c r="AFP822" s="324">
        <v>0</v>
      </c>
      <c r="AFR822" s="324" t="s">
        <v>412</v>
      </c>
      <c r="AFS822" s="324" t="s">
        <v>1978</v>
      </c>
      <c r="AFT822" s="324">
        <v>1</v>
      </c>
      <c r="AFU822" s="324">
        <v>0</v>
      </c>
      <c r="AFV822" s="324">
        <v>0</v>
      </c>
      <c r="AFW822" s="324">
        <v>0</v>
      </c>
      <c r="AFX822" s="324">
        <v>0</v>
      </c>
      <c r="AFY822" s="324">
        <v>0</v>
      </c>
      <c r="AFZ822" s="324">
        <v>0</v>
      </c>
      <c r="AGA822" s="324">
        <v>0</v>
      </c>
      <c r="AGB822" s="324">
        <v>0</v>
      </c>
      <c r="AGC822" s="324">
        <v>0</v>
      </c>
      <c r="AGE822" s="324" t="s">
        <v>1992</v>
      </c>
      <c r="AGF822" s="324">
        <v>1</v>
      </c>
      <c r="AGG822" s="324">
        <v>0</v>
      </c>
      <c r="AGH822" s="324">
        <v>0</v>
      </c>
      <c r="AGI822" s="324">
        <v>0</v>
      </c>
      <c r="AGJ822" s="324">
        <v>0</v>
      </c>
      <c r="AGK822" s="324">
        <v>0</v>
      </c>
      <c r="AGL822" s="324">
        <v>0</v>
      </c>
      <c r="AGM822" s="324">
        <v>0</v>
      </c>
      <c r="AGN822" s="324">
        <v>0</v>
      </c>
      <c r="AGO822" s="324">
        <v>0</v>
      </c>
      <c r="AGP822" s="324">
        <v>0</v>
      </c>
      <c r="AGQ822" s="324">
        <v>0</v>
      </c>
      <c r="AGR822" s="324">
        <v>0</v>
      </c>
      <c r="AGT822" s="324" t="s">
        <v>2018</v>
      </c>
      <c r="AGU822" s="324">
        <v>0</v>
      </c>
      <c r="AGV822" s="324">
        <v>0</v>
      </c>
      <c r="AGW822" s="324">
        <v>0</v>
      </c>
      <c r="AGX822" s="324">
        <v>1</v>
      </c>
      <c r="AGY822" s="324">
        <v>0</v>
      </c>
      <c r="AGZ822" s="324">
        <v>0</v>
      </c>
      <c r="AHB822" s="324" t="s">
        <v>2045</v>
      </c>
      <c r="AHD822" s="324" t="s">
        <v>1966</v>
      </c>
      <c r="AHE822" s="324">
        <v>0</v>
      </c>
      <c r="AHF822" s="324">
        <v>1</v>
      </c>
      <c r="AHG822" s="324">
        <v>0</v>
      </c>
      <c r="AHH822" s="324">
        <v>0</v>
      </c>
      <c r="AHI822" s="324">
        <v>0</v>
      </c>
      <c r="AHJ822" s="324">
        <v>0</v>
      </c>
      <c r="AHK822" s="324" t="s">
        <v>4265</v>
      </c>
      <c r="AHL822" s="324">
        <v>1</v>
      </c>
      <c r="AHM822" s="324">
        <v>0</v>
      </c>
      <c r="AHN822" s="324">
        <v>0</v>
      </c>
      <c r="AHO822" s="324">
        <v>1</v>
      </c>
      <c r="AHP822" s="324">
        <v>0</v>
      </c>
      <c r="AHQ822" s="324">
        <v>0</v>
      </c>
      <c r="AHR822" s="324" t="s">
        <v>2022</v>
      </c>
      <c r="AHS822" s="324">
        <v>0</v>
      </c>
      <c r="AHT822" s="324">
        <v>1</v>
      </c>
      <c r="AHU822" s="324">
        <v>0</v>
      </c>
      <c r="AHV822" s="324">
        <v>0</v>
      </c>
      <c r="AHW822" s="324">
        <v>0</v>
      </c>
      <c r="AHX822" s="324">
        <v>0</v>
      </c>
      <c r="AHY822" s="324">
        <v>0</v>
      </c>
      <c r="AHZ822" s="324">
        <v>0</v>
      </c>
      <c r="AIA822" s="324">
        <v>0</v>
      </c>
      <c r="AIB822" s="324">
        <v>0</v>
      </c>
      <c r="AIC822" s="324">
        <v>0</v>
      </c>
      <c r="AIE822" s="324" t="s">
        <v>2683</v>
      </c>
      <c r="AIF822" s="324">
        <v>497108101</v>
      </c>
      <c r="AIG822" s="325">
        <v>45226.595729166671</v>
      </c>
      <c r="AIJ822" s="324" t="s">
        <v>2528</v>
      </c>
      <c r="AIL822" s="324" t="s">
        <v>2529</v>
      </c>
      <c r="AIN822" s="324">
        <v>823</v>
      </c>
    </row>
    <row r="823" spans="1:924" x14ac:dyDescent="0.3">
      <c r="A823" s="324" t="s">
        <v>4401</v>
      </c>
      <c r="B823" s="325">
        <v>45224.426074560193</v>
      </c>
      <c r="C823" s="325">
        <v>45226.340650520833</v>
      </c>
      <c r="D823" s="325">
        <v>45224</v>
      </c>
      <c r="E823" s="324" t="s">
        <v>4389</v>
      </c>
      <c r="F823" s="325">
        <v>45224</v>
      </c>
      <c r="G823" s="324" t="s">
        <v>484</v>
      </c>
      <c r="H823" s="324" t="s">
        <v>485</v>
      </c>
      <c r="I823" s="324" t="s">
        <v>485</v>
      </c>
      <c r="J823" s="324" t="s">
        <v>485</v>
      </c>
      <c r="K823" s="324" t="s">
        <v>408</v>
      </c>
      <c r="L823" s="324" t="s">
        <v>463</v>
      </c>
      <c r="M823" s="324">
        <v>0</v>
      </c>
      <c r="N823" s="324">
        <v>0</v>
      </c>
      <c r="O823" s="324">
        <v>0</v>
      </c>
      <c r="P823" s="324">
        <v>0</v>
      </c>
      <c r="Q823" s="324">
        <v>0</v>
      </c>
      <c r="R823" s="324">
        <v>0</v>
      </c>
      <c r="S823" s="324">
        <v>0</v>
      </c>
      <c r="T823" s="324">
        <v>0</v>
      </c>
      <c r="U823" s="324">
        <v>0</v>
      </c>
      <c r="V823" s="324">
        <v>0</v>
      </c>
      <c r="W823" s="324">
        <v>1</v>
      </c>
      <c r="X823" s="324">
        <v>0</v>
      </c>
      <c r="Y823" s="324">
        <v>0</v>
      </c>
      <c r="Z823" s="324">
        <v>0</v>
      </c>
      <c r="AA823" s="324">
        <v>0</v>
      </c>
      <c r="AB823" s="324">
        <v>0</v>
      </c>
      <c r="AC823" s="324">
        <v>0</v>
      </c>
      <c r="AD823" s="324">
        <v>0</v>
      </c>
      <c r="AE823" s="324">
        <v>0</v>
      </c>
      <c r="AF823" s="324">
        <v>0</v>
      </c>
      <c r="AG823" s="324">
        <v>0</v>
      </c>
      <c r="AH823" s="324">
        <v>0</v>
      </c>
      <c r="AI823" s="324">
        <v>0</v>
      </c>
      <c r="NT823" s="324" t="s">
        <v>1961</v>
      </c>
      <c r="NU823" s="324">
        <v>2</v>
      </c>
      <c r="NV823" s="324">
        <v>3</v>
      </c>
      <c r="NW823" s="324">
        <v>0</v>
      </c>
      <c r="NX823" s="324" t="s">
        <v>440</v>
      </c>
      <c r="NY823" s="324">
        <v>1000</v>
      </c>
      <c r="NZ823" s="324">
        <v>450</v>
      </c>
      <c r="OA823" s="324">
        <v>225</v>
      </c>
      <c r="OC823" s="324">
        <v>250</v>
      </c>
      <c r="OD823" s="324">
        <v>-10</v>
      </c>
      <c r="OE823" s="324">
        <v>-25</v>
      </c>
      <c r="OG823" s="324" t="s">
        <v>411</v>
      </c>
      <c r="OJ823" s="324" t="s">
        <v>413</v>
      </c>
      <c r="OK823" s="324" t="s">
        <v>414</v>
      </c>
      <c r="OL823" s="324">
        <v>0</v>
      </c>
      <c r="OM823" s="324">
        <v>1</v>
      </c>
      <c r="ON823" s="324">
        <v>0</v>
      </c>
      <c r="OO823" s="324">
        <v>0</v>
      </c>
      <c r="OP823" s="324">
        <v>0</v>
      </c>
      <c r="OQ823" s="324">
        <v>0</v>
      </c>
      <c r="OR823" s="324">
        <v>0</v>
      </c>
      <c r="OS823" s="324">
        <v>0</v>
      </c>
      <c r="OT823" s="324">
        <v>0</v>
      </c>
      <c r="OU823" s="324">
        <v>0</v>
      </c>
      <c r="OV823" s="324">
        <v>0</v>
      </c>
      <c r="OW823" s="324">
        <v>0</v>
      </c>
      <c r="OX823" s="324">
        <v>0</v>
      </c>
      <c r="OY823" s="324">
        <v>0</v>
      </c>
      <c r="OZ823" s="324">
        <v>0</v>
      </c>
      <c r="AEF823" s="324" t="s">
        <v>1903</v>
      </c>
      <c r="AEG823" s="324">
        <v>1</v>
      </c>
      <c r="AEH823" s="324">
        <v>0</v>
      </c>
      <c r="AEI823" s="324">
        <v>0</v>
      </c>
      <c r="AEJ823" s="324">
        <v>0</v>
      </c>
      <c r="AEK823" s="324">
        <v>0</v>
      </c>
      <c r="AEL823" s="324">
        <v>0</v>
      </c>
      <c r="AEM823" s="324">
        <v>0</v>
      </c>
      <c r="AEN823" s="324">
        <v>0</v>
      </c>
      <c r="AEO823" s="324">
        <v>0</v>
      </c>
      <c r="AEP823" s="324">
        <v>0</v>
      </c>
      <c r="AEQ823" s="324">
        <v>0</v>
      </c>
      <c r="AER823" s="324">
        <v>0</v>
      </c>
      <c r="AES823" s="324">
        <v>0</v>
      </c>
      <c r="AET823" s="324">
        <v>0</v>
      </c>
      <c r="AEV823" s="324" t="s">
        <v>1903</v>
      </c>
      <c r="AEW823" s="324">
        <v>1</v>
      </c>
      <c r="AEX823" s="324">
        <v>0</v>
      </c>
      <c r="AEY823" s="324">
        <v>0</v>
      </c>
      <c r="AEZ823" s="324">
        <v>0</v>
      </c>
      <c r="AFA823" s="324">
        <v>0</v>
      </c>
      <c r="AFB823" s="324">
        <v>0</v>
      </c>
      <c r="AFC823" s="324">
        <v>0</v>
      </c>
      <c r="AFD823" s="324">
        <v>0</v>
      </c>
      <c r="AFE823" s="324">
        <v>0</v>
      </c>
      <c r="AFG823" s="324" t="s">
        <v>1943</v>
      </c>
      <c r="AFH823" s="324">
        <v>1</v>
      </c>
      <c r="AFI823" s="324">
        <v>0</v>
      </c>
      <c r="AFJ823" s="324">
        <v>0</v>
      </c>
      <c r="AFK823" s="324">
        <v>0</v>
      </c>
      <c r="AFL823" s="324">
        <v>0</v>
      </c>
      <c r="AFM823" s="324">
        <v>0</v>
      </c>
      <c r="AFN823" s="324">
        <v>0</v>
      </c>
      <c r="AFO823" s="324">
        <v>0</v>
      </c>
      <c r="AFP823" s="324">
        <v>0</v>
      </c>
      <c r="AFR823" s="324" t="s">
        <v>412</v>
      </c>
      <c r="AFS823" s="324" t="s">
        <v>1978</v>
      </c>
      <c r="AFT823" s="324">
        <v>1</v>
      </c>
      <c r="AFU823" s="324">
        <v>0</v>
      </c>
      <c r="AFV823" s="324">
        <v>0</v>
      </c>
      <c r="AFW823" s="324">
        <v>0</v>
      </c>
      <c r="AFX823" s="324">
        <v>0</v>
      </c>
      <c r="AFY823" s="324">
        <v>0</v>
      </c>
      <c r="AFZ823" s="324">
        <v>0</v>
      </c>
      <c r="AGA823" s="324">
        <v>0</v>
      </c>
      <c r="AGB823" s="324">
        <v>0</v>
      </c>
      <c r="AGC823" s="324">
        <v>0</v>
      </c>
      <c r="AGE823" s="324" t="s">
        <v>1992</v>
      </c>
      <c r="AGF823" s="324">
        <v>1</v>
      </c>
      <c r="AGG823" s="324">
        <v>0</v>
      </c>
      <c r="AGH823" s="324">
        <v>0</v>
      </c>
      <c r="AGI823" s="324">
        <v>0</v>
      </c>
      <c r="AGJ823" s="324">
        <v>0</v>
      </c>
      <c r="AGK823" s="324">
        <v>0</v>
      </c>
      <c r="AGL823" s="324">
        <v>0</v>
      </c>
      <c r="AGM823" s="324">
        <v>0</v>
      </c>
      <c r="AGN823" s="324">
        <v>0</v>
      </c>
      <c r="AGO823" s="324">
        <v>0</v>
      </c>
      <c r="AGP823" s="324">
        <v>0</v>
      </c>
      <c r="AGQ823" s="324">
        <v>0</v>
      </c>
      <c r="AGR823" s="324">
        <v>0</v>
      </c>
      <c r="AGT823" s="324" t="s">
        <v>2012</v>
      </c>
      <c r="AGU823" s="324">
        <v>1</v>
      </c>
      <c r="AGV823" s="324">
        <v>0</v>
      </c>
      <c r="AGW823" s="324">
        <v>0</v>
      </c>
      <c r="AGX823" s="324">
        <v>0</v>
      </c>
      <c r="AGY823" s="324">
        <v>0</v>
      </c>
      <c r="AGZ823" s="324">
        <v>0</v>
      </c>
      <c r="AHB823" s="324" t="s">
        <v>2045</v>
      </c>
      <c r="AHD823" s="324" t="s">
        <v>1966</v>
      </c>
      <c r="AHE823" s="324">
        <v>0</v>
      </c>
      <c r="AHF823" s="324">
        <v>1</v>
      </c>
      <c r="AHG823" s="324">
        <v>0</v>
      </c>
      <c r="AHH823" s="324">
        <v>0</v>
      </c>
      <c r="AHI823" s="324">
        <v>0</v>
      </c>
      <c r="AHJ823" s="324">
        <v>0</v>
      </c>
      <c r="AHK823" s="324" t="s">
        <v>413</v>
      </c>
      <c r="AHL823" s="324">
        <v>0</v>
      </c>
      <c r="AHM823" s="324">
        <v>0</v>
      </c>
      <c r="AHN823" s="324">
        <v>0</v>
      </c>
      <c r="AHO823" s="324">
        <v>1</v>
      </c>
      <c r="AHP823" s="324">
        <v>0</v>
      </c>
      <c r="AHQ823" s="324">
        <v>0</v>
      </c>
      <c r="AHR823" s="324" t="s">
        <v>2022</v>
      </c>
      <c r="AHS823" s="324">
        <v>0</v>
      </c>
      <c r="AHT823" s="324">
        <v>1</v>
      </c>
      <c r="AHU823" s="324">
        <v>0</v>
      </c>
      <c r="AHV823" s="324">
        <v>0</v>
      </c>
      <c r="AHW823" s="324">
        <v>0</v>
      </c>
      <c r="AHX823" s="324">
        <v>0</v>
      </c>
      <c r="AHY823" s="324">
        <v>0</v>
      </c>
      <c r="AHZ823" s="324">
        <v>0</v>
      </c>
      <c r="AIA823" s="324">
        <v>0</v>
      </c>
      <c r="AIB823" s="324">
        <v>0</v>
      </c>
      <c r="AIC823" s="324">
        <v>0</v>
      </c>
      <c r="AIE823" s="324" t="s">
        <v>2683</v>
      </c>
      <c r="AIF823" s="324">
        <v>497108122</v>
      </c>
      <c r="AIG823" s="325">
        <v>45226.59575231481</v>
      </c>
      <c r="AIJ823" s="324" t="s">
        <v>2528</v>
      </c>
      <c r="AIL823" s="324" t="s">
        <v>2529</v>
      </c>
      <c r="AIN823" s="324">
        <v>824</v>
      </c>
    </row>
    <row r="824" spans="1:924" x14ac:dyDescent="0.3">
      <c r="A824" s="324" t="s">
        <v>4402</v>
      </c>
      <c r="B824" s="325">
        <v>45224.434671134259</v>
      </c>
      <c r="C824" s="325">
        <v>45226.34332201389</v>
      </c>
      <c r="D824" s="325">
        <v>45224</v>
      </c>
      <c r="E824" s="324" t="s">
        <v>4389</v>
      </c>
      <c r="F824" s="325">
        <v>45224</v>
      </c>
      <c r="G824" s="324" t="s">
        <v>484</v>
      </c>
      <c r="H824" s="324" t="s">
        <v>485</v>
      </c>
      <c r="I824" s="324" t="s">
        <v>485</v>
      </c>
      <c r="J824" s="324" t="s">
        <v>485</v>
      </c>
      <c r="K824" s="324" t="s">
        <v>408</v>
      </c>
      <c r="L824" s="324" t="s">
        <v>443</v>
      </c>
      <c r="M824" s="324">
        <v>0</v>
      </c>
      <c r="N824" s="324">
        <v>0</v>
      </c>
      <c r="O824" s="324">
        <v>0</v>
      </c>
      <c r="P824" s="324">
        <v>0</v>
      </c>
      <c r="Q824" s="324">
        <v>0</v>
      </c>
      <c r="R824" s="324">
        <v>0</v>
      </c>
      <c r="S824" s="324">
        <v>0</v>
      </c>
      <c r="T824" s="324">
        <v>0</v>
      </c>
      <c r="U824" s="324">
        <v>0</v>
      </c>
      <c r="V824" s="324">
        <v>1</v>
      </c>
      <c r="W824" s="324">
        <v>0</v>
      </c>
      <c r="X824" s="324">
        <v>0</v>
      </c>
      <c r="Y824" s="324">
        <v>0</v>
      </c>
      <c r="Z824" s="324">
        <v>0</v>
      </c>
      <c r="AA824" s="324">
        <v>0</v>
      </c>
      <c r="AB824" s="324">
        <v>0</v>
      </c>
      <c r="AC824" s="324">
        <v>0</v>
      </c>
      <c r="AD824" s="324">
        <v>0</v>
      </c>
      <c r="AE824" s="324">
        <v>0</v>
      </c>
      <c r="AF824" s="324">
        <v>0</v>
      </c>
      <c r="AG824" s="324">
        <v>0</v>
      </c>
      <c r="AH824" s="324">
        <v>0</v>
      </c>
      <c r="AI824" s="324">
        <v>0</v>
      </c>
      <c r="MK824" s="324" t="s">
        <v>1959</v>
      </c>
      <c r="ML824" s="324">
        <v>2</v>
      </c>
      <c r="MM824" s="324">
        <v>1</v>
      </c>
      <c r="MN824" s="324">
        <v>1</v>
      </c>
      <c r="MO824" s="324" t="s">
        <v>440</v>
      </c>
      <c r="MP824" s="324">
        <v>1000</v>
      </c>
      <c r="MQ824" s="324">
        <v>200</v>
      </c>
      <c r="MR824" s="324">
        <v>100</v>
      </c>
      <c r="MT824" s="324">
        <v>100</v>
      </c>
      <c r="MU824" s="324">
        <v>0</v>
      </c>
      <c r="MV824" s="324">
        <v>0</v>
      </c>
      <c r="MX824" s="324" t="s">
        <v>411</v>
      </c>
      <c r="NA824" s="324" t="s">
        <v>412</v>
      </c>
      <c r="AEF824" s="324" t="s">
        <v>1903</v>
      </c>
      <c r="AEG824" s="324">
        <v>1</v>
      </c>
      <c r="AEH824" s="324">
        <v>0</v>
      </c>
      <c r="AEI824" s="324">
        <v>0</v>
      </c>
      <c r="AEJ824" s="324">
        <v>0</v>
      </c>
      <c r="AEK824" s="324">
        <v>0</v>
      </c>
      <c r="AEL824" s="324">
        <v>0</v>
      </c>
      <c r="AEM824" s="324">
        <v>0</v>
      </c>
      <c r="AEN824" s="324">
        <v>0</v>
      </c>
      <c r="AEO824" s="324">
        <v>0</v>
      </c>
      <c r="AEP824" s="324">
        <v>0</v>
      </c>
      <c r="AEQ824" s="324">
        <v>0</v>
      </c>
      <c r="AER824" s="324">
        <v>0</v>
      </c>
      <c r="AES824" s="324">
        <v>0</v>
      </c>
      <c r="AET824" s="324">
        <v>0</v>
      </c>
      <c r="AEV824" s="324" t="s">
        <v>1903</v>
      </c>
      <c r="AEW824" s="324">
        <v>1</v>
      </c>
      <c r="AEX824" s="324">
        <v>0</v>
      </c>
      <c r="AEY824" s="324">
        <v>0</v>
      </c>
      <c r="AEZ824" s="324">
        <v>0</v>
      </c>
      <c r="AFA824" s="324">
        <v>0</v>
      </c>
      <c r="AFB824" s="324">
        <v>0</v>
      </c>
      <c r="AFC824" s="324">
        <v>0</v>
      </c>
      <c r="AFD824" s="324">
        <v>0</v>
      </c>
      <c r="AFE824" s="324">
        <v>0</v>
      </c>
      <c r="AFG824" s="324" t="s">
        <v>1943</v>
      </c>
      <c r="AFH824" s="324">
        <v>1</v>
      </c>
      <c r="AFI824" s="324">
        <v>0</v>
      </c>
      <c r="AFJ824" s="324">
        <v>0</v>
      </c>
      <c r="AFK824" s="324">
        <v>0</v>
      </c>
      <c r="AFL824" s="324">
        <v>0</v>
      </c>
      <c r="AFM824" s="324">
        <v>0</v>
      </c>
      <c r="AFN824" s="324">
        <v>0</v>
      </c>
      <c r="AFO824" s="324">
        <v>0</v>
      </c>
      <c r="AFP824" s="324">
        <v>0</v>
      </c>
      <c r="AFR824" s="324" t="s">
        <v>412</v>
      </c>
      <c r="AFS824" s="324" t="s">
        <v>1978</v>
      </c>
      <c r="AFT824" s="324">
        <v>1</v>
      </c>
      <c r="AFU824" s="324">
        <v>0</v>
      </c>
      <c r="AFV824" s="324">
        <v>0</v>
      </c>
      <c r="AFW824" s="324">
        <v>0</v>
      </c>
      <c r="AFX824" s="324">
        <v>0</v>
      </c>
      <c r="AFY824" s="324">
        <v>0</v>
      </c>
      <c r="AFZ824" s="324">
        <v>0</v>
      </c>
      <c r="AGA824" s="324">
        <v>0</v>
      </c>
      <c r="AGB824" s="324">
        <v>0</v>
      </c>
      <c r="AGC824" s="324">
        <v>0</v>
      </c>
      <c r="AGE824" s="324" t="s">
        <v>1992</v>
      </c>
      <c r="AGF824" s="324">
        <v>1</v>
      </c>
      <c r="AGG824" s="324">
        <v>0</v>
      </c>
      <c r="AGH824" s="324">
        <v>0</v>
      </c>
      <c r="AGI824" s="324">
        <v>0</v>
      </c>
      <c r="AGJ824" s="324">
        <v>0</v>
      </c>
      <c r="AGK824" s="324">
        <v>0</v>
      </c>
      <c r="AGL824" s="324">
        <v>0</v>
      </c>
      <c r="AGM824" s="324">
        <v>0</v>
      </c>
      <c r="AGN824" s="324">
        <v>0</v>
      </c>
      <c r="AGO824" s="324">
        <v>0</v>
      </c>
      <c r="AGP824" s="324">
        <v>0</v>
      </c>
      <c r="AGQ824" s="324">
        <v>0</v>
      </c>
      <c r="AGR824" s="324">
        <v>0</v>
      </c>
      <c r="AGT824" s="324" t="s">
        <v>2012</v>
      </c>
      <c r="AGU824" s="324">
        <v>1</v>
      </c>
      <c r="AGV824" s="324">
        <v>0</v>
      </c>
      <c r="AGW824" s="324">
        <v>0</v>
      </c>
      <c r="AGX824" s="324">
        <v>0</v>
      </c>
      <c r="AGY824" s="324">
        <v>0</v>
      </c>
      <c r="AGZ824" s="324">
        <v>0</v>
      </c>
      <c r="AHB824" s="324" t="s">
        <v>2045</v>
      </c>
      <c r="AHD824" s="324" t="s">
        <v>1927</v>
      </c>
      <c r="AHE824" s="324">
        <v>0</v>
      </c>
      <c r="AHF824" s="324">
        <v>0</v>
      </c>
      <c r="AHG824" s="324">
        <v>0</v>
      </c>
      <c r="AHH824" s="324">
        <v>0</v>
      </c>
      <c r="AHI824" s="324">
        <v>1</v>
      </c>
      <c r="AHJ824" s="324">
        <v>0</v>
      </c>
      <c r="AHK824" s="324" t="s">
        <v>4265</v>
      </c>
      <c r="AHL824" s="324">
        <v>1</v>
      </c>
      <c r="AHM824" s="324">
        <v>0</v>
      </c>
      <c r="AHN824" s="324">
        <v>0</v>
      </c>
      <c r="AHO824" s="324">
        <v>1</v>
      </c>
      <c r="AHP824" s="324">
        <v>0</v>
      </c>
      <c r="AHQ824" s="324">
        <v>0</v>
      </c>
      <c r="AHR824" s="324" t="s">
        <v>2022</v>
      </c>
      <c r="AHS824" s="324">
        <v>0</v>
      </c>
      <c r="AHT824" s="324">
        <v>1</v>
      </c>
      <c r="AHU824" s="324">
        <v>0</v>
      </c>
      <c r="AHV824" s="324">
        <v>0</v>
      </c>
      <c r="AHW824" s="324">
        <v>0</v>
      </c>
      <c r="AHX824" s="324">
        <v>0</v>
      </c>
      <c r="AHY824" s="324">
        <v>0</v>
      </c>
      <c r="AHZ824" s="324">
        <v>0</v>
      </c>
      <c r="AIA824" s="324">
        <v>0</v>
      </c>
      <c r="AIB824" s="324">
        <v>0</v>
      </c>
      <c r="AIC824" s="324">
        <v>0</v>
      </c>
      <c r="AIE824" s="324" t="s">
        <v>4403</v>
      </c>
      <c r="AIF824" s="324">
        <v>497108150</v>
      </c>
      <c r="AIG824" s="325">
        <v>45226.595787037033</v>
      </c>
      <c r="AIJ824" s="324" t="s">
        <v>2528</v>
      </c>
      <c r="AIL824" s="324" t="s">
        <v>2529</v>
      </c>
      <c r="AIN824" s="324">
        <v>825</v>
      </c>
    </row>
    <row r="825" spans="1:924" x14ac:dyDescent="0.3">
      <c r="A825" s="324" t="s">
        <v>4404</v>
      </c>
      <c r="B825" s="325">
        <v>45224.445002893517</v>
      </c>
      <c r="C825" s="325">
        <v>45226.346074594912</v>
      </c>
      <c r="D825" s="325">
        <v>45224</v>
      </c>
      <c r="E825" s="324" t="s">
        <v>4389</v>
      </c>
      <c r="F825" s="325">
        <v>45224</v>
      </c>
      <c r="G825" s="324" t="s">
        <v>484</v>
      </c>
      <c r="H825" s="324" t="s">
        <v>485</v>
      </c>
      <c r="I825" s="324" t="s">
        <v>485</v>
      </c>
      <c r="J825" s="324" t="s">
        <v>485</v>
      </c>
      <c r="K825" s="324" t="s">
        <v>408</v>
      </c>
      <c r="L825" s="324" t="s">
        <v>443</v>
      </c>
      <c r="M825" s="324">
        <v>0</v>
      </c>
      <c r="N825" s="324">
        <v>0</v>
      </c>
      <c r="O825" s="324">
        <v>0</v>
      </c>
      <c r="P825" s="324">
        <v>0</v>
      </c>
      <c r="Q825" s="324">
        <v>0</v>
      </c>
      <c r="R825" s="324">
        <v>0</v>
      </c>
      <c r="S825" s="324">
        <v>0</v>
      </c>
      <c r="T825" s="324">
        <v>0</v>
      </c>
      <c r="U825" s="324">
        <v>0</v>
      </c>
      <c r="V825" s="324">
        <v>1</v>
      </c>
      <c r="W825" s="324">
        <v>0</v>
      </c>
      <c r="X825" s="324">
        <v>0</v>
      </c>
      <c r="Y825" s="324">
        <v>0</v>
      </c>
      <c r="Z825" s="324">
        <v>0</v>
      </c>
      <c r="AA825" s="324">
        <v>0</v>
      </c>
      <c r="AB825" s="324">
        <v>0</v>
      </c>
      <c r="AC825" s="324">
        <v>0</v>
      </c>
      <c r="AD825" s="324">
        <v>0</v>
      </c>
      <c r="AE825" s="324">
        <v>0</v>
      </c>
      <c r="AF825" s="324">
        <v>0</v>
      </c>
      <c r="AG825" s="324">
        <v>0</v>
      </c>
      <c r="AH825" s="324">
        <v>0</v>
      </c>
      <c r="AI825" s="324">
        <v>0</v>
      </c>
      <c r="MK825" s="324" t="s">
        <v>1959</v>
      </c>
      <c r="ML825" s="324">
        <v>1</v>
      </c>
      <c r="MM825" s="324">
        <v>3</v>
      </c>
      <c r="MN825" s="324">
        <v>0</v>
      </c>
      <c r="MO825" s="324" t="s">
        <v>440</v>
      </c>
      <c r="MP825" s="324">
        <v>1000</v>
      </c>
      <c r="MQ825" s="324">
        <v>200</v>
      </c>
      <c r="MR825" s="324">
        <v>100</v>
      </c>
      <c r="MT825" s="324">
        <v>100</v>
      </c>
      <c r="MU825" s="324">
        <v>0</v>
      </c>
      <c r="MV825" s="324">
        <v>0</v>
      </c>
      <c r="MX825" s="324" t="s">
        <v>411</v>
      </c>
      <c r="NA825" s="324" t="s">
        <v>412</v>
      </c>
      <c r="AEF825" s="324" t="s">
        <v>1903</v>
      </c>
      <c r="AEG825" s="324">
        <v>1</v>
      </c>
      <c r="AEH825" s="324">
        <v>0</v>
      </c>
      <c r="AEI825" s="324">
        <v>0</v>
      </c>
      <c r="AEJ825" s="324">
        <v>0</v>
      </c>
      <c r="AEK825" s="324">
        <v>0</v>
      </c>
      <c r="AEL825" s="324">
        <v>0</v>
      </c>
      <c r="AEM825" s="324">
        <v>0</v>
      </c>
      <c r="AEN825" s="324">
        <v>0</v>
      </c>
      <c r="AEO825" s="324">
        <v>0</v>
      </c>
      <c r="AEP825" s="324">
        <v>0</v>
      </c>
      <c r="AEQ825" s="324">
        <v>0</v>
      </c>
      <c r="AER825" s="324">
        <v>0</v>
      </c>
      <c r="AES825" s="324">
        <v>0</v>
      </c>
      <c r="AET825" s="324">
        <v>0</v>
      </c>
      <c r="AEV825" s="324" t="s">
        <v>1903</v>
      </c>
      <c r="AEW825" s="324">
        <v>1</v>
      </c>
      <c r="AEX825" s="324">
        <v>0</v>
      </c>
      <c r="AEY825" s="324">
        <v>0</v>
      </c>
      <c r="AEZ825" s="324">
        <v>0</v>
      </c>
      <c r="AFA825" s="324">
        <v>0</v>
      </c>
      <c r="AFB825" s="324">
        <v>0</v>
      </c>
      <c r="AFC825" s="324">
        <v>0</v>
      </c>
      <c r="AFD825" s="324">
        <v>0</v>
      </c>
      <c r="AFE825" s="324">
        <v>0</v>
      </c>
      <c r="AFG825" s="324" t="s">
        <v>1943</v>
      </c>
      <c r="AFH825" s="324">
        <v>1</v>
      </c>
      <c r="AFI825" s="324">
        <v>0</v>
      </c>
      <c r="AFJ825" s="324">
        <v>0</v>
      </c>
      <c r="AFK825" s="324">
        <v>0</v>
      </c>
      <c r="AFL825" s="324">
        <v>0</v>
      </c>
      <c r="AFM825" s="324">
        <v>0</v>
      </c>
      <c r="AFN825" s="324">
        <v>0</v>
      </c>
      <c r="AFO825" s="324">
        <v>0</v>
      </c>
      <c r="AFP825" s="324">
        <v>0</v>
      </c>
      <c r="AFR825" s="324" t="s">
        <v>412</v>
      </c>
      <c r="AFS825" s="324" t="s">
        <v>1978</v>
      </c>
      <c r="AFT825" s="324">
        <v>1</v>
      </c>
      <c r="AFU825" s="324">
        <v>0</v>
      </c>
      <c r="AFV825" s="324">
        <v>0</v>
      </c>
      <c r="AFW825" s="324">
        <v>0</v>
      </c>
      <c r="AFX825" s="324">
        <v>0</v>
      </c>
      <c r="AFY825" s="324">
        <v>0</v>
      </c>
      <c r="AFZ825" s="324">
        <v>0</v>
      </c>
      <c r="AGA825" s="324">
        <v>0</v>
      </c>
      <c r="AGB825" s="324">
        <v>0</v>
      </c>
      <c r="AGC825" s="324">
        <v>0</v>
      </c>
      <c r="AGE825" s="324" t="s">
        <v>1992</v>
      </c>
      <c r="AGF825" s="324">
        <v>1</v>
      </c>
      <c r="AGG825" s="324">
        <v>0</v>
      </c>
      <c r="AGH825" s="324">
        <v>0</v>
      </c>
      <c r="AGI825" s="324">
        <v>0</v>
      </c>
      <c r="AGJ825" s="324">
        <v>0</v>
      </c>
      <c r="AGK825" s="324">
        <v>0</v>
      </c>
      <c r="AGL825" s="324">
        <v>0</v>
      </c>
      <c r="AGM825" s="324">
        <v>0</v>
      </c>
      <c r="AGN825" s="324">
        <v>0</v>
      </c>
      <c r="AGO825" s="324">
        <v>0</v>
      </c>
      <c r="AGP825" s="324">
        <v>0</v>
      </c>
      <c r="AGQ825" s="324">
        <v>0</v>
      </c>
      <c r="AGR825" s="324">
        <v>0</v>
      </c>
      <c r="AGT825" s="324" t="s">
        <v>2012</v>
      </c>
      <c r="AGU825" s="324">
        <v>1</v>
      </c>
      <c r="AGV825" s="324">
        <v>0</v>
      </c>
      <c r="AGW825" s="324">
        <v>0</v>
      </c>
      <c r="AGX825" s="324">
        <v>0</v>
      </c>
      <c r="AGY825" s="324">
        <v>0</v>
      </c>
      <c r="AGZ825" s="324">
        <v>0</v>
      </c>
      <c r="AHB825" s="324" t="s">
        <v>2045</v>
      </c>
      <c r="AHD825" s="324" t="s">
        <v>1966</v>
      </c>
      <c r="AHE825" s="324">
        <v>0</v>
      </c>
      <c r="AHF825" s="324">
        <v>1</v>
      </c>
      <c r="AHG825" s="324">
        <v>0</v>
      </c>
      <c r="AHH825" s="324">
        <v>0</v>
      </c>
      <c r="AHI825" s="324">
        <v>0</v>
      </c>
      <c r="AHJ825" s="324">
        <v>0</v>
      </c>
      <c r="AHK825" s="324" t="s">
        <v>4265</v>
      </c>
      <c r="AHL825" s="324">
        <v>1</v>
      </c>
      <c r="AHM825" s="324">
        <v>0</v>
      </c>
      <c r="AHN825" s="324">
        <v>0</v>
      </c>
      <c r="AHO825" s="324">
        <v>1</v>
      </c>
      <c r="AHP825" s="324">
        <v>0</v>
      </c>
      <c r="AHQ825" s="324">
        <v>0</v>
      </c>
      <c r="AHR825" s="324" t="s">
        <v>2022</v>
      </c>
      <c r="AHS825" s="324">
        <v>0</v>
      </c>
      <c r="AHT825" s="324">
        <v>1</v>
      </c>
      <c r="AHU825" s="324">
        <v>0</v>
      </c>
      <c r="AHV825" s="324">
        <v>0</v>
      </c>
      <c r="AHW825" s="324">
        <v>0</v>
      </c>
      <c r="AHX825" s="324">
        <v>0</v>
      </c>
      <c r="AHY825" s="324">
        <v>0</v>
      </c>
      <c r="AHZ825" s="324">
        <v>0</v>
      </c>
      <c r="AIA825" s="324">
        <v>0</v>
      </c>
      <c r="AIB825" s="324">
        <v>0</v>
      </c>
      <c r="AIC825" s="324">
        <v>0</v>
      </c>
      <c r="AIE825" s="324" t="s">
        <v>2683</v>
      </c>
      <c r="AIF825" s="324">
        <v>497108177</v>
      </c>
      <c r="AIG825" s="325">
        <v>45226.595810185187</v>
      </c>
      <c r="AIJ825" s="324" t="s">
        <v>2528</v>
      </c>
      <c r="AIL825" s="324" t="s">
        <v>2529</v>
      </c>
      <c r="AIN825" s="324">
        <v>826</v>
      </c>
    </row>
    <row r="826" spans="1:924" x14ac:dyDescent="0.3">
      <c r="A826" s="324" t="s">
        <v>4405</v>
      </c>
      <c r="B826" s="325">
        <v>45224.475423344913</v>
      </c>
      <c r="C826" s="325">
        <v>45226.348908865737</v>
      </c>
      <c r="D826" s="325">
        <v>45224</v>
      </c>
      <c r="E826" s="324" t="s">
        <v>4389</v>
      </c>
      <c r="F826" s="325">
        <v>45224</v>
      </c>
      <c r="G826" s="324" t="s">
        <v>484</v>
      </c>
      <c r="H826" s="324" t="s">
        <v>485</v>
      </c>
      <c r="I826" s="324" t="s">
        <v>485</v>
      </c>
      <c r="J826" s="324" t="s">
        <v>485</v>
      </c>
      <c r="K826" s="324" t="s">
        <v>408</v>
      </c>
      <c r="L826" s="324" t="s">
        <v>455</v>
      </c>
      <c r="M826" s="324">
        <v>0</v>
      </c>
      <c r="N826" s="324">
        <v>0</v>
      </c>
      <c r="O826" s="324">
        <v>0</v>
      </c>
      <c r="P826" s="324">
        <v>0</v>
      </c>
      <c r="Q826" s="324">
        <v>0</v>
      </c>
      <c r="R826" s="324">
        <v>0</v>
      </c>
      <c r="S826" s="324">
        <v>0</v>
      </c>
      <c r="T826" s="324">
        <v>0</v>
      </c>
      <c r="U826" s="324">
        <v>0</v>
      </c>
      <c r="V826" s="324">
        <v>0</v>
      </c>
      <c r="W826" s="324">
        <v>0</v>
      </c>
      <c r="X826" s="324">
        <v>1</v>
      </c>
      <c r="Y826" s="324">
        <v>0</v>
      </c>
      <c r="Z826" s="324">
        <v>0</v>
      </c>
      <c r="AA826" s="324">
        <v>0</v>
      </c>
      <c r="AB826" s="324">
        <v>0</v>
      </c>
      <c r="AC826" s="324">
        <v>0</v>
      </c>
      <c r="AD826" s="324">
        <v>0</v>
      </c>
      <c r="AE826" s="324">
        <v>0</v>
      </c>
      <c r="AF826" s="324">
        <v>0</v>
      </c>
      <c r="AG826" s="324">
        <v>0</v>
      </c>
      <c r="AH826" s="324">
        <v>0</v>
      </c>
      <c r="AI826" s="324">
        <v>0</v>
      </c>
      <c r="PC826" s="324" t="s">
        <v>1961</v>
      </c>
      <c r="PD826" s="324">
        <v>2</v>
      </c>
      <c r="PE826" s="324">
        <v>1</v>
      </c>
      <c r="PF826" s="324">
        <v>1</v>
      </c>
      <c r="PG826" s="324" t="s">
        <v>440</v>
      </c>
      <c r="PH826" s="324">
        <v>1000</v>
      </c>
      <c r="PI826" s="324">
        <v>900</v>
      </c>
      <c r="PJ826" s="324">
        <v>450</v>
      </c>
      <c r="PL826" s="324">
        <v>450</v>
      </c>
      <c r="PM826" s="324">
        <v>0</v>
      </c>
      <c r="PN826" s="324">
        <v>0</v>
      </c>
      <c r="PP826" s="324" t="s">
        <v>424</v>
      </c>
      <c r="PS826" s="324" t="s">
        <v>413</v>
      </c>
      <c r="PT826" s="324" t="s">
        <v>414</v>
      </c>
      <c r="PU826" s="324">
        <v>0</v>
      </c>
      <c r="PV826" s="324">
        <v>1</v>
      </c>
      <c r="PW826" s="324">
        <v>0</v>
      </c>
      <c r="PX826" s="324">
        <v>0</v>
      </c>
      <c r="PY826" s="324">
        <v>0</v>
      </c>
      <c r="PZ826" s="324">
        <v>0</v>
      </c>
      <c r="QA826" s="324">
        <v>0</v>
      </c>
      <c r="QB826" s="324">
        <v>0</v>
      </c>
      <c r="QC826" s="324">
        <v>0</v>
      </c>
      <c r="QD826" s="324">
        <v>0</v>
      </c>
      <c r="QE826" s="324">
        <v>0</v>
      </c>
      <c r="QF826" s="324">
        <v>0</v>
      </c>
      <c r="QG826" s="324">
        <v>0</v>
      </c>
      <c r="QH826" s="324">
        <v>0</v>
      </c>
      <c r="QI826" s="324">
        <v>0</v>
      </c>
      <c r="AEF826" s="324" t="s">
        <v>1903</v>
      </c>
      <c r="AEG826" s="324">
        <v>1</v>
      </c>
      <c r="AEH826" s="324">
        <v>0</v>
      </c>
      <c r="AEI826" s="324">
        <v>0</v>
      </c>
      <c r="AEJ826" s="324">
        <v>0</v>
      </c>
      <c r="AEK826" s="324">
        <v>0</v>
      </c>
      <c r="AEL826" s="324">
        <v>0</v>
      </c>
      <c r="AEM826" s="324">
        <v>0</v>
      </c>
      <c r="AEN826" s="324">
        <v>0</v>
      </c>
      <c r="AEO826" s="324">
        <v>0</v>
      </c>
      <c r="AEP826" s="324">
        <v>0</v>
      </c>
      <c r="AEQ826" s="324">
        <v>0</v>
      </c>
      <c r="AER826" s="324">
        <v>0</v>
      </c>
      <c r="AES826" s="324">
        <v>0</v>
      </c>
      <c r="AET826" s="324">
        <v>0</v>
      </c>
      <c r="AEV826" s="324" t="s">
        <v>1903</v>
      </c>
      <c r="AEW826" s="324">
        <v>1</v>
      </c>
      <c r="AEX826" s="324">
        <v>0</v>
      </c>
      <c r="AEY826" s="324">
        <v>0</v>
      </c>
      <c r="AEZ826" s="324">
        <v>0</v>
      </c>
      <c r="AFA826" s="324">
        <v>0</v>
      </c>
      <c r="AFB826" s="324">
        <v>0</v>
      </c>
      <c r="AFC826" s="324">
        <v>0</v>
      </c>
      <c r="AFD826" s="324">
        <v>0</v>
      </c>
      <c r="AFE826" s="324">
        <v>0</v>
      </c>
      <c r="AFG826" s="324" t="s">
        <v>1943</v>
      </c>
      <c r="AFH826" s="324">
        <v>1</v>
      </c>
      <c r="AFI826" s="324">
        <v>0</v>
      </c>
      <c r="AFJ826" s="324">
        <v>0</v>
      </c>
      <c r="AFK826" s="324">
        <v>0</v>
      </c>
      <c r="AFL826" s="324">
        <v>0</v>
      </c>
      <c r="AFM826" s="324">
        <v>0</v>
      </c>
      <c r="AFN826" s="324">
        <v>0</v>
      </c>
      <c r="AFO826" s="324">
        <v>0</v>
      </c>
      <c r="AFP826" s="324">
        <v>0</v>
      </c>
      <c r="AFR826" s="324" t="s">
        <v>412</v>
      </c>
      <c r="AFS826" s="324" t="s">
        <v>1978</v>
      </c>
      <c r="AFT826" s="324">
        <v>1</v>
      </c>
      <c r="AFU826" s="324">
        <v>0</v>
      </c>
      <c r="AFV826" s="324">
        <v>0</v>
      </c>
      <c r="AFW826" s="324">
        <v>0</v>
      </c>
      <c r="AFX826" s="324">
        <v>0</v>
      </c>
      <c r="AFY826" s="324">
        <v>0</v>
      </c>
      <c r="AFZ826" s="324">
        <v>0</v>
      </c>
      <c r="AGA826" s="324">
        <v>0</v>
      </c>
      <c r="AGB826" s="324">
        <v>0</v>
      </c>
      <c r="AGC826" s="324">
        <v>0</v>
      </c>
      <c r="AGE826" s="324" t="s">
        <v>1992</v>
      </c>
      <c r="AGF826" s="324">
        <v>1</v>
      </c>
      <c r="AGG826" s="324">
        <v>0</v>
      </c>
      <c r="AGH826" s="324">
        <v>0</v>
      </c>
      <c r="AGI826" s="324">
        <v>0</v>
      </c>
      <c r="AGJ826" s="324">
        <v>0</v>
      </c>
      <c r="AGK826" s="324">
        <v>0</v>
      </c>
      <c r="AGL826" s="324">
        <v>0</v>
      </c>
      <c r="AGM826" s="324">
        <v>0</v>
      </c>
      <c r="AGN826" s="324">
        <v>0</v>
      </c>
      <c r="AGO826" s="324">
        <v>0</v>
      </c>
      <c r="AGP826" s="324">
        <v>0</v>
      </c>
      <c r="AGQ826" s="324">
        <v>0</v>
      </c>
      <c r="AGR826" s="324">
        <v>0</v>
      </c>
      <c r="AGT826" s="324" t="s">
        <v>2012</v>
      </c>
      <c r="AGU826" s="324">
        <v>1</v>
      </c>
      <c r="AGV826" s="324">
        <v>0</v>
      </c>
      <c r="AGW826" s="324">
        <v>0</v>
      </c>
      <c r="AGX826" s="324">
        <v>0</v>
      </c>
      <c r="AGY826" s="324">
        <v>0</v>
      </c>
      <c r="AGZ826" s="324">
        <v>0</v>
      </c>
      <c r="AHB826" s="324" t="s">
        <v>2045</v>
      </c>
      <c r="AHD826" s="324" t="s">
        <v>1966</v>
      </c>
      <c r="AHE826" s="324">
        <v>0</v>
      </c>
      <c r="AHF826" s="324">
        <v>1</v>
      </c>
      <c r="AHG826" s="324">
        <v>0</v>
      </c>
      <c r="AHH826" s="324">
        <v>0</v>
      </c>
      <c r="AHI826" s="324">
        <v>0</v>
      </c>
      <c r="AHJ826" s="324">
        <v>0</v>
      </c>
      <c r="AHK826" s="324" t="s">
        <v>1972</v>
      </c>
      <c r="AHL826" s="324">
        <v>1</v>
      </c>
      <c r="AHM826" s="324">
        <v>0</v>
      </c>
      <c r="AHN826" s="324">
        <v>0</v>
      </c>
      <c r="AHO826" s="324">
        <v>0</v>
      </c>
      <c r="AHP826" s="324">
        <v>0</v>
      </c>
      <c r="AHQ826" s="324">
        <v>0</v>
      </c>
      <c r="AHR826" s="324" t="s">
        <v>2022</v>
      </c>
      <c r="AHS826" s="324">
        <v>0</v>
      </c>
      <c r="AHT826" s="324">
        <v>1</v>
      </c>
      <c r="AHU826" s="324">
        <v>0</v>
      </c>
      <c r="AHV826" s="324">
        <v>0</v>
      </c>
      <c r="AHW826" s="324">
        <v>0</v>
      </c>
      <c r="AHX826" s="324">
        <v>0</v>
      </c>
      <c r="AHY826" s="324">
        <v>0</v>
      </c>
      <c r="AHZ826" s="324">
        <v>0</v>
      </c>
      <c r="AIA826" s="324">
        <v>0</v>
      </c>
      <c r="AIB826" s="324">
        <v>0</v>
      </c>
      <c r="AIC826" s="324">
        <v>0</v>
      </c>
      <c r="AIE826" s="324" t="s">
        <v>4406</v>
      </c>
      <c r="AIF826" s="324">
        <v>497108201</v>
      </c>
      <c r="AIG826" s="325">
        <v>45226.595833333333</v>
      </c>
      <c r="AIJ826" s="324" t="s">
        <v>2528</v>
      </c>
      <c r="AIL826" s="324" t="s">
        <v>2529</v>
      </c>
      <c r="AIN826" s="324">
        <v>827</v>
      </c>
    </row>
    <row r="827" spans="1:924" x14ac:dyDescent="0.3">
      <c r="A827" s="324" t="s">
        <v>4407</v>
      </c>
      <c r="B827" s="325">
        <v>45224.483083854167</v>
      </c>
      <c r="C827" s="325">
        <v>45226.351676759259</v>
      </c>
      <c r="D827" s="325">
        <v>45224</v>
      </c>
      <c r="E827" s="324" t="s">
        <v>4389</v>
      </c>
      <c r="F827" s="325">
        <v>45224</v>
      </c>
      <c r="G827" s="324" t="s">
        <v>484</v>
      </c>
      <c r="H827" s="324" t="s">
        <v>485</v>
      </c>
      <c r="I827" s="324" t="s">
        <v>485</v>
      </c>
      <c r="J827" s="324" t="s">
        <v>485</v>
      </c>
      <c r="K827" s="324" t="s">
        <v>408</v>
      </c>
      <c r="L827" s="324" t="s">
        <v>463</v>
      </c>
      <c r="M827" s="324">
        <v>0</v>
      </c>
      <c r="N827" s="324">
        <v>0</v>
      </c>
      <c r="O827" s="324">
        <v>0</v>
      </c>
      <c r="P827" s="324">
        <v>0</v>
      </c>
      <c r="Q827" s="324">
        <v>0</v>
      </c>
      <c r="R827" s="324">
        <v>0</v>
      </c>
      <c r="S827" s="324">
        <v>0</v>
      </c>
      <c r="T827" s="324">
        <v>0</v>
      </c>
      <c r="U827" s="324">
        <v>0</v>
      </c>
      <c r="V827" s="324">
        <v>0</v>
      </c>
      <c r="W827" s="324">
        <v>1</v>
      </c>
      <c r="X827" s="324">
        <v>0</v>
      </c>
      <c r="Y827" s="324">
        <v>0</v>
      </c>
      <c r="Z827" s="324">
        <v>0</v>
      </c>
      <c r="AA827" s="324">
        <v>0</v>
      </c>
      <c r="AB827" s="324">
        <v>0</v>
      </c>
      <c r="AC827" s="324">
        <v>0</v>
      </c>
      <c r="AD827" s="324">
        <v>0</v>
      </c>
      <c r="AE827" s="324">
        <v>0</v>
      </c>
      <c r="AF827" s="324">
        <v>0</v>
      </c>
      <c r="AG827" s="324">
        <v>0</v>
      </c>
      <c r="AH827" s="324">
        <v>0</v>
      </c>
      <c r="AI827" s="324">
        <v>0</v>
      </c>
      <c r="NT827" s="324" t="s">
        <v>1961</v>
      </c>
      <c r="NU827" s="324">
        <v>2</v>
      </c>
      <c r="NV827" s="324">
        <v>2</v>
      </c>
      <c r="NW827" s="324">
        <v>1</v>
      </c>
      <c r="NX827" s="324" t="s">
        <v>440</v>
      </c>
      <c r="NY827" s="324">
        <v>1000</v>
      </c>
      <c r="NZ827" s="324">
        <v>550</v>
      </c>
      <c r="OA827" s="324">
        <v>275</v>
      </c>
      <c r="OC827" s="324">
        <v>250</v>
      </c>
      <c r="OD827" s="324">
        <v>10</v>
      </c>
      <c r="OE827" s="324">
        <v>25</v>
      </c>
      <c r="OG827" s="324" t="s">
        <v>425</v>
      </c>
      <c r="OH827" s="324" t="s">
        <v>426</v>
      </c>
      <c r="OJ827" s="324" t="s">
        <v>413</v>
      </c>
      <c r="OK827" s="324" t="s">
        <v>414</v>
      </c>
      <c r="OL827" s="324">
        <v>0</v>
      </c>
      <c r="OM827" s="324">
        <v>1</v>
      </c>
      <c r="ON827" s="324">
        <v>0</v>
      </c>
      <c r="OO827" s="324">
        <v>0</v>
      </c>
      <c r="OP827" s="324">
        <v>0</v>
      </c>
      <c r="OQ827" s="324">
        <v>0</v>
      </c>
      <c r="OR827" s="324">
        <v>0</v>
      </c>
      <c r="OS827" s="324">
        <v>0</v>
      </c>
      <c r="OT827" s="324">
        <v>0</v>
      </c>
      <c r="OU827" s="324">
        <v>0</v>
      </c>
      <c r="OV827" s="324">
        <v>0</v>
      </c>
      <c r="OW827" s="324">
        <v>0</v>
      </c>
      <c r="OX827" s="324">
        <v>0</v>
      </c>
      <c r="OY827" s="324">
        <v>0</v>
      </c>
      <c r="OZ827" s="324">
        <v>0</v>
      </c>
      <c r="AEF827" s="324" t="s">
        <v>1903</v>
      </c>
      <c r="AEG827" s="324">
        <v>1</v>
      </c>
      <c r="AEH827" s="324">
        <v>0</v>
      </c>
      <c r="AEI827" s="324">
        <v>0</v>
      </c>
      <c r="AEJ827" s="324">
        <v>0</v>
      </c>
      <c r="AEK827" s="324">
        <v>0</v>
      </c>
      <c r="AEL827" s="324">
        <v>0</v>
      </c>
      <c r="AEM827" s="324">
        <v>0</v>
      </c>
      <c r="AEN827" s="324">
        <v>0</v>
      </c>
      <c r="AEO827" s="324">
        <v>0</v>
      </c>
      <c r="AEP827" s="324">
        <v>0</v>
      </c>
      <c r="AEQ827" s="324">
        <v>0</v>
      </c>
      <c r="AER827" s="324">
        <v>0</v>
      </c>
      <c r="AES827" s="324">
        <v>0</v>
      </c>
      <c r="AET827" s="324">
        <v>0</v>
      </c>
      <c r="AEV827" s="324" t="s">
        <v>1903</v>
      </c>
      <c r="AEW827" s="324">
        <v>1</v>
      </c>
      <c r="AEX827" s="324">
        <v>0</v>
      </c>
      <c r="AEY827" s="324">
        <v>0</v>
      </c>
      <c r="AEZ827" s="324">
        <v>0</v>
      </c>
      <c r="AFA827" s="324">
        <v>0</v>
      </c>
      <c r="AFB827" s="324">
        <v>0</v>
      </c>
      <c r="AFC827" s="324">
        <v>0</v>
      </c>
      <c r="AFD827" s="324">
        <v>0</v>
      </c>
      <c r="AFE827" s="324">
        <v>0</v>
      </c>
      <c r="AFG827" s="324" t="s">
        <v>1943</v>
      </c>
      <c r="AFH827" s="324">
        <v>1</v>
      </c>
      <c r="AFI827" s="324">
        <v>0</v>
      </c>
      <c r="AFJ827" s="324">
        <v>0</v>
      </c>
      <c r="AFK827" s="324">
        <v>0</v>
      </c>
      <c r="AFL827" s="324">
        <v>0</v>
      </c>
      <c r="AFM827" s="324">
        <v>0</v>
      </c>
      <c r="AFN827" s="324">
        <v>0</v>
      </c>
      <c r="AFO827" s="324">
        <v>0</v>
      </c>
      <c r="AFP827" s="324">
        <v>0</v>
      </c>
      <c r="AFR827" s="324" t="s">
        <v>412</v>
      </c>
      <c r="AFS827" s="324" t="s">
        <v>1984</v>
      </c>
      <c r="AFT827" s="324">
        <v>0</v>
      </c>
      <c r="AFU827" s="324">
        <v>0</v>
      </c>
      <c r="AFV827" s="324">
        <v>0</v>
      </c>
      <c r="AFW827" s="324">
        <v>1</v>
      </c>
      <c r="AFX827" s="324">
        <v>0</v>
      </c>
      <c r="AFY827" s="324">
        <v>0</v>
      </c>
      <c r="AFZ827" s="324">
        <v>0</v>
      </c>
      <c r="AGA827" s="324">
        <v>0</v>
      </c>
      <c r="AGB827" s="324">
        <v>0</v>
      </c>
      <c r="AGC827" s="324">
        <v>0</v>
      </c>
      <c r="AGE827" s="324" t="s">
        <v>1992</v>
      </c>
      <c r="AGF827" s="324">
        <v>1</v>
      </c>
      <c r="AGG827" s="324">
        <v>0</v>
      </c>
      <c r="AGH827" s="324">
        <v>0</v>
      </c>
      <c r="AGI827" s="324">
        <v>0</v>
      </c>
      <c r="AGJ827" s="324">
        <v>0</v>
      </c>
      <c r="AGK827" s="324">
        <v>0</v>
      </c>
      <c r="AGL827" s="324">
        <v>0</v>
      </c>
      <c r="AGM827" s="324">
        <v>0</v>
      </c>
      <c r="AGN827" s="324">
        <v>0</v>
      </c>
      <c r="AGO827" s="324">
        <v>0</v>
      </c>
      <c r="AGP827" s="324">
        <v>0</v>
      </c>
      <c r="AGQ827" s="324">
        <v>0</v>
      </c>
      <c r="AGR827" s="324">
        <v>0</v>
      </c>
      <c r="AGT827" s="324" t="s">
        <v>2012</v>
      </c>
      <c r="AGU827" s="324">
        <v>1</v>
      </c>
      <c r="AGV827" s="324">
        <v>0</v>
      </c>
      <c r="AGW827" s="324">
        <v>0</v>
      </c>
      <c r="AGX827" s="324">
        <v>0</v>
      </c>
      <c r="AGY827" s="324">
        <v>0</v>
      </c>
      <c r="AGZ827" s="324">
        <v>0</v>
      </c>
      <c r="AHB827" s="324" t="s">
        <v>2043</v>
      </c>
      <c r="AHD827" s="324" t="s">
        <v>412</v>
      </c>
      <c r="AHE827" s="324">
        <v>1</v>
      </c>
      <c r="AHF827" s="324">
        <v>0</v>
      </c>
      <c r="AHG827" s="324">
        <v>0</v>
      </c>
      <c r="AHH827" s="324">
        <v>0</v>
      </c>
      <c r="AHI827" s="324">
        <v>0</v>
      </c>
      <c r="AHJ827" s="324">
        <v>0</v>
      </c>
      <c r="AHK827" s="324" t="s">
        <v>4265</v>
      </c>
      <c r="AHL827" s="324">
        <v>1</v>
      </c>
      <c r="AHM827" s="324">
        <v>0</v>
      </c>
      <c r="AHN827" s="324">
        <v>0</v>
      </c>
      <c r="AHO827" s="324">
        <v>1</v>
      </c>
      <c r="AHP827" s="324">
        <v>0</v>
      </c>
      <c r="AHQ827" s="324">
        <v>0</v>
      </c>
      <c r="AHR827" s="324" t="s">
        <v>2022</v>
      </c>
      <c r="AHS827" s="324">
        <v>0</v>
      </c>
      <c r="AHT827" s="324">
        <v>1</v>
      </c>
      <c r="AHU827" s="324">
        <v>0</v>
      </c>
      <c r="AHV827" s="324">
        <v>0</v>
      </c>
      <c r="AHW827" s="324">
        <v>0</v>
      </c>
      <c r="AHX827" s="324">
        <v>0</v>
      </c>
      <c r="AHY827" s="324">
        <v>0</v>
      </c>
      <c r="AHZ827" s="324">
        <v>0</v>
      </c>
      <c r="AIA827" s="324">
        <v>0</v>
      </c>
      <c r="AIB827" s="324">
        <v>0</v>
      </c>
      <c r="AIC827" s="324">
        <v>0</v>
      </c>
      <c r="AIE827" s="324" t="s">
        <v>2683</v>
      </c>
      <c r="AIF827" s="324">
        <v>497108218</v>
      </c>
      <c r="AIG827" s="325">
        <v>45226.595856481479</v>
      </c>
      <c r="AIJ827" s="324" t="s">
        <v>2528</v>
      </c>
      <c r="AIL827" s="324" t="s">
        <v>2529</v>
      </c>
      <c r="AIN827" s="324">
        <v>828</v>
      </c>
    </row>
    <row r="828" spans="1:924" x14ac:dyDescent="0.3">
      <c r="A828" s="324" t="s">
        <v>4408</v>
      </c>
      <c r="B828" s="325">
        <v>45224.488880462959</v>
      </c>
      <c r="C828" s="325">
        <v>45226.354494571759</v>
      </c>
      <c r="D828" s="325">
        <v>45224</v>
      </c>
      <c r="E828" s="324" t="s">
        <v>4389</v>
      </c>
      <c r="F828" s="325">
        <v>45224</v>
      </c>
      <c r="G828" s="324" t="s">
        <v>484</v>
      </c>
      <c r="H828" s="324" t="s">
        <v>485</v>
      </c>
      <c r="I828" s="324" t="s">
        <v>485</v>
      </c>
      <c r="J828" s="324" t="s">
        <v>485</v>
      </c>
      <c r="K828" s="324" t="s">
        <v>408</v>
      </c>
      <c r="L828" s="324" t="s">
        <v>443</v>
      </c>
      <c r="M828" s="324">
        <v>0</v>
      </c>
      <c r="N828" s="324">
        <v>0</v>
      </c>
      <c r="O828" s="324">
        <v>0</v>
      </c>
      <c r="P828" s="324">
        <v>0</v>
      </c>
      <c r="Q828" s="324">
        <v>0</v>
      </c>
      <c r="R828" s="324">
        <v>0</v>
      </c>
      <c r="S828" s="324">
        <v>0</v>
      </c>
      <c r="T828" s="324">
        <v>0</v>
      </c>
      <c r="U828" s="324">
        <v>0</v>
      </c>
      <c r="V828" s="324">
        <v>1</v>
      </c>
      <c r="W828" s="324">
        <v>0</v>
      </c>
      <c r="X828" s="324">
        <v>0</v>
      </c>
      <c r="Y828" s="324">
        <v>0</v>
      </c>
      <c r="Z828" s="324">
        <v>0</v>
      </c>
      <c r="AA828" s="324">
        <v>0</v>
      </c>
      <c r="AB828" s="324">
        <v>0</v>
      </c>
      <c r="AC828" s="324">
        <v>0</v>
      </c>
      <c r="AD828" s="324">
        <v>0</v>
      </c>
      <c r="AE828" s="324">
        <v>0</v>
      </c>
      <c r="AF828" s="324">
        <v>0</v>
      </c>
      <c r="AG828" s="324">
        <v>0</v>
      </c>
      <c r="AH828" s="324">
        <v>0</v>
      </c>
      <c r="AI828" s="324">
        <v>0</v>
      </c>
      <c r="MK828" s="324" t="s">
        <v>1959</v>
      </c>
      <c r="ML828" s="324">
        <v>2</v>
      </c>
      <c r="MM828" s="324">
        <v>3</v>
      </c>
      <c r="MN828" s="324">
        <v>0</v>
      </c>
      <c r="MO828" s="324" t="s">
        <v>440</v>
      </c>
      <c r="MP828" s="324">
        <v>1000</v>
      </c>
      <c r="MQ828" s="324">
        <v>200</v>
      </c>
      <c r="MR828" s="324">
        <v>100</v>
      </c>
      <c r="MT828" s="324">
        <v>100</v>
      </c>
      <c r="MU828" s="324">
        <v>0</v>
      </c>
      <c r="MV828" s="324">
        <v>0</v>
      </c>
      <c r="MX828" s="324" t="s">
        <v>424</v>
      </c>
      <c r="NA828" s="324" t="s">
        <v>413</v>
      </c>
      <c r="NB828" s="324" t="s">
        <v>414</v>
      </c>
      <c r="NC828" s="324">
        <v>0</v>
      </c>
      <c r="ND828" s="324">
        <v>1</v>
      </c>
      <c r="NE828" s="324">
        <v>0</v>
      </c>
      <c r="NF828" s="324">
        <v>0</v>
      </c>
      <c r="NG828" s="324">
        <v>0</v>
      </c>
      <c r="NH828" s="324">
        <v>0</v>
      </c>
      <c r="NI828" s="324">
        <v>0</v>
      </c>
      <c r="NJ828" s="324">
        <v>0</v>
      </c>
      <c r="NK828" s="324">
        <v>0</v>
      </c>
      <c r="NL828" s="324">
        <v>0</v>
      </c>
      <c r="NM828" s="324">
        <v>0</v>
      </c>
      <c r="NN828" s="324">
        <v>0</v>
      </c>
      <c r="NO828" s="324">
        <v>0</v>
      </c>
      <c r="NP828" s="324">
        <v>0</v>
      </c>
      <c r="NQ828" s="324">
        <v>0</v>
      </c>
      <c r="AEF828" s="324" t="s">
        <v>1903</v>
      </c>
      <c r="AEG828" s="324">
        <v>1</v>
      </c>
      <c r="AEH828" s="324">
        <v>0</v>
      </c>
      <c r="AEI828" s="324">
        <v>0</v>
      </c>
      <c r="AEJ828" s="324">
        <v>0</v>
      </c>
      <c r="AEK828" s="324">
        <v>0</v>
      </c>
      <c r="AEL828" s="324">
        <v>0</v>
      </c>
      <c r="AEM828" s="324">
        <v>0</v>
      </c>
      <c r="AEN828" s="324">
        <v>0</v>
      </c>
      <c r="AEO828" s="324">
        <v>0</v>
      </c>
      <c r="AEP828" s="324">
        <v>0</v>
      </c>
      <c r="AEQ828" s="324">
        <v>0</v>
      </c>
      <c r="AER828" s="324">
        <v>0</v>
      </c>
      <c r="AES828" s="324">
        <v>0</v>
      </c>
      <c r="AET828" s="324">
        <v>0</v>
      </c>
      <c r="AEV828" s="324" t="s">
        <v>1903</v>
      </c>
      <c r="AEW828" s="324">
        <v>1</v>
      </c>
      <c r="AEX828" s="324">
        <v>0</v>
      </c>
      <c r="AEY828" s="324">
        <v>0</v>
      </c>
      <c r="AEZ828" s="324">
        <v>0</v>
      </c>
      <c r="AFA828" s="324">
        <v>0</v>
      </c>
      <c r="AFB828" s="324">
        <v>0</v>
      </c>
      <c r="AFC828" s="324">
        <v>0</v>
      </c>
      <c r="AFD828" s="324">
        <v>0</v>
      </c>
      <c r="AFE828" s="324">
        <v>0</v>
      </c>
      <c r="AFG828" s="324" t="s">
        <v>1943</v>
      </c>
      <c r="AFH828" s="324">
        <v>1</v>
      </c>
      <c r="AFI828" s="324">
        <v>0</v>
      </c>
      <c r="AFJ828" s="324">
        <v>0</v>
      </c>
      <c r="AFK828" s="324">
        <v>0</v>
      </c>
      <c r="AFL828" s="324">
        <v>0</v>
      </c>
      <c r="AFM828" s="324">
        <v>0</v>
      </c>
      <c r="AFN828" s="324">
        <v>0</v>
      </c>
      <c r="AFO828" s="324">
        <v>0</v>
      </c>
      <c r="AFP828" s="324">
        <v>0</v>
      </c>
      <c r="AFR828" s="324" t="s">
        <v>412</v>
      </c>
      <c r="AFS828" s="324" t="s">
        <v>1978</v>
      </c>
      <c r="AFT828" s="324">
        <v>1</v>
      </c>
      <c r="AFU828" s="324">
        <v>0</v>
      </c>
      <c r="AFV828" s="324">
        <v>0</v>
      </c>
      <c r="AFW828" s="324">
        <v>0</v>
      </c>
      <c r="AFX828" s="324">
        <v>0</v>
      </c>
      <c r="AFY828" s="324">
        <v>0</v>
      </c>
      <c r="AFZ828" s="324">
        <v>0</v>
      </c>
      <c r="AGA828" s="324">
        <v>0</v>
      </c>
      <c r="AGB828" s="324">
        <v>0</v>
      </c>
      <c r="AGC828" s="324">
        <v>0</v>
      </c>
      <c r="AGE828" s="324" t="s">
        <v>1992</v>
      </c>
      <c r="AGF828" s="324">
        <v>1</v>
      </c>
      <c r="AGG828" s="324">
        <v>0</v>
      </c>
      <c r="AGH828" s="324">
        <v>0</v>
      </c>
      <c r="AGI828" s="324">
        <v>0</v>
      </c>
      <c r="AGJ828" s="324">
        <v>0</v>
      </c>
      <c r="AGK828" s="324">
        <v>0</v>
      </c>
      <c r="AGL828" s="324">
        <v>0</v>
      </c>
      <c r="AGM828" s="324">
        <v>0</v>
      </c>
      <c r="AGN828" s="324">
        <v>0</v>
      </c>
      <c r="AGO828" s="324">
        <v>0</v>
      </c>
      <c r="AGP828" s="324">
        <v>0</v>
      </c>
      <c r="AGQ828" s="324">
        <v>0</v>
      </c>
      <c r="AGR828" s="324">
        <v>0</v>
      </c>
      <c r="AGT828" s="324" t="s">
        <v>2012</v>
      </c>
      <c r="AGU828" s="324">
        <v>1</v>
      </c>
      <c r="AGV828" s="324">
        <v>0</v>
      </c>
      <c r="AGW828" s="324">
        <v>0</v>
      </c>
      <c r="AGX828" s="324">
        <v>0</v>
      </c>
      <c r="AGY828" s="324">
        <v>0</v>
      </c>
      <c r="AGZ828" s="324">
        <v>0</v>
      </c>
      <c r="AHB828" s="324" t="s">
        <v>2045</v>
      </c>
      <c r="AHD828" s="324" t="s">
        <v>1966</v>
      </c>
      <c r="AHE828" s="324">
        <v>0</v>
      </c>
      <c r="AHF828" s="324">
        <v>1</v>
      </c>
      <c r="AHG828" s="324">
        <v>0</v>
      </c>
      <c r="AHH828" s="324">
        <v>0</v>
      </c>
      <c r="AHI828" s="324">
        <v>0</v>
      </c>
      <c r="AHJ828" s="324">
        <v>0</v>
      </c>
      <c r="AHK828" s="324" t="s">
        <v>4265</v>
      </c>
      <c r="AHL828" s="324">
        <v>1</v>
      </c>
      <c r="AHM828" s="324">
        <v>0</v>
      </c>
      <c r="AHN828" s="324">
        <v>0</v>
      </c>
      <c r="AHO828" s="324">
        <v>1</v>
      </c>
      <c r="AHP828" s="324">
        <v>0</v>
      </c>
      <c r="AHQ828" s="324">
        <v>0</v>
      </c>
      <c r="AHR828" s="324" t="s">
        <v>2022</v>
      </c>
      <c r="AHS828" s="324">
        <v>0</v>
      </c>
      <c r="AHT828" s="324">
        <v>1</v>
      </c>
      <c r="AHU828" s="324">
        <v>0</v>
      </c>
      <c r="AHV828" s="324">
        <v>0</v>
      </c>
      <c r="AHW828" s="324">
        <v>0</v>
      </c>
      <c r="AHX828" s="324">
        <v>0</v>
      </c>
      <c r="AHY828" s="324">
        <v>0</v>
      </c>
      <c r="AHZ828" s="324">
        <v>0</v>
      </c>
      <c r="AIA828" s="324">
        <v>0</v>
      </c>
      <c r="AIB828" s="324">
        <v>0</v>
      </c>
      <c r="AIC828" s="324">
        <v>0</v>
      </c>
      <c r="AIE828" s="324" t="s">
        <v>2683</v>
      </c>
      <c r="AIF828" s="324">
        <v>497108243</v>
      </c>
      <c r="AIG828" s="325">
        <v>45226.595879629633</v>
      </c>
      <c r="AIJ828" s="324" t="s">
        <v>2528</v>
      </c>
      <c r="AIL828" s="324" t="s">
        <v>2529</v>
      </c>
      <c r="AIN828" s="324">
        <v>829</v>
      </c>
    </row>
    <row r="829" spans="1:924" x14ac:dyDescent="0.3">
      <c r="A829" s="324" t="s">
        <v>4409</v>
      </c>
      <c r="B829" s="325">
        <v>45224.505977754627</v>
      </c>
      <c r="C829" s="325">
        <v>45226.356402604171</v>
      </c>
      <c r="D829" s="325">
        <v>45224</v>
      </c>
      <c r="E829" s="324" t="s">
        <v>4389</v>
      </c>
      <c r="F829" s="325">
        <v>45224</v>
      </c>
      <c r="G829" s="324" t="s">
        <v>484</v>
      </c>
      <c r="H829" s="324" t="s">
        <v>485</v>
      </c>
      <c r="I829" s="324" t="s">
        <v>485</v>
      </c>
      <c r="J829" s="324" t="s">
        <v>485</v>
      </c>
      <c r="K829" s="324" t="s">
        <v>408</v>
      </c>
      <c r="L829" s="324" t="s">
        <v>443</v>
      </c>
      <c r="M829" s="324">
        <v>0</v>
      </c>
      <c r="N829" s="324">
        <v>0</v>
      </c>
      <c r="O829" s="324">
        <v>0</v>
      </c>
      <c r="P829" s="324">
        <v>0</v>
      </c>
      <c r="Q829" s="324">
        <v>0</v>
      </c>
      <c r="R829" s="324">
        <v>0</v>
      </c>
      <c r="S829" s="324">
        <v>0</v>
      </c>
      <c r="T829" s="324">
        <v>0</v>
      </c>
      <c r="U829" s="324">
        <v>0</v>
      </c>
      <c r="V829" s="324">
        <v>1</v>
      </c>
      <c r="W829" s="324">
        <v>0</v>
      </c>
      <c r="X829" s="324">
        <v>0</v>
      </c>
      <c r="Y829" s="324">
        <v>0</v>
      </c>
      <c r="Z829" s="324">
        <v>0</v>
      </c>
      <c r="AA829" s="324">
        <v>0</v>
      </c>
      <c r="AB829" s="324">
        <v>0</v>
      </c>
      <c r="AC829" s="324">
        <v>0</v>
      </c>
      <c r="AD829" s="324">
        <v>0</v>
      </c>
      <c r="AE829" s="324">
        <v>0</v>
      </c>
      <c r="AF829" s="324">
        <v>0</v>
      </c>
      <c r="AG829" s="324">
        <v>0</v>
      </c>
      <c r="AH829" s="324">
        <v>0</v>
      </c>
      <c r="AI829" s="324">
        <v>0</v>
      </c>
      <c r="MK829" s="324" t="s">
        <v>1959</v>
      </c>
      <c r="ML829" s="324">
        <v>2</v>
      </c>
      <c r="MM829" s="324">
        <v>3</v>
      </c>
      <c r="MN829" s="324">
        <v>0</v>
      </c>
      <c r="MO829" s="324" t="s">
        <v>440</v>
      </c>
      <c r="MP829" s="324">
        <v>1000</v>
      </c>
      <c r="MQ829" s="324">
        <v>200</v>
      </c>
      <c r="MR829" s="324">
        <v>100</v>
      </c>
      <c r="MT829" s="324">
        <v>100</v>
      </c>
      <c r="MU829" s="324">
        <v>0</v>
      </c>
      <c r="MV829" s="324">
        <v>0</v>
      </c>
      <c r="MX829" s="324" t="s">
        <v>424</v>
      </c>
      <c r="NA829" s="324" t="s">
        <v>412</v>
      </c>
      <c r="AEF829" s="324" t="s">
        <v>1903</v>
      </c>
      <c r="AEG829" s="324">
        <v>1</v>
      </c>
      <c r="AEH829" s="324">
        <v>0</v>
      </c>
      <c r="AEI829" s="324">
        <v>0</v>
      </c>
      <c r="AEJ829" s="324">
        <v>0</v>
      </c>
      <c r="AEK829" s="324">
        <v>0</v>
      </c>
      <c r="AEL829" s="324">
        <v>0</v>
      </c>
      <c r="AEM829" s="324">
        <v>0</v>
      </c>
      <c r="AEN829" s="324">
        <v>0</v>
      </c>
      <c r="AEO829" s="324">
        <v>0</v>
      </c>
      <c r="AEP829" s="324">
        <v>0</v>
      </c>
      <c r="AEQ829" s="324">
        <v>0</v>
      </c>
      <c r="AER829" s="324">
        <v>0</v>
      </c>
      <c r="AES829" s="324">
        <v>0</v>
      </c>
      <c r="AET829" s="324">
        <v>0</v>
      </c>
      <c r="AEV829" s="324" t="s">
        <v>1903</v>
      </c>
      <c r="AEW829" s="324">
        <v>1</v>
      </c>
      <c r="AEX829" s="324">
        <v>0</v>
      </c>
      <c r="AEY829" s="324">
        <v>0</v>
      </c>
      <c r="AEZ829" s="324">
        <v>0</v>
      </c>
      <c r="AFA829" s="324">
        <v>0</v>
      </c>
      <c r="AFB829" s="324">
        <v>0</v>
      </c>
      <c r="AFC829" s="324">
        <v>0</v>
      </c>
      <c r="AFD829" s="324">
        <v>0</v>
      </c>
      <c r="AFE829" s="324">
        <v>0</v>
      </c>
      <c r="AFG829" s="324" t="s">
        <v>1943</v>
      </c>
      <c r="AFH829" s="324">
        <v>1</v>
      </c>
      <c r="AFI829" s="324">
        <v>0</v>
      </c>
      <c r="AFJ829" s="324">
        <v>0</v>
      </c>
      <c r="AFK829" s="324">
        <v>0</v>
      </c>
      <c r="AFL829" s="324">
        <v>0</v>
      </c>
      <c r="AFM829" s="324">
        <v>0</v>
      </c>
      <c r="AFN829" s="324">
        <v>0</v>
      </c>
      <c r="AFO829" s="324">
        <v>0</v>
      </c>
      <c r="AFP829" s="324">
        <v>0</v>
      </c>
      <c r="AFR829" s="324" t="s">
        <v>412</v>
      </c>
      <c r="AFS829" s="324" t="s">
        <v>1978</v>
      </c>
      <c r="AFT829" s="324">
        <v>1</v>
      </c>
      <c r="AFU829" s="324">
        <v>0</v>
      </c>
      <c r="AFV829" s="324">
        <v>0</v>
      </c>
      <c r="AFW829" s="324">
        <v>0</v>
      </c>
      <c r="AFX829" s="324">
        <v>0</v>
      </c>
      <c r="AFY829" s="324">
        <v>0</v>
      </c>
      <c r="AFZ829" s="324">
        <v>0</v>
      </c>
      <c r="AGA829" s="324">
        <v>0</v>
      </c>
      <c r="AGB829" s="324">
        <v>0</v>
      </c>
      <c r="AGC829" s="324">
        <v>0</v>
      </c>
      <c r="AGE829" s="324" t="s">
        <v>1992</v>
      </c>
      <c r="AGF829" s="324">
        <v>1</v>
      </c>
      <c r="AGG829" s="324">
        <v>0</v>
      </c>
      <c r="AGH829" s="324">
        <v>0</v>
      </c>
      <c r="AGI829" s="324">
        <v>0</v>
      </c>
      <c r="AGJ829" s="324">
        <v>0</v>
      </c>
      <c r="AGK829" s="324">
        <v>0</v>
      </c>
      <c r="AGL829" s="324">
        <v>0</v>
      </c>
      <c r="AGM829" s="324">
        <v>0</v>
      </c>
      <c r="AGN829" s="324">
        <v>0</v>
      </c>
      <c r="AGO829" s="324">
        <v>0</v>
      </c>
      <c r="AGP829" s="324">
        <v>0</v>
      </c>
      <c r="AGQ829" s="324">
        <v>0</v>
      </c>
      <c r="AGR829" s="324">
        <v>0</v>
      </c>
      <c r="AGT829" s="324" t="s">
        <v>2018</v>
      </c>
      <c r="AGU829" s="324">
        <v>0</v>
      </c>
      <c r="AGV829" s="324">
        <v>0</v>
      </c>
      <c r="AGW829" s="324">
        <v>0</v>
      </c>
      <c r="AGX829" s="324">
        <v>1</v>
      </c>
      <c r="AGY829" s="324">
        <v>0</v>
      </c>
      <c r="AGZ829" s="324">
        <v>0</v>
      </c>
      <c r="AHB829" s="324" t="s">
        <v>2045</v>
      </c>
      <c r="AHD829" s="324" t="s">
        <v>1966</v>
      </c>
      <c r="AHE829" s="324">
        <v>0</v>
      </c>
      <c r="AHF829" s="324">
        <v>1</v>
      </c>
      <c r="AHG829" s="324">
        <v>0</v>
      </c>
      <c r="AHH829" s="324">
        <v>0</v>
      </c>
      <c r="AHI829" s="324">
        <v>0</v>
      </c>
      <c r="AHJ829" s="324">
        <v>0</v>
      </c>
      <c r="AHK829" s="324" t="s">
        <v>413</v>
      </c>
      <c r="AHL829" s="324">
        <v>0</v>
      </c>
      <c r="AHM829" s="324">
        <v>0</v>
      </c>
      <c r="AHN829" s="324">
        <v>0</v>
      </c>
      <c r="AHO829" s="324">
        <v>1</v>
      </c>
      <c r="AHP829" s="324">
        <v>0</v>
      </c>
      <c r="AHQ829" s="324">
        <v>0</v>
      </c>
      <c r="AHR829" s="324" t="s">
        <v>2022</v>
      </c>
      <c r="AHS829" s="324">
        <v>0</v>
      </c>
      <c r="AHT829" s="324">
        <v>1</v>
      </c>
      <c r="AHU829" s="324">
        <v>0</v>
      </c>
      <c r="AHV829" s="324">
        <v>0</v>
      </c>
      <c r="AHW829" s="324">
        <v>0</v>
      </c>
      <c r="AHX829" s="324">
        <v>0</v>
      </c>
      <c r="AHY829" s="324">
        <v>0</v>
      </c>
      <c r="AHZ829" s="324">
        <v>0</v>
      </c>
      <c r="AIA829" s="324">
        <v>0</v>
      </c>
      <c r="AIB829" s="324">
        <v>0</v>
      </c>
      <c r="AIC829" s="324">
        <v>0</v>
      </c>
      <c r="AIE829" s="324" t="s">
        <v>2683</v>
      </c>
      <c r="AIF829" s="324">
        <v>497108271</v>
      </c>
      <c r="AIG829" s="325">
        <v>45226.595914351863</v>
      </c>
      <c r="AIJ829" s="324" t="s">
        <v>2528</v>
      </c>
      <c r="AIL829" s="324" t="s">
        <v>2529</v>
      </c>
      <c r="AIN829" s="324">
        <v>830</v>
      </c>
    </row>
    <row r="830" spans="1:924" x14ac:dyDescent="0.3">
      <c r="A830" s="324" t="s">
        <v>4410</v>
      </c>
      <c r="B830" s="325">
        <v>45225.347201747689</v>
      </c>
      <c r="C830" s="325">
        <v>45225.356235949082</v>
      </c>
      <c r="D830" s="325">
        <v>45225</v>
      </c>
      <c r="E830" s="324" t="s">
        <v>4389</v>
      </c>
      <c r="F830" s="325">
        <v>45225</v>
      </c>
      <c r="G830" s="324" t="s">
        <v>484</v>
      </c>
      <c r="H830" s="324" t="s">
        <v>485</v>
      </c>
      <c r="I830" s="324" t="s">
        <v>485</v>
      </c>
      <c r="J830" s="324" t="s">
        <v>485</v>
      </c>
      <c r="K830" s="324" t="s">
        <v>421</v>
      </c>
      <c r="L830" s="324" t="s">
        <v>1182</v>
      </c>
      <c r="M830" s="324">
        <v>0</v>
      </c>
      <c r="N830" s="324">
        <v>0</v>
      </c>
      <c r="O830" s="324">
        <v>0</v>
      </c>
      <c r="P830" s="324">
        <v>0</v>
      </c>
      <c r="Q830" s="324">
        <v>0</v>
      </c>
      <c r="R830" s="324">
        <v>0</v>
      </c>
      <c r="S830" s="324">
        <v>0</v>
      </c>
      <c r="T830" s="324">
        <v>0</v>
      </c>
      <c r="U830" s="324">
        <v>1</v>
      </c>
      <c r="V830" s="324">
        <v>0</v>
      </c>
      <c r="W830" s="324">
        <v>0</v>
      </c>
      <c r="X830" s="324">
        <v>0</v>
      </c>
      <c r="Y830" s="324">
        <v>0</v>
      </c>
      <c r="Z830" s="324">
        <v>0</v>
      </c>
      <c r="AA830" s="324">
        <v>0</v>
      </c>
      <c r="AB830" s="324">
        <v>0</v>
      </c>
      <c r="AC830" s="324">
        <v>0</v>
      </c>
      <c r="AD830" s="324">
        <v>0</v>
      </c>
      <c r="AE830" s="324">
        <v>0</v>
      </c>
      <c r="AF830" s="324">
        <v>0</v>
      </c>
      <c r="AG830" s="324">
        <v>0</v>
      </c>
      <c r="AH830" s="324">
        <v>0</v>
      </c>
      <c r="AI830" s="324">
        <v>0</v>
      </c>
      <c r="LB830" s="324" t="s">
        <v>1961</v>
      </c>
      <c r="LC830" s="324">
        <v>2</v>
      </c>
      <c r="LD830" s="324">
        <v>5</v>
      </c>
      <c r="LE830" s="324">
        <v>0</v>
      </c>
      <c r="LF830" s="324" t="s">
        <v>440</v>
      </c>
      <c r="LG830" s="324">
        <v>1000</v>
      </c>
      <c r="LH830" s="324">
        <v>500</v>
      </c>
      <c r="LI830" s="324">
        <v>175</v>
      </c>
      <c r="LK830" s="324">
        <v>200</v>
      </c>
      <c r="LL830" s="324">
        <v>-12.5</v>
      </c>
      <c r="LM830" s="324">
        <v>-25</v>
      </c>
      <c r="LN830" s="324" t="s">
        <v>4411</v>
      </c>
      <c r="LO830" s="324" t="s">
        <v>424</v>
      </c>
      <c r="LR830" s="324" t="s">
        <v>413</v>
      </c>
      <c r="LS830" s="324" t="s">
        <v>414</v>
      </c>
      <c r="LT830" s="324">
        <v>0</v>
      </c>
      <c r="LU830" s="324">
        <v>1</v>
      </c>
      <c r="LV830" s="324">
        <v>0</v>
      </c>
      <c r="LW830" s="324">
        <v>0</v>
      </c>
      <c r="LX830" s="324">
        <v>0</v>
      </c>
      <c r="LY830" s="324">
        <v>0</v>
      </c>
      <c r="LZ830" s="324">
        <v>0</v>
      </c>
      <c r="MA830" s="324">
        <v>0</v>
      </c>
      <c r="MB830" s="324">
        <v>0</v>
      </c>
      <c r="MC830" s="324">
        <v>0</v>
      </c>
      <c r="MD830" s="324">
        <v>0</v>
      </c>
      <c r="ME830" s="324">
        <v>0</v>
      </c>
      <c r="MF830" s="324">
        <v>0</v>
      </c>
      <c r="MG830" s="324">
        <v>0</v>
      </c>
      <c r="MH830" s="324">
        <v>0</v>
      </c>
      <c r="AEF830" s="324" t="s">
        <v>1903</v>
      </c>
      <c r="AEG830" s="324">
        <v>1</v>
      </c>
      <c r="AEH830" s="324">
        <v>0</v>
      </c>
      <c r="AEI830" s="324">
        <v>0</v>
      </c>
      <c r="AEJ830" s="324">
        <v>0</v>
      </c>
      <c r="AEK830" s="324">
        <v>0</v>
      </c>
      <c r="AEL830" s="324">
        <v>0</v>
      </c>
      <c r="AEM830" s="324">
        <v>0</v>
      </c>
      <c r="AEN830" s="324">
        <v>0</v>
      </c>
      <c r="AEO830" s="324">
        <v>0</v>
      </c>
      <c r="AEP830" s="324">
        <v>0</v>
      </c>
      <c r="AEQ830" s="324">
        <v>0</v>
      </c>
      <c r="AER830" s="324">
        <v>0</v>
      </c>
      <c r="AES830" s="324">
        <v>0</v>
      </c>
      <c r="AET830" s="324">
        <v>0</v>
      </c>
      <c r="AEV830" s="324" t="s">
        <v>1903</v>
      </c>
      <c r="AEW830" s="324">
        <v>1</v>
      </c>
      <c r="AEX830" s="324">
        <v>0</v>
      </c>
      <c r="AEY830" s="324">
        <v>0</v>
      </c>
      <c r="AEZ830" s="324">
        <v>0</v>
      </c>
      <c r="AFA830" s="324">
        <v>0</v>
      </c>
      <c r="AFB830" s="324">
        <v>0</v>
      </c>
      <c r="AFC830" s="324">
        <v>0</v>
      </c>
      <c r="AFD830" s="324">
        <v>0</v>
      </c>
      <c r="AFE830" s="324">
        <v>0</v>
      </c>
      <c r="AFG830" s="324" t="s">
        <v>1943</v>
      </c>
      <c r="AFH830" s="324">
        <v>1</v>
      </c>
      <c r="AFI830" s="324">
        <v>0</v>
      </c>
      <c r="AFJ830" s="324">
        <v>0</v>
      </c>
      <c r="AFK830" s="324">
        <v>0</v>
      </c>
      <c r="AFL830" s="324">
        <v>0</v>
      </c>
      <c r="AFM830" s="324">
        <v>0</v>
      </c>
      <c r="AFN830" s="324">
        <v>0</v>
      </c>
      <c r="AFO830" s="324">
        <v>0</v>
      </c>
      <c r="AFP830" s="324">
        <v>0</v>
      </c>
      <c r="AFR830" s="324" t="s">
        <v>413</v>
      </c>
      <c r="AFS830" s="324" t="s">
        <v>1978</v>
      </c>
      <c r="AFT830" s="324">
        <v>1</v>
      </c>
      <c r="AFU830" s="324">
        <v>0</v>
      </c>
      <c r="AFV830" s="324">
        <v>0</v>
      </c>
      <c r="AFW830" s="324">
        <v>0</v>
      </c>
      <c r="AFX830" s="324">
        <v>0</v>
      </c>
      <c r="AFY830" s="324">
        <v>0</v>
      </c>
      <c r="AFZ830" s="324">
        <v>0</v>
      </c>
      <c r="AGA830" s="324">
        <v>0</v>
      </c>
      <c r="AGB830" s="324">
        <v>0</v>
      </c>
      <c r="AGC830" s="324">
        <v>0</v>
      </c>
      <c r="AGE830" s="324" t="s">
        <v>1992</v>
      </c>
      <c r="AGF830" s="324">
        <v>1</v>
      </c>
      <c r="AGG830" s="324">
        <v>0</v>
      </c>
      <c r="AGH830" s="324">
        <v>0</v>
      </c>
      <c r="AGI830" s="324">
        <v>0</v>
      </c>
      <c r="AGJ830" s="324">
        <v>0</v>
      </c>
      <c r="AGK830" s="324">
        <v>0</v>
      </c>
      <c r="AGL830" s="324">
        <v>0</v>
      </c>
      <c r="AGM830" s="324">
        <v>0</v>
      </c>
      <c r="AGN830" s="324">
        <v>0</v>
      </c>
      <c r="AGO830" s="324">
        <v>0</v>
      </c>
      <c r="AGP830" s="324">
        <v>0</v>
      </c>
      <c r="AGQ830" s="324">
        <v>0</v>
      </c>
      <c r="AGR830" s="324">
        <v>0</v>
      </c>
      <c r="AGT830" s="324" t="s">
        <v>2012</v>
      </c>
      <c r="AGU830" s="324">
        <v>1</v>
      </c>
      <c r="AGV830" s="324">
        <v>0</v>
      </c>
      <c r="AGW830" s="324">
        <v>0</v>
      </c>
      <c r="AGX830" s="324">
        <v>0</v>
      </c>
      <c r="AGY830" s="324">
        <v>0</v>
      </c>
      <c r="AGZ830" s="324">
        <v>0</v>
      </c>
      <c r="AHB830" s="324" t="s">
        <v>2045</v>
      </c>
      <c r="AHD830" s="324" t="s">
        <v>412</v>
      </c>
      <c r="AHE830" s="324">
        <v>1</v>
      </c>
      <c r="AHF830" s="324">
        <v>0</v>
      </c>
      <c r="AHG830" s="324">
        <v>0</v>
      </c>
      <c r="AHH830" s="324">
        <v>0</v>
      </c>
      <c r="AHI830" s="324">
        <v>0</v>
      </c>
      <c r="AHJ830" s="324">
        <v>0</v>
      </c>
      <c r="AHK830" s="324" t="s">
        <v>1972</v>
      </c>
      <c r="AHL830" s="324">
        <v>1</v>
      </c>
      <c r="AHM830" s="324">
        <v>0</v>
      </c>
      <c r="AHN830" s="324">
        <v>0</v>
      </c>
      <c r="AHO830" s="324">
        <v>0</v>
      </c>
      <c r="AHP830" s="324">
        <v>0</v>
      </c>
      <c r="AHQ830" s="324">
        <v>0</v>
      </c>
      <c r="AHR830" s="324" t="s">
        <v>2022</v>
      </c>
      <c r="AHS830" s="324">
        <v>0</v>
      </c>
      <c r="AHT830" s="324">
        <v>1</v>
      </c>
      <c r="AHU830" s="324">
        <v>0</v>
      </c>
      <c r="AHV830" s="324">
        <v>0</v>
      </c>
      <c r="AHW830" s="324">
        <v>0</v>
      </c>
      <c r="AHX830" s="324">
        <v>0</v>
      </c>
      <c r="AHY830" s="324">
        <v>0</v>
      </c>
      <c r="AHZ830" s="324">
        <v>0</v>
      </c>
      <c r="AIA830" s="324">
        <v>0</v>
      </c>
      <c r="AIB830" s="324">
        <v>0</v>
      </c>
      <c r="AIC830" s="324">
        <v>0</v>
      </c>
      <c r="AIE830" s="324" t="s">
        <v>2527</v>
      </c>
      <c r="AIF830" s="324">
        <v>497108338</v>
      </c>
      <c r="AIG830" s="325">
        <v>45226.595983796302</v>
      </c>
      <c r="AIJ830" s="324" t="s">
        <v>2528</v>
      </c>
      <c r="AIL830" s="324" t="s">
        <v>2529</v>
      </c>
      <c r="AIN830" s="324">
        <v>831</v>
      </c>
    </row>
    <row r="831" spans="1:924" x14ac:dyDescent="0.3">
      <c r="A831" s="324" t="s">
        <v>4412</v>
      </c>
      <c r="B831" s="325">
        <v>45225.38288715278</v>
      </c>
      <c r="C831" s="325">
        <v>45226.360504641212</v>
      </c>
      <c r="D831" s="325">
        <v>45225</v>
      </c>
      <c r="E831" s="324" t="s">
        <v>4389</v>
      </c>
      <c r="F831" s="325">
        <v>45225</v>
      </c>
      <c r="G831" s="324" t="s">
        <v>484</v>
      </c>
      <c r="H831" s="324" t="s">
        <v>485</v>
      </c>
      <c r="I831" s="324" t="s">
        <v>485</v>
      </c>
      <c r="J831" s="324" t="s">
        <v>485</v>
      </c>
      <c r="K831" s="324" t="s">
        <v>421</v>
      </c>
      <c r="L831" s="324" t="s">
        <v>1182</v>
      </c>
      <c r="M831" s="324">
        <v>0</v>
      </c>
      <c r="N831" s="324">
        <v>0</v>
      </c>
      <c r="O831" s="324">
        <v>0</v>
      </c>
      <c r="P831" s="324">
        <v>0</v>
      </c>
      <c r="Q831" s="324">
        <v>0</v>
      </c>
      <c r="R831" s="324">
        <v>0</v>
      </c>
      <c r="S831" s="324">
        <v>0</v>
      </c>
      <c r="T831" s="324">
        <v>0</v>
      </c>
      <c r="U831" s="324">
        <v>1</v>
      </c>
      <c r="V831" s="324">
        <v>0</v>
      </c>
      <c r="W831" s="324">
        <v>0</v>
      </c>
      <c r="X831" s="324">
        <v>0</v>
      </c>
      <c r="Y831" s="324">
        <v>0</v>
      </c>
      <c r="Z831" s="324">
        <v>0</v>
      </c>
      <c r="AA831" s="324">
        <v>0</v>
      </c>
      <c r="AB831" s="324">
        <v>0</v>
      </c>
      <c r="AC831" s="324">
        <v>0</v>
      </c>
      <c r="AD831" s="324">
        <v>0</v>
      </c>
      <c r="AE831" s="324">
        <v>0</v>
      </c>
      <c r="AF831" s="324">
        <v>0</v>
      </c>
      <c r="AG831" s="324">
        <v>0</v>
      </c>
      <c r="AH831" s="324">
        <v>0</v>
      </c>
      <c r="AI831" s="324">
        <v>0</v>
      </c>
      <c r="LB831" s="324" t="s">
        <v>1959</v>
      </c>
      <c r="LC831" s="324">
        <v>2</v>
      </c>
      <c r="LD831" s="324">
        <v>3</v>
      </c>
      <c r="LE831" s="324">
        <v>0</v>
      </c>
      <c r="LF831" s="324" t="s">
        <v>440</v>
      </c>
      <c r="LG831" s="324">
        <v>1000</v>
      </c>
      <c r="LH831" s="324">
        <v>550</v>
      </c>
      <c r="LI831" s="324">
        <v>193</v>
      </c>
      <c r="LK831" s="324">
        <v>200</v>
      </c>
      <c r="LL831" s="324">
        <v>-3.5</v>
      </c>
      <c r="LM831" s="324">
        <v>-7</v>
      </c>
      <c r="LO831" s="324" t="s">
        <v>424</v>
      </c>
      <c r="LR831" s="324" t="s">
        <v>413</v>
      </c>
      <c r="LS831" s="324" t="s">
        <v>2749</v>
      </c>
      <c r="LT831" s="324">
        <v>0</v>
      </c>
      <c r="LU831" s="324">
        <v>1</v>
      </c>
      <c r="LV831" s="324">
        <v>0</v>
      </c>
      <c r="LW831" s="324">
        <v>0</v>
      </c>
      <c r="LX831" s="324">
        <v>0</v>
      </c>
      <c r="LY831" s="324">
        <v>1</v>
      </c>
      <c r="LZ831" s="324">
        <v>0</v>
      </c>
      <c r="MA831" s="324">
        <v>0</v>
      </c>
      <c r="MB831" s="324">
        <v>0</v>
      </c>
      <c r="MC831" s="324">
        <v>0</v>
      </c>
      <c r="MD831" s="324">
        <v>0</v>
      </c>
      <c r="ME831" s="324">
        <v>0</v>
      </c>
      <c r="MF831" s="324">
        <v>0</v>
      </c>
      <c r="MG831" s="324">
        <v>0</v>
      </c>
      <c r="MH831" s="324">
        <v>0</v>
      </c>
      <c r="AEF831" s="324" t="s">
        <v>1903</v>
      </c>
      <c r="AEG831" s="324">
        <v>1</v>
      </c>
      <c r="AEH831" s="324">
        <v>0</v>
      </c>
      <c r="AEI831" s="324">
        <v>0</v>
      </c>
      <c r="AEJ831" s="324">
        <v>0</v>
      </c>
      <c r="AEK831" s="324">
        <v>0</v>
      </c>
      <c r="AEL831" s="324">
        <v>0</v>
      </c>
      <c r="AEM831" s="324">
        <v>0</v>
      </c>
      <c r="AEN831" s="324">
        <v>0</v>
      </c>
      <c r="AEO831" s="324">
        <v>0</v>
      </c>
      <c r="AEP831" s="324">
        <v>0</v>
      </c>
      <c r="AEQ831" s="324">
        <v>0</v>
      </c>
      <c r="AER831" s="324">
        <v>0</v>
      </c>
      <c r="AES831" s="324">
        <v>0</v>
      </c>
      <c r="AET831" s="324">
        <v>0</v>
      </c>
      <c r="AEV831" s="324" t="s">
        <v>1903</v>
      </c>
      <c r="AEW831" s="324">
        <v>1</v>
      </c>
      <c r="AEX831" s="324">
        <v>0</v>
      </c>
      <c r="AEY831" s="324">
        <v>0</v>
      </c>
      <c r="AEZ831" s="324">
        <v>0</v>
      </c>
      <c r="AFA831" s="324">
        <v>0</v>
      </c>
      <c r="AFB831" s="324">
        <v>0</v>
      </c>
      <c r="AFC831" s="324">
        <v>0</v>
      </c>
      <c r="AFD831" s="324">
        <v>0</v>
      </c>
      <c r="AFE831" s="324">
        <v>0</v>
      </c>
      <c r="AFG831" s="324" t="s">
        <v>1943</v>
      </c>
      <c r="AFH831" s="324">
        <v>1</v>
      </c>
      <c r="AFI831" s="324">
        <v>0</v>
      </c>
      <c r="AFJ831" s="324">
        <v>0</v>
      </c>
      <c r="AFK831" s="324">
        <v>0</v>
      </c>
      <c r="AFL831" s="324">
        <v>0</v>
      </c>
      <c r="AFM831" s="324">
        <v>0</v>
      </c>
      <c r="AFN831" s="324">
        <v>0</v>
      </c>
      <c r="AFO831" s="324">
        <v>0</v>
      </c>
      <c r="AFP831" s="324">
        <v>0</v>
      </c>
      <c r="AFR831" s="324" t="s">
        <v>412</v>
      </c>
      <c r="AFS831" s="324" t="s">
        <v>1984</v>
      </c>
      <c r="AFT831" s="324">
        <v>0</v>
      </c>
      <c r="AFU831" s="324">
        <v>0</v>
      </c>
      <c r="AFV831" s="324">
        <v>0</v>
      </c>
      <c r="AFW831" s="324">
        <v>1</v>
      </c>
      <c r="AFX831" s="324">
        <v>0</v>
      </c>
      <c r="AFY831" s="324">
        <v>0</v>
      </c>
      <c r="AFZ831" s="324">
        <v>0</v>
      </c>
      <c r="AGA831" s="324">
        <v>0</v>
      </c>
      <c r="AGB831" s="324">
        <v>0</v>
      </c>
      <c r="AGC831" s="324">
        <v>0</v>
      </c>
      <c r="AGE831" s="324" t="s">
        <v>1992</v>
      </c>
      <c r="AGF831" s="324">
        <v>1</v>
      </c>
      <c r="AGG831" s="324">
        <v>0</v>
      </c>
      <c r="AGH831" s="324">
        <v>0</v>
      </c>
      <c r="AGI831" s="324">
        <v>0</v>
      </c>
      <c r="AGJ831" s="324">
        <v>0</v>
      </c>
      <c r="AGK831" s="324">
        <v>0</v>
      </c>
      <c r="AGL831" s="324">
        <v>0</v>
      </c>
      <c r="AGM831" s="324">
        <v>0</v>
      </c>
      <c r="AGN831" s="324">
        <v>0</v>
      </c>
      <c r="AGO831" s="324">
        <v>0</v>
      </c>
      <c r="AGP831" s="324">
        <v>0</v>
      </c>
      <c r="AGQ831" s="324">
        <v>0</v>
      </c>
      <c r="AGR831" s="324">
        <v>0</v>
      </c>
      <c r="AGT831" s="324" t="s">
        <v>2014</v>
      </c>
      <c r="AGU831" s="324">
        <v>0</v>
      </c>
      <c r="AGV831" s="324">
        <v>1</v>
      </c>
      <c r="AGW831" s="324">
        <v>0</v>
      </c>
      <c r="AGX831" s="324">
        <v>0</v>
      </c>
      <c r="AGY831" s="324">
        <v>0</v>
      </c>
      <c r="AGZ831" s="324">
        <v>0</v>
      </c>
      <c r="AHB831" s="324" t="s">
        <v>2045</v>
      </c>
      <c r="AHD831" s="324" t="s">
        <v>1966</v>
      </c>
      <c r="AHE831" s="324">
        <v>0</v>
      </c>
      <c r="AHF831" s="324">
        <v>1</v>
      </c>
      <c r="AHG831" s="324">
        <v>0</v>
      </c>
      <c r="AHH831" s="324">
        <v>0</v>
      </c>
      <c r="AHI831" s="324">
        <v>0</v>
      </c>
      <c r="AHJ831" s="324">
        <v>0</v>
      </c>
      <c r="AHK831" s="324" t="s">
        <v>413</v>
      </c>
      <c r="AHL831" s="324">
        <v>0</v>
      </c>
      <c r="AHM831" s="324">
        <v>0</v>
      </c>
      <c r="AHN831" s="324">
        <v>0</v>
      </c>
      <c r="AHO831" s="324">
        <v>1</v>
      </c>
      <c r="AHP831" s="324">
        <v>0</v>
      </c>
      <c r="AHQ831" s="324">
        <v>0</v>
      </c>
      <c r="AHR831" s="324" t="s">
        <v>2022</v>
      </c>
      <c r="AHS831" s="324">
        <v>0</v>
      </c>
      <c r="AHT831" s="324">
        <v>1</v>
      </c>
      <c r="AHU831" s="324">
        <v>0</v>
      </c>
      <c r="AHV831" s="324">
        <v>0</v>
      </c>
      <c r="AHW831" s="324">
        <v>0</v>
      </c>
      <c r="AHX831" s="324">
        <v>0</v>
      </c>
      <c r="AHY831" s="324">
        <v>0</v>
      </c>
      <c r="AHZ831" s="324">
        <v>0</v>
      </c>
      <c r="AIA831" s="324">
        <v>0</v>
      </c>
      <c r="AIB831" s="324">
        <v>0</v>
      </c>
      <c r="AIC831" s="324">
        <v>0</v>
      </c>
      <c r="AIE831" s="324" t="s">
        <v>2683</v>
      </c>
      <c r="AIF831" s="324">
        <v>497109273</v>
      </c>
      <c r="AIG831" s="325">
        <v>45226.59746527778</v>
      </c>
      <c r="AIJ831" s="324" t="s">
        <v>2528</v>
      </c>
      <c r="AIL831" s="324" t="s">
        <v>2529</v>
      </c>
      <c r="AIN831" s="324">
        <v>832</v>
      </c>
    </row>
    <row r="832" spans="1:924" x14ac:dyDescent="0.3">
      <c r="A832" s="324" t="s">
        <v>4413</v>
      </c>
      <c r="B832" s="325">
        <v>45225.392543726848</v>
      </c>
      <c r="C832" s="325">
        <v>45226.362447534717</v>
      </c>
      <c r="D832" s="325">
        <v>45225</v>
      </c>
      <c r="E832" s="324" t="s">
        <v>4389</v>
      </c>
      <c r="F832" s="325">
        <v>45225</v>
      </c>
      <c r="G832" s="324" t="s">
        <v>484</v>
      </c>
      <c r="H832" s="324" t="s">
        <v>485</v>
      </c>
      <c r="I832" s="324" t="s">
        <v>485</v>
      </c>
      <c r="J832" s="324" t="s">
        <v>485</v>
      </c>
      <c r="K832" s="324" t="s">
        <v>421</v>
      </c>
      <c r="L832" s="324" t="s">
        <v>1182</v>
      </c>
      <c r="M832" s="324">
        <v>0</v>
      </c>
      <c r="N832" s="324">
        <v>0</v>
      </c>
      <c r="O832" s="324">
        <v>0</v>
      </c>
      <c r="P832" s="324">
        <v>0</v>
      </c>
      <c r="Q832" s="324">
        <v>0</v>
      </c>
      <c r="R832" s="324">
        <v>0</v>
      </c>
      <c r="S832" s="324">
        <v>0</v>
      </c>
      <c r="T832" s="324">
        <v>0</v>
      </c>
      <c r="U832" s="324">
        <v>1</v>
      </c>
      <c r="V832" s="324">
        <v>0</v>
      </c>
      <c r="W832" s="324">
        <v>0</v>
      </c>
      <c r="X832" s="324">
        <v>0</v>
      </c>
      <c r="Y832" s="324">
        <v>0</v>
      </c>
      <c r="Z832" s="324">
        <v>0</v>
      </c>
      <c r="AA832" s="324">
        <v>0</v>
      </c>
      <c r="AB832" s="324">
        <v>0</v>
      </c>
      <c r="AC832" s="324">
        <v>0</v>
      </c>
      <c r="AD832" s="324">
        <v>0</v>
      </c>
      <c r="AE832" s="324">
        <v>0</v>
      </c>
      <c r="AF832" s="324">
        <v>0</v>
      </c>
      <c r="AG832" s="324">
        <v>0</v>
      </c>
      <c r="AH832" s="324">
        <v>0</v>
      </c>
      <c r="AI832" s="324">
        <v>0</v>
      </c>
      <c r="LB832" s="324" t="s">
        <v>1961</v>
      </c>
      <c r="LC832" s="324">
        <v>2</v>
      </c>
      <c r="LD832" s="324">
        <v>2</v>
      </c>
      <c r="LE832" s="324">
        <v>1</v>
      </c>
      <c r="LF832" s="324" t="s">
        <v>440</v>
      </c>
      <c r="LG832" s="324">
        <v>1000</v>
      </c>
      <c r="LH832" s="324">
        <v>550</v>
      </c>
      <c r="LI832" s="324">
        <v>193</v>
      </c>
      <c r="LK832" s="324">
        <v>200</v>
      </c>
      <c r="LL832" s="324">
        <v>-3.5</v>
      </c>
      <c r="LM832" s="324">
        <v>-7</v>
      </c>
      <c r="LO832" s="324" t="s">
        <v>424</v>
      </c>
      <c r="LR832" s="324" t="s">
        <v>413</v>
      </c>
      <c r="LS832" s="324" t="s">
        <v>3089</v>
      </c>
      <c r="LT832" s="324">
        <v>0</v>
      </c>
      <c r="LU832" s="324">
        <v>1</v>
      </c>
      <c r="LV832" s="324">
        <v>0</v>
      </c>
      <c r="LW832" s="324">
        <v>0</v>
      </c>
      <c r="LX832" s="324">
        <v>0</v>
      </c>
      <c r="LY832" s="324">
        <v>1</v>
      </c>
      <c r="LZ832" s="324">
        <v>0</v>
      </c>
      <c r="MA832" s="324">
        <v>0</v>
      </c>
      <c r="MB832" s="324">
        <v>0</v>
      </c>
      <c r="MC832" s="324">
        <v>0</v>
      </c>
      <c r="MD832" s="324">
        <v>0</v>
      </c>
      <c r="ME832" s="324">
        <v>0</v>
      </c>
      <c r="MF832" s="324">
        <v>0</v>
      </c>
      <c r="MG832" s="324">
        <v>0</v>
      </c>
      <c r="MH832" s="324">
        <v>0</v>
      </c>
      <c r="AEF832" s="324" t="s">
        <v>1903</v>
      </c>
      <c r="AEG832" s="324">
        <v>1</v>
      </c>
      <c r="AEH832" s="324">
        <v>0</v>
      </c>
      <c r="AEI832" s="324">
        <v>0</v>
      </c>
      <c r="AEJ832" s="324">
        <v>0</v>
      </c>
      <c r="AEK832" s="324">
        <v>0</v>
      </c>
      <c r="AEL832" s="324">
        <v>0</v>
      </c>
      <c r="AEM832" s="324">
        <v>0</v>
      </c>
      <c r="AEN832" s="324">
        <v>0</v>
      </c>
      <c r="AEO832" s="324">
        <v>0</v>
      </c>
      <c r="AEP832" s="324">
        <v>0</v>
      </c>
      <c r="AEQ832" s="324">
        <v>0</v>
      </c>
      <c r="AER832" s="324">
        <v>0</v>
      </c>
      <c r="AES832" s="324">
        <v>0</v>
      </c>
      <c r="AET832" s="324">
        <v>0</v>
      </c>
      <c r="AEV832" s="324" t="s">
        <v>1903</v>
      </c>
      <c r="AEW832" s="324">
        <v>1</v>
      </c>
      <c r="AEX832" s="324">
        <v>0</v>
      </c>
      <c r="AEY832" s="324">
        <v>0</v>
      </c>
      <c r="AEZ832" s="324">
        <v>0</v>
      </c>
      <c r="AFA832" s="324">
        <v>0</v>
      </c>
      <c r="AFB832" s="324">
        <v>0</v>
      </c>
      <c r="AFC832" s="324">
        <v>0</v>
      </c>
      <c r="AFD832" s="324">
        <v>0</v>
      </c>
      <c r="AFE832" s="324">
        <v>0</v>
      </c>
      <c r="AFG832" s="324" t="s">
        <v>1943</v>
      </c>
      <c r="AFH832" s="324">
        <v>1</v>
      </c>
      <c r="AFI832" s="324">
        <v>0</v>
      </c>
      <c r="AFJ832" s="324">
        <v>0</v>
      </c>
      <c r="AFK832" s="324">
        <v>0</v>
      </c>
      <c r="AFL832" s="324">
        <v>0</v>
      </c>
      <c r="AFM832" s="324">
        <v>0</v>
      </c>
      <c r="AFN832" s="324">
        <v>0</v>
      </c>
      <c r="AFO832" s="324">
        <v>0</v>
      </c>
      <c r="AFP832" s="324">
        <v>0</v>
      </c>
      <c r="AFR832" s="324" t="s">
        <v>412</v>
      </c>
      <c r="AFS832" s="324" t="s">
        <v>1978</v>
      </c>
      <c r="AFT832" s="324">
        <v>1</v>
      </c>
      <c r="AFU832" s="324">
        <v>0</v>
      </c>
      <c r="AFV832" s="324">
        <v>0</v>
      </c>
      <c r="AFW832" s="324">
        <v>0</v>
      </c>
      <c r="AFX832" s="324">
        <v>0</v>
      </c>
      <c r="AFY832" s="324">
        <v>0</v>
      </c>
      <c r="AFZ832" s="324">
        <v>0</v>
      </c>
      <c r="AGA832" s="324">
        <v>0</v>
      </c>
      <c r="AGB832" s="324">
        <v>0</v>
      </c>
      <c r="AGC832" s="324">
        <v>0</v>
      </c>
      <c r="AGE832" s="324" t="s">
        <v>1992</v>
      </c>
      <c r="AGF832" s="324">
        <v>1</v>
      </c>
      <c r="AGG832" s="324">
        <v>0</v>
      </c>
      <c r="AGH832" s="324">
        <v>0</v>
      </c>
      <c r="AGI832" s="324">
        <v>0</v>
      </c>
      <c r="AGJ832" s="324">
        <v>0</v>
      </c>
      <c r="AGK832" s="324">
        <v>0</v>
      </c>
      <c r="AGL832" s="324">
        <v>0</v>
      </c>
      <c r="AGM832" s="324">
        <v>0</v>
      </c>
      <c r="AGN832" s="324">
        <v>0</v>
      </c>
      <c r="AGO832" s="324">
        <v>0</v>
      </c>
      <c r="AGP832" s="324">
        <v>0</v>
      </c>
      <c r="AGQ832" s="324">
        <v>0</v>
      </c>
      <c r="AGR832" s="324">
        <v>0</v>
      </c>
      <c r="AGT832" s="324" t="s">
        <v>2018</v>
      </c>
      <c r="AGU832" s="324">
        <v>0</v>
      </c>
      <c r="AGV832" s="324">
        <v>0</v>
      </c>
      <c r="AGW832" s="324">
        <v>0</v>
      </c>
      <c r="AGX832" s="324">
        <v>1</v>
      </c>
      <c r="AGY832" s="324">
        <v>0</v>
      </c>
      <c r="AGZ832" s="324">
        <v>0</v>
      </c>
      <c r="AHB832" s="324" t="s">
        <v>2045</v>
      </c>
      <c r="AHD832" s="324" t="s">
        <v>1966</v>
      </c>
      <c r="AHE832" s="324">
        <v>0</v>
      </c>
      <c r="AHF832" s="324">
        <v>1</v>
      </c>
      <c r="AHG832" s="324">
        <v>0</v>
      </c>
      <c r="AHH832" s="324">
        <v>0</v>
      </c>
      <c r="AHI832" s="324">
        <v>0</v>
      </c>
      <c r="AHJ832" s="324">
        <v>0</v>
      </c>
      <c r="AHK832" s="324" t="s">
        <v>4265</v>
      </c>
      <c r="AHL832" s="324">
        <v>1</v>
      </c>
      <c r="AHM832" s="324">
        <v>0</v>
      </c>
      <c r="AHN832" s="324">
        <v>0</v>
      </c>
      <c r="AHO832" s="324">
        <v>1</v>
      </c>
      <c r="AHP832" s="324">
        <v>0</v>
      </c>
      <c r="AHQ832" s="324">
        <v>0</v>
      </c>
      <c r="AHR832" s="324" t="s">
        <v>2022</v>
      </c>
      <c r="AHS832" s="324">
        <v>0</v>
      </c>
      <c r="AHT832" s="324">
        <v>1</v>
      </c>
      <c r="AHU832" s="324">
        <v>0</v>
      </c>
      <c r="AHV832" s="324">
        <v>0</v>
      </c>
      <c r="AHW832" s="324">
        <v>0</v>
      </c>
      <c r="AHX832" s="324">
        <v>0</v>
      </c>
      <c r="AHY832" s="324">
        <v>0</v>
      </c>
      <c r="AHZ832" s="324">
        <v>0</v>
      </c>
      <c r="AIA832" s="324">
        <v>0</v>
      </c>
      <c r="AIB832" s="324">
        <v>0</v>
      </c>
      <c r="AIC832" s="324">
        <v>0</v>
      </c>
      <c r="AIE832" s="324" t="s">
        <v>2683</v>
      </c>
      <c r="AIF832" s="324">
        <v>497109293</v>
      </c>
      <c r="AIG832" s="325">
        <v>45226.597488425927</v>
      </c>
      <c r="AIJ832" s="324" t="s">
        <v>2528</v>
      </c>
      <c r="AIL832" s="324" t="s">
        <v>2529</v>
      </c>
      <c r="AIN832" s="324">
        <v>833</v>
      </c>
    </row>
    <row r="833" spans="1:924" x14ac:dyDescent="0.3">
      <c r="A833" s="324" t="s">
        <v>4414</v>
      </c>
      <c r="B833" s="325">
        <v>45225.450015474533</v>
      </c>
      <c r="C833" s="325">
        <v>45226.367901018522</v>
      </c>
      <c r="D833" s="325">
        <v>45225</v>
      </c>
      <c r="E833" s="324" t="s">
        <v>4389</v>
      </c>
      <c r="F833" s="325">
        <v>45225</v>
      </c>
      <c r="G833" s="324" t="s">
        <v>484</v>
      </c>
      <c r="H833" s="324" t="s">
        <v>485</v>
      </c>
      <c r="I833" s="324" t="s">
        <v>485</v>
      </c>
      <c r="J833" s="324" t="s">
        <v>485</v>
      </c>
      <c r="K833" s="324" t="s">
        <v>421</v>
      </c>
      <c r="L833" s="324" t="s">
        <v>1182</v>
      </c>
      <c r="M833" s="324">
        <v>0</v>
      </c>
      <c r="N833" s="324">
        <v>0</v>
      </c>
      <c r="O833" s="324">
        <v>0</v>
      </c>
      <c r="P833" s="324">
        <v>0</v>
      </c>
      <c r="Q833" s="324">
        <v>0</v>
      </c>
      <c r="R833" s="324">
        <v>0</v>
      </c>
      <c r="S833" s="324">
        <v>0</v>
      </c>
      <c r="T833" s="324">
        <v>0</v>
      </c>
      <c r="U833" s="324">
        <v>1</v>
      </c>
      <c r="V833" s="324">
        <v>0</v>
      </c>
      <c r="W833" s="324">
        <v>0</v>
      </c>
      <c r="X833" s="324">
        <v>0</v>
      </c>
      <c r="Y833" s="324">
        <v>0</v>
      </c>
      <c r="Z833" s="324">
        <v>0</v>
      </c>
      <c r="AA833" s="324">
        <v>0</v>
      </c>
      <c r="AB833" s="324">
        <v>0</v>
      </c>
      <c r="AC833" s="324">
        <v>0</v>
      </c>
      <c r="AD833" s="324">
        <v>0</v>
      </c>
      <c r="AE833" s="324">
        <v>0</v>
      </c>
      <c r="AF833" s="324">
        <v>0</v>
      </c>
      <c r="AG833" s="324">
        <v>0</v>
      </c>
      <c r="AH833" s="324">
        <v>0</v>
      </c>
      <c r="AI833" s="324">
        <v>0</v>
      </c>
      <c r="LB833" s="324" t="s">
        <v>1961</v>
      </c>
      <c r="LC833" s="324">
        <v>2</v>
      </c>
      <c r="LD833" s="324">
        <v>2</v>
      </c>
      <c r="LE833" s="324">
        <v>1</v>
      </c>
      <c r="LF833" s="324" t="s">
        <v>440</v>
      </c>
      <c r="LG833" s="324">
        <v>1000</v>
      </c>
      <c r="LH833" s="324">
        <v>550</v>
      </c>
      <c r="LI833" s="324">
        <v>193</v>
      </c>
      <c r="LK833" s="324">
        <v>200</v>
      </c>
      <c r="LL833" s="324">
        <v>-3.5</v>
      </c>
      <c r="LM833" s="324">
        <v>-7</v>
      </c>
      <c r="LO833" s="324" t="s">
        <v>424</v>
      </c>
      <c r="LR833" s="324" t="s">
        <v>413</v>
      </c>
      <c r="LS833" s="324" t="s">
        <v>3089</v>
      </c>
      <c r="LT833" s="324">
        <v>0</v>
      </c>
      <c r="LU833" s="324">
        <v>1</v>
      </c>
      <c r="LV833" s="324">
        <v>0</v>
      </c>
      <c r="LW833" s="324">
        <v>0</v>
      </c>
      <c r="LX833" s="324">
        <v>0</v>
      </c>
      <c r="LY833" s="324">
        <v>1</v>
      </c>
      <c r="LZ833" s="324">
        <v>0</v>
      </c>
      <c r="MA833" s="324">
        <v>0</v>
      </c>
      <c r="MB833" s="324">
        <v>0</v>
      </c>
      <c r="MC833" s="324">
        <v>0</v>
      </c>
      <c r="MD833" s="324">
        <v>0</v>
      </c>
      <c r="ME833" s="324">
        <v>0</v>
      </c>
      <c r="MF833" s="324">
        <v>0</v>
      </c>
      <c r="MG833" s="324">
        <v>0</v>
      </c>
      <c r="MH833" s="324">
        <v>0</v>
      </c>
      <c r="AEF833" s="324" t="s">
        <v>1903</v>
      </c>
      <c r="AEG833" s="324">
        <v>1</v>
      </c>
      <c r="AEH833" s="324">
        <v>0</v>
      </c>
      <c r="AEI833" s="324">
        <v>0</v>
      </c>
      <c r="AEJ833" s="324">
        <v>0</v>
      </c>
      <c r="AEK833" s="324">
        <v>0</v>
      </c>
      <c r="AEL833" s="324">
        <v>0</v>
      </c>
      <c r="AEM833" s="324">
        <v>0</v>
      </c>
      <c r="AEN833" s="324">
        <v>0</v>
      </c>
      <c r="AEO833" s="324">
        <v>0</v>
      </c>
      <c r="AEP833" s="324">
        <v>0</v>
      </c>
      <c r="AEQ833" s="324">
        <v>0</v>
      </c>
      <c r="AER833" s="324">
        <v>0</v>
      </c>
      <c r="AES833" s="324">
        <v>0</v>
      </c>
      <c r="AET833" s="324">
        <v>0</v>
      </c>
      <c r="AEV833" s="324" t="s">
        <v>1903</v>
      </c>
      <c r="AEW833" s="324">
        <v>1</v>
      </c>
      <c r="AEX833" s="324">
        <v>0</v>
      </c>
      <c r="AEY833" s="324">
        <v>0</v>
      </c>
      <c r="AEZ833" s="324">
        <v>0</v>
      </c>
      <c r="AFA833" s="324">
        <v>0</v>
      </c>
      <c r="AFB833" s="324">
        <v>0</v>
      </c>
      <c r="AFC833" s="324">
        <v>0</v>
      </c>
      <c r="AFD833" s="324">
        <v>0</v>
      </c>
      <c r="AFE833" s="324">
        <v>0</v>
      </c>
      <c r="AFG833" s="324" t="s">
        <v>1943</v>
      </c>
      <c r="AFH833" s="324">
        <v>1</v>
      </c>
      <c r="AFI833" s="324">
        <v>0</v>
      </c>
      <c r="AFJ833" s="324">
        <v>0</v>
      </c>
      <c r="AFK833" s="324">
        <v>0</v>
      </c>
      <c r="AFL833" s="324">
        <v>0</v>
      </c>
      <c r="AFM833" s="324">
        <v>0</v>
      </c>
      <c r="AFN833" s="324">
        <v>0</v>
      </c>
      <c r="AFO833" s="324">
        <v>0</v>
      </c>
      <c r="AFP833" s="324">
        <v>0</v>
      </c>
      <c r="AFR833" s="324" t="s">
        <v>412</v>
      </c>
      <c r="AFS833" s="324" t="s">
        <v>1978</v>
      </c>
      <c r="AFT833" s="324">
        <v>1</v>
      </c>
      <c r="AFU833" s="324">
        <v>0</v>
      </c>
      <c r="AFV833" s="324">
        <v>0</v>
      </c>
      <c r="AFW833" s="324">
        <v>0</v>
      </c>
      <c r="AFX833" s="324">
        <v>0</v>
      </c>
      <c r="AFY833" s="324">
        <v>0</v>
      </c>
      <c r="AFZ833" s="324">
        <v>0</v>
      </c>
      <c r="AGA833" s="324">
        <v>0</v>
      </c>
      <c r="AGB833" s="324">
        <v>0</v>
      </c>
      <c r="AGC833" s="324">
        <v>0</v>
      </c>
      <c r="AGE833" s="324" t="s">
        <v>1992</v>
      </c>
      <c r="AGF833" s="324">
        <v>1</v>
      </c>
      <c r="AGG833" s="324">
        <v>0</v>
      </c>
      <c r="AGH833" s="324">
        <v>0</v>
      </c>
      <c r="AGI833" s="324">
        <v>0</v>
      </c>
      <c r="AGJ833" s="324">
        <v>0</v>
      </c>
      <c r="AGK833" s="324">
        <v>0</v>
      </c>
      <c r="AGL833" s="324">
        <v>0</v>
      </c>
      <c r="AGM833" s="324">
        <v>0</v>
      </c>
      <c r="AGN833" s="324">
        <v>0</v>
      </c>
      <c r="AGO833" s="324">
        <v>0</v>
      </c>
      <c r="AGP833" s="324">
        <v>0</v>
      </c>
      <c r="AGQ833" s="324">
        <v>0</v>
      </c>
      <c r="AGR833" s="324">
        <v>0</v>
      </c>
      <c r="AGT833" s="324" t="s">
        <v>2018</v>
      </c>
      <c r="AGU833" s="324">
        <v>0</v>
      </c>
      <c r="AGV833" s="324">
        <v>0</v>
      </c>
      <c r="AGW833" s="324">
        <v>0</v>
      </c>
      <c r="AGX833" s="324">
        <v>1</v>
      </c>
      <c r="AGY833" s="324">
        <v>0</v>
      </c>
      <c r="AGZ833" s="324">
        <v>0</v>
      </c>
      <c r="AHB833" s="324" t="s">
        <v>2045</v>
      </c>
      <c r="AHD833" s="324" t="s">
        <v>1927</v>
      </c>
      <c r="AHE833" s="324">
        <v>0</v>
      </c>
      <c r="AHF833" s="324">
        <v>0</v>
      </c>
      <c r="AHG833" s="324">
        <v>0</v>
      </c>
      <c r="AHH833" s="324">
        <v>0</v>
      </c>
      <c r="AHI833" s="324">
        <v>1</v>
      </c>
      <c r="AHJ833" s="324">
        <v>0</v>
      </c>
      <c r="AHK833" s="324" t="s">
        <v>413</v>
      </c>
      <c r="AHL833" s="324">
        <v>0</v>
      </c>
      <c r="AHM833" s="324">
        <v>0</v>
      </c>
      <c r="AHN833" s="324">
        <v>0</v>
      </c>
      <c r="AHO833" s="324">
        <v>1</v>
      </c>
      <c r="AHP833" s="324">
        <v>0</v>
      </c>
      <c r="AHQ833" s="324">
        <v>0</v>
      </c>
      <c r="AHR833" s="324" t="s">
        <v>2022</v>
      </c>
      <c r="AHS833" s="324">
        <v>0</v>
      </c>
      <c r="AHT833" s="324">
        <v>1</v>
      </c>
      <c r="AHU833" s="324">
        <v>0</v>
      </c>
      <c r="AHV833" s="324">
        <v>0</v>
      </c>
      <c r="AHW833" s="324">
        <v>0</v>
      </c>
      <c r="AHX833" s="324">
        <v>0</v>
      </c>
      <c r="AHY833" s="324">
        <v>0</v>
      </c>
      <c r="AHZ833" s="324">
        <v>0</v>
      </c>
      <c r="AIA833" s="324">
        <v>0</v>
      </c>
      <c r="AIB833" s="324">
        <v>0</v>
      </c>
      <c r="AIC833" s="324">
        <v>0</v>
      </c>
      <c r="AIE833" s="324" t="s">
        <v>2527</v>
      </c>
      <c r="AIF833" s="324">
        <v>497109320</v>
      </c>
      <c r="AIG833" s="325">
        <v>45226.597511574073</v>
      </c>
      <c r="AIJ833" s="324" t="s">
        <v>2528</v>
      </c>
      <c r="AIL833" s="324" t="s">
        <v>2529</v>
      </c>
      <c r="AIN833" s="324">
        <v>834</v>
      </c>
    </row>
    <row r="834" spans="1:924" x14ac:dyDescent="0.3">
      <c r="A834" s="324" t="s">
        <v>4415</v>
      </c>
      <c r="B834" s="325">
        <v>45225.454530300922</v>
      </c>
      <c r="C834" s="325">
        <v>45226.374809143519</v>
      </c>
      <c r="D834" s="325">
        <v>45225</v>
      </c>
      <c r="E834" s="324" t="s">
        <v>4389</v>
      </c>
      <c r="F834" s="325">
        <v>45225</v>
      </c>
      <c r="G834" s="324" t="s">
        <v>484</v>
      </c>
      <c r="H834" s="324" t="s">
        <v>485</v>
      </c>
      <c r="I834" s="324" t="s">
        <v>485</v>
      </c>
      <c r="J834" s="324" t="s">
        <v>485</v>
      </c>
      <c r="K834" s="324" t="s">
        <v>421</v>
      </c>
      <c r="L834" s="324" t="s">
        <v>443</v>
      </c>
      <c r="M834" s="324">
        <v>0</v>
      </c>
      <c r="N834" s="324">
        <v>0</v>
      </c>
      <c r="O834" s="324">
        <v>0</v>
      </c>
      <c r="P834" s="324">
        <v>0</v>
      </c>
      <c r="Q834" s="324">
        <v>0</v>
      </c>
      <c r="R834" s="324">
        <v>0</v>
      </c>
      <c r="S834" s="324">
        <v>0</v>
      </c>
      <c r="T834" s="324">
        <v>0</v>
      </c>
      <c r="U834" s="324">
        <v>0</v>
      </c>
      <c r="V834" s="324">
        <v>1</v>
      </c>
      <c r="W834" s="324">
        <v>0</v>
      </c>
      <c r="X834" s="324">
        <v>0</v>
      </c>
      <c r="Y834" s="324">
        <v>0</v>
      </c>
      <c r="Z834" s="324">
        <v>0</v>
      </c>
      <c r="AA834" s="324">
        <v>0</v>
      </c>
      <c r="AB834" s="324">
        <v>0</v>
      </c>
      <c r="AC834" s="324">
        <v>0</v>
      </c>
      <c r="AD834" s="324">
        <v>0</v>
      </c>
      <c r="AE834" s="324">
        <v>0</v>
      </c>
      <c r="AF834" s="324">
        <v>0</v>
      </c>
      <c r="AG834" s="324">
        <v>0</v>
      </c>
      <c r="AH834" s="324">
        <v>0</v>
      </c>
      <c r="AI834" s="324">
        <v>0</v>
      </c>
      <c r="MK834" s="324" t="s">
        <v>1959</v>
      </c>
      <c r="ML834" s="324">
        <v>2</v>
      </c>
      <c r="MM834" s="324">
        <v>1</v>
      </c>
      <c r="MN834" s="324">
        <v>1</v>
      </c>
      <c r="MO834" s="324" t="s">
        <v>440</v>
      </c>
      <c r="MP834" s="324">
        <v>1000</v>
      </c>
      <c r="MQ834" s="324">
        <v>200</v>
      </c>
      <c r="MR834" s="324">
        <v>100</v>
      </c>
      <c r="MT834" s="324">
        <v>100</v>
      </c>
      <c r="MU834" s="324">
        <v>0</v>
      </c>
      <c r="MV834" s="324">
        <v>0</v>
      </c>
      <c r="MX834" s="324" t="s">
        <v>424</v>
      </c>
      <c r="NA834" s="324" t="s">
        <v>412</v>
      </c>
      <c r="AEF834" s="324" t="s">
        <v>1903</v>
      </c>
      <c r="AEG834" s="324">
        <v>1</v>
      </c>
      <c r="AEH834" s="324">
        <v>0</v>
      </c>
      <c r="AEI834" s="324">
        <v>0</v>
      </c>
      <c r="AEJ834" s="324">
        <v>0</v>
      </c>
      <c r="AEK834" s="324">
        <v>0</v>
      </c>
      <c r="AEL834" s="324">
        <v>0</v>
      </c>
      <c r="AEM834" s="324">
        <v>0</v>
      </c>
      <c r="AEN834" s="324">
        <v>0</v>
      </c>
      <c r="AEO834" s="324">
        <v>0</v>
      </c>
      <c r="AEP834" s="324">
        <v>0</v>
      </c>
      <c r="AEQ834" s="324">
        <v>0</v>
      </c>
      <c r="AER834" s="324">
        <v>0</v>
      </c>
      <c r="AES834" s="324">
        <v>0</v>
      </c>
      <c r="AET834" s="324">
        <v>0</v>
      </c>
      <c r="AEV834" s="324" t="s">
        <v>1903</v>
      </c>
      <c r="AEW834" s="324">
        <v>1</v>
      </c>
      <c r="AEX834" s="324">
        <v>0</v>
      </c>
      <c r="AEY834" s="324">
        <v>0</v>
      </c>
      <c r="AEZ834" s="324">
        <v>0</v>
      </c>
      <c r="AFA834" s="324">
        <v>0</v>
      </c>
      <c r="AFB834" s="324">
        <v>0</v>
      </c>
      <c r="AFC834" s="324">
        <v>0</v>
      </c>
      <c r="AFD834" s="324">
        <v>0</v>
      </c>
      <c r="AFE834" s="324">
        <v>0</v>
      </c>
      <c r="AFG834" s="324" t="s">
        <v>1943</v>
      </c>
      <c r="AFH834" s="324">
        <v>1</v>
      </c>
      <c r="AFI834" s="324">
        <v>0</v>
      </c>
      <c r="AFJ834" s="324">
        <v>0</v>
      </c>
      <c r="AFK834" s="324">
        <v>0</v>
      </c>
      <c r="AFL834" s="324">
        <v>0</v>
      </c>
      <c r="AFM834" s="324">
        <v>0</v>
      </c>
      <c r="AFN834" s="324">
        <v>0</v>
      </c>
      <c r="AFO834" s="324">
        <v>0</v>
      </c>
      <c r="AFP834" s="324">
        <v>0</v>
      </c>
      <c r="AFR834" s="324" t="s">
        <v>412</v>
      </c>
      <c r="AFS834" s="324" t="s">
        <v>1978</v>
      </c>
      <c r="AFT834" s="324">
        <v>1</v>
      </c>
      <c r="AFU834" s="324">
        <v>0</v>
      </c>
      <c r="AFV834" s="324">
        <v>0</v>
      </c>
      <c r="AFW834" s="324">
        <v>0</v>
      </c>
      <c r="AFX834" s="324">
        <v>0</v>
      </c>
      <c r="AFY834" s="324">
        <v>0</v>
      </c>
      <c r="AFZ834" s="324">
        <v>0</v>
      </c>
      <c r="AGA834" s="324">
        <v>0</v>
      </c>
      <c r="AGB834" s="324">
        <v>0</v>
      </c>
      <c r="AGC834" s="324">
        <v>0</v>
      </c>
      <c r="AGE834" s="324" t="s">
        <v>1992</v>
      </c>
      <c r="AGF834" s="324">
        <v>1</v>
      </c>
      <c r="AGG834" s="324">
        <v>0</v>
      </c>
      <c r="AGH834" s="324">
        <v>0</v>
      </c>
      <c r="AGI834" s="324">
        <v>0</v>
      </c>
      <c r="AGJ834" s="324">
        <v>0</v>
      </c>
      <c r="AGK834" s="324">
        <v>0</v>
      </c>
      <c r="AGL834" s="324">
        <v>0</v>
      </c>
      <c r="AGM834" s="324">
        <v>0</v>
      </c>
      <c r="AGN834" s="324">
        <v>0</v>
      </c>
      <c r="AGO834" s="324">
        <v>0</v>
      </c>
      <c r="AGP834" s="324">
        <v>0</v>
      </c>
      <c r="AGQ834" s="324">
        <v>0</v>
      </c>
      <c r="AGR834" s="324">
        <v>0</v>
      </c>
      <c r="AGT834" s="324" t="s">
        <v>2018</v>
      </c>
      <c r="AGU834" s="324">
        <v>0</v>
      </c>
      <c r="AGV834" s="324">
        <v>0</v>
      </c>
      <c r="AGW834" s="324">
        <v>0</v>
      </c>
      <c r="AGX834" s="324">
        <v>1</v>
      </c>
      <c r="AGY834" s="324">
        <v>0</v>
      </c>
      <c r="AGZ834" s="324">
        <v>0</v>
      </c>
      <c r="AHB834" s="324" t="s">
        <v>2045</v>
      </c>
      <c r="AHD834" s="324" t="s">
        <v>1927</v>
      </c>
      <c r="AHE834" s="324">
        <v>0</v>
      </c>
      <c r="AHF834" s="324">
        <v>0</v>
      </c>
      <c r="AHG834" s="324">
        <v>0</v>
      </c>
      <c r="AHH834" s="324">
        <v>0</v>
      </c>
      <c r="AHI834" s="324">
        <v>1</v>
      </c>
      <c r="AHJ834" s="324">
        <v>0</v>
      </c>
      <c r="AHK834" s="324" t="s">
        <v>4265</v>
      </c>
      <c r="AHL834" s="324">
        <v>1</v>
      </c>
      <c r="AHM834" s="324">
        <v>0</v>
      </c>
      <c r="AHN834" s="324">
        <v>0</v>
      </c>
      <c r="AHO834" s="324">
        <v>1</v>
      </c>
      <c r="AHP834" s="324">
        <v>0</v>
      </c>
      <c r="AHQ834" s="324">
        <v>0</v>
      </c>
      <c r="AHR834" s="324" t="s">
        <v>2022</v>
      </c>
      <c r="AHS834" s="324">
        <v>0</v>
      </c>
      <c r="AHT834" s="324">
        <v>1</v>
      </c>
      <c r="AHU834" s="324">
        <v>0</v>
      </c>
      <c r="AHV834" s="324">
        <v>0</v>
      </c>
      <c r="AHW834" s="324">
        <v>0</v>
      </c>
      <c r="AHX834" s="324">
        <v>0</v>
      </c>
      <c r="AHY834" s="324">
        <v>0</v>
      </c>
      <c r="AHZ834" s="324">
        <v>0</v>
      </c>
      <c r="AIA834" s="324">
        <v>0</v>
      </c>
      <c r="AIB834" s="324">
        <v>0</v>
      </c>
      <c r="AIC834" s="324">
        <v>0</v>
      </c>
      <c r="AIE834" s="324" t="s">
        <v>2527</v>
      </c>
      <c r="AIF834" s="324">
        <v>497109339</v>
      </c>
      <c r="AIG834" s="325">
        <v>45226.597534722227</v>
      </c>
      <c r="AIJ834" s="324" t="s">
        <v>2528</v>
      </c>
      <c r="AIL834" s="324" t="s">
        <v>2529</v>
      </c>
      <c r="AIN834" s="324">
        <v>835</v>
      </c>
    </row>
    <row r="835" spans="1:924" x14ac:dyDescent="0.3">
      <c r="A835" s="324" t="s">
        <v>4416</v>
      </c>
      <c r="B835" s="325">
        <v>45225.465490416667</v>
      </c>
      <c r="C835" s="325">
        <v>45226.376373333333</v>
      </c>
      <c r="D835" s="325">
        <v>45225</v>
      </c>
      <c r="E835" s="324" t="s">
        <v>4389</v>
      </c>
      <c r="F835" s="325">
        <v>45225</v>
      </c>
      <c r="G835" s="324" t="s">
        <v>484</v>
      </c>
      <c r="H835" s="324" t="s">
        <v>485</v>
      </c>
      <c r="I835" s="324" t="s">
        <v>485</v>
      </c>
      <c r="J835" s="324" t="s">
        <v>485</v>
      </c>
      <c r="K835" s="324" t="s">
        <v>421</v>
      </c>
      <c r="L835" s="324" t="s">
        <v>463</v>
      </c>
      <c r="M835" s="324">
        <v>0</v>
      </c>
      <c r="N835" s="324">
        <v>0</v>
      </c>
      <c r="O835" s="324">
        <v>0</v>
      </c>
      <c r="P835" s="324">
        <v>0</v>
      </c>
      <c r="Q835" s="324">
        <v>0</v>
      </c>
      <c r="R835" s="324">
        <v>0</v>
      </c>
      <c r="S835" s="324">
        <v>0</v>
      </c>
      <c r="T835" s="324">
        <v>0</v>
      </c>
      <c r="U835" s="324">
        <v>0</v>
      </c>
      <c r="V835" s="324">
        <v>0</v>
      </c>
      <c r="W835" s="324">
        <v>1</v>
      </c>
      <c r="X835" s="324">
        <v>0</v>
      </c>
      <c r="Y835" s="324">
        <v>0</v>
      </c>
      <c r="Z835" s="324">
        <v>0</v>
      </c>
      <c r="AA835" s="324">
        <v>0</v>
      </c>
      <c r="AB835" s="324">
        <v>0</v>
      </c>
      <c r="AC835" s="324">
        <v>0</v>
      </c>
      <c r="AD835" s="324">
        <v>0</v>
      </c>
      <c r="AE835" s="324">
        <v>0</v>
      </c>
      <c r="AF835" s="324">
        <v>0</v>
      </c>
      <c r="AG835" s="324">
        <v>0</v>
      </c>
      <c r="AH835" s="324">
        <v>0</v>
      </c>
      <c r="AI835" s="324">
        <v>0</v>
      </c>
      <c r="NT835" s="324" t="s">
        <v>1961</v>
      </c>
      <c r="NU835" s="324">
        <v>6</v>
      </c>
      <c r="NV835" s="324">
        <v>2</v>
      </c>
      <c r="NW835" s="324">
        <v>1</v>
      </c>
      <c r="NX835" s="324" t="s">
        <v>440</v>
      </c>
      <c r="NY835" s="324">
        <v>1000</v>
      </c>
      <c r="NZ835" s="324">
        <v>550</v>
      </c>
      <c r="OA835" s="324">
        <v>275</v>
      </c>
      <c r="OC835" s="324">
        <v>250</v>
      </c>
      <c r="OD835" s="324">
        <v>10</v>
      </c>
      <c r="OE835" s="324">
        <v>25</v>
      </c>
      <c r="OG835" s="324" t="s">
        <v>425</v>
      </c>
      <c r="OH835" s="324" t="s">
        <v>426</v>
      </c>
      <c r="OJ835" s="324" t="s">
        <v>413</v>
      </c>
      <c r="OK835" s="324" t="s">
        <v>414</v>
      </c>
      <c r="OL835" s="324">
        <v>0</v>
      </c>
      <c r="OM835" s="324">
        <v>1</v>
      </c>
      <c r="ON835" s="324">
        <v>0</v>
      </c>
      <c r="OO835" s="324">
        <v>0</v>
      </c>
      <c r="OP835" s="324">
        <v>0</v>
      </c>
      <c r="OQ835" s="324">
        <v>0</v>
      </c>
      <c r="OR835" s="324">
        <v>0</v>
      </c>
      <c r="OS835" s="324">
        <v>0</v>
      </c>
      <c r="OT835" s="324">
        <v>0</v>
      </c>
      <c r="OU835" s="324">
        <v>0</v>
      </c>
      <c r="OV835" s="324">
        <v>0</v>
      </c>
      <c r="OW835" s="324">
        <v>0</v>
      </c>
      <c r="OX835" s="324">
        <v>0</v>
      </c>
      <c r="OY835" s="324">
        <v>0</v>
      </c>
      <c r="OZ835" s="324">
        <v>0</v>
      </c>
      <c r="AEF835" s="324" t="s">
        <v>1903</v>
      </c>
      <c r="AEG835" s="324">
        <v>1</v>
      </c>
      <c r="AEH835" s="324">
        <v>0</v>
      </c>
      <c r="AEI835" s="324">
        <v>0</v>
      </c>
      <c r="AEJ835" s="324">
        <v>0</v>
      </c>
      <c r="AEK835" s="324">
        <v>0</v>
      </c>
      <c r="AEL835" s="324">
        <v>0</v>
      </c>
      <c r="AEM835" s="324">
        <v>0</v>
      </c>
      <c r="AEN835" s="324">
        <v>0</v>
      </c>
      <c r="AEO835" s="324">
        <v>0</v>
      </c>
      <c r="AEP835" s="324">
        <v>0</v>
      </c>
      <c r="AEQ835" s="324">
        <v>0</v>
      </c>
      <c r="AER835" s="324">
        <v>0</v>
      </c>
      <c r="AES835" s="324">
        <v>0</v>
      </c>
      <c r="AET835" s="324">
        <v>0</v>
      </c>
      <c r="AEV835" s="324" t="s">
        <v>1903</v>
      </c>
      <c r="AEW835" s="324">
        <v>1</v>
      </c>
      <c r="AEX835" s="324">
        <v>0</v>
      </c>
      <c r="AEY835" s="324">
        <v>0</v>
      </c>
      <c r="AEZ835" s="324">
        <v>0</v>
      </c>
      <c r="AFA835" s="324">
        <v>0</v>
      </c>
      <c r="AFB835" s="324">
        <v>0</v>
      </c>
      <c r="AFC835" s="324">
        <v>0</v>
      </c>
      <c r="AFD835" s="324">
        <v>0</v>
      </c>
      <c r="AFE835" s="324">
        <v>0</v>
      </c>
      <c r="AFG835" s="324" t="s">
        <v>1943</v>
      </c>
      <c r="AFH835" s="324">
        <v>1</v>
      </c>
      <c r="AFI835" s="324">
        <v>0</v>
      </c>
      <c r="AFJ835" s="324">
        <v>0</v>
      </c>
      <c r="AFK835" s="324">
        <v>0</v>
      </c>
      <c r="AFL835" s="324">
        <v>0</v>
      </c>
      <c r="AFM835" s="324">
        <v>0</v>
      </c>
      <c r="AFN835" s="324">
        <v>0</v>
      </c>
      <c r="AFO835" s="324">
        <v>0</v>
      </c>
      <c r="AFP835" s="324">
        <v>0</v>
      </c>
      <c r="AFR835" s="324" t="s">
        <v>412</v>
      </c>
      <c r="AFS835" s="324" t="s">
        <v>1978</v>
      </c>
      <c r="AFT835" s="324">
        <v>1</v>
      </c>
      <c r="AFU835" s="324">
        <v>0</v>
      </c>
      <c r="AFV835" s="324">
        <v>0</v>
      </c>
      <c r="AFW835" s="324">
        <v>0</v>
      </c>
      <c r="AFX835" s="324">
        <v>0</v>
      </c>
      <c r="AFY835" s="324">
        <v>0</v>
      </c>
      <c r="AFZ835" s="324">
        <v>0</v>
      </c>
      <c r="AGA835" s="324">
        <v>0</v>
      </c>
      <c r="AGB835" s="324">
        <v>0</v>
      </c>
      <c r="AGC835" s="324">
        <v>0</v>
      </c>
      <c r="AGE835" s="324" t="s">
        <v>1992</v>
      </c>
      <c r="AGF835" s="324">
        <v>1</v>
      </c>
      <c r="AGG835" s="324">
        <v>0</v>
      </c>
      <c r="AGH835" s="324">
        <v>0</v>
      </c>
      <c r="AGI835" s="324">
        <v>0</v>
      </c>
      <c r="AGJ835" s="324">
        <v>0</v>
      </c>
      <c r="AGK835" s="324">
        <v>0</v>
      </c>
      <c r="AGL835" s="324">
        <v>0</v>
      </c>
      <c r="AGM835" s="324">
        <v>0</v>
      </c>
      <c r="AGN835" s="324">
        <v>0</v>
      </c>
      <c r="AGO835" s="324">
        <v>0</v>
      </c>
      <c r="AGP835" s="324">
        <v>0</v>
      </c>
      <c r="AGQ835" s="324">
        <v>0</v>
      </c>
      <c r="AGR835" s="324">
        <v>0</v>
      </c>
      <c r="AGT835" s="324" t="s">
        <v>2014</v>
      </c>
      <c r="AGU835" s="324">
        <v>0</v>
      </c>
      <c r="AGV835" s="324">
        <v>1</v>
      </c>
      <c r="AGW835" s="324">
        <v>0</v>
      </c>
      <c r="AGX835" s="324">
        <v>0</v>
      </c>
      <c r="AGY835" s="324">
        <v>0</v>
      </c>
      <c r="AGZ835" s="324">
        <v>0</v>
      </c>
      <c r="AHB835" s="324" t="s">
        <v>2045</v>
      </c>
      <c r="AHD835" s="324" t="s">
        <v>1966</v>
      </c>
      <c r="AHE835" s="324">
        <v>0</v>
      </c>
      <c r="AHF835" s="324">
        <v>1</v>
      </c>
      <c r="AHG835" s="324">
        <v>0</v>
      </c>
      <c r="AHH835" s="324">
        <v>0</v>
      </c>
      <c r="AHI835" s="324">
        <v>0</v>
      </c>
      <c r="AHJ835" s="324">
        <v>0</v>
      </c>
      <c r="AHK835" s="324" t="s">
        <v>4265</v>
      </c>
      <c r="AHL835" s="324">
        <v>1</v>
      </c>
      <c r="AHM835" s="324">
        <v>0</v>
      </c>
      <c r="AHN835" s="324">
        <v>0</v>
      </c>
      <c r="AHO835" s="324">
        <v>1</v>
      </c>
      <c r="AHP835" s="324">
        <v>0</v>
      </c>
      <c r="AHQ835" s="324">
        <v>0</v>
      </c>
      <c r="AHR835" s="324" t="s">
        <v>2785</v>
      </c>
      <c r="AHS835" s="324">
        <v>0</v>
      </c>
      <c r="AHT835" s="324">
        <v>1</v>
      </c>
      <c r="AHU835" s="324">
        <v>0</v>
      </c>
      <c r="AHV835" s="324">
        <v>1</v>
      </c>
      <c r="AHW835" s="324">
        <v>0</v>
      </c>
      <c r="AHX835" s="324">
        <v>0</v>
      </c>
      <c r="AHY835" s="324">
        <v>0</v>
      </c>
      <c r="AHZ835" s="324">
        <v>0</v>
      </c>
      <c r="AIA835" s="324">
        <v>0</v>
      </c>
      <c r="AIB835" s="324">
        <v>0</v>
      </c>
      <c r="AIC835" s="324">
        <v>0</v>
      </c>
      <c r="AIE835" s="324" t="s">
        <v>2527</v>
      </c>
      <c r="AIF835" s="324">
        <v>497109355</v>
      </c>
      <c r="AIG835" s="325">
        <v>45226.597557870373</v>
      </c>
      <c r="AIJ835" s="324" t="s">
        <v>2528</v>
      </c>
      <c r="AIL835" s="324" t="s">
        <v>2529</v>
      </c>
      <c r="AIN835" s="324">
        <v>836</v>
      </c>
    </row>
    <row r="836" spans="1:924" x14ac:dyDescent="0.3">
      <c r="A836" s="324" t="s">
        <v>4417</v>
      </c>
      <c r="B836" s="325">
        <v>45225.475653726862</v>
      </c>
      <c r="C836" s="325">
        <v>45226.377796076391</v>
      </c>
      <c r="D836" s="325">
        <v>45225</v>
      </c>
      <c r="E836" s="324" t="s">
        <v>4389</v>
      </c>
      <c r="F836" s="325">
        <v>45225</v>
      </c>
      <c r="G836" s="324" t="s">
        <v>484</v>
      </c>
      <c r="H836" s="324" t="s">
        <v>485</v>
      </c>
      <c r="I836" s="324" t="s">
        <v>485</v>
      </c>
      <c r="J836" s="324" t="s">
        <v>485</v>
      </c>
      <c r="K836" s="324" t="s">
        <v>421</v>
      </c>
      <c r="L836" s="324" t="s">
        <v>455</v>
      </c>
      <c r="M836" s="324">
        <v>0</v>
      </c>
      <c r="N836" s="324">
        <v>0</v>
      </c>
      <c r="O836" s="324">
        <v>0</v>
      </c>
      <c r="P836" s="324">
        <v>0</v>
      </c>
      <c r="Q836" s="324">
        <v>0</v>
      </c>
      <c r="R836" s="324">
        <v>0</v>
      </c>
      <c r="S836" s="324">
        <v>0</v>
      </c>
      <c r="T836" s="324">
        <v>0</v>
      </c>
      <c r="U836" s="324">
        <v>0</v>
      </c>
      <c r="V836" s="324">
        <v>0</v>
      </c>
      <c r="W836" s="324">
        <v>0</v>
      </c>
      <c r="X836" s="324">
        <v>1</v>
      </c>
      <c r="Y836" s="324">
        <v>0</v>
      </c>
      <c r="Z836" s="324">
        <v>0</v>
      </c>
      <c r="AA836" s="324">
        <v>0</v>
      </c>
      <c r="AB836" s="324">
        <v>0</v>
      </c>
      <c r="AC836" s="324">
        <v>0</v>
      </c>
      <c r="AD836" s="324">
        <v>0</v>
      </c>
      <c r="AE836" s="324">
        <v>0</v>
      </c>
      <c r="AF836" s="324">
        <v>0</v>
      </c>
      <c r="AG836" s="324">
        <v>0</v>
      </c>
      <c r="AH836" s="324">
        <v>0</v>
      </c>
      <c r="AI836" s="324">
        <v>0</v>
      </c>
      <c r="PC836" s="324" t="s">
        <v>1959</v>
      </c>
      <c r="PD836" s="324">
        <v>5</v>
      </c>
      <c r="PE836" s="324">
        <v>2</v>
      </c>
      <c r="PF836" s="324">
        <v>1</v>
      </c>
      <c r="PG836" s="324" t="s">
        <v>440</v>
      </c>
      <c r="PH836" s="324">
        <v>1000</v>
      </c>
      <c r="PI836" s="324">
        <v>900</v>
      </c>
      <c r="PJ836" s="324">
        <v>450</v>
      </c>
      <c r="PL836" s="324">
        <v>450</v>
      </c>
      <c r="PM836" s="324">
        <v>0</v>
      </c>
      <c r="PN836" s="324">
        <v>0</v>
      </c>
      <c r="PP836" s="324" t="s">
        <v>424</v>
      </c>
      <c r="PS836" s="324" t="s">
        <v>412</v>
      </c>
      <c r="AEF836" s="324" t="s">
        <v>1903</v>
      </c>
      <c r="AEG836" s="324">
        <v>1</v>
      </c>
      <c r="AEH836" s="324">
        <v>0</v>
      </c>
      <c r="AEI836" s="324">
        <v>0</v>
      </c>
      <c r="AEJ836" s="324">
        <v>0</v>
      </c>
      <c r="AEK836" s="324">
        <v>0</v>
      </c>
      <c r="AEL836" s="324">
        <v>0</v>
      </c>
      <c r="AEM836" s="324">
        <v>0</v>
      </c>
      <c r="AEN836" s="324">
        <v>0</v>
      </c>
      <c r="AEO836" s="324">
        <v>0</v>
      </c>
      <c r="AEP836" s="324">
        <v>0</v>
      </c>
      <c r="AEQ836" s="324">
        <v>0</v>
      </c>
      <c r="AER836" s="324">
        <v>0</v>
      </c>
      <c r="AES836" s="324">
        <v>0</v>
      </c>
      <c r="AET836" s="324">
        <v>0</v>
      </c>
      <c r="AEV836" s="324" t="s">
        <v>1903</v>
      </c>
      <c r="AEW836" s="324">
        <v>1</v>
      </c>
      <c r="AEX836" s="324">
        <v>0</v>
      </c>
      <c r="AEY836" s="324">
        <v>0</v>
      </c>
      <c r="AEZ836" s="324">
        <v>0</v>
      </c>
      <c r="AFA836" s="324">
        <v>0</v>
      </c>
      <c r="AFB836" s="324">
        <v>0</v>
      </c>
      <c r="AFC836" s="324">
        <v>0</v>
      </c>
      <c r="AFD836" s="324">
        <v>0</v>
      </c>
      <c r="AFE836" s="324">
        <v>0</v>
      </c>
      <c r="AFG836" s="324" t="s">
        <v>1943</v>
      </c>
      <c r="AFH836" s="324">
        <v>1</v>
      </c>
      <c r="AFI836" s="324">
        <v>0</v>
      </c>
      <c r="AFJ836" s="324">
        <v>0</v>
      </c>
      <c r="AFK836" s="324">
        <v>0</v>
      </c>
      <c r="AFL836" s="324">
        <v>0</v>
      </c>
      <c r="AFM836" s="324">
        <v>0</v>
      </c>
      <c r="AFN836" s="324">
        <v>0</v>
      </c>
      <c r="AFO836" s="324">
        <v>0</v>
      </c>
      <c r="AFP836" s="324">
        <v>0</v>
      </c>
      <c r="AFR836" s="324" t="s">
        <v>412</v>
      </c>
      <c r="AFS836" s="324" t="s">
        <v>1982</v>
      </c>
      <c r="AFT836" s="324">
        <v>0</v>
      </c>
      <c r="AFU836" s="324">
        <v>0</v>
      </c>
      <c r="AFV836" s="324">
        <v>1</v>
      </c>
      <c r="AFW836" s="324">
        <v>0</v>
      </c>
      <c r="AFX836" s="324">
        <v>0</v>
      </c>
      <c r="AFY836" s="324">
        <v>0</v>
      </c>
      <c r="AFZ836" s="324">
        <v>0</v>
      </c>
      <c r="AGA836" s="324">
        <v>0</v>
      </c>
      <c r="AGB836" s="324">
        <v>0</v>
      </c>
      <c r="AGC836" s="324">
        <v>0</v>
      </c>
      <c r="AGE836" s="324" t="s">
        <v>1992</v>
      </c>
      <c r="AGF836" s="324">
        <v>1</v>
      </c>
      <c r="AGG836" s="324">
        <v>0</v>
      </c>
      <c r="AGH836" s="324">
        <v>0</v>
      </c>
      <c r="AGI836" s="324">
        <v>0</v>
      </c>
      <c r="AGJ836" s="324">
        <v>0</v>
      </c>
      <c r="AGK836" s="324">
        <v>0</v>
      </c>
      <c r="AGL836" s="324">
        <v>0</v>
      </c>
      <c r="AGM836" s="324">
        <v>0</v>
      </c>
      <c r="AGN836" s="324">
        <v>0</v>
      </c>
      <c r="AGO836" s="324">
        <v>0</v>
      </c>
      <c r="AGP836" s="324">
        <v>0</v>
      </c>
      <c r="AGQ836" s="324">
        <v>0</v>
      </c>
      <c r="AGR836" s="324">
        <v>0</v>
      </c>
      <c r="AGT836" s="324" t="s">
        <v>2018</v>
      </c>
      <c r="AGU836" s="324">
        <v>0</v>
      </c>
      <c r="AGV836" s="324">
        <v>0</v>
      </c>
      <c r="AGW836" s="324">
        <v>0</v>
      </c>
      <c r="AGX836" s="324">
        <v>1</v>
      </c>
      <c r="AGY836" s="324">
        <v>0</v>
      </c>
      <c r="AGZ836" s="324">
        <v>0</v>
      </c>
      <c r="AHB836" s="324" t="s">
        <v>2045</v>
      </c>
      <c r="AHD836" s="324" t="s">
        <v>1966</v>
      </c>
      <c r="AHE836" s="324">
        <v>0</v>
      </c>
      <c r="AHF836" s="324">
        <v>1</v>
      </c>
      <c r="AHG836" s="324">
        <v>0</v>
      </c>
      <c r="AHH836" s="324">
        <v>0</v>
      </c>
      <c r="AHI836" s="324">
        <v>0</v>
      </c>
      <c r="AHJ836" s="324">
        <v>0</v>
      </c>
      <c r="AHK836" s="324" t="s">
        <v>4265</v>
      </c>
      <c r="AHL836" s="324">
        <v>1</v>
      </c>
      <c r="AHM836" s="324">
        <v>0</v>
      </c>
      <c r="AHN836" s="324">
        <v>0</v>
      </c>
      <c r="AHO836" s="324">
        <v>1</v>
      </c>
      <c r="AHP836" s="324">
        <v>0</v>
      </c>
      <c r="AHQ836" s="324">
        <v>0</v>
      </c>
      <c r="AHR836" s="324" t="s">
        <v>2022</v>
      </c>
      <c r="AHS836" s="324">
        <v>0</v>
      </c>
      <c r="AHT836" s="324">
        <v>1</v>
      </c>
      <c r="AHU836" s="324">
        <v>0</v>
      </c>
      <c r="AHV836" s="324">
        <v>0</v>
      </c>
      <c r="AHW836" s="324">
        <v>0</v>
      </c>
      <c r="AHX836" s="324">
        <v>0</v>
      </c>
      <c r="AHY836" s="324">
        <v>0</v>
      </c>
      <c r="AHZ836" s="324">
        <v>0</v>
      </c>
      <c r="AIA836" s="324">
        <v>0</v>
      </c>
      <c r="AIB836" s="324">
        <v>0</v>
      </c>
      <c r="AIC836" s="324">
        <v>0</v>
      </c>
      <c r="AIE836" s="324" t="s">
        <v>2527</v>
      </c>
      <c r="AIF836" s="324">
        <v>497109371</v>
      </c>
      <c r="AIG836" s="325">
        <v>45226.597581018519</v>
      </c>
      <c r="AIJ836" s="324" t="s">
        <v>2528</v>
      </c>
      <c r="AIL836" s="324" t="s">
        <v>2529</v>
      </c>
      <c r="AIN836" s="324">
        <v>837</v>
      </c>
    </row>
    <row r="837" spans="1:924" x14ac:dyDescent="0.3">
      <c r="A837" s="324" t="s">
        <v>4418</v>
      </c>
      <c r="B837" s="325">
        <v>45226.432492777778</v>
      </c>
      <c r="C837" s="325">
        <v>45226.435773564823</v>
      </c>
      <c r="D837" s="325">
        <v>45226</v>
      </c>
      <c r="E837" s="324" t="s">
        <v>2995</v>
      </c>
      <c r="F837" s="325">
        <v>45226</v>
      </c>
      <c r="G837" s="324" t="s">
        <v>472</v>
      </c>
      <c r="H837" s="324" t="s">
        <v>1602</v>
      </c>
      <c r="I837" s="324" t="s">
        <v>1602</v>
      </c>
      <c r="J837" s="324" t="s">
        <v>1602</v>
      </c>
      <c r="K837" s="324" t="s">
        <v>421</v>
      </c>
      <c r="L837" s="324" t="s">
        <v>4419</v>
      </c>
      <c r="M837" s="324">
        <v>0</v>
      </c>
      <c r="N837" s="324">
        <v>0</v>
      </c>
      <c r="O837" s="324">
        <v>1</v>
      </c>
      <c r="P837" s="324">
        <v>0</v>
      </c>
      <c r="Q837" s="324">
        <v>1</v>
      </c>
      <c r="R837" s="324">
        <v>0</v>
      </c>
      <c r="S837" s="324">
        <v>0</v>
      </c>
      <c r="T837" s="324">
        <v>0</v>
      </c>
      <c r="U837" s="324">
        <v>0</v>
      </c>
      <c r="V837" s="324">
        <v>0</v>
      </c>
      <c r="W837" s="324">
        <v>0</v>
      </c>
      <c r="X837" s="324">
        <v>0</v>
      </c>
      <c r="Y837" s="324">
        <v>0</v>
      </c>
      <c r="Z837" s="324">
        <v>0</v>
      </c>
      <c r="AA837" s="324">
        <v>0</v>
      </c>
      <c r="AB837" s="324">
        <v>0</v>
      </c>
      <c r="AC837" s="324">
        <v>0</v>
      </c>
      <c r="AD837" s="324">
        <v>0</v>
      </c>
      <c r="AE837" s="324">
        <v>1</v>
      </c>
      <c r="AF837" s="324">
        <v>0</v>
      </c>
      <c r="AG837" s="324">
        <v>0</v>
      </c>
      <c r="AH837" s="324">
        <v>0</v>
      </c>
      <c r="AI837" s="324">
        <v>0</v>
      </c>
      <c r="DO837" s="324" t="s">
        <v>422</v>
      </c>
      <c r="DQ837" s="324" t="s">
        <v>437</v>
      </c>
      <c r="DR837" s="324" t="s">
        <v>412</v>
      </c>
      <c r="FX837" s="324" t="s">
        <v>413</v>
      </c>
      <c r="FZ837" s="324">
        <v>3500</v>
      </c>
      <c r="GA837" s="324">
        <v>3500</v>
      </c>
      <c r="GG837" s="324" t="s">
        <v>422</v>
      </c>
      <c r="GI837" s="324" t="s">
        <v>437</v>
      </c>
      <c r="GJ837" s="324" t="s">
        <v>412</v>
      </c>
      <c r="YR837" s="324" t="s">
        <v>413</v>
      </c>
      <c r="YT837" s="324">
        <v>1500</v>
      </c>
      <c r="YU837" s="324">
        <v>1500</v>
      </c>
      <c r="ZA837" s="324" t="s">
        <v>422</v>
      </c>
      <c r="ZC837" s="324" t="s">
        <v>437</v>
      </c>
      <c r="ZD837" s="324" t="s">
        <v>413</v>
      </c>
      <c r="ZE837" s="324" t="s">
        <v>414</v>
      </c>
      <c r="ZF837" s="324">
        <v>0</v>
      </c>
      <c r="ZG837" s="324">
        <v>1</v>
      </c>
      <c r="ZH837" s="324">
        <v>0</v>
      </c>
      <c r="ZI837" s="324">
        <v>0</v>
      </c>
      <c r="ZJ837" s="324">
        <v>0</v>
      </c>
      <c r="ZK837" s="324">
        <v>0</v>
      </c>
      <c r="ZL837" s="324">
        <v>0</v>
      </c>
      <c r="ZM837" s="324">
        <v>0</v>
      </c>
      <c r="ZN837" s="324">
        <v>0</v>
      </c>
      <c r="ZO837" s="324">
        <v>0</v>
      </c>
      <c r="ZP837" s="324">
        <v>0</v>
      </c>
      <c r="ZQ837" s="324">
        <v>0</v>
      </c>
      <c r="ZR837" s="324">
        <v>0</v>
      </c>
      <c r="ZS837" s="324">
        <v>0</v>
      </c>
      <c r="ZT837" s="324">
        <v>0</v>
      </c>
      <c r="AIF837" s="324">
        <v>497110696</v>
      </c>
      <c r="AIG837" s="325">
        <v>45226.599247685182</v>
      </c>
      <c r="AIJ837" s="324" t="s">
        <v>2528</v>
      </c>
      <c r="AIL837" s="324" t="s">
        <v>2529</v>
      </c>
      <c r="AIN837" s="324">
        <v>838</v>
      </c>
    </row>
    <row r="838" spans="1:924" x14ac:dyDescent="0.3">
      <c r="A838" s="324" t="s">
        <v>4420</v>
      </c>
      <c r="B838" s="325">
        <v>45226.438693472221</v>
      </c>
      <c r="C838" s="325">
        <v>45226.444456550933</v>
      </c>
      <c r="D838" s="325">
        <v>45226</v>
      </c>
      <c r="E838" s="324" t="s">
        <v>3829</v>
      </c>
      <c r="F838" s="325">
        <v>45226</v>
      </c>
      <c r="G838" s="324" t="s">
        <v>1517</v>
      </c>
      <c r="H838" s="324" t="s">
        <v>1582</v>
      </c>
      <c r="I838" s="324" t="s">
        <v>1582</v>
      </c>
      <c r="J838" s="324" t="s">
        <v>1582</v>
      </c>
      <c r="K838" s="324" t="s">
        <v>408</v>
      </c>
      <c r="L838" s="324" t="s">
        <v>3850</v>
      </c>
      <c r="M838" s="324">
        <v>0</v>
      </c>
      <c r="N838" s="324">
        <v>0</v>
      </c>
      <c r="O838" s="324">
        <v>0</v>
      </c>
      <c r="P838" s="324">
        <v>0</v>
      </c>
      <c r="Q838" s="324">
        <v>0</v>
      </c>
      <c r="R838" s="324">
        <v>0</v>
      </c>
      <c r="S838" s="324">
        <v>0</v>
      </c>
      <c r="T838" s="324">
        <v>0</v>
      </c>
      <c r="U838" s="324">
        <v>0</v>
      </c>
      <c r="V838" s="324">
        <v>0</v>
      </c>
      <c r="W838" s="324">
        <v>0</v>
      </c>
      <c r="X838" s="324">
        <v>0</v>
      </c>
      <c r="Y838" s="324">
        <v>0</v>
      </c>
      <c r="Z838" s="324">
        <v>0</v>
      </c>
      <c r="AA838" s="324">
        <v>0</v>
      </c>
      <c r="AB838" s="324">
        <v>0</v>
      </c>
      <c r="AC838" s="324">
        <v>0</v>
      </c>
      <c r="AD838" s="324">
        <v>1</v>
      </c>
      <c r="AE838" s="324">
        <v>1</v>
      </c>
      <c r="AF838" s="324">
        <v>1</v>
      </c>
      <c r="AG838" s="324">
        <v>0</v>
      </c>
      <c r="AH838" s="324">
        <v>0</v>
      </c>
      <c r="AI838" s="324">
        <v>0</v>
      </c>
      <c r="XE838" s="324" t="s">
        <v>1959</v>
      </c>
      <c r="XF838" s="324">
        <v>1</v>
      </c>
      <c r="XG838" s="324">
        <v>1</v>
      </c>
      <c r="XH838" s="324">
        <v>1</v>
      </c>
      <c r="XI838" s="324" t="s">
        <v>413</v>
      </c>
      <c r="XK838" s="324">
        <v>250</v>
      </c>
      <c r="XL838" s="324">
        <v>250</v>
      </c>
      <c r="XR838" s="324" t="s">
        <v>422</v>
      </c>
      <c r="XT838" s="324" t="s">
        <v>423</v>
      </c>
      <c r="XU838" s="324" t="s">
        <v>412</v>
      </c>
      <c r="YN838" s="324" t="s">
        <v>1959</v>
      </c>
      <c r="YO838" s="324">
        <v>1</v>
      </c>
      <c r="YP838" s="324">
        <v>1</v>
      </c>
      <c r="YQ838" s="324">
        <v>1</v>
      </c>
      <c r="YR838" s="324" t="s">
        <v>413</v>
      </c>
      <c r="YT838" s="324">
        <v>1000</v>
      </c>
      <c r="YU838" s="324">
        <v>1000</v>
      </c>
      <c r="ZA838" s="324" t="s">
        <v>422</v>
      </c>
      <c r="ZC838" s="324" t="s">
        <v>423</v>
      </c>
      <c r="ZD838" s="324" t="s">
        <v>412</v>
      </c>
      <c r="ZW838" s="324" t="s">
        <v>1959</v>
      </c>
      <c r="ZX838" s="324">
        <v>1</v>
      </c>
      <c r="ZY838" s="324">
        <v>1</v>
      </c>
      <c r="ZZ838" s="324">
        <v>1</v>
      </c>
      <c r="AAA838" s="324" t="s">
        <v>413</v>
      </c>
      <c r="AAC838" s="324">
        <v>3000</v>
      </c>
      <c r="AAD838" s="324">
        <v>3000</v>
      </c>
      <c r="AAJ838" s="324" t="s">
        <v>422</v>
      </c>
      <c r="AAL838" s="324" t="s">
        <v>423</v>
      </c>
      <c r="AAM838" s="324" t="s">
        <v>412</v>
      </c>
      <c r="AEF838" s="324" t="s">
        <v>1903</v>
      </c>
      <c r="AEG838" s="324">
        <v>1</v>
      </c>
      <c r="AEH838" s="324">
        <v>0</v>
      </c>
      <c r="AEI838" s="324">
        <v>0</v>
      </c>
      <c r="AEJ838" s="324">
        <v>0</v>
      </c>
      <c r="AEK838" s="324">
        <v>0</v>
      </c>
      <c r="AEL838" s="324">
        <v>0</v>
      </c>
      <c r="AEM838" s="324">
        <v>0</v>
      </c>
      <c r="AEN838" s="324">
        <v>0</v>
      </c>
      <c r="AEO838" s="324">
        <v>0</v>
      </c>
      <c r="AEP838" s="324">
        <v>0</v>
      </c>
      <c r="AEQ838" s="324">
        <v>0</v>
      </c>
      <c r="AER838" s="324">
        <v>0</v>
      </c>
      <c r="AES838" s="324">
        <v>0</v>
      </c>
      <c r="AET838" s="324">
        <v>0</v>
      </c>
      <c r="AEV838" s="324" t="s">
        <v>1903</v>
      </c>
      <c r="AEW838" s="324">
        <v>1</v>
      </c>
      <c r="AEX838" s="324">
        <v>0</v>
      </c>
      <c r="AEY838" s="324">
        <v>0</v>
      </c>
      <c r="AEZ838" s="324">
        <v>0</v>
      </c>
      <c r="AFA838" s="324">
        <v>0</v>
      </c>
      <c r="AFB838" s="324">
        <v>0</v>
      </c>
      <c r="AFC838" s="324">
        <v>0</v>
      </c>
      <c r="AFD838" s="324">
        <v>0</v>
      </c>
      <c r="AFE838" s="324">
        <v>0</v>
      </c>
      <c r="AFG838" s="324" t="s">
        <v>1943</v>
      </c>
      <c r="AFH838" s="324">
        <v>1</v>
      </c>
      <c r="AFI838" s="324">
        <v>0</v>
      </c>
      <c r="AFJ838" s="324">
        <v>0</v>
      </c>
      <c r="AFK838" s="324">
        <v>0</v>
      </c>
      <c r="AFL838" s="324">
        <v>0</v>
      </c>
      <c r="AFM838" s="324">
        <v>0</v>
      </c>
      <c r="AFN838" s="324">
        <v>0</v>
      </c>
      <c r="AFO838" s="324">
        <v>0</v>
      </c>
      <c r="AFP838" s="324">
        <v>0</v>
      </c>
      <c r="AFR838" s="324" t="s">
        <v>412</v>
      </c>
      <c r="AFS838" s="324" t="s">
        <v>1982</v>
      </c>
      <c r="AFT838" s="324">
        <v>0</v>
      </c>
      <c r="AFU838" s="324">
        <v>0</v>
      </c>
      <c r="AFV838" s="324">
        <v>1</v>
      </c>
      <c r="AFW838" s="324">
        <v>0</v>
      </c>
      <c r="AFX838" s="324">
        <v>0</v>
      </c>
      <c r="AFY838" s="324">
        <v>0</v>
      </c>
      <c r="AFZ838" s="324">
        <v>0</v>
      </c>
      <c r="AGA838" s="324">
        <v>0</v>
      </c>
      <c r="AGB838" s="324">
        <v>0</v>
      </c>
      <c r="AGC838" s="324">
        <v>0</v>
      </c>
      <c r="AGE838" s="324" t="s">
        <v>1992</v>
      </c>
      <c r="AGF838" s="324">
        <v>1</v>
      </c>
      <c r="AGG838" s="324">
        <v>0</v>
      </c>
      <c r="AGH838" s="324">
        <v>0</v>
      </c>
      <c r="AGI838" s="324">
        <v>0</v>
      </c>
      <c r="AGJ838" s="324">
        <v>0</v>
      </c>
      <c r="AGK838" s="324">
        <v>0</v>
      </c>
      <c r="AGL838" s="324">
        <v>0</v>
      </c>
      <c r="AGM838" s="324">
        <v>0</v>
      </c>
      <c r="AGN838" s="324">
        <v>0</v>
      </c>
      <c r="AGO838" s="324">
        <v>0</v>
      </c>
      <c r="AGP838" s="324">
        <v>0</v>
      </c>
      <c r="AGQ838" s="324">
        <v>0</v>
      </c>
      <c r="AGR838" s="324">
        <v>0</v>
      </c>
      <c r="AGT838" s="324" t="s">
        <v>2012</v>
      </c>
      <c r="AGU838" s="324">
        <v>1</v>
      </c>
      <c r="AGV838" s="324">
        <v>0</v>
      </c>
      <c r="AGW838" s="324">
        <v>0</v>
      </c>
      <c r="AGX838" s="324">
        <v>0</v>
      </c>
      <c r="AGY838" s="324">
        <v>0</v>
      </c>
      <c r="AGZ838" s="324">
        <v>0</v>
      </c>
      <c r="AHB838" s="324" t="s">
        <v>2047</v>
      </c>
      <c r="AHD838" s="324" t="s">
        <v>1966</v>
      </c>
      <c r="AHE838" s="324">
        <v>0</v>
      </c>
      <c r="AHF838" s="324">
        <v>1</v>
      </c>
      <c r="AHG838" s="324">
        <v>0</v>
      </c>
      <c r="AHH838" s="324">
        <v>0</v>
      </c>
      <c r="AHI838" s="324">
        <v>0</v>
      </c>
      <c r="AHJ838" s="324">
        <v>0</v>
      </c>
      <c r="AHK838" s="324" t="s">
        <v>413</v>
      </c>
      <c r="AHL838" s="324">
        <v>0</v>
      </c>
      <c r="AHM838" s="324">
        <v>0</v>
      </c>
      <c r="AHN838" s="324">
        <v>0</v>
      </c>
      <c r="AHO838" s="324">
        <v>1</v>
      </c>
      <c r="AHP838" s="324">
        <v>0</v>
      </c>
      <c r="AHQ838" s="324">
        <v>0</v>
      </c>
      <c r="AHR838" s="324" t="s">
        <v>2022</v>
      </c>
      <c r="AHS838" s="324">
        <v>0</v>
      </c>
      <c r="AHT838" s="324">
        <v>1</v>
      </c>
      <c r="AHU838" s="324">
        <v>0</v>
      </c>
      <c r="AHV838" s="324">
        <v>0</v>
      </c>
      <c r="AHW838" s="324">
        <v>0</v>
      </c>
      <c r="AHX838" s="324">
        <v>0</v>
      </c>
      <c r="AHY838" s="324">
        <v>0</v>
      </c>
      <c r="AHZ838" s="324">
        <v>0</v>
      </c>
      <c r="AIA838" s="324">
        <v>0</v>
      </c>
      <c r="AIB838" s="324">
        <v>0</v>
      </c>
      <c r="AIC838" s="324">
        <v>0</v>
      </c>
      <c r="AIE838" s="324" t="s">
        <v>2683</v>
      </c>
      <c r="AIF838" s="324">
        <v>497122197</v>
      </c>
      <c r="AIG838" s="325">
        <v>45226.617442129631</v>
      </c>
      <c r="AIJ838" s="324" t="s">
        <v>2528</v>
      </c>
      <c r="AIL838" s="324" t="s">
        <v>2529</v>
      </c>
      <c r="AIN838" s="324">
        <v>839</v>
      </c>
    </row>
    <row r="839" spans="1:924" x14ac:dyDescent="0.3">
      <c r="A839" s="324" t="s">
        <v>4421</v>
      </c>
      <c r="B839" s="325">
        <v>45225.39556420139</v>
      </c>
      <c r="C839" s="325">
        <v>45225.398785474543</v>
      </c>
      <c r="D839" s="325">
        <v>45225</v>
      </c>
      <c r="E839" s="324" t="s">
        <v>4422</v>
      </c>
      <c r="F839" s="325">
        <v>45225</v>
      </c>
      <c r="G839" s="324" t="s">
        <v>1517</v>
      </c>
      <c r="H839" s="324" t="s">
        <v>1586</v>
      </c>
      <c r="I839" s="324" t="s">
        <v>1586</v>
      </c>
      <c r="J839" s="324" t="s">
        <v>1586</v>
      </c>
      <c r="K839" s="324" t="s">
        <v>408</v>
      </c>
      <c r="L839" s="324" t="s">
        <v>455</v>
      </c>
      <c r="M839" s="324">
        <v>0</v>
      </c>
      <c r="N839" s="324">
        <v>0</v>
      </c>
      <c r="O839" s="324">
        <v>0</v>
      </c>
      <c r="P839" s="324">
        <v>0</v>
      </c>
      <c r="Q839" s="324">
        <v>0</v>
      </c>
      <c r="R839" s="324">
        <v>0</v>
      </c>
      <c r="S839" s="324">
        <v>0</v>
      </c>
      <c r="T839" s="324">
        <v>0</v>
      </c>
      <c r="U839" s="324">
        <v>0</v>
      </c>
      <c r="V839" s="324">
        <v>0</v>
      </c>
      <c r="W839" s="324">
        <v>0</v>
      </c>
      <c r="X839" s="324">
        <v>1</v>
      </c>
      <c r="Y839" s="324">
        <v>0</v>
      </c>
      <c r="Z839" s="324">
        <v>0</v>
      </c>
      <c r="AA839" s="324">
        <v>0</v>
      </c>
      <c r="AB839" s="324">
        <v>0</v>
      </c>
      <c r="AC839" s="324">
        <v>0</v>
      </c>
      <c r="AD839" s="324">
        <v>0</v>
      </c>
      <c r="AE839" s="324">
        <v>0</v>
      </c>
      <c r="AF839" s="324">
        <v>0</v>
      </c>
      <c r="AG839" s="324">
        <v>0</v>
      </c>
      <c r="AH839" s="324">
        <v>0</v>
      </c>
      <c r="AI839" s="324">
        <v>0</v>
      </c>
      <c r="PC839" s="324" t="s">
        <v>1959</v>
      </c>
      <c r="PD839" s="324">
        <v>1</v>
      </c>
      <c r="PE839" s="324">
        <v>1</v>
      </c>
      <c r="PF839" s="324">
        <v>1</v>
      </c>
      <c r="PG839" s="324" t="s">
        <v>440</v>
      </c>
      <c r="PH839" s="324">
        <v>7500</v>
      </c>
      <c r="PI839" s="324">
        <v>7500</v>
      </c>
      <c r="PJ839" s="324">
        <v>500</v>
      </c>
      <c r="PP839" s="324" t="s">
        <v>411</v>
      </c>
      <c r="PS839" s="324" t="s">
        <v>412</v>
      </c>
      <c r="AEF839" s="324" t="s">
        <v>1903</v>
      </c>
      <c r="AEG839" s="324">
        <v>1</v>
      </c>
      <c r="AEH839" s="324">
        <v>0</v>
      </c>
      <c r="AEI839" s="324">
        <v>0</v>
      </c>
      <c r="AEJ839" s="324">
        <v>0</v>
      </c>
      <c r="AEK839" s="324">
        <v>0</v>
      </c>
      <c r="AEL839" s="324">
        <v>0</v>
      </c>
      <c r="AEM839" s="324">
        <v>0</v>
      </c>
      <c r="AEN839" s="324">
        <v>0</v>
      </c>
      <c r="AEO839" s="324">
        <v>0</v>
      </c>
      <c r="AEP839" s="324">
        <v>0</v>
      </c>
      <c r="AEQ839" s="324">
        <v>0</v>
      </c>
      <c r="AER839" s="324">
        <v>0</v>
      </c>
      <c r="AES839" s="324">
        <v>0</v>
      </c>
      <c r="AET839" s="324">
        <v>0</v>
      </c>
      <c r="AEV839" s="324" t="s">
        <v>1903</v>
      </c>
      <c r="AEW839" s="324">
        <v>1</v>
      </c>
      <c r="AEX839" s="324">
        <v>0</v>
      </c>
      <c r="AEY839" s="324">
        <v>0</v>
      </c>
      <c r="AEZ839" s="324">
        <v>0</v>
      </c>
      <c r="AFA839" s="324">
        <v>0</v>
      </c>
      <c r="AFB839" s="324">
        <v>0</v>
      </c>
      <c r="AFC839" s="324">
        <v>0</v>
      </c>
      <c r="AFD839" s="324">
        <v>0</v>
      </c>
      <c r="AFE839" s="324">
        <v>0</v>
      </c>
      <c r="AFG839" s="324" t="s">
        <v>1943</v>
      </c>
      <c r="AFH839" s="324">
        <v>1</v>
      </c>
      <c r="AFI839" s="324">
        <v>0</v>
      </c>
      <c r="AFJ839" s="324">
        <v>0</v>
      </c>
      <c r="AFK839" s="324">
        <v>0</v>
      </c>
      <c r="AFL839" s="324">
        <v>0</v>
      </c>
      <c r="AFM839" s="324">
        <v>0</v>
      </c>
      <c r="AFN839" s="324">
        <v>0</v>
      </c>
      <c r="AFO839" s="324">
        <v>0</v>
      </c>
      <c r="AFP839" s="324">
        <v>0</v>
      </c>
      <c r="AFR839" s="324" t="s">
        <v>412</v>
      </c>
      <c r="AFS839" s="324" t="s">
        <v>4423</v>
      </c>
      <c r="AFT839" s="324">
        <v>1</v>
      </c>
      <c r="AFU839" s="324">
        <v>0</v>
      </c>
      <c r="AFV839" s="324">
        <v>0</v>
      </c>
      <c r="AFW839" s="324">
        <v>1</v>
      </c>
      <c r="AFX839" s="324">
        <v>0</v>
      </c>
      <c r="AFY839" s="324">
        <v>0</v>
      </c>
      <c r="AFZ839" s="324">
        <v>0</v>
      </c>
      <c r="AGA839" s="324">
        <v>0</v>
      </c>
      <c r="AGB839" s="324">
        <v>0</v>
      </c>
      <c r="AGC839" s="324">
        <v>0</v>
      </c>
      <c r="AGE839" s="324" t="s">
        <v>1992</v>
      </c>
      <c r="AGF839" s="324">
        <v>1</v>
      </c>
      <c r="AGG839" s="324">
        <v>0</v>
      </c>
      <c r="AGH839" s="324">
        <v>0</v>
      </c>
      <c r="AGI839" s="324">
        <v>0</v>
      </c>
      <c r="AGJ839" s="324">
        <v>0</v>
      </c>
      <c r="AGK839" s="324">
        <v>0</v>
      </c>
      <c r="AGL839" s="324">
        <v>0</v>
      </c>
      <c r="AGM839" s="324">
        <v>0</v>
      </c>
      <c r="AGN839" s="324">
        <v>0</v>
      </c>
      <c r="AGO839" s="324">
        <v>0</v>
      </c>
      <c r="AGP839" s="324">
        <v>0</v>
      </c>
      <c r="AGQ839" s="324">
        <v>0</v>
      </c>
      <c r="AGR839" s="324">
        <v>0</v>
      </c>
      <c r="AGT839" s="324" t="s">
        <v>2014</v>
      </c>
      <c r="AGU839" s="324">
        <v>0</v>
      </c>
      <c r="AGV839" s="324">
        <v>1</v>
      </c>
      <c r="AGW839" s="324">
        <v>0</v>
      </c>
      <c r="AGX839" s="324">
        <v>0</v>
      </c>
      <c r="AGY839" s="324">
        <v>0</v>
      </c>
      <c r="AGZ839" s="324">
        <v>0</v>
      </c>
      <c r="AHB839" s="324" t="s">
        <v>2039</v>
      </c>
      <c r="AHD839" s="324" t="s">
        <v>412</v>
      </c>
      <c r="AHE839" s="324">
        <v>1</v>
      </c>
      <c r="AHF839" s="324">
        <v>0</v>
      </c>
      <c r="AHG839" s="324">
        <v>0</v>
      </c>
      <c r="AHH839" s="324">
        <v>0</v>
      </c>
      <c r="AHI839" s="324">
        <v>0</v>
      </c>
      <c r="AHJ839" s="324">
        <v>0</v>
      </c>
      <c r="AHK839" s="324" t="s">
        <v>1972</v>
      </c>
      <c r="AHL839" s="324">
        <v>1</v>
      </c>
      <c r="AHM839" s="324">
        <v>0</v>
      </c>
      <c r="AHN839" s="324">
        <v>0</v>
      </c>
      <c r="AHO839" s="324">
        <v>0</v>
      </c>
      <c r="AHP839" s="324">
        <v>0</v>
      </c>
      <c r="AHQ839" s="324">
        <v>0</v>
      </c>
      <c r="AHR839" s="324" t="s">
        <v>2022</v>
      </c>
      <c r="AHS839" s="324">
        <v>0</v>
      </c>
      <c r="AHT839" s="324">
        <v>1</v>
      </c>
      <c r="AHU839" s="324">
        <v>0</v>
      </c>
      <c r="AHV839" s="324">
        <v>0</v>
      </c>
      <c r="AHW839" s="324">
        <v>0</v>
      </c>
      <c r="AHX839" s="324">
        <v>0</v>
      </c>
      <c r="AHY839" s="324">
        <v>0</v>
      </c>
      <c r="AHZ839" s="324">
        <v>0</v>
      </c>
      <c r="AIA839" s="324">
        <v>0</v>
      </c>
      <c r="AIB839" s="324">
        <v>0</v>
      </c>
      <c r="AIC839" s="324">
        <v>0</v>
      </c>
      <c r="AIE839" s="324" t="s">
        <v>2683</v>
      </c>
      <c r="AIF839" s="324">
        <v>497122219</v>
      </c>
      <c r="AIG839" s="325">
        <v>45226.617476851847</v>
      </c>
      <c r="AIJ839" s="324" t="s">
        <v>2528</v>
      </c>
      <c r="AIL839" s="324" t="s">
        <v>2529</v>
      </c>
      <c r="AIN839" s="324">
        <v>840</v>
      </c>
    </row>
    <row r="840" spans="1:924" x14ac:dyDescent="0.3">
      <c r="A840" s="324" t="s">
        <v>4424</v>
      </c>
      <c r="B840" s="325">
        <v>45226.445286296293</v>
      </c>
      <c r="C840" s="325">
        <v>45226.45223362268</v>
      </c>
      <c r="D840" s="325">
        <v>45226</v>
      </c>
      <c r="E840" s="324" t="s">
        <v>3829</v>
      </c>
      <c r="F840" s="325">
        <v>45226</v>
      </c>
      <c r="G840" s="324" t="s">
        <v>1517</v>
      </c>
      <c r="H840" s="324" t="s">
        <v>1582</v>
      </c>
      <c r="I840" s="324" t="s">
        <v>1582</v>
      </c>
      <c r="J840" s="324" t="s">
        <v>1582</v>
      </c>
      <c r="K840" s="324" t="s">
        <v>408</v>
      </c>
      <c r="L840" s="324" t="s">
        <v>429</v>
      </c>
      <c r="M840" s="324">
        <v>0</v>
      </c>
      <c r="N840" s="324">
        <v>0</v>
      </c>
      <c r="O840" s="324">
        <v>0</v>
      </c>
      <c r="P840" s="324">
        <v>0</v>
      </c>
      <c r="Q840" s="324">
        <v>0</v>
      </c>
      <c r="R840" s="324">
        <v>0</v>
      </c>
      <c r="S840" s="324">
        <v>0</v>
      </c>
      <c r="T840" s="324">
        <v>0</v>
      </c>
      <c r="U840" s="324">
        <v>0</v>
      </c>
      <c r="V840" s="324">
        <v>0</v>
      </c>
      <c r="W840" s="324">
        <v>0</v>
      </c>
      <c r="X840" s="324">
        <v>0</v>
      </c>
      <c r="Y840" s="324">
        <v>0</v>
      </c>
      <c r="Z840" s="324">
        <v>0</v>
      </c>
      <c r="AA840" s="324">
        <v>0</v>
      </c>
      <c r="AB840" s="324">
        <v>0</v>
      </c>
      <c r="AC840" s="324">
        <v>0</v>
      </c>
      <c r="AD840" s="324">
        <v>0</v>
      </c>
      <c r="AE840" s="324">
        <v>0</v>
      </c>
      <c r="AF840" s="324">
        <v>0</v>
      </c>
      <c r="AG840" s="324">
        <v>0</v>
      </c>
      <c r="AH840" s="324">
        <v>1</v>
      </c>
      <c r="AI840" s="324">
        <v>0</v>
      </c>
      <c r="ACM840" s="324" t="s">
        <v>1959</v>
      </c>
      <c r="ACN840" s="324">
        <v>1</v>
      </c>
      <c r="ACO840" s="324">
        <v>2</v>
      </c>
      <c r="ACP840" s="324">
        <v>0</v>
      </c>
      <c r="ACQ840" s="324" t="s">
        <v>413</v>
      </c>
      <c r="ACS840" s="324">
        <v>1000</v>
      </c>
      <c r="ACT840" s="324">
        <v>1000</v>
      </c>
      <c r="ACZ840" s="324" t="s">
        <v>422</v>
      </c>
      <c r="ADB840" s="324" t="s">
        <v>423</v>
      </c>
      <c r="ADC840" s="324" t="s">
        <v>412</v>
      </c>
      <c r="AEF840" s="324" t="s">
        <v>416</v>
      </c>
      <c r="AEG840" s="324">
        <v>0</v>
      </c>
      <c r="AEH840" s="324">
        <v>0</v>
      </c>
      <c r="AEI840" s="324">
        <v>0</v>
      </c>
      <c r="AEJ840" s="324">
        <v>0</v>
      </c>
      <c r="AEK840" s="324">
        <v>0</v>
      </c>
      <c r="AEL840" s="324">
        <v>0</v>
      </c>
      <c r="AEM840" s="324">
        <v>0</v>
      </c>
      <c r="AEN840" s="324">
        <v>0</v>
      </c>
      <c r="AEO840" s="324">
        <v>0</v>
      </c>
      <c r="AEP840" s="324">
        <v>0</v>
      </c>
      <c r="AEQ840" s="324">
        <v>0</v>
      </c>
      <c r="AER840" s="324">
        <v>1</v>
      </c>
      <c r="AES840" s="324">
        <v>0</v>
      </c>
      <c r="AET840" s="324">
        <v>0</v>
      </c>
      <c r="AEU840" s="324" t="s">
        <v>4425</v>
      </c>
      <c r="AEV840" s="324" t="s">
        <v>1903</v>
      </c>
      <c r="AEW840" s="324">
        <v>1</v>
      </c>
      <c r="AEX840" s="324">
        <v>0</v>
      </c>
      <c r="AEY840" s="324">
        <v>0</v>
      </c>
      <c r="AEZ840" s="324">
        <v>0</v>
      </c>
      <c r="AFA840" s="324">
        <v>0</v>
      </c>
      <c r="AFB840" s="324">
        <v>0</v>
      </c>
      <c r="AFC840" s="324">
        <v>0</v>
      </c>
      <c r="AFD840" s="324">
        <v>0</v>
      </c>
      <c r="AFE840" s="324">
        <v>0</v>
      </c>
      <c r="AFG840" s="324" t="s">
        <v>1943</v>
      </c>
      <c r="AFH840" s="324">
        <v>1</v>
      </c>
      <c r="AFI840" s="324">
        <v>0</v>
      </c>
      <c r="AFJ840" s="324">
        <v>0</v>
      </c>
      <c r="AFK840" s="324">
        <v>0</v>
      </c>
      <c r="AFL840" s="324">
        <v>0</v>
      </c>
      <c r="AFM840" s="324">
        <v>0</v>
      </c>
      <c r="AFN840" s="324">
        <v>0</v>
      </c>
      <c r="AFO840" s="324">
        <v>0</v>
      </c>
      <c r="AFP840" s="324">
        <v>0</v>
      </c>
      <c r="AFR840" s="324" t="s">
        <v>412</v>
      </c>
      <c r="AFS840" s="324" t="s">
        <v>1982</v>
      </c>
      <c r="AFT840" s="324">
        <v>0</v>
      </c>
      <c r="AFU840" s="324">
        <v>0</v>
      </c>
      <c r="AFV840" s="324">
        <v>1</v>
      </c>
      <c r="AFW840" s="324">
        <v>0</v>
      </c>
      <c r="AFX840" s="324">
        <v>0</v>
      </c>
      <c r="AFY840" s="324">
        <v>0</v>
      </c>
      <c r="AFZ840" s="324">
        <v>0</v>
      </c>
      <c r="AGA840" s="324">
        <v>0</v>
      </c>
      <c r="AGB840" s="324">
        <v>0</v>
      </c>
      <c r="AGC840" s="324">
        <v>0</v>
      </c>
      <c r="AGE840" s="324" t="s">
        <v>4426</v>
      </c>
      <c r="AGF840" s="324">
        <v>1</v>
      </c>
      <c r="AGG840" s="324">
        <v>0</v>
      </c>
      <c r="AGH840" s="324">
        <v>0</v>
      </c>
      <c r="AGI840" s="324">
        <v>0</v>
      </c>
      <c r="AGJ840" s="324">
        <v>0</v>
      </c>
      <c r="AGK840" s="324">
        <v>0</v>
      </c>
      <c r="AGL840" s="324">
        <v>0</v>
      </c>
      <c r="AGM840" s="324">
        <v>0</v>
      </c>
      <c r="AGN840" s="324">
        <v>0</v>
      </c>
      <c r="AGO840" s="324">
        <v>0</v>
      </c>
      <c r="AGP840" s="324">
        <v>1</v>
      </c>
      <c r="AGQ840" s="324">
        <v>0</v>
      </c>
      <c r="AGR840" s="324">
        <v>0</v>
      </c>
      <c r="AGS840" s="324" t="s">
        <v>4427</v>
      </c>
      <c r="AGT840" s="324" t="s">
        <v>2018</v>
      </c>
      <c r="AGU840" s="324">
        <v>0</v>
      </c>
      <c r="AGV840" s="324">
        <v>0</v>
      </c>
      <c r="AGW840" s="324">
        <v>0</v>
      </c>
      <c r="AGX840" s="324">
        <v>1</v>
      </c>
      <c r="AGY840" s="324">
        <v>0</v>
      </c>
      <c r="AGZ840" s="324">
        <v>0</v>
      </c>
      <c r="AHB840" s="324" t="s">
        <v>2043</v>
      </c>
      <c r="AHD840" s="324" t="s">
        <v>1966</v>
      </c>
      <c r="AHE840" s="324">
        <v>0</v>
      </c>
      <c r="AHF840" s="324">
        <v>1</v>
      </c>
      <c r="AHG840" s="324">
        <v>0</v>
      </c>
      <c r="AHH840" s="324">
        <v>0</v>
      </c>
      <c r="AHI840" s="324">
        <v>0</v>
      </c>
      <c r="AHJ840" s="324">
        <v>0</v>
      </c>
      <c r="AHK840" s="324" t="s">
        <v>413</v>
      </c>
      <c r="AHL840" s="324">
        <v>0</v>
      </c>
      <c r="AHM840" s="324">
        <v>0</v>
      </c>
      <c r="AHN840" s="324">
        <v>0</v>
      </c>
      <c r="AHO840" s="324">
        <v>1</v>
      </c>
      <c r="AHP840" s="324">
        <v>0</v>
      </c>
      <c r="AHQ840" s="324">
        <v>0</v>
      </c>
      <c r="AHR840" s="324" t="s">
        <v>2022</v>
      </c>
      <c r="AHS840" s="324">
        <v>0</v>
      </c>
      <c r="AHT840" s="324">
        <v>1</v>
      </c>
      <c r="AHU840" s="324">
        <v>0</v>
      </c>
      <c r="AHV840" s="324">
        <v>0</v>
      </c>
      <c r="AHW840" s="324">
        <v>0</v>
      </c>
      <c r="AHX840" s="324">
        <v>0</v>
      </c>
      <c r="AHY840" s="324">
        <v>0</v>
      </c>
      <c r="AHZ840" s="324">
        <v>0</v>
      </c>
      <c r="AIA840" s="324">
        <v>0</v>
      </c>
      <c r="AIB840" s="324">
        <v>0</v>
      </c>
      <c r="AIC840" s="324">
        <v>0</v>
      </c>
      <c r="AIE840" s="324" t="s">
        <v>4428</v>
      </c>
      <c r="AIF840" s="324">
        <v>497122238</v>
      </c>
      <c r="AIG840" s="325">
        <v>45226.617511574077</v>
      </c>
      <c r="AIJ840" s="324" t="s">
        <v>2528</v>
      </c>
      <c r="AIL840" s="324" t="s">
        <v>2529</v>
      </c>
      <c r="AIN840" s="324">
        <v>841</v>
      </c>
    </row>
    <row r="841" spans="1:924" x14ac:dyDescent="0.3">
      <c r="A841" s="324" t="s">
        <v>4429</v>
      </c>
      <c r="B841" s="325">
        <v>45226.452354317131</v>
      </c>
      <c r="C841" s="325">
        <v>45226.457012708328</v>
      </c>
      <c r="D841" s="325">
        <v>45226</v>
      </c>
      <c r="E841" s="324" t="s">
        <v>3829</v>
      </c>
      <c r="F841" s="325">
        <v>45226</v>
      </c>
      <c r="G841" s="324" t="s">
        <v>1517</v>
      </c>
      <c r="H841" s="324" t="s">
        <v>1582</v>
      </c>
      <c r="I841" s="324" t="s">
        <v>1582</v>
      </c>
      <c r="J841" s="324" t="s">
        <v>1582</v>
      </c>
      <c r="K841" s="324" t="s">
        <v>408</v>
      </c>
      <c r="L841" s="324" t="s">
        <v>429</v>
      </c>
      <c r="M841" s="324">
        <v>0</v>
      </c>
      <c r="N841" s="324">
        <v>0</v>
      </c>
      <c r="O841" s="324">
        <v>0</v>
      </c>
      <c r="P841" s="324">
        <v>0</v>
      </c>
      <c r="Q841" s="324">
        <v>0</v>
      </c>
      <c r="R841" s="324">
        <v>0</v>
      </c>
      <c r="S841" s="324">
        <v>0</v>
      </c>
      <c r="T841" s="324">
        <v>0</v>
      </c>
      <c r="U841" s="324">
        <v>0</v>
      </c>
      <c r="V841" s="324">
        <v>0</v>
      </c>
      <c r="W841" s="324">
        <v>0</v>
      </c>
      <c r="X841" s="324">
        <v>0</v>
      </c>
      <c r="Y841" s="324">
        <v>0</v>
      </c>
      <c r="Z841" s="324">
        <v>0</v>
      </c>
      <c r="AA841" s="324">
        <v>0</v>
      </c>
      <c r="AB841" s="324">
        <v>0</v>
      </c>
      <c r="AC841" s="324">
        <v>0</v>
      </c>
      <c r="AD841" s="324">
        <v>0</v>
      </c>
      <c r="AE841" s="324">
        <v>0</v>
      </c>
      <c r="AF841" s="324">
        <v>0</v>
      </c>
      <c r="AG841" s="324">
        <v>0</v>
      </c>
      <c r="AH841" s="324">
        <v>1</v>
      </c>
      <c r="AI841" s="324">
        <v>0</v>
      </c>
      <c r="ACM841" s="324" t="s">
        <v>1959</v>
      </c>
      <c r="ACN841" s="324">
        <v>1</v>
      </c>
      <c r="ACO841" s="324">
        <v>1</v>
      </c>
      <c r="ACP841" s="324">
        <v>1</v>
      </c>
      <c r="ACQ841" s="324" t="s">
        <v>413</v>
      </c>
      <c r="ACS841" s="324">
        <v>1000</v>
      </c>
      <c r="ACT841" s="324">
        <v>1000</v>
      </c>
      <c r="ACZ841" s="324" t="s">
        <v>422</v>
      </c>
      <c r="ADB841" s="324" t="s">
        <v>423</v>
      </c>
      <c r="ADC841" s="324" t="s">
        <v>412</v>
      </c>
      <c r="AEF841" s="324" t="s">
        <v>1903</v>
      </c>
      <c r="AEG841" s="324">
        <v>1</v>
      </c>
      <c r="AEH841" s="324">
        <v>0</v>
      </c>
      <c r="AEI841" s="324">
        <v>0</v>
      </c>
      <c r="AEJ841" s="324">
        <v>0</v>
      </c>
      <c r="AEK841" s="324">
        <v>0</v>
      </c>
      <c r="AEL841" s="324">
        <v>0</v>
      </c>
      <c r="AEM841" s="324">
        <v>0</v>
      </c>
      <c r="AEN841" s="324">
        <v>0</v>
      </c>
      <c r="AEO841" s="324">
        <v>0</v>
      </c>
      <c r="AEP841" s="324">
        <v>0</v>
      </c>
      <c r="AEQ841" s="324">
        <v>0</v>
      </c>
      <c r="AER841" s="324">
        <v>0</v>
      </c>
      <c r="AES841" s="324">
        <v>0</v>
      </c>
      <c r="AET841" s="324">
        <v>0</v>
      </c>
      <c r="AEV841" s="324" t="s">
        <v>1903</v>
      </c>
      <c r="AEW841" s="324">
        <v>1</v>
      </c>
      <c r="AEX841" s="324">
        <v>0</v>
      </c>
      <c r="AEY841" s="324">
        <v>0</v>
      </c>
      <c r="AEZ841" s="324">
        <v>0</v>
      </c>
      <c r="AFA841" s="324">
        <v>0</v>
      </c>
      <c r="AFB841" s="324">
        <v>0</v>
      </c>
      <c r="AFC841" s="324">
        <v>0</v>
      </c>
      <c r="AFD841" s="324">
        <v>0</v>
      </c>
      <c r="AFE841" s="324">
        <v>0</v>
      </c>
      <c r="AFG841" s="324" t="s">
        <v>1943</v>
      </c>
      <c r="AFH841" s="324">
        <v>1</v>
      </c>
      <c r="AFI841" s="324">
        <v>0</v>
      </c>
      <c r="AFJ841" s="324">
        <v>0</v>
      </c>
      <c r="AFK841" s="324">
        <v>0</v>
      </c>
      <c r="AFL841" s="324">
        <v>0</v>
      </c>
      <c r="AFM841" s="324">
        <v>0</v>
      </c>
      <c r="AFN841" s="324">
        <v>0</v>
      </c>
      <c r="AFO841" s="324">
        <v>0</v>
      </c>
      <c r="AFP841" s="324">
        <v>0</v>
      </c>
      <c r="AFR841" s="324" t="s">
        <v>413</v>
      </c>
      <c r="AFS841" s="324" t="s">
        <v>1978</v>
      </c>
      <c r="AFT841" s="324">
        <v>1</v>
      </c>
      <c r="AFU841" s="324">
        <v>0</v>
      </c>
      <c r="AFV841" s="324">
        <v>0</v>
      </c>
      <c r="AFW841" s="324">
        <v>0</v>
      </c>
      <c r="AFX841" s="324">
        <v>0</v>
      </c>
      <c r="AFY841" s="324">
        <v>0</v>
      </c>
      <c r="AFZ841" s="324">
        <v>0</v>
      </c>
      <c r="AGA841" s="324">
        <v>0</v>
      </c>
      <c r="AGB841" s="324">
        <v>0</v>
      </c>
      <c r="AGC841" s="324">
        <v>0</v>
      </c>
      <c r="AGE841" s="324" t="s">
        <v>1992</v>
      </c>
      <c r="AGF841" s="324">
        <v>1</v>
      </c>
      <c r="AGG841" s="324">
        <v>0</v>
      </c>
      <c r="AGH841" s="324">
        <v>0</v>
      </c>
      <c r="AGI841" s="324">
        <v>0</v>
      </c>
      <c r="AGJ841" s="324">
        <v>0</v>
      </c>
      <c r="AGK841" s="324">
        <v>0</v>
      </c>
      <c r="AGL841" s="324">
        <v>0</v>
      </c>
      <c r="AGM841" s="324">
        <v>0</v>
      </c>
      <c r="AGN841" s="324">
        <v>0</v>
      </c>
      <c r="AGO841" s="324">
        <v>0</v>
      </c>
      <c r="AGP841" s="324">
        <v>0</v>
      </c>
      <c r="AGQ841" s="324">
        <v>0</v>
      </c>
      <c r="AGR841" s="324">
        <v>0</v>
      </c>
      <c r="AGT841" s="324" t="s">
        <v>2012</v>
      </c>
      <c r="AGU841" s="324">
        <v>1</v>
      </c>
      <c r="AGV841" s="324">
        <v>0</v>
      </c>
      <c r="AGW841" s="324">
        <v>0</v>
      </c>
      <c r="AGX841" s="324">
        <v>0</v>
      </c>
      <c r="AGY841" s="324">
        <v>0</v>
      </c>
      <c r="AGZ841" s="324">
        <v>0</v>
      </c>
      <c r="AHB841" s="324" t="s">
        <v>2043</v>
      </c>
      <c r="AHD841" s="324" t="s">
        <v>1966</v>
      </c>
      <c r="AHE841" s="324">
        <v>0</v>
      </c>
      <c r="AHF841" s="324">
        <v>1</v>
      </c>
      <c r="AHG841" s="324">
        <v>0</v>
      </c>
      <c r="AHH841" s="324">
        <v>0</v>
      </c>
      <c r="AHI841" s="324">
        <v>0</v>
      </c>
      <c r="AHJ841" s="324">
        <v>0</v>
      </c>
      <c r="AHK841" s="324" t="s">
        <v>413</v>
      </c>
      <c r="AHL841" s="324">
        <v>0</v>
      </c>
      <c r="AHM841" s="324">
        <v>0</v>
      </c>
      <c r="AHN841" s="324">
        <v>0</v>
      </c>
      <c r="AHO841" s="324">
        <v>1</v>
      </c>
      <c r="AHP841" s="324">
        <v>0</v>
      </c>
      <c r="AHQ841" s="324">
        <v>0</v>
      </c>
      <c r="AHR841" s="324" t="s">
        <v>2022</v>
      </c>
      <c r="AHS841" s="324">
        <v>0</v>
      </c>
      <c r="AHT841" s="324">
        <v>1</v>
      </c>
      <c r="AHU841" s="324">
        <v>0</v>
      </c>
      <c r="AHV841" s="324">
        <v>0</v>
      </c>
      <c r="AHW841" s="324">
        <v>0</v>
      </c>
      <c r="AHX841" s="324">
        <v>0</v>
      </c>
      <c r="AHY841" s="324">
        <v>0</v>
      </c>
      <c r="AHZ841" s="324">
        <v>0</v>
      </c>
      <c r="AIA841" s="324">
        <v>0</v>
      </c>
      <c r="AIB841" s="324">
        <v>0</v>
      </c>
      <c r="AIC841" s="324">
        <v>0</v>
      </c>
      <c r="AIE841" s="324" t="s">
        <v>4430</v>
      </c>
      <c r="AIF841" s="324">
        <v>497122284</v>
      </c>
      <c r="AIG841" s="325">
        <v>45226.617592592593</v>
      </c>
      <c r="AIJ841" s="324" t="s">
        <v>2528</v>
      </c>
      <c r="AIL841" s="324" t="s">
        <v>2529</v>
      </c>
      <c r="AIN841" s="324">
        <v>842</v>
      </c>
    </row>
    <row r="842" spans="1:924" x14ac:dyDescent="0.3">
      <c r="A842" s="324" t="s">
        <v>4431</v>
      </c>
      <c r="B842" s="325">
        <v>45226.459642430556</v>
      </c>
      <c r="C842" s="325">
        <v>45226.465302222219</v>
      </c>
      <c r="D842" s="325">
        <v>45226</v>
      </c>
      <c r="E842" s="324" t="s">
        <v>3829</v>
      </c>
      <c r="F842" s="325">
        <v>45226</v>
      </c>
      <c r="G842" s="324" t="s">
        <v>1517</v>
      </c>
      <c r="H842" s="324" t="s">
        <v>1582</v>
      </c>
      <c r="I842" s="324" t="s">
        <v>1582</v>
      </c>
      <c r="J842" s="324" t="s">
        <v>1582</v>
      </c>
      <c r="K842" s="324" t="s">
        <v>408</v>
      </c>
      <c r="L842" s="324" t="s">
        <v>429</v>
      </c>
      <c r="M842" s="324">
        <v>0</v>
      </c>
      <c r="N842" s="324">
        <v>0</v>
      </c>
      <c r="O842" s="324">
        <v>0</v>
      </c>
      <c r="P842" s="324">
        <v>0</v>
      </c>
      <c r="Q842" s="324">
        <v>0</v>
      </c>
      <c r="R842" s="324">
        <v>0</v>
      </c>
      <c r="S842" s="324">
        <v>0</v>
      </c>
      <c r="T842" s="324">
        <v>0</v>
      </c>
      <c r="U842" s="324">
        <v>0</v>
      </c>
      <c r="V842" s="324">
        <v>0</v>
      </c>
      <c r="W842" s="324">
        <v>0</v>
      </c>
      <c r="X842" s="324">
        <v>0</v>
      </c>
      <c r="Y842" s="324">
        <v>0</v>
      </c>
      <c r="Z842" s="324">
        <v>0</v>
      </c>
      <c r="AA842" s="324">
        <v>0</v>
      </c>
      <c r="AB842" s="324">
        <v>0</v>
      </c>
      <c r="AC842" s="324">
        <v>0</v>
      </c>
      <c r="AD842" s="324">
        <v>0</v>
      </c>
      <c r="AE842" s="324">
        <v>0</v>
      </c>
      <c r="AF842" s="324">
        <v>0</v>
      </c>
      <c r="AG842" s="324">
        <v>0</v>
      </c>
      <c r="AH842" s="324">
        <v>1</v>
      </c>
      <c r="AI842" s="324">
        <v>0</v>
      </c>
      <c r="ACM842" s="324" t="s">
        <v>1959</v>
      </c>
      <c r="ACN842" s="324">
        <v>1</v>
      </c>
      <c r="ACO842" s="324">
        <v>1</v>
      </c>
      <c r="ACP842" s="324">
        <v>1</v>
      </c>
      <c r="ACQ842" s="324" t="s">
        <v>413</v>
      </c>
      <c r="ACS842" s="324">
        <v>1000</v>
      </c>
      <c r="ACT842" s="324">
        <v>1000</v>
      </c>
      <c r="ACZ842" s="324" t="s">
        <v>422</v>
      </c>
      <c r="ADB842" s="324" t="s">
        <v>423</v>
      </c>
      <c r="ADC842" s="324" t="s">
        <v>412</v>
      </c>
      <c r="AEF842" s="324" t="s">
        <v>1903</v>
      </c>
      <c r="AEG842" s="324">
        <v>1</v>
      </c>
      <c r="AEH842" s="324">
        <v>0</v>
      </c>
      <c r="AEI842" s="324">
        <v>0</v>
      </c>
      <c r="AEJ842" s="324">
        <v>0</v>
      </c>
      <c r="AEK842" s="324">
        <v>0</v>
      </c>
      <c r="AEL842" s="324">
        <v>0</v>
      </c>
      <c r="AEM842" s="324">
        <v>0</v>
      </c>
      <c r="AEN842" s="324">
        <v>0</v>
      </c>
      <c r="AEO842" s="324">
        <v>0</v>
      </c>
      <c r="AEP842" s="324">
        <v>0</v>
      </c>
      <c r="AEQ842" s="324">
        <v>0</v>
      </c>
      <c r="AER842" s="324">
        <v>0</v>
      </c>
      <c r="AES842" s="324">
        <v>0</v>
      </c>
      <c r="AET842" s="324">
        <v>0</v>
      </c>
      <c r="AEV842" s="324" t="s">
        <v>1903</v>
      </c>
      <c r="AEW842" s="324">
        <v>1</v>
      </c>
      <c r="AEX842" s="324">
        <v>0</v>
      </c>
      <c r="AEY842" s="324">
        <v>0</v>
      </c>
      <c r="AEZ842" s="324">
        <v>0</v>
      </c>
      <c r="AFA842" s="324">
        <v>0</v>
      </c>
      <c r="AFB842" s="324">
        <v>0</v>
      </c>
      <c r="AFC842" s="324">
        <v>0</v>
      </c>
      <c r="AFD842" s="324">
        <v>0</v>
      </c>
      <c r="AFE842" s="324">
        <v>0</v>
      </c>
      <c r="AFG842" s="324" t="s">
        <v>1943</v>
      </c>
      <c r="AFH842" s="324">
        <v>1</v>
      </c>
      <c r="AFI842" s="324">
        <v>0</v>
      </c>
      <c r="AFJ842" s="324">
        <v>0</v>
      </c>
      <c r="AFK842" s="324">
        <v>0</v>
      </c>
      <c r="AFL842" s="324">
        <v>0</v>
      </c>
      <c r="AFM842" s="324">
        <v>0</v>
      </c>
      <c r="AFN842" s="324">
        <v>0</v>
      </c>
      <c r="AFO842" s="324">
        <v>0</v>
      </c>
      <c r="AFP842" s="324">
        <v>0</v>
      </c>
      <c r="AFR842" s="324" t="s">
        <v>412</v>
      </c>
      <c r="AFS842" s="324" t="s">
        <v>1982</v>
      </c>
      <c r="AFT842" s="324">
        <v>0</v>
      </c>
      <c r="AFU842" s="324">
        <v>0</v>
      </c>
      <c r="AFV842" s="324">
        <v>1</v>
      </c>
      <c r="AFW842" s="324">
        <v>0</v>
      </c>
      <c r="AFX842" s="324">
        <v>0</v>
      </c>
      <c r="AFY842" s="324">
        <v>0</v>
      </c>
      <c r="AFZ842" s="324">
        <v>0</v>
      </c>
      <c r="AGA842" s="324">
        <v>0</v>
      </c>
      <c r="AGB842" s="324">
        <v>0</v>
      </c>
      <c r="AGC842" s="324">
        <v>0</v>
      </c>
      <c r="AGE842" s="324" t="s">
        <v>2006</v>
      </c>
      <c r="AGF842" s="324">
        <v>0</v>
      </c>
      <c r="AGG842" s="324">
        <v>0</v>
      </c>
      <c r="AGH842" s="324">
        <v>0</v>
      </c>
      <c r="AGI842" s="324">
        <v>0</v>
      </c>
      <c r="AGJ842" s="324">
        <v>0</v>
      </c>
      <c r="AGK842" s="324">
        <v>0</v>
      </c>
      <c r="AGL842" s="324">
        <v>0</v>
      </c>
      <c r="AGM842" s="324">
        <v>1</v>
      </c>
      <c r="AGN842" s="324">
        <v>0</v>
      </c>
      <c r="AGO842" s="324">
        <v>0</v>
      </c>
      <c r="AGP842" s="324">
        <v>0</v>
      </c>
      <c r="AGQ842" s="324">
        <v>0</v>
      </c>
      <c r="AGR842" s="324">
        <v>0</v>
      </c>
      <c r="AGT842" s="324" t="s">
        <v>2012</v>
      </c>
      <c r="AGU842" s="324">
        <v>1</v>
      </c>
      <c r="AGV842" s="324">
        <v>0</v>
      </c>
      <c r="AGW842" s="324">
        <v>0</v>
      </c>
      <c r="AGX842" s="324">
        <v>0</v>
      </c>
      <c r="AGY842" s="324">
        <v>0</v>
      </c>
      <c r="AGZ842" s="324">
        <v>0</v>
      </c>
      <c r="AHB842" s="324" t="s">
        <v>2045</v>
      </c>
      <c r="AHD842" s="324" t="s">
        <v>1966</v>
      </c>
      <c r="AHE842" s="324">
        <v>0</v>
      </c>
      <c r="AHF842" s="324">
        <v>1</v>
      </c>
      <c r="AHG842" s="324">
        <v>0</v>
      </c>
      <c r="AHH842" s="324">
        <v>0</v>
      </c>
      <c r="AHI842" s="324">
        <v>0</v>
      </c>
      <c r="AHJ842" s="324">
        <v>0</v>
      </c>
      <c r="AHK842" s="324" t="s">
        <v>1972</v>
      </c>
      <c r="AHL842" s="324">
        <v>1</v>
      </c>
      <c r="AHM842" s="324">
        <v>0</v>
      </c>
      <c r="AHN842" s="324">
        <v>0</v>
      </c>
      <c r="AHO842" s="324">
        <v>0</v>
      </c>
      <c r="AHP842" s="324">
        <v>0</v>
      </c>
      <c r="AHQ842" s="324">
        <v>0</v>
      </c>
      <c r="AHR842" s="324" t="s">
        <v>2022</v>
      </c>
      <c r="AHS842" s="324">
        <v>0</v>
      </c>
      <c r="AHT842" s="324">
        <v>1</v>
      </c>
      <c r="AHU842" s="324">
        <v>0</v>
      </c>
      <c r="AHV842" s="324">
        <v>0</v>
      </c>
      <c r="AHW842" s="324">
        <v>0</v>
      </c>
      <c r="AHX842" s="324">
        <v>0</v>
      </c>
      <c r="AHY842" s="324">
        <v>0</v>
      </c>
      <c r="AHZ842" s="324">
        <v>0</v>
      </c>
      <c r="AIA842" s="324">
        <v>0</v>
      </c>
      <c r="AIB842" s="324">
        <v>0</v>
      </c>
      <c r="AIC842" s="324">
        <v>0</v>
      </c>
      <c r="AIE842" s="324" t="s">
        <v>2683</v>
      </c>
      <c r="AIF842" s="324">
        <v>497122381</v>
      </c>
      <c r="AIG842" s="325">
        <v>45226.617731481492</v>
      </c>
      <c r="AIJ842" s="324" t="s">
        <v>2528</v>
      </c>
      <c r="AIL842" s="324" t="s">
        <v>2529</v>
      </c>
      <c r="AIN842" s="324">
        <v>843</v>
      </c>
    </row>
    <row r="843" spans="1:924" x14ac:dyDescent="0.3">
      <c r="A843" s="324" t="s">
        <v>4432</v>
      </c>
      <c r="B843" s="325">
        <v>45225.403717789348</v>
      </c>
      <c r="C843" s="325">
        <v>45225.407199884263</v>
      </c>
      <c r="D843" s="325">
        <v>45225</v>
      </c>
      <c r="E843" s="324" t="s">
        <v>4422</v>
      </c>
      <c r="F843" s="325">
        <v>45225</v>
      </c>
      <c r="G843" s="324" t="s">
        <v>1517</v>
      </c>
      <c r="H843" s="324" t="s">
        <v>1586</v>
      </c>
      <c r="I843" s="324" t="s">
        <v>1586</v>
      </c>
      <c r="J843" s="324" t="s">
        <v>1586</v>
      </c>
      <c r="K843" s="324" t="s">
        <v>408</v>
      </c>
      <c r="L843" s="324" t="s">
        <v>448</v>
      </c>
      <c r="M843" s="324">
        <v>0</v>
      </c>
      <c r="N843" s="324">
        <v>0</v>
      </c>
      <c r="O843" s="324">
        <v>0</v>
      </c>
      <c r="P843" s="324">
        <v>0</v>
      </c>
      <c r="Q843" s="324">
        <v>0</v>
      </c>
      <c r="R843" s="324">
        <v>0</v>
      </c>
      <c r="S843" s="324">
        <v>0</v>
      </c>
      <c r="T843" s="324">
        <v>0</v>
      </c>
      <c r="U843" s="324">
        <v>0</v>
      </c>
      <c r="V843" s="324">
        <v>0</v>
      </c>
      <c r="W843" s="324">
        <v>0</v>
      </c>
      <c r="X843" s="324">
        <v>0</v>
      </c>
      <c r="Y843" s="324">
        <v>0</v>
      </c>
      <c r="Z843" s="324">
        <v>0</v>
      </c>
      <c r="AA843" s="324">
        <v>0</v>
      </c>
      <c r="AB843" s="324">
        <v>0</v>
      </c>
      <c r="AC843" s="324">
        <v>1</v>
      </c>
      <c r="AD843" s="324">
        <v>0</v>
      </c>
      <c r="AE843" s="324">
        <v>0</v>
      </c>
      <c r="AF843" s="324">
        <v>0</v>
      </c>
      <c r="AG843" s="324">
        <v>0</v>
      </c>
      <c r="AH843" s="324">
        <v>0</v>
      </c>
      <c r="AI843" s="324">
        <v>0</v>
      </c>
      <c r="TD843" s="324" t="s">
        <v>1959</v>
      </c>
      <c r="TE843" s="324">
        <v>2</v>
      </c>
      <c r="TF843" s="324">
        <v>2</v>
      </c>
      <c r="TG843" s="324">
        <v>1</v>
      </c>
      <c r="TH843" s="324" t="s">
        <v>413</v>
      </c>
      <c r="TJ843" s="324">
        <v>1200</v>
      </c>
      <c r="TK843" s="324">
        <v>1200</v>
      </c>
      <c r="TQ843" s="324" t="s">
        <v>411</v>
      </c>
      <c r="TT843" s="324" t="s">
        <v>412</v>
      </c>
      <c r="AEF843" s="324" t="s">
        <v>1903</v>
      </c>
      <c r="AEG843" s="324">
        <v>1</v>
      </c>
      <c r="AEH843" s="324">
        <v>0</v>
      </c>
      <c r="AEI843" s="324">
        <v>0</v>
      </c>
      <c r="AEJ843" s="324">
        <v>0</v>
      </c>
      <c r="AEK843" s="324">
        <v>0</v>
      </c>
      <c r="AEL843" s="324">
        <v>0</v>
      </c>
      <c r="AEM843" s="324">
        <v>0</v>
      </c>
      <c r="AEN843" s="324">
        <v>0</v>
      </c>
      <c r="AEO843" s="324">
        <v>0</v>
      </c>
      <c r="AEP843" s="324">
        <v>0</v>
      </c>
      <c r="AEQ843" s="324">
        <v>0</v>
      </c>
      <c r="AER843" s="324">
        <v>0</v>
      </c>
      <c r="AES843" s="324">
        <v>0</v>
      </c>
      <c r="AET843" s="324">
        <v>0</v>
      </c>
      <c r="AEV843" s="324" t="s">
        <v>1903</v>
      </c>
      <c r="AEW843" s="324">
        <v>1</v>
      </c>
      <c r="AEX843" s="324">
        <v>0</v>
      </c>
      <c r="AEY843" s="324">
        <v>0</v>
      </c>
      <c r="AEZ843" s="324">
        <v>0</v>
      </c>
      <c r="AFA843" s="324">
        <v>0</v>
      </c>
      <c r="AFB843" s="324">
        <v>0</v>
      </c>
      <c r="AFC843" s="324">
        <v>0</v>
      </c>
      <c r="AFD843" s="324">
        <v>0</v>
      </c>
      <c r="AFE843" s="324">
        <v>0</v>
      </c>
      <c r="AFG843" s="324" t="s">
        <v>1943</v>
      </c>
      <c r="AFH843" s="324">
        <v>1</v>
      </c>
      <c r="AFI843" s="324">
        <v>0</v>
      </c>
      <c r="AFJ843" s="324">
        <v>0</v>
      </c>
      <c r="AFK843" s="324">
        <v>0</v>
      </c>
      <c r="AFL843" s="324">
        <v>0</v>
      </c>
      <c r="AFM843" s="324">
        <v>0</v>
      </c>
      <c r="AFN843" s="324">
        <v>0</v>
      </c>
      <c r="AFO843" s="324">
        <v>0</v>
      </c>
      <c r="AFP843" s="324">
        <v>0</v>
      </c>
      <c r="AFR843" s="324" t="s">
        <v>412</v>
      </c>
      <c r="AFS843" s="324" t="s">
        <v>1984</v>
      </c>
      <c r="AFT843" s="324">
        <v>0</v>
      </c>
      <c r="AFU843" s="324">
        <v>0</v>
      </c>
      <c r="AFV843" s="324">
        <v>0</v>
      </c>
      <c r="AFW843" s="324">
        <v>1</v>
      </c>
      <c r="AFX843" s="324">
        <v>0</v>
      </c>
      <c r="AFY843" s="324">
        <v>0</v>
      </c>
      <c r="AFZ843" s="324">
        <v>0</v>
      </c>
      <c r="AGA843" s="324">
        <v>0</v>
      </c>
      <c r="AGB843" s="324">
        <v>0</v>
      </c>
      <c r="AGC843" s="324">
        <v>0</v>
      </c>
      <c r="AGE843" s="324" t="s">
        <v>1992</v>
      </c>
      <c r="AGF843" s="324">
        <v>1</v>
      </c>
      <c r="AGG843" s="324">
        <v>0</v>
      </c>
      <c r="AGH843" s="324">
        <v>0</v>
      </c>
      <c r="AGI843" s="324">
        <v>0</v>
      </c>
      <c r="AGJ843" s="324">
        <v>0</v>
      </c>
      <c r="AGK843" s="324">
        <v>0</v>
      </c>
      <c r="AGL843" s="324">
        <v>0</v>
      </c>
      <c r="AGM843" s="324">
        <v>0</v>
      </c>
      <c r="AGN843" s="324">
        <v>0</v>
      </c>
      <c r="AGO843" s="324">
        <v>0</v>
      </c>
      <c r="AGP843" s="324">
        <v>0</v>
      </c>
      <c r="AGQ843" s="324">
        <v>0</v>
      </c>
      <c r="AGR843" s="324">
        <v>0</v>
      </c>
      <c r="AGT843" s="324" t="s">
        <v>2014</v>
      </c>
      <c r="AGU843" s="324">
        <v>0</v>
      </c>
      <c r="AGV843" s="324">
        <v>1</v>
      </c>
      <c r="AGW843" s="324">
        <v>0</v>
      </c>
      <c r="AGX843" s="324">
        <v>0</v>
      </c>
      <c r="AGY843" s="324">
        <v>0</v>
      </c>
      <c r="AGZ843" s="324">
        <v>0</v>
      </c>
      <c r="AHB843" s="324" t="s">
        <v>2039</v>
      </c>
      <c r="AHD843" s="324" t="s">
        <v>412</v>
      </c>
      <c r="AHE843" s="324">
        <v>1</v>
      </c>
      <c r="AHF843" s="324">
        <v>0</v>
      </c>
      <c r="AHG843" s="324">
        <v>0</v>
      </c>
      <c r="AHH843" s="324">
        <v>0</v>
      </c>
      <c r="AHI843" s="324">
        <v>0</v>
      </c>
      <c r="AHJ843" s="324">
        <v>0</v>
      </c>
      <c r="AHK843" s="324" t="s">
        <v>413</v>
      </c>
      <c r="AHL843" s="324">
        <v>0</v>
      </c>
      <c r="AHM843" s="324">
        <v>0</v>
      </c>
      <c r="AHN843" s="324">
        <v>0</v>
      </c>
      <c r="AHO843" s="324">
        <v>1</v>
      </c>
      <c r="AHP843" s="324">
        <v>0</v>
      </c>
      <c r="AHQ843" s="324">
        <v>0</v>
      </c>
      <c r="AHR843" s="324" t="s">
        <v>2022</v>
      </c>
      <c r="AHS843" s="324">
        <v>0</v>
      </c>
      <c r="AHT843" s="324">
        <v>1</v>
      </c>
      <c r="AHU843" s="324">
        <v>0</v>
      </c>
      <c r="AHV843" s="324">
        <v>0</v>
      </c>
      <c r="AHW843" s="324">
        <v>0</v>
      </c>
      <c r="AHX843" s="324">
        <v>0</v>
      </c>
      <c r="AHY843" s="324">
        <v>0</v>
      </c>
      <c r="AHZ843" s="324">
        <v>0</v>
      </c>
      <c r="AIA843" s="324">
        <v>0</v>
      </c>
      <c r="AIB843" s="324">
        <v>0</v>
      </c>
      <c r="AIC843" s="324">
        <v>0</v>
      </c>
      <c r="AIE843" s="324" t="s">
        <v>2683</v>
      </c>
      <c r="AIF843" s="324">
        <v>497122391</v>
      </c>
      <c r="AIG843" s="325">
        <v>45226.617754629631</v>
      </c>
      <c r="AIJ843" s="324" t="s">
        <v>2528</v>
      </c>
      <c r="AIL843" s="324" t="s">
        <v>2529</v>
      </c>
      <c r="AIN843" s="324">
        <v>844</v>
      </c>
    </row>
    <row r="844" spans="1:924" x14ac:dyDescent="0.3">
      <c r="A844" s="324" t="s">
        <v>4433</v>
      </c>
      <c r="B844" s="325">
        <v>45226.466397152777</v>
      </c>
      <c r="C844" s="325">
        <v>45226.480624641197</v>
      </c>
      <c r="D844" s="325">
        <v>45226</v>
      </c>
      <c r="E844" s="324" t="s">
        <v>3829</v>
      </c>
      <c r="F844" s="325">
        <v>45226</v>
      </c>
      <c r="G844" s="324" t="s">
        <v>1517</v>
      </c>
      <c r="H844" s="324" t="s">
        <v>1582</v>
      </c>
      <c r="I844" s="324" t="s">
        <v>1582</v>
      </c>
      <c r="J844" s="324" t="s">
        <v>1582</v>
      </c>
      <c r="K844" s="324" t="s">
        <v>408</v>
      </c>
      <c r="L844" s="324" t="s">
        <v>444</v>
      </c>
      <c r="M844" s="324">
        <v>0</v>
      </c>
      <c r="N844" s="324">
        <v>0</v>
      </c>
      <c r="O844" s="324">
        <v>0</v>
      </c>
      <c r="P844" s="324">
        <v>0</v>
      </c>
      <c r="Q844" s="324">
        <v>0</v>
      </c>
      <c r="R844" s="324">
        <v>0</v>
      </c>
      <c r="S844" s="324">
        <v>0</v>
      </c>
      <c r="T844" s="324">
        <v>0</v>
      </c>
      <c r="U844" s="324">
        <v>0</v>
      </c>
      <c r="V844" s="324">
        <v>0</v>
      </c>
      <c r="W844" s="324">
        <v>0</v>
      </c>
      <c r="X844" s="324">
        <v>0</v>
      </c>
      <c r="Y844" s="324">
        <v>0</v>
      </c>
      <c r="Z844" s="324">
        <v>0</v>
      </c>
      <c r="AA844" s="324">
        <v>0</v>
      </c>
      <c r="AB844" s="324">
        <v>0</v>
      </c>
      <c r="AC844" s="324">
        <v>0</v>
      </c>
      <c r="AD844" s="324">
        <v>0</v>
      </c>
      <c r="AE844" s="324">
        <v>0</v>
      </c>
      <c r="AF844" s="324">
        <v>0</v>
      </c>
      <c r="AG844" s="324">
        <v>0</v>
      </c>
      <c r="AH844" s="324">
        <v>0</v>
      </c>
      <c r="AI844" s="324">
        <v>1</v>
      </c>
      <c r="ADV844" s="324" t="s">
        <v>413</v>
      </c>
      <c r="ADX844" s="324" t="s">
        <v>412</v>
      </c>
      <c r="ADY844" s="324">
        <v>25</v>
      </c>
      <c r="ADZ844" s="324">
        <v>25</v>
      </c>
      <c r="AEF844" s="324" t="s">
        <v>1903</v>
      </c>
      <c r="AEG844" s="324">
        <v>1</v>
      </c>
      <c r="AEH844" s="324">
        <v>0</v>
      </c>
      <c r="AEI844" s="324">
        <v>0</v>
      </c>
      <c r="AEJ844" s="324">
        <v>0</v>
      </c>
      <c r="AEK844" s="324">
        <v>0</v>
      </c>
      <c r="AEL844" s="324">
        <v>0</v>
      </c>
      <c r="AEM844" s="324">
        <v>0</v>
      </c>
      <c r="AEN844" s="324">
        <v>0</v>
      </c>
      <c r="AEO844" s="324">
        <v>0</v>
      </c>
      <c r="AEP844" s="324">
        <v>0</v>
      </c>
      <c r="AEQ844" s="324">
        <v>0</v>
      </c>
      <c r="AER844" s="324">
        <v>0</v>
      </c>
      <c r="AES844" s="324">
        <v>0</v>
      </c>
      <c r="AET844" s="324">
        <v>0</v>
      </c>
      <c r="AEV844" s="324" t="s">
        <v>1903</v>
      </c>
      <c r="AEW844" s="324">
        <v>1</v>
      </c>
      <c r="AEX844" s="324">
        <v>0</v>
      </c>
      <c r="AEY844" s="324">
        <v>0</v>
      </c>
      <c r="AEZ844" s="324">
        <v>0</v>
      </c>
      <c r="AFA844" s="324">
        <v>0</v>
      </c>
      <c r="AFB844" s="324">
        <v>0</v>
      </c>
      <c r="AFC844" s="324">
        <v>0</v>
      </c>
      <c r="AFD844" s="324">
        <v>0</v>
      </c>
      <c r="AFE844" s="324">
        <v>0</v>
      </c>
      <c r="AFG844" s="324" t="s">
        <v>1943</v>
      </c>
      <c r="AFH844" s="324">
        <v>1</v>
      </c>
      <c r="AFI844" s="324">
        <v>0</v>
      </c>
      <c r="AFJ844" s="324">
        <v>0</v>
      </c>
      <c r="AFK844" s="324">
        <v>0</v>
      </c>
      <c r="AFL844" s="324">
        <v>0</v>
      </c>
      <c r="AFM844" s="324">
        <v>0</v>
      </c>
      <c r="AFN844" s="324">
        <v>0</v>
      </c>
      <c r="AFO844" s="324">
        <v>0</v>
      </c>
      <c r="AFP844" s="324">
        <v>0</v>
      </c>
      <c r="AFR844" s="324" t="s">
        <v>412</v>
      </c>
      <c r="AFS844" s="324" t="s">
        <v>416</v>
      </c>
      <c r="AFT844" s="324">
        <v>0</v>
      </c>
      <c r="AFU844" s="324">
        <v>0</v>
      </c>
      <c r="AFV844" s="324">
        <v>0</v>
      </c>
      <c r="AFW844" s="324">
        <v>0</v>
      </c>
      <c r="AFX844" s="324">
        <v>0</v>
      </c>
      <c r="AFY844" s="324">
        <v>0</v>
      </c>
      <c r="AFZ844" s="324">
        <v>0</v>
      </c>
      <c r="AGA844" s="324">
        <v>1</v>
      </c>
      <c r="AGB844" s="324">
        <v>0</v>
      </c>
      <c r="AGC844" s="324">
        <v>0</v>
      </c>
      <c r="AGD844" s="324" t="s">
        <v>4434</v>
      </c>
      <c r="AGE844" s="324" t="s">
        <v>1992</v>
      </c>
      <c r="AGF844" s="324">
        <v>1</v>
      </c>
      <c r="AGG844" s="324">
        <v>0</v>
      </c>
      <c r="AGH844" s="324">
        <v>0</v>
      </c>
      <c r="AGI844" s="324">
        <v>0</v>
      </c>
      <c r="AGJ844" s="324">
        <v>0</v>
      </c>
      <c r="AGK844" s="324">
        <v>0</v>
      </c>
      <c r="AGL844" s="324">
        <v>0</v>
      </c>
      <c r="AGM844" s="324">
        <v>0</v>
      </c>
      <c r="AGN844" s="324">
        <v>0</v>
      </c>
      <c r="AGO844" s="324">
        <v>0</v>
      </c>
      <c r="AGP844" s="324">
        <v>0</v>
      </c>
      <c r="AGQ844" s="324">
        <v>0</v>
      </c>
      <c r="AGR844" s="324">
        <v>0</v>
      </c>
      <c r="AGT844" s="324" t="s">
        <v>2012</v>
      </c>
      <c r="AGU844" s="324">
        <v>1</v>
      </c>
      <c r="AGV844" s="324">
        <v>0</v>
      </c>
      <c r="AGW844" s="324">
        <v>0</v>
      </c>
      <c r="AGX844" s="324">
        <v>0</v>
      </c>
      <c r="AGY844" s="324">
        <v>0</v>
      </c>
      <c r="AGZ844" s="324">
        <v>0</v>
      </c>
      <c r="AHB844" s="324" t="s">
        <v>2043</v>
      </c>
      <c r="AHD844" s="324" t="s">
        <v>1966</v>
      </c>
      <c r="AHE844" s="324">
        <v>0</v>
      </c>
      <c r="AHF844" s="324">
        <v>1</v>
      </c>
      <c r="AHG844" s="324">
        <v>0</v>
      </c>
      <c r="AHH844" s="324">
        <v>0</v>
      </c>
      <c r="AHI844" s="324">
        <v>0</v>
      </c>
      <c r="AHJ844" s="324">
        <v>0</v>
      </c>
      <c r="AHK844" s="324" t="s">
        <v>1972</v>
      </c>
      <c r="AHL844" s="324">
        <v>1</v>
      </c>
      <c r="AHM844" s="324">
        <v>0</v>
      </c>
      <c r="AHN844" s="324">
        <v>0</v>
      </c>
      <c r="AHO844" s="324">
        <v>0</v>
      </c>
      <c r="AHP844" s="324">
        <v>0</v>
      </c>
      <c r="AHQ844" s="324">
        <v>0</v>
      </c>
      <c r="AHR844" s="324" t="s">
        <v>2022</v>
      </c>
      <c r="AHS844" s="324">
        <v>0</v>
      </c>
      <c r="AHT844" s="324">
        <v>1</v>
      </c>
      <c r="AHU844" s="324">
        <v>0</v>
      </c>
      <c r="AHV844" s="324">
        <v>0</v>
      </c>
      <c r="AHW844" s="324">
        <v>0</v>
      </c>
      <c r="AHX844" s="324">
        <v>0</v>
      </c>
      <c r="AHY844" s="324">
        <v>0</v>
      </c>
      <c r="AHZ844" s="324">
        <v>0</v>
      </c>
      <c r="AIA844" s="324">
        <v>0</v>
      </c>
      <c r="AIB844" s="324">
        <v>0</v>
      </c>
      <c r="AIC844" s="324">
        <v>0</v>
      </c>
      <c r="AIE844" s="324" t="s">
        <v>4435</v>
      </c>
      <c r="AIF844" s="324">
        <v>497122394</v>
      </c>
      <c r="AIG844" s="325">
        <v>45226.617766203708</v>
      </c>
      <c r="AIJ844" s="324" t="s">
        <v>2528</v>
      </c>
      <c r="AIL844" s="324" t="s">
        <v>2529</v>
      </c>
      <c r="AIN844" s="324">
        <v>845</v>
      </c>
    </row>
    <row r="845" spans="1:924" x14ac:dyDescent="0.3">
      <c r="A845" s="324" t="s">
        <v>4436</v>
      </c>
      <c r="B845" s="325">
        <v>45225.408993275472</v>
      </c>
      <c r="C845" s="325">
        <v>45225.414976759261</v>
      </c>
      <c r="D845" s="325">
        <v>45225</v>
      </c>
      <c r="E845" s="324" t="s">
        <v>4422</v>
      </c>
      <c r="F845" s="325">
        <v>45225</v>
      </c>
      <c r="G845" s="324" t="s">
        <v>1517</v>
      </c>
      <c r="H845" s="324" t="s">
        <v>1586</v>
      </c>
      <c r="I845" s="324" t="s">
        <v>1586</v>
      </c>
      <c r="J845" s="324" t="s">
        <v>1586</v>
      </c>
      <c r="K845" s="324" t="s">
        <v>408</v>
      </c>
      <c r="L845" s="324" t="s">
        <v>448</v>
      </c>
      <c r="M845" s="324">
        <v>0</v>
      </c>
      <c r="N845" s="324">
        <v>0</v>
      </c>
      <c r="O845" s="324">
        <v>0</v>
      </c>
      <c r="P845" s="324">
        <v>0</v>
      </c>
      <c r="Q845" s="324">
        <v>0</v>
      </c>
      <c r="R845" s="324">
        <v>0</v>
      </c>
      <c r="S845" s="324">
        <v>0</v>
      </c>
      <c r="T845" s="324">
        <v>0</v>
      </c>
      <c r="U845" s="324">
        <v>0</v>
      </c>
      <c r="V845" s="324">
        <v>0</v>
      </c>
      <c r="W845" s="324">
        <v>0</v>
      </c>
      <c r="X845" s="324">
        <v>0</v>
      </c>
      <c r="Y845" s="324">
        <v>0</v>
      </c>
      <c r="Z845" s="324">
        <v>0</v>
      </c>
      <c r="AA845" s="324">
        <v>0</v>
      </c>
      <c r="AB845" s="324">
        <v>0</v>
      </c>
      <c r="AC845" s="324">
        <v>1</v>
      </c>
      <c r="AD845" s="324">
        <v>0</v>
      </c>
      <c r="AE845" s="324">
        <v>0</v>
      </c>
      <c r="AF845" s="324">
        <v>0</v>
      </c>
      <c r="AG845" s="324">
        <v>0</v>
      </c>
      <c r="AH845" s="324">
        <v>0</v>
      </c>
      <c r="AI845" s="324">
        <v>0</v>
      </c>
      <c r="TD845" s="324" t="s">
        <v>1959</v>
      </c>
      <c r="TE845" s="324">
        <v>1</v>
      </c>
      <c r="TF845" s="324">
        <v>2</v>
      </c>
      <c r="TG845" s="324">
        <v>0</v>
      </c>
      <c r="TH845" s="324" t="s">
        <v>413</v>
      </c>
      <c r="TJ845" s="324">
        <v>1200</v>
      </c>
      <c r="TK845" s="324">
        <v>1200</v>
      </c>
      <c r="TQ845" s="324" t="s">
        <v>411</v>
      </c>
      <c r="TT845" s="324" t="s">
        <v>412</v>
      </c>
      <c r="AEF845" s="324" t="s">
        <v>1903</v>
      </c>
      <c r="AEG845" s="324">
        <v>1</v>
      </c>
      <c r="AEH845" s="324">
        <v>0</v>
      </c>
      <c r="AEI845" s="324">
        <v>0</v>
      </c>
      <c r="AEJ845" s="324">
        <v>0</v>
      </c>
      <c r="AEK845" s="324">
        <v>0</v>
      </c>
      <c r="AEL845" s="324">
        <v>0</v>
      </c>
      <c r="AEM845" s="324">
        <v>0</v>
      </c>
      <c r="AEN845" s="324">
        <v>0</v>
      </c>
      <c r="AEO845" s="324">
        <v>0</v>
      </c>
      <c r="AEP845" s="324">
        <v>0</v>
      </c>
      <c r="AEQ845" s="324">
        <v>0</v>
      </c>
      <c r="AER845" s="324">
        <v>0</v>
      </c>
      <c r="AES845" s="324">
        <v>0</v>
      </c>
      <c r="AET845" s="324">
        <v>0</v>
      </c>
      <c r="AEV845" s="324" t="s">
        <v>1903</v>
      </c>
      <c r="AEW845" s="324">
        <v>1</v>
      </c>
      <c r="AEX845" s="324">
        <v>0</v>
      </c>
      <c r="AEY845" s="324">
        <v>0</v>
      </c>
      <c r="AEZ845" s="324">
        <v>0</v>
      </c>
      <c r="AFA845" s="324">
        <v>0</v>
      </c>
      <c r="AFB845" s="324">
        <v>0</v>
      </c>
      <c r="AFC845" s="324">
        <v>0</v>
      </c>
      <c r="AFD845" s="324">
        <v>0</v>
      </c>
      <c r="AFE845" s="324">
        <v>0</v>
      </c>
      <c r="AFG845" s="324" t="s">
        <v>1943</v>
      </c>
      <c r="AFH845" s="324">
        <v>1</v>
      </c>
      <c r="AFI845" s="324">
        <v>0</v>
      </c>
      <c r="AFJ845" s="324">
        <v>0</v>
      </c>
      <c r="AFK845" s="324">
        <v>0</v>
      </c>
      <c r="AFL845" s="324">
        <v>0</v>
      </c>
      <c r="AFM845" s="324">
        <v>0</v>
      </c>
      <c r="AFN845" s="324">
        <v>0</v>
      </c>
      <c r="AFO845" s="324">
        <v>0</v>
      </c>
      <c r="AFP845" s="324">
        <v>0</v>
      </c>
      <c r="AFR845" s="324" t="s">
        <v>413</v>
      </c>
      <c r="AFS845" s="324" t="s">
        <v>416</v>
      </c>
      <c r="AFT845" s="324">
        <v>0</v>
      </c>
      <c r="AFU845" s="324">
        <v>0</v>
      </c>
      <c r="AFV845" s="324">
        <v>0</v>
      </c>
      <c r="AFW845" s="324">
        <v>0</v>
      </c>
      <c r="AFX845" s="324">
        <v>0</v>
      </c>
      <c r="AFY845" s="324">
        <v>0</v>
      </c>
      <c r="AFZ845" s="324">
        <v>0</v>
      </c>
      <c r="AGA845" s="324">
        <v>1</v>
      </c>
      <c r="AGB845" s="324">
        <v>0</v>
      </c>
      <c r="AGC845" s="324">
        <v>0</v>
      </c>
      <c r="AGD845" s="324" t="s">
        <v>4437</v>
      </c>
      <c r="AGE845" s="324" t="s">
        <v>1992</v>
      </c>
      <c r="AGF845" s="324">
        <v>1</v>
      </c>
      <c r="AGG845" s="324">
        <v>0</v>
      </c>
      <c r="AGH845" s="324">
        <v>0</v>
      </c>
      <c r="AGI845" s="324">
        <v>0</v>
      </c>
      <c r="AGJ845" s="324">
        <v>0</v>
      </c>
      <c r="AGK845" s="324">
        <v>0</v>
      </c>
      <c r="AGL845" s="324">
        <v>0</v>
      </c>
      <c r="AGM845" s="324">
        <v>0</v>
      </c>
      <c r="AGN845" s="324">
        <v>0</v>
      </c>
      <c r="AGO845" s="324">
        <v>0</v>
      </c>
      <c r="AGP845" s="324">
        <v>0</v>
      </c>
      <c r="AGQ845" s="324">
        <v>0</v>
      </c>
      <c r="AGR845" s="324">
        <v>0</v>
      </c>
      <c r="AGT845" s="324" t="s">
        <v>2014</v>
      </c>
      <c r="AGU845" s="324">
        <v>0</v>
      </c>
      <c r="AGV845" s="324">
        <v>1</v>
      </c>
      <c r="AGW845" s="324">
        <v>0</v>
      </c>
      <c r="AGX845" s="324">
        <v>0</v>
      </c>
      <c r="AGY845" s="324">
        <v>0</v>
      </c>
      <c r="AGZ845" s="324">
        <v>0</v>
      </c>
      <c r="AHB845" s="324" t="s">
        <v>2043</v>
      </c>
      <c r="AHD845" s="324" t="s">
        <v>412</v>
      </c>
      <c r="AHE845" s="324">
        <v>1</v>
      </c>
      <c r="AHF845" s="324">
        <v>0</v>
      </c>
      <c r="AHG845" s="324">
        <v>0</v>
      </c>
      <c r="AHH845" s="324">
        <v>0</v>
      </c>
      <c r="AHI845" s="324">
        <v>0</v>
      </c>
      <c r="AHJ845" s="324">
        <v>0</v>
      </c>
      <c r="AHK845" s="324" t="s">
        <v>413</v>
      </c>
      <c r="AHL845" s="324">
        <v>0</v>
      </c>
      <c r="AHM845" s="324">
        <v>0</v>
      </c>
      <c r="AHN845" s="324">
        <v>0</v>
      </c>
      <c r="AHO845" s="324">
        <v>1</v>
      </c>
      <c r="AHP845" s="324">
        <v>0</v>
      </c>
      <c r="AHQ845" s="324">
        <v>0</v>
      </c>
      <c r="AHR845" s="324" t="s">
        <v>2022</v>
      </c>
      <c r="AHS845" s="324">
        <v>0</v>
      </c>
      <c r="AHT845" s="324">
        <v>1</v>
      </c>
      <c r="AHU845" s="324">
        <v>0</v>
      </c>
      <c r="AHV845" s="324">
        <v>0</v>
      </c>
      <c r="AHW845" s="324">
        <v>0</v>
      </c>
      <c r="AHX845" s="324">
        <v>0</v>
      </c>
      <c r="AHY845" s="324">
        <v>0</v>
      </c>
      <c r="AHZ845" s="324">
        <v>0</v>
      </c>
      <c r="AIA845" s="324">
        <v>0</v>
      </c>
      <c r="AIB845" s="324">
        <v>0</v>
      </c>
      <c r="AIC845" s="324">
        <v>0</v>
      </c>
      <c r="AIE845" s="324" t="s">
        <v>4438</v>
      </c>
      <c r="AIF845" s="324">
        <v>497122408</v>
      </c>
      <c r="AIG845" s="325">
        <v>45226.617789351847</v>
      </c>
      <c r="AIJ845" s="324" t="s">
        <v>2528</v>
      </c>
      <c r="AIL845" s="324" t="s">
        <v>2529</v>
      </c>
      <c r="AIN845" s="324">
        <v>846</v>
      </c>
    </row>
    <row r="846" spans="1:924" x14ac:dyDescent="0.3">
      <c r="A846" s="324" t="s">
        <v>4439</v>
      </c>
      <c r="B846" s="325">
        <v>45226.492136331013</v>
      </c>
      <c r="C846" s="325">
        <v>45226.498201354167</v>
      </c>
      <c r="D846" s="325">
        <v>45226</v>
      </c>
      <c r="E846" s="324" t="s">
        <v>3829</v>
      </c>
      <c r="F846" s="325">
        <v>45226</v>
      </c>
      <c r="G846" s="324" t="s">
        <v>1517</v>
      </c>
      <c r="H846" s="324" t="s">
        <v>1582</v>
      </c>
      <c r="I846" s="324" t="s">
        <v>1582</v>
      </c>
      <c r="J846" s="324" t="s">
        <v>1582</v>
      </c>
      <c r="K846" s="324" t="s">
        <v>408</v>
      </c>
      <c r="L846" s="324" t="s">
        <v>444</v>
      </c>
      <c r="M846" s="324">
        <v>0</v>
      </c>
      <c r="N846" s="324">
        <v>0</v>
      </c>
      <c r="O846" s="324">
        <v>0</v>
      </c>
      <c r="P846" s="324">
        <v>0</v>
      </c>
      <c r="Q846" s="324">
        <v>0</v>
      </c>
      <c r="R846" s="324">
        <v>0</v>
      </c>
      <c r="S846" s="324">
        <v>0</v>
      </c>
      <c r="T846" s="324">
        <v>0</v>
      </c>
      <c r="U846" s="324">
        <v>0</v>
      </c>
      <c r="V846" s="324">
        <v>0</v>
      </c>
      <c r="W846" s="324">
        <v>0</v>
      </c>
      <c r="X846" s="324">
        <v>0</v>
      </c>
      <c r="Y846" s="324">
        <v>0</v>
      </c>
      <c r="Z846" s="324">
        <v>0</v>
      </c>
      <c r="AA846" s="324">
        <v>0</v>
      </c>
      <c r="AB846" s="324">
        <v>0</v>
      </c>
      <c r="AC846" s="324">
        <v>0</v>
      </c>
      <c r="AD846" s="324">
        <v>0</v>
      </c>
      <c r="AE846" s="324">
        <v>0</v>
      </c>
      <c r="AF846" s="324">
        <v>0</v>
      </c>
      <c r="AG846" s="324">
        <v>0</v>
      </c>
      <c r="AH846" s="324">
        <v>0</v>
      </c>
      <c r="AI846" s="324">
        <v>1</v>
      </c>
      <c r="ADV846" s="324" t="s">
        <v>413</v>
      </c>
      <c r="ADX846" s="324" t="s">
        <v>412</v>
      </c>
      <c r="ADY846" s="324">
        <v>25</v>
      </c>
      <c r="ADZ846" s="324">
        <v>25</v>
      </c>
      <c r="AEF846" s="324" t="s">
        <v>1903</v>
      </c>
      <c r="AEG846" s="324">
        <v>1</v>
      </c>
      <c r="AEH846" s="324">
        <v>0</v>
      </c>
      <c r="AEI846" s="324">
        <v>0</v>
      </c>
      <c r="AEJ846" s="324">
        <v>0</v>
      </c>
      <c r="AEK846" s="324">
        <v>0</v>
      </c>
      <c r="AEL846" s="324">
        <v>0</v>
      </c>
      <c r="AEM846" s="324">
        <v>0</v>
      </c>
      <c r="AEN846" s="324">
        <v>0</v>
      </c>
      <c r="AEO846" s="324">
        <v>0</v>
      </c>
      <c r="AEP846" s="324">
        <v>0</v>
      </c>
      <c r="AEQ846" s="324">
        <v>0</v>
      </c>
      <c r="AER846" s="324">
        <v>0</v>
      </c>
      <c r="AES846" s="324">
        <v>0</v>
      </c>
      <c r="AET846" s="324">
        <v>0</v>
      </c>
      <c r="AEV846" s="324" t="s">
        <v>1903</v>
      </c>
      <c r="AEW846" s="324">
        <v>1</v>
      </c>
      <c r="AEX846" s="324">
        <v>0</v>
      </c>
      <c r="AEY846" s="324">
        <v>0</v>
      </c>
      <c r="AEZ846" s="324">
        <v>0</v>
      </c>
      <c r="AFA846" s="324">
        <v>0</v>
      </c>
      <c r="AFB846" s="324">
        <v>0</v>
      </c>
      <c r="AFC846" s="324">
        <v>0</v>
      </c>
      <c r="AFD846" s="324">
        <v>0</v>
      </c>
      <c r="AFE846" s="324">
        <v>0</v>
      </c>
      <c r="AFG846" s="324" t="s">
        <v>1943</v>
      </c>
      <c r="AFH846" s="324">
        <v>1</v>
      </c>
      <c r="AFI846" s="324">
        <v>0</v>
      </c>
      <c r="AFJ846" s="324">
        <v>0</v>
      </c>
      <c r="AFK846" s="324">
        <v>0</v>
      </c>
      <c r="AFL846" s="324">
        <v>0</v>
      </c>
      <c r="AFM846" s="324">
        <v>0</v>
      </c>
      <c r="AFN846" s="324">
        <v>0</v>
      </c>
      <c r="AFO846" s="324">
        <v>0</v>
      </c>
      <c r="AFP846" s="324">
        <v>0</v>
      </c>
      <c r="AFR846" s="324" t="s">
        <v>417</v>
      </c>
      <c r="AFS846" s="324" t="s">
        <v>1982</v>
      </c>
      <c r="AFT846" s="324">
        <v>0</v>
      </c>
      <c r="AFU846" s="324">
        <v>0</v>
      </c>
      <c r="AFV846" s="324">
        <v>1</v>
      </c>
      <c r="AFW846" s="324">
        <v>0</v>
      </c>
      <c r="AFX846" s="324">
        <v>0</v>
      </c>
      <c r="AFY846" s="324">
        <v>0</v>
      </c>
      <c r="AFZ846" s="324">
        <v>0</v>
      </c>
      <c r="AGA846" s="324">
        <v>0</v>
      </c>
      <c r="AGB846" s="324">
        <v>0</v>
      </c>
      <c r="AGC846" s="324">
        <v>0</v>
      </c>
      <c r="AGE846" s="324" t="s">
        <v>1992</v>
      </c>
      <c r="AGF846" s="324">
        <v>1</v>
      </c>
      <c r="AGG846" s="324">
        <v>0</v>
      </c>
      <c r="AGH846" s="324">
        <v>0</v>
      </c>
      <c r="AGI846" s="324">
        <v>0</v>
      </c>
      <c r="AGJ846" s="324">
        <v>0</v>
      </c>
      <c r="AGK846" s="324">
        <v>0</v>
      </c>
      <c r="AGL846" s="324">
        <v>0</v>
      </c>
      <c r="AGM846" s="324">
        <v>0</v>
      </c>
      <c r="AGN846" s="324">
        <v>0</v>
      </c>
      <c r="AGO846" s="324">
        <v>0</v>
      </c>
      <c r="AGP846" s="324">
        <v>0</v>
      </c>
      <c r="AGQ846" s="324">
        <v>0</v>
      </c>
      <c r="AGR846" s="324">
        <v>0</v>
      </c>
      <c r="AGT846" s="324" t="s">
        <v>2014</v>
      </c>
      <c r="AGU846" s="324">
        <v>0</v>
      </c>
      <c r="AGV846" s="324">
        <v>1</v>
      </c>
      <c r="AGW846" s="324">
        <v>0</v>
      </c>
      <c r="AGX846" s="324">
        <v>0</v>
      </c>
      <c r="AGY846" s="324">
        <v>0</v>
      </c>
      <c r="AGZ846" s="324">
        <v>0</v>
      </c>
      <c r="AHB846" s="324" t="s">
        <v>2043</v>
      </c>
      <c r="AHD846" s="324" t="s">
        <v>1966</v>
      </c>
      <c r="AHE846" s="324">
        <v>0</v>
      </c>
      <c r="AHF846" s="324">
        <v>1</v>
      </c>
      <c r="AHG846" s="324">
        <v>0</v>
      </c>
      <c r="AHH846" s="324">
        <v>0</v>
      </c>
      <c r="AHI846" s="324">
        <v>0</v>
      </c>
      <c r="AHJ846" s="324">
        <v>0</v>
      </c>
      <c r="AHK846" s="324" t="s">
        <v>1972</v>
      </c>
      <c r="AHL846" s="324">
        <v>1</v>
      </c>
      <c r="AHM846" s="324">
        <v>0</v>
      </c>
      <c r="AHN846" s="324">
        <v>0</v>
      </c>
      <c r="AHO846" s="324">
        <v>0</v>
      </c>
      <c r="AHP846" s="324">
        <v>0</v>
      </c>
      <c r="AHQ846" s="324">
        <v>0</v>
      </c>
      <c r="AHR846" s="324" t="s">
        <v>2022</v>
      </c>
      <c r="AHS846" s="324">
        <v>0</v>
      </c>
      <c r="AHT846" s="324">
        <v>1</v>
      </c>
      <c r="AHU846" s="324">
        <v>0</v>
      </c>
      <c r="AHV846" s="324">
        <v>0</v>
      </c>
      <c r="AHW846" s="324">
        <v>0</v>
      </c>
      <c r="AHX846" s="324">
        <v>0</v>
      </c>
      <c r="AHY846" s="324">
        <v>0</v>
      </c>
      <c r="AHZ846" s="324">
        <v>0</v>
      </c>
      <c r="AIA846" s="324">
        <v>0</v>
      </c>
      <c r="AIB846" s="324">
        <v>0</v>
      </c>
      <c r="AIC846" s="324">
        <v>0</v>
      </c>
      <c r="AIE846" s="324" t="s">
        <v>4440</v>
      </c>
      <c r="AIF846" s="324">
        <v>497122411</v>
      </c>
      <c r="AIG846" s="325">
        <v>45226.617789351847</v>
      </c>
      <c r="AIJ846" s="324" t="s">
        <v>2528</v>
      </c>
      <c r="AIL846" s="324" t="s">
        <v>2529</v>
      </c>
      <c r="AIN846" s="324">
        <v>847</v>
      </c>
    </row>
    <row r="847" spans="1:924" x14ac:dyDescent="0.3">
      <c r="A847" s="324" t="s">
        <v>4441</v>
      </c>
      <c r="B847" s="325">
        <v>45226.499639409732</v>
      </c>
      <c r="C847" s="325">
        <v>45226.502889756943</v>
      </c>
      <c r="D847" s="325">
        <v>45226</v>
      </c>
      <c r="E847" s="324" t="s">
        <v>3829</v>
      </c>
      <c r="F847" s="325">
        <v>45226</v>
      </c>
      <c r="G847" s="324" t="s">
        <v>1517</v>
      </c>
      <c r="H847" s="324" t="s">
        <v>1582</v>
      </c>
      <c r="I847" s="324" t="s">
        <v>1582</v>
      </c>
      <c r="J847" s="324" t="s">
        <v>1582</v>
      </c>
      <c r="K847" s="324" t="s">
        <v>408</v>
      </c>
      <c r="L847" s="324" t="s">
        <v>429</v>
      </c>
      <c r="M847" s="324">
        <v>0</v>
      </c>
      <c r="N847" s="324">
        <v>0</v>
      </c>
      <c r="O847" s="324">
        <v>0</v>
      </c>
      <c r="P847" s="324">
        <v>0</v>
      </c>
      <c r="Q847" s="324">
        <v>0</v>
      </c>
      <c r="R847" s="324">
        <v>0</v>
      </c>
      <c r="S847" s="324">
        <v>0</v>
      </c>
      <c r="T847" s="324">
        <v>0</v>
      </c>
      <c r="U847" s="324">
        <v>0</v>
      </c>
      <c r="V847" s="324">
        <v>0</v>
      </c>
      <c r="W847" s="324">
        <v>0</v>
      </c>
      <c r="X847" s="324">
        <v>0</v>
      </c>
      <c r="Y847" s="324">
        <v>0</v>
      </c>
      <c r="Z847" s="324">
        <v>0</v>
      </c>
      <c r="AA847" s="324">
        <v>0</v>
      </c>
      <c r="AB847" s="324">
        <v>0</v>
      </c>
      <c r="AC847" s="324">
        <v>0</v>
      </c>
      <c r="AD847" s="324">
        <v>0</v>
      </c>
      <c r="AE847" s="324">
        <v>0</v>
      </c>
      <c r="AF847" s="324">
        <v>0</v>
      </c>
      <c r="AG847" s="324">
        <v>0</v>
      </c>
      <c r="AH847" s="324">
        <v>1</v>
      </c>
      <c r="AI847" s="324">
        <v>0</v>
      </c>
      <c r="ACM847" s="324" t="s">
        <v>1959</v>
      </c>
      <c r="ACN847" s="324">
        <v>1</v>
      </c>
      <c r="ACO847" s="324">
        <v>1</v>
      </c>
      <c r="ACP847" s="324">
        <v>1</v>
      </c>
      <c r="ACQ847" s="324" t="s">
        <v>413</v>
      </c>
      <c r="ACS847" s="324">
        <v>1000</v>
      </c>
      <c r="ACT847" s="324">
        <v>1000</v>
      </c>
      <c r="ACZ847" s="324" t="s">
        <v>422</v>
      </c>
      <c r="ADB847" s="324" t="s">
        <v>423</v>
      </c>
      <c r="ADC847" s="324" t="s">
        <v>412</v>
      </c>
      <c r="AEF847" s="324" t="s">
        <v>1903</v>
      </c>
      <c r="AEG847" s="324">
        <v>1</v>
      </c>
      <c r="AEH847" s="324">
        <v>0</v>
      </c>
      <c r="AEI847" s="324">
        <v>0</v>
      </c>
      <c r="AEJ847" s="324">
        <v>0</v>
      </c>
      <c r="AEK847" s="324">
        <v>0</v>
      </c>
      <c r="AEL847" s="324">
        <v>0</v>
      </c>
      <c r="AEM847" s="324">
        <v>0</v>
      </c>
      <c r="AEN847" s="324">
        <v>0</v>
      </c>
      <c r="AEO847" s="324">
        <v>0</v>
      </c>
      <c r="AEP847" s="324">
        <v>0</v>
      </c>
      <c r="AEQ847" s="324">
        <v>0</v>
      </c>
      <c r="AER847" s="324">
        <v>0</v>
      </c>
      <c r="AES847" s="324">
        <v>0</v>
      </c>
      <c r="AET847" s="324">
        <v>0</v>
      </c>
      <c r="AEV847" s="324" t="s">
        <v>1903</v>
      </c>
      <c r="AEW847" s="324">
        <v>1</v>
      </c>
      <c r="AEX847" s="324">
        <v>0</v>
      </c>
      <c r="AEY847" s="324">
        <v>0</v>
      </c>
      <c r="AEZ847" s="324">
        <v>0</v>
      </c>
      <c r="AFA847" s="324">
        <v>0</v>
      </c>
      <c r="AFB847" s="324">
        <v>0</v>
      </c>
      <c r="AFC847" s="324">
        <v>0</v>
      </c>
      <c r="AFD847" s="324">
        <v>0</v>
      </c>
      <c r="AFE847" s="324">
        <v>0</v>
      </c>
      <c r="AFG847" s="324" t="s">
        <v>1943</v>
      </c>
      <c r="AFH847" s="324">
        <v>1</v>
      </c>
      <c r="AFI847" s="324">
        <v>0</v>
      </c>
      <c r="AFJ847" s="324">
        <v>0</v>
      </c>
      <c r="AFK847" s="324">
        <v>0</v>
      </c>
      <c r="AFL847" s="324">
        <v>0</v>
      </c>
      <c r="AFM847" s="324">
        <v>0</v>
      </c>
      <c r="AFN847" s="324">
        <v>0</v>
      </c>
      <c r="AFO847" s="324">
        <v>0</v>
      </c>
      <c r="AFP847" s="324">
        <v>0</v>
      </c>
      <c r="AFR847" s="324" t="s">
        <v>417</v>
      </c>
      <c r="AFS847" s="324" t="s">
        <v>1982</v>
      </c>
      <c r="AFT847" s="324">
        <v>0</v>
      </c>
      <c r="AFU847" s="324">
        <v>0</v>
      </c>
      <c r="AFV847" s="324">
        <v>1</v>
      </c>
      <c r="AFW847" s="324">
        <v>0</v>
      </c>
      <c r="AFX847" s="324">
        <v>0</v>
      </c>
      <c r="AFY847" s="324">
        <v>0</v>
      </c>
      <c r="AFZ847" s="324">
        <v>0</v>
      </c>
      <c r="AGA847" s="324">
        <v>0</v>
      </c>
      <c r="AGB847" s="324">
        <v>0</v>
      </c>
      <c r="AGC847" s="324">
        <v>0</v>
      </c>
      <c r="AGE847" s="324" t="s">
        <v>2000</v>
      </c>
      <c r="AGF847" s="324">
        <v>0</v>
      </c>
      <c r="AGG847" s="324">
        <v>0</v>
      </c>
      <c r="AGH847" s="324">
        <v>0</v>
      </c>
      <c r="AGI847" s="324">
        <v>0</v>
      </c>
      <c r="AGJ847" s="324">
        <v>1</v>
      </c>
      <c r="AGK847" s="324">
        <v>0</v>
      </c>
      <c r="AGL847" s="324">
        <v>0</v>
      </c>
      <c r="AGM847" s="324">
        <v>0</v>
      </c>
      <c r="AGN847" s="324">
        <v>0</v>
      </c>
      <c r="AGO847" s="324">
        <v>0</v>
      </c>
      <c r="AGP847" s="324">
        <v>0</v>
      </c>
      <c r="AGQ847" s="324">
        <v>0</v>
      </c>
      <c r="AGR847" s="324">
        <v>0</v>
      </c>
      <c r="AGT847" s="324" t="s">
        <v>2018</v>
      </c>
      <c r="AGU847" s="324">
        <v>0</v>
      </c>
      <c r="AGV847" s="324">
        <v>0</v>
      </c>
      <c r="AGW847" s="324">
        <v>0</v>
      </c>
      <c r="AGX847" s="324">
        <v>1</v>
      </c>
      <c r="AGY847" s="324">
        <v>0</v>
      </c>
      <c r="AGZ847" s="324">
        <v>0</v>
      </c>
      <c r="AHB847" s="324" t="s">
        <v>2043</v>
      </c>
      <c r="AHD847" s="324" t="s">
        <v>1966</v>
      </c>
      <c r="AHE847" s="324">
        <v>0</v>
      </c>
      <c r="AHF847" s="324">
        <v>1</v>
      </c>
      <c r="AHG847" s="324">
        <v>0</v>
      </c>
      <c r="AHH847" s="324">
        <v>0</v>
      </c>
      <c r="AHI847" s="324">
        <v>0</v>
      </c>
      <c r="AHJ847" s="324">
        <v>0</v>
      </c>
      <c r="AHK847" s="324" t="s">
        <v>413</v>
      </c>
      <c r="AHL847" s="324">
        <v>0</v>
      </c>
      <c r="AHM847" s="324">
        <v>0</v>
      </c>
      <c r="AHN847" s="324">
        <v>0</v>
      </c>
      <c r="AHO847" s="324">
        <v>1</v>
      </c>
      <c r="AHP847" s="324">
        <v>0</v>
      </c>
      <c r="AHQ847" s="324">
        <v>0</v>
      </c>
      <c r="AHR847" s="324" t="s">
        <v>2022</v>
      </c>
      <c r="AHS847" s="324">
        <v>0</v>
      </c>
      <c r="AHT847" s="324">
        <v>1</v>
      </c>
      <c r="AHU847" s="324">
        <v>0</v>
      </c>
      <c r="AHV847" s="324">
        <v>0</v>
      </c>
      <c r="AHW847" s="324">
        <v>0</v>
      </c>
      <c r="AHX847" s="324">
        <v>0</v>
      </c>
      <c r="AHY847" s="324">
        <v>0</v>
      </c>
      <c r="AHZ847" s="324">
        <v>0</v>
      </c>
      <c r="AIA847" s="324">
        <v>0</v>
      </c>
      <c r="AIB847" s="324">
        <v>0</v>
      </c>
      <c r="AIC847" s="324">
        <v>0</v>
      </c>
      <c r="AIE847" s="324" t="s">
        <v>2683</v>
      </c>
      <c r="AIF847" s="324">
        <v>497122433</v>
      </c>
      <c r="AIG847" s="325">
        <v>45226.617812500001</v>
      </c>
      <c r="AIJ847" s="324" t="s">
        <v>2528</v>
      </c>
      <c r="AIL847" s="324" t="s">
        <v>2529</v>
      </c>
      <c r="AIN847" s="324">
        <v>848</v>
      </c>
    </row>
    <row r="848" spans="1:924" x14ac:dyDescent="0.3">
      <c r="A848" s="324" t="s">
        <v>4442</v>
      </c>
      <c r="B848" s="325">
        <v>45225.417758738433</v>
      </c>
      <c r="C848" s="325">
        <v>45225.421308854173</v>
      </c>
      <c r="D848" s="325">
        <v>45225</v>
      </c>
      <c r="E848" s="324" t="s">
        <v>4422</v>
      </c>
      <c r="F848" s="325">
        <v>45225</v>
      </c>
      <c r="G848" s="324" t="s">
        <v>1517</v>
      </c>
      <c r="H848" s="324" t="s">
        <v>1586</v>
      </c>
      <c r="I848" s="324" t="s">
        <v>1586</v>
      </c>
      <c r="J848" s="324" t="s">
        <v>1586</v>
      </c>
      <c r="K848" s="324" t="s">
        <v>408</v>
      </c>
      <c r="L848" s="324" t="s">
        <v>443</v>
      </c>
      <c r="M848" s="324">
        <v>0</v>
      </c>
      <c r="N848" s="324">
        <v>0</v>
      </c>
      <c r="O848" s="324">
        <v>0</v>
      </c>
      <c r="P848" s="324">
        <v>0</v>
      </c>
      <c r="Q848" s="324">
        <v>0</v>
      </c>
      <c r="R848" s="324">
        <v>0</v>
      </c>
      <c r="S848" s="324">
        <v>0</v>
      </c>
      <c r="T848" s="324">
        <v>0</v>
      </c>
      <c r="U848" s="324">
        <v>0</v>
      </c>
      <c r="V848" s="324">
        <v>1</v>
      </c>
      <c r="W848" s="324">
        <v>0</v>
      </c>
      <c r="X848" s="324">
        <v>0</v>
      </c>
      <c r="Y848" s="324">
        <v>0</v>
      </c>
      <c r="Z848" s="324">
        <v>0</v>
      </c>
      <c r="AA848" s="324">
        <v>0</v>
      </c>
      <c r="AB848" s="324">
        <v>0</v>
      </c>
      <c r="AC848" s="324">
        <v>0</v>
      </c>
      <c r="AD848" s="324">
        <v>0</v>
      </c>
      <c r="AE848" s="324">
        <v>0</v>
      </c>
      <c r="AF848" s="324">
        <v>0</v>
      </c>
      <c r="AG848" s="324">
        <v>0</v>
      </c>
      <c r="AH848" s="324">
        <v>0</v>
      </c>
      <c r="AI848" s="324">
        <v>0</v>
      </c>
      <c r="MK848" s="324" t="s">
        <v>1959</v>
      </c>
      <c r="ML848" s="324">
        <v>1</v>
      </c>
      <c r="MM848" s="324">
        <v>1</v>
      </c>
      <c r="MN848" s="324">
        <v>1</v>
      </c>
      <c r="MO848" s="324" t="s">
        <v>440</v>
      </c>
      <c r="MP848" s="324">
        <v>2300</v>
      </c>
      <c r="MQ848" s="324">
        <v>2300</v>
      </c>
      <c r="MR848" s="324">
        <v>500</v>
      </c>
      <c r="MX848" s="324" t="s">
        <v>411</v>
      </c>
      <c r="NA848" s="324" t="s">
        <v>412</v>
      </c>
      <c r="AEF848" s="324" t="s">
        <v>1903</v>
      </c>
      <c r="AEG848" s="324">
        <v>1</v>
      </c>
      <c r="AEH848" s="324">
        <v>0</v>
      </c>
      <c r="AEI848" s="324">
        <v>0</v>
      </c>
      <c r="AEJ848" s="324">
        <v>0</v>
      </c>
      <c r="AEK848" s="324">
        <v>0</v>
      </c>
      <c r="AEL848" s="324">
        <v>0</v>
      </c>
      <c r="AEM848" s="324">
        <v>0</v>
      </c>
      <c r="AEN848" s="324">
        <v>0</v>
      </c>
      <c r="AEO848" s="324">
        <v>0</v>
      </c>
      <c r="AEP848" s="324">
        <v>0</v>
      </c>
      <c r="AEQ848" s="324">
        <v>0</v>
      </c>
      <c r="AER848" s="324">
        <v>0</v>
      </c>
      <c r="AES848" s="324">
        <v>0</v>
      </c>
      <c r="AET848" s="324">
        <v>0</v>
      </c>
      <c r="AEV848" s="324" t="s">
        <v>1903</v>
      </c>
      <c r="AEW848" s="324">
        <v>1</v>
      </c>
      <c r="AEX848" s="324">
        <v>0</v>
      </c>
      <c r="AEY848" s="324">
        <v>0</v>
      </c>
      <c r="AEZ848" s="324">
        <v>0</v>
      </c>
      <c r="AFA848" s="324">
        <v>0</v>
      </c>
      <c r="AFB848" s="324">
        <v>0</v>
      </c>
      <c r="AFC848" s="324">
        <v>0</v>
      </c>
      <c r="AFD848" s="324">
        <v>0</v>
      </c>
      <c r="AFE848" s="324">
        <v>0</v>
      </c>
      <c r="AFG848" s="324" t="s">
        <v>1943</v>
      </c>
      <c r="AFH848" s="324">
        <v>1</v>
      </c>
      <c r="AFI848" s="324">
        <v>0</v>
      </c>
      <c r="AFJ848" s="324">
        <v>0</v>
      </c>
      <c r="AFK848" s="324">
        <v>0</v>
      </c>
      <c r="AFL848" s="324">
        <v>0</v>
      </c>
      <c r="AFM848" s="324">
        <v>0</v>
      </c>
      <c r="AFN848" s="324">
        <v>0</v>
      </c>
      <c r="AFO848" s="324">
        <v>0</v>
      </c>
      <c r="AFP848" s="324">
        <v>0</v>
      </c>
      <c r="AFR848" s="324" t="s">
        <v>412</v>
      </c>
      <c r="AFS848" s="324" t="s">
        <v>1982</v>
      </c>
      <c r="AFT848" s="324">
        <v>0</v>
      </c>
      <c r="AFU848" s="324">
        <v>0</v>
      </c>
      <c r="AFV848" s="324">
        <v>1</v>
      </c>
      <c r="AFW848" s="324">
        <v>0</v>
      </c>
      <c r="AFX848" s="324">
        <v>0</v>
      </c>
      <c r="AFY848" s="324">
        <v>0</v>
      </c>
      <c r="AFZ848" s="324">
        <v>0</v>
      </c>
      <c r="AGA848" s="324">
        <v>0</v>
      </c>
      <c r="AGB848" s="324">
        <v>0</v>
      </c>
      <c r="AGC848" s="324">
        <v>0</v>
      </c>
      <c r="AGE848" s="324" t="s">
        <v>1992</v>
      </c>
      <c r="AGF848" s="324">
        <v>1</v>
      </c>
      <c r="AGG848" s="324">
        <v>0</v>
      </c>
      <c r="AGH848" s="324">
        <v>0</v>
      </c>
      <c r="AGI848" s="324">
        <v>0</v>
      </c>
      <c r="AGJ848" s="324">
        <v>0</v>
      </c>
      <c r="AGK848" s="324">
        <v>0</v>
      </c>
      <c r="AGL848" s="324">
        <v>0</v>
      </c>
      <c r="AGM848" s="324">
        <v>0</v>
      </c>
      <c r="AGN848" s="324">
        <v>0</v>
      </c>
      <c r="AGO848" s="324">
        <v>0</v>
      </c>
      <c r="AGP848" s="324">
        <v>0</v>
      </c>
      <c r="AGQ848" s="324">
        <v>0</v>
      </c>
      <c r="AGR848" s="324">
        <v>0</v>
      </c>
      <c r="AGT848" s="324" t="s">
        <v>2014</v>
      </c>
      <c r="AGU848" s="324">
        <v>0</v>
      </c>
      <c r="AGV848" s="324">
        <v>1</v>
      </c>
      <c r="AGW848" s="324">
        <v>0</v>
      </c>
      <c r="AGX848" s="324">
        <v>0</v>
      </c>
      <c r="AGY848" s="324">
        <v>0</v>
      </c>
      <c r="AGZ848" s="324">
        <v>0</v>
      </c>
      <c r="AHB848" s="324" t="s">
        <v>2039</v>
      </c>
      <c r="AHD848" s="324" t="s">
        <v>412</v>
      </c>
      <c r="AHE848" s="324">
        <v>1</v>
      </c>
      <c r="AHF848" s="324">
        <v>0</v>
      </c>
      <c r="AHG848" s="324">
        <v>0</v>
      </c>
      <c r="AHH848" s="324">
        <v>0</v>
      </c>
      <c r="AHI848" s="324">
        <v>0</v>
      </c>
      <c r="AHJ848" s="324">
        <v>0</v>
      </c>
      <c r="AHK848" s="324" t="s">
        <v>413</v>
      </c>
      <c r="AHL848" s="324">
        <v>0</v>
      </c>
      <c r="AHM848" s="324">
        <v>0</v>
      </c>
      <c r="AHN848" s="324">
        <v>0</v>
      </c>
      <c r="AHO848" s="324">
        <v>1</v>
      </c>
      <c r="AHP848" s="324">
        <v>0</v>
      </c>
      <c r="AHQ848" s="324">
        <v>0</v>
      </c>
      <c r="AHR848" s="324" t="s">
        <v>2022</v>
      </c>
      <c r="AHS848" s="324">
        <v>0</v>
      </c>
      <c r="AHT848" s="324">
        <v>1</v>
      </c>
      <c r="AHU848" s="324">
        <v>0</v>
      </c>
      <c r="AHV848" s="324">
        <v>0</v>
      </c>
      <c r="AHW848" s="324">
        <v>0</v>
      </c>
      <c r="AHX848" s="324">
        <v>0</v>
      </c>
      <c r="AHY848" s="324">
        <v>0</v>
      </c>
      <c r="AHZ848" s="324">
        <v>0</v>
      </c>
      <c r="AIA848" s="324">
        <v>0</v>
      </c>
      <c r="AIB848" s="324">
        <v>0</v>
      </c>
      <c r="AIC848" s="324">
        <v>0</v>
      </c>
      <c r="AIE848" s="324" t="s">
        <v>2683</v>
      </c>
      <c r="AIF848" s="324">
        <v>497122440</v>
      </c>
      <c r="AIG848" s="325">
        <v>45226.61782407407</v>
      </c>
      <c r="AIJ848" s="324" t="s">
        <v>2528</v>
      </c>
      <c r="AIL848" s="324" t="s">
        <v>2529</v>
      </c>
      <c r="AIN848" s="324">
        <v>849</v>
      </c>
    </row>
    <row r="849" spans="1:924" x14ac:dyDescent="0.3">
      <c r="A849" s="324" t="s">
        <v>4443</v>
      </c>
      <c r="B849" s="325">
        <v>45225.423342395843</v>
      </c>
      <c r="C849" s="325">
        <v>45225.428123344907</v>
      </c>
      <c r="D849" s="325">
        <v>45225</v>
      </c>
      <c r="E849" s="324" t="s">
        <v>4422</v>
      </c>
      <c r="F849" s="325">
        <v>45225</v>
      </c>
      <c r="G849" s="324" t="s">
        <v>1517</v>
      </c>
      <c r="H849" s="324" t="s">
        <v>1586</v>
      </c>
      <c r="I849" s="324" t="s">
        <v>1586</v>
      </c>
      <c r="J849" s="324" t="s">
        <v>1586</v>
      </c>
      <c r="K849" s="324" t="s">
        <v>408</v>
      </c>
      <c r="L849" s="324" t="s">
        <v>443</v>
      </c>
      <c r="M849" s="324">
        <v>0</v>
      </c>
      <c r="N849" s="324">
        <v>0</v>
      </c>
      <c r="O849" s="324">
        <v>0</v>
      </c>
      <c r="P849" s="324">
        <v>0</v>
      </c>
      <c r="Q849" s="324">
        <v>0</v>
      </c>
      <c r="R849" s="324">
        <v>0</v>
      </c>
      <c r="S849" s="324">
        <v>0</v>
      </c>
      <c r="T849" s="324">
        <v>0</v>
      </c>
      <c r="U849" s="324">
        <v>0</v>
      </c>
      <c r="V849" s="324">
        <v>1</v>
      </c>
      <c r="W849" s="324">
        <v>0</v>
      </c>
      <c r="X849" s="324">
        <v>0</v>
      </c>
      <c r="Y849" s="324">
        <v>0</v>
      </c>
      <c r="Z849" s="324">
        <v>0</v>
      </c>
      <c r="AA849" s="324">
        <v>0</v>
      </c>
      <c r="AB849" s="324">
        <v>0</v>
      </c>
      <c r="AC849" s="324">
        <v>0</v>
      </c>
      <c r="AD849" s="324">
        <v>0</v>
      </c>
      <c r="AE849" s="324">
        <v>0</v>
      </c>
      <c r="AF849" s="324">
        <v>0</v>
      </c>
      <c r="AG849" s="324">
        <v>0</v>
      </c>
      <c r="AH849" s="324">
        <v>0</v>
      </c>
      <c r="AI849" s="324">
        <v>0</v>
      </c>
      <c r="MK849" s="324" t="s">
        <v>1959</v>
      </c>
      <c r="ML849" s="324">
        <v>1</v>
      </c>
      <c r="MM849" s="324">
        <v>1</v>
      </c>
      <c r="MN849" s="324">
        <v>1</v>
      </c>
      <c r="MO849" s="324" t="s">
        <v>440</v>
      </c>
      <c r="MP849" s="324">
        <v>2250</v>
      </c>
      <c r="MQ849" s="324">
        <v>2250</v>
      </c>
      <c r="MR849" s="324">
        <v>500</v>
      </c>
      <c r="MX849" s="324" t="s">
        <v>411</v>
      </c>
      <c r="NA849" s="324" t="s">
        <v>412</v>
      </c>
      <c r="AEF849" s="324" t="s">
        <v>1903</v>
      </c>
      <c r="AEG849" s="324">
        <v>1</v>
      </c>
      <c r="AEH849" s="324">
        <v>0</v>
      </c>
      <c r="AEI849" s="324">
        <v>0</v>
      </c>
      <c r="AEJ849" s="324">
        <v>0</v>
      </c>
      <c r="AEK849" s="324">
        <v>0</v>
      </c>
      <c r="AEL849" s="324">
        <v>0</v>
      </c>
      <c r="AEM849" s="324">
        <v>0</v>
      </c>
      <c r="AEN849" s="324">
        <v>0</v>
      </c>
      <c r="AEO849" s="324">
        <v>0</v>
      </c>
      <c r="AEP849" s="324">
        <v>0</v>
      </c>
      <c r="AEQ849" s="324">
        <v>0</v>
      </c>
      <c r="AER849" s="324">
        <v>0</v>
      </c>
      <c r="AES849" s="324">
        <v>0</v>
      </c>
      <c r="AET849" s="324">
        <v>0</v>
      </c>
      <c r="AEV849" s="324" t="s">
        <v>1903</v>
      </c>
      <c r="AEW849" s="324">
        <v>1</v>
      </c>
      <c r="AEX849" s="324">
        <v>0</v>
      </c>
      <c r="AEY849" s="324">
        <v>0</v>
      </c>
      <c r="AEZ849" s="324">
        <v>0</v>
      </c>
      <c r="AFA849" s="324">
        <v>0</v>
      </c>
      <c r="AFB849" s="324">
        <v>0</v>
      </c>
      <c r="AFC849" s="324">
        <v>0</v>
      </c>
      <c r="AFD849" s="324">
        <v>0</v>
      </c>
      <c r="AFE849" s="324">
        <v>0</v>
      </c>
      <c r="AFG849" s="324" t="s">
        <v>1943</v>
      </c>
      <c r="AFH849" s="324">
        <v>1</v>
      </c>
      <c r="AFI849" s="324">
        <v>0</v>
      </c>
      <c r="AFJ849" s="324">
        <v>0</v>
      </c>
      <c r="AFK849" s="324">
        <v>0</v>
      </c>
      <c r="AFL849" s="324">
        <v>0</v>
      </c>
      <c r="AFM849" s="324">
        <v>0</v>
      </c>
      <c r="AFN849" s="324">
        <v>0</v>
      </c>
      <c r="AFO849" s="324">
        <v>0</v>
      </c>
      <c r="AFP849" s="324">
        <v>0</v>
      </c>
      <c r="AFR849" s="324" t="s">
        <v>412</v>
      </c>
      <c r="AFS849" s="324" t="s">
        <v>1982</v>
      </c>
      <c r="AFT849" s="324">
        <v>0</v>
      </c>
      <c r="AFU849" s="324">
        <v>0</v>
      </c>
      <c r="AFV849" s="324">
        <v>1</v>
      </c>
      <c r="AFW849" s="324">
        <v>0</v>
      </c>
      <c r="AFX849" s="324">
        <v>0</v>
      </c>
      <c r="AFY849" s="324">
        <v>0</v>
      </c>
      <c r="AFZ849" s="324">
        <v>0</v>
      </c>
      <c r="AGA849" s="324">
        <v>0</v>
      </c>
      <c r="AGB849" s="324">
        <v>0</v>
      </c>
      <c r="AGC849" s="324">
        <v>0</v>
      </c>
      <c r="AGE849" s="324" t="s">
        <v>1992</v>
      </c>
      <c r="AGF849" s="324">
        <v>1</v>
      </c>
      <c r="AGG849" s="324">
        <v>0</v>
      </c>
      <c r="AGH849" s="324">
        <v>0</v>
      </c>
      <c r="AGI849" s="324">
        <v>0</v>
      </c>
      <c r="AGJ849" s="324">
        <v>0</v>
      </c>
      <c r="AGK849" s="324">
        <v>0</v>
      </c>
      <c r="AGL849" s="324">
        <v>0</v>
      </c>
      <c r="AGM849" s="324">
        <v>0</v>
      </c>
      <c r="AGN849" s="324">
        <v>0</v>
      </c>
      <c r="AGO849" s="324">
        <v>0</v>
      </c>
      <c r="AGP849" s="324">
        <v>0</v>
      </c>
      <c r="AGQ849" s="324">
        <v>0</v>
      </c>
      <c r="AGR849" s="324">
        <v>0</v>
      </c>
      <c r="AGT849" s="324" t="s">
        <v>2014</v>
      </c>
      <c r="AGU849" s="324">
        <v>0</v>
      </c>
      <c r="AGV849" s="324">
        <v>1</v>
      </c>
      <c r="AGW849" s="324">
        <v>0</v>
      </c>
      <c r="AGX849" s="324">
        <v>0</v>
      </c>
      <c r="AGY849" s="324">
        <v>0</v>
      </c>
      <c r="AGZ849" s="324">
        <v>0</v>
      </c>
      <c r="AHB849" s="324" t="s">
        <v>2039</v>
      </c>
      <c r="AHD849" s="324" t="s">
        <v>412</v>
      </c>
      <c r="AHE849" s="324">
        <v>1</v>
      </c>
      <c r="AHF849" s="324">
        <v>0</v>
      </c>
      <c r="AHG849" s="324">
        <v>0</v>
      </c>
      <c r="AHH849" s="324">
        <v>0</v>
      </c>
      <c r="AHI849" s="324">
        <v>0</v>
      </c>
      <c r="AHJ849" s="324">
        <v>0</v>
      </c>
      <c r="AHK849" s="324" t="s">
        <v>413</v>
      </c>
      <c r="AHL849" s="324">
        <v>0</v>
      </c>
      <c r="AHM849" s="324">
        <v>0</v>
      </c>
      <c r="AHN849" s="324">
        <v>0</v>
      </c>
      <c r="AHO849" s="324">
        <v>1</v>
      </c>
      <c r="AHP849" s="324">
        <v>0</v>
      </c>
      <c r="AHQ849" s="324">
        <v>0</v>
      </c>
      <c r="AHR849" s="324" t="s">
        <v>2022</v>
      </c>
      <c r="AHS849" s="324">
        <v>0</v>
      </c>
      <c r="AHT849" s="324">
        <v>1</v>
      </c>
      <c r="AHU849" s="324">
        <v>0</v>
      </c>
      <c r="AHV849" s="324">
        <v>0</v>
      </c>
      <c r="AHW849" s="324">
        <v>0</v>
      </c>
      <c r="AHX849" s="324">
        <v>0</v>
      </c>
      <c r="AHY849" s="324">
        <v>0</v>
      </c>
      <c r="AHZ849" s="324">
        <v>0</v>
      </c>
      <c r="AIA849" s="324">
        <v>0</v>
      </c>
      <c r="AIB849" s="324">
        <v>0</v>
      </c>
      <c r="AIC849" s="324">
        <v>0</v>
      </c>
      <c r="AIE849" s="324" t="s">
        <v>2683</v>
      </c>
      <c r="AIF849" s="324">
        <v>497122461</v>
      </c>
      <c r="AIG849" s="325">
        <v>45226.617847222216</v>
      </c>
      <c r="AIJ849" s="324" t="s">
        <v>2528</v>
      </c>
      <c r="AIL849" s="324" t="s">
        <v>2529</v>
      </c>
      <c r="AIN849" s="324">
        <v>850</v>
      </c>
    </row>
    <row r="850" spans="1:924" x14ac:dyDescent="0.3">
      <c r="A850" s="324" t="s">
        <v>4444</v>
      </c>
      <c r="B850" s="325">
        <v>45225.428309050927</v>
      </c>
      <c r="C850" s="325">
        <v>45225.432367974543</v>
      </c>
      <c r="D850" s="325">
        <v>45225</v>
      </c>
      <c r="E850" s="324" t="s">
        <v>4422</v>
      </c>
      <c r="F850" s="325">
        <v>45225</v>
      </c>
      <c r="G850" s="324" t="s">
        <v>1517</v>
      </c>
      <c r="H850" s="324" t="s">
        <v>1586</v>
      </c>
      <c r="I850" s="324" t="s">
        <v>1586</v>
      </c>
      <c r="J850" s="324" t="s">
        <v>1586</v>
      </c>
      <c r="K850" s="324" t="s">
        <v>408</v>
      </c>
      <c r="L850" s="324" t="s">
        <v>443</v>
      </c>
      <c r="M850" s="324">
        <v>0</v>
      </c>
      <c r="N850" s="324">
        <v>0</v>
      </c>
      <c r="O850" s="324">
        <v>0</v>
      </c>
      <c r="P850" s="324">
        <v>0</v>
      </c>
      <c r="Q850" s="324">
        <v>0</v>
      </c>
      <c r="R850" s="324">
        <v>0</v>
      </c>
      <c r="S850" s="324">
        <v>0</v>
      </c>
      <c r="T850" s="324">
        <v>0</v>
      </c>
      <c r="U850" s="324">
        <v>0</v>
      </c>
      <c r="V850" s="324">
        <v>1</v>
      </c>
      <c r="W850" s="324">
        <v>0</v>
      </c>
      <c r="X850" s="324">
        <v>0</v>
      </c>
      <c r="Y850" s="324">
        <v>0</v>
      </c>
      <c r="Z850" s="324">
        <v>0</v>
      </c>
      <c r="AA850" s="324">
        <v>0</v>
      </c>
      <c r="AB850" s="324">
        <v>0</v>
      </c>
      <c r="AC850" s="324">
        <v>0</v>
      </c>
      <c r="AD850" s="324">
        <v>0</v>
      </c>
      <c r="AE850" s="324">
        <v>0</v>
      </c>
      <c r="AF850" s="324">
        <v>0</v>
      </c>
      <c r="AG850" s="324">
        <v>0</v>
      </c>
      <c r="AH850" s="324">
        <v>0</v>
      </c>
      <c r="AI850" s="324">
        <v>0</v>
      </c>
      <c r="MK850" s="324" t="s">
        <v>1959</v>
      </c>
      <c r="ML850" s="324">
        <v>1</v>
      </c>
      <c r="MM850" s="324">
        <v>1</v>
      </c>
      <c r="MN850" s="324">
        <v>1</v>
      </c>
      <c r="MO850" s="324" t="s">
        <v>440</v>
      </c>
      <c r="MP850" s="324">
        <v>2500</v>
      </c>
      <c r="MQ850" s="324">
        <v>2500</v>
      </c>
      <c r="MR850" s="324">
        <v>500</v>
      </c>
      <c r="MX850" s="324" t="s">
        <v>411</v>
      </c>
      <c r="NA850" s="324" t="s">
        <v>412</v>
      </c>
      <c r="AEF850" s="324" t="s">
        <v>1903</v>
      </c>
      <c r="AEG850" s="324">
        <v>1</v>
      </c>
      <c r="AEH850" s="324">
        <v>0</v>
      </c>
      <c r="AEI850" s="324">
        <v>0</v>
      </c>
      <c r="AEJ850" s="324">
        <v>0</v>
      </c>
      <c r="AEK850" s="324">
        <v>0</v>
      </c>
      <c r="AEL850" s="324">
        <v>0</v>
      </c>
      <c r="AEM850" s="324">
        <v>0</v>
      </c>
      <c r="AEN850" s="324">
        <v>0</v>
      </c>
      <c r="AEO850" s="324">
        <v>0</v>
      </c>
      <c r="AEP850" s="324">
        <v>0</v>
      </c>
      <c r="AEQ850" s="324">
        <v>0</v>
      </c>
      <c r="AER850" s="324">
        <v>0</v>
      </c>
      <c r="AES850" s="324">
        <v>0</v>
      </c>
      <c r="AET850" s="324">
        <v>0</v>
      </c>
      <c r="AEV850" s="324" t="s">
        <v>1903</v>
      </c>
      <c r="AEW850" s="324">
        <v>1</v>
      </c>
      <c r="AEX850" s="324">
        <v>0</v>
      </c>
      <c r="AEY850" s="324">
        <v>0</v>
      </c>
      <c r="AEZ850" s="324">
        <v>0</v>
      </c>
      <c r="AFA850" s="324">
        <v>0</v>
      </c>
      <c r="AFB850" s="324">
        <v>0</v>
      </c>
      <c r="AFC850" s="324">
        <v>0</v>
      </c>
      <c r="AFD850" s="324">
        <v>0</v>
      </c>
      <c r="AFE850" s="324">
        <v>0</v>
      </c>
      <c r="AFG850" s="324" t="s">
        <v>1943</v>
      </c>
      <c r="AFH850" s="324">
        <v>1</v>
      </c>
      <c r="AFI850" s="324">
        <v>0</v>
      </c>
      <c r="AFJ850" s="324">
        <v>0</v>
      </c>
      <c r="AFK850" s="324">
        <v>0</v>
      </c>
      <c r="AFL850" s="324">
        <v>0</v>
      </c>
      <c r="AFM850" s="324">
        <v>0</v>
      </c>
      <c r="AFN850" s="324">
        <v>0</v>
      </c>
      <c r="AFO850" s="324">
        <v>0</v>
      </c>
      <c r="AFP850" s="324">
        <v>0</v>
      </c>
      <c r="AFR850" s="324" t="s">
        <v>412</v>
      </c>
      <c r="AFS850" s="324" t="s">
        <v>1982</v>
      </c>
      <c r="AFT850" s="324">
        <v>0</v>
      </c>
      <c r="AFU850" s="324">
        <v>0</v>
      </c>
      <c r="AFV850" s="324">
        <v>1</v>
      </c>
      <c r="AFW850" s="324">
        <v>0</v>
      </c>
      <c r="AFX850" s="324">
        <v>0</v>
      </c>
      <c r="AFY850" s="324">
        <v>0</v>
      </c>
      <c r="AFZ850" s="324">
        <v>0</v>
      </c>
      <c r="AGA850" s="324">
        <v>0</v>
      </c>
      <c r="AGB850" s="324">
        <v>0</v>
      </c>
      <c r="AGC850" s="324">
        <v>0</v>
      </c>
      <c r="AGE850" s="324" t="s">
        <v>1992</v>
      </c>
      <c r="AGF850" s="324">
        <v>1</v>
      </c>
      <c r="AGG850" s="324">
        <v>0</v>
      </c>
      <c r="AGH850" s="324">
        <v>0</v>
      </c>
      <c r="AGI850" s="324">
        <v>0</v>
      </c>
      <c r="AGJ850" s="324">
        <v>0</v>
      </c>
      <c r="AGK850" s="324">
        <v>0</v>
      </c>
      <c r="AGL850" s="324">
        <v>0</v>
      </c>
      <c r="AGM850" s="324">
        <v>0</v>
      </c>
      <c r="AGN850" s="324">
        <v>0</v>
      </c>
      <c r="AGO850" s="324">
        <v>0</v>
      </c>
      <c r="AGP850" s="324">
        <v>0</v>
      </c>
      <c r="AGQ850" s="324">
        <v>0</v>
      </c>
      <c r="AGR850" s="324">
        <v>0</v>
      </c>
      <c r="AGT850" s="324" t="s">
        <v>2014</v>
      </c>
      <c r="AGU850" s="324">
        <v>0</v>
      </c>
      <c r="AGV850" s="324">
        <v>1</v>
      </c>
      <c r="AGW850" s="324">
        <v>0</v>
      </c>
      <c r="AGX850" s="324">
        <v>0</v>
      </c>
      <c r="AGY850" s="324">
        <v>0</v>
      </c>
      <c r="AGZ850" s="324">
        <v>0</v>
      </c>
      <c r="AHB850" s="324" t="s">
        <v>2039</v>
      </c>
      <c r="AHD850" s="324" t="s">
        <v>412</v>
      </c>
      <c r="AHE850" s="324">
        <v>1</v>
      </c>
      <c r="AHF850" s="324">
        <v>0</v>
      </c>
      <c r="AHG850" s="324">
        <v>0</v>
      </c>
      <c r="AHH850" s="324">
        <v>0</v>
      </c>
      <c r="AHI850" s="324">
        <v>0</v>
      </c>
      <c r="AHJ850" s="324">
        <v>0</v>
      </c>
      <c r="AHK850" s="324" t="s">
        <v>1972</v>
      </c>
      <c r="AHL850" s="324">
        <v>1</v>
      </c>
      <c r="AHM850" s="324">
        <v>0</v>
      </c>
      <c r="AHN850" s="324">
        <v>0</v>
      </c>
      <c r="AHO850" s="324">
        <v>0</v>
      </c>
      <c r="AHP850" s="324">
        <v>0</v>
      </c>
      <c r="AHQ850" s="324">
        <v>0</v>
      </c>
      <c r="AHR850" s="324" t="s">
        <v>2022</v>
      </c>
      <c r="AHS850" s="324">
        <v>0</v>
      </c>
      <c r="AHT850" s="324">
        <v>1</v>
      </c>
      <c r="AHU850" s="324">
        <v>0</v>
      </c>
      <c r="AHV850" s="324">
        <v>0</v>
      </c>
      <c r="AHW850" s="324">
        <v>0</v>
      </c>
      <c r="AHX850" s="324">
        <v>0</v>
      </c>
      <c r="AHY850" s="324">
        <v>0</v>
      </c>
      <c r="AHZ850" s="324">
        <v>0</v>
      </c>
      <c r="AIA850" s="324">
        <v>0</v>
      </c>
      <c r="AIB850" s="324">
        <v>0</v>
      </c>
      <c r="AIC850" s="324">
        <v>0</v>
      </c>
      <c r="AIE850" s="324" t="s">
        <v>2683</v>
      </c>
      <c r="AIF850" s="324">
        <v>497122484</v>
      </c>
      <c r="AIG850" s="325">
        <v>45226.617881944447</v>
      </c>
      <c r="AIJ850" s="324" t="s">
        <v>2528</v>
      </c>
      <c r="AIL850" s="324" t="s">
        <v>2529</v>
      </c>
      <c r="AIN850" s="324">
        <v>851</v>
      </c>
    </row>
    <row r="851" spans="1:924" x14ac:dyDescent="0.3">
      <c r="A851" s="324" t="s">
        <v>4445</v>
      </c>
      <c r="B851" s="325">
        <v>45225.432772418979</v>
      </c>
      <c r="C851" s="325">
        <v>45225.440200358797</v>
      </c>
      <c r="D851" s="325">
        <v>45225</v>
      </c>
      <c r="E851" s="324" t="s">
        <v>4422</v>
      </c>
      <c r="F851" s="325">
        <v>45225</v>
      </c>
      <c r="G851" s="324" t="s">
        <v>1517</v>
      </c>
      <c r="H851" s="324" t="s">
        <v>1586</v>
      </c>
      <c r="I851" s="324" t="s">
        <v>1586</v>
      </c>
      <c r="J851" s="324" t="s">
        <v>1586</v>
      </c>
      <c r="K851" s="324" t="s">
        <v>408</v>
      </c>
      <c r="L851" s="324" t="s">
        <v>443</v>
      </c>
      <c r="M851" s="324">
        <v>0</v>
      </c>
      <c r="N851" s="324">
        <v>0</v>
      </c>
      <c r="O851" s="324">
        <v>0</v>
      </c>
      <c r="P851" s="324">
        <v>0</v>
      </c>
      <c r="Q851" s="324">
        <v>0</v>
      </c>
      <c r="R851" s="324">
        <v>0</v>
      </c>
      <c r="S851" s="324">
        <v>0</v>
      </c>
      <c r="T851" s="324">
        <v>0</v>
      </c>
      <c r="U851" s="324">
        <v>0</v>
      </c>
      <c r="V851" s="324">
        <v>1</v>
      </c>
      <c r="W851" s="324">
        <v>0</v>
      </c>
      <c r="X851" s="324">
        <v>0</v>
      </c>
      <c r="Y851" s="324">
        <v>0</v>
      </c>
      <c r="Z851" s="324">
        <v>0</v>
      </c>
      <c r="AA851" s="324">
        <v>0</v>
      </c>
      <c r="AB851" s="324">
        <v>0</v>
      </c>
      <c r="AC851" s="324">
        <v>0</v>
      </c>
      <c r="AD851" s="324">
        <v>0</v>
      </c>
      <c r="AE851" s="324">
        <v>0</v>
      </c>
      <c r="AF851" s="324">
        <v>0</v>
      </c>
      <c r="AG851" s="324">
        <v>0</v>
      </c>
      <c r="AH851" s="324">
        <v>0</v>
      </c>
      <c r="AI851" s="324">
        <v>0</v>
      </c>
      <c r="MK851" s="324" t="s">
        <v>1959</v>
      </c>
      <c r="ML851" s="324">
        <v>1</v>
      </c>
      <c r="MM851" s="324">
        <v>1</v>
      </c>
      <c r="MN851" s="324">
        <v>1</v>
      </c>
      <c r="MO851" s="324" t="s">
        <v>440</v>
      </c>
      <c r="MP851" s="324">
        <v>2300</v>
      </c>
      <c r="MQ851" s="324">
        <v>2300</v>
      </c>
      <c r="MR851" s="324">
        <v>500</v>
      </c>
      <c r="MX851" s="324" t="s">
        <v>411</v>
      </c>
      <c r="NA851" s="324" t="s">
        <v>412</v>
      </c>
      <c r="AEF851" s="324" t="s">
        <v>1903</v>
      </c>
      <c r="AEG851" s="324">
        <v>1</v>
      </c>
      <c r="AEH851" s="324">
        <v>0</v>
      </c>
      <c r="AEI851" s="324">
        <v>0</v>
      </c>
      <c r="AEJ851" s="324">
        <v>0</v>
      </c>
      <c r="AEK851" s="324">
        <v>0</v>
      </c>
      <c r="AEL851" s="324">
        <v>0</v>
      </c>
      <c r="AEM851" s="324">
        <v>0</v>
      </c>
      <c r="AEN851" s="324">
        <v>0</v>
      </c>
      <c r="AEO851" s="324">
        <v>0</v>
      </c>
      <c r="AEP851" s="324">
        <v>0</v>
      </c>
      <c r="AEQ851" s="324">
        <v>0</v>
      </c>
      <c r="AER851" s="324">
        <v>0</v>
      </c>
      <c r="AES851" s="324">
        <v>0</v>
      </c>
      <c r="AET851" s="324">
        <v>0</v>
      </c>
      <c r="AEV851" s="324" t="s">
        <v>1903</v>
      </c>
      <c r="AEW851" s="324">
        <v>1</v>
      </c>
      <c r="AEX851" s="324">
        <v>0</v>
      </c>
      <c r="AEY851" s="324">
        <v>0</v>
      </c>
      <c r="AEZ851" s="324">
        <v>0</v>
      </c>
      <c r="AFA851" s="324">
        <v>0</v>
      </c>
      <c r="AFB851" s="324">
        <v>0</v>
      </c>
      <c r="AFC851" s="324">
        <v>0</v>
      </c>
      <c r="AFD851" s="324">
        <v>0</v>
      </c>
      <c r="AFE851" s="324">
        <v>0</v>
      </c>
      <c r="AFG851" s="324" t="s">
        <v>1943</v>
      </c>
      <c r="AFH851" s="324">
        <v>1</v>
      </c>
      <c r="AFI851" s="324">
        <v>0</v>
      </c>
      <c r="AFJ851" s="324">
        <v>0</v>
      </c>
      <c r="AFK851" s="324">
        <v>0</v>
      </c>
      <c r="AFL851" s="324">
        <v>0</v>
      </c>
      <c r="AFM851" s="324">
        <v>0</v>
      </c>
      <c r="AFN851" s="324">
        <v>0</v>
      </c>
      <c r="AFO851" s="324">
        <v>0</v>
      </c>
      <c r="AFP851" s="324">
        <v>0</v>
      </c>
      <c r="AFR851" s="324" t="s">
        <v>412</v>
      </c>
      <c r="AFS851" s="324" t="s">
        <v>1984</v>
      </c>
      <c r="AFT851" s="324">
        <v>0</v>
      </c>
      <c r="AFU851" s="324">
        <v>0</v>
      </c>
      <c r="AFV851" s="324">
        <v>0</v>
      </c>
      <c r="AFW851" s="324">
        <v>1</v>
      </c>
      <c r="AFX851" s="324">
        <v>0</v>
      </c>
      <c r="AFY851" s="324">
        <v>0</v>
      </c>
      <c r="AFZ851" s="324">
        <v>0</v>
      </c>
      <c r="AGA851" s="324">
        <v>0</v>
      </c>
      <c r="AGB851" s="324">
        <v>0</v>
      </c>
      <c r="AGC851" s="324">
        <v>0</v>
      </c>
      <c r="AGE851" s="324" t="s">
        <v>1992</v>
      </c>
      <c r="AGF851" s="324">
        <v>1</v>
      </c>
      <c r="AGG851" s="324">
        <v>0</v>
      </c>
      <c r="AGH851" s="324">
        <v>0</v>
      </c>
      <c r="AGI851" s="324">
        <v>0</v>
      </c>
      <c r="AGJ851" s="324">
        <v>0</v>
      </c>
      <c r="AGK851" s="324">
        <v>0</v>
      </c>
      <c r="AGL851" s="324">
        <v>0</v>
      </c>
      <c r="AGM851" s="324">
        <v>0</v>
      </c>
      <c r="AGN851" s="324">
        <v>0</v>
      </c>
      <c r="AGO851" s="324">
        <v>0</v>
      </c>
      <c r="AGP851" s="324">
        <v>0</v>
      </c>
      <c r="AGQ851" s="324">
        <v>0</v>
      </c>
      <c r="AGR851" s="324">
        <v>0</v>
      </c>
      <c r="AGT851" s="324" t="s">
        <v>2014</v>
      </c>
      <c r="AGU851" s="324">
        <v>0</v>
      </c>
      <c r="AGV851" s="324">
        <v>1</v>
      </c>
      <c r="AGW851" s="324">
        <v>0</v>
      </c>
      <c r="AGX851" s="324">
        <v>0</v>
      </c>
      <c r="AGY851" s="324">
        <v>0</v>
      </c>
      <c r="AGZ851" s="324">
        <v>0</v>
      </c>
      <c r="AHB851" s="324" t="s">
        <v>2039</v>
      </c>
      <c r="AHD851" s="324" t="s">
        <v>412</v>
      </c>
      <c r="AHE851" s="324">
        <v>1</v>
      </c>
      <c r="AHF851" s="324">
        <v>0</v>
      </c>
      <c r="AHG851" s="324">
        <v>0</v>
      </c>
      <c r="AHH851" s="324">
        <v>0</v>
      </c>
      <c r="AHI851" s="324">
        <v>0</v>
      </c>
      <c r="AHJ851" s="324">
        <v>0</v>
      </c>
      <c r="AHK851" s="324" t="s">
        <v>1972</v>
      </c>
      <c r="AHL851" s="324">
        <v>1</v>
      </c>
      <c r="AHM851" s="324">
        <v>0</v>
      </c>
      <c r="AHN851" s="324">
        <v>0</v>
      </c>
      <c r="AHO851" s="324">
        <v>0</v>
      </c>
      <c r="AHP851" s="324">
        <v>0</v>
      </c>
      <c r="AHQ851" s="324">
        <v>0</v>
      </c>
      <c r="AHR851" s="324" t="s">
        <v>2022</v>
      </c>
      <c r="AHS851" s="324">
        <v>0</v>
      </c>
      <c r="AHT851" s="324">
        <v>1</v>
      </c>
      <c r="AHU851" s="324">
        <v>0</v>
      </c>
      <c r="AHV851" s="324">
        <v>0</v>
      </c>
      <c r="AHW851" s="324">
        <v>0</v>
      </c>
      <c r="AHX851" s="324">
        <v>0</v>
      </c>
      <c r="AHY851" s="324">
        <v>0</v>
      </c>
      <c r="AHZ851" s="324">
        <v>0</v>
      </c>
      <c r="AIA851" s="324">
        <v>0</v>
      </c>
      <c r="AIB851" s="324">
        <v>0</v>
      </c>
      <c r="AIC851" s="324">
        <v>0</v>
      </c>
      <c r="AIE851" s="324" t="s">
        <v>2683</v>
      </c>
      <c r="AIF851" s="324">
        <v>497122502</v>
      </c>
      <c r="AIG851" s="325">
        <v>45226.61791666667</v>
      </c>
      <c r="AIJ851" s="324" t="s">
        <v>2528</v>
      </c>
      <c r="AIL851" s="324" t="s">
        <v>2529</v>
      </c>
      <c r="AIN851" s="324">
        <v>852</v>
      </c>
    </row>
    <row r="852" spans="1:924" x14ac:dyDescent="0.3">
      <c r="A852" s="324" t="s">
        <v>4446</v>
      </c>
      <c r="B852" s="325">
        <v>45225.445370925932</v>
      </c>
      <c r="C852" s="325">
        <v>45225.452713483799</v>
      </c>
      <c r="D852" s="325">
        <v>45225</v>
      </c>
      <c r="E852" s="324" t="s">
        <v>4422</v>
      </c>
      <c r="F852" s="325">
        <v>45225</v>
      </c>
      <c r="G852" s="324" t="s">
        <v>1517</v>
      </c>
      <c r="H852" s="324" t="s">
        <v>1586</v>
      </c>
      <c r="I852" s="324" t="s">
        <v>1586</v>
      </c>
      <c r="J852" s="324" t="s">
        <v>1586</v>
      </c>
      <c r="K852" s="324" t="s">
        <v>408</v>
      </c>
      <c r="L852" s="324" t="s">
        <v>409</v>
      </c>
      <c r="M852" s="324">
        <v>0</v>
      </c>
      <c r="N852" s="324">
        <v>0</v>
      </c>
      <c r="O852" s="324">
        <v>0</v>
      </c>
      <c r="P852" s="324">
        <v>0</v>
      </c>
      <c r="Q852" s="324">
        <v>0</v>
      </c>
      <c r="R852" s="324">
        <v>0</v>
      </c>
      <c r="S852" s="324">
        <v>0</v>
      </c>
      <c r="T852" s="324">
        <v>0</v>
      </c>
      <c r="U852" s="324">
        <v>0</v>
      </c>
      <c r="V852" s="324">
        <v>0</v>
      </c>
      <c r="W852" s="324">
        <v>0</v>
      </c>
      <c r="X852" s="324">
        <v>0</v>
      </c>
      <c r="Y852" s="324">
        <v>1</v>
      </c>
      <c r="Z852" s="324">
        <v>0</v>
      </c>
      <c r="AA852" s="324">
        <v>0</v>
      </c>
      <c r="AB852" s="324">
        <v>0</v>
      </c>
      <c r="AC852" s="324">
        <v>0</v>
      </c>
      <c r="AD852" s="324">
        <v>0</v>
      </c>
      <c r="AE852" s="324">
        <v>0</v>
      </c>
      <c r="AF852" s="324">
        <v>0</v>
      </c>
      <c r="AG852" s="324">
        <v>0</v>
      </c>
      <c r="AH852" s="324">
        <v>0</v>
      </c>
      <c r="AI852" s="324">
        <v>0</v>
      </c>
      <c r="QL852" s="324" t="s">
        <v>1961</v>
      </c>
      <c r="QM852" s="324">
        <v>1</v>
      </c>
      <c r="QN852" s="324">
        <v>1</v>
      </c>
      <c r="QO852" s="324">
        <v>1</v>
      </c>
      <c r="QP852" s="324" t="s">
        <v>440</v>
      </c>
      <c r="QQ852" s="324">
        <v>8500</v>
      </c>
      <c r="QR852" s="324">
        <v>8500</v>
      </c>
      <c r="QS852" s="324">
        <v>150</v>
      </c>
      <c r="QY852" s="324" t="s">
        <v>411</v>
      </c>
      <c r="RB852" s="324" t="s">
        <v>412</v>
      </c>
      <c r="AEF852" s="324" t="s">
        <v>1903</v>
      </c>
      <c r="AEG852" s="324">
        <v>1</v>
      </c>
      <c r="AEH852" s="324">
        <v>0</v>
      </c>
      <c r="AEI852" s="324">
        <v>0</v>
      </c>
      <c r="AEJ852" s="324">
        <v>0</v>
      </c>
      <c r="AEK852" s="324">
        <v>0</v>
      </c>
      <c r="AEL852" s="324">
        <v>0</v>
      </c>
      <c r="AEM852" s="324">
        <v>0</v>
      </c>
      <c r="AEN852" s="324">
        <v>0</v>
      </c>
      <c r="AEO852" s="324">
        <v>0</v>
      </c>
      <c r="AEP852" s="324">
        <v>0</v>
      </c>
      <c r="AEQ852" s="324">
        <v>0</v>
      </c>
      <c r="AER852" s="324">
        <v>0</v>
      </c>
      <c r="AES852" s="324">
        <v>0</v>
      </c>
      <c r="AET852" s="324">
        <v>0</v>
      </c>
      <c r="AEV852" s="324" t="s">
        <v>1903</v>
      </c>
      <c r="AEW852" s="324">
        <v>1</v>
      </c>
      <c r="AEX852" s="324">
        <v>0</v>
      </c>
      <c r="AEY852" s="324">
        <v>0</v>
      </c>
      <c r="AEZ852" s="324">
        <v>0</v>
      </c>
      <c r="AFA852" s="324">
        <v>0</v>
      </c>
      <c r="AFB852" s="324">
        <v>0</v>
      </c>
      <c r="AFC852" s="324">
        <v>0</v>
      </c>
      <c r="AFD852" s="324">
        <v>0</v>
      </c>
      <c r="AFE852" s="324">
        <v>0</v>
      </c>
      <c r="AFG852" s="324" t="s">
        <v>1943</v>
      </c>
      <c r="AFH852" s="324">
        <v>1</v>
      </c>
      <c r="AFI852" s="324">
        <v>0</v>
      </c>
      <c r="AFJ852" s="324">
        <v>0</v>
      </c>
      <c r="AFK852" s="324">
        <v>0</v>
      </c>
      <c r="AFL852" s="324">
        <v>0</v>
      </c>
      <c r="AFM852" s="324">
        <v>0</v>
      </c>
      <c r="AFN852" s="324">
        <v>0</v>
      </c>
      <c r="AFO852" s="324">
        <v>0</v>
      </c>
      <c r="AFP852" s="324">
        <v>0</v>
      </c>
      <c r="AFR852" s="324" t="s">
        <v>412</v>
      </c>
      <c r="AFS852" s="324" t="s">
        <v>1984</v>
      </c>
      <c r="AFT852" s="324">
        <v>0</v>
      </c>
      <c r="AFU852" s="324">
        <v>0</v>
      </c>
      <c r="AFV852" s="324">
        <v>0</v>
      </c>
      <c r="AFW852" s="324">
        <v>1</v>
      </c>
      <c r="AFX852" s="324">
        <v>0</v>
      </c>
      <c r="AFY852" s="324">
        <v>0</v>
      </c>
      <c r="AFZ852" s="324">
        <v>0</v>
      </c>
      <c r="AGA852" s="324">
        <v>0</v>
      </c>
      <c r="AGB852" s="324">
        <v>0</v>
      </c>
      <c r="AGC852" s="324">
        <v>0</v>
      </c>
      <c r="AGE852" s="324" t="s">
        <v>1992</v>
      </c>
      <c r="AGF852" s="324">
        <v>1</v>
      </c>
      <c r="AGG852" s="324">
        <v>0</v>
      </c>
      <c r="AGH852" s="324">
        <v>0</v>
      </c>
      <c r="AGI852" s="324">
        <v>0</v>
      </c>
      <c r="AGJ852" s="324">
        <v>0</v>
      </c>
      <c r="AGK852" s="324">
        <v>0</v>
      </c>
      <c r="AGL852" s="324">
        <v>0</v>
      </c>
      <c r="AGM852" s="324">
        <v>0</v>
      </c>
      <c r="AGN852" s="324">
        <v>0</v>
      </c>
      <c r="AGO852" s="324">
        <v>0</v>
      </c>
      <c r="AGP852" s="324">
        <v>0</v>
      </c>
      <c r="AGQ852" s="324">
        <v>0</v>
      </c>
      <c r="AGR852" s="324">
        <v>0</v>
      </c>
      <c r="AGT852" s="324" t="s">
        <v>2014</v>
      </c>
      <c r="AGU852" s="324">
        <v>0</v>
      </c>
      <c r="AGV852" s="324">
        <v>1</v>
      </c>
      <c r="AGW852" s="324">
        <v>0</v>
      </c>
      <c r="AGX852" s="324">
        <v>0</v>
      </c>
      <c r="AGY852" s="324">
        <v>0</v>
      </c>
      <c r="AGZ852" s="324">
        <v>0</v>
      </c>
      <c r="AHB852" s="324" t="s">
        <v>2039</v>
      </c>
      <c r="AHD852" s="324" t="s">
        <v>412</v>
      </c>
      <c r="AHE852" s="324">
        <v>1</v>
      </c>
      <c r="AHF852" s="324">
        <v>0</v>
      </c>
      <c r="AHG852" s="324">
        <v>0</v>
      </c>
      <c r="AHH852" s="324">
        <v>0</v>
      </c>
      <c r="AHI852" s="324">
        <v>0</v>
      </c>
      <c r="AHJ852" s="324">
        <v>0</v>
      </c>
      <c r="AHK852" s="324" t="s">
        <v>413</v>
      </c>
      <c r="AHL852" s="324">
        <v>0</v>
      </c>
      <c r="AHM852" s="324">
        <v>0</v>
      </c>
      <c r="AHN852" s="324">
        <v>0</v>
      </c>
      <c r="AHO852" s="324">
        <v>1</v>
      </c>
      <c r="AHP852" s="324">
        <v>0</v>
      </c>
      <c r="AHQ852" s="324">
        <v>0</v>
      </c>
      <c r="AHR852" s="324" t="s">
        <v>2022</v>
      </c>
      <c r="AHS852" s="324">
        <v>0</v>
      </c>
      <c r="AHT852" s="324">
        <v>1</v>
      </c>
      <c r="AHU852" s="324">
        <v>0</v>
      </c>
      <c r="AHV852" s="324">
        <v>0</v>
      </c>
      <c r="AHW852" s="324">
        <v>0</v>
      </c>
      <c r="AHX852" s="324">
        <v>0</v>
      </c>
      <c r="AHY852" s="324">
        <v>0</v>
      </c>
      <c r="AHZ852" s="324">
        <v>0</v>
      </c>
      <c r="AIA852" s="324">
        <v>0</v>
      </c>
      <c r="AIB852" s="324">
        <v>0</v>
      </c>
      <c r="AIC852" s="324">
        <v>0</v>
      </c>
      <c r="AIE852" s="324" t="s">
        <v>2683</v>
      </c>
      <c r="AIF852" s="324">
        <v>497122530</v>
      </c>
      <c r="AIG852" s="325">
        <v>45226.617951388893</v>
      </c>
      <c r="AIJ852" s="324" t="s">
        <v>2528</v>
      </c>
      <c r="AIL852" s="324" t="s">
        <v>2529</v>
      </c>
      <c r="AIN852" s="324">
        <v>853</v>
      </c>
    </row>
    <row r="853" spans="1:924" x14ac:dyDescent="0.3">
      <c r="A853" s="324" t="s">
        <v>4447</v>
      </c>
      <c r="B853" s="325">
        <v>45225.45430287037</v>
      </c>
      <c r="C853" s="325">
        <v>45225.459059062501</v>
      </c>
      <c r="D853" s="325">
        <v>45225</v>
      </c>
      <c r="E853" s="324" t="s">
        <v>4422</v>
      </c>
      <c r="F853" s="325">
        <v>45225</v>
      </c>
      <c r="G853" s="324" t="s">
        <v>1517</v>
      </c>
      <c r="H853" s="324" t="s">
        <v>1586</v>
      </c>
      <c r="I853" s="324" t="s">
        <v>1586</v>
      </c>
      <c r="J853" s="324" t="s">
        <v>1586</v>
      </c>
      <c r="K853" s="324" t="s">
        <v>408</v>
      </c>
      <c r="L853" s="324" t="s">
        <v>1182</v>
      </c>
      <c r="M853" s="324">
        <v>0</v>
      </c>
      <c r="N853" s="324">
        <v>0</v>
      </c>
      <c r="O853" s="324">
        <v>0</v>
      </c>
      <c r="P853" s="324">
        <v>0</v>
      </c>
      <c r="Q853" s="324">
        <v>0</v>
      </c>
      <c r="R853" s="324">
        <v>0</v>
      </c>
      <c r="S853" s="324">
        <v>0</v>
      </c>
      <c r="T853" s="324">
        <v>0</v>
      </c>
      <c r="U853" s="324">
        <v>1</v>
      </c>
      <c r="V853" s="324">
        <v>0</v>
      </c>
      <c r="W853" s="324">
        <v>0</v>
      </c>
      <c r="X853" s="324">
        <v>0</v>
      </c>
      <c r="Y853" s="324">
        <v>0</v>
      </c>
      <c r="Z853" s="324">
        <v>0</v>
      </c>
      <c r="AA853" s="324">
        <v>0</v>
      </c>
      <c r="AB853" s="324">
        <v>0</v>
      </c>
      <c r="AC853" s="324">
        <v>0</v>
      </c>
      <c r="AD853" s="324">
        <v>0</v>
      </c>
      <c r="AE853" s="324">
        <v>0</v>
      </c>
      <c r="AF853" s="324">
        <v>0</v>
      </c>
      <c r="AG853" s="324">
        <v>0</v>
      </c>
      <c r="AH853" s="324">
        <v>0</v>
      </c>
      <c r="AI853" s="324">
        <v>0</v>
      </c>
      <c r="LB853" s="324" t="s">
        <v>1961</v>
      </c>
      <c r="LC853" s="324">
        <v>1</v>
      </c>
      <c r="LD853" s="324">
        <v>1</v>
      </c>
      <c r="LE853" s="324">
        <v>1</v>
      </c>
      <c r="LF853" s="324" t="s">
        <v>440</v>
      </c>
      <c r="LG853" s="324">
        <v>4500</v>
      </c>
      <c r="LH853" s="324">
        <v>4500</v>
      </c>
      <c r="LI853" s="324">
        <v>350</v>
      </c>
      <c r="LO853" s="324" t="s">
        <v>411</v>
      </c>
      <c r="LR853" s="324" t="s">
        <v>412</v>
      </c>
      <c r="AEV853" s="324" t="s">
        <v>1903</v>
      </c>
      <c r="AEW853" s="324">
        <v>1</v>
      </c>
      <c r="AEX853" s="324">
        <v>0</v>
      </c>
      <c r="AEY853" s="324">
        <v>0</v>
      </c>
      <c r="AEZ853" s="324">
        <v>0</v>
      </c>
      <c r="AFA853" s="324">
        <v>0</v>
      </c>
      <c r="AFB853" s="324">
        <v>0</v>
      </c>
      <c r="AFC853" s="324">
        <v>0</v>
      </c>
      <c r="AFD853" s="324">
        <v>0</v>
      </c>
      <c r="AFE853" s="324">
        <v>0</v>
      </c>
      <c r="AFG853" s="324" t="s">
        <v>1943</v>
      </c>
      <c r="AFH853" s="324">
        <v>1</v>
      </c>
      <c r="AFI853" s="324">
        <v>0</v>
      </c>
      <c r="AFJ853" s="324">
        <v>0</v>
      </c>
      <c r="AFK853" s="324">
        <v>0</v>
      </c>
      <c r="AFL853" s="324">
        <v>0</v>
      </c>
      <c r="AFM853" s="324">
        <v>0</v>
      </c>
      <c r="AFN853" s="324">
        <v>0</v>
      </c>
      <c r="AFO853" s="324">
        <v>0</v>
      </c>
      <c r="AFP853" s="324">
        <v>0</v>
      </c>
      <c r="AFR853" s="324" t="s">
        <v>412</v>
      </c>
      <c r="AFS853" s="324" t="s">
        <v>1982</v>
      </c>
      <c r="AFT853" s="324">
        <v>0</v>
      </c>
      <c r="AFU853" s="324">
        <v>0</v>
      </c>
      <c r="AFV853" s="324">
        <v>1</v>
      </c>
      <c r="AFW853" s="324">
        <v>0</v>
      </c>
      <c r="AFX853" s="324">
        <v>0</v>
      </c>
      <c r="AFY853" s="324">
        <v>0</v>
      </c>
      <c r="AFZ853" s="324">
        <v>0</v>
      </c>
      <c r="AGA853" s="324">
        <v>0</v>
      </c>
      <c r="AGB853" s="324">
        <v>0</v>
      </c>
      <c r="AGC853" s="324">
        <v>0</v>
      </c>
      <c r="AGE853" s="324" t="s">
        <v>1992</v>
      </c>
      <c r="AGF853" s="324">
        <v>1</v>
      </c>
      <c r="AGG853" s="324">
        <v>0</v>
      </c>
      <c r="AGH853" s="324">
        <v>0</v>
      </c>
      <c r="AGI853" s="324">
        <v>0</v>
      </c>
      <c r="AGJ853" s="324">
        <v>0</v>
      </c>
      <c r="AGK853" s="324">
        <v>0</v>
      </c>
      <c r="AGL853" s="324">
        <v>0</v>
      </c>
      <c r="AGM853" s="324">
        <v>0</v>
      </c>
      <c r="AGN853" s="324">
        <v>0</v>
      </c>
      <c r="AGO853" s="324">
        <v>0</v>
      </c>
      <c r="AGP853" s="324">
        <v>0</v>
      </c>
      <c r="AGQ853" s="324">
        <v>0</v>
      </c>
      <c r="AGR853" s="324">
        <v>0</v>
      </c>
      <c r="AGT853" s="324" t="s">
        <v>2014</v>
      </c>
      <c r="AGU853" s="324">
        <v>0</v>
      </c>
      <c r="AGV853" s="324">
        <v>1</v>
      </c>
      <c r="AGW853" s="324">
        <v>0</v>
      </c>
      <c r="AGX853" s="324">
        <v>0</v>
      </c>
      <c r="AGY853" s="324">
        <v>0</v>
      </c>
      <c r="AGZ853" s="324">
        <v>0</v>
      </c>
      <c r="AHB853" s="324" t="s">
        <v>2039</v>
      </c>
      <c r="AHD853" s="324" t="s">
        <v>412</v>
      </c>
      <c r="AHE853" s="324">
        <v>1</v>
      </c>
      <c r="AHF853" s="324">
        <v>0</v>
      </c>
      <c r="AHG853" s="324">
        <v>0</v>
      </c>
      <c r="AHH853" s="324">
        <v>0</v>
      </c>
      <c r="AHI853" s="324">
        <v>0</v>
      </c>
      <c r="AHJ853" s="324">
        <v>0</v>
      </c>
      <c r="AHK853" s="324" t="s">
        <v>1972</v>
      </c>
      <c r="AHL853" s="324">
        <v>1</v>
      </c>
      <c r="AHM853" s="324">
        <v>0</v>
      </c>
      <c r="AHN853" s="324">
        <v>0</v>
      </c>
      <c r="AHO853" s="324">
        <v>0</v>
      </c>
      <c r="AHP853" s="324">
        <v>0</v>
      </c>
      <c r="AHQ853" s="324">
        <v>0</v>
      </c>
      <c r="AHR853" s="324" t="s">
        <v>2022</v>
      </c>
      <c r="AHS853" s="324">
        <v>0</v>
      </c>
      <c r="AHT853" s="324">
        <v>1</v>
      </c>
      <c r="AHU853" s="324">
        <v>0</v>
      </c>
      <c r="AHV853" s="324">
        <v>0</v>
      </c>
      <c r="AHW853" s="324">
        <v>0</v>
      </c>
      <c r="AHX853" s="324">
        <v>0</v>
      </c>
      <c r="AHY853" s="324">
        <v>0</v>
      </c>
      <c r="AHZ853" s="324">
        <v>0</v>
      </c>
      <c r="AIA853" s="324">
        <v>0</v>
      </c>
      <c r="AIB853" s="324">
        <v>0</v>
      </c>
      <c r="AIC853" s="324">
        <v>0</v>
      </c>
      <c r="AIE853" s="324" t="s">
        <v>2683</v>
      </c>
      <c r="AIF853" s="324">
        <v>497122545</v>
      </c>
      <c r="AIG853" s="325">
        <v>45226.617974537032</v>
      </c>
      <c r="AIJ853" s="324" t="s">
        <v>2528</v>
      </c>
      <c r="AIL853" s="324" t="s">
        <v>2529</v>
      </c>
      <c r="AIN853" s="324">
        <v>854</v>
      </c>
    </row>
    <row r="854" spans="1:924" x14ac:dyDescent="0.3">
      <c r="A854" s="324" t="s">
        <v>4448</v>
      </c>
      <c r="B854" s="325">
        <v>45225.466933472228</v>
      </c>
      <c r="C854" s="325">
        <v>45225.470040300926</v>
      </c>
      <c r="D854" s="325">
        <v>45225</v>
      </c>
      <c r="E854" s="324" t="s">
        <v>4422</v>
      </c>
      <c r="F854" s="325">
        <v>45225</v>
      </c>
      <c r="G854" s="324" t="s">
        <v>1517</v>
      </c>
      <c r="H854" s="324" t="s">
        <v>1586</v>
      </c>
      <c r="I854" s="324" t="s">
        <v>1586</v>
      </c>
      <c r="J854" s="324" t="s">
        <v>1586</v>
      </c>
      <c r="K854" s="324" t="s">
        <v>408</v>
      </c>
      <c r="L854" s="324" t="s">
        <v>1182</v>
      </c>
      <c r="M854" s="324">
        <v>0</v>
      </c>
      <c r="N854" s="324">
        <v>0</v>
      </c>
      <c r="O854" s="324">
        <v>0</v>
      </c>
      <c r="P854" s="324">
        <v>0</v>
      </c>
      <c r="Q854" s="324">
        <v>0</v>
      </c>
      <c r="R854" s="324">
        <v>0</v>
      </c>
      <c r="S854" s="324">
        <v>0</v>
      </c>
      <c r="T854" s="324">
        <v>0</v>
      </c>
      <c r="U854" s="324">
        <v>1</v>
      </c>
      <c r="V854" s="324">
        <v>0</v>
      </c>
      <c r="W854" s="324">
        <v>0</v>
      </c>
      <c r="X854" s="324">
        <v>0</v>
      </c>
      <c r="Y854" s="324">
        <v>0</v>
      </c>
      <c r="Z854" s="324">
        <v>0</v>
      </c>
      <c r="AA854" s="324">
        <v>0</v>
      </c>
      <c r="AB854" s="324">
        <v>0</v>
      </c>
      <c r="AC854" s="324">
        <v>0</v>
      </c>
      <c r="AD854" s="324">
        <v>0</v>
      </c>
      <c r="AE854" s="324">
        <v>0</v>
      </c>
      <c r="AF854" s="324">
        <v>0</v>
      </c>
      <c r="AG854" s="324">
        <v>0</v>
      </c>
      <c r="AH854" s="324">
        <v>0</v>
      </c>
      <c r="AI854" s="324">
        <v>0</v>
      </c>
      <c r="LB854" s="324" t="s">
        <v>1959</v>
      </c>
      <c r="LC854" s="324">
        <v>1</v>
      </c>
      <c r="LD854" s="324">
        <v>1</v>
      </c>
      <c r="LE854" s="324">
        <v>1</v>
      </c>
      <c r="LF854" s="324" t="s">
        <v>440</v>
      </c>
      <c r="LG854" s="324">
        <v>3000</v>
      </c>
      <c r="LH854" s="324">
        <v>3000</v>
      </c>
      <c r="LI854" s="324">
        <v>350</v>
      </c>
      <c r="LO854" s="324" t="s">
        <v>411</v>
      </c>
      <c r="LR854" s="324" t="s">
        <v>412</v>
      </c>
      <c r="AEF854" s="324" t="s">
        <v>1903</v>
      </c>
      <c r="AEG854" s="324">
        <v>1</v>
      </c>
      <c r="AEH854" s="324">
        <v>0</v>
      </c>
      <c r="AEI854" s="324">
        <v>0</v>
      </c>
      <c r="AEJ854" s="324">
        <v>0</v>
      </c>
      <c r="AEK854" s="324">
        <v>0</v>
      </c>
      <c r="AEL854" s="324">
        <v>0</v>
      </c>
      <c r="AEM854" s="324">
        <v>0</v>
      </c>
      <c r="AEN854" s="324">
        <v>0</v>
      </c>
      <c r="AEO854" s="324">
        <v>0</v>
      </c>
      <c r="AEP854" s="324">
        <v>0</v>
      </c>
      <c r="AEQ854" s="324">
        <v>0</v>
      </c>
      <c r="AER854" s="324">
        <v>0</v>
      </c>
      <c r="AES854" s="324">
        <v>0</v>
      </c>
      <c r="AET854" s="324">
        <v>0</v>
      </c>
      <c r="AEV854" s="324" t="s">
        <v>1903</v>
      </c>
      <c r="AEW854" s="324">
        <v>1</v>
      </c>
      <c r="AEX854" s="324">
        <v>0</v>
      </c>
      <c r="AEY854" s="324">
        <v>0</v>
      </c>
      <c r="AEZ854" s="324">
        <v>0</v>
      </c>
      <c r="AFA854" s="324">
        <v>0</v>
      </c>
      <c r="AFB854" s="324">
        <v>0</v>
      </c>
      <c r="AFC854" s="324">
        <v>0</v>
      </c>
      <c r="AFD854" s="324">
        <v>0</v>
      </c>
      <c r="AFE854" s="324">
        <v>0</v>
      </c>
      <c r="AFG854" s="324" t="s">
        <v>1943</v>
      </c>
      <c r="AFH854" s="324">
        <v>1</v>
      </c>
      <c r="AFI854" s="324">
        <v>0</v>
      </c>
      <c r="AFJ854" s="324">
        <v>0</v>
      </c>
      <c r="AFK854" s="324">
        <v>0</v>
      </c>
      <c r="AFL854" s="324">
        <v>0</v>
      </c>
      <c r="AFM854" s="324">
        <v>0</v>
      </c>
      <c r="AFN854" s="324">
        <v>0</v>
      </c>
      <c r="AFO854" s="324">
        <v>0</v>
      </c>
      <c r="AFP854" s="324">
        <v>0</v>
      </c>
      <c r="AFR854" s="324" t="s">
        <v>412</v>
      </c>
      <c r="AFS854" s="324" t="s">
        <v>416</v>
      </c>
      <c r="AFT854" s="324">
        <v>0</v>
      </c>
      <c r="AFU854" s="324">
        <v>0</v>
      </c>
      <c r="AFV854" s="324">
        <v>0</v>
      </c>
      <c r="AFW854" s="324">
        <v>0</v>
      </c>
      <c r="AFX854" s="324">
        <v>0</v>
      </c>
      <c r="AFY854" s="324">
        <v>0</v>
      </c>
      <c r="AFZ854" s="324">
        <v>0</v>
      </c>
      <c r="AGA854" s="324">
        <v>1</v>
      </c>
      <c r="AGB854" s="324">
        <v>0</v>
      </c>
      <c r="AGC854" s="324">
        <v>0</v>
      </c>
      <c r="AGD854" s="324" t="s">
        <v>4449</v>
      </c>
      <c r="AGE854" s="324" t="s">
        <v>1992</v>
      </c>
      <c r="AGF854" s="324">
        <v>1</v>
      </c>
      <c r="AGG854" s="324">
        <v>0</v>
      </c>
      <c r="AGH854" s="324">
        <v>0</v>
      </c>
      <c r="AGI854" s="324">
        <v>0</v>
      </c>
      <c r="AGJ854" s="324">
        <v>0</v>
      </c>
      <c r="AGK854" s="324">
        <v>0</v>
      </c>
      <c r="AGL854" s="324">
        <v>0</v>
      </c>
      <c r="AGM854" s="324">
        <v>0</v>
      </c>
      <c r="AGN854" s="324">
        <v>0</v>
      </c>
      <c r="AGO854" s="324">
        <v>0</v>
      </c>
      <c r="AGP854" s="324">
        <v>0</v>
      </c>
      <c r="AGQ854" s="324">
        <v>0</v>
      </c>
      <c r="AGR854" s="324">
        <v>0</v>
      </c>
      <c r="AGT854" s="324" t="s">
        <v>2014</v>
      </c>
      <c r="AGU854" s="324">
        <v>0</v>
      </c>
      <c r="AGV854" s="324">
        <v>1</v>
      </c>
      <c r="AGW854" s="324">
        <v>0</v>
      </c>
      <c r="AGX854" s="324">
        <v>0</v>
      </c>
      <c r="AGY854" s="324">
        <v>0</v>
      </c>
      <c r="AGZ854" s="324">
        <v>0</v>
      </c>
      <c r="AHB854" s="324" t="s">
        <v>2039</v>
      </c>
      <c r="AHD854" s="324" t="s">
        <v>412</v>
      </c>
      <c r="AHE854" s="324">
        <v>1</v>
      </c>
      <c r="AHF854" s="324">
        <v>0</v>
      </c>
      <c r="AHG854" s="324">
        <v>0</v>
      </c>
      <c r="AHH854" s="324">
        <v>0</v>
      </c>
      <c r="AHI854" s="324">
        <v>0</v>
      </c>
      <c r="AHJ854" s="324">
        <v>0</v>
      </c>
      <c r="AHK854" s="324" t="s">
        <v>413</v>
      </c>
      <c r="AHL854" s="324">
        <v>0</v>
      </c>
      <c r="AHM854" s="324">
        <v>0</v>
      </c>
      <c r="AHN854" s="324">
        <v>0</v>
      </c>
      <c r="AHO854" s="324">
        <v>1</v>
      </c>
      <c r="AHP854" s="324">
        <v>0</v>
      </c>
      <c r="AHQ854" s="324">
        <v>0</v>
      </c>
      <c r="AHR854" s="324" t="s">
        <v>2022</v>
      </c>
      <c r="AHS854" s="324">
        <v>0</v>
      </c>
      <c r="AHT854" s="324">
        <v>1</v>
      </c>
      <c r="AHU854" s="324">
        <v>0</v>
      </c>
      <c r="AHV854" s="324">
        <v>0</v>
      </c>
      <c r="AHW854" s="324">
        <v>0</v>
      </c>
      <c r="AHX854" s="324">
        <v>0</v>
      </c>
      <c r="AHY854" s="324">
        <v>0</v>
      </c>
      <c r="AHZ854" s="324">
        <v>0</v>
      </c>
      <c r="AIA854" s="324">
        <v>0</v>
      </c>
      <c r="AIB854" s="324">
        <v>0</v>
      </c>
      <c r="AIC854" s="324">
        <v>0</v>
      </c>
      <c r="AIE854" s="324" t="s">
        <v>2683</v>
      </c>
      <c r="AIF854" s="324">
        <v>497122571</v>
      </c>
      <c r="AIG854" s="325">
        <v>45226.618009259262</v>
      </c>
      <c r="AIJ854" s="324" t="s">
        <v>2528</v>
      </c>
      <c r="AIL854" s="324" t="s">
        <v>2529</v>
      </c>
      <c r="AIN854" s="324">
        <v>855</v>
      </c>
    </row>
    <row r="855" spans="1:924" x14ac:dyDescent="0.3">
      <c r="A855" s="324" t="s">
        <v>4450</v>
      </c>
      <c r="B855" s="325">
        <v>45225.471653217603</v>
      </c>
      <c r="C855" s="325">
        <v>45225.474633101847</v>
      </c>
      <c r="D855" s="325">
        <v>45225</v>
      </c>
      <c r="E855" s="324" t="s">
        <v>4422</v>
      </c>
      <c r="F855" s="325">
        <v>45225</v>
      </c>
      <c r="G855" s="324" t="s">
        <v>1517</v>
      </c>
      <c r="H855" s="324" t="s">
        <v>1586</v>
      </c>
      <c r="I855" s="324" t="s">
        <v>1586</v>
      </c>
      <c r="J855" s="324" t="s">
        <v>1586</v>
      </c>
      <c r="K855" s="324" t="s">
        <v>408</v>
      </c>
      <c r="L855" s="324" t="s">
        <v>409</v>
      </c>
      <c r="M855" s="324">
        <v>0</v>
      </c>
      <c r="N855" s="324">
        <v>0</v>
      </c>
      <c r="O855" s="324">
        <v>0</v>
      </c>
      <c r="P855" s="324">
        <v>0</v>
      </c>
      <c r="Q855" s="324">
        <v>0</v>
      </c>
      <c r="R855" s="324">
        <v>0</v>
      </c>
      <c r="S855" s="324">
        <v>0</v>
      </c>
      <c r="T855" s="324">
        <v>0</v>
      </c>
      <c r="U855" s="324">
        <v>0</v>
      </c>
      <c r="V855" s="324">
        <v>0</v>
      </c>
      <c r="W855" s="324">
        <v>0</v>
      </c>
      <c r="X855" s="324">
        <v>0</v>
      </c>
      <c r="Y855" s="324">
        <v>1</v>
      </c>
      <c r="Z855" s="324">
        <v>0</v>
      </c>
      <c r="AA855" s="324">
        <v>0</v>
      </c>
      <c r="AB855" s="324">
        <v>0</v>
      </c>
      <c r="AC855" s="324">
        <v>0</v>
      </c>
      <c r="AD855" s="324">
        <v>0</v>
      </c>
      <c r="AE855" s="324">
        <v>0</v>
      </c>
      <c r="AF855" s="324">
        <v>0</v>
      </c>
      <c r="AG855" s="324">
        <v>0</v>
      </c>
      <c r="AH855" s="324">
        <v>0</v>
      </c>
      <c r="AI855" s="324">
        <v>0</v>
      </c>
      <c r="QL855" s="324" t="s">
        <v>1959</v>
      </c>
      <c r="QM855" s="324">
        <v>1</v>
      </c>
      <c r="QN855" s="324">
        <v>1</v>
      </c>
      <c r="QO855" s="324">
        <v>1</v>
      </c>
      <c r="QP855" s="324" t="s">
        <v>440</v>
      </c>
      <c r="QQ855" s="324">
        <v>9000</v>
      </c>
      <c r="QR855" s="324">
        <v>9000</v>
      </c>
      <c r="QS855" s="324">
        <v>150</v>
      </c>
      <c r="QY855" s="324" t="s">
        <v>411</v>
      </c>
      <c r="RB855" s="324" t="s">
        <v>412</v>
      </c>
      <c r="AEF855" s="324" t="s">
        <v>1903</v>
      </c>
      <c r="AEG855" s="324">
        <v>1</v>
      </c>
      <c r="AEH855" s="324">
        <v>0</v>
      </c>
      <c r="AEI855" s="324">
        <v>0</v>
      </c>
      <c r="AEJ855" s="324">
        <v>0</v>
      </c>
      <c r="AEK855" s="324">
        <v>0</v>
      </c>
      <c r="AEL855" s="324">
        <v>0</v>
      </c>
      <c r="AEM855" s="324">
        <v>0</v>
      </c>
      <c r="AEN855" s="324">
        <v>0</v>
      </c>
      <c r="AEO855" s="324">
        <v>0</v>
      </c>
      <c r="AEP855" s="324">
        <v>0</v>
      </c>
      <c r="AEQ855" s="324">
        <v>0</v>
      </c>
      <c r="AER855" s="324">
        <v>0</v>
      </c>
      <c r="AES855" s="324">
        <v>0</v>
      </c>
      <c r="AET855" s="324">
        <v>0</v>
      </c>
      <c r="AEV855" s="324" t="s">
        <v>1903</v>
      </c>
      <c r="AEW855" s="324">
        <v>1</v>
      </c>
      <c r="AEX855" s="324">
        <v>0</v>
      </c>
      <c r="AEY855" s="324">
        <v>0</v>
      </c>
      <c r="AEZ855" s="324">
        <v>0</v>
      </c>
      <c r="AFA855" s="324">
        <v>0</v>
      </c>
      <c r="AFB855" s="324">
        <v>0</v>
      </c>
      <c r="AFC855" s="324">
        <v>0</v>
      </c>
      <c r="AFD855" s="324">
        <v>0</v>
      </c>
      <c r="AFE855" s="324">
        <v>0</v>
      </c>
      <c r="AFG855" s="324" t="s">
        <v>1943</v>
      </c>
      <c r="AFH855" s="324">
        <v>1</v>
      </c>
      <c r="AFI855" s="324">
        <v>0</v>
      </c>
      <c r="AFJ855" s="324">
        <v>0</v>
      </c>
      <c r="AFK855" s="324">
        <v>0</v>
      </c>
      <c r="AFL855" s="324">
        <v>0</v>
      </c>
      <c r="AFM855" s="324">
        <v>0</v>
      </c>
      <c r="AFN855" s="324">
        <v>0</v>
      </c>
      <c r="AFO855" s="324">
        <v>0</v>
      </c>
      <c r="AFP855" s="324">
        <v>0</v>
      </c>
      <c r="AFR855" s="324" t="s">
        <v>412</v>
      </c>
      <c r="AFS855" s="324" t="s">
        <v>1982</v>
      </c>
      <c r="AFT855" s="324">
        <v>0</v>
      </c>
      <c r="AFU855" s="324">
        <v>0</v>
      </c>
      <c r="AFV855" s="324">
        <v>1</v>
      </c>
      <c r="AFW855" s="324">
        <v>0</v>
      </c>
      <c r="AFX855" s="324">
        <v>0</v>
      </c>
      <c r="AFY855" s="324">
        <v>0</v>
      </c>
      <c r="AFZ855" s="324">
        <v>0</v>
      </c>
      <c r="AGA855" s="324">
        <v>0</v>
      </c>
      <c r="AGB855" s="324">
        <v>0</v>
      </c>
      <c r="AGC855" s="324">
        <v>0</v>
      </c>
      <c r="AGE855" s="324" t="s">
        <v>1992</v>
      </c>
      <c r="AGF855" s="324">
        <v>1</v>
      </c>
      <c r="AGG855" s="324">
        <v>0</v>
      </c>
      <c r="AGH855" s="324">
        <v>0</v>
      </c>
      <c r="AGI855" s="324">
        <v>0</v>
      </c>
      <c r="AGJ855" s="324">
        <v>0</v>
      </c>
      <c r="AGK855" s="324">
        <v>0</v>
      </c>
      <c r="AGL855" s="324">
        <v>0</v>
      </c>
      <c r="AGM855" s="324">
        <v>0</v>
      </c>
      <c r="AGN855" s="324">
        <v>0</v>
      </c>
      <c r="AGO855" s="324">
        <v>0</v>
      </c>
      <c r="AGP855" s="324">
        <v>0</v>
      </c>
      <c r="AGQ855" s="324">
        <v>0</v>
      </c>
      <c r="AGR855" s="324">
        <v>0</v>
      </c>
      <c r="AGT855" s="324" t="s">
        <v>2014</v>
      </c>
      <c r="AGU855" s="324">
        <v>0</v>
      </c>
      <c r="AGV855" s="324">
        <v>1</v>
      </c>
      <c r="AGW855" s="324">
        <v>0</v>
      </c>
      <c r="AGX855" s="324">
        <v>0</v>
      </c>
      <c r="AGY855" s="324">
        <v>0</v>
      </c>
      <c r="AGZ855" s="324">
        <v>0</v>
      </c>
      <c r="AHB855" s="324" t="s">
        <v>2039</v>
      </c>
      <c r="AHD855" s="324" t="s">
        <v>412</v>
      </c>
      <c r="AHE855" s="324">
        <v>1</v>
      </c>
      <c r="AHF855" s="324">
        <v>0</v>
      </c>
      <c r="AHG855" s="324">
        <v>0</v>
      </c>
      <c r="AHH855" s="324">
        <v>0</v>
      </c>
      <c r="AHI855" s="324">
        <v>0</v>
      </c>
      <c r="AHJ855" s="324">
        <v>0</v>
      </c>
      <c r="AHK855" s="324" t="s">
        <v>413</v>
      </c>
      <c r="AHL855" s="324">
        <v>0</v>
      </c>
      <c r="AHM855" s="324">
        <v>0</v>
      </c>
      <c r="AHN855" s="324">
        <v>0</v>
      </c>
      <c r="AHO855" s="324">
        <v>1</v>
      </c>
      <c r="AHP855" s="324">
        <v>0</v>
      </c>
      <c r="AHQ855" s="324">
        <v>0</v>
      </c>
      <c r="AHR855" s="324" t="s">
        <v>2022</v>
      </c>
      <c r="AHS855" s="324">
        <v>0</v>
      </c>
      <c r="AHT855" s="324">
        <v>1</v>
      </c>
      <c r="AHU855" s="324">
        <v>0</v>
      </c>
      <c r="AHV855" s="324">
        <v>0</v>
      </c>
      <c r="AHW855" s="324">
        <v>0</v>
      </c>
      <c r="AHX855" s="324">
        <v>0</v>
      </c>
      <c r="AHY855" s="324">
        <v>0</v>
      </c>
      <c r="AHZ855" s="324">
        <v>0</v>
      </c>
      <c r="AIA855" s="324">
        <v>0</v>
      </c>
      <c r="AIB855" s="324">
        <v>0</v>
      </c>
      <c r="AIC855" s="324">
        <v>0</v>
      </c>
      <c r="AIE855" s="324" t="s">
        <v>2683</v>
      </c>
      <c r="AIF855" s="324">
        <v>497122587</v>
      </c>
      <c r="AIG855" s="325">
        <v>45226.618032407408</v>
      </c>
      <c r="AIJ855" s="324" t="s">
        <v>2528</v>
      </c>
      <c r="AIL855" s="324" t="s">
        <v>2529</v>
      </c>
      <c r="AIN855" s="324">
        <v>856</v>
      </c>
    </row>
    <row r="856" spans="1:924" x14ac:dyDescent="0.3">
      <c r="A856" s="324" t="s">
        <v>4451</v>
      </c>
      <c r="B856" s="325">
        <v>45225.475212766207</v>
      </c>
      <c r="C856" s="325">
        <v>45225.478954305552</v>
      </c>
      <c r="D856" s="325">
        <v>45225</v>
      </c>
      <c r="E856" s="324" t="s">
        <v>4422</v>
      </c>
      <c r="F856" s="325">
        <v>45225</v>
      </c>
      <c r="G856" s="324" t="s">
        <v>1517</v>
      </c>
      <c r="H856" s="324" t="s">
        <v>1586</v>
      </c>
      <c r="I856" s="324" t="s">
        <v>1586</v>
      </c>
      <c r="J856" s="324" t="s">
        <v>1586</v>
      </c>
      <c r="K856" s="324" t="s">
        <v>408</v>
      </c>
      <c r="L856" s="324" t="s">
        <v>455</v>
      </c>
      <c r="M856" s="324">
        <v>0</v>
      </c>
      <c r="N856" s="324">
        <v>0</v>
      </c>
      <c r="O856" s="324">
        <v>0</v>
      </c>
      <c r="P856" s="324">
        <v>0</v>
      </c>
      <c r="Q856" s="324">
        <v>0</v>
      </c>
      <c r="R856" s="324">
        <v>0</v>
      </c>
      <c r="S856" s="324">
        <v>0</v>
      </c>
      <c r="T856" s="324">
        <v>0</v>
      </c>
      <c r="U856" s="324">
        <v>0</v>
      </c>
      <c r="V856" s="324">
        <v>0</v>
      </c>
      <c r="W856" s="324">
        <v>0</v>
      </c>
      <c r="X856" s="324">
        <v>1</v>
      </c>
      <c r="Y856" s="324">
        <v>0</v>
      </c>
      <c r="Z856" s="324">
        <v>0</v>
      </c>
      <c r="AA856" s="324">
        <v>0</v>
      </c>
      <c r="AB856" s="324">
        <v>0</v>
      </c>
      <c r="AC856" s="324">
        <v>0</v>
      </c>
      <c r="AD856" s="324">
        <v>0</v>
      </c>
      <c r="AE856" s="324">
        <v>0</v>
      </c>
      <c r="AF856" s="324">
        <v>0</v>
      </c>
      <c r="AG856" s="324">
        <v>0</v>
      </c>
      <c r="AH856" s="324">
        <v>0</v>
      </c>
      <c r="AI856" s="324">
        <v>0</v>
      </c>
      <c r="PC856" s="324" t="s">
        <v>1959</v>
      </c>
      <c r="PD856" s="324">
        <v>1</v>
      </c>
      <c r="PE856" s="324">
        <v>1</v>
      </c>
      <c r="PF856" s="324">
        <v>1</v>
      </c>
      <c r="PG856" s="324" t="s">
        <v>440</v>
      </c>
      <c r="PH856" s="324">
        <v>7500</v>
      </c>
      <c r="PI856" s="324">
        <v>7500</v>
      </c>
      <c r="PJ856" s="324">
        <v>500</v>
      </c>
      <c r="PP856" s="324" t="s">
        <v>411</v>
      </c>
      <c r="PS856" s="324" t="s">
        <v>412</v>
      </c>
      <c r="AEF856" s="324" t="s">
        <v>1903</v>
      </c>
      <c r="AEG856" s="324">
        <v>1</v>
      </c>
      <c r="AEH856" s="324">
        <v>0</v>
      </c>
      <c r="AEI856" s="324">
        <v>0</v>
      </c>
      <c r="AEJ856" s="324">
        <v>0</v>
      </c>
      <c r="AEK856" s="324">
        <v>0</v>
      </c>
      <c r="AEL856" s="324">
        <v>0</v>
      </c>
      <c r="AEM856" s="324">
        <v>0</v>
      </c>
      <c r="AEN856" s="324">
        <v>0</v>
      </c>
      <c r="AEO856" s="324">
        <v>0</v>
      </c>
      <c r="AEP856" s="324">
        <v>0</v>
      </c>
      <c r="AEQ856" s="324">
        <v>0</v>
      </c>
      <c r="AER856" s="324">
        <v>0</v>
      </c>
      <c r="AES856" s="324">
        <v>0</v>
      </c>
      <c r="AET856" s="324">
        <v>0</v>
      </c>
      <c r="AEV856" s="324" t="s">
        <v>1903</v>
      </c>
      <c r="AEW856" s="324">
        <v>1</v>
      </c>
      <c r="AEX856" s="324">
        <v>0</v>
      </c>
      <c r="AEY856" s="324">
        <v>0</v>
      </c>
      <c r="AEZ856" s="324">
        <v>0</v>
      </c>
      <c r="AFA856" s="324">
        <v>0</v>
      </c>
      <c r="AFB856" s="324">
        <v>0</v>
      </c>
      <c r="AFC856" s="324">
        <v>0</v>
      </c>
      <c r="AFD856" s="324">
        <v>0</v>
      </c>
      <c r="AFE856" s="324">
        <v>0</v>
      </c>
      <c r="AFG856" s="324" t="s">
        <v>1943</v>
      </c>
      <c r="AFH856" s="324">
        <v>1</v>
      </c>
      <c r="AFI856" s="324">
        <v>0</v>
      </c>
      <c r="AFJ856" s="324">
        <v>0</v>
      </c>
      <c r="AFK856" s="324">
        <v>0</v>
      </c>
      <c r="AFL856" s="324">
        <v>0</v>
      </c>
      <c r="AFM856" s="324">
        <v>0</v>
      </c>
      <c r="AFN856" s="324">
        <v>0</v>
      </c>
      <c r="AFO856" s="324">
        <v>0</v>
      </c>
      <c r="AFP856" s="324">
        <v>0</v>
      </c>
      <c r="AFR856" s="324" t="s">
        <v>413</v>
      </c>
      <c r="AFS856" s="324" t="s">
        <v>1980</v>
      </c>
      <c r="AFT856" s="324">
        <v>0</v>
      </c>
      <c r="AFU856" s="324">
        <v>1</v>
      </c>
      <c r="AFV856" s="324">
        <v>0</v>
      </c>
      <c r="AFW856" s="324">
        <v>0</v>
      </c>
      <c r="AFX856" s="324">
        <v>0</v>
      </c>
      <c r="AFY856" s="324">
        <v>0</v>
      </c>
      <c r="AFZ856" s="324">
        <v>0</v>
      </c>
      <c r="AGA856" s="324">
        <v>0</v>
      </c>
      <c r="AGB856" s="324">
        <v>0</v>
      </c>
      <c r="AGC856" s="324">
        <v>0</v>
      </c>
      <c r="AGE856" s="324" t="s">
        <v>1992</v>
      </c>
      <c r="AGF856" s="324">
        <v>1</v>
      </c>
      <c r="AGG856" s="324">
        <v>0</v>
      </c>
      <c r="AGH856" s="324">
        <v>0</v>
      </c>
      <c r="AGI856" s="324">
        <v>0</v>
      </c>
      <c r="AGJ856" s="324">
        <v>0</v>
      </c>
      <c r="AGK856" s="324">
        <v>0</v>
      </c>
      <c r="AGL856" s="324">
        <v>0</v>
      </c>
      <c r="AGM856" s="324">
        <v>0</v>
      </c>
      <c r="AGN856" s="324">
        <v>0</v>
      </c>
      <c r="AGO856" s="324">
        <v>0</v>
      </c>
      <c r="AGP856" s="324">
        <v>0</v>
      </c>
      <c r="AGQ856" s="324">
        <v>0</v>
      </c>
      <c r="AGR856" s="324">
        <v>0</v>
      </c>
      <c r="AGT856" s="324" t="s">
        <v>2014</v>
      </c>
      <c r="AGU856" s="324">
        <v>0</v>
      </c>
      <c r="AGV856" s="324">
        <v>1</v>
      </c>
      <c r="AGW856" s="324">
        <v>0</v>
      </c>
      <c r="AGX856" s="324">
        <v>0</v>
      </c>
      <c r="AGY856" s="324">
        <v>0</v>
      </c>
      <c r="AGZ856" s="324">
        <v>0</v>
      </c>
      <c r="AHB856" s="324" t="s">
        <v>2039</v>
      </c>
      <c r="AHD856" s="324" t="s">
        <v>412</v>
      </c>
      <c r="AHE856" s="324">
        <v>1</v>
      </c>
      <c r="AHF856" s="324">
        <v>0</v>
      </c>
      <c r="AHG856" s="324">
        <v>0</v>
      </c>
      <c r="AHH856" s="324">
        <v>0</v>
      </c>
      <c r="AHI856" s="324">
        <v>0</v>
      </c>
      <c r="AHJ856" s="324">
        <v>0</v>
      </c>
      <c r="AHK856" s="324" t="s">
        <v>413</v>
      </c>
      <c r="AHL856" s="324">
        <v>0</v>
      </c>
      <c r="AHM856" s="324">
        <v>0</v>
      </c>
      <c r="AHN856" s="324">
        <v>0</v>
      </c>
      <c r="AHO856" s="324">
        <v>1</v>
      </c>
      <c r="AHP856" s="324">
        <v>0</v>
      </c>
      <c r="AHQ856" s="324">
        <v>0</v>
      </c>
      <c r="AHR856" s="324" t="s">
        <v>2022</v>
      </c>
      <c r="AHS856" s="324">
        <v>0</v>
      </c>
      <c r="AHT856" s="324">
        <v>1</v>
      </c>
      <c r="AHU856" s="324">
        <v>0</v>
      </c>
      <c r="AHV856" s="324">
        <v>0</v>
      </c>
      <c r="AHW856" s="324">
        <v>0</v>
      </c>
      <c r="AHX856" s="324">
        <v>0</v>
      </c>
      <c r="AHY856" s="324">
        <v>0</v>
      </c>
      <c r="AHZ856" s="324">
        <v>0</v>
      </c>
      <c r="AIA856" s="324">
        <v>0</v>
      </c>
      <c r="AIB856" s="324">
        <v>0</v>
      </c>
      <c r="AIC856" s="324">
        <v>0</v>
      </c>
      <c r="AIE856" s="324" t="s">
        <v>2683</v>
      </c>
      <c r="AIF856" s="324">
        <v>497122610</v>
      </c>
      <c r="AIG856" s="325">
        <v>45226.618055555562</v>
      </c>
      <c r="AIJ856" s="324" t="s">
        <v>2528</v>
      </c>
      <c r="AIL856" s="324" t="s">
        <v>2529</v>
      </c>
      <c r="AIN856" s="324">
        <v>857</v>
      </c>
    </row>
    <row r="857" spans="1:924" x14ac:dyDescent="0.3">
      <c r="A857" s="324" t="s">
        <v>4452</v>
      </c>
      <c r="B857" s="325">
        <v>45225.481336400473</v>
      </c>
      <c r="C857" s="325">
        <v>45225.484947106481</v>
      </c>
      <c r="D857" s="325">
        <v>45225</v>
      </c>
      <c r="E857" s="324" t="s">
        <v>4422</v>
      </c>
      <c r="F857" s="325">
        <v>45225</v>
      </c>
      <c r="G857" s="324" t="s">
        <v>1517</v>
      </c>
      <c r="H857" s="324" t="s">
        <v>1586</v>
      </c>
      <c r="I857" s="324" t="s">
        <v>1586</v>
      </c>
      <c r="J857" s="324" t="s">
        <v>1586</v>
      </c>
      <c r="K857" s="324" t="s">
        <v>408</v>
      </c>
      <c r="L857" s="324" t="s">
        <v>409</v>
      </c>
      <c r="M857" s="324">
        <v>0</v>
      </c>
      <c r="N857" s="324">
        <v>0</v>
      </c>
      <c r="O857" s="324">
        <v>0</v>
      </c>
      <c r="P857" s="324">
        <v>0</v>
      </c>
      <c r="Q857" s="324">
        <v>0</v>
      </c>
      <c r="R857" s="324">
        <v>0</v>
      </c>
      <c r="S857" s="324">
        <v>0</v>
      </c>
      <c r="T857" s="324">
        <v>0</v>
      </c>
      <c r="U857" s="324">
        <v>0</v>
      </c>
      <c r="V857" s="324">
        <v>0</v>
      </c>
      <c r="W857" s="324">
        <v>0</v>
      </c>
      <c r="X857" s="324">
        <v>0</v>
      </c>
      <c r="Y857" s="324">
        <v>1</v>
      </c>
      <c r="Z857" s="324">
        <v>0</v>
      </c>
      <c r="AA857" s="324">
        <v>0</v>
      </c>
      <c r="AB857" s="324">
        <v>0</v>
      </c>
      <c r="AC857" s="324">
        <v>0</v>
      </c>
      <c r="AD857" s="324">
        <v>0</v>
      </c>
      <c r="AE857" s="324">
        <v>0</v>
      </c>
      <c r="AF857" s="324">
        <v>0</v>
      </c>
      <c r="AG857" s="324">
        <v>0</v>
      </c>
      <c r="AH857" s="324">
        <v>0</v>
      </c>
      <c r="AI857" s="324">
        <v>0</v>
      </c>
      <c r="QL857" s="324" t="s">
        <v>1959</v>
      </c>
      <c r="QM857" s="324">
        <v>1</v>
      </c>
      <c r="QN857" s="324">
        <v>1</v>
      </c>
      <c r="QO857" s="324">
        <v>1</v>
      </c>
      <c r="QP857" s="324" t="s">
        <v>440</v>
      </c>
      <c r="QQ857" s="324">
        <v>8500</v>
      </c>
      <c r="QR857" s="324">
        <v>8500</v>
      </c>
      <c r="QS857" s="324">
        <v>150</v>
      </c>
      <c r="QY857" s="324" t="s">
        <v>411</v>
      </c>
      <c r="RB857" s="324" t="s">
        <v>412</v>
      </c>
      <c r="AEF857" s="324" t="s">
        <v>1903</v>
      </c>
      <c r="AEG857" s="324">
        <v>1</v>
      </c>
      <c r="AEH857" s="324">
        <v>0</v>
      </c>
      <c r="AEI857" s="324">
        <v>0</v>
      </c>
      <c r="AEJ857" s="324">
        <v>0</v>
      </c>
      <c r="AEK857" s="324">
        <v>0</v>
      </c>
      <c r="AEL857" s="324">
        <v>0</v>
      </c>
      <c r="AEM857" s="324">
        <v>0</v>
      </c>
      <c r="AEN857" s="324">
        <v>0</v>
      </c>
      <c r="AEO857" s="324">
        <v>0</v>
      </c>
      <c r="AEP857" s="324">
        <v>0</v>
      </c>
      <c r="AEQ857" s="324">
        <v>0</v>
      </c>
      <c r="AER857" s="324">
        <v>0</v>
      </c>
      <c r="AES857" s="324">
        <v>0</v>
      </c>
      <c r="AET857" s="324">
        <v>0</v>
      </c>
      <c r="AEV857" s="324" t="s">
        <v>1903</v>
      </c>
      <c r="AEW857" s="324">
        <v>1</v>
      </c>
      <c r="AEX857" s="324">
        <v>0</v>
      </c>
      <c r="AEY857" s="324">
        <v>0</v>
      </c>
      <c r="AEZ857" s="324">
        <v>0</v>
      </c>
      <c r="AFA857" s="324">
        <v>0</v>
      </c>
      <c r="AFB857" s="324">
        <v>0</v>
      </c>
      <c r="AFC857" s="324">
        <v>0</v>
      </c>
      <c r="AFD857" s="324">
        <v>0</v>
      </c>
      <c r="AFE857" s="324">
        <v>0</v>
      </c>
      <c r="AFG857" s="324" t="s">
        <v>1943</v>
      </c>
      <c r="AFH857" s="324">
        <v>1</v>
      </c>
      <c r="AFI857" s="324">
        <v>0</v>
      </c>
      <c r="AFJ857" s="324">
        <v>0</v>
      </c>
      <c r="AFK857" s="324">
        <v>0</v>
      </c>
      <c r="AFL857" s="324">
        <v>0</v>
      </c>
      <c r="AFM857" s="324">
        <v>0</v>
      </c>
      <c r="AFN857" s="324">
        <v>0</v>
      </c>
      <c r="AFO857" s="324">
        <v>0</v>
      </c>
      <c r="AFP857" s="324">
        <v>0</v>
      </c>
      <c r="AFR857" s="324" t="s">
        <v>412</v>
      </c>
      <c r="AFS857" s="324" t="s">
        <v>1978</v>
      </c>
      <c r="AFT857" s="324">
        <v>1</v>
      </c>
      <c r="AFU857" s="324">
        <v>0</v>
      </c>
      <c r="AFV857" s="324">
        <v>0</v>
      </c>
      <c r="AFW857" s="324">
        <v>0</v>
      </c>
      <c r="AFX857" s="324">
        <v>0</v>
      </c>
      <c r="AFY857" s="324">
        <v>0</v>
      </c>
      <c r="AFZ857" s="324">
        <v>0</v>
      </c>
      <c r="AGA857" s="324">
        <v>0</v>
      </c>
      <c r="AGB857" s="324">
        <v>0</v>
      </c>
      <c r="AGC857" s="324">
        <v>0</v>
      </c>
      <c r="AGE857" s="324" t="s">
        <v>1992</v>
      </c>
      <c r="AGF857" s="324">
        <v>1</v>
      </c>
      <c r="AGG857" s="324">
        <v>0</v>
      </c>
      <c r="AGH857" s="324">
        <v>0</v>
      </c>
      <c r="AGI857" s="324">
        <v>0</v>
      </c>
      <c r="AGJ857" s="324">
        <v>0</v>
      </c>
      <c r="AGK857" s="324">
        <v>0</v>
      </c>
      <c r="AGL857" s="324">
        <v>0</v>
      </c>
      <c r="AGM857" s="324">
        <v>0</v>
      </c>
      <c r="AGN857" s="324">
        <v>0</v>
      </c>
      <c r="AGO857" s="324">
        <v>0</v>
      </c>
      <c r="AGP857" s="324">
        <v>0</v>
      </c>
      <c r="AGQ857" s="324">
        <v>0</v>
      </c>
      <c r="AGR857" s="324">
        <v>0</v>
      </c>
      <c r="AGT857" s="324" t="s">
        <v>2014</v>
      </c>
      <c r="AGU857" s="324">
        <v>0</v>
      </c>
      <c r="AGV857" s="324">
        <v>1</v>
      </c>
      <c r="AGW857" s="324">
        <v>0</v>
      </c>
      <c r="AGX857" s="324">
        <v>0</v>
      </c>
      <c r="AGY857" s="324">
        <v>0</v>
      </c>
      <c r="AGZ857" s="324">
        <v>0</v>
      </c>
      <c r="AHB857" s="324" t="s">
        <v>2039</v>
      </c>
      <c r="AHD857" s="324" t="s">
        <v>412</v>
      </c>
      <c r="AHE857" s="324">
        <v>1</v>
      </c>
      <c r="AHF857" s="324">
        <v>0</v>
      </c>
      <c r="AHG857" s="324">
        <v>0</v>
      </c>
      <c r="AHH857" s="324">
        <v>0</v>
      </c>
      <c r="AHI857" s="324">
        <v>0</v>
      </c>
      <c r="AHJ857" s="324">
        <v>0</v>
      </c>
      <c r="AHK857" s="324" t="s">
        <v>413</v>
      </c>
      <c r="AHL857" s="324">
        <v>0</v>
      </c>
      <c r="AHM857" s="324">
        <v>0</v>
      </c>
      <c r="AHN857" s="324">
        <v>0</v>
      </c>
      <c r="AHO857" s="324">
        <v>1</v>
      </c>
      <c r="AHP857" s="324">
        <v>0</v>
      </c>
      <c r="AHQ857" s="324">
        <v>0</v>
      </c>
      <c r="AHR857" s="324" t="s">
        <v>2022</v>
      </c>
      <c r="AHS857" s="324">
        <v>0</v>
      </c>
      <c r="AHT857" s="324">
        <v>1</v>
      </c>
      <c r="AHU857" s="324">
        <v>0</v>
      </c>
      <c r="AHV857" s="324">
        <v>0</v>
      </c>
      <c r="AHW857" s="324">
        <v>0</v>
      </c>
      <c r="AHX857" s="324">
        <v>0</v>
      </c>
      <c r="AHY857" s="324">
        <v>0</v>
      </c>
      <c r="AHZ857" s="324">
        <v>0</v>
      </c>
      <c r="AIA857" s="324">
        <v>0</v>
      </c>
      <c r="AIB857" s="324">
        <v>0</v>
      </c>
      <c r="AIC857" s="324">
        <v>0</v>
      </c>
      <c r="AIE857" s="324" t="s">
        <v>2683</v>
      </c>
      <c r="AIF857" s="324">
        <v>497122631</v>
      </c>
      <c r="AIG857" s="325">
        <v>45226.618090277778</v>
      </c>
      <c r="AIJ857" s="324" t="s">
        <v>2528</v>
      </c>
      <c r="AIL857" s="324" t="s">
        <v>2529</v>
      </c>
      <c r="AIN857" s="324">
        <v>858</v>
      </c>
    </row>
    <row r="858" spans="1:924" x14ac:dyDescent="0.3">
      <c r="A858" s="324" t="s">
        <v>4453</v>
      </c>
      <c r="B858" s="325">
        <v>45225.487379560189</v>
      </c>
      <c r="C858" s="325">
        <v>45225.493933900463</v>
      </c>
      <c r="D858" s="325">
        <v>45225</v>
      </c>
      <c r="E858" s="324" t="s">
        <v>4422</v>
      </c>
      <c r="F858" s="325">
        <v>45225</v>
      </c>
      <c r="G858" s="324" t="s">
        <v>1517</v>
      </c>
      <c r="H858" s="324" t="s">
        <v>1586</v>
      </c>
      <c r="I858" s="324" t="s">
        <v>1586</v>
      </c>
      <c r="J858" s="324" t="s">
        <v>1586</v>
      </c>
      <c r="K858" s="324" t="s">
        <v>408</v>
      </c>
      <c r="L858" s="324" t="s">
        <v>465</v>
      </c>
      <c r="M858" s="324">
        <v>0</v>
      </c>
      <c r="N858" s="324">
        <v>0</v>
      </c>
      <c r="O858" s="324">
        <v>0</v>
      </c>
      <c r="P858" s="324">
        <v>0</v>
      </c>
      <c r="Q858" s="324">
        <v>0</v>
      </c>
      <c r="R858" s="324">
        <v>0</v>
      </c>
      <c r="S858" s="324">
        <v>0</v>
      </c>
      <c r="T858" s="324">
        <v>0</v>
      </c>
      <c r="U858" s="324">
        <v>0</v>
      </c>
      <c r="V858" s="324">
        <v>0</v>
      </c>
      <c r="W858" s="324">
        <v>0</v>
      </c>
      <c r="X858" s="324">
        <v>0</v>
      </c>
      <c r="Y858" s="324">
        <v>0</v>
      </c>
      <c r="Z858" s="324">
        <v>1</v>
      </c>
      <c r="AA858" s="324">
        <v>0</v>
      </c>
      <c r="AB858" s="324">
        <v>0</v>
      </c>
      <c r="AC858" s="324">
        <v>0</v>
      </c>
      <c r="AD858" s="324">
        <v>0</v>
      </c>
      <c r="AE858" s="324">
        <v>0</v>
      </c>
      <c r="AF858" s="324">
        <v>0</v>
      </c>
      <c r="AG858" s="324">
        <v>0</v>
      </c>
      <c r="AH858" s="324">
        <v>0</v>
      </c>
      <c r="AI858" s="324">
        <v>0</v>
      </c>
      <c r="UM858" s="324" t="s">
        <v>1959</v>
      </c>
      <c r="UN858" s="324">
        <v>1</v>
      </c>
      <c r="UO858" s="324">
        <v>1</v>
      </c>
      <c r="UP858" s="324">
        <v>1</v>
      </c>
      <c r="UQ858" s="324" t="s">
        <v>440</v>
      </c>
      <c r="UR858" s="324">
        <v>1000</v>
      </c>
      <c r="US858" s="324">
        <v>1000</v>
      </c>
      <c r="UT858" s="324">
        <v>200</v>
      </c>
      <c r="UZ858" s="324" t="s">
        <v>411</v>
      </c>
      <c r="VC858" s="324" t="s">
        <v>412</v>
      </c>
      <c r="AEF858" s="324" t="s">
        <v>1903</v>
      </c>
      <c r="AEG858" s="324">
        <v>1</v>
      </c>
      <c r="AEH858" s="324">
        <v>0</v>
      </c>
      <c r="AEI858" s="324">
        <v>0</v>
      </c>
      <c r="AEJ858" s="324">
        <v>0</v>
      </c>
      <c r="AEK858" s="324">
        <v>0</v>
      </c>
      <c r="AEL858" s="324">
        <v>0</v>
      </c>
      <c r="AEM858" s="324">
        <v>0</v>
      </c>
      <c r="AEN858" s="324">
        <v>0</v>
      </c>
      <c r="AEO858" s="324">
        <v>0</v>
      </c>
      <c r="AEP858" s="324">
        <v>0</v>
      </c>
      <c r="AEQ858" s="324">
        <v>0</v>
      </c>
      <c r="AER858" s="324">
        <v>0</v>
      </c>
      <c r="AES858" s="324">
        <v>0</v>
      </c>
      <c r="AET858" s="324">
        <v>0</v>
      </c>
      <c r="AEV858" s="324" t="s">
        <v>1903</v>
      </c>
      <c r="AEW858" s="324">
        <v>1</v>
      </c>
      <c r="AEX858" s="324">
        <v>0</v>
      </c>
      <c r="AEY858" s="324">
        <v>0</v>
      </c>
      <c r="AEZ858" s="324">
        <v>0</v>
      </c>
      <c r="AFA858" s="324">
        <v>0</v>
      </c>
      <c r="AFB858" s="324">
        <v>0</v>
      </c>
      <c r="AFC858" s="324">
        <v>0</v>
      </c>
      <c r="AFD858" s="324">
        <v>0</v>
      </c>
      <c r="AFE858" s="324">
        <v>0</v>
      </c>
      <c r="AFG858" s="324" t="s">
        <v>1943</v>
      </c>
      <c r="AFH858" s="324">
        <v>1</v>
      </c>
      <c r="AFI858" s="324">
        <v>0</v>
      </c>
      <c r="AFJ858" s="324">
        <v>0</v>
      </c>
      <c r="AFK858" s="324">
        <v>0</v>
      </c>
      <c r="AFL858" s="324">
        <v>0</v>
      </c>
      <c r="AFM858" s="324">
        <v>0</v>
      </c>
      <c r="AFN858" s="324">
        <v>0</v>
      </c>
      <c r="AFO858" s="324">
        <v>0</v>
      </c>
      <c r="AFP858" s="324">
        <v>0</v>
      </c>
      <c r="AFR858" s="324" t="s">
        <v>412</v>
      </c>
      <c r="AFS858" s="324" t="s">
        <v>1982</v>
      </c>
      <c r="AFT858" s="324">
        <v>0</v>
      </c>
      <c r="AFU858" s="324">
        <v>0</v>
      </c>
      <c r="AFV858" s="324">
        <v>1</v>
      </c>
      <c r="AFW858" s="324">
        <v>0</v>
      </c>
      <c r="AFX858" s="324">
        <v>0</v>
      </c>
      <c r="AFY858" s="324">
        <v>0</v>
      </c>
      <c r="AFZ858" s="324">
        <v>0</v>
      </c>
      <c r="AGA858" s="324">
        <v>0</v>
      </c>
      <c r="AGB858" s="324">
        <v>0</v>
      </c>
      <c r="AGC858" s="324">
        <v>0</v>
      </c>
      <c r="AGE858" s="324" t="s">
        <v>1992</v>
      </c>
      <c r="AGF858" s="324">
        <v>1</v>
      </c>
      <c r="AGG858" s="324">
        <v>0</v>
      </c>
      <c r="AGH858" s="324">
        <v>0</v>
      </c>
      <c r="AGI858" s="324">
        <v>0</v>
      </c>
      <c r="AGJ858" s="324">
        <v>0</v>
      </c>
      <c r="AGK858" s="324">
        <v>0</v>
      </c>
      <c r="AGL858" s="324">
        <v>0</v>
      </c>
      <c r="AGM858" s="324">
        <v>0</v>
      </c>
      <c r="AGN858" s="324">
        <v>0</v>
      </c>
      <c r="AGO858" s="324">
        <v>0</v>
      </c>
      <c r="AGP858" s="324">
        <v>0</v>
      </c>
      <c r="AGQ858" s="324">
        <v>0</v>
      </c>
      <c r="AGR858" s="324">
        <v>0</v>
      </c>
      <c r="AGT858" s="324" t="s">
        <v>2014</v>
      </c>
      <c r="AGU858" s="324">
        <v>0</v>
      </c>
      <c r="AGV858" s="324">
        <v>1</v>
      </c>
      <c r="AGW858" s="324">
        <v>0</v>
      </c>
      <c r="AGX858" s="324">
        <v>0</v>
      </c>
      <c r="AGY858" s="324">
        <v>0</v>
      </c>
      <c r="AGZ858" s="324">
        <v>0</v>
      </c>
      <c r="AHB858" s="324" t="s">
        <v>2039</v>
      </c>
      <c r="AHD858" s="324" t="s">
        <v>412</v>
      </c>
      <c r="AHE858" s="324">
        <v>1</v>
      </c>
      <c r="AHF858" s="324">
        <v>0</v>
      </c>
      <c r="AHG858" s="324">
        <v>0</v>
      </c>
      <c r="AHH858" s="324">
        <v>0</v>
      </c>
      <c r="AHI858" s="324">
        <v>0</v>
      </c>
      <c r="AHJ858" s="324">
        <v>0</v>
      </c>
      <c r="AHK858" s="324" t="s">
        <v>413</v>
      </c>
      <c r="AHL858" s="324">
        <v>0</v>
      </c>
      <c r="AHM858" s="324">
        <v>0</v>
      </c>
      <c r="AHN858" s="324">
        <v>0</v>
      </c>
      <c r="AHO858" s="324">
        <v>1</v>
      </c>
      <c r="AHP858" s="324">
        <v>0</v>
      </c>
      <c r="AHQ858" s="324">
        <v>0</v>
      </c>
      <c r="AHR858" s="324" t="s">
        <v>2022</v>
      </c>
      <c r="AHS858" s="324">
        <v>0</v>
      </c>
      <c r="AHT858" s="324">
        <v>1</v>
      </c>
      <c r="AHU858" s="324">
        <v>0</v>
      </c>
      <c r="AHV858" s="324">
        <v>0</v>
      </c>
      <c r="AHW858" s="324">
        <v>0</v>
      </c>
      <c r="AHX858" s="324">
        <v>0</v>
      </c>
      <c r="AHY858" s="324">
        <v>0</v>
      </c>
      <c r="AHZ858" s="324">
        <v>0</v>
      </c>
      <c r="AIA858" s="324">
        <v>0</v>
      </c>
      <c r="AIB858" s="324">
        <v>0</v>
      </c>
      <c r="AIC858" s="324">
        <v>0</v>
      </c>
      <c r="AIE858" s="324" t="s">
        <v>2683</v>
      </c>
      <c r="AIF858" s="324">
        <v>497122667</v>
      </c>
      <c r="AIG858" s="325">
        <v>45226.618125000001</v>
      </c>
      <c r="AIJ858" s="324" t="s">
        <v>2528</v>
      </c>
      <c r="AIL858" s="324" t="s">
        <v>2529</v>
      </c>
      <c r="AIN858" s="324">
        <v>859</v>
      </c>
    </row>
    <row r="859" spans="1:924" x14ac:dyDescent="0.3">
      <c r="A859" s="324" t="s">
        <v>4454</v>
      </c>
      <c r="B859" s="325">
        <v>45225.590763159722</v>
      </c>
      <c r="C859" s="325">
        <v>45225.596056018519</v>
      </c>
      <c r="D859" s="325">
        <v>45225</v>
      </c>
      <c r="E859" s="324" t="s">
        <v>4422</v>
      </c>
      <c r="F859" s="325">
        <v>45225</v>
      </c>
      <c r="G859" s="324" t="s">
        <v>1517</v>
      </c>
      <c r="H859" s="324" t="s">
        <v>1586</v>
      </c>
      <c r="I859" s="324" t="s">
        <v>1586</v>
      </c>
      <c r="J859" s="324" t="s">
        <v>1586</v>
      </c>
      <c r="K859" s="324" t="s">
        <v>408</v>
      </c>
      <c r="L859" s="324" t="s">
        <v>465</v>
      </c>
      <c r="M859" s="324">
        <v>0</v>
      </c>
      <c r="N859" s="324">
        <v>0</v>
      </c>
      <c r="O859" s="324">
        <v>0</v>
      </c>
      <c r="P859" s="324">
        <v>0</v>
      </c>
      <c r="Q859" s="324">
        <v>0</v>
      </c>
      <c r="R859" s="324">
        <v>0</v>
      </c>
      <c r="S859" s="324">
        <v>0</v>
      </c>
      <c r="T859" s="324">
        <v>0</v>
      </c>
      <c r="U859" s="324">
        <v>0</v>
      </c>
      <c r="V859" s="324">
        <v>0</v>
      </c>
      <c r="W859" s="324">
        <v>0</v>
      </c>
      <c r="X859" s="324">
        <v>0</v>
      </c>
      <c r="Y859" s="324">
        <v>0</v>
      </c>
      <c r="Z859" s="324">
        <v>1</v>
      </c>
      <c r="AA859" s="324">
        <v>0</v>
      </c>
      <c r="AB859" s="324">
        <v>0</v>
      </c>
      <c r="AC859" s="324">
        <v>0</v>
      </c>
      <c r="AD859" s="324">
        <v>0</v>
      </c>
      <c r="AE859" s="324">
        <v>0</v>
      </c>
      <c r="AF859" s="324">
        <v>0</v>
      </c>
      <c r="AG859" s="324">
        <v>0</v>
      </c>
      <c r="AH859" s="324">
        <v>0</v>
      </c>
      <c r="AI859" s="324">
        <v>0</v>
      </c>
      <c r="UM859" s="324" t="s">
        <v>1959</v>
      </c>
      <c r="UN859" s="324">
        <v>1</v>
      </c>
      <c r="UO859" s="324">
        <v>1</v>
      </c>
      <c r="UP859" s="324">
        <v>1</v>
      </c>
      <c r="UQ859" s="324" t="s">
        <v>440</v>
      </c>
      <c r="UR859" s="324">
        <v>1000</v>
      </c>
      <c r="US859" s="324">
        <v>1000</v>
      </c>
      <c r="UT859" s="324">
        <v>200</v>
      </c>
      <c r="UZ859" s="324" t="s">
        <v>422</v>
      </c>
      <c r="VB859" s="324" t="s">
        <v>423</v>
      </c>
      <c r="VC859" s="324" t="s">
        <v>413</v>
      </c>
      <c r="VD859" s="324" t="s">
        <v>4455</v>
      </c>
      <c r="VE859" s="324">
        <v>0</v>
      </c>
      <c r="VF859" s="324">
        <v>1</v>
      </c>
      <c r="VG859" s="324">
        <v>0</v>
      </c>
      <c r="VH859" s="324">
        <v>0</v>
      </c>
      <c r="VI859" s="324">
        <v>0</v>
      </c>
      <c r="VJ859" s="324">
        <v>0</v>
      </c>
      <c r="VK859" s="324">
        <v>0</v>
      </c>
      <c r="VL859" s="324">
        <v>0</v>
      </c>
      <c r="VM859" s="324">
        <v>0</v>
      </c>
      <c r="VN859" s="324">
        <v>1</v>
      </c>
      <c r="VO859" s="324">
        <v>0</v>
      </c>
      <c r="VP859" s="324">
        <v>0</v>
      </c>
      <c r="VQ859" s="324">
        <v>0</v>
      </c>
      <c r="VR859" s="324">
        <v>0</v>
      </c>
      <c r="VS859" s="324">
        <v>0</v>
      </c>
      <c r="AEF859" s="324" t="s">
        <v>1903</v>
      </c>
      <c r="AEG859" s="324">
        <v>1</v>
      </c>
      <c r="AEH859" s="324">
        <v>0</v>
      </c>
      <c r="AEI859" s="324">
        <v>0</v>
      </c>
      <c r="AEJ859" s="324">
        <v>0</v>
      </c>
      <c r="AEK859" s="324">
        <v>0</v>
      </c>
      <c r="AEL859" s="324">
        <v>0</v>
      </c>
      <c r="AEM859" s="324">
        <v>0</v>
      </c>
      <c r="AEN859" s="324">
        <v>0</v>
      </c>
      <c r="AEO859" s="324">
        <v>0</v>
      </c>
      <c r="AEP859" s="324">
        <v>0</v>
      </c>
      <c r="AEQ859" s="324">
        <v>0</v>
      </c>
      <c r="AER859" s="324">
        <v>0</v>
      </c>
      <c r="AES859" s="324">
        <v>0</v>
      </c>
      <c r="AET859" s="324">
        <v>0</v>
      </c>
      <c r="AEV859" s="324" t="s">
        <v>1903</v>
      </c>
      <c r="AEW859" s="324">
        <v>1</v>
      </c>
      <c r="AEX859" s="324">
        <v>0</v>
      </c>
      <c r="AEY859" s="324">
        <v>0</v>
      </c>
      <c r="AEZ859" s="324">
        <v>0</v>
      </c>
      <c r="AFA859" s="324">
        <v>0</v>
      </c>
      <c r="AFB859" s="324">
        <v>0</v>
      </c>
      <c r="AFC859" s="324">
        <v>0</v>
      </c>
      <c r="AFD859" s="324">
        <v>0</v>
      </c>
      <c r="AFE859" s="324">
        <v>0</v>
      </c>
      <c r="AFG859" s="324" t="s">
        <v>1955</v>
      </c>
      <c r="AFH859" s="324">
        <v>0</v>
      </c>
      <c r="AFI859" s="324">
        <v>0</v>
      </c>
      <c r="AFJ859" s="324">
        <v>0</v>
      </c>
      <c r="AFK859" s="324">
        <v>0</v>
      </c>
      <c r="AFL859" s="324">
        <v>0</v>
      </c>
      <c r="AFM859" s="324">
        <v>0</v>
      </c>
      <c r="AFN859" s="324">
        <v>1</v>
      </c>
      <c r="AFO859" s="324">
        <v>0</v>
      </c>
      <c r="AFP859" s="324">
        <v>0</v>
      </c>
      <c r="AFR859" s="324" t="s">
        <v>412</v>
      </c>
      <c r="AFS859" s="324" t="s">
        <v>1980</v>
      </c>
      <c r="AFT859" s="324">
        <v>0</v>
      </c>
      <c r="AFU859" s="324">
        <v>1</v>
      </c>
      <c r="AFV859" s="324">
        <v>0</v>
      </c>
      <c r="AFW859" s="324">
        <v>0</v>
      </c>
      <c r="AFX859" s="324">
        <v>0</v>
      </c>
      <c r="AFY859" s="324">
        <v>0</v>
      </c>
      <c r="AFZ859" s="324">
        <v>0</v>
      </c>
      <c r="AGA859" s="324">
        <v>0</v>
      </c>
      <c r="AGB859" s="324">
        <v>0</v>
      </c>
      <c r="AGC859" s="324">
        <v>0</v>
      </c>
      <c r="AGE859" s="324" t="s">
        <v>1992</v>
      </c>
      <c r="AGF859" s="324">
        <v>1</v>
      </c>
      <c r="AGG859" s="324">
        <v>0</v>
      </c>
      <c r="AGH859" s="324">
        <v>0</v>
      </c>
      <c r="AGI859" s="324">
        <v>0</v>
      </c>
      <c r="AGJ859" s="324">
        <v>0</v>
      </c>
      <c r="AGK859" s="324">
        <v>0</v>
      </c>
      <c r="AGL859" s="324">
        <v>0</v>
      </c>
      <c r="AGM859" s="324">
        <v>0</v>
      </c>
      <c r="AGN859" s="324">
        <v>0</v>
      </c>
      <c r="AGO859" s="324">
        <v>0</v>
      </c>
      <c r="AGP859" s="324">
        <v>0</v>
      </c>
      <c r="AGQ859" s="324">
        <v>0</v>
      </c>
      <c r="AGR859" s="324">
        <v>0</v>
      </c>
      <c r="AGT859" s="324" t="s">
        <v>2012</v>
      </c>
      <c r="AGU859" s="324">
        <v>1</v>
      </c>
      <c r="AGV859" s="324">
        <v>0</v>
      </c>
      <c r="AGW859" s="324">
        <v>0</v>
      </c>
      <c r="AGX859" s="324">
        <v>0</v>
      </c>
      <c r="AGY859" s="324">
        <v>0</v>
      </c>
      <c r="AGZ859" s="324">
        <v>0</v>
      </c>
      <c r="AHB859" s="324" t="s">
        <v>2045</v>
      </c>
      <c r="AHD859" s="324" t="s">
        <v>412</v>
      </c>
      <c r="AHE859" s="324">
        <v>1</v>
      </c>
      <c r="AHF859" s="324">
        <v>0</v>
      </c>
      <c r="AHG859" s="324">
        <v>0</v>
      </c>
      <c r="AHH859" s="324">
        <v>0</v>
      </c>
      <c r="AHI859" s="324">
        <v>0</v>
      </c>
      <c r="AHJ859" s="324">
        <v>0</v>
      </c>
      <c r="AHK859" s="324" t="s">
        <v>413</v>
      </c>
      <c r="AHL859" s="324">
        <v>0</v>
      </c>
      <c r="AHM859" s="324">
        <v>0</v>
      </c>
      <c r="AHN859" s="324">
        <v>0</v>
      </c>
      <c r="AHO859" s="324">
        <v>1</v>
      </c>
      <c r="AHP859" s="324">
        <v>0</v>
      </c>
      <c r="AHQ859" s="324">
        <v>0</v>
      </c>
      <c r="AHR859" s="324" t="s">
        <v>2022</v>
      </c>
      <c r="AHS859" s="324">
        <v>0</v>
      </c>
      <c r="AHT859" s="324">
        <v>1</v>
      </c>
      <c r="AHU859" s="324">
        <v>0</v>
      </c>
      <c r="AHV859" s="324">
        <v>0</v>
      </c>
      <c r="AHW859" s="324">
        <v>0</v>
      </c>
      <c r="AHX859" s="324">
        <v>0</v>
      </c>
      <c r="AHY859" s="324">
        <v>0</v>
      </c>
      <c r="AHZ859" s="324">
        <v>0</v>
      </c>
      <c r="AIA859" s="324">
        <v>0</v>
      </c>
      <c r="AIB859" s="324">
        <v>0</v>
      </c>
      <c r="AIC859" s="324">
        <v>0</v>
      </c>
      <c r="AIE859" s="324" t="s">
        <v>2683</v>
      </c>
      <c r="AIF859" s="324">
        <v>497122706</v>
      </c>
      <c r="AIG859" s="325">
        <v>45226.618171296301</v>
      </c>
      <c r="AIJ859" s="324" t="s">
        <v>2528</v>
      </c>
      <c r="AIL859" s="324" t="s">
        <v>2529</v>
      </c>
      <c r="AIN859" s="324">
        <v>860</v>
      </c>
    </row>
    <row r="860" spans="1:924" x14ac:dyDescent="0.3">
      <c r="A860" s="324" t="s">
        <v>4456</v>
      </c>
      <c r="B860" s="325">
        <v>45225.596282916667</v>
      </c>
      <c r="C860" s="325">
        <v>45225.601392662044</v>
      </c>
      <c r="D860" s="325">
        <v>45225</v>
      </c>
      <c r="E860" s="324" t="s">
        <v>4422</v>
      </c>
      <c r="F860" s="325">
        <v>45225</v>
      </c>
      <c r="G860" s="324" t="s">
        <v>1517</v>
      </c>
      <c r="H860" s="324" t="s">
        <v>1586</v>
      </c>
      <c r="I860" s="324" t="s">
        <v>1586</v>
      </c>
      <c r="J860" s="324" t="s">
        <v>1586</v>
      </c>
      <c r="K860" s="324" t="s">
        <v>421</v>
      </c>
      <c r="L860" s="324" t="s">
        <v>448</v>
      </c>
      <c r="M860" s="324">
        <v>0</v>
      </c>
      <c r="N860" s="324">
        <v>0</v>
      </c>
      <c r="O860" s="324">
        <v>0</v>
      </c>
      <c r="P860" s="324">
        <v>0</v>
      </c>
      <c r="Q860" s="324">
        <v>0</v>
      </c>
      <c r="R860" s="324">
        <v>0</v>
      </c>
      <c r="S860" s="324">
        <v>0</v>
      </c>
      <c r="T860" s="324">
        <v>0</v>
      </c>
      <c r="U860" s="324">
        <v>0</v>
      </c>
      <c r="V860" s="324">
        <v>0</v>
      </c>
      <c r="W860" s="324">
        <v>0</v>
      </c>
      <c r="X860" s="324">
        <v>0</v>
      </c>
      <c r="Y860" s="324">
        <v>0</v>
      </c>
      <c r="Z860" s="324">
        <v>0</v>
      </c>
      <c r="AA860" s="324">
        <v>0</v>
      </c>
      <c r="AB860" s="324">
        <v>0</v>
      </c>
      <c r="AC860" s="324">
        <v>1</v>
      </c>
      <c r="AD860" s="324">
        <v>0</v>
      </c>
      <c r="AE860" s="324">
        <v>0</v>
      </c>
      <c r="AF860" s="324">
        <v>0</v>
      </c>
      <c r="AG860" s="324">
        <v>0</v>
      </c>
      <c r="AH860" s="324">
        <v>0</v>
      </c>
      <c r="AI860" s="324">
        <v>0</v>
      </c>
      <c r="TD860" s="324" t="s">
        <v>1959</v>
      </c>
      <c r="TE860" s="324">
        <v>1</v>
      </c>
      <c r="TF860" s="324">
        <v>1</v>
      </c>
      <c r="TG860" s="324">
        <v>1</v>
      </c>
      <c r="TH860" s="324" t="s">
        <v>413</v>
      </c>
      <c r="TJ860" s="324">
        <v>1800</v>
      </c>
      <c r="TK860" s="324">
        <v>1800</v>
      </c>
      <c r="TQ860" s="324" t="s">
        <v>422</v>
      </c>
      <c r="TS860" s="324" t="s">
        <v>423</v>
      </c>
      <c r="TT860" s="324" t="s">
        <v>413</v>
      </c>
      <c r="TU860" s="324" t="s">
        <v>414</v>
      </c>
      <c r="TV860" s="324">
        <v>0</v>
      </c>
      <c r="TW860" s="324">
        <v>1</v>
      </c>
      <c r="TX860" s="324">
        <v>0</v>
      </c>
      <c r="TY860" s="324">
        <v>0</v>
      </c>
      <c r="TZ860" s="324">
        <v>0</v>
      </c>
      <c r="UA860" s="324">
        <v>0</v>
      </c>
      <c r="UB860" s="324">
        <v>0</v>
      </c>
      <c r="UC860" s="324">
        <v>0</v>
      </c>
      <c r="UD860" s="324">
        <v>0</v>
      </c>
      <c r="UE860" s="324">
        <v>0</v>
      </c>
      <c r="UF860" s="324">
        <v>0</v>
      </c>
      <c r="UG860" s="324">
        <v>0</v>
      </c>
      <c r="UH860" s="324">
        <v>0</v>
      </c>
      <c r="UI860" s="324">
        <v>0</v>
      </c>
      <c r="UJ860" s="324">
        <v>0</v>
      </c>
      <c r="AEF860" s="324" t="s">
        <v>1903</v>
      </c>
      <c r="AEG860" s="324">
        <v>1</v>
      </c>
      <c r="AEH860" s="324">
        <v>0</v>
      </c>
      <c r="AEI860" s="324">
        <v>0</v>
      </c>
      <c r="AEJ860" s="324">
        <v>0</v>
      </c>
      <c r="AEK860" s="324">
        <v>0</v>
      </c>
      <c r="AEL860" s="324">
        <v>0</v>
      </c>
      <c r="AEM860" s="324">
        <v>0</v>
      </c>
      <c r="AEN860" s="324">
        <v>0</v>
      </c>
      <c r="AEO860" s="324">
        <v>0</v>
      </c>
      <c r="AEP860" s="324">
        <v>0</v>
      </c>
      <c r="AEQ860" s="324">
        <v>0</v>
      </c>
      <c r="AER860" s="324">
        <v>0</v>
      </c>
      <c r="AES860" s="324">
        <v>0</v>
      </c>
      <c r="AET860" s="324">
        <v>0</v>
      </c>
      <c r="AEV860" s="324" t="s">
        <v>1903</v>
      </c>
      <c r="AEW860" s="324">
        <v>1</v>
      </c>
      <c r="AEX860" s="324">
        <v>0</v>
      </c>
      <c r="AEY860" s="324">
        <v>0</v>
      </c>
      <c r="AEZ860" s="324">
        <v>0</v>
      </c>
      <c r="AFA860" s="324">
        <v>0</v>
      </c>
      <c r="AFB860" s="324">
        <v>0</v>
      </c>
      <c r="AFC860" s="324">
        <v>0</v>
      </c>
      <c r="AFD860" s="324">
        <v>0</v>
      </c>
      <c r="AFE860" s="324">
        <v>0</v>
      </c>
      <c r="AFG860" s="324" t="s">
        <v>1943</v>
      </c>
      <c r="AFH860" s="324">
        <v>1</v>
      </c>
      <c r="AFI860" s="324">
        <v>0</v>
      </c>
      <c r="AFJ860" s="324">
        <v>0</v>
      </c>
      <c r="AFK860" s="324">
        <v>0</v>
      </c>
      <c r="AFL860" s="324">
        <v>0</v>
      </c>
      <c r="AFM860" s="324">
        <v>0</v>
      </c>
      <c r="AFN860" s="324">
        <v>0</v>
      </c>
      <c r="AFO860" s="324">
        <v>0</v>
      </c>
      <c r="AFP860" s="324">
        <v>0</v>
      </c>
      <c r="AFR860" s="324" t="s">
        <v>412</v>
      </c>
      <c r="AFS860" s="324" t="s">
        <v>1978</v>
      </c>
      <c r="AFT860" s="324">
        <v>1</v>
      </c>
      <c r="AFU860" s="324">
        <v>0</v>
      </c>
      <c r="AFV860" s="324">
        <v>0</v>
      </c>
      <c r="AFW860" s="324">
        <v>0</v>
      </c>
      <c r="AFX860" s="324">
        <v>0</v>
      </c>
      <c r="AFY860" s="324">
        <v>0</v>
      </c>
      <c r="AFZ860" s="324">
        <v>0</v>
      </c>
      <c r="AGA860" s="324">
        <v>0</v>
      </c>
      <c r="AGB860" s="324">
        <v>0</v>
      </c>
      <c r="AGC860" s="324">
        <v>0</v>
      </c>
      <c r="AGE860" s="324" t="s">
        <v>1992</v>
      </c>
      <c r="AGF860" s="324">
        <v>1</v>
      </c>
      <c r="AGG860" s="324">
        <v>0</v>
      </c>
      <c r="AGH860" s="324">
        <v>0</v>
      </c>
      <c r="AGI860" s="324">
        <v>0</v>
      </c>
      <c r="AGJ860" s="324">
        <v>0</v>
      </c>
      <c r="AGK860" s="324">
        <v>0</v>
      </c>
      <c r="AGL860" s="324">
        <v>0</v>
      </c>
      <c r="AGM860" s="324">
        <v>0</v>
      </c>
      <c r="AGN860" s="324">
        <v>0</v>
      </c>
      <c r="AGO860" s="324">
        <v>0</v>
      </c>
      <c r="AGP860" s="324">
        <v>0</v>
      </c>
      <c r="AGQ860" s="324">
        <v>0</v>
      </c>
      <c r="AGR860" s="324">
        <v>0</v>
      </c>
      <c r="AGT860" s="324" t="s">
        <v>2012</v>
      </c>
      <c r="AGU860" s="324">
        <v>1</v>
      </c>
      <c r="AGV860" s="324">
        <v>0</v>
      </c>
      <c r="AGW860" s="324">
        <v>0</v>
      </c>
      <c r="AGX860" s="324">
        <v>0</v>
      </c>
      <c r="AGY860" s="324">
        <v>0</v>
      </c>
      <c r="AGZ860" s="324">
        <v>0</v>
      </c>
      <c r="AHB860" s="324" t="s">
        <v>2045</v>
      </c>
      <c r="AHD860" s="324" t="s">
        <v>412</v>
      </c>
      <c r="AHE860" s="324">
        <v>1</v>
      </c>
      <c r="AHF860" s="324">
        <v>0</v>
      </c>
      <c r="AHG860" s="324">
        <v>0</v>
      </c>
      <c r="AHH860" s="324">
        <v>0</v>
      </c>
      <c r="AHI860" s="324">
        <v>0</v>
      </c>
      <c r="AHJ860" s="324">
        <v>0</v>
      </c>
      <c r="AHK860" s="324" t="s">
        <v>413</v>
      </c>
      <c r="AHL860" s="324">
        <v>0</v>
      </c>
      <c r="AHM860" s="324">
        <v>0</v>
      </c>
      <c r="AHN860" s="324">
        <v>0</v>
      </c>
      <c r="AHO860" s="324">
        <v>1</v>
      </c>
      <c r="AHP860" s="324">
        <v>0</v>
      </c>
      <c r="AHQ860" s="324">
        <v>0</v>
      </c>
      <c r="AHR860" s="324" t="s">
        <v>2022</v>
      </c>
      <c r="AHS860" s="324">
        <v>0</v>
      </c>
      <c r="AHT860" s="324">
        <v>1</v>
      </c>
      <c r="AHU860" s="324">
        <v>0</v>
      </c>
      <c r="AHV860" s="324">
        <v>0</v>
      </c>
      <c r="AHW860" s="324">
        <v>0</v>
      </c>
      <c r="AHX860" s="324">
        <v>0</v>
      </c>
      <c r="AHY860" s="324">
        <v>0</v>
      </c>
      <c r="AHZ860" s="324">
        <v>0</v>
      </c>
      <c r="AIA860" s="324">
        <v>0</v>
      </c>
      <c r="AIB860" s="324">
        <v>0</v>
      </c>
      <c r="AIC860" s="324">
        <v>0</v>
      </c>
      <c r="AIE860" s="324" t="s">
        <v>2683</v>
      </c>
      <c r="AIF860" s="324">
        <v>497122737</v>
      </c>
      <c r="AIG860" s="325">
        <v>45226.618206018517</v>
      </c>
      <c r="AIJ860" s="324" t="s">
        <v>2528</v>
      </c>
      <c r="AIL860" s="324" t="s">
        <v>2529</v>
      </c>
      <c r="AIN860" s="324">
        <v>861</v>
      </c>
    </row>
    <row r="861" spans="1:924" x14ac:dyDescent="0.3">
      <c r="A861" s="324" t="s">
        <v>4457</v>
      </c>
      <c r="B861" s="325">
        <v>45225.601455208343</v>
      </c>
      <c r="C861" s="325">
        <v>45225.604697662042</v>
      </c>
      <c r="D861" s="325">
        <v>45225</v>
      </c>
      <c r="E861" s="324" t="s">
        <v>4422</v>
      </c>
      <c r="F861" s="325">
        <v>45225</v>
      </c>
      <c r="G861" s="324" t="s">
        <v>1517</v>
      </c>
      <c r="H861" s="324" t="s">
        <v>1586</v>
      </c>
      <c r="I861" s="324" t="s">
        <v>1586</v>
      </c>
      <c r="J861" s="324" t="s">
        <v>1586</v>
      </c>
      <c r="K861" s="324" t="s">
        <v>421</v>
      </c>
      <c r="L861" s="324" t="s">
        <v>415</v>
      </c>
      <c r="M861" s="324">
        <v>0</v>
      </c>
      <c r="N861" s="324">
        <v>0</v>
      </c>
      <c r="O861" s="324">
        <v>0</v>
      </c>
      <c r="P861" s="324">
        <v>0</v>
      </c>
      <c r="Q861" s="324">
        <v>0</v>
      </c>
      <c r="R861" s="324">
        <v>0</v>
      </c>
      <c r="S861" s="324">
        <v>0</v>
      </c>
      <c r="T861" s="324">
        <v>0</v>
      </c>
      <c r="U861" s="324">
        <v>0</v>
      </c>
      <c r="V861" s="324">
        <v>0</v>
      </c>
      <c r="W861" s="324">
        <v>0</v>
      </c>
      <c r="X861" s="324">
        <v>0</v>
      </c>
      <c r="Y861" s="324">
        <v>0</v>
      </c>
      <c r="Z861" s="324">
        <v>0</v>
      </c>
      <c r="AA861" s="324">
        <v>1</v>
      </c>
      <c r="AB861" s="324">
        <v>0</v>
      </c>
      <c r="AC861" s="324">
        <v>0</v>
      </c>
      <c r="AD861" s="324">
        <v>0</v>
      </c>
      <c r="AE861" s="324">
        <v>0</v>
      </c>
      <c r="AF861" s="324">
        <v>0</v>
      </c>
      <c r="AG861" s="324">
        <v>0</v>
      </c>
      <c r="AH861" s="324">
        <v>0</v>
      </c>
      <c r="AI861" s="324">
        <v>0</v>
      </c>
      <c r="VV861" s="324" t="s">
        <v>1959</v>
      </c>
      <c r="VW861" s="324">
        <v>1</v>
      </c>
      <c r="VX861" s="324">
        <v>1</v>
      </c>
      <c r="VY861" s="324">
        <v>1</v>
      </c>
      <c r="VZ861" s="324" t="s">
        <v>440</v>
      </c>
      <c r="WA861" s="324">
        <v>4000</v>
      </c>
      <c r="WB861" s="324">
        <v>4000</v>
      </c>
      <c r="WC861" s="324">
        <v>150</v>
      </c>
      <c r="WI861" s="324" t="s">
        <v>422</v>
      </c>
      <c r="WK861" s="324" t="s">
        <v>423</v>
      </c>
      <c r="WL861" s="324" t="s">
        <v>412</v>
      </c>
      <c r="AEF861" s="324" t="s">
        <v>1903</v>
      </c>
      <c r="AEG861" s="324">
        <v>1</v>
      </c>
      <c r="AEH861" s="324">
        <v>0</v>
      </c>
      <c r="AEI861" s="324">
        <v>0</v>
      </c>
      <c r="AEJ861" s="324">
        <v>0</v>
      </c>
      <c r="AEK861" s="324">
        <v>0</v>
      </c>
      <c r="AEL861" s="324">
        <v>0</v>
      </c>
      <c r="AEM861" s="324">
        <v>0</v>
      </c>
      <c r="AEN861" s="324">
        <v>0</v>
      </c>
      <c r="AEO861" s="324">
        <v>0</v>
      </c>
      <c r="AEP861" s="324">
        <v>0</v>
      </c>
      <c r="AEQ861" s="324">
        <v>0</v>
      </c>
      <c r="AER861" s="324">
        <v>0</v>
      </c>
      <c r="AES861" s="324">
        <v>0</v>
      </c>
      <c r="AET861" s="324">
        <v>0</v>
      </c>
      <c r="AEV861" s="324" t="s">
        <v>1903</v>
      </c>
      <c r="AEW861" s="324">
        <v>1</v>
      </c>
      <c r="AEX861" s="324">
        <v>0</v>
      </c>
      <c r="AEY861" s="324">
        <v>0</v>
      </c>
      <c r="AEZ861" s="324">
        <v>0</v>
      </c>
      <c r="AFA861" s="324">
        <v>0</v>
      </c>
      <c r="AFB861" s="324">
        <v>0</v>
      </c>
      <c r="AFC861" s="324">
        <v>0</v>
      </c>
      <c r="AFD861" s="324">
        <v>0</v>
      </c>
      <c r="AFE861" s="324">
        <v>0</v>
      </c>
      <c r="AFG861" s="324" t="s">
        <v>1943</v>
      </c>
      <c r="AFH861" s="324">
        <v>1</v>
      </c>
      <c r="AFI861" s="324">
        <v>0</v>
      </c>
      <c r="AFJ861" s="324">
        <v>0</v>
      </c>
      <c r="AFK861" s="324">
        <v>0</v>
      </c>
      <c r="AFL861" s="324">
        <v>0</v>
      </c>
      <c r="AFM861" s="324">
        <v>0</v>
      </c>
      <c r="AFN861" s="324">
        <v>0</v>
      </c>
      <c r="AFO861" s="324">
        <v>0</v>
      </c>
      <c r="AFP861" s="324">
        <v>0</v>
      </c>
      <c r="AFR861" s="324" t="s">
        <v>412</v>
      </c>
      <c r="AFS861" s="324" t="s">
        <v>1978</v>
      </c>
      <c r="AFT861" s="324">
        <v>1</v>
      </c>
      <c r="AFU861" s="324">
        <v>0</v>
      </c>
      <c r="AFV861" s="324">
        <v>0</v>
      </c>
      <c r="AFW861" s="324">
        <v>0</v>
      </c>
      <c r="AFX861" s="324">
        <v>0</v>
      </c>
      <c r="AFY861" s="324">
        <v>0</v>
      </c>
      <c r="AFZ861" s="324">
        <v>0</v>
      </c>
      <c r="AGA861" s="324">
        <v>0</v>
      </c>
      <c r="AGB861" s="324">
        <v>0</v>
      </c>
      <c r="AGC861" s="324">
        <v>0</v>
      </c>
      <c r="AGE861" s="324" t="s">
        <v>1992</v>
      </c>
      <c r="AGF861" s="324">
        <v>1</v>
      </c>
      <c r="AGG861" s="324">
        <v>0</v>
      </c>
      <c r="AGH861" s="324">
        <v>0</v>
      </c>
      <c r="AGI861" s="324">
        <v>0</v>
      </c>
      <c r="AGJ861" s="324">
        <v>0</v>
      </c>
      <c r="AGK861" s="324">
        <v>0</v>
      </c>
      <c r="AGL861" s="324">
        <v>0</v>
      </c>
      <c r="AGM861" s="324">
        <v>0</v>
      </c>
      <c r="AGN861" s="324">
        <v>0</v>
      </c>
      <c r="AGO861" s="324">
        <v>0</v>
      </c>
      <c r="AGP861" s="324">
        <v>0</v>
      </c>
      <c r="AGQ861" s="324">
        <v>0</v>
      </c>
      <c r="AGR861" s="324">
        <v>0</v>
      </c>
      <c r="AGT861" s="324" t="s">
        <v>2012</v>
      </c>
      <c r="AGU861" s="324">
        <v>1</v>
      </c>
      <c r="AGV861" s="324">
        <v>0</v>
      </c>
      <c r="AGW861" s="324">
        <v>0</v>
      </c>
      <c r="AGX861" s="324">
        <v>0</v>
      </c>
      <c r="AGY861" s="324">
        <v>0</v>
      </c>
      <c r="AGZ861" s="324">
        <v>0</v>
      </c>
      <c r="AHB861" s="324" t="s">
        <v>2045</v>
      </c>
      <c r="AHD861" s="324" t="s">
        <v>1970</v>
      </c>
      <c r="AHE861" s="324">
        <v>0</v>
      </c>
      <c r="AHF861" s="324">
        <v>0</v>
      </c>
      <c r="AHG861" s="324">
        <v>0</v>
      </c>
      <c r="AHH861" s="324">
        <v>1</v>
      </c>
      <c r="AHI861" s="324">
        <v>0</v>
      </c>
      <c r="AHJ861" s="324">
        <v>0</v>
      </c>
      <c r="AHK861" s="324" t="s">
        <v>413</v>
      </c>
      <c r="AHL861" s="324">
        <v>0</v>
      </c>
      <c r="AHM861" s="324">
        <v>0</v>
      </c>
      <c r="AHN861" s="324">
        <v>0</v>
      </c>
      <c r="AHO861" s="324">
        <v>1</v>
      </c>
      <c r="AHP861" s="324">
        <v>0</v>
      </c>
      <c r="AHQ861" s="324">
        <v>0</v>
      </c>
      <c r="AHR861" s="324" t="s">
        <v>2022</v>
      </c>
      <c r="AHS861" s="324">
        <v>0</v>
      </c>
      <c r="AHT861" s="324">
        <v>1</v>
      </c>
      <c r="AHU861" s="324">
        <v>0</v>
      </c>
      <c r="AHV861" s="324">
        <v>0</v>
      </c>
      <c r="AHW861" s="324">
        <v>0</v>
      </c>
      <c r="AHX861" s="324">
        <v>0</v>
      </c>
      <c r="AHY861" s="324">
        <v>0</v>
      </c>
      <c r="AHZ861" s="324">
        <v>0</v>
      </c>
      <c r="AIA861" s="324">
        <v>0</v>
      </c>
      <c r="AIB861" s="324">
        <v>0</v>
      </c>
      <c r="AIC861" s="324">
        <v>0</v>
      </c>
      <c r="AIE861" s="324" t="s">
        <v>2683</v>
      </c>
      <c r="AIF861" s="324">
        <v>497122783</v>
      </c>
      <c r="AIG861" s="325">
        <v>45226.618252314824</v>
      </c>
      <c r="AIJ861" s="324" t="s">
        <v>2528</v>
      </c>
      <c r="AIL861" s="324" t="s">
        <v>2529</v>
      </c>
      <c r="AIN861" s="324">
        <v>862</v>
      </c>
    </row>
    <row r="862" spans="1:924" x14ac:dyDescent="0.3">
      <c r="A862" s="324" t="s">
        <v>4458</v>
      </c>
      <c r="B862" s="325">
        <v>45225.60827099537</v>
      </c>
      <c r="C862" s="325">
        <v>45225.613369710642</v>
      </c>
      <c r="D862" s="325">
        <v>45225</v>
      </c>
      <c r="E862" s="324" t="s">
        <v>4422</v>
      </c>
      <c r="F862" s="325">
        <v>45225</v>
      </c>
      <c r="G862" s="324" t="s">
        <v>1517</v>
      </c>
      <c r="H862" s="324" t="s">
        <v>1586</v>
      </c>
      <c r="I862" s="324" t="s">
        <v>1586</v>
      </c>
      <c r="J862" s="324" t="s">
        <v>1586</v>
      </c>
      <c r="K862" s="324" t="s">
        <v>421</v>
      </c>
      <c r="L862" s="324" t="s">
        <v>419</v>
      </c>
      <c r="M862" s="324">
        <v>0</v>
      </c>
      <c r="N862" s="324">
        <v>0</v>
      </c>
      <c r="O862" s="324">
        <v>0</v>
      </c>
      <c r="P862" s="324">
        <v>0</v>
      </c>
      <c r="Q862" s="324">
        <v>0</v>
      </c>
      <c r="R862" s="324">
        <v>0</v>
      </c>
      <c r="S862" s="324">
        <v>0</v>
      </c>
      <c r="T862" s="324">
        <v>0</v>
      </c>
      <c r="U862" s="324">
        <v>0</v>
      </c>
      <c r="V862" s="324">
        <v>0</v>
      </c>
      <c r="W862" s="324">
        <v>0</v>
      </c>
      <c r="X862" s="324">
        <v>0</v>
      </c>
      <c r="Y862" s="324">
        <v>0</v>
      </c>
      <c r="Z862" s="324">
        <v>0</v>
      </c>
      <c r="AA862" s="324">
        <v>0</v>
      </c>
      <c r="AB862" s="324">
        <v>1</v>
      </c>
      <c r="AC862" s="324">
        <v>0</v>
      </c>
      <c r="AD862" s="324">
        <v>0</v>
      </c>
      <c r="AE862" s="324">
        <v>0</v>
      </c>
      <c r="AF862" s="324">
        <v>0</v>
      </c>
      <c r="AG862" s="324">
        <v>0</v>
      </c>
      <c r="AH862" s="324">
        <v>0</v>
      </c>
      <c r="AI862" s="324">
        <v>0</v>
      </c>
      <c r="RU862" s="324" t="s">
        <v>1959</v>
      </c>
      <c r="RV862" s="324">
        <v>1</v>
      </c>
      <c r="RW862" s="324">
        <v>2</v>
      </c>
      <c r="RX862" s="324">
        <v>0</v>
      </c>
      <c r="RY862" s="324" t="s">
        <v>413</v>
      </c>
      <c r="SA862" s="324">
        <v>3000</v>
      </c>
      <c r="SB862" s="324">
        <v>3000</v>
      </c>
      <c r="SH862" s="324" t="s">
        <v>411</v>
      </c>
      <c r="SK862" s="324" t="s">
        <v>412</v>
      </c>
      <c r="AEF862" s="324" t="s">
        <v>1903</v>
      </c>
      <c r="AEG862" s="324">
        <v>1</v>
      </c>
      <c r="AEH862" s="324">
        <v>0</v>
      </c>
      <c r="AEI862" s="324">
        <v>0</v>
      </c>
      <c r="AEJ862" s="324">
        <v>0</v>
      </c>
      <c r="AEK862" s="324">
        <v>0</v>
      </c>
      <c r="AEL862" s="324">
        <v>0</v>
      </c>
      <c r="AEM862" s="324">
        <v>0</v>
      </c>
      <c r="AEN862" s="324">
        <v>0</v>
      </c>
      <c r="AEO862" s="324">
        <v>0</v>
      </c>
      <c r="AEP862" s="324">
        <v>0</v>
      </c>
      <c r="AEQ862" s="324">
        <v>0</v>
      </c>
      <c r="AER862" s="324">
        <v>0</v>
      </c>
      <c r="AES862" s="324">
        <v>0</v>
      </c>
      <c r="AET862" s="324">
        <v>0</v>
      </c>
      <c r="AEV862" s="324" t="s">
        <v>1903</v>
      </c>
      <c r="AEW862" s="324">
        <v>1</v>
      </c>
      <c r="AEX862" s="324">
        <v>0</v>
      </c>
      <c r="AEY862" s="324">
        <v>0</v>
      </c>
      <c r="AEZ862" s="324">
        <v>0</v>
      </c>
      <c r="AFA862" s="324">
        <v>0</v>
      </c>
      <c r="AFB862" s="324">
        <v>0</v>
      </c>
      <c r="AFC862" s="324">
        <v>0</v>
      </c>
      <c r="AFD862" s="324">
        <v>0</v>
      </c>
      <c r="AFE862" s="324">
        <v>0</v>
      </c>
      <c r="AFG862" s="324" t="s">
        <v>1943</v>
      </c>
      <c r="AFH862" s="324">
        <v>1</v>
      </c>
      <c r="AFI862" s="324">
        <v>0</v>
      </c>
      <c r="AFJ862" s="324">
        <v>0</v>
      </c>
      <c r="AFK862" s="324">
        <v>0</v>
      </c>
      <c r="AFL862" s="324">
        <v>0</v>
      </c>
      <c r="AFM862" s="324">
        <v>0</v>
      </c>
      <c r="AFN862" s="324">
        <v>0</v>
      </c>
      <c r="AFO862" s="324">
        <v>0</v>
      </c>
      <c r="AFP862" s="324">
        <v>0</v>
      </c>
      <c r="AFR862" s="324" t="s">
        <v>412</v>
      </c>
      <c r="AFS862" s="324" t="s">
        <v>1990</v>
      </c>
      <c r="AFT862" s="324">
        <v>0</v>
      </c>
      <c r="AFU862" s="324">
        <v>0</v>
      </c>
      <c r="AFV862" s="324">
        <v>0</v>
      </c>
      <c r="AFW862" s="324">
        <v>0</v>
      </c>
      <c r="AFX862" s="324">
        <v>0</v>
      </c>
      <c r="AFY862" s="324">
        <v>0</v>
      </c>
      <c r="AFZ862" s="324">
        <v>1</v>
      </c>
      <c r="AGA862" s="324">
        <v>0</v>
      </c>
      <c r="AGB862" s="324">
        <v>0</v>
      </c>
      <c r="AGC862" s="324">
        <v>0</v>
      </c>
      <c r="AGE862" s="324" t="s">
        <v>1992</v>
      </c>
      <c r="AGF862" s="324">
        <v>1</v>
      </c>
      <c r="AGG862" s="324">
        <v>0</v>
      </c>
      <c r="AGH862" s="324">
        <v>0</v>
      </c>
      <c r="AGI862" s="324">
        <v>0</v>
      </c>
      <c r="AGJ862" s="324">
        <v>0</v>
      </c>
      <c r="AGK862" s="324">
        <v>0</v>
      </c>
      <c r="AGL862" s="324">
        <v>0</v>
      </c>
      <c r="AGM862" s="324">
        <v>0</v>
      </c>
      <c r="AGN862" s="324">
        <v>0</v>
      </c>
      <c r="AGO862" s="324">
        <v>0</v>
      </c>
      <c r="AGP862" s="324">
        <v>0</v>
      </c>
      <c r="AGQ862" s="324">
        <v>0</v>
      </c>
      <c r="AGR862" s="324">
        <v>0</v>
      </c>
      <c r="AGT862" s="324" t="s">
        <v>2018</v>
      </c>
      <c r="AGU862" s="324">
        <v>0</v>
      </c>
      <c r="AGV862" s="324">
        <v>0</v>
      </c>
      <c r="AGW862" s="324">
        <v>0</v>
      </c>
      <c r="AGX862" s="324">
        <v>1</v>
      </c>
      <c r="AGY862" s="324">
        <v>0</v>
      </c>
      <c r="AGZ862" s="324">
        <v>0</v>
      </c>
      <c r="AHB862" s="324" t="s">
        <v>2045</v>
      </c>
      <c r="AHD862" s="324" t="s">
        <v>1966</v>
      </c>
      <c r="AHE862" s="324">
        <v>0</v>
      </c>
      <c r="AHF862" s="324">
        <v>1</v>
      </c>
      <c r="AHG862" s="324">
        <v>0</v>
      </c>
      <c r="AHH862" s="324">
        <v>0</v>
      </c>
      <c r="AHI862" s="324">
        <v>0</v>
      </c>
      <c r="AHJ862" s="324">
        <v>0</v>
      </c>
      <c r="AHK862" s="324" t="s">
        <v>413</v>
      </c>
      <c r="AHL862" s="324">
        <v>0</v>
      </c>
      <c r="AHM862" s="324">
        <v>0</v>
      </c>
      <c r="AHN862" s="324">
        <v>0</v>
      </c>
      <c r="AHO862" s="324">
        <v>1</v>
      </c>
      <c r="AHP862" s="324">
        <v>0</v>
      </c>
      <c r="AHQ862" s="324">
        <v>0</v>
      </c>
      <c r="AHR862" s="324" t="s">
        <v>2022</v>
      </c>
      <c r="AHS862" s="324">
        <v>0</v>
      </c>
      <c r="AHT862" s="324">
        <v>1</v>
      </c>
      <c r="AHU862" s="324">
        <v>0</v>
      </c>
      <c r="AHV862" s="324">
        <v>0</v>
      </c>
      <c r="AHW862" s="324">
        <v>0</v>
      </c>
      <c r="AHX862" s="324">
        <v>0</v>
      </c>
      <c r="AHY862" s="324">
        <v>0</v>
      </c>
      <c r="AHZ862" s="324">
        <v>0</v>
      </c>
      <c r="AIA862" s="324">
        <v>0</v>
      </c>
      <c r="AIB862" s="324">
        <v>0</v>
      </c>
      <c r="AIC862" s="324">
        <v>0</v>
      </c>
      <c r="AIE862" s="324" t="s">
        <v>2683</v>
      </c>
      <c r="AIF862" s="324">
        <v>497122807</v>
      </c>
      <c r="AIG862" s="325">
        <v>45226.618287037039</v>
      </c>
      <c r="AIJ862" s="324" t="s">
        <v>2528</v>
      </c>
      <c r="AIL862" s="324" t="s">
        <v>2529</v>
      </c>
      <c r="AIN862" s="324">
        <v>863</v>
      </c>
    </row>
    <row r="863" spans="1:924" x14ac:dyDescent="0.3">
      <c r="A863" s="324" t="s">
        <v>4459</v>
      </c>
      <c r="B863" s="325">
        <v>45225.613625972233</v>
      </c>
      <c r="C863" s="325">
        <v>45225.620913356477</v>
      </c>
      <c r="D863" s="325">
        <v>45225</v>
      </c>
      <c r="E863" s="324" t="s">
        <v>4422</v>
      </c>
      <c r="F863" s="325">
        <v>45225</v>
      </c>
      <c r="G863" s="324" t="s">
        <v>1517</v>
      </c>
      <c r="H863" s="324" t="s">
        <v>1586</v>
      </c>
      <c r="I863" s="324" t="s">
        <v>1586</v>
      </c>
      <c r="J863" s="324" t="s">
        <v>1586</v>
      </c>
      <c r="K863" s="324" t="s">
        <v>421</v>
      </c>
      <c r="L863" s="324" t="s">
        <v>419</v>
      </c>
      <c r="M863" s="324">
        <v>0</v>
      </c>
      <c r="N863" s="324">
        <v>0</v>
      </c>
      <c r="O863" s="324">
        <v>0</v>
      </c>
      <c r="P863" s="324">
        <v>0</v>
      </c>
      <c r="Q863" s="324">
        <v>0</v>
      </c>
      <c r="R863" s="324">
        <v>0</v>
      </c>
      <c r="S863" s="324">
        <v>0</v>
      </c>
      <c r="T863" s="324">
        <v>0</v>
      </c>
      <c r="U863" s="324">
        <v>0</v>
      </c>
      <c r="V863" s="324">
        <v>0</v>
      </c>
      <c r="W863" s="324">
        <v>0</v>
      </c>
      <c r="X863" s="324">
        <v>0</v>
      </c>
      <c r="Y863" s="324">
        <v>0</v>
      </c>
      <c r="Z863" s="324">
        <v>0</v>
      </c>
      <c r="AA863" s="324">
        <v>0</v>
      </c>
      <c r="AB863" s="324">
        <v>1</v>
      </c>
      <c r="AC863" s="324">
        <v>0</v>
      </c>
      <c r="AD863" s="324">
        <v>0</v>
      </c>
      <c r="AE863" s="324">
        <v>0</v>
      </c>
      <c r="AF863" s="324">
        <v>0</v>
      </c>
      <c r="AG863" s="324">
        <v>0</v>
      </c>
      <c r="AH863" s="324">
        <v>0</v>
      </c>
      <c r="AI863" s="324">
        <v>0</v>
      </c>
      <c r="RU863" s="324" t="s">
        <v>1959</v>
      </c>
      <c r="RV863" s="324">
        <v>1</v>
      </c>
      <c r="RW863" s="324">
        <v>2</v>
      </c>
      <c r="RX863" s="324">
        <v>0</v>
      </c>
      <c r="RY863" s="324" t="s">
        <v>413</v>
      </c>
      <c r="SA863" s="324">
        <v>3000</v>
      </c>
      <c r="SB863" s="324">
        <v>3000</v>
      </c>
      <c r="SH863" s="324" t="s">
        <v>411</v>
      </c>
      <c r="SK863" s="324" t="s">
        <v>412</v>
      </c>
      <c r="AEF863" s="324" t="s">
        <v>1903</v>
      </c>
      <c r="AEG863" s="324">
        <v>1</v>
      </c>
      <c r="AEH863" s="324">
        <v>0</v>
      </c>
      <c r="AEI863" s="324">
        <v>0</v>
      </c>
      <c r="AEJ863" s="324">
        <v>0</v>
      </c>
      <c r="AEK863" s="324">
        <v>0</v>
      </c>
      <c r="AEL863" s="324">
        <v>0</v>
      </c>
      <c r="AEM863" s="324">
        <v>0</v>
      </c>
      <c r="AEN863" s="324">
        <v>0</v>
      </c>
      <c r="AEO863" s="324">
        <v>0</v>
      </c>
      <c r="AEP863" s="324">
        <v>0</v>
      </c>
      <c r="AEQ863" s="324">
        <v>0</v>
      </c>
      <c r="AER863" s="324">
        <v>0</v>
      </c>
      <c r="AES863" s="324">
        <v>0</v>
      </c>
      <c r="AET863" s="324">
        <v>0</v>
      </c>
      <c r="AEV863" s="324" t="s">
        <v>1903</v>
      </c>
      <c r="AEW863" s="324">
        <v>1</v>
      </c>
      <c r="AEX863" s="324">
        <v>0</v>
      </c>
      <c r="AEY863" s="324">
        <v>0</v>
      </c>
      <c r="AEZ863" s="324">
        <v>0</v>
      </c>
      <c r="AFA863" s="324">
        <v>0</v>
      </c>
      <c r="AFB863" s="324">
        <v>0</v>
      </c>
      <c r="AFC863" s="324">
        <v>0</v>
      </c>
      <c r="AFD863" s="324">
        <v>0</v>
      </c>
      <c r="AFE863" s="324">
        <v>0</v>
      </c>
      <c r="AFG863" s="324" t="s">
        <v>1943</v>
      </c>
      <c r="AFH863" s="324">
        <v>1</v>
      </c>
      <c r="AFI863" s="324">
        <v>0</v>
      </c>
      <c r="AFJ863" s="324">
        <v>0</v>
      </c>
      <c r="AFK863" s="324">
        <v>0</v>
      </c>
      <c r="AFL863" s="324">
        <v>0</v>
      </c>
      <c r="AFM863" s="324">
        <v>0</v>
      </c>
      <c r="AFN863" s="324">
        <v>0</v>
      </c>
      <c r="AFO863" s="324">
        <v>0</v>
      </c>
      <c r="AFP863" s="324">
        <v>0</v>
      </c>
      <c r="AFR863" s="324" t="s">
        <v>412</v>
      </c>
      <c r="AFS863" s="324" t="s">
        <v>416</v>
      </c>
      <c r="AFT863" s="324">
        <v>0</v>
      </c>
      <c r="AFU863" s="324">
        <v>0</v>
      </c>
      <c r="AFV863" s="324">
        <v>0</v>
      </c>
      <c r="AFW863" s="324">
        <v>0</v>
      </c>
      <c r="AFX863" s="324">
        <v>0</v>
      </c>
      <c r="AFY863" s="324">
        <v>0</v>
      </c>
      <c r="AFZ863" s="324">
        <v>0</v>
      </c>
      <c r="AGA863" s="324">
        <v>1</v>
      </c>
      <c r="AGB863" s="324">
        <v>0</v>
      </c>
      <c r="AGC863" s="324">
        <v>0</v>
      </c>
      <c r="AGD863" s="324" t="s">
        <v>4460</v>
      </c>
      <c r="AGE863" s="324" t="s">
        <v>1992</v>
      </c>
      <c r="AGF863" s="324">
        <v>1</v>
      </c>
      <c r="AGG863" s="324">
        <v>0</v>
      </c>
      <c r="AGH863" s="324">
        <v>0</v>
      </c>
      <c r="AGI863" s="324">
        <v>0</v>
      </c>
      <c r="AGJ863" s="324">
        <v>0</v>
      </c>
      <c r="AGK863" s="324">
        <v>0</v>
      </c>
      <c r="AGL863" s="324">
        <v>0</v>
      </c>
      <c r="AGM863" s="324">
        <v>0</v>
      </c>
      <c r="AGN863" s="324">
        <v>0</v>
      </c>
      <c r="AGO863" s="324">
        <v>0</v>
      </c>
      <c r="AGP863" s="324">
        <v>0</v>
      </c>
      <c r="AGQ863" s="324">
        <v>0</v>
      </c>
      <c r="AGR863" s="324">
        <v>0</v>
      </c>
      <c r="AGT863" s="324" t="s">
        <v>2018</v>
      </c>
      <c r="AGU863" s="324">
        <v>0</v>
      </c>
      <c r="AGV863" s="324">
        <v>0</v>
      </c>
      <c r="AGW863" s="324">
        <v>0</v>
      </c>
      <c r="AGX863" s="324">
        <v>1</v>
      </c>
      <c r="AGY863" s="324">
        <v>0</v>
      </c>
      <c r="AGZ863" s="324">
        <v>0</v>
      </c>
      <c r="AHB863" s="324" t="s">
        <v>2045</v>
      </c>
      <c r="AHD863" s="324" t="s">
        <v>412</v>
      </c>
      <c r="AHE863" s="324">
        <v>1</v>
      </c>
      <c r="AHF863" s="324">
        <v>0</v>
      </c>
      <c r="AHG863" s="324">
        <v>0</v>
      </c>
      <c r="AHH863" s="324">
        <v>0</v>
      </c>
      <c r="AHI863" s="324">
        <v>0</v>
      </c>
      <c r="AHJ863" s="324">
        <v>0</v>
      </c>
      <c r="AHK863" s="324" t="s">
        <v>413</v>
      </c>
      <c r="AHL863" s="324">
        <v>0</v>
      </c>
      <c r="AHM863" s="324">
        <v>0</v>
      </c>
      <c r="AHN863" s="324">
        <v>0</v>
      </c>
      <c r="AHO863" s="324">
        <v>1</v>
      </c>
      <c r="AHP863" s="324">
        <v>0</v>
      </c>
      <c r="AHQ863" s="324">
        <v>0</v>
      </c>
      <c r="AHR863" s="324" t="s">
        <v>2022</v>
      </c>
      <c r="AHS863" s="324">
        <v>0</v>
      </c>
      <c r="AHT863" s="324">
        <v>1</v>
      </c>
      <c r="AHU863" s="324">
        <v>0</v>
      </c>
      <c r="AHV863" s="324">
        <v>0</v>
      </c>
      <c r="AHW863" s="324">
        <v>0</v>
      </c>
      <c r="AHX863" s="324">
        <v>0</v>
      </c>
      <c r="AHY863" s="324">
        <v>0</v>
      </c>
      <c r="AHZ863" s="324">
        <v>0</v>
      </c>
      <c r="AIA863" s="324">
        <v>0</v>
      </c>
      <c r="AIB863" s="324">
        <v>0</v>
      </c>
      <c r="AIC863" s="324">
        <v>0</v>
      </c>
      <c r="AIE863" s="324" t="s">
        <v>2683</v>
      </c>
      <c r="AIF863" s="324">
        <v>497122822</v>
      </c>
      <c r="AIG863" s="325">
        <v>45226.618310185193</v>
      </c>
      <c r="AIJ863" s="324" t="s">
        <v>2528</v>
      </c>
      <c r="AIL863" s="324" t="s">
        <v>2529</v>
      </c>
      <c r="AIN863" s="324">
        <v>864</v>
      </c>
    </row>
    <row r="864" spans="1:924" x14ac:dyDescent="0.3">
      <c r="A864" s="324" t="s">
        <v>4461</v>
      </c>
      <c r="B864" s="325">
        <v>45225.621159965267</v>
      </c>
      <c r="C864" s="325">
        <v>45225.62537966435</v>
      </c>
      <c r="D864" s="325">
        <v>45225</v>
      </c>
      <c r="E864" s="324" t="s">
        <v>4422</v>
      </c>
      <c r="F864" s="325">
        <v>45225</v>
      </c>
      <c r="G864" s="324" t="s">
        <v>1517</v>
      </c>
      <c r="H864" s="324" t="s">
        <v>1586</v>
      </c>
      <c r="I864" s="324" t="s">
        <v>1586</v>
      </c>
      <c r="J864" s="324" t="s">
        <v>1586</v>
      </c>
      <c r="K864" s="324" t="s">
        <v>421</v>
      </c>
      <c r="L864" s="324" t="s">
        <v>443</v>
      </c>
      <c r="M864" s="324">
        <v>0</v>
      </c>
      <c r="N864" s="324">
        <v>0</v>
      </c>
      <c r="O864" s="324">
        <v>0</v>
      </c>
      <c r="P864" s="324">
        <v>0</v>
      </c>
      <c r="Q864" s="324">
        <v>0</v>
      </c>
      <c r="R864" s="324">
        <v>0</v>
      </c>
      <c r="S864" s="324">
        <v>0</v>
      </c>
      <c r="T864" s="324">
        <v>0</v>
      </c>
      <c r="U864" s="324">
        <v>0</v>
      </c>
      <c r="V864" s="324">
        <v>1</v>
      </c>
      <c r="W864" s="324">
        <v>0</v>
      </c>
      <c r="X864" s="324">
        <v>0</v>
      </c>
      <c r="Y864" s="324">
        <v>0</v>
      </c>
      <c r="Z864" s="324">
        <v>0</v>
      </c>
      <c r="AA864" s="324">
        <v>0</v>
      </c>
      <c r="AB864" s="324">
        <v>0</v>
      </c>
      <c r="AC864" s="324">
        <v>0</v>
      </c>
      <c r="AD864" s="324">
        <v>0</v>
      </c>
      <c r="AE864" s="324">
        <v>0</v>
      </c>
      <c r="AF864" s="324">
        <v>0</v>
      </c>
      <c r="AG864" s="324">
        <v>0</v>
      </c>
      <c r="AH864" s="324">
        <v>0</v>
      </c>
      <c r="AI864" s="324">
        <v>0</v>
      </c>
      <c r="MK864" s="324" t="s">
        <v>1959</v>
      </c>
      <c r="ML864" s="324">
        <v>2</v>
      </c>
      <c r="MM864" s="324">
        <v>2</v>
      </c>
      <c r="MN864" s="324">
        <v>1</v>
      </c>
      <c r="MO864" s="324" t="s">
        <v>440</v>
      </c>
      <c r="MP864" s="324">
        <v>2000</v>
      </c>
      <c r="MQ864" s="324">
        <v>2000</v>
      </c>
      <c r="MR864" s="324">
        <v>500</v>
      </c>
      <c r="MX864" s="324" t="s">
        <v>411</v>
      </c>
      <c r="NA864" s="324" t="s">
        <v>412</v>
      </c>
      <c r="AEF864" s="324" t="s">
        <v>1903</v>
      </c>
      <c r="AEG864" s="324">
        <v>1</v>
      </c>
      <c r="AEH864" s="324">
        <v>0</v>
      </c>
      <c r="AEI864" s="324">
        <v>0</v>
      </c>
      <c r="AEJ864" s="324">
        <v>0</v>
      </c>
      <c r="AEK864" s="324">
        <v>0</v>
      </c>
      <c r="AEL864" s="324">
        <v>0</v>
      </c>
      <c r="AEM864" s="324">
        <v>0</v>
      </c>
      <c r="AEN864" s="324">
        <v>0</v>
      </c>
      <c r="AEO864" s="324">
        <v>0</v>
      </c>
      <c r="AEP864" s="324">
        <v>0</v>
      </c>
      <c r="AEQ864" s="324">
        <v>0</v>
      </c>
      <c r="AER864" s="324">
        <v>0</v>
      </c>
      <c r="AES864" s="324">
        <v>0</v>
      </c>
      <c r="AET864" s="324">
        <v>0</v>
      </c>
      <c r="AEV864" s="324" t="s">
        <v>1903</v>
      </c>
      <c r="AEW864" s="324">
        <v>1</v>
      </c>
      <c r="AEX864" s="324">
        <v>0</v>
      </c>
      <c r="AEY864" s="324">
        <v>0</v>
      </c>
      <c r="AEZ864" s="324">
        <v>0</v>
      </c>
      <c r="AFA864" s="324">
        <v>0</v>
      </c>
      <c r="AFB864" s="324">
        <v>0</v>
      </c>
      <c r="AFC864" s="324">
        <v>0</v>
      </c>
      <c r="AFD864" s="324">
        <v>0</v>
      </c>
      <c r="AFE864" s="324">
        <v>0</v>
      </c>
      <c r="AFG864" s="324" t="s">
        <v>1943</v>
      </c>
      <c r="AFH864" s="324">
        <v>1</v>
      </c>
      <c r="AFI864" s="324">
        <v>0</v>
      </c>
      <c r="AFJ864" s="324">
        <v>0</v>
      </c>
      <c r="AFK864" s="324">
        <v>0</v>
      </c>
      <c r="AFL864" s="324">
        <v>0</v>
      </c>
      <c r="AFM864" s="324">
        <v>0</v>
      </c>
      <c r="AFN864" s="324">
        <v>0</v>
      </c>
      <c r="AFO864" s="324">
        <v>0</v>
      </c>
      <c r="AFP864" s="324">
        <v>0</v>
      </c>
      <c r="AFR864" s="324" t="s">
        <v>412</v>
      </c>
      <c r="AFS864" s="324" t="s">
        <v>1982</v>
      </c>
      <c r="AFT864" s="324">
        <v>0</v>
      </c>
      <c r="AFU864" s="324">
        <v>0</v>
      </c>
      <c r="AFV864" s="324">
        <v>1</v>
      </c>
      <c r="AFW864" s="324">
        <v>0</v>
      </c>
      <c r="AFX864" s="324">
        <v>0</v>
      </c>
      <c r="AFY864" s="324">
        <v>0</v>
      </c>
      <c r="AFZ864" s="324">
        <v>0</v>
      </c>
      <c r="AGA864" s="324">
        <v>0</v>
      </c>
      <c r="AGB864" s="324">
        <v>0</v>
      </c>
      <c r="AGC864" s="324">
        <v>0</v>
      </c>
      <c r="AGE864" s="324" t="s">
        <v>1992</v>
      </c>
      <c r="AGF864" s="324">
        <v>1</v>
      </c>
      <c r="AGG864" s="324">
        <v>0</v>
      </c>
      <c r="AGH864" s="324">
        <v>0</v>
      </c>
      <c r="AGI864" s="324">
        <v>0</v>
      </c>
      <c r="AGJ864" s="324">
        <v>0</v>
      </c>
      <c r="AGK864" s="324">
        <v>0</v>
      </c>
      <c r="AGL864" s="324">
        <v>0</v>
      </c>
      <c r="AGM864" s="324">
        <v>0</v>
      </c>
      <c r="AGN864" s="324">
        <v>0</v>
      </c>
      <c r="AGO864" s="324">
        <v>0</v>
      </c>
      <c r="AGP864" s="324">
        <v>0</v>
      </c>
      <c r="AGQ864" s="324">
        <v>0</v>
      </c>
      <c r="AGR864" s="324">
        <v>0</v>
      </c>
      <c r="AGT864" s="324" t="s">
        <v>2014</v>
      </c>
      <c r="AGU864" s="324">
        <v>0</v>
      </c>
      <c r="AGV864" s="324">
        <v>1</v>
      </c>
      <c r="AGW864" s="324">
        <v>0</v>
      </c>
      <c r="AGX864" s="324">
        <v>0</v>
      </c>
      <c r="AGY864" s="324">
        <v>0</v>
      </c>
      <c r="AGZ864" s="324">
        <v>0</v>
      </c>
      <c r="AHB864" s="324" t="s">
        <v>2039</v>
      </c>
      <c r="AHD864" s="324" t="s">
        <v>412</v>
      </c>
      <c r="AHE864" s="324">
        <v>1</v>
      </c>
      <c r="AHF864" s="324">
        <v>0</v>
      </c>
      <c r="AHG864" s="324">
        <v>0</v>
      </c>
      <c r="AHH864" s="324">
        <v>0</v>
      </c>
      <c r="AHI864" s="324">
        <v>0</v>
      </c>
      <c r="AHJ864" s="324">
        <v>0</v>
      </c>
      <c r="AHK864" s="324" t="s">
        <v>413</v>
      </c>
      <c r="AHL864" s="324">
        <v>0</v>
      </c>
      <c r="AHM864" s="324">
        <v>0</v>
      </c>
      <c r="AHN864" s="324">
        <v>0</v>
      </c>
      <c r="AHO864" s="324">
        <v>1</v>
      </c>
      <c r="AHP864" s="324">
        <v>0</v>
      </c>
      <c r="AHQ864" s="324">
        <v>0</v>
      </c>
      <c r="AHR864" s="324" t="s">
        <v>2022</v>
      </c>
      <c r="AHS864" s="324">
        <v>0</v>
      </c>
      <c r="AHT864" s="324">
        <v>1</v>
      </c>
      <c r="AHU864" s="324">
        <v>0</v>
      </c>
      <c r="AHV864" s="324">
        <v>0</v>
      </c>
      <c r="AHW864" s="324">
        <v>0</v>
      </c>
      <c r="AHX864" s="324">
        <v>0</v>
      </c>
      <c r="AHY864" s="324">
        <v>0</v>
      </c>
      <c r="AHZ864" s="324">
        <v>0</v>
      </c>
      <c r="AIA864" s="324">
        <v>0</v>
      </c>
      <c r="AIB864" s="324">
        <v>0</v>
      </c>
      <c r="AIC864" s="324">
        <v>0</v>
      </c>
      <c r="AIE864" s="324" t="s">
        <v>2683</v>
      </c>
      <c r="AIF864" s="324">
        <v>497122843</v>
      </c>
      <c r="AIG864" s="325">
        <v>45226.618344907409</v>
      </c>
      <c r="AIJ864" s="324" t="s">
        <v>2528</v>
      </c>
      <c r="AIL864" s="324" t="s">
        <v>2529</v>
      </c>
      <c r="AIN864" s="324">
        <v>865</v>
      </c>
    </row>
    <row r="865" spans="1:924" x14ac:dyDescent="0.3">
      <c r="A865" s="324" t="s">
        <v>4462</v>
      </c>
      <c r="B865" s="325">
        <v>45225.626108703713</v>
      </c>
      <c r="C865" s="325">
        <v>45225.628651666673</v>
      </c>
      <c r="D865" s="325">
        <v>45225</v>
      </c>
      <c r="E865" s="324" t="s">
        <v>4422</v>
      </c>
      <c r="F865" s="325">
        <v>45225</v>
      </c>
      <c r="G865" s="324" t="s">
        <v>1517</v>
      </c>
      <c r="H865" s="324" t="s">
        <v>1586</v>
      </c>
      <c r="I865" s="324" t="s">
        <v>1586</v>
      </c>
      <c r="J865" s="324" t="s">
        <v>1586</v>
      </c>
      <c r="K865" s="324" t="s">
        <v>421</v>
      </c>
      <c r="L865" s="324" t="s">
        <v>1182</v>
      </c>
      <c r="M865" s="324">
        <v>0</v>
      </c>
      <c r="N865" s="324">
        <v>0</v>
      </c>
      <c r="O865" s="324">
        <v>0</v>
      </c>
      <c r="P865" s="324">
        <v>0</v>
      </c>
      <c r="Q865" s="324">
        <v>0</v>
      </c>
      <c r="R865" s="324">
        <v>0</v>
      </c>
      <c r="S865" s="324">
        <v>0</v>
      </c>
      <c r="T865" s="324">
        <v>0</v>
      </c>
      <c r="U865" s="324">
        <v>1</v>
      </c>
      <c r="V865" s="324">
        <v>0</v>
      </c>
      <c r="W865" s="324">
        <v>0</v>
      </c>
      <c r="X865" s="324">
        <v>0</v>
      </c>
      <c r="Y865" s="324">
        <v>0</v>
      </c>
      <c r="Z865" s="324">
        <v>0</v>
      </c>
      <c r="AA865" s="324">
        <v>0</v>
      </c>
      <c r="AB865" s="324">
        <v>0</v>
      </c>
      <c r="AC865" s="324">
        <v>0</v>
      </c>
      <c r="AD865" s="324">
        <v>0</v>
      </c>
      <c r="AE865" s="324">
        <v>0</v>
      </c>
      <c r="AF865" s="324">
        <v>0</v>
      </c>
      <c r="AG865" s="324">
        <v>0</v>
      </c>
      <c r="AH865" s="324">
        <v>0</v>
      </c>
      <c r="AI865" s="324">
        <v>0</v>
      </c>
      <c r="LB865" s="324" t="s">
        <v>1959</v>
      </c>
      <c r="LC865" s="324">
        <v>1</v>
      </c>
      <c r="LD865" s="324">
        <v>1</v>
      </c>
      <c r="LE865" s="324">
        <v>1</v>
      </c>
      <c r="LF865" s="324" t="s">
        <v>440</v>
      </c>
      <c r="LG865" s="324">
        <v>3000</v>
      </c>
      <c r="LH865" s="324">
        <v>3000</v>
      </c>
      <c r="LI865" s="324">
        <v>350</v>
      </c>
      <c r="LO865" s="324" t="s">
        <v>411</v>
      </c>
      <c r="LR865" s="324" t="s">
        <v>413</v>
      </c>
      <c r="LS865" s="324" t="s">
        <v>414</v>
      </c>
      <c r="LT865" s="324">
        <v>0</v>
      </c>
      <c r="LU865" s="324">
        <v>1</v>
      </c>
      <c r="LV865" s="324">
        <v>0</v>
      </c>
      <c r="LW865" s="324">
        <v>0</v>
      </c>
      <c r="LX865" s="324">
        <v>0</v>
      </c>
      <c r="LY865" s="324">
        <v>0</v>
      </c>
      <c r="LZ865" s="324">
        <v>0</v>
      </c>
      <c r="MA865" s="324">
        <v>0</v>
      </c>
      <c r="MB865" s="324">
        <v>0</v>
      </c>
      <c r="MC865" s="324">
        <v>0</v>
      </c>
      <c r="MD865" s="324">
        <v>0</v>
      </c>
      <c r="ME865" s="324">
        <v>0</v>
      </c>
      <c r="MF865" s="324">
        <v>0</v>
      </c>
      <c r="MG865" s="324">
        <v>0</v>
      </c>
      <c r="MH865" s="324">
        <v>0</v>
      </c>
      <c r="AEF865" s="324" t="s">
        <v>1903</v>
      </c>
      <c r="AEG865" s="324">
        <v>1</v>
      </c>
      <c r="AEH865" s="324">
        <v>0</v>
      </c>
      <c r="AEI865" s="324">
        <v>0</v>
      </c>
      <c r="AEJ865" s="324">
        <v>0</v>
      </c>
      <c r="AEK865" s="324">
        <v>0</v>
      </c>
      <c r="AEL865" s="324">
        <v>0</v>
      </c>
      <c r="AEM865" s="324">
        <v>0</v>
      </c>
      <c r="AEN865" s="324">
        <v>0</v>
      </c>
      <c r="AEO865" s="324">
        <v>0</v>
      </c>
      <c r="AEP865" s="324">
        <v>0</v>
      </c>
      <c r="AEQ865" s="324">
        <v>0</v>
      </c>
      <c r="AER865" s="324">
        <v>0</v>
      </c>
      <c r="AES865" s="324">
        <v>0</v>
      </c>
      <c r="AET865" s="324">
        <v>0</v>
      </c>
      <c r="AEV865" s="324" t="s">
        <v>1903</v>
      </c>
      <c r="AEW865" s="324">
        <v>1</v>
      </c>
      <c r="AEX865" s="324">
        <v>0</v>
      </c>
      <c r="AEY865" s="324">
        <v>0</v>
      </c>
      <c r="AEZ865" s="324">
        <v>0</v>
      </c>
      <c r="AFA865" s="324">
        <v>0</v>
      </c>
      <c r="AFB865" s="324">
        <v>0</v>
      </c>
      <c r="AFC865" s="324">
        <v>0</v>
      </c>
      <c r="AFD865" s="324">
        <v>0</v>
      </c>
      <c r="AFE865" s="324">
        <v>0</v>
      </c>
      <c r="AFG865" s="324" t="s">
        <v>1943</v>
      </c>
      <c r="AFH865" s="324">
        <v>1</v>
      </c>
      <c r="AFI865" s="324">
        <v>0</v>
      </c>
      <c r="AFJ865" s="324">
        <v>0</v>
      </c>
      <c r="AFK865" s="324">
        <v>0</v>
      </c>
      <c r="AFL865" s="324">
        <v>0</v>
      </c>
      <c r="AFM865" s="324">
        <v>0</v>
      </c>
      <c r="AFN865" s="324">
        <v>0</v>
      </c>
      <c r="AFO865" s="324">
        <v>0</v>
      </c>
      <c r="AFP865" s="324">
        <v>0</v>
      </c>
      <c r="AFR865" s="324" t="s">
        <v>412</v>
      </c>
      <c r="AFS865" s="324" t="s">
        <v>1982</v>
      </c>
      <c r="AFT865" s="324">
        <v>0</v>
      </c>
      <c r="AFU865" s="324">
        <v>0</v>
      </c>
      <c r="AFV865" s="324">
        <v>1</v>
      </c>
      <c r="AFW865" s="324">
        <v>0</v>
      </c>
      <c r="AFX865" s="324">
        <v>0</v>
      </c>
      <c r="AFY865" s="324">
        <v>0</v>
      </c>
      <c r="AFZ865" s="324">
        <v>0</v>
      </c>
      <c r="AGA865" s="324">
        <v>0</v>
      </c>
      <c r="AGB865" s="324">
        <v>0</v>
      </c>
      <c r="AGC865" s="324">
        <v>0</v>
      </c>
      <c r="AGE865" s="324" t="s">
        <v>1992</v>
      </c>
      <c r="AGF865" s="324">
        <v>1</v>
      </c>
      <c r="AGG865" s="324">
        <v>0</v>
      </c>
      <c r="AGH865" s="324">
        <v>0</v>
      </c>
      <c r="AGI865" s="324">
        <v>0</v>
      </c>
      <c r="AGJ865" s="324">
        <v>0</v>
      </c>
      <c r="AGK865" s="324">
        <v>0</v>
      </c>
      <c r="AGL865" s="324">
        <v>0</v>
      </c>
      <c r="AGM865" s="324">
        <v>0</v>
      </c>
      <c r="AGN865" s="324">
        <v>0</v>
      </c>
      <c r="AGO865" s="324">
        <v>0</v>
      </c>
      <c r="AGP865" s="324">
        <v>0</v>
      </c>
      <c r="AGQ865" s="324">
        <v>0</v>
      </c>
      <c r="AGR865" s="324">
        <v>0</v>
      </c>
      <c r="AGT865" s="324" t="s">
        <v>2014</v>
      </c>
      <c r="AGU865" s="324">
        <v>0</v>
      </c>
      <c r="AGV865" s="324">
        <v>1</v>
      </c>
      <c r="AGW865" s="324">
        <v>0</v>
      </c>
      <c r="AGX865" s="324">
        <v>0</v>
      </c>
      <c r="AGY865" s="324">
        <v>0</v>
      </c>
      <c r="AGZ865" s="324">
        <v>0</v>
      </c>
      <c r="AHB865" s="324" t="s">
        <v>2039</v>
      </c>
      <c r="AHD865" s="324" t="s">
        <v>1968</v>
      </c>
      <c r="AHE865" s="324">
        <v>0</v>
      </c>
      <c r="AHF865" s="324">
        <v>0</v>
      </c>
      <c r="AHG865" s="324">
        <v>1</v>
      </c>
      <c r="AHH865" s="324">
        <v>0</v>
      </c>
      <c r="AHI865" s="324">
        <v>0</v>
      </c>
      <c r="AHJ865" s="324">
        <v>0</v>
      </c>
      <c r="AHK865" s="324" t="s">
        <v>413</v>
      </c>
      <c r="AHL865" s="324">
        <v>0</v>
      </c>
      <c r="AHM865" s="324">
        <v>0</v>
      </c>
      <c r="AHN865" s="324">
        <v>0</v>
      </c>
      <c r="AHO865" s="324">
        <v>1</v>
      </c>
      <c r="AHP865" s="324">
        <v>0</v>
      </c>
      <c r="AHQ865" s="324">
        <v>0</v>
      </c>
      <c r="AHR865" s="324" t="s">
        <v>2022</v>
      </c>
      <c r="AHS865" s="324">
        <v>0</v>
      </c>
      <c r="AHT865" s="324">
        <v>1</v>
      </c>
      <c r="AHU865" s="324">
        <v>0</v>
      </c>
      <c r="AHV865" s="324">
        <v>0</v>
      </c>
      <c r="AHW865" s="324">
        <v>0</v>
      </c>
      <c r="AHX865" s="324">
        <v>0</v>
      </c>
      <c r="AHY865" s="324">
        <v>0</v>
      </c>
      <c r="AHZ865" s="324">
        <v>0</v>
      </c>
      <c r="AIA865" s="324">
        <v>0</v>
      </c>
      <c r="AIB865" s="324">
        <v>0</v>
      </c>
      <c r="AIC865" s="324">
        <v>0</v>
      </c>
      <c r="AIE865" s="324" t="s">
        <v>2683</v>
      </c>
      <c r="AIF865" s="324">
        <v>497122872</v>
      </c>
      <c r="AIG865" s="325">
        <v>45226.618391203709</v>
      </c>
      <c r="AIJ865" s="324" t="s">
        <v>2528</v>
      </c>
      <c r="AIL865" s="324" t="s">
        <v>2529</v>
      </c>
      <c r="AIN865" s="324">
        <v>866</v>
      </c>
    </row>
    <row r="866" spans="1:924" x14ac:dyDescent="0.3">
      <c r="A866" s="324" t="s">
        <v>4463</v>
      </c>
      <c r="B866" s="325">
        <v>45225.631324236107</v>
      </c>
      <c r="C866" s="325">
        <v>45225.634868773152</v>
      </c>
      <c r="D866" s="325">
        <v>45225</v>
      </c>
      <c r="E866" s="324" t="s">
        <v>4422</v>
      </c>
      <c r="F866" s="325">
        <v>45225</v>
      </c>
      <c r="G866" s="324" t="s">
        <v>1517</v>
      </c>
      <c r="H866" s="324" t="s">
        <v>1586</v>
      </c>
      <c r="I866" s="324" t="s">
        <v>1586</v>
      </c>
      <c r="J866" s="324" t="s">
        <v>1586</v>
      </c>
      <c r="K866" s="324" t="s">
        <v>421</v>
      </c>
      <c r="L866" s="324" t="s">
        <v>448</v>
      </c>
      <c r="M866" s="324">
        <v>0</v>
      </c>
      <c r="N866" s="324">
        <v>0</v>
      </c>
      <c r="O866" s="324">
        <v>0</v>
      </c>
      <c r="P866" s="324">
        <v>0</v>
      </c>
      <c r="Q866" s="324">
        <v>0</v>
      </c>
      <c r="R866" s="324">
        <v>0</v>
      </c>
      <c r="S866" s="324">
        <v>0</v>
      </c>
      <c r="T866" s="324">
        <v>0</v>
      </c>
      <c r="U866" s="324">
        <v>0</v>
      </c>
      <c r="V866" s="324">
        <v>0</v>
      </c>
      <c r="W866" s="324">
        <v>0</v>
      </c>
      <c r="X866" s="324">
        <v>0</v>
      </c>
      <c r="Y866" s="324">
        <v>0</v>
      </c>
      <c r="Z866" s="324">
        <v>0</v>
      </c>
      <c r="AA866" s="324">
        <v>0</v>
      </c>
      <c r="AB866" s="324">
        <v>0</v>
      </c>
      <c r="AC866" s="324">
        <v>1</v>
      </c>
      <c r="AD866" s="324">
        <v>0</v>
      </c>
      <c r="AE866" s="324">
        <v>0</v>
      </c>
      <c r="AF866" s="324">
        <v>0</v>
      </c>
      <c r="AG866" s="324">
        <v>0</v>
      </c>
      <c r="AH866" s="324">
        <v>0</v>
      </c>
      <c r="AI866" s="324">
        <v>0</v>
      </c>
      <c r="TD866" s="324" t="s">
        <v>1959</v>
      </c>
      <c r="TE866" s="324">
        <v>1</v>
      </c>
      <c r="TF866" s="324">
        <v>1</v>
      </c>
      <c r="TG866" s="324">
        <v>1</v>
      </c>
      <c r="TH866" s="324" t="s">
        <v>413</v>
      </c>
      <c r="TJ866" s="324">
        <v>1200</v>
      </c>
      <c r="TK866" s="324">
        <v>1200</v>
      </c>
      <c r="TQ866" s="324" t="s">
        <v>411</v>
      </c>
      <c r="TT866" s="324" t="s">
        <v>412</v>
      </c>
      <c r="AEF866" s="324" t="s">
        <v>1903</v>
      </c>
      <c r="AEG866" s="324">
        <v>1</v>
      </c>
      <c r="AEH866" s="324">
        <v>0</v>
      </c>
      <c r="AEI866" s="324">
        <v>0</v>
      </c>
      <c r="AEJ866" s="324">
        <v>0</v>
      </c>
      <c r="AEK866" s="324">
        <v>0</v>
      </c>
      <c r="AEL866" s="324">
        <v>0</v>
      </c>
      <c r="AEM866" s="324">
        <v>0</v>
      </c>
      <c r="AEN866" s="324">
        <v>0</v>
      </c>
      <c r="AEO866" s="324">
        <v>0</v>
      </c>
      <c r="AEP866" s="324">
        <v>0</v>
      </c>
      <c r="AEQ866" s="324">
        <v>0</v>
      </c>
      <c r="AER866" s="324">
        <v>0</v>
      </c>
      <c r="AES866" s="324">
        <v>0</v>
      </c>
      <c r="AET866" s="324">
        <v>0</v>
      </c>
      <c r="AEV866" s="324" t="s">
        <v>1903</v>
      </c>
      <c r="AEW866" s="324">
        <v>1</v>
      </c>
      <c r="AEX866" s="324">
        <v>0</v>
      </c>
      <c r="AEY866" s="324">
        <v>0</v>
      </c>
      <c r="AEZ866" s="324">
        <v>0</v>
      </c>
      <c r="AFA866" s="324">
        <v>0</v>
      </c>
      <c r="AFB866" s="324">
        <v>0</v>
      </c>
      <c r="AFC866" s="324">
        <v>0</v>
      </c>
      <c r="AFD866" s="324">
        <v>0</v>
      </c>
      <c r="AFE866" s="324">
        <v>0</v>
      </c>
      <c r="AFG866" s="324" t="s">
        <v>1943</v>
      </c>
      <c r="AFH866" s="324">
        <v>1</v>
      </c>
      <c r="AFI866" s="324">
        <v>0</v>
      </c>
      <c r="AFJ866" s="324">
        <v>0</v>
      </c>
      <c r="AFK866" s="324">
        <v>0</v>
      </c>
      <c r="AFL866" s="324">
        <v>0</v>
      </c>
      <c r="AFM866" s="324">
        <v>0</v>
      </c>
      <c r="AFN866" s="324">
        <v>0</v>
      </c>
      <c r="AFO866" s="324">
        <v>0</v>
      </c>
      <c r="AFP866" s="324">
        <v>0</v>
      </c>
      <c r="AFR866" s="324" t="s">
        <v>412</v>
      </c>
      <c r="AFS866" s="324" t="s">
        <v>3341</v>
      </c>
      <c r="AFT866" s="324">
        <v>0</v>
      </c>
      <c r="AFU866" s="324">
        <v>0</v>
      </c>
      <c r="AFV866" s="324">
        <v>1</v>
      </c>
      <c r="AFW866" s="324">
        <v>1</v>
      </c>
      <c r="AFX866" s="324">
        <v>0</v>
      </c>
      <c r="AFY866" s="324">
        <v>0</v>
      </c>
      <c r="AFZ866" s="324">
        <v>0</v>
      </c>
      <c r="AGA866" s="324">
        <v>0</v>
      </c>
      <c r="AGB866" s="324">
        <v>0</v>
      </c>
      <c r="AGC866" s="324">
        <v>0</v>
      </c>
      <c r="AGE866" s="324" t="s">
        <v>1992</v>
      </c>
      <c r="AGF866" s="324">
        <v>1</v>
      </c>
      <c r="AGG866" s="324">
        <v>0</v>
      </c>
      <c r="AGH866" s="324">
        <v>0</v>
      </c>
      <c r="AGI866" s="324">
        <v>0</v>
      </c>
      <c r="AGJ866" s="324">
        <v>0</v>
      </c>
      <c r="AGK866" s="324">
        <v>0</v>
      </c>
      <c r="AGL866" s="324">
        <v>0</v>
      </c>
      <c r="AGM866" s="324">
        <v>0</v>
      </c>
      <c r="AGN866" s="324">
        <v>0</v>
      </c>
      <c r="AGO866" s="324">
        <v>0</v>
      </c>
      <c r="AGP866" s="324">
        <v>0</v>
      </c>
      <c r="AGQ866" s="324">
        <v>0</v>
      </c>
      <c r="AGR866" s="324">
        <v>0</v>
      </c>
      <c r="AGT866" s="324" t="s">
        <v>2014</v>
      </c>
      <c r="AGU866" s="324">
        <v>0</v>
      </c>
      <c r="AGV866" s="324">
        <v>1</v>
      </c>
      <c r="AGW866" s="324">
        <v>0</v>
      </c>
      <c r="AGX866" s="324">
        <v>0</v>
      </c>
      <c r="AGY866" s="324">
        <v>0</v>
      </c>
      <c r="AGZ866" s="324">
        <v>0</v>
      </c>
      <c r="AHB866" s="324" t="s">
        <v>2039</v>
      </c>
      <c r="AHD866" s="324" t="s">
        <v>1966</v>
      </c>
      <c r="AHE866" s="324">
        <v>0</v>
      </c>
      <c r="AHF866" s="324">
        <v>1</v>
      </c>
      <c r="AHG866" s="324">
        <v>0</v>
      </c>
      <c r="AHH866" s="324">
        <v>0</v>
      </c>
      <c r="AHI866" s="324">
        <v>0</v>
      </c>
      <c r="AHJ866" s="324">
        <v>0</v>
      </c>
      <c r="AHK866" s="324" t="s">
        <v>413</v>
      </c>
      <c r="AHL866" s="324">
        <v>0</v>
      </c>
      <c r="AHM866" s="324">
        <v>0</v>
      </c>
      <c r="AHN866" s="324">
        <v>0</v>
      </c>
      <c r="AHO866" s="324">
        <v>1</v>
      </c>
      <c r="AHP866" s="324">
        <v>0</v>
      </c>
      <c r="AHQ866" s="324">
        <v>0</v>
      </c>
      <c r="AHR866" s="324" t="s">
        <v>2022</v>
      </c>
      <c r="AHS866" s="324">
        <v>0</v>
      </c>
      <c r="AHT866" s="324">
        <v>1</v>
      </c>
      <c r="AHU866" s="324">
        <v>0</v>
      </c>
      <c r="AHV866" s="324">
        <v>0</v>
      </c>
      <c r="AHW866" s="324">
        <v>0</v>
      </c>
      <c r="AHX866" s="324">
        <v>0</v>
      </c>
      <c r="AHY866" s="324">
        <v>0</v>
      </c>
      <c r="AHZ866" s="324">
        <v>0</v>
      </c>
      <c r="AIA866" s="324">
        <v>0</v>
      </c>
      <c r="AIB866" s="324">
        <v>0</v>
      </c>
      <c r="AIC866" s="324">
        <v>0</v>
      </c>
      <c r="AIE866" s="324" t="s">
        <v>2683</v>
      </c>
      <c r="AIF866" s="324">
        <v>497122912</v>
      </c>
      <c r="AIG866" s="325">
        <v>45226.618472222217</v>
      </c>
      <c r="AIJ866" s="324" t="s">
        <v>2528</v>
      </c>
      <c r="AIL866" s="324" t="s">
        <v>2529</v>
      </c>
      <c r="AIN866" s="324">
        <v>867</v>
      </c>
    </row>
    <row r="867" spans="1:924" x14ac:dyDescent="0.3">
      <c r="A867" s="324" t="s">
        <v>4464</v>
      </c>
      <c r="B867" s="325">
        <v>45225.636734953703</v>
      </c>
      <c r="C867" s="325">
        <v>45225.640130023152</v>
      </c>
      <c r="D867" s="325">
        <v>45225</v>
      </c>
      <c r="E867" s="324" t="s">
        <v>4422</v>
      </c>
      <c r="F867" s="325">
        <v>45225</v>
      </c>
      <c r="G867" s="324" t="s">
        <v>1517</v>
      </c>
      <c r="H867" s="324" t="s">
        <v>1586</v>
      </c>
      <c r="I867" s="324" t="s">
        <v>1586</v>
      </c>
      <c r="J867" s="324" t="s">
        <v>1586</v>
      </c>
      <c r="K867" s="324" t="s">
        <v>421</v>
      </c>
      <c r="L867" s="324" t="s">
        <v>415</v>
      </c>
      <c r="M867" s="324">
        <v>0</v>
      </c>
      <c r="N867" s="324">
        <v>0</v>
      </c>
      <c r="O867" s="324">
        <v>0</v>
      </c>
      <c r="P867" s="324">
        <v>0</v>
      </c>
      <c r="Q867" s="324">
        <v>0</v>
      </c>
      <c r="R867" s="324">
        <v>0</v>
      </c>
      <c r="S867" s="324">
        <v>0</v>
      </c>
      <c r="T867" s="324">
        <v>0</v>
      </c>
      <c r="U867" s="324">
        <v>0</v>
      </c>
      <c r="V867" s="324">
        <v>0</v>
      </c>
      <c r="W867" s="324">
        <v>0</v>
      </c>
      <c r="X867" s="324">
        <v>0</v>
      </c>
      <c r="Y867" s="324">
        <v>0</v>
      </c>
      <c r="Z867" s="324">
        <v>0</v>
      </c>
      <c r="AA867" s="324">
        <v>1</v>
      </c>
      <c r="AB867" s="324">
        <v>0</v>
      </c>
      <c r="AC867" s="324">
        <v>0</v>
      </c>
      <c r="AD867" s="324">
        <v>0</v>
      </c>
      <c r="AE867" s="324">
        <v>0</v>
      </c>
      <c r="AF867" s="324">
        <v>0</v>
      </c>
      <c r="AG867" s="324">
        <v>0</v>
      </c>
      <c r="AH867" s="324">
        <v>0</v>
      </c>
      <c r="AI867" s="324">
        <v>0</v>
      </c>
      <c r="VV867" s="324" t="s">
        <v>1959</v>
      </c>
      <c r="VW867" s="324">
        <v>1</v>
      </c>
      <c r="VX867" s="324">
        <v>1</v>
      </c>
      <c r="VY867" s="324">
        <v>1</v>
      </c>
      <c r="VZ867" s="324" t="s">
        <v>440</v>
      </c>
      <c r="WA867" s="324">
        <v>4000</v>
      </c>
      <c r="WB867" s="324">
        <v>4000</v>
      </c>
      <c r="WC867" s="324">
        <v>150</v>
      </c>
      <c r="WI867" s="324" t="s">
        <v>422</v>
      </c>
      <c r="WK867" s="324" t="s">
        <v>423</v>
      </c>
      <c r="WL867" s="324" t="s">
        <v>412</v>
      </c>
      <c r="AEF867" s="324" t="s">
        <v>1903</v>
      </c>
      <c r="AEG867" s="324">
        <v>1</v>
      </c>
      <c r="AEH867" s="324">
        <v>0</v>
      </c>
      <c r="AEI867" s="324">
        <v>0</v>
      </c>
      <c r="AEJ867" s="324">
        <v>0</v>
      </c>
      <c r="AEK867" s="324">
        <v>0</v>
      </c>
      <c r="AEL867" s="324">
        <v>0</v>
      </c>
      <c r="AEM867" s="324">
        <v>0</v>
      </c>
      <c r="AEN867" s="324">
        <v>0</v>
      </c>
      <c r="AEO867" s="324">
        <v>0</v>
      </c>
      <c r="AEP867" s="324">
        <v>0</v>
      </c>
      <c r="AEQ867" s="324">
        <v>0</v>
      </c>
      <c r="AER867" s="324">
        <v>0</v>
      </c>
      <c r="AES867" s="324">
        <v>0</v>
      </c>
      <c r="AET867" s="324">
        <v>0</v>
      </c>
      <c r="AEV867" s="324" t="s">
        <v>1903</v>
      </c>
      <c r="AEW867" s="324">
        <v>1</v>
      </c>
      <c r="AEX867" s="324">
        <v>0</v>
      </c>
      <c r="AEY867" s="324">
        <v>0</v>
      </c>
      <c r="AEZ867" s="324">
        <v>0</v>
      </c>
      <c r="AFA867" s="324">
        <v>0</v>
      </c>
      <c r="AFB867" s="324">
        <v>0</v>
      </c>
      <c r="AFC867" s="324">
        <v>0</v>
      </c>
      <c r="AFD867" s="324">
        <v>0</v>
      </c>
      <c r="AFE867" s="324">
        <v>0</v>
      </c>
      <c r="AFG867" s="324" t="s">
        <v>1943</v>
      </c>
      <c r="AFH867" s="324">
        <v>1</v>
      </c>
      <c r="AFI867" s="324">
        <v>0</v>
      </c>
      <c r="AFJ867" s="324">
        <v>0</v>
      </c>
      <c r="AFK867" s="324">
        <v>0</v>
      </c>
      <c r="AFL867" s="324">
        <v>0</v>
      </c>
      <c r="AFM867" s="324">
        <v>0</v>
      </c>
      <c r="AFN867" s="324">
        <v>0</v>
      </c>
      <c r="AFO867" s="324">
        <v>0</v>
      </c>
      <c r="AFP867" s="324">
        <v>0</v>
      </c>
      <c r="AFR867" s="324" t="s">
        <v>413</v>
      </c>
      <c r="AFS867" s="324" t="s">
        <v>1984</v>
      </c>
      <c r="AFT867" s="324">
        <v>0</v>
      </c>
      <c r="AFU867" s="324">
        <v>0</v>
      </c>
      <c r="AFV867" s="324">
        <v>0</v>
      </c>
      <c r="AFW867" s="324">
        <v>1</v>
      </c>
      <c r="AFX867" s="324">
        <v>0</v>
      </c>
      <c r="AFY867" s="324">
        <v>0</v>
      </c>
      <c r="AFZ867" s="324">
        <v>0</v>
      </c>
      <c r="AGA867" s="324">
        <v>0</v>
      </c>
      <c r="AGB867" s="324">
        <v>0</v>
      </c>
      <c r="AGC867" s="324">
        <v>0</v>
      </c>
      <c r="AGE867" s="324" t="s">
        <v>1992</v>
      </c>
      <c r="AGF867" s="324">
        <v>1</v>
      </c>
      <c r="AGG867" s="324">
        <v>0</v>
      </c>
      <c r="AGH867" s="324">
        <v>0</v>
      </c>
      <c r="AGI867" s="324">
        <v>0</v>
      </c>
      <c r="AGJ867" s="324">
        <v>0</v>
      </c>
      <c r="AGK867" s="324">
        <v>0</v>
      </c>
      <c r="AGL867" s="324">
        <v>0</v>
      </c>
      <c r="AGM867" s="324">
        <v>0</v>
      </c>
      <c r="AGN867" s="324">
        <v>0</v>
      </c>
      <c r="AGO867" s="324">
        <v>0</v>
      </c>
      <c r="AGP867" s="324">
        <v>0</v>
      </c>
      <c r="AGQ867" s="324">
        <v>0</v>
      </c>
      <c r="AGR867" s="324">
        <v>0</v>
      </c>
      <c r="AGT867" s="324" t="s">
        <v>2012</v>
      </c>
      <c r="AGU867" s="324">
        <v>1</v>
      </c>
      <c r="AGV867" s="324">
        <v>0</v>
      </c>
      <c r="AGW867" s="324">
        <v>0</v>
      </c>
      <c r="AGX867" s="324">
        <v>0</v>
      </c>
      <c r="AGY867" s="324">
        <v>0</v>
      </c>
      <c r="AGZ867" s="324">
        <v>0</v>
      </c>
      <c r="AHB867" s="324" t="s">
        <v>2045</v>
      </c>
      <c r="AHD867" s="324" t="s">
        <v>1968</v>
      </c>
      <c r="AHE867" s="324">
        <v>0</v>
      </c>
      <c r="AHF867" s="324">
        <v>0</v>
      </c>
      <c r="AHG867" s="324">
        <v>1</v>
      </c>
      <c r="AHH867" s="324">
        <v>0</v>
      </c>
      <c r="AHI867" s="324">
        <v>0</v>
      </c>
      <c r="AHJ867" s="324">
        <v>0</v>
      </c>
      <c r="AHK867" s="324" t="s">
        <v>413</v>
      </c>
      <c r="AHL867" s="324">
        <v>0</v>
      </c>
      <c r="AHM867" s="324">
        <v>0</v>
      </c>
      <c r="AHN867" s="324">
        <v>0</v>
      </c>
      <c r="AHO867" s="324">
        <v>1</v>
      </c>
      <c r="AHP867" s="324">
        <v>0</v>
      </c>
      <c r="AHQ867" s="324">
        <v>0</v>
      </c>
      <c r="AHR867" s="324" t="s">
        <v>2022</v>
      </c>
      <c r="AHS867" s="324">
        <v>0</v>
      </c>
      <c r="AHT867" s="324">
        <v>1</v>
      </c>
      <c r="AHU867" s="324">
        <v>0</v>
      </c>
      <c r="AHV867" s="324">
        <v>0</v>
      </c>
      <c r="AHW867" s="324">
        <v>0</v>
      </c>
      <c r="AHX867" s="324">
        <v>0</v>
      </c>
      <c r="AHY867" s="324">
        <v>0</v>
      </c>
      <c r="AHZ867" s="324">
        <v>0</v>
      </c>
      <c r="AIA867" s="324">
        <v>0</v>
      </c>
      <c r="AIB867" s="324">
        <v>0</v>
      </c>
      <c r="AIC867" s="324">
        <v>0</v>
      </c>
      <c r="AIE867" s="324" t="s">
        <v>2683</v>
      </c>
      <c r="AIF867" s="324">
        <v>497122952</v>
      </c>
      <c r="AIG867" s="325">
        <v>45226.61854166667</v>
      </c>
      <c r="AIJ867" s="324" t="s">
        <v>2528</v>
      </c>
      <c r="AIL867" s="324" t="s">
        <v>2529</v>
      </c>
      <c r="AIN867" s="324">
        <v>868</v>
      </c>
    </row>
    <row r="868" spans="1:924" x14ac:dyDescent="0.3">
      <c r="A868" s="324" t="s">
        <v>4465</v>
      </c>
      <c r="B868" s="325">
        <v>45225.640194560183</v>
      </c>
      <c r="C868" s="325">
        <v>45225.643480625004</v>
      </c>
      <c r="D868" s="325">
        <v>45225</v>
      </c>
      <c r="E868" s="324" t="s">
        <v>4422</v>
      </c>
      <c r="F868" s="325">
        <v>45225</v>
      </c>
      <c r="G868" s="324" t="s">
        <v>1517</v>
      </c>
      <c r="H868" s="324" t="s">
        <v>1586</v>
      </c>
      <c r="I868" s="324" t="s">
        <v>1586</v>
      </c>
      <c r="J868" s="324" t="s">
        <v>1586</v>
      </c>
      <c r="K868" s="324" t="s">
        <v>421</v>
      </c>
      <c r="L868" s="324" t="s">
        <v>465</v>
      </c>
      <c r="M868" s="324">
        <v>0</v>
      </c>
      <c r="N868" s="324">
        <v>0</v>
      </c>
      <c r="O868" s="324">
        <v>0</v>
      </c>
      <c r="P868" s="324">
        <v>0</v>
      </c>
      <c r="Q868" s="324">
        <v>0</v>
      </c>
      <c r="R868" s="324">
        <v>0</v>
      </c>
      <c r="S868" s="324">
        <v>0</v>
      </c>
      <c r="T868" s="324">
        <v>0</v>
      </c>
      <c r="U868" s="324">
        <v>0</v>
      </c>
      <c r="V868" s="324">
        <v>0</v>
      </c>
      <c r="W868" s="324">
        <v>0</v>
      </c>
      <c r="X868" s="324">
        <v>0</v>
      </c>
      <c r="Y868" s="324">
        <v>0</v>
      </c>
      <c r="Z868" s="324">
        <v>1</v>
      </c>
      <c r="AA868" s="324">
        <v>0</v>
      </c>
      <c r="AB868" s="324">
        <v>0</v>
      </c>
      <c r="AC868" s="324">
        <v>0</v>
      </c>
      <c r="AD868" s="324">
        <v>0</v>
      </c>
      <c r="AE868" s="324">
        <v>0</v>
      </c>
      <c r="AF868" s="324">
        <v>0</v>
      </c>
      <c r="AG868" s="324">
        <v>0</v>
      </c>
      <c r="AH868" s="324">
        <v>0</v>
      </c>
      <c r="AI868" s="324">
        <v>0</v>
      </c>
      <c r="UM868" s="324" t="s">
        <v>1959</v>
      </c>
      <c r="UN868" s="324">
        <v>1</v>
      </c>
      <c r="UO868" s="324">
        <v>1</v>
      </c>
      <c r="UP868" s="324">
        <v>1</v>
      </c>
      <c r="UQ868" s="324" t="s">
        <v>440</v>
      </c>
      <c r="UR868" s="324">
        <v>1000</v>
      </c>
      <c r="US868" s="324">
        <v>1000</v>
      </c>
      <c r="UT868" s="324">
        <v>200</v>
      </c>
      <c r="UZ868" s="324" t="s">
        <v>422</v>
      </c>
      <c r="VB868" s="324" t="s">
        <v>423</v>
      </c>
      <c r="VC868" s="324" t="s">
        <v>412</v>
      </c>
      <c r="AEF868" s="324" t="s">
        <v>1903</v>
      </c>
      <c r="AEG868" s="324">
        <v>1</v>
      </c>
      <c r="AEH868" s="324">
        <v>0</v>
      </c>
      <c r="AEI868" s="324">
        <v>0</v>
      </c>
      <c r="AEJ868" s="324">
        <v>0</v>
      </c>
      <c r="AEK868" s="324">
        <v>0</v>
      </c>
      <c r="AEL868" s="324">
        <v>0</v>
      </c>
      <c r="AEM868" s="324">
        <v>0</v>
      </c>
      <c r="AEN868" s="324">
        <v>0</v>
      </c>
      <c r="AEO868" s="324">
        <v>0</v>
      </c>
      <c r="AEP868" s="324">
        <v>0</v>
      </c>
      <c r="AEQ868" s="324">
        <v>0</v>
      </c>
      <c r="AER868" s="324">
        <v>0</v>
      </c>
      <c r="AES868" s="324">
        <v>0</v>
      </c>
      <c r="AET868" s="324">
        <v>0</v>
      </c>
      <c r="AEV868" s="324" t="s">
        <v>1903</v>
      </c>
      <c r="AEW868" s="324">
        <v>1</v>
      </c>
      <c r="AEX868" s="324">
        <v>0</v>
      </c>
      <c r="AEY868" s="324">
        <v>0</v>
      </c>
      <c r="AEZ868" s="324">
        <v>0</v>
      </c>
      <c r="AFA868" s="324">
        <v>0</v>
      </c>
      <c r="AFB868" s="324">
        <v>0</v>
      </c>
      <c r="AFC868" s="324">
        <v>0</v>
      </c>
      <c r="AFD868" s="324">
        <v>0</v>
      </c>
      <c r="AFE868" s="324">
        <v>0</v>
      </c>
      <c r="AFG868" s="324" t="s">
        <v>1955</v>
      </c>
      <c r="AFH868" s="324">
        <v>0</v>
      </c>
      <c r="AFI868" s="324">
        <v>0</v>
      </c>
      <c r="AFJ868" s="324">
        <v>0</v>
      </c>
      <c r="AFK868" s="324">
        <v>0</v>
      </c>
      <c r="AFL868" s="324">
        <v>0</v>
      </c>
      <c r="AFM868" s="324">
        <v>0</v>
      </c>
      <c r="AFN868" s="324">
        <v>1</v>
      </c>
      <c r="AFO868" s="324">
        <v>0</v>
      </c>
      <c r="AFP868" s="324">
        <v>0</v>
      </c>
      <c r="AFR868" s="324" t="s">
        <v>413</v>
      </c>
      <c r="AFS868" s="324" t="s">
        <v>1982</v>
      </c>
      <c r="AFT868" s="324">
        <v>0</v>
      </c>
      <c r="AFU868" s="324">
        <v>0</v>
      </c>
      <c r="AFV868" s="324">
        <v>1</v>
      </c>
      <c r="AFW868" s="324">
        <v>0</v>
      </c>
      <c r="AFX868" s="324">
        <v>0</v>
      </c>
      <c r="AFY868" s="324">
        <v>0</v>
      </c>
      <c r="AFZ868" s="324">
        <v>0</v>
      </c>
      <c r="AGA868" s="324">
        <v>0</v>
      </c>
      <c r="AGB868" s="324">
        <v>0</v>
      </c>
      <c r="AGC868" s="324">
        <v>0</v>
      </c>
      <c r="AGE868" s="324" t="s">
        <v>1992</v>
      </c>
      <c r="AGF868" s="324">
        <v>1</v>
      </c>
      <c r="AGG868" s="324">
        <v>0</v>
      </c>
      <c r="AGH868" s="324">
        <v>0</v>
      </c>
      <c r="AGI868" s="324">
        <v>0</v>
      </c>
      <c r="AGJ868" s="324">
        <v>0</v>
      </c>
      <c r="AGK868" s="324">
        <v>0</v>
      </c>
      <c r="AGL868" s="324">
        <v>0</v>
      </c>
      <c r="AGM868" s="324">
        <v>0</v>
      </c>
      <c r="AGN868" s="324">
        <v>0</v>
      </c>
      <c r="AGO868" s="324">
        <v>0</v>
      </c>
      <c r="AGP868" s="324">
        <v>0</v>
      </c>
      <c r="AGQ868" s="324">
        <v>0</v>
      </c>
      <c r="AGR868" s="324">
        <v>0</v>
      </c>
      <c r="AGT868" s="324" t="s">
        <v>2012</v>
      </c>
      <c r="AGU868" s="324">
        <v>1</v>
      </c>
      <c r="AGV868" s="324">
        <v>0</v>
      </c>
      <c r="AGW868" s="324">
        <v>0</v>
      </c>
      <c r="AGX868" s="324">
        <v>0</v>
      </c>
      <c r="AGY868" s="324">
        <v>0</v>
      </c>
      <c r="AGZ868" s="324">
        <v>0</v>
      </c>
      <c r="AHB868" s="324" t="s">
        <v>2045</v>
      </c>
      <c r="AHD868" s="324" t="s">
        <v>412</v>
      </c>
      <c r="AHE868" s="324">
        <v>1</v>
      </c>
      <c r="AHF868" s="324">
        <v>0</v>
      </c>
      <c r="AHG868" s="324">
        <v>0</v>
      </c>
      <c r="AHH868" s="324">
        <v>0</v>
      </c>
      <c r="AHI868" s="324">
        <v>0</v>
      </c>
      <c r="AHJ868" s="324">
        <v>0</v>
      </c>
      <c r="AHK868" s="324" t="s">
        <v>413</v>
      </c>
      <c r="AHL868" s="324">
        <v>0</v>
      </c>
      <c r="AHM868" s="324">
        <v>0</v>
      </c>
      <c r="AHN868" s="324">
        <v>0</v>
      </c>
      <c r="AHO868" s="324">
        <v>1</v>
      </c>
      <c r="AHP868" s="324">
        <v>0</v>
      </c>
      <c r="AHQ868" s="324">
        <v>0</v>
      </c>
      <c r="AHR868" s="324" t="s">
        <v>2022</v>
      </c>
      <c r="AHS868" s="324">
        <v>0</v>
      </c>
      <c r="AHT868" s="324">
        <v>1</v>
      </c>
      <c r="AHU868" s="324">
        <v>0</v>
      </c>
      <c r="AHV868" s="324">
        <v>0</v>
      </c>
      <c r="AHW868" s="324">
        <v>0</v>
      </c>
      <c r="AHX868" s="324">
        <v>0</v>
      </c>
      <c r="AHY868" s="324">
        <v>0</v>
      </c>
      <c r="AHZ868" s="324">
        <v>0</v>
      </c>
      <c r="AIA868" s="324">
        <v>0</v>
      </c>
      <c r="AIB868" s="324">
        <v>0</v>
      </c>
      <c r="AIC868" s="324">
        <v>0</v>
      </c>
      <c r="AIE868" s="324" t="s">
        <v>2683</v>
      </c>
      <c r="AIF868" s="324">
        <v>497123187</v>
      </c>
      <c r="AIG868" s="325">
        <v>45226.618854166663</v>
      </c>
      <c r="AIJ868" s="324" t="s">
        <v>2528</v>
      </c>
      <c r="AIL868" s="324" t="s">
        <v>2529</v>
      </c>
      <c r="AIN868" s="324">
        <v>869</v>
      </c>
    </row>
    <row r="869" spans="1:924" x14ac:dyDescent="0.3">
      <c r="A869" s="324" t="s">
        <v>4466</v>
      </c>
      <c r="B869" s="325">
        <v>45226.387508043983</v>
      </c>
      <c r="C869" s="325">
        <v>45226.392465428253</v>
      </c>
      <c r="D869" s="325">
        <v>45226</v>
      </c>
      <c r="E869" s="324" t="s">
        <v>4422</v>
      </c>
      <c r="F869" s="325">
        <v>45226</v>
      </c>
      <c r="G869" s="324" t="s">
        <v>1517</v>
      </c>
      <c r="H869" s="324" t="s">
        <v>1582</v>
      </c>
      <c r="I869" s="324" t="s">
        <v>1582</v>
      </c>
      <c r="J869" s="324" t="s">
        <v>1582</v>
      </c>
      <c r="K869" s="324" t="s">
        <v>421</v>
      </c>
      <c r="L869" s="324" t="s">
        <v>409</v>
      </c>
      <c r="M869" s="324">
        <v>0</v>
      </c>
      <c r="N869" s="324">
        <v>0</v>
      </c>
      <c r="O869" s="324">
        <v>0</v>
      </c>
      <c r="P869" s="324">
        <v>0</v>
      </c>
      <c r="Q869" s="324">
        <v>0</v>
      </c>
      <c r="R869" s="324">
        <v>0</v>
      </c>
      <c r="S869" s="324">
        <v>0</v>
      </c>
      <c r="T869" s="324">
        <v>0</v>
      </c>
      <c r="U869" s="324">
        <v>0</v>
      </c>
      <c r="V869" s="324">
        <v>0</v>
      </c>
      <c r="W869" s="324">
        <v>0</v>
      </c>
      <c r="X869" s="324">
        <v>0</v>
      </c>
      <c r="Y869" s="324">
        <v>1</v>
      </c>
      <c r="Z869" s="324">
        <v>0</v>
      </c>
      <c r="AA869" s="324">
        <v>0</v>
      </c>
      <c r="AB869" s="324">
        <v>0</v>
      </c>
      <c r="AC869" s="324">
        <v>0</v>
      </c>
      <c r="AD869" s="324">
        <v>0</v>
      </c>
      <c r="AE869" s="324">
        <v>0</v>
      </c>
      <c r="AF869" s="324">
        <v>0</v>
      </c>
      <c r="AG869" s="324">
        <v>0</v>
      </c>
      <c r="AH869" s="324">
        <v>0</v>
      </c>
      <c r="AI869" s="324">
        <v>0</v>
      </c>
      <c r="QL869" s="324" t="s">
        <v>1959</v>
      </c>
      <c r="QM869" s="324">
        <v>1</v>
      </c>
      <c r="QN869" s="324">
        <v>1</v>
      </c>
      <c r="QO869" s="324">
        <v>1</v>
      </c>
      <c r="QP869" s="324" t="s">
        <v>440</v>
      </c>
      <c r="QQ869" s="324">
        <v>9000</v>
      </c>
      <c r="QR869" s="324">
        <v>9000</v>
      </c>
      <c r="QS869" s="324">
        <v>150</v>
      </c>
      <c r="QY869" s="324" t="s">
        <v>411</v>
      </c>
      <c r="RB869" s="324" t="s">
        <v>412</v>
      </c>
      <c r="AEF869" s="324" t="s">
        <v>1903</v>
      </c>
      <c r="AEG869" s="324">
        <v>1</v>
      </c>
      <c r="AEH869" s="324">
        <v>0</v>
      </c>
      <c r="AEI869" s="324">
        <v>0</v>
      </c>
      <c r="AEJ869" s="324">
        <v>0</v>
      </c>
      <c r="AEK869" s="324">
        <v>0</v>
      </c>
      <c r="AEL869" s="324">
        <v>0</v>
      </c>
      <c r="AEM869" s="324">
        <v>0</v>
      </c>
      <c r="AEN869" s="324">
        <v>0</v>
      </c>
      <c r="AEO869" s="324">
        <v>0</v>
      </c>
      <c r="AEP869" s="324">
        <v>0</v>
      </c>
      <c r="AEQ869" s="324">
        <v>0</v>
      </c>
      <c r="AER869" s="324">
        <v>0</v>
      </c>
      <c r="AES869" s="324">
        <v>0</v>
      </c>
      <c r="AET869" s="324">
        <v>0</v>
      </c>
      <c r="AEV869" s="324" t="s">
        <v>1903</v>
      </c>
      <c r="AEW869" s="324">
        <v>1</v>
      </c>
      <c r="AEX869" s="324">
        <v>0</v>
      </c>
      <c r="AEY869" s="324">
        <v>0</v>
      </c>
      <c r="AEZ869" s="324">
        <v>0</v>
      </c>
      <c r="AFA869" s="324">
        <v>0</v>
      </c>
      <c r="AFB869" s="324">
        <v>0</v>
      </c>
      <c r="AFC869" s="324">
        <v>0</v>
      </c>
      <c r="AFD869" s="324">
        <v>0</v>
      </c>
      <c r="AFE869" s="324">
        <v>0</v>
      </c>
      <c r="AFG869" s="324" t="s">
        <v>1943</v>
      </c>
      <c r="AFH869" s="324">
        <v>1</v>
      </c>
      <c r="AFI869" s="324">
        <v>0</v>
      </c>
      <c r="AFJ869" s="324">
        <v>0</v>
      </c>
      <c r="AFK869" s="324">
        <v>0</v>
      </c>
      <c r="AFL869" s="324">
        <v>0</v>
      </c>
      <c r="AFM869" s="324">
        <v>0</v>
      </c>
      <c r="AFN869" s="324">
        <v>0</v>
      </c>
      <c r="AFO869" s="324">
        <v>0</v>
      </c>
      <c r="AFP869" s="324">
        <v>0</v>
      </c>
      <c r="AFR869" s="324" t="s">
        <v>412</v>
      </c>
      <c r="AFS869" s="324" t="s">
        <v>2838</v>
      </c>
      <c r="AFT869" s="324">
        <v>0</v>
      </c>
      <c r="AFU869" s="324">
        <v>1</v>
      </c>
      <c r="AFV869" s="324">
        <v>1</v>
      </c>
      <c r="AFW869" s="324">
        <v>0</v>
      </c>
      <c r="AFX869" s="324">
        <v>0</v>
      </c>
      <c r="AFY869" s="324">
        <v>0</v>
      </c>
      <c r="AFZ869" s="324">
        <v>0</v>
      </c>
      <c r="AGA869" s="324">
        <v>0</v>
      </c>
      <c r="AGB869" s="324">
        <v>0</v>
      </c>
      <c r="AGC869" s="324">
        <v>0</v>
      </c>
      <c r="AGE869" s="324" t="s">
        <v>1992</v>
      </c>
      <c r="AGF869" s="324">
        <v>1</v>
      </c>
      <c r="AGG869" s="324">
        <v>0</v>
      </c>
      <c r="AGH869" s="324">
        <v>0</v>
      </c>
      <c r="AGI869" s="324">
        <v>0</v>
      </c>
      <c r="AGJ869" s="324">
        <v>0</v>
      </c>
      <c r="AGK869" s="324">
        <v>0</v>
      </c>
      <c r="AGL869" s="324">
        <v>0</v>
      </c>
      <c r="AGM869" s="324">
        <v>0</v>
      </c>
      <c r="AGN869" s="324">
        <v>0</v>
      </c>
      <c r="AGO869" s="324">
        <v>0</v>
      </c>
      <c r="AGP869" s="324">
        <v>0</v>
      </c>
      <c r="AGQ869" s="324">
        <v>0</v>
      </c>
      <c r="AGR869" s="324">
        <v>0</v>
      </c>
      <c r="AGT869" s="324" t="s">
        <v>2018</v>
      </c>
      <c r="AGU869" s="324">
        <v>0</v>
      </c>
      <c r="AGV869" s="324">
        <v>0</v>
      </c>
      <c r="AGW869" s="324">
        <v>0</v>
      </c>
      <c r="AGX869" s="324">
        <v>1</v>
      </c>
      <c r="AGY869" s="324">
        <v>0</v>
      </c>
      <c r="AGZ869" s="324">
        <v>0</v>
      </c>
      <c r="AHB869" s="324" t="s">
        <v>2039</v>
      </c>
      <c r="AHD869" s="324" t="s">
        <v>1966</v>
      </c>
      <c r="AHE869" s="324">
        <v>0</v>
      </c>
      <c r="AHF869" s="324">
        <v>1</v>
      </c>
      <c r="AHG869" s="324">
        <v>0</v>
      </c>
      <c r="AHH869" s="324">
        <v>0</v>
      </c>
      <c r="AHI869" s="324">
        <v>0</v>
      </c>
      <c r="AHJ869" s="324">
        <v>0</v>
      </c>
      <c r="AHK869" s="324" t="s">
        <v>413</v>
      </c>
      <c r="AHL869" s="324">
        <v>0</v>
      </c>
      <c r="AHM869" s="324">
        <v>0</v>
      </c>
      <c r="AHN869" s="324">
        <v>0</v>
      </c>
      <c r="AHO869" s="324">
        <v>1</v>
      </c>
      <c r="AHP869" s="324">
        <v>0</v>
      </c>
      <c r="AHQ869" s="324">
        <v>0</v>
      </c>
      <c r="AHR869" s="324" t="s">
        <v>2022</v>
      </c>
      <c r="AHS869" s="324">
        <v>0</v>
      </c>
      <c r="AHT869" s="324">
        <v>1</v>
      </c>
      <c r="AHU869" s="324">
        <v>0</v>
      </c>
      <c r="AHV869" s="324">
        <v>0</v>
      </c>
      <c r="AHW869" s="324">
        <v>0</v>
      </c>
      <c r="AHX869" s="324">
        <v>0</v>
      </c>
      <c r="AHY869" s="324">
        <v>0</v>
      </c>
      <c r="AHZ869" s="324">
        <v>0</v>
      </c>
      <c r="AIA869" s="324">
        <v>0</v>
      </c>
      <c r="AIB869" s="324">
        <v>0</v>
      </c>
      <c r="AIC869" s="324">
        <v>0</v>
      </c>
      <c r="AIE869" s="324" t="s">
        <v>2683</v>
      </c>
      <c r="AIF869" s="324">
        <v>497123223</v>
      </c>
      <c r="AIG869" s="325">
        <v>45226.618888888886</v>
      </c>
      <c r="AIJ869" s="324" t="s">
        <v>2528</v>
      </c>
      <c r="AIL869" s="324" t="s">
        <v>2529</v>
      </c>
      <c r="AIN869" s="324">
        <v>870</v>
      </c>
    </row>
    <row r="870" spans="1:924" x14ac:dyDescent="0.3">
      <c r="A870" s="324" t="s">
        <v>4467</v>
      </c>
      <c r="B870" s="325">
        <v>45226.394009780102</v>
      </c>
      <c r="C870" s="325">
        <v>45226.397690104168</v>
      </c>
      <c r="D870" s="325">
        <v>45226</v>
      </c>
      <c r="E870" s="324" t="s">
        <v>4422</v>
      </c>
      <c r="F870" s="325">
        <v>45226</v>
      </c>
      <c r="G870" s="324" t="s">
        <v>1517</v>
      </c>
      <c r="H870" s="324" t="s">
        <v>1582</v>
      </c>
      <c r="I870" s="324" t="s">
        <v>1582</v>
      </c>
      <c r="J870" s="324" t="s">
        <v>1582</v>
      </c>
      <c r="K870" s="324" t="s">
        <v>421</v>
      </c>
      <c r="L870" s="324" t="s">
        <v>409</v>
      </c>
      <c r="M870" s="324">
        <v>0</v>
      </c>
      <c r="N870" s="324">
        <v>0</v>
      </c>
      <c r="O870" s="324">
        <v>0</v>
      </c>
      <c r="P870" s="324">
        <v>0</v>
      </c>
      <c r="Q870" s="324">
        <v>0</v>
      </c>
      <c r="R870" s="324">
        <v>0</v>
      </c>
      <c r="S870" s="324">
        <v>0</v>
      </c>
      <c r="T870" s="324">
        <v>0</v>
      </c>
      <c r="U870" s="324">
        <v>0</v>
      </c>
      <c r="V870" s="324">
        <v>0</v>
      </c>
      <c r="W870" s="324">
        <v>0</v>
      </c>
      <c r="X870" s="324">
        <v>0</v>
      </c>
      <c r="Y870" s="324">
        <v>1</v>
      </c>
      <c r="Z870" s="324">
        <v>0</v>
      </c>
      <c r="AA870" s="324">
        <v>0</v>
      </c>
      <c r="AB870" s="324">
        <v>0</v>
      </c>
      <c r="AC870" s="324">
        <v>0</v>
      </c>
      <c r="AD870" s="324">
        <v>0</v>
      </c>
      <c r="AE870" s="324">
        <v>0</v>
      </c>
      <c r="AF870" s="324">
        <v>0</v>
      </c>
      <c r="AG870" s="324">
        <v>0</v>
      </c>
      <c r="AH870" s="324">
        <v>0</v>
      </c>
      <c r="AI870" s="324">
        <v>0</v>
      </c>
      <c r="QL870" s="324" t="s">
        <v>1961</v>
      </c>
      <c r="QM870" s="324">
        <v>1</v>
      </c>
      <c r="QN870" s="324">
        <v>1</v>
      </c>
      <c r="QO870" s="324">
        <v>1</v>
      </c>
      <c r="QP870" s="324" t="s">
        <v>440</v>
      </c>
      <c r="QQ870" s="324">
        <v>13000</v>
      </c>
      <c r="QR870" s="324">
        <v>13000</v>
      </c>
      <c r="QS870" s="324">
        <v>150</v>
      </c>
      <c r="QY870" s="324" t="s">
        <v>411</v>
      </c>
      <c r="RB870" s="324" t="s">
        <v>412</v>
      </c>
      <c r="AEF870" s="324" t="s">
        <v>1913</v>
      </c>
      <c r="AEG870" s="324">
        <v>0</v>
      </c>
      <c r="AEH870" s="324">
        <v>0</v>
      </c>
      <c r="AEI870" s="324">
        <v>0</v>
      </c>
      <c r="AEJ870" s="324">
        <v>0</v>
      </c>
      <c r="AEK870" s="324">
        <v>0</v>
      </c>
      <c r="AEL870" s="324">
        <v>1</v>
      </c>
      <c r="AEM870" s="324">
        <v>0</v>
      </c>
      <c r="AEN870" s="324">
        <v>0</v>
      </c>
      <c r="AEO870" s="324">
        <v>0</v>
      </c>
      <c r="AEP870" s="324">
        <v>0</v>
      </c>
      <c r="AEQ870" s="324">
        <v>0</v>
      </c>
      <c r="AER870" s="324">
        <v>0</v>
      </c>
      <c r="AES870" s="324">
        <v>0</v>
      </c>
      <c r="AET870" s="324">
        <v>0</v>
      </c>
      <c r="AEV870" s="324" t="s">
        <v>1903</v>
      </c>
      <c r="AEW870" s="324">
        <v>1</v>
      </c>
      <c r="AEX870" s="324">
        <v>0</v>
      </c>
      <c r="AEY870" s="324">
        <v>0</v>
      </c>
      <c r="AEZ870" s="324">
        <v>0</v>
      </c>
      <c r="AFA870" s="324">
        <v>0</v>
      </c>
      <c r="AFB870" s="324">
        <v>0</v>
      </c>
      <c r="AFC870" s="324">
        <v>0</v>
      </c>
      <c r="AFD870" s="324">
        <v>0</v>
      </c>
      <c r="AFE870" s="324">
        <v>0</v>
      </c>
      <c r="AFG870" s="324" t="s">
        <v>1943</v>
      </c>
      <c r="AFH870" s="324">
        <v>1</v>
      </c>
      <c r="AFI870" s="324">
        <v>0</v>
      </c>
      <c r="AFJ870" s="324">
        <v>0</v>
      </c>
      <c r="AFK870" s="324">
        <v>0</v>
      </c>
      <c r="AFL870" s="324">
        <v>0</v>
      </c>
      <c r="AFM870" s="324">
        <v>0</v>
      </c>
      <c r="AFN870" s="324">
        <v>0</v>
      </c>
      <c r="AFO870" s="324">
        <v>0</v>
      </c>
      <c r="AFP870" s="324">
        <v>0</v>
      </c>
      <c r="AFR870" s="324" t="s">
        <v>412</v>
      </c>
      <c r="AFS870" s="324" t="s">
        <v>1980</v>
      </c>
      <c r="AFT870" s="324">
        <v>0</v>
      </c>
      <c r="AFU870" s="324">
        <v>1</v>
      </c>
      <c r="AFV870" s="324">
        <v>0</v>
      </c>
      <c r="AFW870" s="324">
        <v>0</v>
      </c>
      <c r="AFX870" s="324">
        <v>0</v>
      </c>
      <c r="AFY870" s="324">
        <v>0</v>
      </c>
      <c r="AFZ870" s="324">
        <v>0</v>
      </c>
      <c r="AGA870" s="324">
        <v>0</v>
      </c>
      <c r="AGB870" s="324">
        <v>0</v>
      </c>
      <c r="AGC870" s="324">
        <v>0</v>
      </c>
      <c r="AGE870" s="324" t="s">
        <v>1992</v>
      </c>
      <c r="AGF870" s="324">
        <v>1</v>
      </c>
      <c r="AGG870" s="324">
        <v>0</v>
      </c>
      <c r="AGH870" s="324">
        <v>0</v>
      </c>
      <c r="AGI870" s="324">
        <v>0</v>
      </c>
      <c r="AGJ870" s="324">
        <v>0</v>
      </c>
      <c r="AGK870" s="324">
        <v>0</v>
      </c>
      <c r="AGL870" s="324">
        <v>0</v>
      </c>
      <c r="AGM870" s="324">
        <v>0</v>
      </c>
      <c r="AGN870" s="324">
        <v>0</v>
      </c>
      <c r="AGO870" s="324">
        <v>0</v>
      </c>
      <c r="AGP870" s="324">
        <v>0</v>
      </c>
      <c r="AGQ870" s="324">
        <v>0</v>
      </c>
      <c r="AGR870" s="324">
        <v>0</v>
      </c>
      <c r="AGT870" s="324" t="s">
        <v>2018</v>
      </c>
      <c r="AGU870" s="324">
        <v>0</v>
      </c>
      <c r="AGV870" s="324">
        <v>0</v>
      </c>
      <c r="AGW870" s="324">
        <v>0</v>
      </c>
      <c r="AGX870" s="324">
        <v>1</v>
      </c>
      <c r="AGY870" s="324">
        <v>0</v>
      </c>
      <c r="AGZ870" s="324">
        <v>0</v>
      </c>
      <c r="AHB870" s="324" t="s">
        <v>2039</v>
      </c>
      <c r="AHD870" s="324" t="s">
        <v>412</v>
      </c>
      <c r="AHE870" s="324">
        <v>1</v>
      </c>
      <c r="AHF870" s="324">
        <v>0</v>
      </c>
      <c r="AHG870" s="324">
        <v>0</v>
      </c>
      <c r="AHH870" s="324">
        <v>0</v>
      </c>
      <c r="AHI870" s="324">
        <v>0</v>
      </c>
      <c r="AHJ870" s="324">
        <v>0</v>
      </c>
      <c r="AHK870" s="324" t="s">
        <v>413</v>
      </c>
      <c r="AHL870" s="324">
        <v>0</v>
      </c>
      <c r="AHM870" s="324">
        <v>0</v>
      </c>
      <c r="AHN870" s="324">
        <v>0</v>
      </c>
      <c r="AHO870" s="324">
        <v>1</v>
      </c>
      <c r="AHP870" s="324">
        <v>0</v>
      </c>
      <c r="AHQ870" s="324">
        <v>0</v>
      </c>
      <c r="AHR870" s="324" t="s">
        <v>2022</v>
      </c>
      <c r="AHS870" s="324">
        <v>0</v>
      </c>
      <c r="AHT870" s="324">
        <v>1</v>
      </c>
      <c r="AHU870" s="324">
        <v>0</v>
      </c>
      <c r="AHV870" s="324">
        <v>0</v>
      </c>
      <c r="AHW870" s="324">
        <v>0</v>
      </c>
      <c r="AHX870" s="324">
        <v>0</v>
      </c>
      <c r="AHY870" s="324">
        <v>0</v>
      </c>
      <c r="AHZ870" s="324">
        <v>0</v>
      </c>
      <c r="AIA870" s="324">
        <v>0</v>
      </c>
      <c r="AIB870" s="324">
        <v>0</v>
      </c>
      <c r="AIC870" s="324">
        <v>0</v>
      </c>
      <c r="AIE870" s="324" t="s">
        <v>2683</v>
      </c>
      <c r="AIF870" s="324">
        <v>497123284</v>
      </c>
      <c r="AIG870" s="325">
        <v>45226.618969907402</v>
      </c>
      <c r="AIJ870" s="324" t="s">
        <v>2528</v>
      </c>
      <c r="AIL870" s="324" t="s">
        <v>2529</v>
      </c>
      <c r="AIN870" s="324">
        <v>871</v>
      </c>
    </row>
    <row r="871" spans="1:924" x14ac:dyDescent="0.3">
      <c r="A871" s="324" t="s">
        <v>4468</v>
      </c>
      <c r="B871" s="325">
        <v>45226.399028969907</v>
      </c>
      <c r="C871" s="325">
        <v>45226.402789618063</v>
      </c>
      <c r="D871" s="325">
        <v>45226</v>
      </c>
      <c r="E871" s="324" t="s">
        <v>4422</v>
      </c>
      <c r="F871" s="325">
        <v>45226</v>
      </c>
      <c r="G871" s="324" t="s">
        <v>1517</v>
      </c>
      <c r="H871" s="324" t="s">
        <v>1582</v>
      </c>
      <c r="I871" s="324" t="s">
        <v>1582</v>
      </c>
      <c r="J871" s="324" t="s">
        <v>1582</v>
      </c>
      <c r="K871" s="324" t="s">
        <v>421</v>
      </c>
      <c r="L871" s="324" t="s">
        <v>409</v>
      </c>
      <c r="M871" s="324">
        <v>0</v>
      </c>
      <c r="N871" s="324">
        <v>0</v>
      </c>
      <c r="O871" s="324">
        <v>0</v>
      </c>
      <c r="P871" s="324">
        <v>0</v>
      </c>
      <c r="Q871" s="324">
        <v>0</v>
      </c>
      <c r="R871" s="324">
        <v>0</v>
      </c>
      <c r="S871" s="324">
        <v>0</v>
      </c>
      <c r="T871" s="324">
        <v>0</v>
      </c>
      <c r="U871" s="324">
        <v>0</v>
      </c>
      <c r="V871" s="324">
        <v>0</v>
      </c>
      <c r="W871" s="324">
        <v>0</v>
      </c>
      <c r="X871" s="324">
        <v>0</v>
      </c>
      <c r="Y871" s="324">
        <v>1</v>
      </c>
      <c r="Z871" s="324">
        <v>0</v>
      </c>
      <c r="AA871" s="324">
        <v>0</v>
      </c>
      <c r="AB871" s="324">
        <v>0</v>
      </c>
      <c r="AC871" s="324">
        <v>0</v>
      </c>
      <c r="AD871" s="324">
        <v>0</v>
      </c>
      <c r="AE871" s="324">
        <v>0</v>
      </c>
      <c r="AF871" s="324">
        <v>0</v>
      </c>
      <c r="AG871" s="324">
        <v>0</v>
      </c>
      <c r="AH871" s="324">
        <v>0</v>
      </c>
      <c r="AI871" s="324">
        <v>0</v>
      </c>
      <c r="QL871" s="324" t="s">
        <v>1959</v>
      </c>
      <c r="QM871" s="324">
        <v>2</v>
      </c>
      <c r="QN871" s="324">
        <v>1</v>
      </c>
      <c r="QO871" s="324">
        <v>1</v>
      </c>
      <c r="QP871" s="324" t="s">
        <v>440</v>
      </c>
      <c r="QQ871" s="324">
        <v>8500</v>
      </c>
      <c r="QR871" s="324">
        <v>8500</v>
      </c>
      <c r="QS871" s="324">
        <v>150</v>
      </c>
      <c r="QY871" s="324" t="s">
        <v>411</v>
      </c>
      <c r="RB871" s="324" t="s">
        <v>412</v>
      </c>
      <c r="AEF871" s="324" t="s">
        <v>1903</v>
      </c>
      <c r="AEG871" s="324">
        <v>1</v>
      </c>
      <c r="AEH871" s="324">
        <v>0</v>
      </c>
      <c r="AEI871" s="324">
        <v>0</v>
      </c>
      <c r="AEJ871" s="324">
        <v>0</v>
      </c>
      <c r="AEK871" s="324">
        <v>0</v>
      </c>
      <c r="AEL871" s="324">
        <v>0</v>
      </c>
      <c r="AEM871" s="324">
        <v>0</v>
      </c>
      <c r="AEN871" s="324">
        <v>0</v>
      </c>
      <c r="AEO871" s="324">
        <v>0</v>
      </c>
      <c r="AEP871" s="324">
        <v>0</v>
      </c>
      <c r="AEQ871" s="324">
        <v>0</v>
      </c>
      <c r="AER871" s="324">
        <v>0</v>
      </c>
      <c r="AES871" s="324">
        <v>0</v>
      </c>
      <c r="AET871" s="324">
        <v>0</v>
      </c>
      <c r="AEV871" s="324" t="s">
        <v>1903</v>
      </c>
      <c r="AEW871" s="324">
        <v>1</v>
      </c>
      <c r="AEX871" s="324">
        <v>0</v>
      </c>
      <c r="AEY871" s="324">
        <v>0</v>
      </c>
      <c r="AEZ871" s="324">
        <v>0</v>
      </c>
      <c r="AFA871" s="324">
        <v>0</v>
      </c>
      <c r="AFB871" s="324">
        <v>0</v>
      </c>
      <c r="AFC871" s="324">
        <v>0</v>
      </c>
      <c r="AFD871" s="324">
        <v>0</v>
      </c>
      <c r="AFE871" s="324">
        <v>0</v>
      </c>
      <c r="AFG871" s="324" t="s">
        <v>1943</v>
      </c>
      <c r="AFH871" s="324">
        <v>1</v>
      </c>
      <c r="AFI871" s="324">
        <v>0</v>
      </c>
      <c r="AFJ871" s="324">
        <v>0</v>
      </c>
      <c r="AFK871" s="324">
        <v>0</v>
      </c>
      <c r="AFL871" s="324">
        <v>0</v>
      </c>
      <c r="AFM871" s="324">
        <v>0</v>
      </c>
      <c r="AFN871" s="324">
        <v>0</v>
      </c>
      <c r="AFO871" s="324">
        <v>0</v>
      </c>
      <c r="AFP871" s="324">
        <v>0</v>
      </c>
      <c r="AFR871" s="324" t="s">
        <v>412</v>
      </c>
      <c r="AFS871" s="324" t="s">
        <v>1978</v>
      </c>
      <c r="AFT871" s="324">
        <v>1</v>
      </c>
      <c r="AFU871" s="324">
        <v>0</v>
      </c>
      <c r="AFV871" s="324">
        <v>0</v>
      </c>
      <c r="AFW871" s="324">
        <v>0</v>
      </c>
      <c r="AFX871" s="324">
        <v>0</v>
      </c>
      <c r="AFY871" s="324">
        <v>0</v>
      </c>
      <c r="AFZ871" s="324">
        <v>0</v>
      </c>
      <c r="AGA871" s="324">
        <v>0</v>
      </c>
      <c r="AGB871" s="324">
        <v>0</v>
      </c>
      <c r="AGC871" s="324">
        <v>0</v>
      </c>
      <c r="AGE871" s="324" t="s">
        <v>1992</v>
      </c>
      <c r="AGF871" s="324">
        <v>1</v>
      </c>
      <c r="AGG871" s="324">
        <v>0</v>
      </c>
      <c r="AGH871" s="324">
        <v>0</v>
      </c>
      <c r="AGI871" s="324">
        <v>0</v>
      </c>
      <c r="AGJ871" s="324">
        <v>0</v>
      </c>
      <c r="AGK871" s="324">
        <v>0</v>
      </c>
      <c r="AGL871" s="324">
        <v>0</v>
      </c>
      <c r="AGM871" s="324">
        <v>0</v>
      </c>
      <c r="AGN871" s="324">
        <v>0</v>
      </c>
      <c r="AGO871" s="324">
        <v>0</v>
      </c>
      <c r="AGP871" s="324">
        <v>0</v>
      </c>
      <c r="AGQ871" s="324">
        <v>0</v>
      </c>
      <c r="AGR871" s="324">
        <v>0</v>
      </c>
      <c r="AGT871" s="324" t="s">
        <v>2018</v>
      </c>
      <c r="AGU871" s="324">
        <v>0</v>
      </c>
      <c r="AGV871" s="324">
        <v>0</v>
      </c>
      <c r="AGW871" s="324">
        <v>0</v>
      </c>
      <c r="AGX871" s="324">
        <v>1</v>
      </c>
      <c r="AGY871" s="324">
        <v>0</v>
      </c>
      <c r="AGZ871" s="324">
        <v>0</v>
      </c>
      <c r="AHB871" s="324" t="s">
        <v>2039</v>
      </c>
      <c r="AHD871" s="324" t="s">
        <v>1966</v>
      </c>
      <c r="AHE871" s="324">
        <v>0</v>
      </c>
      <c r="AHF871" s="324">
        <v>1</v>
      </c>
      <c r="AHG871" s="324">
        <v>0</v>
      </c>
      <c r="AHH871" s="324">
        <v>0</v>
      </c>
      <c r="AHI871" s="324">
        <v>0</v>
      </c>
      <c r="AHJ871" s="324">
        <v>0</v>
      </c>
      <c r="AHK871" s="324" t="s">
        <v>413</v>
      </c>
      <c r="AHL871" s="324">
        <v>0</v>
      </c>
      <c r="AHM871" s="324">
        <v>0</v>
      </c>
      <c r="AHN871" s="324">
        <v>0</v>
      </c>
      <c r="AHO871" s="324">
        <v>1</v>
      </c>
      <c r="AHP871" s="324">
        <v>0</v>
      </c>
      <c r="AHQ871" s="324">
        <v>0</v>
      </c>
      <c r="AHR871" s="324" t="s">
        <v>2022</v>
      </c>
      <c r="AHS871" s="324">
        <v>0</v>
      </c>
      <c r="AHT871" s="324">
        <v>1</v>
      </c>
      <c r="AHU871" s="324">
        <v>0</v>
      </c>
      <c r="AHV871" s="324">
        <v>0</v>
      </c>
      <c r="AHW871" s="324">
        <v>0</v>
      </c>
      <c r="AHX871" s="324">
        <v>0</v>
      </c>
      <c r="AHY871" s="324">
        <v>0</v>
      </c>
      <c r="AHZ871" s="324">
        <v>0</v>
      </c>
      <c r="AIA871" s="324">
        <v>0</v>
      </c>
      <c r="AIB871" s="324">
        <v>0</v>
      </c>
      <c r="AIC871" s="324">
        <v>0</v>
      </c>
      <c r="AIE871" s="324" t="s">
        <v>2683</v>
      </c>
      <c r="AIF871" s="324">
        <v>497123338</v>
      </c>
      <c r="AIG871" s="325">
        <v>45226.619027777779</v>
      </c>
      <c r="AIJ871" s="324" t="s">
        <v>2528</v>
      </c>
      <c r="AIL871" s="324" t="s">
        <v>2529</v>
      </c>
      <c r="AIN871" s="324">
        <v>872</v>
      </c>
    </row>
    <row r="872" spans="1:924" x14ac:dyDescent="0.3">
      <c r="A872" s="324" t="s">
        <v>4469</v>
      </c>
      <c r="B872" s="325">
        <v>45226.408257754629</v>
      </c>
      <c r="C872" s="325">
        <v>45226.411988680557</v>
      </c>
      <c r="D872" s="325">
        <v>45226</v>
      </c>
      <c r="E872" s="324" t="s">
        <v>4422</v>
      </c>
      <c r="F872" s="325">
        <v>45226</v>
      </c>
      <c r="G872" s="324" t="s">
        <v>1517</v>
      </c>
      <c r="H872" s="324" t="s">
        <v>1582</v>
      </c>
      <c r="I872" s="324" t="s">
        <v>1582</v>
      </c>
      <c r="J872" s="324" t="s">
        <v>1582</v>
      </c>
      <c r="K872" s="324" t="s">
        <v>421</v>
      </c>
      <c r="L872" s="324" t="s">
        <v>443</v>
      </c>
      <c r="M872" s="324">
        <v>0</v>
      </c>
      <c r="N872" s="324">
        <v>0</v>
      </c>
      <c r="O872" s="324">
        <v>0</v>
      </c>
      <c r="P872" s="324">
        <v>0</v>
      </c>
      <c r="Q872" s="324">
        <v>0</v>
      </c>
      <c r="R872" s="324">
        <v>0</v>
      </c>
      <c r="S872" s="324">
        <v>0</v>
      </c>
      <c r="T872" s="324">
        <v>0</v>
      </c>
      <c r="U872" s="324">
        <v>0</v>
      </c>
      <c r="V872" s="324">
        <v>1</v>
      </c>
      <c r="W872" s="324">
        <v>0</v>
      </c>
      <c r="X872" s="324">
        <v>0</v>
      </c>
      <c r="Y872" s="324">
        <v>0</v>
      </c>
      <c r="Z872" s="324">
        <v>0</v>
      </c>
      <c r="AA872" s="324">
        <v>0</v>
      </c>
      <c r="AB872" s="324">
        <v>0</v>
      </c>
      <c r="AC872" s="324">
        <v>0</v>
      </c>
      <c r="AD872" s="324">
        <v>0</v>
      </c>
      <c r="AE872" s="324">
        <v>0</v>
      </c>
      <c r="AF872" s="324">
        <v>0</v>
      </c>
      <c r="AG872" s="324">
        <v>0</v>
      </c>
      <c r="AH872" s="324">
        <v>0</v>
      </c>
      <c r="AI872" s="324">
        <v>0</v>
      </c>
      <c r="MK872" s="324" t="s">
        <v>1959</v>
      </c>
      <c r="ML872" s="324">
        <v>1</v>
      </c>
      <c r="MM872" s="324">
        <v>1</v>
      </c>
      <c r="MN872" s="324">
        <v>1</v>
      </c>
      <c r="MO872" s="324" t="s">
        <v>440</v>
      </c>
      <c r="MP872" s="324">
        <v>2500</v>
      </c>
      <c r="MQ872" s="324">
        <v>2500</v>
      </c>
      <c r="MR872" s="324">
        <v>500</v>
      </c>
      <c r="MX872" s="324" t="s">
        <v>411</v>
      </c>
      <c r="NA872" s="324" t="s">
        <v>412</v>
      </c>
      <c r="AEF872" s="324" t="s">
        <v>1903</v>
      </c>
      <c r="AEG872" s="324">
        <v>1</v>
      </c>
      <c r="AEH872" s="324">
        <v>0</v>
      </c>
      <c r="AEI872" s="324">
        <v>0</v>
      </c>
      <c r="AEJ872" s="324">
        <v>0</v>
      </c>
      <c r="AEK872" s="324">
        <v>0</v>
      </c>
      <c r="AEL872" s="324">
        <v>0</v>
      </c>
      <c r="AEM872" s="324">
        <v>0</v>
      </c>
      <c r="AEN872" s="324">
        <v>0</v>
      </c>
      <c r="AEO872" s="324">
        <v>0</v>
      </c>
      <c r="AEP872" s="324">
        <v>0</v>
      </c>
      <c r="AEQ872" s="324">
        <v>0</v>
      </c>
      <c r="AER872" s="324">
        <v>0</v>
      </c>
      <c r="AES872" s="324">
        <v>0</v>
      </c>
      <c r="AET872" s="324">
        <v>0</v>
      </c>
      <c r="AEV872" s="324" t="s">
        <v>1903</v>
      </c>
      <c r="AEW872" s="324">
        <v>1</v>
      </c>
      <c r="AEX872" s="324">
        <v>0</v>
      </c>
      <c r="AEY872" s="324">
        <v>0</v>
      </c>
      <c r="AEZ872" s="324">
        <v>0</v>
      </c>
      <c r="AFA872" s="324">
        <v>0</v>
      </c>
      <c r="AFB872" s="324">
        <v>0</v>
      </c>
      <c r="AFC872" s="324">
        <v>0</v>
      </c>
      <c r="AFD872" s="324">
        <v>0</v>
      </c>
      <c r="AFE872" s="324">
        <v>0</v>
      </c>
      <c r="AFG872" s="324" t="s">
        <v>1943</v>
      </c>
      <c r="AFH872" s="324">
        <v>1</v>
      </c>
      <c r="AFI872" s="324">
        <v>0</v>
      </c>
      <c r="AFJ872" s="324">
        <v>0</v>
      </c>
      <c r="AFK872" s="324">
        <v>0</v>
      </c>
      <c r="AFL872" s="324">
        <v>0</v>
      </c>
      <c r="AFM872" s="324">
        <v>0</v>
      </c>
      <c r="AFN872" s="324">
        <v>0</v>
      </c>
      <c r="AFO872" s="324">
        <v>0</v>
      </c>
      <c r="AFP872" s="324">
        <v>0</v>
      </c>
      <c r="AFR872" s="324" t="s">
        <v>412</v>
      </c>
      <c r="AFS872" s="324" t="s">
        <v>1982</v>
      </c>
      <c r="AFT872" s="324">
        <v>0</v>
      </c>
      <c r="AFU872" s="324">
        <v>0</v>
      </c>
      <c r="AFV872" s="324">
        <v>1</v>
      </c>
      <c r="AFW872" s="324">
        <v>0</v>
      </c>
      <c r="AFX872" s="324">
        <v>0</v>
      </c>
      <c r="AFY872" s="324">
        <v>0</v>
      </c>
      <c r="AFZ872" s="324">
        <v>0</v>
      </c>
      <c r="AGA872" s="324">
        <v>0</v>
      </c>
      <c r="AGB872" s="324">
        <v>0</v>
      </c>
      <c r="AGC872" s="324">
        <v>0</v>
      </c>
      <c r="AGE872" s="324" t="s">
        <v>1992</v>
      </c>
      <c r="AGF872" s="324">
        <v>1</v>
      </c>
      <c r="AGG872" s="324">
        <v>0</v>
      </c>
      <c r="AGH872" s="324">
        <v>0</v>
      </c>
      <c r="AGI872" s="324">
        <v>0</v>
      </c>
      <c r="AGJ872" s="324">
        <v>0</v>
      </c>
      <c r="AGK872" s="324">
        <v>0</v>
      </c>
      <c r="AGL872" s="324">
        <v>0</v>
      </c>
      <c r="AGM872" s="324">
        <v>0</v>
      </c>
      <c r="AGN872" s="324">
        <v>0</v>
      </c>
      <c r="AGO872" s="324">
        <v>0</v>
      </c>
      <c r="AGP872" s="324">
        <v>0</v>
      </c>
      <c r="AGQ872" s="324">
        <v>0</v>
      </c>
      <c r="AGR872" s="324">
        <v>0</v>
      </c>
      <c r="AGT872" s="324" t="s">
        <v>2018</v>
      </c>
      <c r="AGU872" s="324">
        <v>0</v>
      </c>
      <c r="AGV872" s="324">
        <v>0</v>
      </c>
      <c r="AGW872" s="324">
        <v>0</v>
      </c>
      <c r="AGX872" s="324">
        <v>1</v>
      </c>
      <c r="AGY872" s="324">
        <v>0</v>
      </c>
      <c r="AGZ872" s="324">
        <v>0</v>
      </c>
      <c r="AHB872" s="324" t="s">
        <v>2039</v>
      </c>
      <c r="AHD872" s="324" t="s">
        <v>1966</v>
      </c>
      <c r="AHE872" s="324">
        <v>0</v>
      </c>
      <c r="AHF872" s="324">
        <v>1</v>
      </c>
      <c r="AHG872" s="324">
        <v>0</v>
      </c>
      <c r="AHH872" s="324">
        <v>0</v>
      </c>
      <c r="AHI872" s="324">
        <v>0</v>
      </c>
      <c r="AHJ872" s="324">
        <v>0</v>
      </c>
      <c r="AHK872" s="324" t="s">
        <v>1972</v>
      </c>
      <c r="AHL872" s="324">
        <v>1</v>
      </c>
      <c r="AHM872" s="324">
        <v>0</v>
      </c>
      <c r="AHN872" s="324">
        <v>0</v>
      </c>
      <c r="AHO872" s="324">
        <v>0</v>
      </c>
      <c r="AHP872" s="324">
        <v>0</v>
      </c>
      <c r="AHQ872" s="324">
        <v>0</v>
      </c>
      <c r="AHR872" s="324" t="s">
        <v>2022</v>
      </c>
      <c r="AHS872" s="324">
        <v>0</v>
      </c>
      <c r="AHT872" s="324">
        <v>1</v>
      </c>
      <c r="AHU872" s="324">
        <v>0</v>
      </c>
      <c r="AHV872" s="324">
        <v>0</v>
      </c>
      <c r="AHW872" s="324">
        <v>0</v>
      </c>
      <c r="AHX872" s="324">
        <v>0</v>
      </c>
      <c r="AHY872" s="324">
        <v>0</v>
      </c>
      <c r="AHZ872" s="324">
        <v>0</v>
      </c>
      <c r="AIA872" s="324">
        <v>0</v>
      </c>
      <c r="AIB872" s="324">
        <v>0</v>
      </c>
      <c r="AIC872" s="324">
        <v>0</v>
      </c>
      <c r="AIE872" s="324" t="s">
        <v>2683</v>
      </c>
      <c r="AIF872" s="324">
        <v>497123366</v>
      </c>
      <c r="AIG872" s="325">
        <v>45226.619062500002</v>
      </c>
      <c r="AIJ872" s="324" t="s">
        <v>2528</v>
      </c>
      <c r="AIL872" s="324" t="s">
        <v>2529</v>
      </c>
      <c r="AIN872" s="324">
        <v>873</v>
      </c>
    </row>
    <row r="873" spans="1:924" x14ac:dyDescent="0.3">
      <c r="A873" s="324" t="s">
        <v>4470</v>
      </c>
      <c r="B873" s="325">
        <v>45226.412045520832</v>
      </c>
      <c r="C873" s="325">
        <v>45226.416526805551</v>
      </c>
      <c r="D873" s="325">
        <v>45226</v>
      </c>
      <c r="E873" s="324" t="s">
        <v>4422</v>
      </c>
      <c r="F873" s="325">
        <v>45226</v>
      </c>
      <c r="G873" s="324" t="s">
        <v>1517</v>
      </c>
      <c r="H873" s="324" t="s">
        <v>1582</v>
      </c>
      <c r="I873" s="324" t="s">
        <v>1582</v>
      </c>
      <c r="J873" s="324" t="s">
        <v>1582</v>
      </c>
      <c r="K873" s="324" t="s">
        <v>421</v>
      </c>
      <c r="L873" s="324" t="s">
        <v>443</v>
      </c>
      <c r="M873" s="324">
        <v>0</v>
      </c>
      <c r="N873" s="324">
        <v>0</v>
      </c>
      <c r="O873" s="324">
        <v>0</v>
      </c>
      <c r="P873" s="324">
        <v>0</v>
      </c>
      <c r="Q873" s="324">
        <v>0</v>
      </c>
      <c r="R873" s="324">
        <v>0</v>
      </c>
      <c r="S873" s="324">
        <v>0</v>
      </c>
      <c r="T873" s="324">
        <v>0</v>
      </c>
      <c r="U873" s="324">
        <v>0</v>
      </c>
      <c r="V873" s="324">
        <v>1</v>
      </c>
      <c r="W873" s="324">
        <v>0</v>
      </c>
      <c r="X873" s="324">
        <v>0</v>
      </c>
      <c r="Y873" s="324">
        <v>0</v>
      </c>
      <c r="Z873" s="324">
        <v>0</v>
      </c>
      <c r="AA873" s="324">
        <v>0</v>
      </c>
      <c r="AB873" s="324">
        <v>0</v>
      </c>
      <c r="AC873" s="324">
        <v>0</v>
      </c>
      <c r="AD873" s="324">
        <v>0</v>
      </c>
      <c r="AE873" s="324">
        <v>0</v>
      </c>
      <c r="AF873" s="324">
        <v>0</v>
      </c>
      <c r="AG873" s="324">
        <v>0</v>
      </c>
      <c r="AH873" s="324">
        <v>0</v>
      </c>
      <c r="AI873" s="324">
        <v>0</v>
      </c>
      <c r="MK873" s="324" t="s">
        <v>1959</v>
      </c>
      <c r="ML873" s="324">
        <v>1</v>
      </c>
      <c r="MM873" s="324">
        <v>1</v>
      </c>
      <c r="MN873" s="324">
        <v>1</v>
      </c>
      <c r="MO873" s="324" t="s">
        <v>440</v>
      </c>
      <c r="MP873" s="324">
        <v>2500</v>
      </c>
      <c r="MQ873" s="324">
        <v>2500</v>
      </c>
      <c r="MR873" s="324">
        <v>500</v>
      </c>
      <c r="MX873" s="324" t="s">
        <v>411</v>
      </c>
      <c r="NA873" s="324" t="s">
        <v>412</v>
      </c>
      <c r="AEF873" s="324" t="s">
        <v>1903</v>
      </c>
      <c r="AEG873" s="324">
        <v>1</v>
      </c>
      <c r="AEH873" s="324">
        <v>0</v>
      </c>
      <c r="AEI873" s="324">
        <v>0</v>
      </c>
      <c r="AEJ873" s="324">
        <v>0</v>
      </c>
      <c r="AEK873" s="324">
        <v>0</v>
      </c>
      <c r="AEL873" s="324">
        <v>0</v>
      </c>
      <c r="AEM873" s="324">
        <v>0</v>
      </c>
      <c r="AEN873" s="324">
        <v>0</v>
      </c>
      <c r="AEO873" s="324">
        <v>0</v>
      </c>
      <c r="AEP873" s="324">
        <v>0</v>
      </c>
      <c r="AEQ873" s="324">
        <v>0</v>
      </c>
      <c r="AER873" s="324">
        <v>0</v>
      </c>
      <c r="AES873" s="324">
        <v>0</v>
      </c>
      <c r="AET873" s="324">
        <v>0</v>
      </c>
      <c r="AEV873" s="324" t="s">
        <v>1903</v>
      </c>
      <c r="AEW873" s="324">
        <v>1</v>
      </c>
      <c r="AEX873" s="324">
        <v>0</v>
      </c>
      <c r="AEY873" s="324">
        <v>0</v>
      </c>
      <c r="AEZ873" s="324">
        <v>0</v>
      </c>
      <c r="AFA873" s="324">
        <v>0</v>
      </c>
      <c r="AFB873" s="324">
        <v>0</v>
      </c>
      <c r="AFC873" s="324">
        <v>0</v>
      </c>
      <c r="AFD873" s="324">
        <v>0</v>
      </c>
      <c r="AFE873" s="324">
        <v>0</v>
      </c>
      <c r="AFG873" s="324" t="s">
        <v>1943</v>
      </c>
      <c r="AFH873" s="324">
        <v>1</v>
      </c>
      <c r="AFI873" s="324">
        <v>0</v>
      </c>
      <c r="AFJ873" s="324">
        <v>0</v>
      </c>
      <c r="AFK873" s="324">
        <v>0</v>
      </c>
      <c r="AFL873" s="324">
        <v>0</v>
      </c>
      <c r="AFM873" s="324">
        <v>0</v>
      </c>
      <c r="AFN873" s="324">
        <v>0</v>
      </c>
      <c r="AFO873" s="324">
        <v>0</v>
      </c>
      <c r="AFP873" s="324">
        <v>0</v>
      </c>
      <c r="AFR873" s="324" t="s">
        <v>412</v>
      </c>
      <c r="AFS873" s="324" t="s">
        <v>3494</v>
      </c>
      <c r="AFT873" s="324">
        <v>0</v>
      </c>
      <c r="AFU873" s="324">
        <v>1</v>
      </c>
      <c r="AFV873" s="324">
        <v>0</v>
      </c>
      <c r="AFW873" s="324">
        <v>1</v>
      </c>
      <c r="AFX873" s="324">
        <v>0</v>
      </c>
      <c r="AFY873" s="324">
        <v>0</v>
      </c>
      <c r="AFZ873" s="324">
        <v>0</v>
      </c>
      <c r="AGA873" s="324">
        <v>0</v>
      </c>
      <c r="AGB873" s="324">
        <v>0</v>
      </c>
      <c r="AGC873" s="324">
        <v>0</v>
      </c>
      <c r="AGE873" s="324" t="s">
        <v>1992</v>
      </c>
      <c r="AGF873" s="324">
        <v>1</v>
      </c>
      <c r="AGG873" s="324">
        <v>0</v>
      </c>
      <c r="AGH873" s="324">
        <v>0</v>
      </c>
      <c r="AGI873" s="324">
        <v>0</v>
      </c>
      <c r="AGJ873" s="324">
        <v>0</v>
      </c>
      <c r="AGK873" s="324">
        <v>0</v>
      </c>
      <c r="AGL873" s="324">
        <v>0</v>
      </c>
      <c r="AGM873" s="324">
        <v>0</v>
      </c>
      <c r="AGN873" s="324">
        <v>0</v>
      </c>
      <c r="AGO873" s="324">
        <v>0</v>
      </c>
      <c r="AGP873" s="324">
        <v>0</v>
      </c>
      <c r="AGQ873" s="324">
        <v>0</v>
      </c>
      <c r="AGR873" s="324">
        <v>0</v>
      </c>
      <c r="AGT873" s="324" t="s">
        <v>2014</v>
      </c>
      <c r="AGU873" s="324">
        <v>0</v>
      </c>
      <c r="AGV873" s="324">
        <v>1</v>
      </c>
      <c r="AGW873" s="324">
        <v>0</v>
      </c>
      <c r="AGX873" s="324">
        <v>0</v>
      </c>
      <c r="AGY873" s="324">
        <v>0</v>
      </c>
      <c r="AGZ873" s="324">
        <v>0</v>
      </c>
      <c r="AHB873" s="324" t="s">
        <v>2039</v>
      </c>
      <c r="AHD873" s="324" t="s">
        <v>412</v>
      </c>
      <c r="AHE873" s="324">
        <v>1</v>
      </c>
      <c r="AHF873" s="324">
        <v>0</v>
      </c>
      <c r="AHG873" s="324">
        <v>0</v>
      </c>
      <c r="AHH873" s="324">
        <v>0</v>
      </c>
      <c r="AHI873" s="324">
        <v>0</v>
      </c>
      <c r="AHJ873" s="324">
        <v>0</v>
      </c>
      <c r="AHK873" s="324" t="s">
        <v>1972</v>
      </c>
      <c r="AHL873" s="324">
        <v>1</v>
      </c>
      <c r="AHM873" s="324">
        <v>0</v>
      </c>
      <c r="AHN873" s="324">
        <v>0</v>
      </c>
      <c r="AHO873" s="324">
        <v>0</v>
      </c>
      <c r="AHP873" s="324">
        <v>0</v>
      </c>
      <c r="AHQ873" s="324">
        <v>0</v>
      </c>
      <c r="AHR873" s="324" t="s">
        <v>2022</v>
      </c>
      <c r="AHS873" s="324">
        <v>0</v>
      </c>
      <c r="AHT873" s="324">
        <v>1</v>
      </c>
      <c r="AHU873" s="324">
        <v>0</v>
      </c>
      <c r="AHV873" s="324">
        <v>0</v>
      </c>
      <c r="AHW873" s="324">
        <v>0</v>
      </c>
      <c r="AHX873" s="324">
        <v>0</v>
      </c>
      <c r="AHY873" s="324">
        <v>0</v>
      </c>
      <c r="AHZ873" s="324">
        <v>0</v>
      </c>
      <c r="AIA873" s="324">
        <v>0</v>
      </c>
      <c r="AIB873" s="324">
        <v>0</v>
      </c>
      <c r="AIC873" s="324">
        <v>0</v>
      </c>
      <c r="AIE873" s="324" t="s">
        <v>2683</v>
      </c>
      <c r="AIF873" s="324">
        <v>497123386</v>
      </c>
      <c r="AIG873" s="325">
        <v>45226.619085648148</v>
      </c>
      <c r="AIJ873" s="324" t="s">
        <v>2528</v>
      </c>
      <c r="AIL873" s="324" t="s">
        <v>2529</v>
      </c>
      <c r="AIN873" s="324">
        <v>874</v>
      </c>
    </row>
    <row r="874" spans="1:924" x14ac:dyDescent="0.3">
      <c r="A874" s="324" t="s">
        <v>4471</v>
      </c>
      <c r="B874" s="325">
        <v>45226.416633425921</v>
      </c>
      <c r="C874" s="325">
        <v>45226.431301863428</v>
      </c>
      <c r="D874" s="325">
        <v>45226</v>
      </c>
      <c r="E874" s="324" t="s">
        <v>4422</v>
      </c>
      <c r="F874" s="325">
        <v>45226</v>
      </c>
      <c r="G874" s="324" t="s">
        <v>1517</v>
      </c>
      <c r="H874" s="324" t="s">
        <v>1582</v>
      </c>
      <c r="I874" s="324" t="s">
        <v>1582</v>
      </c>
      <c r="J874" s="324" t="s">
        <v>1582</v>
      </c>
      <c r="K874" s="324" t="s">
        <v>421</v>
      </c>
      <c r="L874" s="324" t="s">
        <v>443</v>
      </c>
      <c r="M874" s="324">
        <v>0</v>
      </c>
      <c r="N874" s="324">
        <v>0</v>
      </c>
      <c r="O874" s="324">
        <v>0</v>
      </c>
      <c r="P874" s="324">
        <v>0</v>
      </c>
      <c r="Q874" s="324">
        <v>0</v>
      </c>
      <c r="R874" s="324">
        <v>0</v>
      </c>
      <c r="S874" s="324">
        <v>0</v>
      </c>
      <c r="T874" s="324">
        <v>0</v>
      </c>
      <c r="U874" s="324">
        <v>0</v>
      </c>
      <c r="V874" s="324">
        <v>1</v>
      </c>
      <c r="W874" s="324">
        <v>0</v>
      </c>
      <c r="X874" s="324">
        <v>0</v>
      </c>
      <c r="Y874" s="324">
        <v>0</v>
      </c>
      <c r="Z874" s="324">
        <v>0</v>
      </c>
      <c r="AA874" s="324">
        <v>0</v>
      </c>
      <c r="AB874" s="324">
        <v>0</v>
      </c>
      <c r="AC874" s="324">
        <v>0</v>
      </c>
      <c r="AD874" s="324">
        <v>0</v>
      </c>
      <c r="AE874" s="324">
        <v>0</v>
      </c>
      <c r="AF874" s="324">
        <v>0</v>
      </c>
      <c r="AG874" s="324">
        <v>0</v>
      </c>
      <c r="AH874" s="324">
        <v>0</v>
      </c>
      <c r="AI874" s="324">
        <v>0</v>
      </c>
      <c r="MK874" s="324" t="s">
        <v>1959</v>
      </c>
      <c r="ML874" s="324">
        <v>5</v>
      </c>
      <c r="MM874" s="324">
        <v>5</v>
      </c>
      <c r="MN874" s="324">
        <v>1</v>
      </c>
      <c r="MO874" s="324" t="s">
        <v>440</v>
      </c>
      <c r="MP874" s="324">
        <v>2000</v>
      </c>
      <c r="MQ874" s="324">
        <v>2000</v>
      </c>
      <c r="MR874" s="324">
        <v>500</v>
      </c>
      <c r="MX874" s="324" t="s">
        <v>411</v>
      </c>
      <c r="NA874" s="324" t="s">
        <v>412</v>
      </c>
      <c r="AEF874" s="324" t="s">
        <v>1903</v>
      </c>
      <c r="AEG874" s="324">
        <v>1</v>
      </c>
      <c r="AEH874" s="324">
        <v>0</v>
      </c>
      <c r="AEI874" s="324">
        <v>0</v>
      </c>
      <c r="AEJ874" s="324">
        <v>0</v>
      </c>
      <c r="AEK874" s="324">
        <v>0</v>
      </c>
      <c r="AEL874" s="324">
        <v>0</v>
      </c>
      <c r="AEM874" s="324">
        <v>0</v>
      </c>
      <c r="AEN874" s="324">
        <v>0</v>
      </c>
      <c r="AEO874" s="324">
        <v>0</v>
      </c>
      <c r="AEP874" s="324">
        <v>0</v>
      </c>
      <c r="AEQ874" s="324">
        <v>0</v>
      </c>
      <c r="AER874" s="324">
        <v>0</v>
      </c>
      <c r="AES874" s="324">
        <v>0</v>
      </c>
      <c r="AET874" s="324">
        <v>0</v>
      </c>
      <c r="AEV874" s="324" t="s">
        <v>1903</v>
      </c>
      <c r="AEW874" s="324">
        <v>1</v>
      </c>
      <c r="AEX874" s="324">
        <v>0</v>
      </c>
      <c r="AEY874" s="324">
        <v>0</v>
      </c>
      <c r="AEZ874" s="324">
        <v>0</v>
      </c>
      <c r="AFA874" s="324">
        <v>0</v>
      </c>
      <c r="AFB874" s="324">
        <v>0</v>
      </c>
      <c r="AFC874" s="324">
        <v>0</v>
      </c>
      <c r="AFD874" s="324">
        <v>0</v>
      </c>
      <c r="AFE874" s="324">
        <v>0</v>
      </c>
      <c r="AFG874" s="324" t="s">
        <v>1943</v>
      </c>
      <c r="AFH874" s="324">
        <v>1</v>
      </c>
      <c r="AFI874" s="324">
        <v>0</v>
      </c>
      <c r="AFJ874" s="324">
        <v>0</v>
      </c>
      <c r="AFK874" s="324">
        <v>0</v>
      </c>
      <c r="AFL874" s="324">
        <v>0</v>
      </c>
      <c r="AFM874" s="324">
        <v>0</v>
      </c>
      <c r="AFN874" s="324">
        <v>0</v>
      </c>
      <c r="AFO874" s="324">
        <v>0</v>
      </c>
      <c r="AFP874" s="324">
        <v>0</v>
      </c>
      <c r="AFR874" s="324" t="s">
        <v>412</v>
      </c>
      <c r="AFS874" s="324" t="s">
        <v>2838</v>
      </c>
      <c r="AFT874" s="324">
        <v>0</v>
      </c>
      <c r="AFU874" s="324">
        <v>1</v>
      </c>
      <c r="AFV874" s="324">
        <v>1</v>
      </c>
      <c r="AFW874" s="324">
        <v>0</v>
      </c>
      <c r="AFX874" s="324">
        <v>0</v>
      </c>
      <c r="AFY874" s="324">
        <v>0</v>
      </c>
      <c r="AFZ874" s="324">
        <v>0</v>
      </c>
      <c r="AGA874" s="324">
        <v>0</v>
      </c>
      <c r="AGB874" s="324">
        <v>0</v>
      </c>
      <c r="AGC874" s="324">
        <v>0</v>
      </c>
      <c r="AGE874" s="324" t="s">
        <v>1992</v>
      </c>
      <c r="AGF874" s="324">
        <v>1</v>
      </c>
      <c r="AGG874" s="324">
        <v>0</v>
      </c>
      <c r="AGH874" s="324">
        <v>0</v>
      </c>
      <c r="AGI874" s="324">
        <v>0</v>
      </c>
      <c r="AGJ874" s="324">
        <v>0</v>
      </c>
      <c r="AGK874" s="324">
        <v>0</v>
      </c>
      <c r="AGL874" s="324">
        <v>0</v>
      </c>
      <c r="AGM874" s="324">
        <v>0</v>
      </c>
      <c r="AGN874" s="324">
        <v>0</v>
      </c>
      <c r="AGO874" s="324">
        <v>0</v>
      </c>
      <c r="AGP874" s="324">
        <v>0</v>
      </c>
      <c r="AGQ874" s="324">
        <v>0</v>
      </c>
      <c r="AGR874" s="324">
        <v>0</v>
      </c>
      <c r="AGT874" s="324" t="s">
        <v>2018</v>
      </c>
      <c r="AGU874" s="324">
        <v>0</v>
      </c>
      <c r="AGV874" s="324">
        <v>0</v>
      </c>
      <c r="AGW874" s="324">
        <v>0</v>
      </c>
      <c r="AGX874" s="324">
        <v>1</v>
      </c>
      <c r="AGY874" s="324">
        <v>0</v>
      </c>
      <c r="AGZ874" s="324">
        <v>0</v>
      </c>
      <c r="AHB874" s="324" t="s">
        <v>2039</v>
      </c>
      <c r="AHD874" s="324" t="s">
        <v>412</v>
      </c>
      <c r="AHE874" s="324">
        <v>1</v>
      </c>
      <c r="AHF874" s="324">
        <v>0</v>
      </c>
      <c r="AHG874" s="324">
        <v>0</v>
      </c>
      <c r="AHH874" s="324">
        <v>0</v>
      </c>
      <c r="AHI874" s="324">
        <v>0</v>
      </c>
      <c r="AHJ874" s="324">
        <v>0</v>
      </c>
      <c r="AHK874" s="324" t="s">
        <v>1972</v>
      </c>
      <c r="AHL874" s="324">
        <v>1</v>
      </c>
      <c r="AHM874" s="324">
        <v>0</v>
      </c>
      <c r="AHN874" s="324">
        <v>0</v>
      </c>
      <c r="AHO874" s="324">
        <v>0</v>
      </c>
      <c r="AHP874" s="324">
        <v>0</v>
      </c>
      <c r="AHQ874" s="324">
        <v>0</v>
      </c>
      <c r="AHR874" s="324" t="s">
        <v>2022</v>
      </c>
      <c r="AHS874" s="324">
        <v>0</v>
      </c>
      <c r="AHT874" s="324">
        <v>1</v>
      </c>
      <c r="AHU874" s="324">
        <v>0</v>
      </c>
      <c r="AHV874" s="324">
        <v>0</v>
      </c>
      <c r="AHW874" s="324">
        <v>0</v>
      </c>
      <c r="AHX874" s="324">
        <v>0</v>
      </c>
      <c r="AHY874" s="324">
        <v>0</v>
      </c>
      <c r="AHZ874" s="324">
        <v>0</v>
      </c>
      <c r="AIA874" s="324">
        <v>0</v>
      </c>
      <c r="AIB874" s="324">
        <v>0</v>
      </c>
      <c r="AIC874" s="324">
        <v>0</v>
      </c>
      <c r="AIE874" s="324" t="s">
        <v>2683</v>
      </c>
      <c r="AIF874" s="324">
        <v>497123410</v>
      </c>
      <c r="AIG874" s="325">
        <v>45226.619108796287</v>
      </c>
      <c r="AIJ874" s="324" t="s">
        <v>2528</v>
      </c>
      <c r="AIL874" s="324" t="s">
        <v>2529</v>
      </c>
      <c r="AIN874" s="324">
        <v>875</v>
      </c>
    </row>
    <row r="875" spans="1:924" x14ac:dyDescent="0.3">
      <c r="A875" s="324" t="s">
        <v>4472</v>
      </c>
      <c r="B875" s="325">
        <v>45226.431377083332</v>
      </c>
      <c r="C875" s="325">
        <v>45226.435800891202</v>
      </c>
      <c r="D875" s="325">
        <v>45226</v>
      </c>
      <c r="E875" s="324" t="s">
        <v>4422</v>
      </c>
      <c r="F875" s="325">
        <v>45226</v>
      </c>
      <c r="G875" s="324" t="s">
        <v>1517</v>
      </c>
      <c r="H875" s="324" t="s">
        <v>1582</v>
      </c>
      <c r="I875" s="324" t="s">
        <v>1582</v>
      </c>
      <c r="J875" s="324" t="s">
        <v>1582</v>
      </c>
      <c r="K875" s="324" t="s">
        <v>421</v>
      </c>
      <c r="L875" s="324" t="s">
        <v>443</v>
      </c>
      <c r="M875" s="324">
        <v>0</v>
      </c>
      <c r="N875" s="324">
        <v>0</v>
      </c>
      <c r="O875" s="324">
        <v>0</v>
      </c>
      <c r="P875" s="324">
        <v>0</v>
      </c>
      <c r="Q875" s="324">
        <v>0</v>
      </c>
      <c r="R875" s="324">
        <v>0</v>
      </c>
      <c r="S875" s="324">
        <v>0</v>
      </c>
      <c r="T875" s="324">
        <v>0</v>
      </c>
      <c r="U875" s="324">
        <v>0</v>
      </c>
      <c r="V875" s="324">
        <v>1</v>
      </c>
      <c r="W875" s="324">
        <v>0</v>
      </c>
      <c r="X875" s="324">
        <v>0</v>
      </c>
      <c r="Y875" s="324">
        <v>0</v>
      </c>
      <c r="Z875" s="324">
        <v>0</v>
      </c>
      <c r="AA875" s="324">
        <v>0</v>
      </c>
      <c r="AB875" s="324">
        <v>0</v>
      </c>
      <c r="AC875" s="324">
        <v>0</v>
      </c>
      <c r="AD875" s="324">
        <v>0</v>
      </c>
      <c r="AE875" s="324">
        <v>0</v>
      </c>
      <c r="AF875" s="324">
        <v>0</v>
      </c>
      <c r="AG875" s="324">
        <v>0</v>
      </c>
      <c r="AH875" s="324">
        <v>0</v>
      </c>
      <c r="AI875" s="324">
        <v>0</v>
      </c>
      <c r="MK875" s="324" t="s">
        <v>1959</v>
      </c>
      <c r="ML875" s="324">
        <v>1</v>
      </c>
      <c r="MM875" s="324">
        <v>1</v>
      </c>
      <c r="MN875" s="324">
        <v>1</v>
      </c>
      <c r="MO875" s="324" t="s">
        <v>440</v>
      </c>
      <c r="MP875" s="324">
        <v>2000</v>
      </c>
      <c r="MQ875" s="324">
        <v>2000</v>
      </c>
      <c r="MR875" s="324">
        <v>500</v>
      </c>
      <c r="MX875" s="324" t="s">
        <v>411</v>
      </c>
      <c r="NA875" s="324" t="s">
        <v>412</v>
      </c>
      <c r="AEF875" s="324" t="s">
        <v>1903</v>
      </c>
      <c r="AEG875" s="324">
        <v>1</v>
      </c>
      <c r="AEH875" s="324">
        <v>0</v>
      </c>
      <c r="AEI875" s="324">
        <v>0</v>
      </c>
      <c r="AEJ875" s="324">
        <v>0</v>
      </c>
      <c r="AEK875" s="324">
        <v>0</v>
      </c>
      <c r="AEL875" s="324">
        <v>0</v>
      </c>
      <c r="AEM875" s="324">
        <v>0</v>
      </c>
      <c r="AEN875" s="324">
        <v>0</v>
      </c>
      <c r="AEO875" s="324">
        <v>0</v>
      </c>
      <c r="AEP875" s="324">
        <v>0</v>
      </c>
      <c r="AEQ875" s="324">
        <v>0</v>
      </c>
      <c r="AER875" s="324">
        <v>0</v>
      </c>
      <c r="AES875" s="324">
        <v>0</v>
      </c>
      <c r="AET875" s="324">
        <v>0</v>
      </c>
      <c r="AEV875" s="324" t="s">
        <v>1903</v>
      </c>
      <c r="AEW875" s="324">
        <v>1</v>
      </c>
      <c r="AEX875" s="324">
        <v>0</v>
      </c>
      <c r="AEY875" s="324">
        <v>0</v>
      </c>
      <c r="AEZ875" s="324">
        <v>0</v>
      </c>
      <c r="AFA875" s="324">
        <v>0</v>
      </c>
      <c r="AFB875" s="324">
        <v>0</v>
      </c>
      <c r="AFC875" s="324">
        <v>0</v>
      </c>
      <c r="AFD875" s="324">
        <v>0</v>
      </c>
      <c r="AFE875" s="324">
        <v>0</v>
      </c>
      <c r="AFG875" s="324" t="s">
        <v>1943</v>
      </c>
      <c r="AFH875" s="324">
        <v>1</v>
      </c>
      <c r="AFI875" s="324">
        <v>0</v>
      </c>
      <c r="AFJ875" s="324">
        <v>0</v>
      </c>
      <c r="AFK875" s="324">
        <v>0</v>
      </c>
      <c r="AFL875" s="324">
        <v>0</v>
      </c>
      <c r="AFM875" s="324">
        <v>0</v>
      </c>
      <c r="AFN875" s="324">
        <v>0</v>
      </c>
      <c r="AFO875" s="324">
        <v>0</v>
      </c>
      <c r="AFP875" s="324">
        <v>0</v>
      </c>
      <c r="AFR875" s="324" t="s">
        <v>412</v>
      </c>
      <c r="AFS875" s="324" t="s">
        <v>1980</v>
      </c>
      <c r="AFT875" s="324">
        <v>0</v>
      </c>
      <c r="AFU875" s="324">
        <v>1</v>
      </c>
      <c r="AFV875" s="324">
        <v>0</v>
      </c>
      <c r="AFW875" s="324">
        <v>0</v>
      </c>
      <c r="AFX875" s="324">
        <v>0</v>
      </c>
      <c r="AFY875" s="324">
        <v>0</v>
      </c>
      <c r="AFZ875" s="324">
        <v>0</v>
      </c>
      <c r="AGA875" s="324">
        <v>0</v>
      </c>
      <c r="AGB875" s="324">
        <v>0</v>
      </c>
      <c r="AGC875" s="324">
        <v>0</v>
      </c>
      <c r="AGE875" s="324" t="s">
        <v>1992</v>
      </c>
      <c r="AGF875" s="324">
        <v>1</v>
      </c>
      <c r="AGG875" s="324">
        <v>0</v>
      </c>
      <c r="AGH875" s="324">
        <v>0</v>
      </c>
      <c r="AGI875" s="324">
        <v>0</v>
      </c>
      <c r="AGJ875" s="324">
        <v>0</v>
      </c>
      <c r="AGK875" s="324">
        <v>0</v>
      </c>
      <c r="AGL875" s="324">
        <v>0</v>
      </c>
      <c r="AGM875" s="324">
        <v>0</v>
      </c>
      <c r="AGN875" s="324">
        <v>0</v>
      </c>
      <c r="AGO875" s="324">
        <v>0</v>
      </c>
      <c r="AGP875" s="324">
        <v>0</v>
      </c>
      <c r="AGQ875" s="324">
        <v>0</v>
      </c>
      <c r="AGR875" s="324">
        <v>0</v>
      </c>
      <c r="AGT875" s="324" t="s">
        <v>2018</v>
      </c>
      <c r="AGU875" s="324">
        <v>0</v>
      </c>
      <c r="AGV875" s="324">
        <v>0</v>
      </c>
      <c r="AGW875" s="324">
        <v>0</v>
      </c>
      <c r="AGX875" s="324">
        <v>1</v>
      </c>
      <c r="AGY875" s="324">
        <v>0</v>
      </c>
      <c r="AGZ875" s="324">
        <v>0</v>
      </c>
      <c r="AHB875" s="324" t="s">
        <v>2039</v>
      </c>
      <c r="AHD875" s="324" t="s">
        <v>412</v>
      </c>
      <c r="AHE875" s="324">
        <v>1</v>
      </c>
      <c r="AHF875" s="324">
        <v>0</v>
      </c>
      <c r="AHG875" s="324">
        <v>0</v>
      </c>
      <c r="AHH875" s="324">
        <v>0</v>
      </c>
      <c r="AHI875" s="324">
        <v>0</v>
      </c>
      <c r="AHJ875" s="324">
        <v>0</v>
      </c>
      <c r="AHK875" s="324" t="s">
        <v>1972</v>
      </c>
      <c r="AHL875" s="324">
        <v>1</v>
      </c>
      <c r="AHM875" s="324">
        <v>0</v>
      </c>
      <c r="AHN875" s="324">
        <v>0</v>
      </c>
      <c r="AHO875" s="324">
        <v>0</v>
      </c>
      <c r="AHP875" s="324">
        <v>0</v>
      </c>
      <c r="AHQ875" s="324">
        <v>0</v>
      </c>
      <c r="AHR875" s="324" t="s">
        <v>2022</v>
      </c>
      <c r="AHS875" s="324">
        <v>0</v>
      </c>
      <c r="AHT875" s="324">
        <v>1</v>
      </c>
      <c r="AHU875" s="324">
        <v>0</v>
      </c>
      <c r="AHV875" s="324">
        <v>0</v>
      </c>
      <c r="AHW875" s="324">
        <v>0</v>
      </c>
      <c r="AHX875" s="324">
        <v>0</v>
      </c>
      <c r="AHY875" s="324">
        <v>0</v>
      </c>
      <c r="AHZ875" s="324">
        <v>0</v>
      </c>
      <c r="AIA875" s="324">
        <v>0</v>
      </c>
      <c r="AIB875" s="324">
        <v>0</v>
      </c>
      <c r="AIC875" s="324">
        <v>0</v>
      </c>
      <c r="AIE875" s="324" t="s">
        <v>2683</v>
      </c>
      <c r="AIF875" s="324">
        <v>497123434</v>
      </c>
      <c r="AIG875" s="325">
        <v>45226.619143518517</v>
      </c>
      <c r="AIJ875" s="324" t="s">
        <v>2528</v>
      </c>
      <c r="AIL875" s="324" t="s">
        <v>2529</v>
      </c>
      <c r="AIN875" s="324">
        <v>876</v>
      </c>
    </row>
    <row r="876" spans="1:924" x14ac:dyDescent="0.3">
      <c r="A876" s="324" t="s">
        <v>4473</v>
      </c>
      <c r="B876" s="325">
        <v>45226.435907129628</v>
      </c>
      <c r="C876" s="325">
        <v>45226.439297314821</v>
      </c>
      <c r="D876" s="325">
        <v>45226</v>
      </c>
      <c r="E876" s="324" t="s">
        <v>4422</v>
      </c>
      <c r="F876" s="325">
        <v>45226</v>
      </c>
      <c r="G876" s="324" t="s">
        <v>1517</v>
      </c>
      <c r="H876" s="324" t="s">
        <v>1582</v>
      </c>
      <c r="I876" s="324" t="s">
        <v>1582</v>
      </c>
      <c r="J876" s="324" t="s">
        <v>1582</v>
      </c>
      <c r="K876" s="324" t="s">
        <v>421</v>
      </c>
      <c r="L876" s="324" t="s">
        <v>443</v>
      </c>
      <c r="M876" s="324">
        <v>0</v>
      </c>
      <c r="N876" s="324">
        <v>0</v>
      </c>
      <c r="O876" s="324">
        <v>0</v>
      </c>
      <c r="P876" s="324">
        <v>0</v>
      </c>
      <c r="Q876" s="324">
        <v>0</v>
      </c>
      <c r="R876" s="324">
        <v>0</v>
      </c>
      <c r="S876" s="324">
        <v>0</v>
      </c>
      <c r="T876" s="324">
        <v>0</v>
      </c>
      <c r="U876" s="324">
        <v>0</v>
      </c>
      <c r="V876" s="324">
        <v>1</v>
      </c>
      <c r="W876" s="324">
        <v>0</v>
      </c>
      <c r="X876" s="324">
        <v>0</v>
      </c>
      <c r="Y876" s="324">
        <v>0</v>
      </c>
      <c r="Z876" s="324">
        <v>0</v>
      </c>
      <c r="AA876" s="324">
        <v>0</v>
      </c>
      <c r="AB876" s="324">
        <v>0</v>
      </c>
      <c r="AC876" s="324">
        <v>0</v>
      </c>
      <c r="AD876" s="324">
        <v>0</v>
      </c>
      <c r="AE876" s="324">
        <v>0</v>
      </c>
      <c r="AF876" s="324">
        <v>0</v>
      </c>
      <c r="AG876" s="324">
        <v>0</v>
      </c>
      <c r="AH876" s="324">
        <v>0</v>
      </c>
      <c r="AI876" s="324">
        <v>0</v>
      </c>
      <c r="MK876" s="324" t="s">
        <v>1959</v>
      </c>
      <c r="ML876" s="324">
        <v>2</v>
      </c>
      <c r="MM876" s="324">
        <v>2</v>
      </c>
      <c r="MN876" s="324">
        <v>1</v>
      </c>
      <c r="MO876" s="324" t="s">
        <v>440</v>
      </c>
      <c r="MP876" s="324">
        <v>2000</v>
      </c>
      <c r="MQ876" s="324">
        <v>2000</v>
      </c>
      <c r="MR876" s="324">
        <v>500</v>
      </c>
      <c r="MX876" s="324" t="s">
        <v>411</v>
      </c>
      <c r="NA876" s="324" t="s">
        <v>412</v>
      </c>
      <c r="AEF876" s="324" t="s">
        <v>1903</v>
      </c>
      <c r="AEG876" s="324">
        <v>1</v>
      </c>
      <c r="AEH876" s="324">
        <v>0</v>
      </c>
      <c r="AEI876" s="324">
        <v>0</v>
      </c>
      <c r="AEJ876" s="324">
        <v>0</v>
      </c>
      <c r="AEK876" s="324">
        <v>0</v>
      </c>
      <c r="AEL876" s="324">
        <v>0</v>
      </c>
      <c r="AEM876" s="324">
        <v>0</v>
      </c>
      <c r="AEN876" s="324">
        <v>0</v>
      </c>
      <c r="AEO876" s="324">
        <v>0</v>
      </c>
      <c r="AEP876" s="324">
        <v>0</v>
      </c>
      <c r="AEQ876" s="324">
        <v>0</v>
      </c>
      <c r="AER876" s="324">
        <v>0</v>
      </c>
      <c r="AES876" s="324">
        <v>0</v>
      </c>
      <c r="AET876" s="324">
        <v>0</v>
      </c>
      <c r="AEV876" s="324" t="s">
        <v>1903</v>
      </c>
      <c r="AEW876" s="324">
        <v>1</v>
      </c>
      <c r="AEX876" s="324">
        <v>0</v>
      </c>
      <c r="AEY876" s="324">
        <v>0</v>
      </c>
      <c r="AEZ876" s="324">
        <v>0</v>
      </c>
      <c r="AFA876" s="324">
        <v>0</v>
      </c>
      <c r="AFB876" s="324">
        <v>0</v>
      </c>
      <c r="AFC876" s="324">
        <v>0</v>
      </c>
      <c r="AFD876" s="324">
        <v>0</v>
      </c>
      <c r="AFE876" s="324">
        <v>0</v>
      </c>
      <c r="AFG876" s="324" t="s">
        <v>1943</v>
      </c>
      <c r="AFH876" s="324">
        <v>1</v>
      </c>
      <c r="AFI876" s="324">
        <v>0</v>
      </c>
      <c r="AFJ876" s="324">
        <v>0</v>
      </c>
      <c r="AFK876" s="324">
        <v>0</v>
      </c>
      <c r="AFL876" s="324">
        <v>0</v>
      </c>
      <c r="AFM876" s="324">
        <v>0</v>
      </c>
      <c r="AFN876" s="324">
        <v>0</v>
      </c>
      <c r="AFO876" s="324">
        <v>0</v>
      </c>
      <c r="AFP876" s="324">
        <v>0</v>
      </c>
      <c r="AFR876" s="324" t="s">
        <v>412</v>
      </c>
      <c r="AFS876" s="324" t="s">
        <v>1980</v>
      </c>
      <c r="AFT876" s="324">
        <v>0</v>
      </c>
      <c r="AFU876" s="324">
        <v>1</v>
      </c>
      <c r="AFV876" s="324">
        <v>0</v>
      </c>
      <c r="AFW876" s="324">
        <v>0</v>
      </c>
      <c r="AFX876" s="324">
        <v>0</v>
      </c>
      <c r="AFY876" s="324">
        <v>0</v>
      </c>
      <c r="AFZ876" s="324">
        <v>0</v>
      </c>
      <c r="AGA876" s="324">
        <v>0</v>
      </c>
      <c r="AGB876" s="324">
        <v>0</v>
      </c>
      <c r="AGC876" s="324">
        <v>0</v>
      </c>
      <c r="AGE876" s="324" t="s">
        <v>1992</v>
      </c>
      <c r="AGF876" s="324">
        <v>1</v>
      </c>
      <c r="AGG876" s="324">
        <v>0</v>
      </c>
      <c r="AGH876" s="324">
        <v>0</v>
      </c>
      <c r="AGI876" s="324">
        <v>0</v>
      </c>
      <c r="AGJ876" s="324">
        <v>0</v>
      </c>
      <c r="AGK876" s="324">
        <v>0</v>
      </c>
      <c r="AGL876" s="324">
        <v>0</v>
      </c>
      <c r="AGM876" s="324">
        <v>0</v>
      </c>
      <c r="AGN876" s="324">
        <v>0</v>
      </c>
      <c r="AGO876" s="324">
        <v>0</v>
      </c>
      <c r="AGP876" s="324">
        <v>0</v>
      </c>
      <c r="AGQ876" s="324">
        <v>0</v>
      </c>
      <c r="AGR876" s="324">
        <v>0</v>
      </c>
      <c r="AGT876" s="324" t="s">
        <v>2018</v>
      </c>
      <c r="AGU876" s="324">
        <v>0</v>
      </c>
      <c r="AGV876" s="324">
        <v>0</v>
      </c>
      <c r="AGW876" s="324">
        <v>0</v>
      </c>
      <c r="AGX876" s="324">
        <v>1</v>
      </c>
      <c r="AGY876" s="324">
        <v>0</v>
      </c>
      <c r="AGZ876" s="324">
        <v>0</v>
      </c>
      <c r="AHB876" s="324" t="s">
        <v>2039</v>
      </c>
      <c r="AHD876" s="324" t="s">
        <v>412</v>
      </c>
      <c r="AHE876" s="324">
        <v>1</v>
      </c>
      <c r="AHF876" s="324">
        <v>0</v>
      </c>
      <c r="AHG876" s="324">
        <v>0</v>
      </c>
      <c r="AHH876" s="324">
        <v>0</v>
      </c>
      <c r="AHI876" s="324">
        <v>0</v>
      </c>
      <c r="AHJ876" s="324">
        <v>0</v>
      </c>
      <c r="AHK876" s="324" t="s">
        <v>1972</v>
      </c>
      <c r="AHL876" s="324">
        <v>1</v>
      </c>
      <c r="AHM876" s="324">
        <v>0</v>
      </c>
      <c r="AHN876" s="324">
        <v>0</v>
      </c>
      <c r="AHO876" s="324">
        <v>0</v>
      </c>
      <c r="AHP876" s="324">
        <v>0</v>
      </c>
      <c r="AHQ876" s="324">
        <v>0</v>
      </c>
      <c r="AHR876" s="324" t="s">
        <v>2022</v>
      </c>
      <c r="AHS876" s="324">
        <v>0</v>
      </c>
      <c r="AHT876" s="324">
        <v>1</v>
      </c>
      <c r="AHU876" s="324">
        <v>0</v>
      </c>
      <c r="AHV876" s="324">
        <v>0</v>
      </c>
      <c r="AHW876" s="324">
        <v>0</v>
      </c>
      <c r="AHX876" s="324">
        <v>0</v>
      </c>
      <c r="AHY876" s="324">
        <v>0</v>
      </c>
      <c r="AHZ876" s="324">
        <v>0</v>
      </c>
      <c r="AIA876" s="324">
        <v>0</v>
      </c>
      <c r="AIB876" s="324">
        <v>0</v>
      </c>
      <c r="AIC876" s="324">
        <v>0</v>
      </c>
      <c r="AIE876" s="324" t="s">
        <v>2683</v>
      </c>
      <c r="AIF876" s="324">
        <v>497123488</v>
      </c>
      <c r="AIG876" s="325">
        <v>45226.619201388887</v>
      </c>
      <c r="AIJ876" s="324" t="s">
        <v>2528</v>
      </c>
      <c r="AIL876" s="324" t="s">
        <v>2529</v>
      </c>
      <c r="AIN876" s="324">
        <v>877</v>
      </c>
    </row>
    <row r="877" spans="1:924" x14ac:dyDescent="0.3">
      <c r="A877" s="324" t="s">
        <v>4474</v>
      </c>
      <c r="B877" s="325">
        <v>45226.444274629634</v>
      </c>
      <c r="C877" s="325">
        <v>45226.447411018518</v>
      </c>
      <c r="D877" s="325">
        <v>45226</v>
      </c>
      <c r="E877" s="324" t="s">
        <v>4422</v>
      </c>
      <c r="F877" s="325">
        <v>45226</v>
      </c>
      <c r="G877" s="324" t="s">
        <v>1517</v>
      </c>
      <c r="H877" s="324" t="s">
        <v>1582</v>
      </c>
      <c r="I877" s="324" t="s">
        <v>1582</v>
      </c>
      <c r="J877" s="324" t="s">
        <v>1582</v>
      </c>
      <c r="K877" s="324" t="s">
        <v>421</v>
      </c>
      <c r="L877" s="324" t="s">
        <v>409</v>
      </c>
      <c r="M877" s="324">
        <v>0</v>
      </c>
      <c r="N877" s="324">
        <v>0</v>
      </c>
      <c r="O877" s="324">
        <v>0</v>
      </c>
      <c r="P877" s="324">
        <v>0</v>
      </c>
      <c r="Q877" s="324">
        <v>0</v>
      </c>
      <c r="R877" s="324">
        <v>0</v>
      </c>
      <c r="S877" s="324">
        <v>0</v>
      </c>
      <c r="T877" s="324">
        <v>0</v>
      </c>
      <c r="U877" s="324">
        <v>0</v>
      </c>
      <c r="V877" s="324">
        <v>0</v>
      </c>
      <c r="W877" s="324">
        <v>0</v>
      </c>
      <c r="X877" s="324">
        <v>0</v>
      </c>
      <c r="Y877" s="324">
        <v>1</v>
      </c>
      <c r="Z877" s="324">
        <v>0</v>
      </c>
      <c r="AA877" s="324">
        <v>0</v>
      </c>
      <c r="AB877" s="324">
        <v>0</v>
      </c>
      <c r="AC877" s="324">
        <v>0</v>
      </c>
      <c r="AD877" s="324">
        <v>0</v>
      </c>
      <c r="AE877" s="324">
        <v>0</v>
      </c>
      <c r="AF877" s="324">
        <v>0</v>
      </c>
      <c r="AG877" s="324">
        <v>0</v>
      </c>
      <c r="AH877" s="324">
        <v>0</v>
      </c>
      <c r="AI877" s="324">
        <v>0</v>
      </c>
      <c r="QL877" s="324" t="s">
        <v>1959</v>
      </c>
      <c r="QM877" s="324">
        <v>1</v>
      </c>
      <c r="QN877" s="324">
        <v>1</v>
      </c>
      <c r="QO877" s="324">
        <v>1</v>
      </c>
      <c r="QP877" s="324" t="s">
        <v>440</v>
      </c>
      <c r="QQ877" s="324">
        <v>11500</v>
      </c>
      <c r="QR877" s="324">
        <v>11500</v>
      </c>
      <c r="QS877" s="324">
        <v>150</v>
      </c>
      <c r="QY877" s="324" t="s">
        <v>411</v>
      </c>
      <c r="RB877" s="324" t="s">
        <v>412</v>
      </c>
      <c r="AEF877" s="324" t="s">
        <v>1903</v>
      </c>
      <c r="AEG877" s="324">
        <v>1</v>
      </c>
      <c r="AEH877" s="324">
        <v>0</v>
      </c>
      <c r="AEI877" s="324">
        <v>0</v>
      </c>
      <c r="AEJ877" s="324">
        <v>0</v>
      </c>
      <c r="AEK877" s="324">
        <v>0</v>
      </c>
      <c r="AEL877" s="324">
        <v>0</v>
      </c>
      <c r="AEM877" s="324">
        <v>0</v>
      </c>
      <c r="AEN877" s="324">
        <v>0</v>
      </c>
      <c r="AEO877" s="324">
        <v>0</v>
      </c>
      <c r="AEP877" s="324">
        <v>0</v>
      </c>
      <c r="AEQ877" s="324">
        <v>0</v>
      </c>
      <c r="AER877" s="324">
        <v>0</v>
      </c>
      <c r="AES877" s="324">
        <v>0</v>
      </c>
      <c r="AET877" s="324">
        <v>0</v>
      </c>
      <c r="AEV877" s="324" t="s">
        <v>1903</v>
      </c>
      <c r="AEW877" s="324">
        <v>1</v>
      </c>
      <c r="AEX877" s="324">
        <v>0</v>
      </c>
      <c r="AEY877" s="324">
        <v>0</v>
      </c>
      <c r="AEZ877" s="324">
        <v>0</v>
      </c>
      <c r="AFA877" s="324">
        <v>0</v>
      </c>
      <c r="AFB877" s="324">
        <v>0</v>
      </c>
      <c r="AFC877" s="324">
        <v>0</v>
      </c>
      <c r="AFD877" s="324">
        <v>0</v>
      </c>
      <c r="AFE877" s="324">
        <v>0</v>
      </c>
      <c r="AFG877" s="324" t="s">
        <v>1943</v>
      </c>
      <c r="AFH877" s="324">
        <v>1</v>
      </c>
      <c r="AFI877" s="324">
        <v>0</v>
      </c>
      <c r="AFJ877" s="324">
        <v>0</v>
      </c>
      <c r="AFK877" s="324">
        <v>0</v>
      </c>
      <c r="AFL877" s="324">
        <v>0</v>
      </c>
      <c r="AFM877" s="324">
        <v>0</v>
      </c>
      <c r="AFN877" s="324">
        <v>0</v>
      </c>
      <c r="AFO877" s="324">
        <v>0</v>
      </c>
      <c r="AFP877" s="324">
        <v>0</v>
      </c>
      <c r="AFR877" s="324" t="s">
        <v>412</v>
      </c>
      <c r="AFS877" s="324" t="s">
        <v>1980</v>
      </c>
      <c r="AFT877" s="324">
        <v>0</v>
      </c>
      <c r="AFU877" s="324">
        <v>1</v>
      </c>
      <c r="AFV877" s="324">
        <v>0</v>
      </c>
      <c r="AFW877" s="324">
        <v>0</v>
      </c>
      <c r="AFX877" s="324">
        <v>0</v>
      </c>
      <c r="AFY877" s="324">
        <v>0</v>
      </c>
      <c r="AFZ877" s="324">
        <v>0</v>
      </c>
      <c r="AGA877" s="324">
        <v>0</v>
      </c>
      <c r="AGB877" s="324">
        <v>0</v>
      </c>
      <c r="AGC877" s="324">
        <v>0</v>
      </c>
      <c r="AGE877" s="324" t="s">
        <v>1992</v>
      </c>
      <c r="AGF877" s="324">
        <v>1</v>
      </c>
      <c r="AGG877" s="324">
        <v>0</v>
      </c>
      <c r="AGH877" s="324">
        <v>0</v>
      </c>
      <c r="AGI877" s="324">
        <v>0</v>
      </c>
      <c r="AGJ877" s="324">
        <v>0</v>
      </c>
      <c r="AGK877" s="324">
        <v>0</v>
      </c>
      <c r="AGL877" s="324">
        <v>0</v>
      </c>
      <c r="AGM877" s="324">
        <v>0</v>
      </c>
      <c r="AGN877" s="324">
        <v>0</v>
      </c>
      <c r="AGO877" s="324">
        <v>0</v>
      </c>
      <c r="AGP877" s="324">
        <v>0</v>
      </c>
      <c r="AGQ877" s="324">
        <v>0</v>
      </c>
      <c r="AGR877" s="324">
        <v>0</v>
      </c>
      <c r="AGT877" s="324" t="s">
        <v>2018</v>
      </c>
      <c r="AGU877" s="324">
        <v>0</v>
      </c>
      <c r="AGV877" s="324">
        <v>0</v>
      </c>
      <c r="AGW877" s="324">
        <v>0</v>
      </c>
      <c r="AGX877" s="324">
        <v>1</v>
      </c>
      <c r="AGY877" s="324">
        <v>0</v>
      </c>
      <c r="AGZ877" s="324">
        <v>0</v>
      </c>
      <c r="AHB877" s="324" t="s">
        <v>2039</v>
      </c>
      <c r="AHD877" s="324" t="s">
        <v>412</v>
      </c>
      <c r="AHE877" s="324">
        <v>1</v>
      </c>
      <c r="AHF877" s="324">
        <v>0</v>
      </c>
      <c r="AHG877" s="324">
        <v>0</v>
      </c>
      <c r="AHH877" s="324">
        <v>0</v>
      </c>
      <c r="AHI877" s="324">
        <v>0</v>
      </c>
      <c r="AHJ877" s="324">
        <v>0</v>
      </c>
      <c r="AHK877" s="324" t="s">
        <v>413</v>
      </c>
      <c r="AHL877" s="324">
        <v>0</v>
      </c>
      <c r="AHM877" s="324">
        <v>0</v>
      </c>
      <c r="AHN877" s="324">
        <v>0</v>
      </c>
      <c r="AHO877" s="324">
        <v>1</v>
      </c>
      <c r="AHP877" s="324">
        <v>0</v>
      </c>
      <c r="AHQ877" s="324">
        <v>0</v>
      </c>
      <c r="AHR877" s="324" t="s">
        <v>2022</v>
      </c>
      <c r="AHS877" s="324">
        <v>0</v>
      </c>
      <c r="AHT877" s="324">
        <v>1</v>
      </c>
      <c r="AHU877" s="324">
        <v>0</v>
      </c>
      <c r="AHV877" s="324">
        <v>0</v>
      </c>
      <c r="AHW877" s="324">
        <v>0</v>
      </c>
      <c r="AHX877" s="324">
        <v>0</v>
      </c>
      <c r="AHY877" s="324">
        <v>0</v>
      </c>
      <c r="AHZ877" s="324">
        <v>0</v>
      </c>
      <c r="AIA877" s="324">
        <v>0</v>
      </c>
      <c r="AIB877" s="324">
        <v>0</v>
      </c>
      <c r="AIC877" s="324">
        <v>0</v>
      </c>
      <c r="AIE877" s="324" t="s">
        <v>2683</v>
      </c>
      <c r="AIF877" s="324">
        <v>497123547</v>
      </c>
      <c r="AIG877" s="325">
        <v>45226.619293981479</v>
      </c>
      <c r="AIJ877" s="324" t="s">
        <v>2528</v>
      </c>
      <c r="AIL877" s="324" t="s">
        <v>2529</v>
      </c>
      <c r="AIN877" s="324">
        <v>878</v>
      </c>
    </row>
    <row r="878" spans="1:924" x14ac:dyDescent="0.3">
      <c r="A878" s="324" t="s">
        <v>4475</v>
      </c>
      <c r="B878" s="325">
        <v>45226.447488796301</v>
      </c>
      <c r="C878" s="325">
        <v>45226.450431249999</v>
      </c>
      <c r="D878" s="325">
        <v>45226</v>
      </c>
      <c r="E878" s="324" t="s">
        <v>4422</v>
      </c>
      <c r="F878" s="325">
        <v>45226</v>
      </c>
      <c r="G878" s="324" t="s">
        <v>1517</v>
      </c>
      <c r="H878" s="324" t="s">
        <v>1582</v>
      </c>
      <c r="I878" s="324" t="s">
        <v>1582</v>
      </c>
      <c r="J878" s="324" t="s">
        <v>1582</v>
      </c>
      <c r="K878" s="324" t="s">
        <v>421</v>
      </c>
      <c r="L878" s="324" t="s">
        <v>409</v>
      </c>
      <c r="M878" s="324">
        <v>0</v>
      </c>
      <c r="N878" s="324">
        <v>0</v>
      </c>
      <c r="O878" s="324">
        <v>0</v>
      </c>
      <c r="P878" s="324">
        <v>0</v>
      </c>
      <c r="Q878" s="324">
        <v>0</v>
      </c>
      <c r="R878" s="324">
        <v>0</v>
      </c>
      <c r="S878" s="324">
        <v>0</v>
      </c>
      <c r="T878" s="324">
        <v>0</v>
      </c>
      <c r="U878" s="324">
        <v>0</v>
      </c>
      <c r="V878" s="324">
        <v>0</v>
      </c>
      <c r="W878" s="324">
        <v>0</v>
      </c>
      <c r="X878" s="324">
        <v>0</v>
      </c>
      <c r="Y878" s="324">
        <v>1</v>
      </c>
      <c r="Z878" s="324">
        <v>0</v>
      </c>
      <c r="AA878" s="324">
        <v>0</v>
      </c>
      <c r="AB878" s="324">
        <v>0</v>
      </c>
      <c r="AC878" s="324">
        <v>0</v>
      </c>
      <c r="AD878" s="324">
        <v>0</v>
      </c>
      <c r="AE878" s="324">
        <v>0</v>
      </c>
      <c r="AF878" s="324">
        <v>0</v>
      </c>
      <c r="AG878" s="324">
        <v>0</v>
      </c>
      <c r="AH878" s="324">
        <v>0</v>
      </c>
      <c r="AI878" s="324">
        <v>0</v>
      </c>
      <c r="QL878" s="324" t="s">
        <v>1959</v>
      </c>
      <c r="QM878" s="324">
        <v>1</v>
      </c>
      <c r="QN878" s="324">
        <v>1</v>
      </c>
      <c r="QO878" s="324">
        <v>1</v>
      </c>
      <c r="QP878" s="324" t="s">
        <v>440</v>
      </c>
      <c r="QQ878" s="324">
        <v>10000</v>
      </c>
      <c r="QR878" s="324">
        <v>10000</v>
      </c>
      <c r="QS878" s="324">
        <v>150</v>
      </c>
      <c r="QY878" s="324" t="s">
        <v>411</v>
      </c>
      <c r="RB878" s="324" t="s">
        <v>412</v>
      </c>
      <c r="AEF878" s="324" t="s">
        <v>1903</v>
      </c>
      <c r="AEG878" s="324">
        <v>1</v>
      </c>
      <c r="AEH878" s="324">
        <v>0</v>
      </c>
      <c r="AEI878" s="324">
        <v>0</v>
      </c>
      <c r="AEJ878" s="324">
        <v>0</v>
      </c>
      <c r="AEK878" s="324">
        <v>0</v>
      </c>
      <c r="AEL878" s="324">
        <v>0</v>
      </c>
      <c r="AEM878" s="324">
        <v>0</v>
      </c>
      <c r="AEN878" s="324">
        <v>0</v>
      </c>
      <c r="AEO878" s="324">
        <v>0</v>
      </c>
      <c r="AEP878" s="324">
        <v>0</v>
      </c>
      <c r="AEQ878" s="324">
        <v>0</v>
      </c>
      <c r="AER878" s="324">
        <v>0</v>
      </c>
      <c r="AES878" s="324">
        <v>0</v>
      </c>
      <c r="AET878" s="324">
        <v>0</v>
      </c>
      <c r="AEV878" s="324" t="s">
        <v>1903</v>
      </c>
      <c r="AEW878" s="324">
        <v>1</v>
      </c>
      <c r="AEX878" s="324">
        <v>0</v>
      </c>
      <c r="AEY878" s="324">
        <v>0</v>
      </c>
      <c r="AEZ878" s="324">
        <v>0</v>
      </c>
      <c r="AFA878" s="324">
        <v>0</v>
      </c>
      <c r="AFB878" s="324">
        <v>0</v>
      </c>
      <c r="AFC878" s="324">
        <v>0</v>
      </c>
      <c r="AFD878" s="324">
        <v>0</v>
      </c>
      <c r="AFE878" s="324">
        <v>0</v>
      </c>
      <c r="AFG878" s="324" t="s">
        <v>1943</v>
      </c>
      <c r="AFH878" s="324">
        <v>1</v>
      </c>
      <c r="AFI878" s="324">
        <v>0</v>
      </c>
      <c r="AFJ878" s="324">
        <v>0</v>
      </c>
      <c r="AFK878" s="324">
        <v>0</v>
      </c>
      <c r="AFL878" s="324">
        <v>0</v>
      </c>
      <c r="AFM878" s="324">
        <v>0</v>
      </c>
      <c r="AFN878" s="324">
        <v>0</v>
      </c>
      <c r="AFO878" s="324">
        <v>0</v>
      </c>
      <c r="AFP878" s="324">
        <v>0</v>
      </c>
      <c r="AFR878" s="324" t="s">
        <v>412</v>
      </c>
      <c r="AFS878" s="324" t="s">
        <v>1980</v>
      </c>
      <c r="AFT878" s="324">
        <v>0</v>
      </c>
      <c r="AFU878" s="324">
        <v>1</v>
      </c>
      <c r="AFV878" s="324">
        <v>0</v>
      </c>
      <c r="AFW878" s="324">
        <v>0</v>
      </c>
      <c r="AFX878" s="324">
        <v>0</v>
      </c>
      <c r="AFY878" s="324">
        <v>0</v>
      </c>
      <c r="AFZ878" s="324">
        <v>0</v>
      </c>
      <c r="AGA878" s="324">
        <v>0</v>
      </c>
      <c r="AGB878" s="324">
        <v>0</v>
      </c>
      <c r="AGC878" s="324">
        <v>0</v>
      </c>
      <c r="AGE878" s="324" t="s">
        <v>1992</v>
      </c>
      <c r="AGF878" s="324">
        <v>1</v>
      </c>
      <c r="AGG878" s="324">
        <v>0</v>
      </c>
      <c r="AGH878" s="324">
        <v>0</v>
      </c>
      <c r="AGI878" s="324">
        <v>0</v>
      </c>
      <c r="AGJ878" s="324">
        <v>0</v>
      </c>
      <c r="AGK878" s="324">
        <v>0</v>
      </c>
      <c r="AGL878" s="324">
        <v>0</v>
      </c>
      <c r="AGM878" s="324">
        <v>0</v>
      </c>
      <c r="AGN878" s="324">
        <v>0</v>
      </c>
      <c r="AGO878" s="324">
        <v>0</v>
      </c>
      <c r="AGP878" s="324">
        <v>0</v>
      </c>
      <c r="AGQ878" s="324">
        <v>0</v>
      </c>
      <c r="AGR878" s="324">
        <v>0</v>
      </c>
      <c r="AGT878" s="324" t="s">
        <v>2014</v>
      </c>
      <c r="AGU878" s="324">
        <v>0</v>
      </c>
      <c r="AGV878" s="324">
        <v>1</v>
      </c>
      <c r="AGW878" s="324">
        <v>0</v>
      </c>
      <c r="AGX878" s="324">
        <v>0</v>
      </c>
      <c r="AGY878" s="324">
        <v>0</v>
      </c>
      <c r="AGZ878" s="324">
        <v>0</v>
      </c>
      <c r="AHB878" s="324" t="s">
        <v>2039</v>
      </c>
      <c r="AHD878" s="324" t="s">
        <v>412</v>
      </c>
      <c r="AHE878" s="324">
        <v>1</v>
      </c>
      <c r="AHF878" s="324">
        <v>0</v>
      </c>
      <c r="AHG878" s="324">
        <v>0</v>
      </c>
      <c r="AHH878" s="324">
        <v>0</v>
      </c>
      <c r="AHI878" s="324">
        <v>0</v>
      </c>
      <c r="AHJ878" s="324">
        <v>0</v>
      </c>
      <c r="AHK878" s="324" t="s">
        <v>1972</v>
      </c>
      <c r="AHL878" s="324">
        <v>1</v>
      </c>
      <c r="AHM878" s="324">
        <v>0</v>
      </c>
      <c r="AHN878" s="324">
        <v>0</v>
      </c>
      <c r="AHO878" s="324">
        <v>0</v>
      </c>
      <c r="AHP878" s="324">
        <v>0</v>
      </c>
      <c r="AHQ878" s="324">
        <v>0</v>
      </c>
      <c r="AHR878" s="324" t="s">
        <v>2022</v>
      </c>
      <c r="AHS878" s="324">
        <v>0</v>
      </c>
      <c r="AHT878" s="324">
        <v>1</v>
      </c>
      <c r="AHU878" s="324">
        <v>0</v>
      </c>
      <c r="AHV878" s="324">
        <v>0</v>
      </c>
      <c r="AHW878" s="324">
        <v>0</v>
      </c>
      <c r="AHX878" s="324">
        <v>0</v>
      </c>
      <c r="AHY878" s="324">
        <v>0</v>
      </c>
      <c r="AHZ878" s="324">
        <v>0</v>
      </c>
      <c r="AIA878" s="324">
        <v>0</v>
      </c>
      <c r="AIB878" s="324">
        <v>0</v>
      </c>
      <c r="AIC878" s="324">
        <v>0</v>
      </c>
      <c r="AIE878" s="324" t="s">
        <v>2683</v>
      </c>
      <c r="AIF878" s="324">
        <v>497123585</v>
      </c>
      <c r="AIG878" s="325">
        <v>45226.619409722218</v>
      </c>
      <c r="AIJ878" s="324" t="s">
        <v>2528</v>
      </c>
      <c r="AIL878" s="324" t="s">
        <v>2529</v>
      </c>
      <c r="AIN878" s="324">
        <v>879</v>
      </c>
    </row>
    <row r="879" spans="1:924" x14ac:dyDescent="0.3">
      <c r="A879" s="324" t="s">
        <v>4476</v>
      </c>
      <c r="B879" s="325">
        <v>45226.450504976849</v>
      </c>
      <c r="C879" s="325">
        <v>45226.457301284732</v>
      </c>
      <c r="D879" s="325">
        <v>45226</v>
      </c>
      <c r="E879" s="324" t="s">
        <v>4422</v>
      </c>
      <c r="F879" s="325">
        <v>45226</v>
      </c>
      <c r="G879" s="324" t="s">
        <v>1517</v>
      </c>
      <c r="H879" s="324" t="s">
        <v>1582</v>
      </c>
      <c r="I879" s="324" t="s">
        <v>1582</v>
      </c>
      <c r="J879" s="324" t="s">
        <v>1582</v>
      </c>
      <c r="K879" s="324" t="s">
        <v>421</v>
      </c>
      <c r="L879" s="324" t="s">
        <v>448</v>
      </c>
      <c r="M879" s="324">
        <v>0</v>
      </c>
      <c r="N879" s="324">
        <v>0</v>
      </c>
      <c r="O879" s="324">
        <v>0</v>
      </c>
      <c r="P879" s="324">
        <v>0</v>
      </c>
      <c r="Q879" s="324">
        <v>0</v>
      </c>
      <c r="R879" s="324">
        <v>0</v>
      </c>
      <c r="S879" s="324">
        <v>0</v>
      </c>
      <c r="T879" s="324">
        <v>0</v>
      </c>
      <c r="U879" s="324">
        <v>0</v>
      </c>
      <c r="V879" s="324">
        <v>0</v>
      </c>
      <c r="W879" s="324">
        <v>0</v>
      </c>
      <c r="X879" s="324">
        <v>0</v>
      </c>
      <c r="Y879" s="324">
        <v>0</v>
      </c>
      <c r="Z879" s="324">
        <v>0</v>
      </c>
      <c r="AA879" s="324">
        <v>0</v>
      </c>
      <c r="AB879" s="324">
        <v>0</v>
      </c>
      <c r="AC879" s="324">
        <v>1</v>
      </c>
      <c r="AD879" s="324">
        <v>0</v>
      </c>
      <c r="AE879" s="324">
        <v>0</v>
      </c>
      <c r="AF879" s="324">
        <v>0</v>
      </c>
      <c r="AG879" s="324">
        <v>0</v>
      </c>
      <c r="AH879" s="324">
        <v>0</v>
      </c>
      <c r="AI879" s="324">
        <v>0</v>
      </c>
      <c r="TD879" s="324" t="s">
        <v>1959</v>
      </c>
      <c r="TE879" s="324">
        <v>7</v>
      </c>
      <c r="TF879" s="324">
        <v>7</v>
      </c>
      <c r="TG879" s="324">
        <v>1</v>
      </c>
      <c r="TH879" s="324" t="s">
        <v>413</v>
      </c>
      <c r="TJ879" s="324">
        <v>1500</v>
      </c>
      <c r="TK879" s="324">
        <v>1500</v>
      </c>
      <c r="TQ879" s="324" t="s">
        <v>411</v>
      </c>
      <c r="TT879" s="324" t="s">
        <v>412</v>
      </c>
      <c r="AEF879" s="324" t="s">
        <v>1903</v>
      </c>
      <c r="AEG879" s="324">
        <v>1</v>
      </c>
      <c r="AEH879" s="324">
        <v>0</v>
      </c>
      <c r="AEI879" s="324">
        <v>0</v>
      </c>
      <c r="AEJ879" s="324">
        <v>0</v>
      </c>
      <c r="AEK879" s="324">
        <v>0</v>
      </c>
      <c r="AEL879" s="324">
        <v>0</v>
      </c>
      <c r="AEM879" s="324">
        <v>0</v>
      </c>
      <c r="AEN879" s="324">
        <v>0</v>
      </c>
      <c r="AEO879" s="324">
        <v>0</v>
      </c>
      <c r="AEP879" s="324">
        <v>0</v>
      </c>
      <c r="AEQ879" s="324">
        <v>0</v>
      </c>
      <c r="AER879" s="324">
        <v>0</v>
      </c>
      <c r="AES879" s="324">
        <v>0</v>
      </c>
      <c r="AET879" s="324">
        <v>0</v>
      </c>
      <c r="AEV879" s="324" t="s">
        <v>1903</v>
      </c>
      <c r="AEW879" s="324">
        <v>1</v>
      </c>
      <c r="AEX879" s="324">
        <v>0</v>
      </c>
      <c r="AEY879" s="324">
        <v>0</v>
      </c>
      <c r="AEZ879" s="324">
        <v>0</v>
      </c>
      <c r="AFA879" s="324">
        <v>0</v>
      </c>
      <c r="AFB879" s="324">
        <v>0</v>
      </c>
      <c r="AFC879" s="324">
        <v>0</v>
      </c>
      <c r="AFD879" s="324">
        <v>0</v>
      </c>
      <c r="AFE879" s="324">
        <v>0</v>
      </c>
      <c r="AFG879" s="324" t="s">
        <v>1943</v>
      </c>
      <c r="AFH879" s="324">
        <v>1</v>
      </c>
      <c r="AFI879" s="324">
        <v>0</v>
      </c>
      <c r="AFJ879" s="324">
        <v>0</v>
      </c>
      <c r="AFK879" s="324">
        <v>0</v>
      </c>
      <c r="AFL879" s="324">
        <v>0</v>
      </c>
      <c r="AFM879" s="324">
        <v>0</v>
      </c>
      <c r="AFN879" s="324">
        <v>0</v>
      </c>
      <c r="AFO879" s="324">
        <v>0</v>
      </c>
      <c r="AFP879" s="324">
        <v>0</v>
      </c>
      <c r="AFR879" s="324" t="s">
        <v>413</v>
      </c>
      <c r="AFS879" s="324" t="s">
        <v>1978</v>
      </c>
      <c r="AFT879" s="324">
        <v>1</v>
      </c>
      <c r="AFU879" s="324">
        <v>0</v>
      </c>
      <c r="AFV879" s="324">
        <v>0</v>
      </c>
      <c r="AFW879" s="324">
        <v>0</v>
      </c>
      <c r="AFX879" s="324">
        <v>0</v>
      </c>
      <c r="AFY879" s="324">
        <v>0</v>
      </c>
      <c r="AFZ879" s="324">
        <v>0</v>
      </c>
      <c r="AGA879" s="324">
        <v>0</v>
      </c>
      <c r="AGB879" s="324">
        <v>0</v>
      </c>
      <c r="AGC879" s="324">
        <v>0</v>
      </c>
      <c r="AGE879" s="324" t="s">
        <v>1992</v>
      </c>
      <c r="AGF879" s="324">
        <v>1</v>
      </c>
      <c r="AGG879" s="324">
        <v>0</v>
      </c>
      <c r="AGH879" s="324">
        <v>0</v>
      </c>
      <c r="AGI879" s="324">
        <v>0</v>
      </c>
      <c r="AGJ879" s="324">
        <v>0</v>
      </c>
      <c r="AGK879" s="324">
        <v>0</v>
      </c>
      <c r="AGL879" s="324">
        <v>0</v>
      </c>
      <c r="AGM879" s="324">
        <v>0</v>
      </c>
      <c r="AGN879" s="324">
        <v>0</v>
      </c>
      <c r="AGO879" s="324">
        <v>0</v>
      </c>
      <c r="AGP879" s="324">
        <v>0</v>
      </c>
      <c r="AGQ879" s="324">
        <v>0</v>
      </c>
      <c r="AGR879" s="324">
        <v>0</v>
      </c>
      <c r="AGT879" s="324" t="s">
        <v>2014</v>
      </c>
      <c r="AGU879" s="324">
        <v>0</v>
      </c>
      <c r="AGV879" s="324">
        <v>1</v>
      </c>
      <c r="AGW879" s="324">
        <v>0</v>
      </c>
      <c r="AGX879" s="324">
        <v>0</v>
      </c>
      <c r="AGY879" s="324">
        <v>0</v>
      </c>
      <c r="AGZ879" s="324">
        <v>0</v>
      </c>
      <c r="AHB879" s="324" t="s">
        <v>2045</v>
      </c>
      <c r="AHD879" s="324" t="s">
        <v>412</v>
      </c>
      <c r="AHE879" s="324">
        <v>1</v>
      </c>
      <c r="AHF879" s="324">
        <v>0</v>
      </c>
      <c r="AHG879" s="324">
        <v>0</v>
      </c>
      <c r="AHH879" s="324">
        <v>0</v>
      </c>
      <c r="AHI879" s="324">
        <v>0</v>
      </c>
      <c r="AHJ879" s="324">
        <v>0</v>
      </c>
      <c r="AHK879" s="324" t="s">
        <v>413</v>
      </c>
      <c r="AHL879" s="324">
        <v>0</v>
      </c>
      <c r="AHM879" s="324">
        <v>0</v>
      </c>
      <c r="AHN879" s="324">
        <v>0</v>
      </c>
      <c r="AHO879" s="324">
        <v>1</v>
      </c>
      <c r="AHP879" s="324">
        <v>0</v>
      </c>
      <c r="AHQ879" s="324">
        <v>0</v>
      </c>
      <c r="AHR879" s="324" t="s">
        <v>2022</v>
      </c>
      <c r="AHS879" s="324">
        <v>0</v>
      </c>
      <c r="AHT879" s="324">
        <v>1</v>
      </c>
      <c r="AHU879" s="324">
        <v>0</v>
      </c>
      <c r="AHV879" s="324">
        <v>0</v>
      </c>
      <c r="AHW879" s="324">
        <v>0</v>
      </c>
      <c r="AHX879" s="324">
        <v>0</v>
      </c>
      <c r="AHY879" s="324">
        <v>0</v>
      </c>
      <c r="AHZ879" s="324">
        <v>0</v>
      </c>
      <c r="AIA879" s="324">
        <v>0</v>
      </c>
      <c r="AIB879" s="324">
        <v>0</v>
      </c>
      <c r="AIC879" s="324">
        <v>0</v>
      </c>
      <c r="AIE879" s="324" t="s">
        <v>2683</v>
      </c>
      <c r="AIF879" s="324">
        <v>497123598</v>
      </c>
      <c r="AIG879" s="325">
        <v>45226.619432870371</v>
      </c>
      <c r="AIJ879" s="324" t="s">
        <v>2528</v>
      </c>
      <c r="AIL879" s="324" t="s">
        <v>2529</v>
      </c>
      <c r="AIN879" s="324">
        <v>880</v>
      </c>
    </row>
    <row r="880" spans="1:924" x14ac:dyDescent="0.3">
      <c r="A880" s="324" t="s">
        <v>4477</v>
      </c>
      <c r="B880" s="325">
        <v>45226.457656898143</v>
      </c>
      <c r="C880" s="325">
        <v>45226.460617986122</v>
      </c>
      <c r="D880" s="325">
        <v>45226</v>
      </c>
      <c r="E880" s="324" t="s">
        <v>4422</v>
      </c>
      <c r="F880" s="325">
        <v>45226</v>
      </c>
      <c r="G880" s="324" t="s">
        <v>1517</v>
      </c>
      <c r="H880" s="324" t="s">
        <v>1582</v>
      </c>
      <c r="I880" s="324" t="s">
        <v>1582</v>
      </c>
      <c r="J880" s="324" t="s">
        <v>1582</v>
      </c>
      <c r="K880" s="324" t="s">
        <v>421</v>
      </c>
      <c r="L880" s="324" t="s">
        <v>465</v>
      </c>
      <c r="M880" s="324">
        <v>0</v>
      </c>
      <c r="N880" s="324">
        <v>0</v>
      </c>
      <c r="O880" s="324">
        <v>0</v>
      </c>
      <c r="P880" s="324">
        <v>0</v>
      </c>
      <c r="Q880" s="324">
        <v>0</v>
      </c>
      <c r="R880" s="324">
        <v>0</v>
      </c>
      <c r="S880" s="324">
        <v>0</v>
      </c>
      <c r="T880" s="324">
        <v>0</v>
      </c>
      <c r="U880" s="324">
        <v>0</v>
      </c>
      <c r="V880" s="324">
        <v>0</v>
      </c>
      <c r="W880" s="324">
        <v>0</v>
      </c>
      <c r="X880" s="324">
        <v>0</v>
      </c>
      <c r="Y880" s="324">
        <v>0</v>
      </c>
      <c r="Z880" s="324">
        <v>1</v>
      </c>
      <c r="AA880" s="324">
        <v>0</v>
      </c>
      <c r="AB880" s="324">
        <v>0</v>
      </c>
      <c r="AC880" s="324">
        <v>0</v>
      </c>
      <c r="AD880" s="324">
        <v>0</v>
      </c>
      <c r="AE880" s="324">
        <v>0</v>
      </c>
      <c r="AF880" s="324">
        <v>0</v>
      </c>
      <c r="AG880" s="324">
        <v>0</v>
      </c>
      <c r="AH880" s="324">
        <v>0</v>
      </c>
      <c r="AI880" s="324">
        <v>0</v>
      </c>
      <c r="UM880" s="324" t="s">
        <v>1961</v>
      </c>
      <c r="UN880" s="324">
        <v>1</v>
      </c>
      <c r="UO880" s="324">
        <v>1</v>
      </c>
      <c r="UP880" s="324">
        <v>1</v>
      </c>
      <c r="UQ880" s="324" t="s">
        <v>440</v>
      </c>
      <c r="UR880" s="324">
        <v>1000</v>
      </c>
      <c r="US880" s="324">
        <v>1000</v>
      </c>
      <c r="UT880" s="324">
        <v>200</v>
      </c>
      <c r="UZ880" s="324" t="s">
        <v>422</v>
      </c>
      <c r="VB880" s="324" t="s">
        <v>423</v>
      </c>
      <c r="VC880" s="324" t="s">
        <v>412</v>
      </c>
      <c r="AEF880" s="324" t="s">
        <v>1903</v>
      </c>
      <c r="AEG880" s="324">
        <v>1</v>
      </c>
      <c r="AEH880" s="324">
        <v>0</v>
      </c>
      <c r="AEI880" s="324">
        <v>0</v>
      </c>
      <c r="AEJ880" s="324">
        <v>0</v>
      </c>
      <c r="AEK880" s="324">
        <v>0</v>
      </c>
      <c r="AEL880" s="324">
        <v>0</v>
      </c>
      <c r="AEM880" s="324">
        <v>0</v>
      </c>
      <c r="AEN880" s="324">
        <v>0</v>
      </c>
      <c r="AEO880" s="324">
        <v>0</v>
      </c>
      <c r="AEP880" s="324">
        <v>0</v>
      </c>
      <c r="AEQ880" s="324">
        <v>0</v>
      </c>
      <c r="AER880" s="324">
        <v>0</v>
      </c>
      <c r="AES880" s="324">
        <v>0</v>
      </c>
      <c r="AET880" s="324">
        <v>0</v>
      </c>
      <c r="AEV880" s="324" t="s">
        <v>1903</v>
      </c>
      <c r="AEW880" s="324">
        <v>1</v>
      </c>
      <c r="AEX880" s="324">
        <v>0</v>
      </c>
      <c r="AEY880" s="324">
        <v>0</v>
      </c>
      <c r="AEZ880" s="324">
        <v>0</v>
      </c>
      <c r="AFA880" s="324">
        <v>0</v>
      </c>
      <c r="AFB880" s="324">
        <v>0</v>
      </c>
      <c r="AFC880" s="324">
        <v>0</v>
      </c>
      <c r="AFD880" s="324">
        <v>0</v>
      </c>
      <c r="AFE880" s="324">
        <v>0</v>
      </c>
      <c r="AFG880" s="324" t="s">
        <v>1943</v>
      </c>
      <c r="AFH880" s="324">
        <v>1</v>
      </c>
      <c r="AFI880" s="324">
        <v>0</v>
      </c>
      <c r="AFJ880" s="324">
        <v>0</v>
      </c>
      <c r="AFK880" s="324">
        <v>0</v>
      </c>
      <c r="AFL880" s="324">
        <v>0</v>
      </c>
      <c r="AFM880" s="324">
        <v>0</v>
      </c>
      <c r="AFN880" s="324">
        <v>0</v>
      </c>
      <c r="AFO880" s="324">
        <v>0</v>
      </c>
      <c r="AFP880" s="324">
        <v>0</v>
      </c>
      <c r="AFR880" s="324" t="s">
        <v>412</v>
      </c>
      <c r="AFS880" s="324" t="s">
        <v>1980</v>
      </c>
      <c r="AFT880" s="324">
        <v>0</v>
      </c>
      <c r="AFU880" s="324">
        <v>1</v>
      </c>
      <c r="AFV880" s="324">
        <v>0</v>
      </c>
      <c r="AFW880" s="324">
        <v>0</v>
      </c>
      <c r="AFX880" s="324">
        <v>0</v>
      </c>
      <c r="AFY880" s="324">
        <v>0</v>
      </c>
      <c r="AFZ880" s="324">
        <v>0</v>
      </c>
      <c r="AGA880" s="324">
        <v>0</v>
      </c>
      <c r="AGB880" s="324">
        <v>0</v>
      </c>
      <c r="AGC880" s="324">
        <v>0</v>
      </c>
      <c r="AGT880" s="324" t="s">
        <v>2014</v>
      </c>
      <c r="AGU880" s="324">
        <v>0</v>
      </c>
      <c r="AGV880" s="324">
        <v>1</v>
      </c>
      <c r="AGW880" s="324">
        <v>0</v>
      </c>
      <c r="AGX880" s="324">
        <v>0</v>
      </c>
      <c r="AGY880" s="324">
        <v>0</v>
      </c>
      <c r="AGZ880" s="324">
        <v>0</v>
      </c>
      <c r="AHB880" s="324" t="s">
        <v>2045</v>
      </c>
      <c r="AHD880" s="324" t="s">
        <v>412</v>
      </c>
      <c r="AHE880" s="324">
        <v>1</v>
      </c>
      <c r="AHF880" s="324">
        <v>0</v>
      </c>
      <c r="AHG880" s="324">
        <v>0</v>
      </c>
      <c r="AHH880" s="324">
        <v>0</v>
      </c>
      <c r="AHI880" s="324">
        <v>0</v>
      </c>
      <c r="AHJ880" s="324">
        <v>0</v>
      </c>
      <c r="AHK880" s="324" t="s">
        <v>413</v>
      </c>
      <c r="AHL880" s="324">
        <v>0</v>
      </c>
      <c r="AHM880" s="324">
        <v>0</v>
      </c>
      <c r="AHN880" s="324">
        <v>0</v>
      </c>
      <c r="AHO880" s="324">
        <v>1</v>
      </c>
      <c r="AHP880" s="324">
        <v>0</v>
      </c>
      <c r="AHQ880" s="324">
        <v>0</v>
      </c>
      <c r="AHR880" s="324" t="s">
        <v>2022</v>
      </c>
      <c r="AHS880" s="324">
        <v>0</v>
      </c>
      <c r="AHT880" s="324">
        <v>1</v>
      </c>
      <c r="AHU880" s="324">
        <v>0</v>
      </c>
      <c r="AHV880" s="324">
        <v>0</v>
      </c>
      <c r="AHW880" s="324">
        <v>0</v>
      </c>
      <c r="AHX880" s="324">
        <v>0</v>
      </c>
      <c r="AHY880" s="324">
        <v>0</v>
      </c>
      <c r="AHZ880" s="324">
        <v>0</v>
      </c>
      <c r="AIA880" s="324">
        <v>0</v>
      </c>
      <c r="AIB880" s="324">
        <v>0</v>
      </c>
      <c r="AIC880" s="324">
        <v>0</v>
      </c>
      <c r="AIE880" s="324" t="s">
        <v>2683</v>
      </c>
      <c r="AIF880" s="324">
        <v>497123618</v>
      </c>
      <c r="AIG880" s="325">
        <v>45226.619467592587</v>
      </c>
      <c r="AIJ880" s="324" t="s">
        <v>2528</v>
      </c>
      <c r="AIL880" s="324" t="s">
        <v>2529</v>
      </c>
      <c r="AIN880" s="324">
        <v>881</v>
      </c>
    </row>
    <row r="881" spans="1:924" x14ac:dyDescent="0.3">
      <c r="A881" s="324" t="s">
        <v>4478</v>
      </c>
      <c r="B881" s="325">
        <v>45226.460665798622</v>
      </c>
      <c r="C881" s="325">
        <v>45226.463423530091</v>
      </c>
      <c r="D881" s="325">
        <v>45226</v>
      </c>
      <c r="E881" s="324" t="s">
        <v>4422</v>
      </c>
      <c r="F881" s="325">
        <v>45226</v>
      </c>
      <c r="G881" s="324" t="s">
        <v>1517</v>
      </c>
      <c r="H881" s="324" t="s">
        <v>1582</v>
      </c>
      <c r="I881" s="324" t="s">
        <v>1582</v>
      </c>
      <c r="J881" s="324" t="s">
        <v>1582</v>
      </c>
      <c r="K881" s="324" t="s">
        <v>421</v>
      </c>
      <c r="L881" s="324" t="s">
        <v>415</v>
      </c>
      <c r="M881" s="324">
        <v>0</v>
      </c>
      <c r="N881" s="324">
        <v>0</v>
      </c>
      <c r="O881" s="324">
        <v>0</v>
      </c>
      <c r="P881" s="324">
        <v>0</v>
      </c>
      <c r="Q881" s="324">
        <v>0</v>
      </c>
      <c r="R881" s="324">
        <v>0</v>
      </c>
      <c r="S881" s="324">
        <v>0</v>
      </c>
      <c r="T881" s="324">
        <v>0</v>
      </c>
      <c r="U881" s="324">
        <v>0</v>
      </c>
      <c r="V881" s="324">
        <v>0</v>
      </c>
      <c r="W881" s="324">
        <v>0</v>
      </c>
      <c r="X881" s="324">
        <v>0</v>
      </c>
      <c r="Y881" s="324">
        <v>0</v>
      </c>
      <c r="Z881" s="324">
        <v>0</v>
      </c>
      <c r="AA881" s="324">
        <v>1</v>
      </c>
      <c r="AB881" s="324">
        <v>0</v>
      </c>
      <c r="AC881" s="324">
        <v>0</v>
      </c>
      <c r="AD881" s="324">
        <v>0</v>
      </c>
      <c r="AE881" s="324">
        <v>0</v>
      </c>
      <c r="AF881" s="324">
        <v>0</v>
      </c>
      <c r="AG881" s="324">
        <v>0</v>
      </c>
      <c r="AH881" s="324">
        <v>0</v>
      </c>
      <c r="AI881" s="324">
        <v>0</v>
      </c>
      <c r="VV881" s="324" t="s">
        <v>1959</v>
      </c>
      <c r="VW881" s="324">
        <v>1</v>
      </c>
      <c r="VX881" s="324">
        <v>1</v>
      </c>
      <c r="VY881" s="324">
        <v>1</v>
      </c>
      <c r="VZ881" s="324" t="s">
        <v>440</v>
      </c>
      <c r="WA881" s="324">
        <v>4000</v>
      </c>
      <c r="WB881" s="324">
        <v>4000</v>
      </c>
      <c r="WC881" s="324">
        <v>150</v>
      </c>
      <c r="WI881" s="324" t="s">
        <v>422</v>
      </c>
      <c r="WK881" s="324" t="s">
        <v>423</v>
      </c>
      <c r="WL881" s="324" t="s">
        <v>412</v>
      </c>
      <c r="AEF881" s="324" t="s">
        <v>1903</v>
      </c>
      <c r="AEG881" s="324">
        <v>1</v>
      </c>
      <c r="AEH881" s="324">
        <v>0</v>
      </c>
      <c r="AEI881" s="324">
        <v>0</v>
      </c>
      <c r="AEJ881" s="324">
        <v>0</v>
      </c>
      <c r="AEK881" s="324">
        <v>0</v>
      </c>
      <c r="AEL881" s="324">
        <v>0</v>
      </c>
      <c r="AEM881" s="324">
        <v>0</v>
      </c>
      <c r="AEN881" s="324">
        <v>0</v>
      </c>
      <c r="AEO881" s="324">
        <v>0</v>
      </c>
      <c r="AEP881" s="324">
        <v>0</v>
      </c>
      <c r="AEQ881" s="324">
        <v>0</v>
      </c>
      <c r="AER881" s="324">
        <v>0</v>
      </c>
      <c r="AES881" s="324">
        <v>0</v>
      </c>
      <c r="AET881" s="324">
        <v>0</v>
      </c>
      <c r="AEV881" s="324" t="s">
        <v>1903</v>
      </c>
      <c r="AEW881" s="324">
        <v>1</v>
      </c>
      <c r="AEX881" s="324">
        <v>0</v>
      </c>
      <c r="AEY881" s="324">
        <v>0</v>
      </c>
      <c r="AEZ881" s="324">
        <v>0</v>
      </c>
      <c r="AFA881" s="324">
        <v>0</v>
      </c>
      <c r="AFB881" s="324">
        <v>0</v>
      </c>
      <c r="AFC881" s="324">
        <v>0</v>
      </c>
      <c r="AFD881" s="324">
        <v>0</v>
      </c>
      <c r="AFE881" s="324">
        <v>0</v>
      </c>
      <c r="AFG881" s="324" t="s">
        <v>1943</v>
      </c>
      <c r="AFH881" s="324">
        <v>1</v>
      </c>
      <c r="AFI881" s="324">
        <v>0</v>
      </c>
      <c r="AFJ881" s="324">
        <v>0</v>
      </c>
      <c r="AFK881" s="324">
        <v>0</v>
      </c>
      <c r="AFL881" s="324">
        <v>0</v>
      </c>
      <c r="AFM881" s="324">
        <v>0</v>
      </c>
      <c r="AFN881" s="324">
        <v>0</v>
      </c>
      <c r="AFO881" s="324">
        <v>0</v>
      </c>
      <c r="AFP881" s="324">
        <v>0</v>
      </c>
      <c r="AFR881" s="324" t="s">
        <v>413</v>
      </c>
      <c r="AFS881" s="324" t="s">
        <v>1978</v>
      </c>
      <c r="AFT881" s="324">
        <v>1</v>
      </c>
      <c r="AFU881" s="324">
        <v>0</v>
      </c>
      <c r="AFV881" s="324">
        <v>0</v>
      </c>
      <c r="AFW881" s="324">
        <v>0</v>
      </c>
      <c r="AFX881" s="324">
        <v>0</v>
      </c>
      <c r="AFY881" s="324">
        <v>0</v>
      </c>
      <c r="AFZ881" s="324">
        <v>0</v>
      </c>
      <c r="AGA881" s="324">
        <v>0</v>
      </c>
      <c r="AGB881" s="324">
        <v>0</v>
      </c>
      <c r="AGC881" s="324">
        <v>0</v>
      </c>
      <c r="AGE881" s="324" t="s">
        <v>1992</v>
      </c>
      <c r="AGF881" s="324">
        <v>1</v>
      </c>
      <c r="AGG881" s="324">
        <v>0</v>
      </c>
      <c r="AGH881" s="324">
        <v>0</v>
      </c>
      <c r="AGI881" s="324">
        <v>0</v>
      </c>
      <c r="AGJ881" s="324">
        <v>0</v>
      </c>
      <c r="AGK881" s="324">
        <v>0</v>
      </c>
      <c r="AGL881" s="324">
        <v>0</v>
      </c>
      <c r="AGM881" s="324">
        <v>0</v>
      </c>
      <c r="AGN881" s="324">
        <v>0</v>
      </c>
      <c r="AGO881" s="324">
        <v>0</v>
      </c>
      <c r="AGP881" s="324">
        <v>0</v>
      </c>
      <c r="AGQ881" s="324">
        <v>0</v>
      </c>
      <c r="AGR881" s="324">
        <v>0</v>
      </c>
      <c r="AGT881" s="324" t="s">
        <v>2014</v>
      </c>
      <c r="AGU881" s="324">
        <v>0</v>
      </c>
      <c r="AGV881" s="324">
        <v>1</v>
      </c>
      <c r="AGW881" s="324">
        <v>0</v>
      </c>
      <c r="AGX881" s="324">
        <v>0</v>
      </c>
      <c r="AGY881" s="324">
        <v>0</v>
      </c>
      <c r="AGZ881" s="324">
        <v>0</v>
      </c>
      <c r="AHB881" s="324" t="s">
        <v>2045</v>
      </c>
      <c r="AHD881" s="324" t="s">
        <v>412</v>
      </c>
      <c r="AHE881" s="324">
        <v>1</v>
      </c>
      <c r="AHF881" s="324">
        <v>0</v>
      </c>
      <c r="AHG881" s="324">
        <v>0</v>
      </c>
      <c r="AHH881" s="324">
        <v>0</v>
      </c>
      <c r="AHI881" s="324">
        <v>0</v>
      </c>
      <c r="AHJ881" s="324">
        <v>0</v>
      </c>
      <c r="AHK881" s="324" t="s">
        <v>1972</v>
      </c>
      <c r="AHL881" s="324">
        <v>1</v>
      </c>
      <c r="AHM881" s="324">
        <v>0</v>
      </c>
      <c r="AHN881" s="324">
        <v>0</v>
      </c>
      <c r="AHO881" s="324">
        <v>0</v>
      </c>
      <c r="AHP881" s="324">
        <v>0</v>
      </c>
      <c r="AHQ881" s="324">
        <v>0</v>
      </c>
      <c r="AHR881" s="324" t="s">
        <v>2022</v>
      </c>
      <c r="AHS881" s="324">
        <v>0</v>
      </c>
      <c r="AHT881" s="324">
        <v>1</v>
      </c>
      <c r="AHU881" s="324">
        <v>0</v>
      </c>
      <c r="AHV881" s="324">
        <v>0</v>
      </c>
      <c r="AHW881" s="324">
        <v>0</v>
      </c>
      <c r="AHX881" s="324">
        <v>0</v>
      </c>
      <c r="AHY881" s="324">
        <v>0</v>
      </c>
      <c r="AHZ881" s="324">
        <v>0</v>
      </c>
      <c r="AIA881" s="324">
        <v>0</v>
      </c>
      <c r="AIB881" s="324">
        <v>0</v>
      </c>
      <c r="AIC881" s="324">
        <v>0</v>
      </c>
      <c r="AIE881" s="324" t="s">
        <v>2683</v>
      </c>
      <c r="AIF881" s="324">
        <v>497123639</v>
      </c>
      <c r="AIG881" s="325">
        <v>45226.619502314818</v>
      </c>
      <c r="AIJ881" s="324" t="s">
        <v>2528</v>
      </c>
      <c r="AIL881" s="324" t="s">
        <v>2529</v>
      </c>
      <c r="AIN881" s="324">
        <v>882</v>
      </c>
    </row>
    <row r="882" spans="1:924" x14ac:dyDescent="0.3">
      <c r="A882" s="324" t="s">
        <v>4479</v>
      </c>
      <c r="B882" s="325">
        <v>45226.463495428237</v>
      </c>
      <c r="C882" s="325">
        <v>45226.472622847228</v>
      </c>
      <c r="D882" s="325">
        <v>45226</v>
      </c>
      <c r="E882" s="324" t="s">
        <v>4422</v>
      </c>
      <c r="F882" s="325">
        <v>45226</v>
      </c>
      <c r="G882" s="324" t="s">
        <v>1517</v>
      </c>
      <c r="H882" s="324" t="s">
        <v>1582</v>
      </c>
      <c r="I882" s="324" t="s">
        <v>1582</v>
      </c>
      <c r="J882" s="324" t="s">
        <v>1582</v>
      </c>
      <c r="K882" s="324" t="s">
        <v>421</v>
      </c>
      <c r="L882" s="324" t="s">
        <v>419</v>
      </c>
      <c r="M882" s="324">
        <v>0</v>
      </c>
      <c r="N882" s="324">
        <v>0</v>
      </c>
      <c r="O882" s="324">
        <v>0</v>
      </c>
      <c r="P882" s="324">
        <v>0</v>
      </c>
      <c r="Q882" s="324">
        <v>0</v>
      </c>
      <c r="R882" s="324">
        <v>0</v>
      </c>
      <c r="S882" s="324">
        <v>0</v>
      </c>
      <c r="T882" s="324">
        <v>0</v>
      </c>
      <c r="U882" s="324">
        <v>0</v>
      </c>
      <c r="V882" s="324">
        <v>0</v>
      </c>
      <c r="W882" s="324">
        <v>0</v>
      </c>
      <c r="X882" s="324">
        <v>0</v>
      </c>
      <c r="Y882" s="324">
        <v>0</v>
      </c>
      <c r="Z882" s="324">
        <v>0</v>
      </c>
      <c r="AA882" s="324">
        <v>0</v>
      </c>
      <c r="AB882" s="324">
        <v>1</v>
      </c>
      <c r="AC882" s="324">
        <v>0</v>
      </c>
      <c r="AD882" s="324">
        <v>0</v>
      </c>
      <c r="AE882" s="324">
        <v>0</v>
      </c>
      <c r="AF882" s="324">
        <v>0</v>
      </c>
      <c r="AG882" s="324">
        <v>0</v>
      </c>
      <c r="AH882" s="324">
        <v>0</v>
      </c>
      <c r="AI882" s="324">
        <v>0</v>
      </c>
      <c r="RU882" s="324" t="s">
        <v>1961</v>
      </c>
      <c r="RV882" s="324">
        <v>1</v>
      </c>
      <c r="RW882" s="324">
        <v>1</v>
      </c>
      <c r="RX882" s="324">
        <v>1</v>
      </c>
      <c r="RY882" s="324" t="s">
        <v>413</v>
      </c>
      <c r="SA882" s="324">
        <v>2500</v>
      </c>
      <c r="SB882" s="324">
        <v>2500</v>
      </c>
      <c r="SH882" s="324" t="s">
        <v>411</v>
      </c>
      <c r="SK882" s="324" t="s">
        <v>412</v>
      </c>
      <c r="AEF882" s="324" t="s">
        <v>1903</v>
      </c>
      <c r="AEG882" s="324">
        <v>1</v>
      </c>
      <c r="AEH882" s="324">
        <v>0</v>
      </c>
      <c r="AEI882" s="324">
        <v>0</v>
      </c>
      <c r="AEJ882" s="324">
        <v>0</v>
      </c>
      <c r="AEK882" s="324">
        <v>0</v>
      </c>
      <c r="AEL882" s="324">
        <v>0</v>
      </c>
      <c r="AEM882" s="324">
        <v>0</v>
      </c>
      <c r="AEN882" s="324">
        <v>0</v>
      </c>
      <c r="AEO882" s="324">
        <v>0</v>
      </c>
      <c r="AEP882" s="324">
        <v>0</v>
      </c>
      <c r="AEQ882" s="324">
        <v>0</v>
      </c>
      <c r="AER882" s="324">
        <v>0</v>
      </c>
      <c r="AES882" s="324">
        <v>0</v>
      </c>
      <c r="AET882" s="324">
        <v>0</v>
      </c>
      <c r="AEV882" s="324" t="s">
        <v>1903</v>
      </c>
      <c r="AEW882" s="324">
        <v>1</v>
      </c>
      <c r="AEX882" s="324">
        <v>0</v>
      </c>
      <c r="AEY882" s="324">
        <v>0</v>
      </c>
      <c r="AEZ882" s="324">
        <v>0</v>
      </c>
      <c r="AFA882" s="324">
        <v>0</v>
      </c>
      <c r="AFB882" s="324">
        <v>0</v>
      </c>
      <c r="AFC882" s="324">
        <v>0</v>
      </c>
      <c r="AFD882" s="324">
        <v>0</v>
      </c>
      <c r="AFE882" s="324">
        <v>0</v>
      </c>
      <c r="AFG882" s="324" t="s">
        <v>1943</v>
      </c>
      <c r="AFH882" s="324">
        <v>1</v>
      </c>
      <c r="AFI882" s="324">
        <v>0</v>
      </c>
      <c r="AFJ882" s="324">
        <v>0</v>
      </c>
      <c r="AFK882" s="324">
        <v>0</v>
      </c>
      <c r="AFL882" s="324">
        <v>0</v>
      </c>
      <c r="AFM882" s="324">
        <v>0</v>
      </c>
      <c r="AFN882" s="324">
        <v>0</v>
      </c>
      <c r="AFO882" s="324">
        <v>0</v>
      </c>
      <c r="AFP882" s="324">
        <v>0</v>
      </c>
      <c r="AFR882" s="324" t="s">
        <v>412</v>
      </c>
      <c r="AFS882" s="324" t="s">
        <v>3468</v>
      </c>
      <c r="AFT882" s="324">
        <v>0</v>
      </c>
      <c r="AFU882" s="324">
        <v>0</v>
      </c>
      <c r="AFV882" s="324">
        <v>1</v>
      </c>
      <c r="AFW882" s="324">
        <v>0</v>
      </c>
      <c r="AFX882" s="324">
        <v>0</v>
      </c>
      <c r="AFY882" s="324">
        <v>0</v>
      </c>
      <c r="AFZ882" s="324">
        <v>1</v>
      </c>
      <c r="AGA882" s="324">
        <v>0</v>
      </c>
      <c r="AGB882" s="324">
        <v>0</v>
      </c>
      <c r="AGC882" s="324">
        <v>0</v>
      </c>
      <c r="AGE882" s="324" t="s">
        <v>1992</v>
      </c>
      <c r="AGF882" s="324">
        <v>1</v>
      </c>
      <c r="AGG882" s="324">
        <v>0</v>
      </c>
      <c r="AGH882" s="324">
        <v>0</v>
      </c>
      <c r="AGI882" s="324">
        <v>0</v>
      </c>
      <c r="AGJ882" s="324">
        <v>0</v>
      </c>
      <c r="AGK882" s="324">
        <v>0</v>
      </c>
      <c r="AGL882" s="324">
        <v>0</v>
      </c>
      <c r="AGM882" s="324">
        <v>0</v>
      </c>
      <c r="AGN882" s="324">
        <v>0</v>
      </c>
      <c r="AGO882" s="324">
        <v>0</v>
      </c>
      <c r="AGP882" s="324">
        <v>0</v>
      </c>
      <c r="AGQ882" s="324">
        <v>0</v>
      </c>
      <c r="AGR882" s="324">
        <v>0</v>
      </c>
      <c r="AGT882" s="324" t="s">
        <v>2018</v>
      </c>
      <c r="AGU882" s="324">
        <v>0</v>
      </c>
      <c r="AGV882" s="324">
        <v>0</v>
      </c>
      <c r="AGW882" s="324">
        <v>0</v>
      </c>
      <c r="AGX882" s="324">
        <v>1</v>
      </c>
      <c r="AGY882" s="324">
        <v>0</v>
      </c>
      <c r="AGZ882" s="324">
        <v>0</v>
      </c>
      <c r="AHB882" s="324" t="s">
        <v>2045</v>
      </c>
      <c r="AHD882" s="324" t="s">
        <v>1966</v>
      </c>
      <c r="AHE882" s="324">
        <v>0</v>
      </c>
      <c r="AHF882" s="324">
        <v>1</v>
      </c>
      <c r="AHG882" s="324">
        <v>0</v>
      </c>
      <c r="AHH882" s="324">
        <v>0</v>
      </c>
      <c r="AHI882" s="324">
        <v>0</v>
      </c>
      <c r="AHJ882" s="324">
        <v>0</v>
      </c>
      <c r="AHK882" s="324" t="s">
        <v>413</v>
      </c>
      <c r="AHL882" s="324">
        <v>0</v>
      </c>
      <c r="AHM882" s="324">
        <v>0</v>
      </c>
      <c r="AHN882" s="324">
        <v>0</v>
      </c>
      <c r="AHO882" s="324">
        <v>1</v>
      </c>
      <c r="AHP882" s="324">
        <v>0</v>
      </c>
      <c r="AHQ882" s="324">
        <v>0</v>
      </c>
      <c r="AHR882" s="324" t="s">
        <v>2022</v>
      </c>
      <c r="AHS882" s="324">
        <v>0</v>
      </c>
      <c r="AHT882" s="324">
        <v>1</v>
      </c>
      <c r="AHU882" s="324">
        <v>0</v>
      </c>
      <c r="AHV882" s="324">
        <v>0</v>
      </c>
      <c r="AHW882" s="324">
        <v>0</v>
      </c>
      <c r="AHX882" s="324">
        <v>0</v>
      </c>
      <c r="AHY882" s="324">
        <v>0</v>
      </c>
      <c r="AHZ882" s="324">
        <v>0</v>
      </c>
      <c r="AIA882" s="324">
        <v>0</v>
      </c>
      <c r="AIB882" s="324">
        <v>0</v>
      </c>
      <c r="AIC882" s="324">
        <v>0</v>
      </c>
      <c r="AIE882" s="324" t="s">
        <v>2683</v>
      </c>
      <c r="AIF882" s="324">
        <v>497123662</v>
      </c>
      <c r="AIG882" s="325">
        <v>45226.619537037041</v>
      </c>
      <c r="AIJ882" s="324" t="s">
        <v>2528</v>
      </c>
      <c r="AIL882" s="324" t="s">
        <v>2529</v>
      </c>
      <c r="AIN882" s="324">
        <v>883</v>
      </c>
    </row>
    <row r="883" spans="1:924" x14ac:dyDescent="0.3">
      <c r="A883" s="324" t="s">
        <v>4480</v>
      </c>
      <c r="B883" s="325">
        <v>45226.472693101852</v>
      </c>
      <c r="C883" s="325">
        <v>45226.479323263891</v>
      </c>
      <c r="D883" s="325">
        <v>45226</v>
      </c>
      <c r="E883" s="324" t="s">
        <v>4422</v>
      </c>
      <c r="F883" s="325">
        <v>45226</v>
      </c>
      <c r="G883" s="324" t="s">
        <v>1517</v>
      </c>
      <c r="H883" s="324" t="s">
        <v>1582</v>
      </c>
      <c r="I883" s="324" t="s">
        <v>1582</v>
      </c>
      <c r="J883" s="324" t="s">
        <v>1582</v>
      </c>
      <c r="K883" s="324" t="s">
        <v>421</v>
      </c>
      <c r="L883" s="324" t="s">
        <v>448</v>
      </c>
      <c r="M883" s="324">
        <v>0</v>
      </c>
      <c r="N883" s="324">
        <v>0</v>
      </c>
      <c r="O883" s="324">
        <v>0</v>
      </c>
      <c r="P883" s="324">
        <v>0</v>
      </c>
      <c r="Q883" s="324">
        <v>0</v>
      </c>
      <c r="R883" s="324">
        <v>0</v>
      </c>
      <c r="S883" s="324">
        <v>0</v>
      </c>
      <c r="T883" s="324">
        <v>0</v>
      </c>
      <c r="U883" s="324">
        <v>0</v>
      </c>
      <c r="V883" s="324">
        <v>0</v>
      </c>
      <c r="W883" s="324">
        <v>0</v>
      </c>
      <c r="X883" s="324">
        <v>0</v>
      </c>
      <c r="Y883" s="324">
        <v>0</v>
      </c>
      <c r="Z883" s="324">
        <v>0</v>
      </c>
      <c r="AA883" s="324">
        <v>0</v>
      </c>
      <c r="AB883" s="324">
        <v>0</v>
      </c>
      <c r="AC883" s="324">
        <v>1</v>
      </c>
      <c r="AD883" s="324">
        <v>0</v>
      </c>
      <c r="AE883" s="324">
        <v>0</v>
      </c>
      <c r="AF883" s="324">
        <v>0</v>
      </c>
      <c r="AG883" s="324">
        <v>0</v>
      </c>
      <c r="AH883" s="324">
        <v>0</v>
      </c>
      <c r="AI883" s="324">
        <v>0</v>
      </c>
      <c r="TD883" s="324" t="s">
        <v>1959</v>
      </c>
      <c r="TE883" s="324">
        <v>1</v>
      </c>
      <c r="TF883" s="324">
        <v>1</v>
      </c>
      <c r="TG883" s="324">
        <v>1</v>
      </c>
      <c r="TH883" s="324" t="s">
        <v>413</v>
      </c>
      <c r="TJ883" s="324">
        <v>1500</v>
      </c>
      <c r="TK883" s="324">
        <v>1500</v>
      </c>
      <c r="TQ883" s="324" t="s">
        <v>422</v>
      </c>
      <c r="TS883" s="324" t="s">
        <v>423</v>
      </c>
      <c r="TT883" s="324" t="s">
        <v>412</v>
      </c>
      <c r="AEF883" s="324" t="s">
        <v>1903</v>
      </c>
      <c r="AEG883" s="324">
        <v>1</v>
      </c>
      <c r="AEH883" s="324">
        <v>0</v>
      </c>
      <c r="AEI883" s="324">
        <v>0</v>
      </c>
      <c r="AEJ883" s="324">
        <v>0</v>
      </c>
      <c r="AEK883" s="324">
        <v>0</v>
      </c>
      <c r="AEL883" s="324">
        <v>0</v>
      </c>
      <c r="AEM883" s="324">
        <v>0</v>
      </c>
      <c r="AEN883" s="324">
        <v>0</v>
      </c>
      <c r="AEO883" s="324">
        <v>0</v>
      </c>
      <c r="AEP883" s="324">
        <v>0</v>
      </c>
      <c r="AEQ883" s="324">
        <v>0</v>
      </c>
      <c r="AER883" s="324">
        <v>0</v>
      </c>
      <c r="AES883" s="324">
        <v>0</v>
      </c>
      <c r="AET883" s="324">
        <v>0</v>
      </c>
      <c r="AEV883" s="324" t="s">
        <v>1903</v>
      </c>
      <c r="AEW883" s="324">
        <v>1</v>
      </c>
      <c r="AEX883" s="324">
        <v>0</v>
      </c>
      <c r="AEY883" s="324">
        <v>0</v>
      </c>
      <c r="AEZ883" s="324">
        <v>0</v>
      </c>
      <c r="AFA883" s="324">
        <v>0</v>
      </c>
      <c r="AFB883" s="324">
        <v>0</v>
      </c>
      <c r="AFC883" s="324">
        <v>0</v>
      </c>
      <c r="AFD883" s="324">
        <v>0</v>
      </c>
      <c r="AFE883" s="324">
        <v>0</v>
      </c>
      <c r="AFG883" s="324" t="s">
        <v>1943</v>
      </c>
      <c r="AFH883" s="324">
        <v>1</v>
      </c>
      <c r="AFI883" s="324">
        <v>0</v>
      </c>
      <c r="AFJ883" s="324">
        <v>0</v>
      </c>
      <c r="AFK883" s="324">
        <v>0</v>
      </c>
      <c r="AFL883" s="324">
        <v>0</v>
      </c>
      <c r="AFM883" s="324">
        <v>0</v>
      </c>
      <c r="AFN883" s="324">
        <v>0</v>
      </c>
      <c r="AFO883" s="324">
        <v>0</v>
      </c>
      <c r="AFP883" s="324">
        <v>0</v>
      </c>
      <c r="AFR883" s="324" t="s">
        <v>412</v>
      </c>
      <c r="AFS883" s="324" t="s">
        <v>2838</v>
      </c>
      <c r="AFT883" s="324">
        <v>0</v>
      </c>
      <c r="AFU883" s="324">
        <v>1</v>
      </c>
      <c r="AFV883" s="324">
        <v>1</v>
      </c>
      <c r="AFW883" s="324">
        <v>0</v>
      </c>
      <c r="AFX883" s="324">
        <v>0</v>
      </c>
      <c r="AFY883" s="324">
        <v>0</v>
      </c>
      <c r="AFZ883" s="324">
        <v>0</v>
      </c>
      <c r="AGA883" s="324">
        <v>0</v>
      </c>
      <c r="AGB883" s="324">
        <v>0</v>
      </c>
      <c r="AGC883" s="324">
        <v>0</v>
      </c>
      <c r="AGE883" s="324" t="s">
        <v>1992</v>
      </c>
      <c r="AGF883" s="324">
        <v>1</v>
      </c>
      <c r="AGG883" s="324">
        <v>0</v>
      </c>
      <c r="AGH883" s="324">
        <v>0</v>
      </c>
      <c r="AGI883" s="324">
        <v>0</v>
      </c>
      <c r="AGJ883" s="324">
        <v>0</v>
      </c>
      <c r="AGK883" s="324">
        <v>0</v>
      </c>
      <c r="AGL883" s="324">
        <v>0</v>
      </c>
      <c r="AGM883" s="324">
        <v>0</v>
      </c>
      <c r="AGN883" s="324">
        <v>0</v>
      </c>
      <c r="AGO883" s="324">
        <v>0</v>
      </c>
      <c r="AGP883" s="324">
        <v>0</v>
      </c>
      <c r="AGQ883" s="324">
        <v>0</v>
      </c>
      <c r="AGR883" s="324">
        <v>0</v>
      </c>
      <c r="AGT883" s="324" t="s">
        <v>2018</v>
      </c>
      <c r="AGU883" s="324">
        <v>0</v>
      </c>
      <c r="AGV883" s="324">
        <v>0</v>
      </c>
      <c r="AGW883" s="324">
        <v>0</v>
      </c>
      <c r="AGX883" s="324">
        <v>1</v>
      </c>
      <c r="AGY883" s="324">
        <v>0</v>
      </c>
      <c r="AGZ883" s="324">
        <v>0</v>
      </c>
      <c r="AHB883" s="324" t="s">
        <v>2045</v>
      </c>
      <c r="AHD883" s="324" t="s">
        <v>412</v>
      </c>
      <c r="AHE883" s="324">
        <v>1</v>
      </c>
      <c r="AHF883" s="324">
        <v>0</v>
      </c>
      <c r="AHG883" s="324">
        <v>0</v>
      </c>
      <c r="AHH883" s="324">
        <v>0</v>
      </c>
      <c r="AHI883" s="324">
        <v>0</v>
      </c>
      <c r="AHJ883" s="324">
        <v>0</v>
      </c>
      <c r="AHK883" s="324" t="s">
        <v>413</v>
      </c>
      <c r="AHL883" s="324">
        <v>0</v>
      </c>
      <c r="AHM883" s="324">
        <v>0</v>
      </c>
      <c r="AHN883" s="324">
        <v>0</v>
      </c>
      <c r="AHO883" s="324">
        <v>1</v>
      </c>
      <c r="AHP883" s="324">
        <v>0</v>
      </c>
      <c r="AHQ883" s="324">
        <v>0</v>
      </c>
      <c r="AHR883" s="324" t="s">
        <v>2022</v>
      </c>
      <c r="AHS883" s="324">
        <v>0</v>
      </c>
      <c r="AHT883" s="324">
        <v>1</v>
      </c>
      <c r="AHU883" s="324">
        <v>0</v>
      </c>
      <c r="AHV883" s="324">
        <v>0</v>
      </c>
      <c r="AHW883" s="324">
        <v>0</v>
      </c>
      <c r="AHX883" s="324">
        <v>0</v>
      </c>
      <c r="AHY883" s="324">
        <v>0</v>
      </c>
      <c r="AHZ883" s="324">
        <v>0</v>
      </c>
      <c r="AIA883" s="324">
        <v>0</v>
      </c>
      <c r="AIB883" s="324">
        <v>0</v>
      </c>
      <c r="AIC883" s="324">
        <v>0</v>
      </c>
      <c r="AIE883" s="324" t="s">
        <v>2683</v>
      </c>
      <c r="AIF883" s="324">
        <v>497123688</v>
      </c>
      <c r="AIG883" s="325">
        <v>45226.619560185187</v>
      </c>
      <c r="AIJ883" s="324" t="s">
        <v>2528</v>
      </c>
      <c r="AIL883" s="324" t="s">
        <v>2529</v>
      </c>
      <c r="AIN883" s="324">
        <v>884</v>
      </c>
    </row>
    <row r="884" spans="1:924" x14ac:dyDescent="0.3">
      <c r="A884" s="324" t="s">
        <v>4481</v>
      </c>
      <c r="B884" s="325">
        <v>45226.479412627319</v>
      </c>
      <c r="C884" s="325">
        <v>45226.481870659722</v>
      </c>
      <c r="D884" s="325">
        <v>45226</v>
      </c>
      <c r="E884" s="324" t="s">
        <v>4422</v>
      </c>
      <c r="F884" s="325">
        <v>45226</v>
      </c>
      <c r="G884" s="324" t="s">
        <v>1517</v>
      </c>
      <c r="H884" s="324" t="s">
        <v>1582</v>
      </c>
      <c r="I884" s="324" t="s">
        <v>1582</v>
      </c>
      <c r="J884" s="324" t="s">
        <v>1582</v>
      </c>
      <c r="K884" s="324" t="s">
        <v>421</v>
      </c>
      <c r="L884" s="324" t="s">
        <v>465</v>
      </c>
      <c r="M884" s="324">
        <v>0</v>
      </c>
      <c r="N884" s="324">
        <v>0</v>
      </c>
      <c r="O884" s="324">
        <v>0</v>
      </c>
      <c r="P884" s="324">
        <v>0</v>
      </c>
      <c r="Q884" s="324">
        <v>0</v>
      </c>
      <c r="R884" s="324">
        <v>0</v>
      </c>
      <c r="S884" s="324">
        <v>0</v>
      </c>
      <c r="T884" s="324">
        <v>0</v>
      </c>
      <c r="U884" s="324">
        <v>0</v>
      </c>
      <c r="V884" s="324">
        <v>0</v>
      </c>
      <c r="W884" s="324">
        <v>0</v>
      </c>
      <c r="X884" s="324">
        <v>0</v>
      </c>
      <c r="Y884" s="324">
        <v>0</v>
      </c>
      <c r="Z884" s="324">
        <v>1</v>
      </c>
      <c r="AA884" s="324">
        <v>0</v>
      </c>
      <c r="AB884" s="324">
        <v>0</v>
      </c>
      <c r="AC884" s="324">
        <v>0</v>
      </c>
      <c r="AD884" s="324">
        <v>0</v>
      </c>
      <c r="AE884" s="324">
        <v>0</v>
      </c>
      <c r="AF884" s="324">
        <v>0</v>
      </c>
      <c r="AG884" s="324">
        <v>0</v>
      </c>
      <c r="AH884" s="324">
        <v>0</v>
      </c>
      <c r="AI884" s="324">
        <v>0</v>
      </c>
      <c r="UM884" s="324" t="s">
        <v>1959</v>
      </c>
      <c r="UN884" s="324">
        <v>1</v>
      </c>
      <c r="UO884" s="324">
        <v>1</v>
      </c>
      <c r="UP884" s="324">
        <v>1</v>
      </c>
      <c r="UQ884" s="324" t="s">
        <v>440</v>
      </c>
      <c r="UR884" s="324">
        <v>1000</v>
      </c>
      <c r="US884" s="324">
        <v>1000</v>
      </c>
      <c r="UT884" s="324">
        <v>200</v>
      </c>
      <c r="UZ884" s="324" t="s">
        <v>422</v>
      </c>
      <c r="VB884" s="324" t="s">
        <v>423</v>
      </c>
      <c r="VC884" s="324" t="s">
        <v>412</v>
      </c>
      <c r="AEF884" s="324" t="s">
        <v>1903</v>
      </c>
      <c r="AEG884" s="324">
        <v>1</v>
      </c>
      <c r="AEH884" s="324">
        <v>0</v>
      </c>
      <c r="AEI884" s="324">
        <v>0</v>
      </c>
      <c r="AEJ884" s="324">
        <v>0</v>
      </c>
      <c r="AEK884" s="324">
        <v>0</v>
      </c>
      <c r="AEL884" s="324">
        <v>0</v>
      </c>
      <c r="AEM884" s="324">
        <v>0</v>
      </c>
      <c r="AEN884" s="324">
        <v>0</v>
      </c>
      <c r="AEO884" s="324">
        <v>0</v>
      </c>
      <c r="AEP884" s="324">
        <v>0</v>
      </c>
      <c r="AEQ884" s="324">
        <v>0</v>
      </c>
      <c r="AER884" s="324">
        <v>0</v>
      </c>
      <c r="AES884" s="324">
        <v>0</v>
      </c>
      <c r="AET884" s="324">
        <v>0</v>
      </c>
      <c r="AEV884" s="324" t="s">
        <v>1903</v>
      </c>
      <c r="AEW884" s="324">
        <v>1</v>
      </c>
      <c r="AEX884" s="324">
        <v>0</v>
      </c>
      <c r="AEY884" s="324">
        <v>0</v>
      </c>
      <c r="AEZ884" s="324">
        <v>0</v>
      </c>
      <c r="AFA884" s="324">
        <v>0</v>
      </c>
      <c r="AFB884" s="324">
        <v>0</v>
      </c>
      <c r="AFC884" s="324">
        <v>0</v>
      </c>
      <c r="AFD884" s="324">
        <v>0</v>
      </c>
      <c r="AFE884" s="324">
        <v>0</v>
      </c>
      <c r="AFG884" s="324" t="s">
        <v>1943</v>
      </c>
      <c r="AFH884" s="324">
        <v>1</v>
      </c>
      <c r="AFI884" s="324">
        <v>0</v>
      </c>
      <c r="AFJ884" s="324">
        <v>0</v>
      </c>
      <c r="AFK884" s="324">
        <v>0</v>
      </c>
      <c r="AFL884" s="324">
        <v>0</v>
      </c>
      <c r="AFM884" s="324">
        <v>0</v>
      </c>
      <c r="AFN884" s="324">
        <v>0</v>
      </c>
      <c r="AFO884" s="324">
        <v>0</v>
      </c>
      <c r="AFP884" s="324">
        <v>0</v>
      </c>
      <c r="AFR884" s="324" t="s">
        <v>412</v>
      </c>
      <c r="AFS884" s="324" t="s">
        <v>1980</v>
      </c>
      <c r="AFT884" s="324">
        <v>0</v>
      </c>
      <c r="AFU884" s="324">
        <v>1</v>
      </c>
      <c r="AFV884" s="324">
        <v>0</v>
      </c>
      <c r="AFW884" s="324">
        <v>0</v>
      </c>
      <c r="AFX884" s="324">
        <v>0</v>
      </c>
      <c r="AFY884" s="324">
        <v>0</v>
      </c>
      <c r="AFZ884" s="324">
        <v>0</v>
      </c>
      <c r="AGA884" s="324">
        <v>0</v>
      </c>
      <c r="AGB884" s="324">
        <v>0</v>
      </c>
      <c r="AGC884" s="324">
        <v>0</v>
      </c>
      <c r="AGE884" s="324" t="s">
        <v>1992</v>
      </c>
      <c r="AGF884" s="324">
        <v>1</v>
      </c>
      <c r="AGG884" s="324">
        <v>0</v>
      </c>
      <c r="AGH884" s="324">
        <v>0</v>
      </c>
      <c r="AGI884" s="324">
        <v>0</v>
      </c>
      <c r="AGJ884" s="324">
        <v>0</v>
      </c>
      <c r="AGK884" s="324">
        <v>0</v>
      </c>
      <c r="AGL884" s="324">
        <v>0</v>
      </c>
      <c r="AGM884" s="324">
        <v>0</v>
      </c>
      <c r="AGN884" s="324">
        <v>0</v>
      </c>
      <c r="AGO884" s="324">
        <v>0</v>
      </c>
      <c r="AGP884" s="324">
        <v>0</v>
      </c>
      <c r="AGQ884" s="324">
        <v>0</v>
      </c>
      <c r="AGR884" s="324">
        <v>0</v>
      </c>
      <c r="AGT884" s="324" t="s">
        <v>2014</v>
      </c>
      <c r="AGU884" s="324">
        <v>0</v>
      </c>
      <c r="AGV884" s="324">
        <v>1</v>
      </c>
      <c r="AGW884" s="324">
        <v>0</v>
      </c>
      <c r="AGX884" s="324">
        <v>0</v>
      </c>
      <c r="AGY884" s="324">
        <v>0</v>
      </c>
      <c r="AGZ884" s="324">
        <v>0</v>
      </c>
      <c r="AHB884" s="324" t="s">
        <v>2045</v>
      </c>
      <c r="AHD884" s="324" t="s">
        <v>412</v>
      </c>
      <c r="AHE884" s="324">
        <v>1</v>
      </c>
      <c r="AHF884" s="324">
        <v>0</v>
      </c>
      <c r="AHG884" s="324">
        <v>0</v>
      </c>
      <c r="AHH884" s="324">
        <v>0</v>
      </c>
      <c r="AHI884" s="324">
        <v>0</v>
      </c>
      <c r="AHJ884" s="324">
        <v>0</v>
      </c>
      <c r="AHK884" s="324" t="s">
        <v>413</v>
      </c>
      <c r="AHL884" s="324">
        <v>0</v>
      </c>
      <c r="AHM884" s="324">
        <v>0</v>
      </c>
      <c r="AHN884" s="324">
        <v>0</v>
      </c>
      <c r="AHO884" s="324">
        <v>1</v>
      </c>
      <c r="AHP884" s="324">
        <v>0</v>
      </c>
      <c r="AHQ884" s="324">
        <v>0</v>
      </c>
      <c r="AHR884" s="324" t="s">
        <v>2022</v>
      </c>
      <c r="AHS884" s="324">
        <v>0</v>
      </c>
      <c r="AHT884" s="324">
        <v>1</v>
      </c>
      <c r="AHU884" s="324">
        <v>0</v>
      </c>
      <c r="AHV884" s="324">
        <v>0</v>
      </c>
      <c r="AHW884" s="324">
        <v>0</v>
      </c>
      <c r="AHX884" s="324">
        <v>0</v>
      </c>
      <c r="AHY884" s="324">
        <v>0</v>
      </c>
      <c r="AHZ884" s="324">
        <v>0</v>
      </c>
      <c r="AIA884" s="324">
        <v>0</v>
      </c>
      <c r="AIB884" s="324">
        <v>0</v>
      </c>
      <c r="AIC884" s="324">
        <v>0</v>
      </c>
      <c r="AIE884" s="324" t="s">
        <v>2683</v>
      </c>
      <c r="AIF884" s="324">
        <v>497123709</v>
      </c>
      <c r="AIG884" s="325">
        <v>45226.619594907403</v>
      </c>
      <c r="AIJ884" s="324" t="s">
        <v>2528</v>
      </c>
      <c r="AIL884" s="324" t="s">
        <v>2529</v>
      </c>
      <c r="AIN884" s="324">
        <v>885</v>
      </c>
    </row>
    <row r="885" spans="1:924" x14ac:dyDescent="0.3">
      <c r="A885" s="324" t="s">
        <v>4482</v>
      </c>
      <c r="B885" s="325">
        <v>45226.481951782407</v>
      </c>
      <c r="C885" s="325">
        <v>45226.483549293982</v>
      </c>
      <c r="D885" s="325">
        <v>45226</v>
      </c>
      <c r="E885" s="324" t="s">
        <v>4422</v>
      </c>
      <c r="F885" s="325">
        <v>45226</v>
      </c>
      <c r="G885" s="324" t="s">
        <v>1517</v>
      </c>
      <c r="H885" s="324" t="s">
        <v>1582</v>
      </c>
      <c r="I885" s="324" t="s">
        <v>1582</v>
      </c>
      <c r="J885" s="324" t="s">
        <v>1582</v>
      </c>
      <c r="K885" s="324" t="s">
        <v>421</v>
      </c>
      <c r="L885" s="324" t="s">
        <v>415</v>
      </c>
      <c r="M885" s="324">
        <v>0</v>
      </c>
      <c r="N885" s="324">
        <v>0</v>
      </c>
      <c r="O885" s="324">
        <v>0</v>
      </c>
      <c r="P885" s="324">
        <v>0</v>
      </c>
      <c r="Q885" s="324">
        <v>0</v>
      </c>
      <c r="R885" s="324">
        <v>0</v>
      </c>
      <c r="S885" s="324">
        <v>0</v>
      </c>
      <c r="T885" s="324">
        <v>0</v>
      </c>
      <c r="U885" s="324">
        <v>0</v>
      </c>
      <c r="V885" s="324">
        <v>0</v>
      </c>
      <c r="W885" s="324">
        <v>0</v>
      </c>
      <c r="X885" s="324">
        <v>0</v>
      </c>
      <c r="Y885" s="324">
        <v>0</v>
      </c>
      <c r="Z885" s="324">
        <v>0</v>
      </c>
      <c r="AA885" s="324">
        <v>1</v>
      </c>
      <c r="AB885" s="324">
        <v>0</v>
      </c>
      <c r="AC885" s="324">
        <v>0</v>
      </c>
      <c r="AD885" s="324">
        <v>0</v>
      </c>
      <c r="AE885" s="324">
        <v>0</v>
      </c>
      <c r="AF885" s="324">
        <v>0</v>
      </c>
      <c r="AG885" s="324">
        <v>0</v>
      </c>
      <c r="AH885" s="324">
        <v>0</v>
      </c>
      <c r="AI885" s="324">
        <v>0</v>
      </c>
      <c r="VV885" s="324" t="s">
        <v>1959</v>
      </c>
      <c r="VW885" s="324">
        <v>1</v>
      </c>
      <c r="VX885" s="324">
        <v>1</v>
      </c>
      <c r="VY885" s="324">
        <v>1</v>
      </c>
      <c r="VZ885" s="324" t="s">
        <v>440</v>
      </c>
      <c r="WA885" s="324">
        <v>4000</v>
      </c>
      <c r="WB885" s="324">
        <v>4000</v>
      </c>
      <c r="WC885" s="324">
        <v>150</v>
      </c>
      <c r="WI885" s="324" t="s">
        <v>422</v>
      </c>
      <c r="WK885" s="324" t="s">
        <v>423</v>
      </c>
      <c r="WL885" s="324" t="s">
        <v>412</v>
      </c>
      <c r="AEF885" s="324" t="s">
        <v>1903</v>
      </c>
      <c r="AEG885" s="324">
        <v>1</v>
      </c>
      <c r="AEH885" s="324">
        <v>0</v>
      </c>
      <c r="AEI885" s="324">
        <v>0</v>
      </c>
      <c r="AEJ885" s="324">
        <v>0</v>
      </c>
      <c r="AEK885" s="324">
        <v>0</v>
      </c>
      <c r="AEL885" s="324">
        <v>0</v>
      </c>
      <c r="AEM885" s="324">
        <v>0</v>
      </c>
      <c r="AEN885" s="324">
        <v>0</v>
      </c>
      <c r="AEO885" s="324">
        <v>0</v>
      </c>
      <c r="AEP885" s="324">
        <v>0</v>
      </c>
      <c r="AEQ885" s="324">
        <v>0</v>
      </c>
      <c r="AER885" s="324">
        <v>0</v>
      </c>
      <c r="AES885" s="324">
        <v>0</v>
      </c>
      <c r="AET885" s="324">
        <v>0</v>
      </c>
      <c r="AEV885" s="324" t="s">
        <v>1903</v>
      </c>
      <c r="AEW885" s="324">
        <v>1</v>
      </c>
      <c r="AEX885" s="324">
        <v>0</v>
      </c>
      <c r="AEY885" s="324">
        <v>0</v>
      </c>
      <c r="AEZ885" s="324">
        <v>0</v>
      </c>
      <c r="AFA885" s="324">
        <v>0</v>
      </c>
      <c r="AFB885" s="324">
        <v>0</v>
      </c>
      <c r="AFC885" s="324">
        <v>0</v>
      </c>
      <c r="AFD885" s="324">
        <v>0</v>
      </c>
      <c r="AFE885" s="324">
        <v>0</v>
      </c>
      <c r="AFG885" s="324" t="s">
        <v>1943</v>
      </c>
      <c r="AFH885" s="324">
        <v>1</v>
      </c>
      <c r="AFI885" s="324">
        <v>0</v>
      </c>
      <c r="AFJ885" s="324">
        <v>0</v>
      </c>
      <c r="AFK885" s="324">
        <v>0</v>
      </c>
      <c r="AFL885" s="324">
        <v>0</v>
      </c>
      <c r="AFM885" s="324">
        <v>0</v>
      </c>
      <c r="AFN885" s="324">
        <v>0</v>
      </c>
      <c r="AFO885" s="324">
        <v>0</v>
      </c>
      <c r="AFP885" s="324">
        <v>0</v>
      </c>
      <c r="AFR885" s="324" t="s">
        <v>412</v>
      </c>
      <c r="AFS885" s="324" t="s">
        <v>1982</v>
      </c>
      <c r="AFT885" s="324">
        <v>0</v>
      </c>
      <c r="AFU885" s="324">
        <v>0</v>
      </c>
      <c r="AFV885" s="324">
        <v>1</v>
      </c>
      <c r="AFW885" s="324">
        <v>0</v>
      </c>
      <c r="AFX885" s="324">
        <v>0</v>
      </c>
      <c r="AFY885" s="324">
        <v>0</v>
      </c>
      <c r="AFZ885" s="324">
        <v>0</v>
      </c>
      <c r="AGA885" s="324">
        <v>0</v>
      </c>
      <c r="AGB885" s="324">
        <v>0</v>
      </c>
      <c r="AGC885" s="324">
        <v>0</v>
      </c>
      <c r="AGE885" s="324" t="s">
        <v>1992</v>
      </c>
      <c r="AGF885" s="324">
        <v>1</v>
      </c>
      <c r="AGG885" s="324">
        <v>0</v>
      </c>
      <c r="AGH885" s="324">
        <v>0</v>
      </c>
      <c r="AGI885" s="324">
        <v>0</v>
      </c>
      <c r="AGJ885" s="324">
        <v>0</v>
      </c>
      <c r="AGK885" s="324">
        <v>0</v>
      </c>
      <c r="AGL885" s="324">
        <v>0</v>
      </c>
      <c r="AGM885" s="324">
        <v>0</v>
      </c>
      <c r="AGN885" s="324">
        <v>0</v>
      </c>
      <c r="AGO885" s="324">
        <v>0</v>
      </c>
      <c r="AGP885" s="324">
        <v>0</v>
      </c>
      <c r="AGQ885" s="324">
        <v>0</v>
      </c>
      <c r="AGR885" s="324">
        <v>0</v>
      </c>
      <c r="AGT885" s="324" t="s">
        <v>2014</v>
      </c>
      <c r="AGU885" s="324">
        <v>0</v>
      </c>
      <c r="AGV885" s="324">
        <v>1</v>
      </c>
      <c r="AGW885" s="324">
        <v>0</v>
      </c>
      <c r="AGX885" s="324">
        <v>0</v>
      </c>
      <c r="AGY885" s="324">
        <v>0</v>
      </c>
      <c r="AGZ885" s="324">
        <v>0</v>
      </c>
      <c r="AHB885" s="324" t="s">
        <v>2045</v>
      </c>
      <c r="AHD885" s="324" t="s">
        <v>412</v>
      </c>
      <c r="AHE885" s="324">
        <v>1</v>
      </c>
      <c r="AHF885" s="324">
        <v>0</v>
      </c>
      <c r="AHG885" s="324">
        <v>0</v>
      </c>
      <c r="AHH885" s="324">
        <v>0</v>
      </c>
      <c r="AHI885" s="324">
        <v>0</v>
      </c>
      <c r="AHJ885" s="324">
        <v>0</v>
      </c>
      <c r="AHK885" s="324" t="s">
        <v>413</v>
      </c>
      <c r="AHL885" s="324">
        <v>0</v>
      </c>
      <c r="AHM885" s="324">
        <v>0</v>
      </c>
      <c r="AHN885" s="324">
        <v>0</v>
      </c>
      <c r="AHO885" s="324">
        <v>1</v>
      </c>
      <c r="AHP885" s="324">
        <v>0</v>
      </c>
      <c r="AHQ885" s="324">
        <v>0</v>
      </c>
      <c r="AHR885" s="324" t="s">
        <v>2022</v>
      </c>
      <c r="AHS885" s="324">
        <v>0</v>
      </c>
      <c r="AHT885" s="324">
        <v>1</v>
      </c>
      <c r="AHU885" s="324">
        <v>0</v>
      </c>
      <c r="AHV885" s="324">
        <v>0</v>
      </c>
      <c r="AHW885" s="324">
        <v>0</v>
      </c>
      <c r="AHX885" s="324">
        <v>0</v>
      </c>
      <c r="AHY885" s="324">
        <v>0</v>
      </c>
      <c r="AHZ885" s="324">
        <v>0</v>
      </c>
      <c r="AIA885" s="324">
        <v>0</v>
      </c>
      <c r="AIB885" s="324">
        <v>0</v>
      </c>
      <c r="AIC885" s="324">
        <v>0</v>
      </c>
      <c r="AIE885" s="324" t="s">
        <v>2683</v>
      </c>
      <c r="AIF885" s="324">
        <v>497123723</v>
      </c>
      <c r="AIG885" s="325">
        <v>45226.619618055563</v>
      </c>
      <c r="AIJ885" s="324" t="s">
        <v>2528</v>
      </c>
      <c r="AIL885" s="324" t="s">
        <v>2529</v>
      </c>
      <c r="AIN885" s="324">
        <v>886</v>
      </c>
    </row>
    <row r="886" spans="1:924" x14ac:dyDescent="0.3">
      <c r="A886" s="324" t="s">
        <v>4483</v>
      </c>
      <c r="B886" s="325">
        <v>45224.67966076389</v>
      </c>
      <c r="C886" s="325">
        <v>45225.365031076391</v>
      </c>
      <c r="D886" s="325">
        <v>45224</v>
      </c>
      <c r="E886" s="324" t="s">
        <v>4422</v>
      </c>
      <c r="F886" s="325">
        <v>45225</v>
      </c>
      <c r="G886" s="324" t="s">
        <v>1517</v>
      </c>
      <c r="H886" s="324" t="s">
        <v>1586</v>
      </c>
      <c r="I886" s="324" t="s">
        <v>1586</v>
      </c>
      <c r="J886" s="324" t="s">
        <v>1586</v>
      </c>
      <c r="K886" s="324" t="s">
        <v>408</v>
      </c>
      <c r="L886" s="324" t="s">
        <v>448</v>
      </c>
      <c r="M886" s="324">
        <v>0</v>
      </c>
      <c r="N886" s="324">
        <v>0</v>
      </c>
      <c r="O886" s="324">
        <v>0</v>
      </c>
      <c r="P886" s="324">
        <v>0</v>
      </c>
      <c r="Q886" s="324">
        <v>0</v>
      </c>
      <c r="R886" s="324">
        <v>0</v>
      </c>
      <c r="S886" s="324">
        <v>0</v>
      </c>
      <c r="T886" s="324">
        <v>0</v>
      </c>
      <c r="U886" s="324">
        <v>0</v>
      </c>
      <c r="V886" s="324">
        <v>0</v>
      </c>
      <c r="W886" s="324">
        <v>0</v>
      </c>
      <c r="X886" s="324">
        <v>0</v>
      </c>
      <c r="Y886" s="324">
        <v>0</v>
      </c>
      <c r="Z886" s="324">
        <v>0</v>
      </c>
      <c r="AA886" s="324">
        <v>0</v>
      </c>
      <c r="AB886" s="324">
        <v>0</v>
      </c>
      <c r="AC886" s="324">
        <v>1</v>
      </c>
      <c r="AD886" s="324">
        <v>0</v>
      </c>
      <c r="AE886" s="324">
        <v>0</v>
      </c>
      <c r="AF886" s="324">
        <v>0</v>
      </c>
      <c r="AG886" s="324">
        <v>0</v>
      </c>
      <c r="AH886" s="324">
        <v>0</v>
      </c>
      <c r="AI886" s="324">
        <v>0</v>
      </c>
      <c r="TD886" s="324" t="s">
        <v>1959</v>
      </c>
      <c r="TE886" s="324">
        <v>2</v>
      </c>
      <c r="TF886" s="324">
        <v>3</v>
      </c>
      <c r="TG886" s="324">
        <v>0</v>
      </c>
      <c r="TH886" s="324" t="s">
        <v>413</v>
      </c>
      <c r="TJ886" s="324">
        <v>1200</v>
      </c>
      <c r="TK886" s="324">
        <v>1200</v>
      </c>
      <c r="TQ886" s="324" t="s">
        <v>411</v>
      </c>
      <c r="TT886" s="324" t="s">
        <v>412</v>
      </c>
      <c r="AEF886" s="324" t="s">
        <v>416</v>
      </c>
      <c r="AEG886" s="324">
        <v>0</v>
      </c>
      <c r="AEH886" s="324">
        <v>0</v>
      </c>
      <c r="AEI886" s="324">
        <v>0</v>
      </c>
      <c r="AEJ886" s="324">
        <v>0</v>
      </c>
      <c r="AEK886" s="324">
        <v>0</v>
      </c>
      <c r="AEL886" s="324">
        <v>0</v>
      </c>
      <c r="AEM886" s="324">
        <v>0</v>
      </c>
      <c r="AEN886" s="324">
        <v>0</v>
      </c>
      <c r="AEO886" s="324">
        <v>0</v>
      </c>
      <c r="AEP886" s="324">
        <v>0</v>
      </c>
      <c r="AEQ886" s="324">
        <v>0</v>
      </c>
      <c r="AER886" s="324">
        <v>1</v>
      </c>
      <c r="AES886" s="324">
        <v>0</v>
      </c>
      <c r="AET886" s="324">
        <v>0</v>
      </c>
      <c r="AEU886" s="324" t="s">
        <v>4484</v>
      </c>
      <c r="AEV886" s="324" t="s">
        <v>1903</v>
      </c>
      <c r="AEW886" s="324">
        <v>1</v>
      </c>
      <c r="AEX886" s="324">
        <v>0</v>
      </c>
      <c r="AEY886" s="324">
        <v>0</v>
      </c>
      <c r="AEZ886" s="324">
        <v>0</v>
      </c>
      <c r="AFA886" s="324">
        <v>0</v>
      </c>
      <c r="AFB886" s="324">
        <v>0</v>
      </c>
      <c r="AFC886" s="324">
        <v>0</v>
      </c>
      <c r="AFD886" s="324">
        <v>0</v>
      </c>
      <c r="AFE886" s="324">
        <v>0</v>
      </c>
      <c r="AFG886" s="324" t="s">
        <v>1943</v>
      </c>
      <c r="AFH886" s="324">
        <v>1</v>
      </c>
      <c r="AFI886" s="324">
        <v>0</v>
      </c>
      <c r="AFJ886" s="324">
        <v>0</v>
      </c>
      <c r="AFK886" s="324">
        <v>0</v>
      </c>
      <c r="AFL886" s="324">
        <v>0</v>
      </c>
      <c r="AFM886" s="324">
        <v>0</v>
      </c>
      <c r="AFN886" s="324">
        <v>0</v>
      </c>
      <c r="AFO886" s="324">
        <v>0</v>
      </c>
      <c r="AFP886" s="324">
        <v>0</v>
      </c>
      <c r="AFR886" s="324" t="s">
        <v>413</v>
      </c>
      <c r="AFS886" s="324" t="s">
        <v>416</v>
      </c>
      <c r="AFT886" s="324">
        <v>0</v>
      </c>
      <c r="AFU886" s="324">
        <v>0</v>
      </c>
      <c r="AFV886" s="324">
        <v>0</v>
      </c>
      <c r="AFW886" s="324">
        <v>0</v>
      </c>
      <c r="AFX886" s="324">
        <v>0</v>
      </c>
      <c r="AFY886" s="324">
        <v>0</v>
      </c>
      <c r="AFZ886" s="324">
        <v>0</v>
      </c>
      <c r="AGA886" s="324">
        <v>1</v>
      </c>
      <c r="AGB886" s="324">
        <v>0</v>
      </c>
      <c r="AGC886" s="324">
        <v>0</v>
      </c>
      <c r="AGD886" s="324" t="s">
        <v>4485</v>
      </c>
      <c r="AGE886" s="324" t="s">
        <v>1992</v>
      </c>
      <c r="AGF886" s="324">
        <v>1</v>
      </c>
      <c r="AGG886" s="324">
        <v>0</v>
      </c>
      <c r="AGH886" s="324">
        <v>0</v>
      </c>
      <c r="AGI886" s="324">
        <v>0</v>
      </c>
      <c r="AGJ886" s="324">
        <v>0</v>
      </c>
      <c r="AGK886" s="324">
        <v>0</v>
      </c>
      <c r="AGL886" s="324">
        <v>0</v>
      </c>
      <c r="AGM886" s="324">
        <v>0</v>
      </c>
      <c r="AGN886" s="324">
        <v>0</v>
      </c>
      <c r="AGO886" s="324">
        <v>0</v>
      </c>
      <c r="AGP886" s="324">
        <v>0</v>
      </c>
      <c r="AGQ886" s="324">
        <v>0</v>
      </c>
      <c r="AGR886" s="324">
        <v>0</v>
      </c>
      <c r="AGT886" s="324" t="s">
        <v>2016</v>
      </c>
      <c r="AGU886" s="324">
        <v>0</v>
      </c>
      <c r="AGV886" s="324">
        <v>0</v>
      </c>
      <c r="AGW886" s="324">
        <v>1</v>
      </c>
      <c r="AGX886" s="324">
        <v>0</v>
      </c>
      <c r="AGY886" s="324">
        <v>0</v>
      </c>
      <c r="AGZ886" s="324">
        <v>0</v>
      </c>
      <c r="AHB886" s="324" t="s">
        <v>2043</v>
      </c>
      <c r="AHD886" s="324" t="s">
        <v>412</v>
      </c>
      <c r="AHE886" s="324">
        <v>1</v>
      </c>
      <c r="AHF886" s="324">
        <v>0</v>
      </c>
      <c r="AHG886" s="324">
        <v>0</v>
      </c>
      <c r="AHH886" s="324">
        <v>0</v>
      </c>
      <c r="AHI886" s="324">
        <v>0</v>
      </c>
      <c r="AHJ886" s="324">
        <v>0</v>
      </c>
      <c r="AHK886" s="324" t="s">
        <v>413</v>
      </c>
      <c r="AHL886" s="324">
        <v>0</v>
      </c>
      <c r="AHM886" s="324">
        <v>0</v>
      </c>
      <c r="AHN886" s="324">
        <v>0</v>
      </c>
      <c r="AHO886" s="324">
        <v>1</v>
      </c>
      <c r="AHP886" s="324">
        <v>0</v>
      </c>
      <c r="AHQ886" s="324">
        <v>0</v>
      </c>
      <c r="AHR886" s="324" t="s">
        <v>2026</v>
      </c>
      <c r="AHS886" s="324">
        <v>0</v>
      </c>
      <c r="AHT886" s="324">
        <v>0</v>
      </c>
      <c r="AHU886" s="324">
        <v>0</v>
      </c>
      <c r="AHV886" s="324">
        <v>1</v>
      </c>
      <c r="AHW886" s="324">
        <v>0</v>
      </c>
      <c r="AHX886" s="324">
        <v>0</v>
      </c>
      <c r="AHY886" s="324">
        <v>0</v>
      </c>
      <c r="AHZ886" s="324">
        <v>0</v>
      </c>
      <c r="AIA886" s="324">
        <v>0</v>
      </c>
      <c r="AIB886" s="324">
        <v>0</v>
      </c>
      <c r="AIC886" s="324">
        <v>0</v>
      </c>
      <c r="AIE886" s="324" t="s">
        <v>4486</v>
      </c>
      <c r="AIF886" s="324">
        <v>497124788</v>
      </c>
      <c r="AIG886" s="325">
        <v>45226.621168981481</v>
      </c>
      <c r="AIJ886" s="324" t="s">
        <v>2528</v>
      </c>
      <c r="AIL886" s="324" t="s">
        <v>2529</v>
      </c>
      <c r="AIN886" s="324">
        <v>887</v>
      </c>
    </row>
    <row r="887" spans="1:924" x14ac:dyDescent="0.3">
      <c r="A887" s="324" t="s">
        <v>4487</v>
      </c>
      <c r="B887" s="325">
        <v>45225.39017337963</v>
      </c>
      <c r="C887" s="325">
        <v>45225.394757500013</v>
      </c>
      <c r="D887" s="325">
        <v>45225</v>
      </c>
      <c r="E887" s="324" t="s">
        <v>4422</v>
      </c>
      <c r="F887" s="325">
        <v>45225</v>
      </c>
      <c r="G887" s="324" t="s">
        <v>1517</v>
      </c>
      <c r="H887" s="324" t="s">
        <v>1586</v>
      </c>
      <c r="I887" s="324" t="s">
        <v>1586</v>
      </c>
      <c r="J887" s="324" t="s">
        <v>1586</v>
      </c>
      <c r="K887" s="324" t="s">
        <v>408</v>
      </c>
      <c r="L887" s="324" t="s">
        <v>409</v>
      </c>
      <c r="M887" s="324">
        <v>0</v>
      </c>
      <c r="N887" s="324">
        <v>0</v>
      </c>
      <c r="O887" s="324">
        <v>0</v>
      </c>
      <c r="P887" s="324">
        <v>0</v>
      </c>
      <c r="Q887" s="324">
        <v>0</v>
      </c>
      <c r="R887" s="324">
        <v>0</v>
      </c>
      <c r="S887" s="324">
        <v>0</v>
      </c>
      <c r="T887" s="324">
        <v>0</v>
      </c>
      <c r="U887" s="324">
        <v>0</v>
      </c>
      <c r="V887" s="324">
        <v>0</v>
      </c>
      <c r="W887" s="324">
        <v>0</v>
      </c>
      <c r="X887" s="324">
        <v>0</v>
      </c>
      <c r="Y887" s="324">
        <v>1</v>
      </c>
      <c r="Z887" s="324">
        <v>0</v>
      </c>
      <c r="AA887" s="324">
        <v>0</v>
      </c>
      <c r="AB887" s="324">
        <v>0</v>
      </c>
      <c r="AC887" s="324">
        <v>0</v>
      </c>
      <c r="AD887" s="324">
        <v>0</v>
      </c>
      <c r="AE887" s="324">
        <v>0</v>
      </c>
      <c r="AF887" s="324">
        <v>0</v>
      </c>
      <c r="AG887" s="324">
        <v>0</v>
      </c>
      <c r="AH887" s="324">
        <v>0</v>
      </c>
      <c r="AI887" s="324">
        <v>0</v>
      </c>
      <c r="QL887" s="324" t="s">
        <v>1959</v>
      </c>
      <c r="QM887" s="324">
        <v>6</v>
      </c>
      <c r="QN887" s="324">
        <v>2</v>
      </c>
      <c r="QO887" s="324">
        <v>1</v>
      </c>
      <c r="QP887" s="324" t="s">
        <v>440</v>
      </c>
      <c r="QQ887" s="324">
        <v>9000</v>
      </c>
      <c r="QR887" s="324">
        <v>9000</v>
      </c>
      <c r="QS887" s="324">
        <v>150</v>
      </c>
      <c r="QY887" s="324" t="s">
        <v>411</v>
      </c>
      <c r="RB887" s="324" t="s">
        <v>412</v>
      </c>
      <c r="AEF887" s="324" t="s">
        <v>1903</v>
      </c>
      <c r="AEG887" s="324">
        <v>1</v>
      </c>
      <c r="AEH887" s="324">
        <v>0</v>
      </c>
      <c r="AEI887" s="324">
        <v>0</v>
      </c>
      <c r="AEJ887" s="324">
        <v>0</v>
      </c>
      <c r="AEK887" s="324">
        <v>0</v>
      </c>
      <c r="AEL887" s="324">
        <v>0</v>
      </c>
      <c r="AEM887" s="324">
        <v>0</v>
      </c>
      <c r="AEN887" s="324">
        <v>0</v>
      </c>
      <c r="AEO887" s="324">
        <v>0</v>
      </c>
      <c r="AEP887" s="324">
        <v>0</v>
      </c>
      <c r="AEQ887" s="324">
        <v>0</v>
      </c>
      <c r="AER887" s="324">
        <v>0</v>
      </c>
      <c r="AES887" s="324">
        <v>0</v>
      </c>
      <c r="AET887" s="324">
        <v>0</v>
      </c>
      <c r="AEV887" s="324" t="s">
        <v>1903</v>
      </c>
      <c r="AEW887" s="324">
        <v>1</v>
      </c>
      <c r="AEX887" s="324">
        <v>0</v>
      </c>
      <c r="AEY887" s="324">
        <v>0</v>
      </c>
      <c r="AEZ887" s="324">
        <v>0</v>
      </c>
      <c r="AFA887" s="324">
        <v>0</v>
      </c>
      <c r="AFB887" s="324">
        <v>0</v>
      </c>
      <c r="AFC887" s="324">
        <v>0</v>
      </c>
      <c r="AFD887" s="324">
        <v>0</v>
      </c>
      <c r="AFE887" s="324">
        <v>0</v>
      </c>
      <c r="AFG887" s="324" t="s">
        <v>1943</v>
      </c>
      <c r="AFH887" s="324">
        <v>1</v>
      </c>
      <c r="AFI887" s="324">
        <v>0</v>
      </c>
      <c r="AFJ887" s="324">
        <v>0</v>
      </c>
      <c r="AFK887" s="324">
        <v>0</v>
      </c>
      <c r="AFL887" s="324">
        <v>0</v>
      </c>
      <c r="AFM887" s="324">
        <v>0</v>
      </c>
      <c r="AFN887" s="324">
        <v>0</v>
      </c>
      <c r="AFO887" s="324">
        <v>0</v>
      </c>
      <c r="AFP887" s="324">
        <v>0</v>
      </c>
      <c r="AFR887" s="324" t="s">
        <v>412</v>
      </c>
      <c r="AFS887" s="324" t="s">
        <v>1984</v>
      </c>
      <c r="AFT887" s="324">
        <v>0</v>
      </c>
      <c r="AFU887" s="324">
        <v>0</v>
      </c>
      <c r="AFV887" s="324">
        <v>0</v>
      </c>
      <c r="AFW887" s="324">
        <v>1</v>
      </c>
      <c r="AFX887" s="324">
        <v>0</v>
      </c>
      <c r="AFY887" s="324">
        <v>0</v>
      </c>
      <c r="AFZ887" s="324">
        <v>0</v>
      </c>
      <c r="AGA887" s="324">
        <v>0</v>
      </c>
      <c r="AGB887" s="324">
        <v>0</v>
      </c>
      <c r="AGC887" s="324">
        <v>0</v>
      </c>
      <c r="AGE887" s="324" t="s">
        <v>1992</v>
      </c>
      <c r="AGF887" s="324">
        <v>1</v>
      </c>
      <c r="AGG887" s="324">
        <v>0</v>
      </c>
      <c r="AGH887" s="324">
        <v>0</v>
      </c>
      <c r="AGI887" s="324">
        <v>0</v>
      </c>
      <c r="AGJ887" s="324">
        <v>0</v>
      </c>
      <c r="AGK887" s="324">
        <v>0</v>
      </c>
      <c r="AGL887" s="324">
        <v>0</v>
      </c>
      <c r="AGM887" s="324">
        <v>0</v>
      </c>
      <c r="AGN887" s="324">
        <v>0</v>
      </c>
      <c r="AGO887" s="324">
        <v>0</v>
      </c>
      <c r="AGP887" s="324">
        <v>0</v>
      </c>
      <c r="AGQ887" s="324">
        <v>0</v>
      </c>
      <c r="AGR887" s="324">
        <v>0</v>
      </c>
      <c r="AGT887" s="324" t="s">
        <v>2014</v>
      </c>
      <c r="AGU887" s="324">
        <v>0</v>
      </c>
      <c r="AGV887" s="324">
        <v>1</v>
      </c>
      <c r="AGW887" s="324">
        <v>0</v>
      </c>
      <c r="AGX887" s="324">
        <v>0</v>
      </c>
      <c r="AGY887" s="324">
        <v>0</v>
      </c>
      <c r="AGZ887" s="324">
        <v>0</v>
      </c>
      <c r="AHB887" s="324" t="s">
        <v>2039</v>
      </c>
      <c r="AHD887" s="324" t="s">
        <v>412</v>
      </c>
      <c r="AHE887" s="324">
        <v>1</v>
      </c>
      <c r="AHF887" s="324">
        <v>0</v>
      </c>
      <c r="AHG887" s="324">
        <v>0</v>
      </c>
      <c r="AHH887" s="324">
        <v>0</v>
      </c>
      <c r="AHI887" s="324">
        <v>0</v>
      </c>
      <c r="AHJ887" s="324">
        <v>0</v>
      </c>
      <c r="AHK887" s="324" t="s">
        <v>1972</v>
      </c>
      <c r="AHL887" s="324">
        <v>1</v>
      </c>
      <c r="AHM887" s="324">
        <v>0</v>
      </c>
      <c r="AHN887" s="324">
        <v>0</v>
      </c>
      <c r="AHO887" s="324">
        <v>0</v>
      </c>
      <c r="AHP887" s="324">
        <v>0</v>
      </c>
      <c r="AHQ887" s="324">
        <v>0</v>
      </c>
      <c r="AHR887" s="324" t="s">
        <v>2022</v>
      </c>
      <c r="AHS887" s="324">
        <v>0</v>
      </c>
      <c r="AHT887" s="324">
        <v>1</v>
      </c>
      <c r="AHU887" s="324">
        <v>0</v>
      </c>
      <c r="AHV887" s="324">
        <v>0</v>
      </c>
      <c r="AHW887" s="324">
        <v>0</v>
      </c>
      <c r="AHX887" s="324">
        <v>0</v>
      </c>
      <c r="AHY887" s="324">
        <v>0</v>
      </c>
      <c r="AHZ887" s="324">
        <v>0</v>
      </c>
      <c r="AIA887" s="324">
        <v>0</v>
      </c>
      <c r="AIB887" s="324">
        <v>0</v>
      </c>
      <c r="AIC887" s="324">
        <v>0</v>
      </c>
      <c r="AIE887" s="324" t="s">
        <v>2683</v>
      </c>
      <c r="AIF887" s="324">
        <v>497129115</v>
      </c>
      <c r="AIG887" s="325">
        <v>45226.627743055556</v>
      </c>
      <c r="AIJ887" s="324" t="s">
        <v>2528</v>
      </c>
      <c r="AIL887" s="324" t="s">
        <v>2529</v>
      </c>
      <c r="AIN887" s="324">
        <v>888</v>
      </c>
    </row>
    <row r="888" spans="1:924" x14ac:dyDescent="0.3">
      <c r="A888" s="324" t="s">
        <v>4488</v>
      </c>
      <c r="B888" s="325">
        <v>45225.38402706018</v>
      </c>
      <c r="C888" s="325">
        <v>45225.388154826389</v>
      </c>
      <c r="D888" s="325">
        <v>45225</v>
      </c>
      <c r="E888" s="324" t="s">
        <v>4422</v>
      </c>
      <c r="F888" s="325">
        <v>45225</v>
      </c>
      <c r="G888" s="324" t="s">
        <v>1517</v>
      </c>
      <c r="H888" s="324" t="s">
        <v>1586</v>
      </c>
      <c r="I888" s="324" t="s">
        <v>1586</v>
      </c>
      <c r="J888" s="324" t="s">
        <v>1586</v>
      </c>
      <c r="K888" s="324" t="s">
        <v>408</v>
      </c>
      <c r="L888" s="324" t="s">
        <v>443</v>
      </c>
      <c r="M888" s="324">
        <v>0</v>
      </c>
      <c r="N888" s="324">
        <v>0</v>
      </c>
      <c r="O888" s="324">
        <v>0</v>
      </c>
      <c r="P888" s="324">
        <v>0</v>
      </c>
      <c r="Q888" s="324">
        <v>0</v>
      </c>
      <c r="R888" s="324">
        <v>0</v>
      </c>
      <c r="S888" s="324">
        <v>0</v>
      </c>
      <c r="T888" s="324">
        <v>0</v>
      </c>
      <c r="U888" s="324">
        <v>0</v>
      </c>
      <c r="V888" s="324">
        <v>1</v>
      </c>
      <c r="W888" s="324">
        <v>0</v>
      </c>
      <c r="X888" s="324">
        <v>0</v>
      </c>
      <c r="Y888" s="324">
        <v>0</v>
      </c>
      <c r="Z888" s="324">
        <v>0</v>
      </c>
      <c r="AA888" s="324">
        <v>0</v>
      </c>
      <c r="AB888" s="324">
        <v>0</v>
      </c>
      <c r="AC888" s="324">
        <v>0</v>
      </c>
      <c r="AD888" s="324">
        <v>0</v>
      </c>
      <c r="AE888" s="324">
        <v>0</v>
      </c>
      <c r="AF888" s="324">
        <v>0</v>
      </c>
      <c r="AG888" s="324">
        <v>0</v>
      </c>
      <c r="AH888" s="324">
        <v>0</v>
      </c>
      <c r="AI888" s="324">
        <v>0</v>
      </c>
      <c r="MK888" s="324" t="s">
        <v>1959</v>
      </c>
      <c r="ML888" s="324">
        <v>2</v>
      </c>
      <c r="MM888" s="324">
        <v>3</v>
      </c>
      <c r="MN888" s="324">
        <v>0</v>
      </c>
      <c r="MO888" s="324" t="s">
        <v>440</v>
      </c>
      <c r="MP888" s="324">
        <v>2500</v>
      </c>
      <c r="MQ888" s="324">
        <v>2500</v>
      </c>
      <c r="MR888" s="324">
        <v>500</v>
      </c>
      <c r="MX888" s="324" t="s">
        <v>411</v>
      </c>
      <c r="NA888" s="324" t="s">
        <v>412</v>
      </c>
      <c r="AEF888" s="324" t="s">
        <v>1903</v>
      </c>
      <c r="AEG888" s="324">
        <v>1</v>
      </c>
      <c r="AEH888" s="324">
        <v>0</v>
      </c>
      <c r="AEI888" s="324">
        <v>0</v>
      </c>
      <c r="AEJ888" s="324">
        <v>0</v>
      </c>
      <c r="AEK888" s="324">
        <v>0</v>
      </c>
      <c r="AEL888" s="324">
        <v>0</v>
      </c>
      <c r="AEM888" s="324">
        <v>0</v>
      </c>
      <c r="AEN888" s="324">
        <v>0</v>
      </c>
      <c r="AEO888" s="324">
        <v>0</v>
      </c>
      <c r="AEP888" s="324">
        <v>0</v>
      </c>
      <c r="AEQ888" s="324">
        <v>0</v>
      </c>
      <c r="AER888" s="324">
        <v>0</v>
      </c>
      <c r="AES888" s="324">
        <v>0</v>
      </c>
      <c r="AET888" s="324">
        <v>0</v>
      </c>
      <c r="AEV888" s="324" t="s">
        <v>1903</v>
      </c>
      <c r="AEW888" s="324">
        <v>1</v>
      </c>
      <c r="AEX888" s="324">
        <v>0</v>
      </c>
      <c r="AEY888" s="324">
        <v>0</v>
      </c>
      <c r="AEZ888" s="324">
        <v>0</v>
      </c>
      <c r="AFA888" s="324">
        <v>0</v>
      </c>
      <c r="AFB888" s="324">
        <v>0</v>
      </c>
      <c r="AFC888" s="324">
        <v>0</v>
      </c>
      <c r="AFD888" s="324">
        <v>0</v>
      </c>
      <c r="AFE888" s="324">
        <v>0</v>
      </c>
      <c r="AFG888" s="324" t="s">
        <v>1943</v>
      </c>
      <c r="AFH888" s="324">
        <v>1</v>
      </c>
      <c r="AFI888" s="324">
        <v>0</v>
      </c>
      <c r="AFJ888" s="324">
        <v>0</v>
      </c>
      <c r="AFK888" s="324">
        <v>0</v>
      </c>
      <c r="AFL888" s="324">
        <v>0</v>
      </c>
      <c r="AFM888" s="324">
        <v>0</v>
      </c>
      <c r="AFN888" s="324">
        <v>0</v>
      </c>
      <c r="AFO888" s="324">
        <v>0</v>
      </c>
      <c r="AFP888" s="324">
        <v>0</v>
      </c>
      <c r="AFR888" s="324" t="s">
        <v>412</v>
      </c>
      <c r="AFS888" s="324" t="s">
        <v>1982</v>
      </c>
      <c r="AFT888" s="324">
        <v>0</v>
      </c>
      <c r="AFU888" s="324">
        <v>0</v>
      </c>
      <c r="AFV888" s="324">
        <v>1</v>
      </c>
      <c r="AFW888" s="324">
        <v>0</v>
      </c>
      <c r="AFX888" s="324">
        <v>0</v>
      </c>
      <c r="AFY888" s="324">
        <v>0</v>
      </c>
      <c r="AFZ888" s="324">
        <v>0</v>
      </c>
      <c r="AGA888" s="324">
        <v>0</v>
      </c>
      <c r="AGB888" s="324">
        <v>0</v>
      </c>
      <c r="AGC888" s="324">
        <v>0</v>
      </c>
      <c r="AGE888" s="324" t="s">
        <v>1992</v>
      </c>
      <c r="AGF888" s="324">
        <v>1</v>
      </c>
      <c r="AGG888" s="324">
        <v>0</v>
      </c>
      <c r="AGH888" s="324">
        <v>0</v>
      </c>
      <c r="AGI888" s="324">
        <v>0</v>
      </c>
      <c r="AGJ888" s="324">
        <v>0</v>
      </c>
      <c r="AGK888" s="324">
        <v>0</v>
      </c>
      <c r="AGL888" s="324">
        <v>0</v>
      </c>
      <c r="AGM888" s="324">
        <v>0</v>
      </c>
      <c r="AGN888" s="324">
        <v>0</v>
      </c>
      <c r="AGO888" s="324">
        <v>0</v>
      </c>
      <c r="AGP888" s="324">
        <v>0</v>
      </c>
      <c r="AGQ888" s="324">
        <v>0</v>
      </c>
      <c r="AGR888" s="324">
        <v>0</v>
      </c>
      <c r="AGT888" s="324" t="s">
        <v>2014</v>
      </c>
      <c r="AGU888" s="324">
        <v>0</v>
      </c>
      <c r="AGV888" s="324">
        <v>1</v>
      </c>
      <c r="AGW888" s="324">
        <v>0</v>
      </c>
      <c r="AGX888" s="324">
        <v>0</v>
      </c>
      <c r="AGY888" s="324">
        <v>0</v>
      </c>
      <c r="AGZ888" s="324">
        <v>0</v>
      </c>
      <c r="AHB888" s="324" t="s">
        <v>2039</v>
      </c>
      <c r="AHD888" s="324" t="s">
        <v>412</v>
      </c>
      <c r="AHE888" s="324">
        <v>1</v>
      </c>
      <c r="AHF888" s="324">
        <v>0</v>
      </c>
      <c r="AHG888" s="324">
        <v>0</v>
      </c>
      <c r="AHH888" s="324">
        <v>0</v>
      </c>
      <c r="AHI888" s="324">
        <v>0</v>
      </c>
      <c r="AHJ888" s="324">
        <v>0</v>
      </c>
      <c r="AHK888" s="324" t="s">
        <v>413</v>
      </c>
      <c r="AHL888" s="324">
        <v>0</v>
      </c>
      <c r="AHM888" s="324">
        <v>0</v>
      </c>
      <c r="AHN888" s="324">
        <v>0</v>
      </c>
      <c r="AHO888" s="324">
        <v>1</v>
      </c>
      <c r="AHP888" s="324">
        <v>0</v>
      </c>
      <c r="AHQ888" s="324">
        <v>0</v>
      </c>
      <c r="AHR888" s="324" t="s">
        <v>2022</v>
      </c>
      <c r="AHS888" s="324">
        <v>0</v>
      </c>
      <c r="AHT888" s="324">
        <v>1</v>
      </c>
      <c r="AHU888" s="324">
        <v>0</v>
      </c>
      <c r="AHV888" s="324">
        <v>0</v>
      </c>
      <c r="AHW888" s="324">
        <v>0</v>
      </c>
      <c r="AHX888" s="324">
        <v>0</v>
      </c>
      <c r="AHY888" s="324">
        <v>0</v>
      </c>
      <c r="AHZ888" s="324">
        <v>0</v>
      </c>
      <c r="AIA888" s="324">
        <v>0</v>
      </c>
      <c r="AIB888" s="324">
        <v>0</v>
      </c>
      <c r="AIC888" s="324">
        <v>0</v>
      </c>
      <c r="AIE888" s="324" t="s">
        <v>2683</v>
      </c>
      <c r="AIF888" s="324">
        <v>497129212</v>
      </c>
      <c r="AIG888" s="325">
        <v>45226.627870370372</v>
      </c>
      <c r="AIJ888" s="324" t="s">
        <v>2528</v>
      </c>
      <c r="AIL888" s="324" t="s">
        <v>2529</v>
      </c>
      <c r="AIN888" s="324">
        <v>889</v>
      </c>
    </row>
    <row r="889" spans="1:924" x14ac:dyDescent="0.3">
      <c r="A889" s="324" t="s">
        <v>4489</v>
      </c>
      <c r="B889" s="325">
        <v>45226.386788020827</v>
      </c>
      <c r="C889" s="325">
        <v>45226.40165024306</v>
      </c>
      <c r="D889" s="325">
        <v>45226</v>
      </c>
      <c r="E889" s="324" t="s">
        <v>3829</v>
      </c>
      <c r="F889" s="325">
        <v>45226</v>
      </c>
      <c r="G889" s="324" t="s">
        <v>1517</v>
      </c>
      <c r="H889" s="324" t="s">
        <v>1582</v>
      </c>
      <c r="I889" s="324" t="s">
        <v>1582</v>
      </c>
      <c r="J889" s="324" t="s">
        <v>1582</v>
      </c>
      <c r="K889" s="324" t="s">
        <v>408</v>
      </c>
      <c r="L889" s="324" t="s">
        <v>3850</v>
      </c>
      <c r="M889" s="324">
        <v>0</v>
      </c>
      <c r="N889" s="324">
        <v>0</v>
      </c>
      <c r="O889" s="324">
        <v>0</v>
      </c>
      <c r="P889" s="324">
        <v>0</v>
      </c>
      <c r="Q889" s="324">
        <v>0</v>
      </c>
      <c r="R889" s="324">
        <v>0</v>
      </c>
      <c r="S889" s="324">
        <v>0</v>
      </c>
      <c r="T889" s="324">
        <v>0</v>
      </c>
      <c r="U889" s="324">
        <v>0</v>
      </c>
      <c r="V889" s="324">
        <v>0</v>
      </c>
      <c r="W889" s="324">
        <v>0</v>
      </c>
      <c r="X889" s="324">
        <v>0</v>
      </c>
      <c r="Y889" s="324">
        <v>0</v>
      </c>
      <c r="Z889" s="324">
        <v>0</v>
      </c>
      <c r="AA889" s="324">
        <v>0</v>
      </c>
      <c r="AB889" s="324">
        <v>0</v>
      </c>
      <c r="AC889" s="324">
        <v>0</v>
      </c>
      <c r="AD889" s="324">
        <v>1</v>
      </c>
      <c r="AE889" s="324">
        <v>1</v>
      </c>
      <c r="AF889" s="324">
        <v>1</v>
      </c>
      <c r="AG889" s="324">
        <v>0</v>
      </c>
      <c r="AH889" s="324">
        <v>0</v>
      </c>
      <c r="AI889" s="324">
        <v>0</v>
      </c>
      <c r="XE889" s="324" t="s">
        <v>1959</v>
      </c>
      <c r="XF889" s="324">
        <v>1</v>
      </c>
      <c r="XG889" s="324">
        <v>2</v>
      </c>
      <c r="XH889" s="324">
        <v>0</v>
      </c>
      <c r="XI889" s="324" t="s">
        <v>413</v>
      </c>
      <c r="XK889" s="324">
        <v>250</v>
      </c>
      <c r="XL889" s="324">
        <v>250</v>
      </c>
      <c r="XR889" s="324" t="s">
        <v>422</v>
      </c>
      <c r="XT889" s="324" t="s">
        <v>423</v>
      </c>
      <c r="XU889" s="324" t="s">
        <v>412</v>
      </c>
      <c r="YN889" s="324" t="s">
        <v>1959</v>
      </c>
      <c r="YO889" s="324">
        <v>1</v>
      </c>
      <c r="YP889" s="324">
        <v>2</v>
      </c>
      <c r="YQ889" s="324">
        <v>0</v>
      </c>
      <c r="YR889" s="324" t="s">
        <v>413</v>
      </c>
      <c r="YT889" s="324">
        <v>1000</v>
      </c>
      <c r="YU889" s="324">
        <v>1000</v>
      </c>
      <c r="ZA889" s="324" t="s">
        <v>422</v>
      </c>
      <c r="ZC889" s="324" t="s">
        <v>423</v>
      </c>
      <c r="ZD889" s="324" t="s">
        <v>412</v>
      </c>
      <c r="ZW889" s="324" t="s">
        <v>1959</v>
      </c>
      <c r="ZX889" s="324">
        <v>1</v>
      </c>
      <c r="ZY889" s="324">
        <v>2</v>
      </c>
      <c r="ZZ889" s="324">
        <v>0</v>
      </c>
      <c r="AAJ889" s="324" t="s">
        <v>422</v>
      </c>
      <c r="AAL889" s="324" t="s">
        <v>423</v>
      </c>
      <c r="AAM889" s="324" t="s">
        <v>412</v>
      </c>
      <c r="AEF889" s="324" t="s">
        <v>4490</v>
      </c>
      <c r="AEG889" s="324">
        <v>0</v>
      </c>
      <c r="AEH889" s="324">
        <v>0</v>
      </c>
      <c r="AEI889" s="324">
        <v>0</v>
      </c>
      <c r="AEJ889" s="324">
        <v>0</v>
      </c>
      <c r="AEK889" s="324">
        <v>0</v>
      </c>
      <c r="AEL889" s="324">
        <v>0</v>
      </c>
      <c r="AEM889" s="324">
        <v>0</v>
      </c>
      <c r="AEN889" s="324">
        <v>0</v>
      </c>
      <c r="AEO889" s="324">
        <v>0</v>
      </c>
      <c r="AEP889" s="324">
        <v>0</v>
      </c>
      <c r="AEQ889" s="324">
        <v>1</v>
      </c>
      <c r="AER889" s="324">
        <v>1</v>
      </c>
      <c r="AES889" s="324">
        <v>0</v>
      </c>
      <c r="AET889" s="324">
        <v>0</v>
      </c>
      <c r="AEU889" s="324" t="s">
        <v>4491</v>
      </c>
      <c r="AEV889" s="324" t="s">
        <v>1903</v>
      </c>
      <c r="AEW889" s="324">
        <v>1</v>
      </c>
      <c r="AEX889" s="324">
        <v>0</v>
      </c>
      <c r="AEY889" s="324">
        <v>0</v>
      </c>
      <c r="AEZ889" s="324">
        <v>0</v>
      </c>
      <c r="AFA889" s="324">
        <v>0</v>
      </c>
      <c r="AFB889" s="324">
        <v>0</v>
      </c>
      <c r="AFC889" s="324">
        <v>0</v>
      </c>
      <c r="AFD889" s="324">
        <v>0</v>
      </c>
      <c r="AFE889" s="324">
        <v>0</v>
      </c>
      <c r="AFG889" s="324" t="s">
        <v>1943</v>
      </c>
      <c r="AFH889" s="324">
        <v>1</v>
      </c>
      <c r="AFI889" s="324">
        <v>0</v>
      </c>
      <c r="AFJ889" s="324">
        <v>0</v>
      </c>
      <c r="AFK889" s="324">
        <v>0</v>
      </c>
      <c r="AFL889" s="324">
        <v>0</v>
      </c>
      <c r="AFM889" s="324">
        <v>0</v>
      </c>
      <c r="AFN889" s="324">
        <v>0</v>
      </c>
      <c r="AFO889" s="324">
        <v>0</v>
      </c>
      <c r="AFP889" s="324">
        <v>0</v>
      </c>
      <c r="AFR889" s="324" t="s">
        <v>412</v>
      </c>
      <c r="AFS889" s="324" t="s">
        <v>1982</v>
      </c>
      <c r="AFT889" s="324">
        <v>0</v>
      </c>
      <c r="AFU889" s="324">
        <v>0</v>
      </c>
      <c r="AFV889" s="324">
        <v>1</v>
      </c>
      <c r="AFW889" s="324">
        <v>0</v>
      </c>
      <c r="AFX889" s="324">
        <v>0</v>
      </c>
      <c r="AFY889" s="324">
        <v>0</v>
      </c>
      <c r="AFZ889" s="324">
        <v>0</v>
      </c>
      <c r="AGA889" s="324">
        <v>0</v>
      </c>
      <c r="AGB889" s="324">
        <v>0</v>
      </c>
      <c r="AGC889" s="324">
        <v>0</v>
      </c>
      <c r="AGE889" s="324" t="s">
        <v>1992</v>
      </c>
      <c r="AGF889" s="324">
        <v>1</v>
      </c>
      <c r="AGG889" s="324">
        <v>0</v>
      </c>
      <c r="AGH889" s="324">
        <v>0</v>
      </c>
      <c r="AGI889" s="324">
        <v>0</v>
      </c>
      <c r="AGJ889" s="324">
        <v>0</v>
      </c>
      <c r="AGK889" s="324">
        <v>0</v>
      </c>
      <c r="AGL889" s="324">
        <v>0</v>
      </c>
      <c r="AGM889" s="324">
        <v>0</v>
      </c>
      <c r="AGN889" s="324">
        <v>0</v>
      </c>
      <c r="AGO889" s="324">
        <v>0</v>
      </c>
      <c r="AGP889" s="324">
        <v>0</v>
      </c>
      <c r="AGQ889" s="324">
        <v>0</v>
      </c>
      <c r="AGR889" s="324">
        <v>0</v>
      </c>
      <c r="AGT889" s="324" t="s">
        <v>2012</v>
      </c>
      <c r="AGU889" s="324">
        <v>1</v>
      </c>
      <c r="AGV889" s="324">
        <v>0</v>
      </c>
      <c r="AGW889" s="324">
        <v>0</v>
      </c>
      <c r="AGX889" s="324">
        <v>0</v>
      </c>
      <c r="AGY889" s="324">
        <v>0</v>
      </c>
      <c r="AGZ889" s="324">
        <v>0</v>
      </c>
      <c r="AHB889" s="324" t="s">
        <v>2047</v>
      </c>
      <c r="AHD889" s="324" t="s">
        <v>1966</v>
      </c>
      <c r="AHE889" s="324">
        <v>0</v>
      </c>
      <c r="AHF889" s="324">
        <v>1</v>
      </c>
      <c r="AHG889" s="324">
        <v>0</v>
      </c>
      <c r="AHH889" s="324">
        <v>0</v>
      </c>
      <c r="AHI889" s="324">
        <v>0</v>
      </c>
      <c r="AHJ889" s="324">
        <v>0</v>
      </c>
      <c r="AHK889" s="324" t="s">
        <v>413</v>
      </c>
      <c r="AHL889" s="324">
        <v>0</v>
      </c>
      <c r="AHM889" s="324">
        <v>0</v>
      </c>
      <c r="AHN889" s="324">
        <v>0</v>
      </c>
      <c r="AHO889" s="324">
        <v>1</v>
      </c>
      <c r="AHP889" s="324">
        <v>0</v>
      </c>
      <c r="AHQ889" s="324">
        <v>0</v>
      </c>
      <c r="AHR889" s="324" t="s">
        <v>2022</v>
      </c>
      <c r="AHS889" s="324">
        <v>0</v>
      </c>
      <c r="AHT889" s="324">
        <v>1</v>
      </c>
      <c r="AHU889" s="324">
        <v>0</v>
      </c>
      <c r="AHV889" s="324">
        <v>0</v>
      </c>
      <c r="AHW889" s="324">
        <v>0</v>
      </c>
      <c r="AHX889" s="324">
        <v>0</v>
      </c>
      <c r="AHY889" s="324">
        <v>0</v>
      </c>
      <c r="AHZ889" s="324">
        <v>0</v>
      </c>
      <c r="AIA889" s="324">
        <v>0</v>
      </c>
      <c r="AIB889" s="324">
        <v>0</v>
      </c>
      <c r="AIC889" s="324">
        <v>0</v>
      </c>
      <c r="AIE889" s="324" t="s">
        <v>4492</v>
      </c>
      <c r="AIF889" s="324">
        <v>497130227</v>
      </c>
      <c r="AIG889" s="325">
        <v>45226.629571759258</v>
      </c>
      <c r="AIJ889" s="324" t="s">
        <v>2528</v>
      </c>
      <c r="AIL889" s="324" t="s">
        <v>2529</v>
      </c>
      <c r="AIN889" s="324">
        <v>890</v>
      </c>
    </row>
    <row r="890" spans="1:924" x14ac:dyDescent="0.3">
      <c r="A890" s="324" t="s">
        <v>4493</v>
      </c>
      <c r="B890" s="325">
        <v>45226.404749733803</v>
      </c>
      <c r="C890" s="325">
        <v>45226.409833148151</v>
      </c>
      <c r="D890" s="325">
        <v>45226</v>
      </c>
      <c r="E890" s="324" t="s">
        <v>3829</v>
      </c>
      <c r="F890" s="325">
        <v>45226</v>
      </c>
      <c r="G890" s="324" t="s">
        <v>1517</v>
      </c>
      <c r="H890" s="324" t="s">
        <v>1582</v>
      </c>
      <c r="I890" s="324" t="s">
        <v>1582</v>
      </c>
      <c r="J890" s="324" t="s">
        <v>1582</v>
      </c>
      <c r="K890" s="324" t="s">
        <v>408</v>
      </c>
      <c r="L890" s="324" t="s">
        <v>3850</v>
      </c>
      <c r="M890" s="324">
        <v>0</v>
      </c>
      <c r="N890" s="324">
        <v>0</v>
      </c>
      <c r="O890" s="324">
        <v>0</v>
      </c>
      <c r="P890" s="324">
        <v>0</v>
      </c>
      <c r="Q890" s="324">
        <v>0</v>
      </c>
      <c r="R890" s="324">
        <v>0</v>
      </c>
      <c r="S890" s="324">
        <v>0</v>
      </c>
      <c r="T890" s="324">
        <v>0</v>
      </c>
      <c r="U890" s="324">
        <v>0</v>
      </c>
      <c r="V890" s="324">
        <v>0</v>
      </c>
      <c r="W890" s="324">
        <v>0</v>
      </c>
      <c r="X890" s="324">
        <v>0</v>
      </c>
      <c r="Y890" s="324">
        <v>0</v>
      </c>
      <c r="Z890" s="324">
        <v>0</v>
      </c>
      <c r="AA890" s="324">
        <v>0</v>
      </c>
      <c r="AB890" s="324">
        <v>0</v>
      </c>
      <c r="AC890" s="324">
        <v>0</v>
      </c>
      <c r="AD890" s="324">
        <v>1</v>
      </c>
      <c r="AE890" s="324">
        <v>1</v>
      </c>
      <c r="AF890" s="324">
        <v>1</v>
      </c>
      <c r="AG890" s="324">
        <v>0</v>
      </c>
      <c r="AH890" s="324">
        <v>0</v>
      </c>
      <c r="AI890" s="324">
        <v>0</v>
      </c>
      <c r="XE890" s="324" t="s">
        <v>1959</v>
      </c>
      <c r="XF890" s="324">
        <v>1</v>
      </c>
      <c r="XG890" s="324">
        <v>1</v>
      </c>
      <c r="XH890" s="324">
        <v>1</v>
      </c>
      <c r="XI890" s="324" t="s">
        <v>413</v>
      </c>
      <c r="XK890" s="324">
        <v>250</v>
      </c>
      <c r="XL890" s="324">
        <v>250</v>
      </c>
      <c r="XR890" s="324" t="s">
        <v>422</v>
      </c>
      <c r="XT890" s="324" t="s">
        <v>423</v>
      </c>
      <c r="XU890" s="324" t="s">
        <v>412</v>
      </c>
      <c r="YN890" s="324" t="s">
        <v>1959</v>
      </c>
      <c r="YO890" s="324">
        <v>1</v>
      </c>
      <c r="YP890" s="324">
        <v>1</v>
      </c>
      <c r="YQ890" s="324">
        <v>1</v>
      </c>
      <c r="YR890" s="324" t="s">
        <v>413</v>
      </c>
      <c r="YT890" s="324">
        <v>1000</v>
      </c>
      <c r="YU890" s="324">
        <v>1000</v>
      </c>
      <c r="ZA890" s="324" t="s">
        <v>422</v>
      </c>
      <c r="ZC890" s="324" t="s">
        <v>423</v>
      </c>
      <c r="ZD890" s="324" t="s">
        <v>412</v>
      </c>
      <c r="ZW890" s="324" t="s">
        <v>1959</v>
      </c>
      <c r="ZX890" s="324">
        <v>1</v>
      </c>
      <c r="ZY890" s="324">
        <v>1</v>
      </c>
      <c r="ZZ890" s="324">
        <v>1</v>
      </c>
      <c r="AAJ890" s="324" t="s">
        <v>422</v>
      </c>
      <c r="AAL890" s="324" t="s">
        <v>423</v>
      </c>
      <c r="AAM890" s="324" t="s">
        <v>412</v>
      </c>
      <c r="AEF890" s="324" t="s">
        <v>1903</v>
      </c>
      <c r="AEG890" s="324">
        <v>1</v>
      </c>
      <c r="AEH890" s="324">
        <v>0</v>
      </c>
      <c r="AEI890" s="324">
        <v>0</v>
      </c>
      <c r="AEJ890" s="324">
        <v>0</v>
      </c>
      <c r="AEK890" s="324">
        <v>0</v>
      </c>
      <c r="AEL890" s="324">
        <v>0</v>
      </c>
      <c r="AEM890" s="324">
        <v>0</v>
      </c>
      <c r="AEN890" s="324">
        <v>0</v>
      </c>
      <c r="AEO890" s="324">
        <v>0</v>
      </c>
      <c r="AEP890" s="324">
        <v>0</v>
      </c>
      <c r="AEQ890" s="324">
        <v>0</v>
      </c>
      <c r="AER890" s="324">
        <v>0</v>
      </c>
      <c r="AES890" s="324">
        <v>0</v>
      </c>
      <c r="AET890" s="324">
        <v>0</v>
      </c>
      <c r="AEV890" s="324" t="s">
        <v>1903</v>
      </c>
      <c r="AEW890" s="324">
        <v>1</v>
      </c>
      <c r="AEX890" s="324">
        <v>0</v>
      </c>
      <c r="AEY890" s="324">
        <v>0</v>
      </c>
      <c r="AEZ890" s="324">
        <v>0</v>
      </c>
      <c r="AFA890" s="324">
        <v>0</v>
      </c>
      <c r="AFB890" s="324">
        <v>0</v>
      </c>
      <c r="AFC890" s="324">
        <v>0</v>
      </c>
      <c r="AFD890" s="324">
        <v>0</v>
      </c>
      <c r="AFE890" s="324">
        <v>0</v>
      </c>
      <c r="AFG890" s="324" t="s">
        <v>1943</v>
      </c>
      <c r="AFH890" s="324">
        <v>1</v>
      </c>
      <c r="AFI890" s="324">
        <v>0</v>
      </c>
      <c r="AFJ890" s="324">
        <v>0</v>
      </c>
      <c r="AFK890" s="324">
        <v>0</v>
      </c>
      <c r="AFL890" s="324">
        <v>0</v>
      </c>
      <c r="AFM890" s="324">
        <v>0</v>
      </c>
      <c r="AFN890" s="324">
        <v>0</v>
      </c>
      <c r="AFO890" s="324">
        <v>0</v>
      </c>
      <c r="AFP890" s="324">
        <v>0</v>
      </c>
      <c r="AFR890" s="324" t="s">
        <v>412</v>
      </c>
      <c r="AFS890" s="324" t="s">
        <v>1978</v>
      </c>
      <c r="AFT890" s="324">
        <v>1</v>
      </c>
      <c r="AFU890" s="324">
        <v>0</v>
      </c>
      <c r="AFV890" s="324">
        <v>0</v>
      </c>
      <c r="AFW890" s="324">
        <v>0</v>
      </c>
      <c r="AFX890" s="324">
        <v>0</v>
      </c>
      <c r="AFY890" s="324">
        <v>0</v>
      </c>
      <c r="AFZ890" s="324">
        <v>0</v>
      </c>
      <c r="AGA890" s="324">
        <v>0</v>
      </c>
      <c r="AGB890" s="324">
        <v>0</v>
      </c>
      <c r="AGC890" s="324">
        <v>0</v>
      </c>
      <c r="AGE890" s="324" t="s">
        <v>1992</v>
      </c>
      <c r="AGF890" s="324">
        <v>1</v>
      </c>
      <c r="AGG890" s="324">
        <v>0</v>
      </c>
      <c r="AGH890" s="324">
        <v>0</v>
      </c>
      <c r="AGI890" s="324">
        <v>0</v>
      </c>
      <c r="AGJ890" s="324">
        <v>0</v>
      </c>
      <c r="AGK890" s="324">
        <v>0</v>
      </c>
      <c r="AGL890" s="324">
        <v>0</v>
      </c>
      <c r="AGM890" s="324">
        <v>0</v>
      </c>
      <c r="AGN890" s="324">
        <v>0</v>
      </c>
      <c r="AGO890" s="324">
        <v>0</v>
      </c>
      <c r="AGP890" s="324">
        <v>0</v>
      </c>
      <c r="AGQ890" s="324">
        <v>0</v>
      </c>
      <c r="AGR890" s="324">
        <v>0</v>
      </c>
      <c r="AGT890" s="324" t="s">
        <v>2012</v>
      </c>
      <c r="AGU890" s="324">
        <v>1</v>
      </c>
      <c r="AGV890" s="324">
        <v>0</v>
      </c>
      <c r="AGW890" s="324">
        <v>0</v>
      </c>
      <c r="AGX890" s="324">
        <v>0</v>
      </c>
      <c r="AGY890" s="324">
        <v>0</v>
      </c>
      <c r="AGZ890" s="324">
        <v>0</v>
      </c>
      <c r="AHB890" s="324" t="s">
        <v>2047</v>
      </c>
      <c r="AHD890" s="324" t="s">
        <v>1966</v>
      </c>
      <c r="AHE890" s="324">
        <v>0</v>
      </c>
      <c r="AHF890" s="324">
        <v>1</v>
      </c>
      <c r="AHG890" s="324">
        <v>0</v>
      </c>
      <c r="AHH890" s="324">
        <v>0</v>
      </c>
      <c r="AHI890" s="324">
        <v>0</v>
      </c>
      <c r="AHJ890" s="324">
        <v>0</v>
      </c>
      <c r="AHK890" s="324" t="s">
        <v>413</v>
      </c>
      <c r="AHL890" s="324">
        <v>0</v>
      </c>
      <c r="AHM890" s="324">
        <v>0</v>
      </c>
      <c r="AHN890" s="324">
        <v>0</v>
      </c>
      <c r="AHO890" s="324">
        <v>1</v>
      </c>
      <c r="AHP890" s="324">
        <v>0</v>
      </c>
      <c r="AHQ890" s="324">
        <v>0</v>
      </c>
      <c r="AHR890" s="324" t="s">
        <v>2022</v>
      </c>
      <c r="AHS890" s="324">
        <v>0</v>
      </c>
      <c r="AHT890" s="324">
        <v>1</v>
      </c>
      <c r="AHU890" s="324">
        <v>0</v>
      </c>
      <c r="AHV890" s="324">
        <v>0</v>
      </c>
      <c r="AHW890" s="324">
        <v>0</v>
      </c>
      <c r="AHX890" s="324">
        <v>0</v>
      </c>
      <c r="AHY890" s="324">
        <v>0</v>
      </c>
      <c r="AHZ890" s="324">
        <v>0</v>
      </c>
      <c r="AIA890" s="324">
        <v>0</v>
      </c>
      <c r="AIB890" s="324">
        <v>0</v>
      </c>
      <c r="AIC890" s="324">
        <v>0</v>
      </c>
      <c r="AIE890" s="324" t="s">
        <v>2683</v>
      </c>
      <c r="AIF890" s="324">
        <v>497130398</v>
      </c>
      <c r="AIG890" s="325">
        <v>45226.62981481482</v>
      </c>
      <c r="AIJ890" s="324" t="s">
        <v>2528</v>
      </c>
      <c r="AIL890" s="324" t="s">
        <v>2529</v>
      </c>
      <c r="AIN890" s="324">
        <v>891</v>
      </c>
    </row>
    <row r="891" spans="1:924" x14ac:dyDescent="0.3">
      <c r="A891" s="324" t="s">
        <v>4494</v>
      </c>
      <c r="B891" s="325">
        <v>45226.411896192127</v>
      </c>
      <c r="C891" s="325">
        <v>45226.422787083327</v>
      </c>
      <c r="D891" s="325">
        <v>45226</v>
      </c>
      <c r="E891" s="324" t="s">
        <v>3829</v>
      </c>
      <c r="F891" s="325">
        <v>45226</v>
      </c>
      <c r="G891" s="324" t="s">
        <v>1517</v>
      </c>
      <c r="H891" s="324" t="s">
        <v>1582</v>
      </c>
      <c r="I891" s="324" t="s">
        <v>1582</v>
      </c>
      <c r="J891" s="324" t="s">
        <v>1582</v>
      </c>
      <c r="K891" s="324" t="s">
        <v>408</v>
      </c>
      <c r="L891" s="324" t="s">
        <v>3850</v>
      </c>
      <c r="M891" s="324">
        <v>0</v>
      </c>
      <c r="N891" s="324">
        <v>0</v>
      </c>
      <c r="O891" s="324">
        <v>0</v>
      </c>
      <c r="P891" s="324">
        <v>0</v>
      </c>
      <c r="Q891" s="324">
        <v>0</v>
      </c>
      <c r="R891" s="324">
        <v>0</v>
      </c>
      <c r="S891" s="324">
        <v>0</v>
      </c>
      <c r="T891" s="324">
        <v>0</v>
      </c>
      <c r="U891" s="324">
        <v>0</v>
      </c>
      <c r="V891" s="324">
        <v>0</v>
      </c>
      <c r="W891" s="324">
        <v>0</v>
      </c>
      <c r="X891" s="324">
        <v>0</v>
      </c>
      <c r="Y891" s="324">
        <v>0</v>
      </c>
      <c r="Z891" s="324">
        <v>0</v>
      </c>
      <c r="AA891" s="324">
        <v>0</v>
      </c>
      <c r="AB891" s="324">
        <v>0</v>
      </c>
      <c r="AC891" s="324">
        <v>0</v>
      </c>
      <c r="AD891" s="324">
        <v>1</v>
      </c>
      <c r="AE891" s="324">
        <v>1</v>
      </c>
      <c r="AF891" s="324">
        <v>1</v>
      </c>
      <c r="AG891" s="324">
        <v>0</v>
      </c>
      <c r="AH891" s="324">
        <v>0</v>
      </c>
      <c r="AI891" s="324">
        <v>0</v>
      </c>
      <c r="XE891" s="324" t="s">
        <v>1959</v>
      </c>
      <c r="XF891" s="324">
        <v>1</v>
      </c>
      <c r="XG891" s="324">
        <v>1</v>
      </c>
      <c r="XH891" s="324">
        <v>1</v>
      </c>
      <c r="XI891" s="324" t="s">
        <v>413</v>
      </c>
      <c r="XK891" s="324">
        <v>250</v>
      </c>
      <c r="XL891" s="324">
        <v>250</v>
      </c>
      <c r="XR891" s="324" t="s">
        <v>422</v>
      </c>
      <c r="XT891" s="324" t="s">
        <v>423</v>
      </c>
      <c r="XU891" s="324" t="s">
        <v>412</v>
      </c>
      <c r="YN891" s="324" t="s">
        <v>1959</v>
      </c>
      <c r="YO891" s="324">
        <v>1</v>
      </c>
      <c r="YP891" s="324">
        <v>1</v>
      </c>
      <c r="YQ891" s="324">
        <v>1</v>
      </c>
      <c r="YR891" s="324" t="s">
        <v>413</v>
      </c>
      <c r="YT891" s="324">
        <v>1500</v>
      </c>
      <c r="YU891" s="324">
        <v>1500</v>
      </c>
      <c r="ZA891" s="324" t="s">
        <v>422</v>
      </c>
      <c r="ZC891" s="324" t="s">
        <v>423</v>
      </c>
      <c r="ZD891" s="324" t="s">
        <v>412</v>
      </c>
      <c r="ZW891" s="324" t="s">
        <v>1959</v>
      </c>
      <c r="ZX891" s="324">
        <v>1</v>
      </c>
      <c r="ZY891" s="324">
        <v>1</v>
      </c>
      <c r="ZZ891" s="324">
        <v>1</v>
      </c>
      <c r="AAA891" s="324" t="s">
        <v>413</v>
      </c>
      <c r="AAC891" s="324">
        <v>3000</v>
      </c>
      <c r="AAD891" s="324">
        <v>3000</v>
      </c>
      <c r="AAJ891" s="324" t="s">
        <v>422</v>
      </c>
      <c r="AAL891" s="324" t="s">
        <v>423</v>
      </c>
      <c r="AAM891" s="324" t="s">
        <v>412</v>
      </c>
      <c r="AEF891" s="324" t="s">
        <v>1903</v>
      </c>
      <c r="AEG891" s="324">
        <v>1</v>
      </c>
      <c r="AEH891" s="324">
        <v>0</v>
      </c>
      <c r="AEI891" s="324">
        <v>0</v>
      </c>
      <c r="AEJ891" s="324">
        <v>0</v>
      </c>
      <c r="AEK891" s="324">
        <v>0</v>
      </c>
      <c r="AEL891" s="324">
        <v>0</v>
      </c>
      <c r="AEM891" s="324">
        <v>0</v>
      </c>
      <c r="AEN891" s="324">
        <v>0</v>
      </c>
      <c r="AEO891" s="324">
        <v>0</v>
      </c>
      <c r="AEP891" s="324">
        <v>0</v>
      </c>
      <c r="AEQ891" s="324">
        <v>0</v>
      </c>
      <c r="AER891" s="324">
        <v>0</v>
      </c>
      <c r="AES891" s="324">
        <v>0</v>
      </c>
      <c r="AET891" s="324">
        <v>0</v>
      </c>
      <c r="AEV891" s="324" t="s">
        <v>1903</v>
      </c>
      <c r="AEW891" s="324">
        <v>1</v>
      </c>
      <c r="AEX891" s="324">
        <v>0</v>
      </c>
      <c r="AEY891" s="324">
        <v>0</v>
      </c>
      <c r="AEZ891" s="324">
        <v>0</v>
      </c>
      <c r="AFA891" s="324">
        <v>0</v>
      </c>
      <c r="AFB891" s="324">
        <v>0</v>
      </c>
      <c r="AFC891" s="324">
        <v>0</v>
      </c>
      <c r="AFD891" s="324">
        <v>0</v>
      </c>
      <c r="AFE891" s="324">
        <v>0</v>
      </c>
      <c r="AFG891" s="324" t="s">
        <v>1943</v>
      </c>
      <c r="AFH891" s="324">
        <v>1</v>
      </c>
      <c r="AFI891" s="324">
        <v>0</v>
      </c>
      <c r="AFJ891" s="324">
        <v>0</v>
      </c>
      <c r="AFK891" s="324">
        <v>0</v>
      </c>
      <c r="AFL891" s="324">
        <v>0</v>
      </c>
      <c r="AFM891" s="324">
        <v>0</v>
      </c>
      <c r="AFN891" s="324">
        <v>0</v>
      </c>
      <c r="AFO891" s="324">
        <v>0</v>
      </c>
      <c r="AFP891" s="324">
        <v>0</v>
      </c>
      <c r="AFR891" s="324" t="s">
        <v>413</v>
      </c>
      <c r="AFS891" s="324" t="s">
        <v>1982</v>
      </c>
      <c r="AFT891" s="324">
        <v>0</v>
      </c>
      <c r="AFU891" s="324">
        <v>0</v>
      </c>
      <c r="AFV891" s="324">
        <v>1</v>
      </c>
      <c r="AFW891" s="324">
        <v>0</v>
      </c>
      <c r="AFX891" s="324">
        <v>0</v>
      </c>
      <c r="AFY891" s="324">
        <v>0</v>
      </c>
      <c r="AFZ891" s="324">
        <v>0</v>
      </c>
      <c r="AGA891" s="324">
        <v>0</v>
      </c>
      <c r="AGB891" s="324">
        <v>0</v>
      </c>
      <c r="AGC891" s="324">
        <v>0</v>
      </c>
      <c r="AGE891" s="324" t="s">
        <v>1992</v>
      </c>
      <c r="AGF891" s="324">
        <v>1</v>
      </c>
      <c r="AGG891" s="324">
        <v>0</v>
      </c>
      <c r="AGH891" s="324">
        <v>0</v>
      </c>
      <c r="AGI891" s="324">
        <v>0</v>
      </c>
      <c r="AGJ891" s="324">
        <v>0</v>
      </c>
      <c r="AGK891" s="324">
        <v>0</v>
      </c>
      <c r="AGL891" s="324">
        <v>0</v>
      </c>
      <c r="AGM891" s="324">
        <v>0</v>
      </c>
      <c r="AGN891" s="324">
        <v>0</v>
      </c>
      <c r="AGO891" s="324">
        <v>0</v>
      </c>
      <c r="AGP891" s="324">
        <v>0</v>
      </c>
      <c r="AGQ891" s="324">
        <v>0</v>
      </c>
      <c r="AGR891" s="324">
        <v>0</v>
      </c>
      <c r="AGT891" s="324" t="s">
        <v>2018</v>
      </c>
      <c r="AGU891" s="324">
        <v>0</v>
      </c>
      <c r="AGV891" s="324">
        <v>0</v>
      </c>
      <c r="AGW891" s="324">
        <v>0</v>
      </c>
      <c r="AGX891" s="324">
        <v>1</v>
      </c>
      <c r="AGY891" s="324">
        <v>0</v>
      </c>
      <c r="AGZ891" s="324">
        <v>0</v>
      </c>
      <c r="AHB891" s="324" t="s">
        <v>2045</v>
      </c>
      <c r="AHD891" s="324" t="s">
        <v>1966</v>
      </c>
      <c r="AHE891" s="324">
        <v>0</v>
      </c>
      <c r="AHF891" s="324">
        <v>1</v>
      </c>
      <c r="AHG891" s="324">
        <v>0</v>
      </c>
      <c r="AHH891" s="324">
        <v>0</v>
      </c>
      <c r="AHI891" s="324">
        <v>0</v>
      </c>
      <c r="AHJ891" s="324">
        <v>0</v>
      </c>
      <c r="AHK891" s="324" t="s">
        <v>413</v>
      </c>
      <c r="AHL891" s="324">
        <v>0</v>
      </c>
      <c r="AHM891" s="324">
        <v>0</v>
      </c>
      <c r="AHN891" s="324">
        <v>0</v>
      </c>
      <c r="AHO891" s="324">
        <v>1</v>
      </c>
      <c r="AHP891" s="324">
        <v>0</v>
      </c>
      <c r="AHQ891" s="324">
        <v>0</v>
      </c>
      <c r="AHR891" s="324" t="s">
        <v>2022</v>
      </c>
      <c r="AHS891" s="324">
        <v>0</v>
      </c>
      <c r="AHT891" s="324">
        <v>1</v>
      </c>
      <c r="AHU891" s="324">
        <v>0</v>
      </c>
      <c r="AHV891" s="324">
        <v>0</v>
      </c>
      <c r="AHW891" s="324">
        <v>0</v>
      </c>
      <c r="AHX891" s="324">
        <v>0</v>
      </c>
      <c r="AHY891" s="324">
        <v>0</v>
      </c>
      <c r="AHZ891" s="324">
        <v>0</v>
      </c>
      <c r="AIA891" s="324">
        <v>0</v>
      </c>
      <c r="AIB891" s="324">
        <v>0</v>
      </c>
      <c r="AIC891" s="324">
        <v>0</v>
      </c>
      <c r="AIE891" s="324" t="s">
        <v>4495</v>
      </c>
      <c r="AIF891" s="324">
        <v>497130624</v>
      </c>
      <c r="AIG891" s="325">
        <v>45226.630104166667</v>
      </c>
      <c r="AIJ891" s="324" t="s">
        <v>2528</v>
      </c>
      <c r="AIL891" s="324" t="s">
        <v>2529</v>
      </c>
      <c r="AIN891" s="324">
        <v>892</v>
      </c>
    </row>
    <row r="892" spans="1:924" x14ac:dyDescent="0.3">
      <c r="A892" s="324" t="s">
        <v>4496</v>
      </c>
      <c r="B892" s="325">
        <v>45226.423736712968</v>
      </c>
      <c r="C892" s="325">
        <v>45226.436790555563</v>
      </c>
      <c r="D892" s="325">
        <v>45226</v>
      </c>
      <c r="E892" s="324" t="s">
        <v>3829</v>
      </c>
      <c r="F892" s="325">
        <v>45226</v>
      </c>
      <c r="G892" s="324" t="s">
        <v>1517</v>
      </c>
      <c r="H892" s="324" t="s">
        <v>1582</v>
      </c>
      <c r="I892" s="324" t="s">
        <v>1582</v>
      </c>
      <c r="J892" s="324" t="s">
        <v>1582</v>
      </c>
      <c r="K892" s="324" t="s">
        <v>408</v>
      </c>
      <c r="L892" s="324" t="s">
        <v>3850</v>
      </c>
      <c r="M892" s="324">
        <v>0</v>
      </c>
      <c r="N892" s="324">
        <v>0</v>
      </c>
      <c r="O892" s="324">
        <v>0</v>
      </c>
      <c r="P892" s="324">
        <v>0</v>
      </c>
      <c r="Q892" s="324">
        <v>0</v>
      </c>
      <c r="R892" s="324">
        <v>0</v>
      </c>
      <c r="S892" s="324">
        <v>0</v>
      </c>
      <c r="T892" s="324">
        <v>0</v>
      </c>
      <c r="U892" s="324">
        <v>0</v>
      </c>
      <c r="V892" s="324">
        <v>0</v>
      </c>
      <c r="W892" s="324">
        <v>0</v>
      </c>
      <c r="X892" s="324">
        <v>0</v>
      </c>
      <c r="Y892" s="324">
        <v>0</v>
      </c>
      <c r="Z892" s="324">
        <v>0</v>
      </c>
      <c r="AA892" s="324">
        <v>0</v>
      </c>
      <c r="AB892" s="324">
        <v>0</v>
      </c>
      <c r="AC892" s="324">
        <v>0</v>
      </c>
      <c r="AD892" s="324">
        <v>1</v>
      </c>
      <c r="AE892" s="324">
        <v>1</v>
      </c>
      <c r="AF892" s="324">
        <v>1</v>
      </c>
      <c r="AG892" s="324">
        <v>0</v>
      </c>
      <c r="AH892" s="324">
        <v>0</v>
      </c>
      <c r="AI892" s="324">
        <v>0</v>
      </c>
      <c r="XE892" s="324" t="s">
        <v>1959</v>
      </c>
      <c r="XF892" s="324">
        <v>2</v>
      </c>
      <c r="XG892" s="324">
        <v>2</v>
      </c>
      <c r="XH892" s="324">
        <v>1</v>
      </c>
      <c r="XI892" s="324" t="s">
        <v>413</v>
      </c>
      <c r="XK892" s="324">
        <v>200</v>
      </c>
      <c r="XL892" s="324">
        <v>200</v>
      </c>
      <c r="XR892" s="324" t="s">
        <v>422</v>
      </c>
      <c r="XT892" s="324" t="s">
        <v>423</v>
      </c>
      <c r="XU892" s="324" t="s">
        <v>412</v>
      </c>
      <c r="YN892" s="324" t="s">
        <v>1959</v>
      </c>
      <c r="YO892" s="324">
        <v>2</v>
      </c>
      <c r="YP892" s="324">
        <v>2</v>
      </c>
      <c r="YQ892" s="324">
        <v>1</v>
      </c>
      <c r="YR892" s="324" t="s">
        <v>413</v>
      </c>
      <c r="YT892" s="324">
        <v>800</v>
      </c>
      <c r="YU892" s="324">
        <v>800</v>
      </c>
      <c r="ZA892" s="324" t="s">
        <v>422</v>
      </c>
      <c r="ZC892" s="324" t="s">
        <v>423</v>
      </c>
      <c r="ZD892" s="324" t="s">
        <v>412</v>
      </c>
      <c r="ZW892" s="324" t="s">
        <v>1959</v>
      </c>
      <c r="ZX892" s="324">
        <v>2</v>
      </c>
      <c r="ZY892" s="324">
        <v>2</v>
      </c>
      <c r="ZZ892" s="324">
        <v>1</v>
      </c>
      <c r="AAA892" s="324" t="s">
        <v>413</v>
      </c>
      <c r="AAC892" s="324">
        <v>2500</v>
      </c>
      <c r="AAD892" s="324">
        <v>2500</v>
      </c>
      <c r="AAJ892" s="324" t="s">
        <v>422</v>
      </c>
      <c r="AAL892" s="324" t="s">
        <v>423</v>
      </c>
      <c r="AAM892" s="324" t="s">
        <v>412</v>
      </c>
      <c r="AEF892" s="324" t="s">
        <v>1911</v>
      </c>
      <c r="AEG892" s="324">
        <v>0</v>
      </c>
      <c r="AEH892" s="324">
        <v>0</v>
      </c>
      <c r="AEI892" s="324">
        <v>0</v>
      </c>
      <c r="AEJ892" s="324">
        <v>0</v>
      </c>
      <c r="AEK892" s="324">
        <v>1</v>
      </c>
      <c r="AEL892" s="324">
        <v>0</v>
      </c>
      <c r="AEM892" s="324">
        <v>0</v>
      </c>
      <c r="AEN892" s="324">
        <v>0</v>
      </c>
      <c r="AEO892" s="324">
        <v>0</v>
      </c>
      <c r="AEP892" s="324">
        <v>0</v>
      </c>
      <c r="AEQ892" s="324">
        <v>0</v>
      </c>
      <c r="AER892" s="324">
        <v>0</v>
      </c>
      <c r="AES892" s="324">
        <v>0</v>
      </c>
      <c r="AET892" s="324">
        <v>0</v>
      </c>
      <c r="AEV892" s="324" t="s">
        <v>1903</v>
      </c>
      <c r="AEW892" s="324">
        <v>1</v>
      </c>
      <c r="AEX892" s="324">
        <v>0</v>
      </c>
      <c r="AEY892" s="324">
        <v>0</v>
      </c>
      <c r="AEZ892" s="324">
        <v>0</v>
      </c>
      <c r="AFA892" s="324">
        <v>0</v>
      </c>
      <c r="AFB892" s="324">
        <v>0</v>
      </c>
      <c r="AFC892" s="324">
        <v>0</v>
      </c>
      <c r="AFD892" s="324">
        <v>0</v>
      </c>
      <c r="AFE892" s="324">
        <v>0</v>
      </c>
      <c r="AFG892" s="324" t="s">
        <v>1955</v>
      </c>
      <c r="AFH892" s="324">
        <v>0</v>
      </c>
      <c r="AFI892" s="324">
        <v>0</v>
      </c>
      <c r="AFJ892" s="324">
        <v>0</v>
      </c>
      <c r="AFK892" s="324">
        <v>0</v>
      </c>
      <c r="AFL892" s="324">
        <v>0</v>
      </c>
      <c r="AFM892" s="324">
        <v>0</v>
      </c>
      <c r="AFN892" s="324">
        <v>1</v>
      </c>
      <c r="AFO892" s="324">
        <v>0</v>
      </c>
      <c r="AFP892" s="324">
        <v>0</v>
      </c>
      <c r="AFR892" s="324" t="s">
        <v>412</v>
      </c>
      <c r="AFS892" s="324" t="s">
        <v>4035</v>
      </c>
      <c r="AFT892" s="324">
        <v>0</v>
      </c>
      <c r="AFU892" s="324">
        <v>0</v>
      </c>
      <c r="AFV892" s="324">
        <v>1</v>
      </c>
      <c r="AFW892" s="324">
        <v>0</v>
      </c>
      <c r="AFX892" s="324">
        <v>0</v>
      </c>
      <c r="AFY892" s="324">
        <v>0</v>
      </c>
      <c r="AFZ892" s="324">
        <v>0</v>
      </c>
      <c r="AGA892" s="324">
        <v>1</v>
      </c>
      <c r="AGB892" s="324">
        <v>0</v>
      </c>
      <c r="AGC892" s="324">
        <v>0</v>
      </c>
      <c r="AGD892" s="324" t="s">
        <v>4497</v>
      </c>
      <c r="AGE892" s="324" t="s">
        <v>1992</v>
      </c>
      <c r="AGF892" s="324">
        <v>1</v>
      </c>
      <c r="AGG892" s="324">
        <v>0</v>
      </c>
      <c r="AGH892" s="324">
        <v>0</v>
      </c>
      <c r="AGI892" s="324">
        <v>0</v>
      </c>
      <c r="AGJ892" s="324">
        <v>0</v>
      </c>
      <c r="AGK892" s="324">
        <v>0</v>
      </c>
      <c r="AGL892" s="324">
        <v>0</v>
      </c>
      <c r="AGM892" s="324">
        <v>0</v>
      </c>
      <c r="AGN892" s="324">
        <v>0</v>
      </c>
      <c r="AGO892" s="324">
        <v>0</v>
      </c>
      <c r="AGP892" s="324">
        <v>0</v>
      </c>
      <c r="AGQ892" s="324">
        <v>0</v>
      </c>
      <c r="AGR892" s="324">
        <v>0</v>
      </c>
      <c r="AGT892" s="324" t="s">
        <v>2018</v>
      </c>
      <c r="AGU892" s="324">
        <v>0</v>
      </c>
      <c r="AGV892" s="324">
        <v>0</v>
      </c>
      <c r="AGW892" s="324">
        <v>0</v>
      </c>
      <c r="AGX892" s="324">
        <v>1</v>
      </c>
      <c r="AGY892" s="324">
        <v>0</v>
      </c>
      <c r="AGZ892" s="324">
        <v>0</v>
      </c>
      <c r="AHB892" s="324" t="s">
        <v>2047</v>
      </c>
      <c r="AHD892" s="324" t="s">
        <v>1966</v>
      </c>
      <c r="AHE892" s="324">
        <v>0</v>
      </c>
      <c r="AHF892" s="324">
        <v>1</v>
      </c>
      <c r="AHG892" s="324">
        <v>0</v>
      </c>
      <c r="AHH892" s="324">
        <v>0</v>
      </c>
      <c r="AHI892" s="324">
        <v>0</v>
      </c>
      <c r="AHJ892" s="324">
        <v>0</v>
      </c>
      <c r="AHK892" s="324" t="s">
        <v>413</v>
      </c>
      <c r="AHL892" s="324">
        <v>0</v>
      </c>
      <c r="AHM892" s="324">
        <v>0</v>
      </c>
      <c r="AHN892" s="324">
        <v>0</v>
      </c>
      <c r="AHO892" s="324">
        <v>1</v>
      </c>
      <c r="AHP892" s="324">
        <v>0</v>
      </c>
      <c r="AHQ892" s="324">
        <v>0</v>
      </c>
      <c r="AHR892" s="324" t="s">
        <v>2022</v>
      </c>
      <c r="AHS892" s="324">
        <v>0</v>
      </c>
      <c r="AHT892" s="324">
        <v>1</v>
      </c>
      <c r="AHU892" s="324">
        <v>0</v>
      </c>
      <c r="AHV892" s="324">
        <v>0</v>
      </c>
      <c r="AHW892" s="324">
        <v>0</v>
      </c>
      <c r="AHX892" s="324">
        <v>0</v>
      </c>
      <c r="AHY892" s="324">
        <v>0</v>
      </c>
      <c r="AHZ892" s="324">
        <v>0</v>
      </c>
      <c r="AIA892" s="324">
        <v>0</v>
      </c>
      <c r="AIB892" s="324">
        <v>0</v>
      </c>
      <c r="AIC892" s="324">
        <v>0</v>
      </c>
      <c r="AIE892" s="324" t="s">
        <v>4498</v>
      </c>
      <c r="AIF892" s="324">
        <v>497130768</v>
      </c>
      <c r="AIG892" s="325">
        <v>45226.630312499998</v>
      </c>
      <c r="AIJ892" s="324" t="s">
        <v>2528</v>
      </c>
      <c r="AIL892" s="324" t="s">
        <v>2529</v>
      </c>
      <c r="AIN892" s="324">
        <v>893</v>
      </c>
    </row>
    <row r="893" spans="1:924" x14ac:dyDescent="0.3">
      <c r="A893" s="324" t="s">
        <v>4499</v>
      </c>
      <c r="B893" s="325">
        <v>45224.314284849534</v>
      </c>
      <c r="C893" s="325">
        <v>45224.360249837962</v>
      </c>
      <c r="D893" s="325">
        <v>45224</v>
      </c>
      <c r="E893" s="324" t="s">
        <v>4500</v>
      </c>
      <c r="F893" s="325">
        <v>45224</v>
      </c>
      <c r="G893" s="324" t="s">
        <v>1517</v>
      </c>
      <c r="H893" s="324" t="s">
        <v>1586</v>
      </c>
      <c r="I893" s="324" t="s">
        <v>1586</v>
      </c>
      <c r="J893" s="324" t="s">
        <v>1586</v>
      </c>
      <c r="K893" s="324" t="s">
        <v>421</v>
      </c>
      <c r="L893" s="324" t="s">
        <v>443</v>
      </c>
      <c r="M893" s="324">
        <v>0</v>
      </c>
      <c r="N893" s="324">
        <v>0</v>
      </c>
      <c r="O893" s="324">
        <v>0</v>
      </c>
      <c r="P893" s="324">
        <v>0</v>
      </c>
      <c r="Q893" s="324">
        <v>0</v>
      </c>
      <c r="R893" s="324">
        <v>0</v>
      </c>
      <c r="S893" s="324">
        <v>0</v>
      </c>
      <c r="T893" s="324">
        <v>0</v>
      </c>
      <c r="U893" s="324">
        <v>0</v>
      </c>
      <c r="V893" s="324">
        <v>1</v>
      </c>
      <c r="W893" s="324">
        <v>0</v>
      </c>
      <c r="X893" s="324">
        <v>0</v>
      </c>
      <c r="Y893" s="324">
        <v>0</v>
      </c>
      <c r="Z893" s="324">
        <v>0</v>
      </c>
      <c r="AA893" s="324">
        <v>0</v>
      </c>
      <c r="AB893" s="324">
        <v>0</v>
      </c>
      <c r="AC893" s="324">
        <v>0</v>
      </c>
      <c r="AD893" s="324">
        <v>0</v>
      </c>
      <c r="AE893" s="324">
        <v>0</v>
      </c>
      <c r="AF893" s="324">
        <v>0</v>
      </c>
      <c r="AG893" s="324">
        <v>0</v>
      </c>
      <c r="AH893" s="324">
        <v>0</v>
      </c>
      <c r="AI893" s="324">
        <v>0</v>
      </c>
      <c r="MK893" s="324" t="s">
        <v>1959</v>
      </c>
      <c r="ML893" s="324">
        <v>4</v>
      </c>
      <c r="MM893" s="324">
        <v>7</v>
      </c>
      <c r="MN893" s="324">
        <v>0</v>
      </c>
      <c r="MO893" s="324" t="s">
        <v>440</v>
      </c>
      <c r="MP893" s="324">
        <v>1500</v>
      </c>
      <c r="MQ893" s="324">
        <v>1500</v>
      </c>
      <c r="MR893" s="324">
        <v>500</v>
      </c>
      <c r="MX893" s="324" t="s">
        <v>411</v>
      </c>
      <c r="NA893" s="324" t="s">
        <v>412</v>
      </c>
      <c r="AEF893" s="324" t="s">
        <v>1903</v>
      </c>
      <c r="AEG893" s="324">
        <v>1</v>
      </c>
      <c r="AEH893" s="324">
        <v>0</v>
      </c>
      <c r="AEI893" s="324">
        <v>0</v>
      </c>
      <c r="AEJ893" s="324">
        <v>0</v>
      </c>
      <c r="AEK893" s="324">
        <v>0</v>
      </c>
      <c r="AEL893" s="324">
        <v>0</v>
      </c>
      <c r="AEM893" s="324">
        <v>0</v>
      </c>
      <c r="AEN893" s="324">
        <v>0</v>
      </c>
      <c r="AEO893" s="324">
        <v>0</v>
      </c>
      <c r="AEP893" s="324">
        <v>0</v>
      </c>
      <c r="AEQ893" s="324">
        <v>0</v>
      </c>
      <c r="AER893" s="324">
        <v>0</v>
      </c>
      <c r="AES893" s="324">
        <v>0</v>
      </c>
      <c r="AET893" s="324">
        <v>0</v>
      </c>
      <c r="AEV893" s="324" t="s">
        <v>1903</v>
      </c>
      <c r="AEW893" s="324">
        <v>1</v>
      </c>
      <c r="AEX893" s="324">
        <v>0</v>
      </c>
      <c r="AEY893" s="324">
        <v>0</v>
      </c>
      <c r="AEZ893" s="324">
        <v>0</v>
      </c>
      <c r="AFA893" s="324">
        <v>0</v>
      </c>
      <c r="AFB893" s="324">
        <v>0</v>
      </c>
      <c r="AFC893" s="324">
        <v>0</v>
      </c>
      <c r="AFD893" s="324">
        <v>0</v>
      </c>
      <c r="AFE893" s="324">
        <v>0</v>
      </c>
      <c r="AFG893" s="324" t="s">
        <v>1943</v>
      </c>
      <c r="AFH893" s="324">
        <v>1</v>
      </c>
      <c r="AFI893" s="324">
        <v>0</v>
      </c>
      <c r="AFJ893" s="324">
        <v>0</v>
      </c>
      <c r="AFK893" s="324">
        <v>0</v>
      </c>
      <c r="AFL893" s="324">
        <v>0</v>
      </c>
      <c r="AFM893" s="324">
        <v>0</v>
      </c>
      <c r="AFN893" s="324">
        <v>0</v>
      </c>
      <c r="AFO893" s="324">
        <v>0</v>
      </c>
      <c r="AFP893" s="324">
        <v>0</v>
      </c>
      <c r="AFR893" s="324" t="s">
        <v>412</v>
      </c>
      <c r="AFS893" s="324" t="s">
        <v>1978</v>
      </c>
      <c r="AFT893" s="324">
        <v>1</v>
      </c>
      <c r="AFU893" s="324">
        <v>0</v>
      </c>
      <c r="AFV893" s="324">
        <v>0</v>
      </c>
      <c r="AFW893" s="324">
        <v>0</v>
      </c>
      <c r="AFX893" s="324">
        <v>0</v>
      </c>
      <c r="AFY893" s="324">
        <v>0</v>
      </c>
      <c r="AFZ893" s="324">
        <v>0</v>
      </c>
      <c r="AGA893" s="324">
        <v>0</v>
      </c>
      <c r="AGB893" s="324">
        <v>0</v>
      </c>
      <c r="AGC893" s="324">
        <v>0</v>
      </c>
      <c r="AGE893" s="324" t="s">
        <v>1992</v>
      </c>
      <c r="AGF893" s="324">
        <v>1</v>
      </c>
      <c r="AGG893" s="324">
        <v>0</v>
      </c>
      <c r="AGH893" s="324">
        <v>0</v>
      </c>
      <c r="AGI893" s="324">
        <v>0</v>
      </c>
      <c r="AGJ893" s="324">
        <v>0</v>
      </c>
      <c r="AGK893" s="324">
        <v>0</v>
      </c>
      <c r="AGL893" s="324">
        <v>0</v>
      </c>
      <c r="AGM893" s="324">
        <v>0</v>
      </c>
      <c r="AGN893" s="324">
        <v>0</v>
      </c>
      <c r="AGO893" s="324">
        <v>0</v>
      </c>
      <c r="AGP893" s="324">
        <v>0</v>
      </c>
      <c r="AGQ893" s="324">
        <v>0</v>
      </c>
      <c r="AGR893" s="324">
        <v>0</v>
      </c>
      <c r="AGT893" s="324" t="s">
        <v>2016</v>
      </c>
      <c r="AGU893" s="324">
        <v>0</v>
      </c>
      <c r="AGV893" s="324">
        <v>0</v>
      </c>
      <c r="AGW893" s="324">
        <v>1</v>
      </c>
      <c r="AGX893" s="324">
        <v>0</v>
      </c>
      <c r="AGY893" s="324">
        <v>0</v>
      </c>
      <c r="AGZ893" s="324">
        <v>0</v>
      </c>
      <c r="AHB893" s="324" t="s">
        <v>2039</v>
      </c>
      <c r="AHD893" s="324" t="s">
        <v>412</v>
      </c>
      <c r="AHE893" s="324">
        <v>1</v>
      </c>
      <c r="AHF893" s="324">
        <v>0</v>
      </c>
      <c r="AHG893" s="324">
        <v>0</v>
      </c>
      <c r="AHH893" s="324">
        <v>0</v>
      </c>
      <c r="AHI893" s="324">
        <v>0</v>
      </c>
      <c r="AHJ893" s="324">
        <v>0</v>
      </c>
      <c r="AHK893" s="324" t="s">
        <v>413</v>
      </c>
      <c r="AHL893" s="324">
        <v>0</v>
      </c>
      <c r="AHM893" s="324">
        <v>0</v>
      </c>
      <c r="AHN893" s="324">
        <v>0</v>
      </c>
      <c r="AHO893" s="324">
        <v>1</v>
      </c>
      <c r="AHP893" s="324">
        <v>0</v>
      </c>
      <c r="AHQ893" s="324">
        <v>0</v>
      </c>
      <c r="AHR893" s="324" t="s">
        <v>2022</v>
      </c>
      <c r="AHS893" s="324">
        <v>0</v>
      </c>
      <c r="AHT893" s="324">
        <v>1</v>
      </c>
      <c r="AHU893" s="324">
        <v>0</v>
      </c>
      <c r="AHV893" s="324">
        <v>0</v>
      </c>
      <c r="AHW893" s="324">
        <v>0</v>
      </c>
      <c r="AHX893" s="324">
        <v>0</v>
      </c>
      <c r="AHY893" s="324">
        <v>0</v>
      </c>
      <c r="AHZ893" s="324">
        <v>0</v>
      </c>
      <c r="AIA893" s="324">
        <v>0</v>
      </c>
      <c r="AIB893" s="324">
        <v>0</v>
      </c>
      <c r="AIC893" s="324">
        <v>0</v>
      </c>
      <c r="AIE893" s="324" t="s">
        <v>4501</v>
      </c>
      <c r="AIF893" s="324">
        <v>497308704</v>
      </c>
      <c r="AIG893" s="325">
        <v>45227.29822916667</v>
      </c>
      <c r="AIJ893" s="324" t="s">
        <v>2528</v>
      </c>
      <c r="AIL893" s="324" t="s">
        <v>2529</v>
      </c>
      <c r="AIN893" s="324">
        <v>894</v>
      </c>
    </row>
    <row r="894" spans="1:924" x14ac:dyDescent="0.3">
      <c r="A894" s="324" t="s">
        <v>4502</v>
      </c>
      <c r="B894" s="325">
        <v>45224.360320706022</v>
      </c>
      <c r="C894" s="325">
        <v>45224.370313414351</v>
      </c>
      <c r="D894" s="325">
        <v>45224</v>
      </c>
      <c r="E894" s="324" t="s">
        <v>4500</v>
      </c>
      <c r="F894" s="325">
        <v>45224</v>
      </c>
      <c r="G894" s="324" t="s">
        <v>1517</v>
      </c>
      <c r="H894" s="324" t="s">
        <v>1586</v>
      </c>
      <c r="I894" s="324" t="s">
        <v>1586</v>
      </c>
      <c r="J894" s="324" t="s">
        <v>1586</v>
      </c>
      <c r="K894" s="324" t="s">
        <v>421</v>
      </c>
      <c r="L894" s="324" t="s">
        <v>443</v>
      </c>
      <c r="M894" s="324">
        <v>0</v>
      </c>
      <c r="N894" s="324">
        <v>0</v>
      </c>
      <c r="O894" s="324">
        <v>0</v>
      </c>
      <c r="P894" s="324">
        <v>0</v>
      </c>
      <c r="Q894" s="324">
        <v>0</v>
      </c>
      <c r="R894" s="324">
        <v>0</v>
      </c>
      <c r="S894" s="324">
        <v>0</v>
      </c>
      <c r="T894" s="324">
        <v>0</v>
      </c>
      <c r="U894" s="324">
        <v>0</v>
      </c>
      <c r="V894" s="324">
        <v>1</v>
      </c>
      <c r="W894" s="324">
        <v>0</v>
      </c>
      <c r="X894" s="324">
        <v>0</v>
      </c>
      <c r="Y894" s="324">
        <v>0</v>
      </c>
      <c r="Z894" s="324">
        <v>0</v>
      </c>
      <c r="AA894" s="324">
        <v>0</v>
      </c>
      <c r="AB894" s="324">
        <v>0</v>
      </c>
      <c r="AC894" s="324">
        <v>0</v>
      </c>
      <c r="AD894" s="324">
        <v>0</v>
      </c>
      <c r="AE894" s="324">
        <v>0</v>
      </c>
      <c r="AF894" s="324">
        <v>0</v>
      </c>
      <c r="AG894" s="324">
        <v>0</v>
      </c>
      <c r="AH894" s="324">
        <v>0</v>
      </c>
      <c r="AI894" s="324">
        <v>0</v>
      </c>
      <c r="MK894" s="324" t="s">
        <v>1959</v>
      </c>
      <c r="ML894" s="324">
        <v>7</v>
      </c>
      <c r="MM894" s="324">
        <v>2</v>
      </c>
      <c r="MN894" s="324">
        <v>1</v>
      </c>
      <c r="MO894" s="324" t="s">
        <v>440</v>
      </c>
      <c r="MP894" s="324">
        <v>1500</v>
      </c>
      <c r="MQ894" s="324">
        <v>1500</v>
      </c>
      <c r="MR894" s="324">
        <v>500</v>
      </c>
      <c r="MX894" s="324" t="s">
        <v>411</v>
      </c>
      <c r="NA894" s="324" t="s">
        <v>413</v>
      </c>
      <c r="NB894" s="324" t="s">
        <v>414</v>
      </c>
      <c r="NC894" s="324">
        <v>0</v>
      </c>
      <c r="ND894" s="324">
        <v>1</v>
      </c>
      <c r="NE894" s="324">
        <v>0</v>
      </c>
      <c r="NF894" s="324">
        <v>0</v>
      </c>
      <c r="NG894" s="324">
        <v>0</v>
      </c>
      <c r="NH894" s="324">
        <v>0</v>
      </c>
      <c r="NI894" s="324">
        <v>0</v>
      </c>
      <c r="NJ894" s="324">
        <v>0</v>
      </c>
      <c r="NK894" s="324">
        <v>0</v>
      </c>
      <c r="NL894" s="324">
        <v>0</v>
      </c>
      <c r="NM894" s="324">
        <v>0</v>
      </c>
      <c r="NN894" s="324">
        <v>0</v>
      </c>
      <c r="NO894" s="324">
        <v>0</v>
      </c>
      <c r="NP894" s="324">
        <v>0</v>
      </c>
      <c r="NQ894" s="324">
        <v>0</v>
      </c>
      <c r="AEF894" s="324" t="s">
        <v>1913</v>
      </c>
      <c r="AEG894" s="324">
        <v>0</v>
      </c>
      <c r="AEH894" s="324">
        <v>0</v>
      </c>
      <c r="AEI894" s="324">
        <v>0</v>
      </c>
      <c r="AEJ894" s="324">
        <v>0</v>
      </c>
      <c r="AEK894" s="324">
        <v>0</v>
      </c>
      <c r="AEL894" s="324">
        <v>1</v>
      </c>
      <c r="AEM894" s="324">
        <v>0</v>
      </c>
      <c r="AEN894" s="324">
        <v>0</v>
      </c>
      <c r="AEO894" s="324">
        <v>0</v>
      </c>
      <c r="AEP894" s="324">
        <v>0</v>
      </c>
      <c r="AEQ894" s="324">
        <v>0</v>
      </c>
      <c r="AER894" s="324">
        <v>0</v>
      </c>
      <c r="AES894" s="324">
        <v>0</v>
      </c>
      <c r="AET894" s="324">
        <v>0</v>
      </c>
      <c r="AEV894" s="324" t="s">
        <v>1903</v>
      </c>
      <c r="AEW894" s="324">
        <v>1</v>
      </c>
      <c r="AEX894" s="324">
        <v>0</v>
      </c>
      <c r="AEY894" s="324">
        <v>0</v>
      </c>
      <c r="AEZ894" s="324">
        <v>0</v>
      </c>
      <c r="AFA894" s="324">
        <v>0</v>
      </c>
      <c r="AFB894" s="324">
        <v>0</v>
      </c>
      <c r="AFC894" s="324">
        <v>0</v>
      </c>
      <c r="AFD894" s="324">
        <v>0</v>
      </c>
      <c r="AFE894" s="324">
        <v>0</v>
      </c>
      <c r="AFG894" s="324" t="s">
        <v>1955</v>
      </c>
      <c r="AFH894" s="324">
        <v>0</v>
      </c>
      <c r="AFI894" s="324">
        <v>0</v>
      </c>
      <c r="AFJ894" s="324">
        <v>0</v>
      </c>
      <c r="AFK894" s="324">
        <v>0</v>
      </c>
      <c r="AFL894" s="324">
        <v>0</v>
      </c>
      <c r="AFM894" s="324">
        <v>0</v>
      </c>
      <c r="AFN894" s="324">
        <v>1</v>
      </c>
      <c r="AFO894" s="324">
        <v>0</v>
      </c>
      <c r="AFP894" s="324">
        <v>0</v>
      </c>
      <c r="AFR894" s="324" t="s">
        <v>412</v>
      </c>
      <c r="AFS894" s="324" t="s">
        <v>416</v>
      </c>
      <c r="AFT894" s="324">
        <v>0</v>
      </c>
      <c r="AFU894" s="324">
        <v>0</v>
      </c>
      <c r="AFV894" s="324">
        <v>0</v>
      </c>
      <c r="AFW894" s="324">
        <v>0</v>
      </c>
      <c r="AFX894" s="324">
        <v>0</v>
      </c>
      <c r="AFY894" s="324">
        <v>0</v>
      </c>
      <c r="AFZ894" s="324">
        <v>0</v>
      </c>
      <c r="AGA894" s="324">
        <v>1</v>
      </c>
      <c r="AGB894" s="324">
        <v>0</v>
      </c>
      <c r="AGC894" s="324">
        <v>0</v>
      </c>
      <c r="AGD894" s="324" t="s">
        <v>4503</v>
      </c>
      <c r="AGE894" s="324" t="s">
        <v>2002</v>
      </c>
      <c r="AGF894" s="324">
        <v>0</v>
      </c>
      <c r="AGG894" s="324">
        <v>0</v>
      </c>
      <c r="AGH894" s="324">
        <v>0</v>
      </c>
      <c r="AGI894" s="324">
        <v>0</v>
      </c>
      <c r="AGJ894" s="324">
        <v>0</v>
      </c>
      <c r="AGK894" s="324">
        <v>1</v>
      </c>
      <c r="AGL894" s="324">
        <v>0</v>
      </c>
      <c r="AGM894" s="324">
        <v>0</v>
      </c>
      <c r="AGN894" s="324">
        <v>0</v>
      </c>
      <c r="AGO894" s="324">
        <v>0</v>
      </c>
      <c r="AGP894" s="324">
        <v>0</v>
      </c>
      <c r="AGQ894" s="324">
        <v>0</v>
      </c>
      <c r="AGR894" s="324">
        <v>0</v>
      </c>
      <c r="AGT894" s="324" t="s">
        <v>2012</v>
      </c>
      <c r="AGU894" s="324">
        <v>1</v>
      </c>
      <c r="AGV894" s="324">
        <v>0</v>
      </c>
      <c r="AGW894" s="324">
        <v>0</v>
      </c>
      <c r="AGX894" s="324">
        <v>0</v>
      </c>
      <c r="AGY894" s="324">
        <v>0</v>
      </c>
      <c r="AGZ894" s="324">
        <v>0</v>
      </c>
      <c r="AHB894" s="324" t="s">
        <v>2039</v>
      </c>
      <c r="AHD894" s="324" t="s">
        <v>1968</v>
      </c>
      <c r="AHE894" s="324">
        <v>0</v>
      </c>
      <c r="AHF894" s="324">
        <v>0</v>
      </c>
      <c r="AHG894" s="324">
        <v>1</v>
      </c>
      <c r="AHH894" s="324">
        <v>0</v>
      </c>
      <c r="AHI894" s="324">
        <v>0</v>
      </c>
      <c r="AHJ894" s="324">
        <v>0</v>
      </c>
      <c r="AHK894" s="324" t="s">
        <v>1974</v>
      </c>
      <c r="AHL894" s="324">
        <v>0</v>
      </c>
      <c r="AHM894" s="324">
        <v>1</v>
      </c>
      <c r="AHN894" s="324">
        <v>0</v>
      </c>
      <c r="AHO894" s="324">
        <v>0</v>
      </c>
      <c r="AHP894" s="324">
        <v>0</v>
      </c>
      <c r="AHQ894" s="324">
        <v>0</v>
      </c>
      <c r="AHR894" s="324" t="s">
        <v>2022</v>
      </c>
      <c r="AHS894" s="324">
        <v>0</v>
      </c>
      <c r="AHT894" s="324">
        <v>1</v>
      </c>
      <c r="AHU894" s="324">
        <v>0</v>
      </c>
      <c r="AHV894" s="324">
        <v>0</v>
      </c>
      <c r="AHW894" s="324">
        <v>0</v>
      </c>
      <c r="AHX894" s="324">
        <v>0</v>
      </c>
      <c r="AHY894" s="324">
        <v>0</v>
      </c>
      <c r="AHZ894" s="324">
        <v>0</v>
      </c>
      <c r="AIA894" s="324">
        <v>0</v>
      </c>
      <c r="AIB894" s="324">
        <v>0</v>
      </c>
      <c r="AIC894" s="324">
        <v>0</v>
      </c>
      <c r="AIE894" s="324" t="s">
        <v>2683</v>
      </c>
      <c r="AIF894" s="324">
        <v>497308713</v>
      </c>
      <c r="AIG894" s="325">
        <v>45227.298252314809</v>
      </c>
      <c r="AIJ894" s="324" t="s">
        <v>2528</v>
      </c>
      <c r="AIL894" s="324" t="s">
        <v>2529</v>
      </c>
      <c r="AIN894" s="324">
        <v>895</v>
      </c>
    </row>
    <row r="895" spans="1:924" x14ac:dyDescent="0.3">
      <c r="A895" s="324" t="s">
        <v>4504</v>
      </c>
      <c r="B895" s="325">
        <v>45224.370850844913</v>
      </c>
      <c r="C895" s="325">
        <v>45224.377726296298</v>
      </c>
      <c r="D895" s="325">
        <v>45224</v>
      </c>
      <c r="E895" s="324" t="s">
        <v>4500</v>
      </c>
      <c r="F895" s="325">
        <v>45224</v>
      </c>
      <c r="G895" s="324" t="s">
        <v>1517</v>
      </c>
      <c r="H895" s="324" t="s">
        <v>1586</v>
      </c>
      <c r="I895" s="324" t="s">
        <v>1586</v>
      </c>
      <c r="J895" s="324" t="s">
        <v>1586</v>
      </c>
      <c r="K895" s="324" t="s">
        <v>421</v>
      </c>
      <c r="L895" s="324" t="s">
        <v>443</v>
      </c>
      <c r="M895" s="324">
        <v>0</v>
      </c>
      <c r="N895" s="324">
        <v>0</v>
      </c>
      <c r="O895" s="324">
        <v>0</v>
      </c>
      <c r="P895" s="324">
        <v>0</v>
      </c>
      <c r="Q895" s="324">
        <v>0</v>
      </c>
      <c r="R895" s="324">
        <v>0</v>
      </c>
      <c r="S895" s="324">
        <v>0</v>
      </c>
      <c r="T895" s="324">
        <v>0</v>
      </c>
      <c r="U895" s="324">
        <v>0</v>
      </c>
      <c r="V895" s="324">
        <v>1</v>
      </c>
      <c r="W895" s="324">
        <v>0</v>
      </c>
      <c r="X895" s="324">
        <v>0</v>
      </c>
      <c r="Y895" s="324">
        <v>0</v>
      </c>
      <c r="Z895" s="324">
        <v>0</v>
      </c>
      <c r="AA895" s="324">
        <v>0</v>
      </c>
      <c r="AB895" s="324">
        <v>0</v>
      </c>
      <c r="AC895" s="324">
        <v>0</v>
      </c>
      <c r="AD895" s="324">
        <v>0</v>
      </c>
      <c r="AE895" s="324">
        <v>0</v>
      </c>
      <c r="AF895" s="324">
        <v>0</v>
      </c>
      <c r="AG895" s="324">
        <v>0</v>
      </c>
      <c r="AH895" s="324">
        <v>0</v>
      </c>
      <c r="AI895" s="324">
        <v>0</v>
      </c>
      <c r="MK895" s="324" t="s">
        <v>1959</v>
      </c>
      <c r="ML895" s="324">
        <v>3</v>
      </c>
      <c r="MM895" s="324">
        <v>2</v>
      </c>
      <c r="MN895" s="324">
        <v>1</v>
      </c>
      <c r="MO895" s="324" t="s">
        <v>440</v>
      </c>
      <c r="MP895" s="324">
        <v>1500</v>
      </c>
      <c r="MQ895" s="324">
        <v>1500</v>
      </c>
      <c r="MR895" s="324">
        <v>500</v>
      </c>
      <c r="MX895" s="324" t="s">
        <v>411</v>
      </c>
      <c r="NA895" s="324" t="s">
        <v>412</v>
      </c>
      <c r="AEF895" s="324" t="s">
        <v>1913</v>
      </c>
      <c r="AEG895" s="324">
        <v>0</v>
      </c>
      <c r="AEH895" s="324">
        <v>0</v>
      </c>
      <c r="AEI895" s="324">
        <v>0</v>
      </c>
      <c r="AEJ895" s="324">
        <v>0</v>
      </c>
      <c r="AEK895" s="324">
        <v>0</v>
      </c>
      <c r="AEL895" s="324">
        <v>1</v>
      </c>
      <c r="AEM895" s="324">
        <v>0</v>
      </c>
      <c r="AEN895" s="324">
        <v>0</v>
      </c>
      <c r="AEO895" s="324">
        <v>0</v>
      </c>
      <c r="AEP895" s="324">
        <v>0</v>
      </c>
      <c r="AEQ895" s="324">
        <v>0</v>
      </c>
      <c r="AER895" s="324">
        <v>0</v>
      </c>
      <c r="AES895" s="324">
        <v>0</v>
      </c>
      <c r="AET895" s="324">
        <v>0</v>
      </c>
      <c r="AEV895" s="324" t="s">
        <v>1903</v>
      </c>
      <c r="AEW895" s="324">
        <v>1</v>
      </c>
      <c r="AEX895" s="324">
        <v>0</v>
      </c>
      <c r="AEY895" s="324">
        <v>0</v>
      </c>
      <c r="AEZ895" s="324">
        <v>0</v>
      </c>
      <c r="AFA895" s="324">
        <v>0</v>
      </c>
      <c r="AFB895" s="324">
        <v>0</v>
      </c>
      <c r="AFC895" s="324">
        <v>0</v>
      </c>
      <c r="AFD895" s="324">
        <v>0</v>
      </c>
      <c r="AFE895" s="324">
        <v>0</v>
      </c>
      <c r="AFG895" s="324" t="s">
        <v>1943</v>
      </c>
      <c r="AFH895" s="324">
        <v>1</v>
      </c>
      <c r="AFI895" s="324">
        <v>0</v>
      </c>
      <c r="AFJ895" s="324">
        <v>0</v>
      </c>
      <c r="AFK895" s="324">
        <v>0</v>
      </c>
      <c r="AFL895" s="324">
        <v>0</v>
      </c>
      <c r="AFM895" s="324">
        <v>0</v>
      </c>
      <c r="AFN895" s="324">
        <v>0</v>
      </c>
      <c r="AFO895" s="324">
        <v>0</v>
      </c>
      <c r="AFP895" s="324">
        <v>0</v>
      </c>
      <c r="AFR895" s="324" t="s">
        <v>412</v>
      </c>
      <c r="AFS895" s="324" t="s">
        <v>1984</v>
      </c>
      <c r="AFT895" s="324">
        <v>0</v>
      </c>
      <c r="AFU895" s="324">
        <v>0</v>
      </c>
      <c r="AFV895" s="324">
        <v>0</v>
      </c>
      <c r="AFW895" s="324">
        <v>1</v>
      </c>
      <c r="AFX895" s="324">
        <v>0</v>
      </c>
      <c r="AFY895" s="324">
        <v>0</v>
      </c>
      <c r="AFZ895" s="324">
        <v>0</v>
      </c>
      <c r="AGA895" s="324">
        <v>0</v>
      </c>
      <c r="AGB895" s="324">
        <v>0</v>
      </c>
      <c r="AGC895" s="324">
        <v>0</v>
      </c>
      <c r="AGE895" s="324" t="s">
        <v>1992</v>
      </c>
      <c r="AGF895" s="324">
        <v>1</v>
      </c>
      <c r="AGG895" s="324">
        <v>0</v>
      </c>
      <c r="AGH895" s="324">
        <v>0</v>
      </c>
      <c r="AGI895" s="324">
        <v>0</v>
      </c>
      <c r="AGJ895" s="324">
        <v>0</v>
      </c>
      <c r="AGK895" s="324">
        <v>0</v>
      </c>
      <c r="AGL895" s="324">
        <v>0</v>
      </c>
      <c r="AGM895" s="324">
        <v>0</v>
      </c>
      <c r="AGN895" s="324">
        <v>0</v>
      </c>
      <c r="AGO895" s="324">
        <v>0</v>
      </c>
      <c r="AGP895" s="324">
        <v>0</v>
      </c>
      <c r="AGQ895" s="324">
        <v>0</v>
      </c>
      <c r="AGR895" s="324">
        <v>0</v>
      </c>
      <c r="AGT895" s="324" t="s">
        <v>2018</v>
      </c>
      <c r="AGU895" s="324">
        <v>0</v>
      </c>
      <c r="AGV895" s="324">
        <v>0</v>
      </c>
      <c r="AGW895" s="324">
        <v>0</v>
      </c>
      <c r="AGX895" s="324">
        <v>1</v>
      </c>
      <c r="AGY895" s="324">
        <v>0</v>
      </c>
      <c r="AGZ895" s="324">
        <v>0</v>
      </c>
      <c r="AHB895" s="324" t="s">
        <v>2039</v>
      </c>
      <c r="AHD895" s="324" t="s">
        <v>412</v>
      </c>
      <c r="AHE895" s="324">
        <v>1</v>
      </c>
      <c r="AHF895" s="324">
        <v>0</v>
      </c>
      <c r="AHG895" s="324">
        <v>0</v>
      </c>
      <c r="AHH895" s="324">
        <v>0</v>
      </c>
      <c r="AHI895" s="324">
        <v>0</v>
      </c>
      <c r="AHJ895" s="324">
        <v>0</v>
      </c>
      <c r="AHK895" s="324" t="s">
        <v>1976</v>
      </c>
      <c r="AHL895" s="324">
        <v>0</v>
      </c>
      <c r="AHM895" s="324">
        <v>0</v>
      </c>
      <c r="AHN895" s="324">
        <v>1</v>
      </c>
      <c r="AHO895" s="324">
        <v>0</v>
      </c>
      <c r="AHP895" s="324">
        <v>0</v>
      </c>
      <c r="AHQ895" s="324">
        <v>0</v>
      </c>
      <c r="AHR895" s="324" t="s">
        <v>2022</v>
      </c>
      <c r="AHS895" s="324">
        <v>0</v>
      </c>
      <c r="AHT895" s="324">
        <v>1</v>
      </c>
      <c r="AHU895" s="324">
        <v>0</v>
      </c>
      <c r="AHV895" s="324">
        <v>0</v>
      </c>
      <c r="AHW895" s="324">
        <v>0</v>
      </c>
      <c r="AHX895" s="324">
        <v>0</v>
      </c>
      <c r="AHY895" s="324">
        <v>0</v>
      </c>
      <c r="AHZ895" s="324">
        <v>0</v>
      </c>
      <c r="AIA895" s="324">
        <v>0</v>
      </c>
      <c r="AIB895" s="324">
        <v>0</v>
      </c>
      <c r="AIC895" s="324">
        <v>0</v>
      </c>
      <c r="AIE895" s="324" t="s">
        <v>2683</v>
      </c>
      <c r="AIF895" s="324">
        <v>497308718</v>
      </c>
      <c r="AIG895" s="325">
        <v>45227.298275462963</v>
      </c>
      <c r="AIJ895" s="324" t="s">
        <v>2528</v>
      </c>
      <c r="AIL895" s="324" t="s">
        <v>2529</v>
      </c>
      <c r="AIN895" s="324">
        <v>896</v>
      </c>
    </row>
    <row r="896" spans="1:924" x14ac:dyDescent="0.3">
      <c r="A896" s="324" t="s">
        <v>4505</v>
      </c>
      <c r="B896" s="325">
        <v>45224.378375219909</v>
      </c>
      <c r="C896" s="325">
        <v>45224.389490277783</v>
      </c>
      <c r="D896" s="325">
        <v>45224</v>
      </c>
      <c r="E896" s="324" t="s">
        <v>4500</v>
      </c>
      <c r="F896" s="325">
        <v>45224</v>
      </c>
      <c r="G896" s="324" t="s">
        <v>1517</v>
      </c>
      <c r="H896" s="324" t="s">
        <v>1586</v>
      </c>
      <c r="I896" s="324" t="s">
        <v>1586</v>
      </c>
      <c r="J896" s="324" t="s">
        <v>1586</v>
      </c>
      <c r="K896" s="324" t="s">
        <v>421</v>
      </c>
      <c r="L896" s="324" t="s">
        <v>443</v>
      </c>
      <c r="M896" s="324">
        <v>0</v>
      </c>
      <c r="N896" s="324">
        <v>0</v>
      </c>
      <c r="O896" s="324">
        <v>0</v>
      </c>
      <c r="P896" s="324">
        <v>0</v>
      </c>
      <c r="Q896" s="324">
        <v>0</v>
      </c>
      <c r="R896" s="324">
        <v>0</v>
      </c>
      <c r="S896" s="324">
        <v>0</v>
      </c>
      <c r="T896" s="324">
        <v>0</v>
      </c>
      <c r="U896" s="324">
        <v>0</v>
      </c>
      <c r="V896" s="324">
        <v>1</v>
      </c>
      <c r="W896" s="324">
        <v>0</v>
      </c>
      <c r="X896" s="324">
        <v>0</v>
      </c>
      <c r="Y896" s="324">
        <v>0</v>
      </c>
      <c r="Z896" s="324">
        <v>0</v>
      </c>
      <c r="AA896" s="324">
        <v>0</v>
      </c>
      <c r="AB896" s="324">
        <v>0</v>
      </c>
      <c r="AC896" s="324">
        <v>0</v>
      </c>
      <c r="AD896" s="324">
        <v>0</v>
      </c>
      <c r="AE896" s="324">
        <v>0</v>
      </c>
      <c r="AF896" s="324">
        <v>0</v>
      </c>
      <c r="AG896" s="324">
        <v>0</v>
      </c>
      <c r="AH896" s="324">
        <v>0</v>
      </c>
      <c r="AI896" s="324">
        <v>0</v>
      </c>
      <c r="MK896" s="324" t="s">
        <v>1959</v>
      </c>
      <c r="ML896" s="324">
        <v>7</v>
      </c>
      <c r="MM896" s="324">
        <v>5</v>
      </c>
      <c r="MN896" s="324">
        <v>1</v>
      </c>
      <c r="MO896" s="324" t="s">
        <v>440</v>
      </c>
      <c r="MP896" s="324">
        <v>1500</v>
      </c>
      <c r="MQ896" s="324">
        <v>1500</v>
      </c>
      <c r="MR896" s="324">
        <v>500</v>
      </c>
      <c r="MX896" s="324" t="s">
        <v>411</v>
      </c>
      <c r="NA896" s="324" t="s">
        <v>412</v>
      </c>
      <c r="AEF896" s="324" t="s">
        <v>4506</v>
      </c>
      <c r="AEG896" s="324">
        <v>0</v>
      </c>
      <c r="AEH896" s="324">
        <v>0</v>
      </c>
      <c r="AEI896" s="324">
        <v>0</v>
      </c>
      <c r="AEJ896" s="324">
        <v>0</v>
      </c>
      <c r="AEK896" s="324">
        <v>0</v>
      </c>
      <c r="AEL896" s="324">
        <v>1</v>
      </c>
      <c r="AEM896" s="324">
        <v>0</v>
      </c>
      <c r="AEN896" s="324">
        <v>0</v>
      </c>
      <c r="AEO896" s="324">
        <v>1</v>
      </c>
      <c r="AEP896" s="324">
        <v>0</v>
      </c>
      <c r="AEQ896" s="324">
        <v>0</v>
      </c>
      <c r="AER896" s="324">
        <v>0</v>
      </c>
      <c r="AES896" s="324">
        <v>0</v>
      </c>
      <c r="AET896" s="324">
        <v>0</v>
      </c>
      <c r="AEV896" s="324" t="s">
        <v>1903</v>
      </c>
      <c r="AEW896" s="324">
        <v>1</v>
      </c>
      <c r="AEX896" s="324">
        <v>0</v>
      </c>
      <c r="AEY896" s="324">
        <v>0</v>
      </c>
      <c r="AEZ896" s="324">
        <v>0</v>
      </c>
      <c r="AFA896" s="324">
        <v>0</v>
      </c>
      <c r="AFB896" s="324">
        <v>0</v>
      </c>
      <c r="AFC896" s="324">
        <v>0</v>
      </c>
      <c r="AFD896" s="324">
        <v>0</v>
      </c>
      <c r="AFE896" s="324">
        <v>0</v>
      </c>
      <c r="AFG896" s="324" t="s">
        <v>1943</v>
      </c>
      <c r="AFH896" s="324">
        <v>1</v>
      </c>
      <c r="AFI896" s="324">
        <v>0</v>
      </c>
      <c r="AFJ896" s="324">
        <v>0</v>
      </c>
      <c r="AFK896" s="324">
        <v>0</v>
      </c>
      <c r="AFL896" s="324">
        <v>0</v>
      </c>
      <c r="AFM896" s="324">
        <v>0</v>
      </c>
      <c r="AFN896" s="324">
        <v>0</v>
      </c>
      <c r="AFO896" s="324">
        <v>0</v>
      </c>
      <c r="AFP896" s="324">
        <v>0</v>
      </c>
      <c r="AFR896" s="324" t="s">
        <v>412</v>
      </c>
      <c r="AFS896" s="324" t="s">
        <v>416</v>
      </c>
      <c r="AFT896" s="324">
        <v>0</v>
      </c>
      <c r="AFU896" s="324">
        <v>0</v>
      </c>
      <c r="AFV896" s="324">
        <v>0</v>
      </c>
      <c r="AFW896" s="324">
        <v>0</v>
      </c>
      <c r="AFX896" s="324">
        <v>0</v>
      </c>
      <c r="AFY896" s="324">
        <v>0</v>
      </c>
      <c r="AFZ896" s="324">
        <v>0</v>
      </c>
      <c r="AGA896" s="324">
        <v>1</v>
      </c>
      <c r="AGB896" s="324">
        <v>0</v>
      </c>
      <c r="AGC896" s="324">
        <v>0</v>
      </c>
      <c r="AGD896" s="324" t="s">
        <v>4507</v>
      </c>
      <c r="AGE896" s="324" t="s">
        <v>1992</v>
      </c>
      <c r="AGF896" s="324">
        <v>1</v>
      </c>
      <c r="AGG896" s="324">
        <v>0</v>
      </c>
      <c r="AGH896" s="324">
        <v>0</v>
      </c>
      <c r="AGI896" s="324">
        <v>0</v>
      </c>
      <c r="AGJ896" s="324">
        <v>0</v>
      </c>
      <c r="AGK896" s="324">
        <v>0</v>
      </c>
      <c r="AGL896" s="324">
        <v>0</v>
      </c>
      <c r="AGM896" s="324">
        <v>0</v>
      </c>
      <c r="AGN896" s="324">
        <v>0</v>
      </c>
      <c r="AGO896" s="324">
        <v>0</v>
      </c>
      <c r="AGP896" s="324">
        <v>0</v>
      </c>
      <c r="AGQ896" s="324">
        <v>0</v>
      </c>
      <c r="AGR896" s="324">
        <v>0</v>
      </c>
      <c r="AGT896" s="324" t="s">
        <v>2018</v>
      </c>
      <c r="AGU896" s="324">
        <v>0</v>
      </c>
      <c r="AGV896" s="324">
        <v>0</v>
      </c>
      <c r="AGW896" s="324">
        <v>0</v>
      </c>
      <c r="AGX896" s="324">
        <v>1</v>
      </c>
      <c r="AGY896" s="324">
        <v>0</v>
      </c>
      <c r="AGZ896" s="324">
        <v>0</v>
      </c>
      <c r="AHB896" s="324" t="s">
        <v>2039</v>
      </c>
      <c r="AHD896" s="324" t="s">
        <v>412</v>
      </c>
      <c r="AHE896" s="324">
        <v>1</v>
      </c>
      <c r="AHF896" s="324">
        <v>0</v>
      </c>
      <c r="AHG896" s="324">
        <v>0</v>
      </c>
      <c r="AHH896" s="324">
        <v>0</v>
      </c>
      <c r="AHI896" s="324">
        <v>0</v>
      </c>
      <c r="AHJ896" s="324">
        <v>0</v>
      </c>
      <c r="AHK896" s="324" t="s">
        <v>1972</v>
      </c>
      <c r="AHL896" s="324">
        <v>1</v>
      </c>
      <c r="AHM896" s="324">
        <v>0</v>
      </c>
      <c r="AHN896" s="324">
        <v>0</v>
      </c>
      <c r="AHO896" s="324">
        <v>0</v>
      </c>
      <c r="AHP896" s="324">
        <v>0</v>
      </c>
      <c r="AHQ896" s="324">
        <v>0</v>
      </c>
      <c r="AHR896" s="324" t="s">
        <v>2022</v>
      </c>
      <c r="AHS896" s="324">
        <v>0</v>
      </c>
      <c r="AHT896" s="324">
        <v>1</v>
      </c>
      <c r="AHU896" s="324">
        <v>0</v>
      </c>
      <c r="AHV896" s="324">
        <v>0</v>
      </c>
      <c r="AHW896" s="324">
        <v>0</v>
      </c>
      <c r="AHX896" s="324">
        <v>0</v>
      </c>
      <c r="AHY896" s="324">
        <v>0</v>
      </c>
      <c r="AHZ896" s="324">
        <v>0</v>
      </c>
      <c r="AIA896" s="324">
        <v>0</v>
      </c>
      <c r="AIB896" s="324">
        <v>0</v>
      </c>
      <c r="AIC896" s="324">
        <v>0</v>
      </c>
      <c r="AIE896" s="324" t="s">
        <v>4508</v>
      </c>
      <c r="AIF896" s="324">
        <v>497308726</v>
      </c>
      <c r="AIG896" s="325">
        <v>45227.298298611116</v>
      </c>
      <c r="AIJ896" s="324" t="s">
        <v>2528</v>
      </c>
      <c r="AIL896" s="324" t="s">
        <v>2529</v>
      </c>
      <c r="AIN896" s="324">
        <v>897</v>
      </c>
    </row>
    <row r="897" spans="1:924" x14ac:dyDescent="0.3">
      <c r="A897" s="324" t="s">
        <v>4509</v>
      </c>
      <c r="B897" s="325">
        <v>45224.389678923617</v>
      </c>
      <c r="C897" s="325">
        <v>45224.399278113429</v>
      </c>
      <c r="D897" s="325">
        <v>45224</v>
      </c>
      <c r="E897" s="324" t="s">
        <v>4500</v>
      </c>
      <c r="F897" s="325">
        <v>45224</v>
      </c>
      <c r="G897" s="324" t="s">
        <v>1517</v>
      </c>
      <c r="H897" s="324" t="s">
        <v>1586</v>
      </c>
      <c r="I897" s="324" t="s">
        <v>1586</v>
      </c>
      <c r="J897" s="324" t="s">
        <v>1586</v>
      </c>
      <c r="K897" s="324" t="s">
        <v>421</v>
      </c>
      <c r="L897" s="324" t="s">
        <v>409</v>
      </c>
      <c r="M897" s="324">
        <v>0</v>
      </c>
      <c r="N897" s="324">
        <v>0</v>
      </c>
      <c r="O897" s="324">
        <v>0</v>
      </c>
      <c r="P897" s="324">
        <v>0</v>
      </c>
      <c r="Q897" s="324">
        <v>0</v>
      </c>
      <c r="R897" s="324">
        <v>0</v>
      </c>
      <c r="S897" s="324">
        <v>0</v>
      </c>
      <c r="T897" s="324">
        <v>0</v>
      </c>
      <c r="U897" s="324">
        <v>0</v>
      </c>
      <c r="V897" s="324">
        <v>0</v>
      </c>
      <c r="W897" s="324">
        <v>0</v>
      </c>
      <c r="X897" s="324">
        <v>0</v>
      </c>
      <c r="Y897" s="324">
        <v>1</v>
      </c>
      <c r="Z897" s="324">
        <v>0</v>
      </c>
      <c r="AA897" s="324">
        <v>0</v>
      </c>
      <c r="AB897" s="324">
        <v>0</v>
      </c>
      <c r="AC897" s="324">
        <v>0</v>
      </c>
      <c r="AD897" s="324">
        <v>0</v>
      </c>
      <c r="AE897" s="324">
        <v>0</v>
      </c>
      <c r="AF897" s="324">
        <v>0</v>
      </c>
      <c r="AG897" s="324">
        <v>0</v>
      </c>
      <c r="AH897" s="324">
        <v>0</v>
      </c>
      <c r="AI897" s="324">
        <v>0</v>
      </c>
      <c r="QL897" s="324" t="s">
        <v>1959</v>
      </c>
      <c r="QM897" s="324">
        <v>2</v>
      </c>
      <c r="QN897" s="324">
        <v>2</v>
      </c>
      <c r="QO897" s="324">
        <v>1</v>
      </c>
      <c r="QP897" s="324" t="s">
        <v>440</v>
      </c>
      <c r="QQ897" s="324">
        <v>8000</v>
      </c>
      <c r="QR897" s="324">
        <v>8000</v>
      </c>
      <c r="QS897" s="324">
        <v>150</v>
      </c>
      <c r="QY897" s="324" t="s">
        <v>411</v>
      </c>
      <c r="RB897" s="324" t="s">
        <v>412</v>
      </c>
      <c r="AEF897" s="324" t="s">
        <v>1913</v>
      </c>
      <c r="AEG897" s="324">
        <v>0</v>
      </c>
      <c r="AEH897" s="324">
        <v>0</v>
      </c>
      <c r="AEI897" s="324">
        <v>0</v>
      </c>
      <c r="AEJ897" s="324">
        <v>0</v>
      </c>
      <c r="AEK897" s="324">
        <v>0</v>
      </c>
      <c r="AEL897" s="324">
        <v>1</v>
      </c>
      <c r="AEM897" s="324">
        <v>0</v>
      </c>
      <c r="AEN897" s="324">
        <v>0</v>
      </c>
      <c r="AEO897" s="324">
        <v>0</v>
      </c>
      <c r="AEP897" s="324">
        <v>0</v>
      </c>
      <c r="AEQ897" s="324">
        <v>0</v>
      </c>
      <c r="AER897" s="324">
        <v>0</v>
      </c>
      <c r="AES897" s="324">
        <v>0</v>
      </c>
      <c r="AET897" s="324">
        <v>0</v>
      </c>
      <c r="AEV897" s="324" t="s">
        <v>1903</v>
      </c>
      <c r="AEW897" s="324">
        <v>1</v>
      </c>
      <c r="AEX897" s="324">
        <v>0</v>
      </c>
      <c r="AEY897" s="324">
        <v>0</v>
      </c>
      <c r="AEZ897" s="324">
        <v>0</v>
      </c>
      <c r="AFA897" s="324">
        <v>0</v>
      </c>
      <c r="AFB897" s="324">
        <v>0</v>
      </c>
      <c r="AFC897" s="324">
        <v>0</v>
      </c>
      <c r="AFD897" s="324">
        <v>0</v>
      </c>
      <c r="AFE897" s="324">
        <v>0</v>
      </c>
      <c r="AFG897" s="324" t="s">
        <v>416</v>
      </c>
      <c r="AFH897" s="324">
        <v>0</v>
      </c>
      <c r="AFI897" s="324">
        <v>0</v>
      </c>
      <c r="AFJ897" s="324">
        <v>0</v>
      </c>
      <c r="AFK897" s="324">
        <v>0</v>
      </c>
      <c r="AFL897" s="324">
        <v>0</v>
      </c>
      <c r="AFM897" s="324">
        <v>0</v>
      </c>
      <c r="AFN897" s="324">
        <v>0</v>
      </c>
      <c r="AFO897" s="324">
        <v>1</v>
      </c>
      <c r="AFP897" s="324">
        <v>0</v>
      </c>
      <c r="AFQ897" s="324" t="s">
        <v>4510</v>
      </c>
      <c r="AFR897" s="324" t="s">
        <v>412</v>
      </c>
      <c r="AFS897" s="324" t="s">
        <v>1980</v>
      </c>
      <c r="AFT897" s="324">
        <v>0</v>
      </c>
      <c r="AFU897" s="324">
        <v>1</v>
      </c>
      <c r="AFV897" s="324">
        <v>0</v>
      </c>
      <c r="AFW897" s="324">
        <v>0</v>
      </c>
      <c r="AFX897" s="324">
        <v>0</v>
      </c>
      <c r="AFY897" s="324">
        <v>0</v>
      </c>
      <c r="AFZ897" s="324">
        <v>0</v>
      </c>
      <c r="AGA897" s="324">
        <v>0</v>
      </c>
      <c r="AGB897" s="324">
        <v>0</v>
      </c>
      <c r="AGC897" s="324">
        <v>0</v>
      </c>
      <c r="AGE897" s="324" t="s">
        <v>1992</v>
      </c>
      <c r="AGF897" s="324">
        <v>1</v>
      </c>
      <c r="AGG897" s="324">
        <v>0</v>
      </c>
      <c r="AGH897" s="324">
        <v>0</v>
      </c>
      <c r="AGI897" s="324">
        <v>0</v>
      </c>
      <c r="AGJ897" s="324">
        <v>0</v>
      </c>
      <c r="AGK897" s="324">
        <v>0</v>
      </c>
      <c r="AGL897" s="324">
        <v>0</v>
      </c>
      <c r="AGM897" s="324">
        <v>0</v>
      </c>
      <c r="AGN897" s="324">
        <v>0</v>
      </c>
      <c r="AGO897" s="324">
        <v>0</v>
      </c>
      <c r="AGP897" s="324">
        <v>0</v>
      </c>
      <c r="AGQ897" s="324">
        <v>0</v>
      </c>
      <c r="AGR897" s="324">
        <v>0</v>
      </c>
      <c r="AGT897" s="324" t="s">
        <v>2018</v>
      </c>
      <c r="AGU897" s="324">
        <v>0</v>
      </c>
      <c r="AGV897" s="324">
        <v>0</v>
      </c>
      <c r="AGW897" s="324">
        <v>0</v>
      </c>
      <c r="AGX897" s="324">
        <v>1</v>
      </c>
      <c r="AGY897" s="324">
        <v>0</v>
      </c>
      <c r="AGZ897" s="324">
        <v>0</v>
      </c>
      <c r="AHB897" s="324" t="s">
        <v>2039</v>
      </c>
      <c r="AHD897" s="324" t="s">
        <v>1966</v>
      </c>
      <c r="AHE897" s="324">
        <v>0</v>
      </c>
      <c r="AHF897" s="324">
        <v>1</v>
      </c>
      <c r="AHG897" s="324">
        <v>0</v>
      </c>
      <c r="AHH897" s="324">
        <v>0</v>
      </c>
      <c r="AHI897" s="324">
        <v>0</v>
      </c>
      <c r="AHJ897" s="324">
        <v>0</v>
      </c>
      <c r="AHK897" s="324" t="s">
        <v>413</v>
      </c>
      <c r="AHL897" s="324">
        <v>0</v>
      </c>
      <c r="AHM897" s="324">
        <v>0</v>
      </c>
      <c r="AHN897" s="324">
        <v>0</v>
      </c>
      <c r="AHO897" s="324">
        <v>1</v>
      </c>
      <c r="AHP897" s="324">
        <v>0</v>
      </c>
      <c r="AHQ897" s="324">
        <v>0</v>
      </c>
      <c r="AHR897" s="324" t="s">
        <v>2022</v>
      </c>
      <c r="AHS897" s="324">
        <v>0</v>
      </c>
      <c r="AHT897" s="324">
        <v>1</v>
      </c>
      <c r="AHU897" s="324">
        <v>0</v>
      </c>
      <c r="AHV897" s="324">
        <v>0</v>
      </c>
      <c r="AHW897" s="324">
        <v>0</v>
      </c>
      <c r="AHX897" s="324">
        <v>0</v>
      </c>
      <c r="AHY897" s="324">
        <v>0</v>
      </c>
      <c r="AHZ897" s="324">
        <v>0</v>
      </c>
      <c r="AIA897" s="324">
        <v>0</v>
      </c>
      <c r="AIB897" s="324">
        <v>0</v>
      </c>
      <c r="AIC897" s="324">
        <v>0</v>
      </c>
      <c r="AIE897" s="324" t="s">
        <v>2683</v>
      </c>
      <c r="AIF897" s="324">
        <v>497308732</v>
      </c>
      <c r="AIG897" s="325">
        <v>45227.298321759263</v>
      </c>
      <c r="AIJ897" s="324" t="s">
        <v>2528</v>
      </c>
      <c r="AIL897" s="324" t="s">
        <v>2529</v>
      </c>
      <c r="AIN897" s="324">
        <v>898</v>
      </c>
    </row>
    <row r="898" spans="1:924" x14ac:dyDescent="0.3">
      <c r="A898" s="324" t="s">
        <v>4511</v>
      </c>
      <c r="B898" s="325">
        <v>45224.400657835649</v>
      </c>
      <c r="C898" s="325">
        <v>45224.405516527782</v>
      </c>
      <c r="D898" s="325">
        <v>45224</v>
      </c>
      <c r="E898" s="324" t="s">
        <v>4500</v>
      </c>
      <c r="F898" s="325">
        <v>45224</v>
      </c>
      <c r="G898" s="324" t="s">
        <v>1517</v>
      </c>
      <c r="H898" s="324" t="s">
        <v>1586</v>
      </c>
      <c r="I898" s="324" t="s">
        <v>1586</v>
      </c>
      <c r="J898" s="324" t="s">
        <v>1586</v>
      </c>
      <c r="K898" s="324" t="s">
        <v>421</v>
      </c>
      <c r="L898" s="324" t="s">
        <v>409</v>
      </c>
      <c r="M898" s="324">
        <v>0</v>
      </c>
      <c r="N898" s="324">
        <v>0</v>
      </c>
      <c r="O898" s="324">
        <v>0</v>
      </c>
      <c r="P898" s="324">
        <v>0</v>
      </c>
      <c r="Q898" s="324">
        <v>0</v>
      </c>
      <c r="R898" s="324">
        <v>0</v>
      </c>
      <c r="S898" s="324">
        <v>0</v>
      </c>
      <c r="T898" s="324">
        <v>0</v>
      </c>
      <c r="U898" s="324">
        <v>0</v>
      </c>
      <c r="V898" s="324">
        <v>0</v>
      </c>
      <c r="W898" s="324">
        <v>0</v>
      </c>
      <c r="X898" s="324">
        <v>0</v>
      </c>
      <c r="Y898" s="324">
        <v>1</v>
      </c>
      <c r="Z898" s="324">
        <v>0</v>
      </c>
      <c r="AA898" s="324">
        <v>0</v>
      </c>
      <c r="AB898" s="324">
        <v>0</v>
      </c>
      <c r="AC898" s="324">
        <v>0</v>
      </c>
      <c r="AD898" s="324">
        <v>0</v>
      </c>
      <c r="AE898" s="324">
        <v>0</v>
      </c>
      <c r="AF898" s="324">
        <v>0</v>
      </c>
      <c r="AG898" s="324">
        <v>0</v>
      </c>
      <c r="AH898" s="324">
        <v>0</v>
      </c>
      <c r="AI898" s="324">
        <v>0</v>
      </c>
      <c r="QL898" s="324" t="s">
        <v>1959</v>
      </c>
      <c r="QM898" s="324">
        <v>3</v>
      </c>
      <c r="QN898" s="324">
        <v>4</v>
      </c>
      <c r="QO898" s="324">
        <v>0</v>
      </c>
      <c r="QP898" s="324" t="s">
        <v>440</v>
      </c>
      <c r="QQ898" s="324">
        <v>8000</v>
      </c>
      <c r="QR898" s="324">
        <v>8000</v>
      </c>
      <c r="QS898" s="324">
        <v>150</v>
      </c>
      <c r="QY898" s="324" t="s">
        <v>411</v>
      </c>
      <c r="RB898" s="324" t="s">
        <v>412</v>
      </c>
      <c r="AEF898" s="324" t="s">
        <v>1903</v>
      </c>
      <c r="AEG898" s="324">
        <v>1</v>
      </c>
      <c r="AEH898" s="324">
        <v>0</v>
      </c>
      <c r="AEI898" s="324">
        <v>0</v>
      </c>
      <c r="AEJ898" s="324">
        <v>0</v>
      </c>
      <c r="AEK898" s="324">
        <v>0</v>
      </c>
      <c r="AEL898" s="324">
        <v>0</v>
      </c>
      <c r="AEM898" s="324">
        <v>0</v>
      </c>
      <c r="AEN898" s="324">
        <v>0</v>
      </c>
      <c r="AEO898" s="324">
        <v>0</v>
      </c>
      <c r="AEP898" s="324">
        <v>0</v>
      </c>
      <c r="AEQ898" s="324">
        <v>0</v>
      </c>
      <c r="AER898" s="324">
        <v>0</v>
      </c>
      <c r="AES898" s="324">
        <v>0</v>
      </c>
      <c r="AET898" s="324">
        <v>0</v>
      </c>
      <c r="AEV898" s="324" t="s">
        <v>1903</v>
      </c>
      <c r="AEW898" s="324">
        <v>1</v>
      </c>
      <c r="AEX898" s="324">
        <v>0</v>
      </c>
      <c r="AEY898" s="324">
        <v>0</v>
      </c>
      <c r="AEZ898" s="324">
        <v>0</v>
      </c>
      <c r="AFA898" s="324">
        <v>0</v>
      </c>
      <c r="AFB898" s="324">
        <v>0</v>
      </c>
      <c r="AFC898" s="324">
        <v>0</v>
      </c>
      <c r="AFD898" s="324">
        <v>0</v>
      </c>
      <c r="AFE898" s="324">
        <v>0</v>
      </c>
      <c r="AFG898" s="324" t="s">
        <v>1943</v>
      </c>
      <c r="AFH898" s="324">
        <v>1</v>
      </c>
      <c r="AFI898" s="324">
        <v>0</v>
      </c>
      <c r="AFJ898" s="324">
        <v>0</v>
      </c>
      <c r="AFK898" s="324">
        <v>0</v>
      </c>
      <c r="AFL898" s="324">
        <v>0</v>
      </c>
      <c r="AFM898" s="324">
        <v>0</v>
      </c>
      <c r="AFN898" s="324">
        <v>0</v>
      </c>
      <c r="AFO898" s="324">
        <v>0</v>
      </c>
      <c r="AFP898" s="324">
        <v>0</v>
      </c>
      <c r="AFR898" s="324" t="s">
        <v>412</v>
      </c>
      <c r="AFS898" s="324" t="s">
        <v>1978</v>
      </c>
      <c r="AFT898" s="324">
        <v>1</v>
      </c>
      <c r="AFU898" s="324">
        <v>0</v>
      </c>
      <c r="AFV898" s="324">
        <v>0</v>
      </c>
      <c r="AFW898" s="324">
        <v>0</v>
      </c>
      <c r="AFX898" s="324">
        <v>0</v>
      </c>
      <c r="AFY898" s="324">
        <v>0</v>
      </c>
      <c r="AFZ898" s="324">
        <v>0</v>
      </c>
      <c r="AGA898" s="324">
        <v>0</v>
      </c>
      <c r="AGB898" s="324">
        <v>0</v>
      </c>
      <c r="AGC898" s="324">
        <v>0</v>
      </c>
      <c r="AGE898" s="324" t="s">
        <v>1992</v>
      </c>
      <c r="AGF898" s="324">
        <v>1</v>
      </c>
      <c r="AGG898" s="324">
        <v>0</v>
      </c>
      <c r="AGH898" s="324">
        <v>0</v>
      </c>
      <c r="AGI898" s="324">
        <v>0</v>
      </c>
      <c r="AGJ898" s="324">
        <v>0</v>
      </c>
      <c r="AGK898" s="324">
        <v>0</v>
      </c>
      <c r="AGL898" s="324">
        <v>0</v>
      </c>
      <c r="AGM898" s="324">
        <v>0</v>
      </c>
      <c r="AGN898" s="324">
        <v>0</v>
      </c>
      <c r="AGO898" s="324">
        <v>0</v>
      </c>
      <c r="AGP898" s="324">
        <v>0</v>
      </c>
      <c r="AGQ898" s="324">
        <v>0</v>
      </c>
      <c r="AGR898" s="324">
        <v>0</v>
      </c>
      <c r="AGT898" s="324" t="s">
        <v>2018</v>
      </c>
      <c r="AGU898" s="324">
        <v>0</v>
      </c>
      <c r="AGV898" s="324">
        <v>0</v>
      </c>
      <c r="AGW898" s="324">
        <v>0</v>
      </c>
      <c r="AGX898" s="324">
        <v>1</v>
      </c>
      <c r="AGY898" s="324">
        <v>0</v>
      </c>
      <c r="AGZ898" s="324">
        <v>0</v>
      </c>
      <c r="AHB898" s="324" t="s">
        <v>2039</v>
      </c>
      <c r="AHD898" s="324" t="s">
        <v>1927</v>
      </c>
      <c r="AHE898" s="324">
        <v>0</v>
      </c>
      <c r="AHF898" s="324">
        <v>0</v>
      </c>
      <c r="AHG898" s="324">
        <v>0</v>
      </c>
      <c r="AHH898" s="324">
        <v>0</v>
      </c>
      <c r="AHI898" s="324">
        <v>1</v>
      </c>
      <c r="AHJ898" s="324">
        <v>0</v>
      </c>
      <c r="AHK898" s="324" t="s">
        <v>1972</v>
      </c>
      <c r="AHL898" s="324">
        <v>1</v>
      </c>
      <c r="AHM898" s="324">
        <v>0</v>
      </c>
      <c r="AHN898" s="324">
        <v>0</v>
      </c>
      <c r="AHO898" s="324">
        <v>0</v>
      </c>
      <c r="AHP898" s="324">
        <v>0</v>
      </c>
      <c r="AHQ898" s="324">
        <v>0</v>
      </c>
      <c r="AHR898" s="324" t="s">
        <v>2022</v>
      </c>
      <c r="AHS898" s="324">
        <v>0</v>
      </c>
      <c r="AHT898" s="324">
        <v>1</v>
      </c>
      <c r="AHU898" s="324">
        <v>0</v>
      </c>
      <c r="AHV898" s="324">
        <v>0</v>
      </c>
      <c r="AHW898" s="324">
        <v>0</v>
      </c>
      <c r="AHX898" s="324">
        <v>0</v>
      </c>
      <c r="AHY898" s="324">
        <v>0</v>
      </c>
      <c r="AHZ898" s="324">
        <v>0</v>
      </c>
      <c r="AIA898" s="324">
        <v>0</v>
      </c>
      <c r="AIB898" s="324">
        <v>0</v>
      </c>
      <c r="AIC898" s="324">
        <v>0</v>
      </c>
      <c r="AIE898" s="324" t="s">
        <v>4512</v>
      </c>
      <c r="AIF898" s="324">
        <v>497308740</v>
      </c>
      <c r="AIG898" s="325">
        <v>45227.298333333332</v>
      </c>
      <c r="AIJ898" s="324" t="s">
        <v>2528</v>
      </c>
      <c r="AIL898" s="324" t="s">
        <v>2529</v>
      </c>
      <c r="AIN898" s="324">
        <v>899</v>
      </c>
    </row>
    <row r="899" spans="1:924" x14ac:dyDescent="0.3">
      <c r="A899" s="324" t="s">
        <v>4513</v>
      </c>
      <c r="B899" s="325">
        <v>45224.407819942127</v>
      </c>
      <c r="C899" s="325">
        <v>45224.416270162037</v>
      </c>
      <c r="D899" s="325">
        <v>45224</v>
      </c>
      <c r="E899" s="324" t="s">
        <v>4500</v>
      </c>
      <c r="F899" s="325">
        <v>45224</v>
      </c>
      <c r="G899" s="324" t="s">
        <v>1517</v>
      </c>
      <c r="H899" s="324" t="s">
        <v>1586</v>
      </c>
      <c r="I899" s="324" t="s">
        <v>1586</v>
      </c>
      <c r="J899" s="324" t="s">
        <v>1586</v>
      </c>
      <c r="K899" s="324" t="s">
        <v>421</v>
      </c>
      <c r="L899" s="324" t="s">
        <v>419</v>
      </c>
      <c r="M899" s="324">
        <v>0</v>
      </c>
      <c r="N899" s="324">
        <v>0</v>
      </c>
      <c r="O899" s="324">
        <v>0</v>
      </c>
      <c r="P899" s="324">
        <v>0</v>
      </c>
      <c r="Q899" s="324">
        <v>0</v>
      </c>
      <c r="R899" s="324">
        <v>0</v>
      </c>
      <c r="S899" s="324">
        <v>0</v>
      </c>
      <c r="T899" s="324">
        <v>0</v>
      </c>
      <c r="U899" s="324">
        <v>0</v>
      </c>
      <c r="V899" s="324">
        <v>0</v>
      </c>
      <c r="W899" s="324">
        <v>0</v>
      </c>
      <c r="X899" s="324">
        <v>0</v>
      </c>
      <c r="Y899" s="324">
        <v>0</v>
      </c>
      <c r="Z899" s="324">
        <v>0</v>
      </c>
      <c r="AA899" s="324">
        <v>0</v>
      </c>
      <c r="AB899" s="324">
        <v>1</v>
      </c>
      <c r="AC899" s="324">
        <v>0</v>
      </c>
      <c r="AD899" s="324">
        <v>0</v>
      </c>
      <c r="AE899" s="324">
        <v>0</v>
      </c>
      <c r="AF899" s="324">
        <v>0</v>
      </c>
      <c r="AG899" s="324">
        <v>0</v>
      </c>
      <c r="AH899" s="324">
        <v>0</v>
      </c>
      <c r="AI899" s="324">
        <v>0</v>
      </c>
      <c r="RU899" s="324" t="s">
        <v>1961</v>
      </c>
      <c r="RV899" s="324">
        <v>9</v>
      </c>
      <c r="RW899" s="324">
        <v>9</v>
      </c>
      <c r="RX899" s="324">
        <v>1</v>
      </c>
      <c r="RY899" s="324" t="s">
        <v>412</v>
      </c>
      <c r="RZ899" s="324">
        <v>1500</v>
      </c>
      <c r="SA899" s="324">
        <v>1500</v>
      </c>
      <c r="SB899" s="324">
        <v>1000</v>
      </c>
      <c r="SH899" s="324" t="s">
        <v>411</v>
      </c>
      <c r="SK899" s="324" t="s">
        <v>413</v>
      </c>
      <c r="SL899" s="324" t="s">
        <v>3891</v>
      </c>
      <c r="SM899" s="324">
        <v>1</v>
      </c>
      <c r="SN899" s="324">
        <v>0</v>
      </c>
      <c r="SO899" s="324">
        <v>0</v>
      </c>
      <c r="SP899" s="324">
        <v>1</v>
      </c>
      <c r="SQ899" s="324">
        <v>0</v>
      </c>
      <c r="SR899" s="324">
        <v>0</v>
      </c>
      <c r="SS899" s="324">
        <v>0</v>
      </c>
      <c r="ST899" s="324">
        <v>1</v>
      </c>
      <c r="SU899" s="324">
        <v>0</v>
      </c>
      <c r="SV899" s="324">
        <v>0</v>
      </c>
      <c r="SW899" s="324">
        <v>0</v>
      </c>
      <c r="SX899" s="324">
        <v>0</v>
      </c>
      <c r="SY899" s="324">
        <v>0</v>
      </c>
      <c r="SZ899" s="324">
        <v>0</v>
      </c>
      <c r="TA899" s="324">
        <v>0</v>
      </c>
      <c r="AEF899" s="324" t="s">
        <v>1913</v>
      </c>
      <c r="AEG899" s="324">
        <v>0</v>
      </c>
      <c r="AEH899" s="324">
        <v>0</v>
      </c>
      <c r="AEI899" s="324">
        <v>0</v>
      </c>
      <c r="AEJ899" s="324">
        <v>0</v>
      </c>
      <c r="AEK899" s="324">
        <v>0</v>
      </c>
      <c r="AEL899" s="324">
        <v>1</v>
      </c>
      <c r="AEM899" s="324">
        <v>0</v>
      </c>
      <c r="AEN899" s="324">
        <v>0</v>
      </c>
      <c r="AEO899" s="324">
        <v>0</v>
      </c>
      <c r="AEP899" s="324">
        <v>0</v>
      </c>
      <c r="AEQ899" s="324">
        <v>0</v>
      </c>
      <c r="AER899" s="324">
        <v>0</v>
      </c>
      <c r="AES899" s="324">
        <v>0</v>
      </c>
      <c r="AET899" s="324">
        <v>0</v>
      </c>
      <c r="AEV899" s="324" t="s">
        <v>1903</v>
      </c>
      <c r="AEW899" s="324">
        <v>1</v>
      </c>
      <c r="AEX899" s="324">
        <v>0</v>
      </c>
      <c r="AEY899" s="324">
        <v>0</v>
      </c>
      <c r="AEZ899" s="324">
        <v>0</v>
      </c>
      <c r="AFA899" s="324">
        <v>0</v>
      </c>
      <c r="AFB899" s="324">
        <v>0</v>
      </c>
      <c r="AFC899" s="324">
        <v>0</v>
      </c>
      <c r="AFD899" s="324">
        <v>0</v>
      </c>
      <c r="AFE899" s="324">
        <v>0</v>
      </c>
      <c r="AFG899" s="324" t="s">
        <v>1943</v>
      </c>
      <c r="AFH899" s="324">
        <v>1</v>
      </c>
      <c r="AFI899" s="324">
        <v>0</v>
      </c>
      <c r="AFJ899" s="324">
        <v>0</v>
      </c>
      <c r="AFK899" s="324">
        <v>0</v>
      </c>
      <c r="AFL899" s="324">
        <v>0</v>
      </c>
      <c r="AFM899" s="324">
        <v>0</v>
      </c>
      <c r="AFN899" s="324">
        <v>0</v>
      </c>
      <c r="AFO899" s="324">
        <v>0</v>
      </c>
      <c r="AFP899" s="324">
        <v>0</v>
      </c>
      <c r="AFR899" s="324" t="s">
        <v>412</v>
      </c>
      <c r="AFS899" s="324" t="s">
        <v>2838</v>
      </c>
      <c r="AFT899" s="324">
        <v>0</v>
      </c>
      <c r="AFU899" s="324">
        <v>1</v>
      </c>
      <c r="AFV899" s="324">
        <v>1</v>
      </c>
      <c r="AFW899" s="324">
        <v>0</v>
      </c>
      <c r="AFX899" s="324">
        <v>0</v>
      </c>
      <c r="AFY899" s="324">
        <v>0</v>
      </c>
      <c r="AFZ899" s="324">
        <v>0</v>
      </c>
      <c r="AGA899" s="324">
        <v>0</v>
      </c>
      <c r="AGB899" s="324">
        <v>0</v>
      </c>
      <c r="AGC899" s="324">
        <v>0</v>
      </c>
      <c r="AGE899" s="324" t="s">
        <v>4514</v>
      </c>
      <c r="AGF899" s="324">
        <v>0</v>
      </c>
      <c r="AGG899" s="324">
        <v>0</v>
      </c>
      <c r="AGH899" s="324">
        <v>0</v>
      </c>
      <c r="AGI899" s="324">
        <v>0</v>
      </c>
      <c r="AGJ899" s="324">
        <v>1</v>
      </c>
      <c r="AGK899" s="324">
        <v>0</v>
      </c>
      <c r="AGL899" s="324">
        <v>0</v>
      </c>
      <c r="AGM899" s="324">
        <v>1</v>
      </c>
      <c r="AGN899" s="324">
        <v>0</v>
      </c>
      <c r="AGO899" s="324">
        <v>0</v>
      </c>
      <c r="AGP899" s="324">
        <v>0</v>
      </c>
      <c r="AGQ899" s="324">
        <v>0</v>
      </c>
      <c r="AGR899" s="324">
        <v>0</v>
      </c>
      <c r="AGT899" s="324" t="s">
        <v>2018</v>
      </c>
      <c r="AGU899" s="324">
        <v>0</v>
      </c>
      <c r="AGV899" s="324">
        <v>0</v>
      </c>
      <c r="AGW899" s="324">
        <v>0</v>
      </c>
      <c r="AGX899" s="324">
        <v>1</v>
      </c>
      <c r="AGY899" s="324">
        <v>0</v>
      </c>
      <c r="AGZ899" s="324">
        <v>0</v>
      </c>
      <c r="AHB899" s="324" t="s">
        <v>2043</v>
      </c>
      <c r="AHD899" s="324" t="s">
        <v>1968</v>
      </c>
      <c r="AHE899" s="324">
        <v>0</v>
      </c>
      <c r="AHF899" s="324">
        <v>0</v>
      </c>
      <c r="AHG899" s="324">
        <v>1</v>
      </c>
      <c r="AHH899" s="324">
        <v>0</v>
      </c>
      <c r="AHI899" s="324">
        <v>0</v>
      </c>
      <c r="AHJ899" s="324">
        <v>0</v>
      </c>
      <c r="AHK899" s="324" t="s">
        <v>1972</v>
      </c>
      <c r="AHL899" s="324">
        <v>1</v>
      </c>
      <c r="AHM899" s="324">
        <v>0</v>
      </c>
      <c r="AHN899" s="324">
        <v>0</v>
      </c>
      <c r="AHO899" s="324">
        <v>0</v>
      </c>
      <c r="AHP899" s="324">
        <v>0</v>
      </c>
      <c r="AHQ899" s="324">
        <v>0</v>
      </c>
      <c r="AHR899" s="324" t="s">
        <v>2022</v>
      </c>
      <c r="AHS899" s="324">
        <v>0</v>
      </c>
      <c r="AHT899" s="324">
        <v>1</v>
      </c>
      <c r="AHU899" s="324">
        <v>0</v>
      </c>
      <c r="AHV899" s="324">
        <v>0</v>
      </c>
      <c r="AHW899" s="324">
        <v>0</v>
      </c>
      <c r="AHX899" s="324">
        <v>0</v>
      </c>
      <c r="AHY899" s="324">
        <v>0</v>
      </c>
      <c r="AHZ899" s="324">
        <v>0</v>
      </c>
      <c r="AIA899" s="324">
        <v>0</v>
      </c>
      <c r="AIB899" s="324">
        <v>0</v>
      </c>
      <c r="AIC899" s="324">
        <v>0</v>
      </c>
      <c r="AIE899" s="324" t="s">
        <v>4515</v>
      </c>
      <c r="AIF899" s="324">
        <v>497308744</v>
      </c>
      <c r="AIG899" s="325">
        <v>45227.298356481479</v>
      </c>
      <c r="AIJ899" s="324" t="s">
        <v>2528</v>
      </c>
      <c r="AIL899" s="324" t="s">
        <v>2529</v>
      </c>
      <c r="AIN899" s="324">
        <v>900</v>
      </c>
    </row>
    <row r="900" spans="1:924" x14ac:dyDescent="0.3">
      <c r="A900" s="324" t="s">
        <v>4516</v>
      </c>
      <c r="B900" s="325">
        <v>45224.421087141207</v>
      </c>
      <c r="C900" s="325">
        <v>45224.4272227662</v>
      </c>
      <c r="D900" s="325">
        <v>45224</v>
      </c>
      <c r="E900" s="324" t="s">
        <v>4500</v>
      </c>
      <c r="F900" s="325">
        <v>45224</v>
      </c>
      <c r="G900" s="324" t="s">
        <v>1517</v>
      </c>
      <c r="H900" s="324" t="s">
        <v>1586</v>
      </c>
      <c r="I900" s="324" t="s">
        <v>1586</v>
      </c>
      <c r="J900" s="324" t="s">
        <v>1586</v>
      </c>
      <c r="K900" s="324" t="s">
        <v>421</v>
      </c>
      <c r="L900" s="324" t="s">
        <v>415</v>
      </c>
      <c r="M900" s="324">
        <v>0</v>
      </c>
      <c r="N900" s="324">
        <v>0</v>
      </c>
      <c r="O900" s="324">
        <v>0</v>
      </c>
      <c r="P900" s="324">
        <v>0</v>
      </c>
      <c r="Q900" s="324">
        <v>0</v>
      </c>
      <c r="R900" s="324">
        <v>0</v>
      </c>
      <c r="S900" s="324">
        <v>0</v>
      </c>
      <c r="T900" s="324">
        <v>0</v>
      </c>
      <c r="U900" s="324">
        <v>0</v>
      </c>
      <c r="V900" s="324">
        <v>0</v>
      </c>
      <c r="W900" s="324">
        <v>0</v>
      </c>
      <c r="X900" s="324">
        <v>0</v>
      </c>
      <c r="Y900" s="324">
        <v>0</v>
      </c>
      <c r="Z900" s="324">
        <v>0</v>
      </c>
      <c r="AA900" s="324">
        <v>1</v>
      </c>
      <c r="AB900" s="324">
        <v>0</v>
      </c>
      <c r="AC900" s="324">
        <v>0</v>
      </c>
      <c r="AD900" s="324">
        <v>0</v>
      </c>
      <c r="AE900" s="324">
        <v>0</v>
      </c>
      <c r="AF900" s="324">
        <v>0</v>
      </c>
      <c r="AG900" s="324">
        <v>0</v>
      </c>
      <c r="AH900" s="324">
        <v>0</v>
      </c>
      <c r="AI900" s="324">
        <v>0</v>
      </c>
      <c r="VV900" s="324" t="s">
        <v>1959</v>
      </c>
      <c r="VW900" s="324">
        <v>1</v>
      </c>
      <c r="VX900" s="324">
        <v>1</v>
      </c>
      <c r="VY900" s="324">
        <v>1</v>
      </c>
      <c r="VZ900" s="324" t="s">
        <v>440</v>
      </c>
      <c r="WA900" s="324">
        <v>4500</v>
      </c>
      <c r="WB900" s="324">
        <v>4500</v>
      </c>
      <c r="WC900" s="324">
        <v>150</v>
      </c>
      <c r="WI900" s="324" t="s">
        <v>422</v>
      </c>
      <c r="WK900" s="324" t="s">
        <v>423</v>
      </c>
      <c r="WL900" s="324" t="s">
        <v>413</v>
      </c>
      <c r="WM900" s="324" t="s">
        <v>481</v>
      </c>
      <c r="WN900" s="324">
        <v>0</v>
      </c>
      <c r="WO900" s="324">
        <v>0</v>
      </c>
      <c r="WP900" s="324">
        <v>0</v>
      </c>
      <c r="WQ900" s="324">
        <v>1</v>
      </c>
      <c r="WR900" s="324">
        <v>0</v>
      </c>
      <c r="WS900" s="324">
        <v>0</v>
      </c>
      <c r="WT900" s="324">
        <v>0</v>
      </c>
      <c r="WU900" s="324">
        <v>0</v>
      </c>
      <c r="WV900" s="324">
        <v>0</v>
      </c>
      <c r="WW900" s="324">
        <v>0</v>
      </c>
      <c r="WX900" s="324">
        <v>0</v>
      </c>
      <c r="WY900" s="324">
        <v>0</v>
      </c>
      <c r="WZ900" s="324">
        <v>0</v>
      </c>
      <c r="XA900" s="324">
        <v>0</v>
      </c>
      <c r="XB900" s="324">
        <v>0</v>
      </c>
      <c r="AEF900" s="324" t="s">
        <v>4517</v>
      </c>
      <c r="AEG900" s="324">
        <v>0</v>
      </c>
      <c r="AEH900" s="324">
        <v>0</v>
      </c>
      <c r="AEI900" s="324">
        <v>0</v>
      </c>
      <c r="AEJ900" s="324">
        <v>0</v>
      </c>
      <c r="AEK900" s="324">
        <v>1</v>
      </c>
      <c r="AEL900" s="324">
        <v>1</v>
      </c>
      <c r="AEM900" s="324">
        <v>0</v>
      </c>
      <c r="AEN900" s="324">
        <v>0</v>
      </c>
      <c r="AEO900" s="324">
        <v>0</v>
      </c>
      <c r="AEP900" s="324">
        <v>0</v>
      </c>
      <c r="AEQ900" s="324">
        <v>0</v>
      </c>
      <c r="AER900" s="324">
        <v>0</v>
      </c>
      <c r="AES900" s="324">
        <v>0</v>
      </c>
      <c r="AET900" s="324">
        <v>0</v>
      </c>
      <c r="AEV900" s="324" t="s">
        <v>1903</v>
      </c>
      <c r="AEW900" s="324">
        <v>1</v>
      </c>
      <c r="AEX900" s="324">
        <v>0</v>
      </c>
      <c r="AEY900" s="324">
        <v>0</v>
      </c>
      <c r="AEZ900" s="324">
        <v>0</v>
      </c>
      <c r="AFA900" s="324">
        <v>0</v>
      </c>
      <c r="AFB900" s="324">
        <v>0</v>
      </c>
      <c r="AFC900" s="324">
        <v>0</v>
      </c>
      <c r="AFD900" s="324">
        <v>0</v>
      </c>
      <c r="AFE900" s="324">
        <v>0</v>
      </c>
      <c r="AFG900" s="324" t="s">
        <v>1943</v>
      </c>
      <c r="AFH900" s="324">
        <v>1</v>
      </c>
      <c r="AFI900" s="324">
        <v>0</v>
      </c>
      <c r="AFJ900" s="324">
        <v>0</v>
      </c>
      <c r="AFK900" s="324">
        <v>0</v>
      </c>
      <c r="AFL900" s="324">
        <v>0</v>
      </c>
      <c r="AFM900" s="324">
        <v>0</v>
      </c>
      <c r="AFN900" s="324">
        <v>0</v>
      </c>
      <c r="AFO900" s="324">
        <v>0</v>
      </c>
      <c r="AFP900" s="324">
        <v>0</v>
      </c>
      <c r="AFR900" s="324" t="s">
        <v>412</v>
      </c>
      <c r="AFS900" s="324" t="s">
        <v>3341</v>
      </c>
      <c r="AFT900" s="324">
        <v>0</v>
      </c>
      <c r="AFU900" s="324">
        <v>0</v>
      </c>
      <c r="AFV900" s="324">
        <v>1</v>
      </c>
      <c r="AFW900" s="324">
        <v>1</v>
      </c>
      <c r="AFX900" s="324">
        <v>0</v>
      </c>
      <c r="AFY900" s="324">
        <v>0</v>
      </c>
      <c r="AFZ900" s="324">
        <v>0</v>
      </c>
      <c r="AGA900" s="324">
        <v>0</v>
      </c>
      <c r="AGB900" s="324">
        <v>0</v>
      </c>
      <c r="AGC900" s="324">
        <v>0</v>
      </c>
      <c r="AGE900" s="324" t="s">
        <v>2002</v>
      </c>
      <c r="AGF900" s="324">
        <v>0</v>
      </c>
      <c r="AGG900" s="324">
        <v>0</v>
      </c>
      <c r="AGH900" s="324">
        <v>0</v>
      </c>
      <c r="AGI900" s="324">
        <v>0</v>
      </c>
      <c r="AGJ900" s="324">
        <v>0</v>
      </c>
      <c r="AGK900" s="324">
        <v>1</v>
      </c>
      <c r="AGL900" s="324">
        <v>0</v>
      </c>
      <c r="AGM900" s="324">
        <v>0</v>
      </c>
      <c r="AGN900" s="324">
        <v>0</v>
      </c>
      <c r="AGO900" s="324">
        <v>0</v>
      </c>
      <c r="AGP900" s="324">
        <v>0</v>
      </c>
      <c r="AGQ900" s="324">
        <v>0</v>
      </c>
      <c r="AGR900" s="324">
        <v>0</v>
      </c>
      <c r="AGT900" s="324" t="s">
        <v>2016</v>
      </c>
      <c r="AGU900" s="324">
        <v>0</v>
      </c>
      <c r="AGV900" s="324">
        <v>0</v>
      </c>
      <c r="AGW900" s="324">
        <v>1</v>
      </c>
      <c r="AGX900" s="324">
        <v>0</v>
      </c>
      <c r="AGY900" s="324">
        <v>0</v>
      </c>
      <c r="AGZ900" s="324">
        <v>0</v>
      </c>
      <c r="AHB900" s="324" t="s">
        <v>2039</v>
      </c>
      <c r="AHD900" s="324" t="s">
        <v>412</v>
      </c>
      <c r="AHE900" s="324">
        <v>1</v>
      </c>
      <c r="AHF900" s="324">
        <v>0</v>
      </c>
      <c r="AHG900" s="324">
        <v>0</v>
      </c>
      <c r="AHH900" s="324">
        <v>0</v>
      </c>
      <c r="AHI900" s="324">
        <v>0</v>
      </c>
      <c r="AHJ900" s="324">
        <v>0</v>
      </c>
      <c r="AHK900" s="324" t="s">
        <v>413</v>
      </c>
      <c r="AHL900" s="324">
        <v>0</v>
      </c>
      <c r="AHM900" s="324">
        <v>0</v>
      </c>
      <c r="AHN900" s="324">
        <v>0</v>
      </c>
      <c r="AHO900" s="324">
        <v>1</v>
      </c>
      <c r="AHP900" s="324">
        <v>0</v>
      </c>
      <c r="AHQ900" s="324">
        <v>0</v>
      </c>
      <c r="AHR900" s="324" t="s">
        <v>2022</v>
      </c>
      <c r="AHS900" s="324">
        <v>0</v>
      </c>
      <c r="AHT900" s="324">
        <v>1</v>
      </c>
      <c r="AHU900" s="324">
        <v>0</v>
      </c>
      <c r="AHV900" s="324">
        <v>0</v>
      </c>
      <c r="AHW900" s="324">
        <v>0</v>
      </c>
      <c r="AHX900" s="324">
        <v>0</v>
      </c>
      <c r="AHY900" s="324">
        <v>0</v>
      </c>
      <c r="AHZ900" s="324">
        <v>0</v>
      </c>
      <c r="AIA900" s="324">
        <v>0</v>
      </c>
      <c r="AIB900" s="324">
        <v>0</v>
      </c>
      <c r="AIC900" s="324">
        <v>0</v>
      </c>
      <c r="AIE900" s="324" t="s">
        <v>2683</v>
      </c>
      <c r="AIF900" s="324">
        <v>497308750</v>
      </c>
      <c r="AIG900" s="325">
        <v>45227.298368055563</v>
      </c>
      <c r="AIJ900" s="324" t="s">
        <v>2528</v>
      </c>
      <c r="AIL900" s="324" t="s">
        <v>2529</v>
      </c>
      <c r="AIN900" s="324">
        <v>901</v>
      </c>
    </row>
    <row r="901" spans="1:924" x14ac:dyDescent="0.3">
      <c r="A901" s="324" t="s">
        <v>4518</v>
      </c>
      <c r="B901" s="325">
        <v>45224.427317928254</v>
      </c>
      <c r="C901" s="325">
        <v>45224.433762569453</v>
      </c>
      <c r="D901" s="325">
        <v>45224</v>
      </c>
      <c r="E901" s="324" t="s">
        <v>4500</v>
      </c>
      <c r="F901" s="325">
        <v>45224</v>
      </c>
      <c r="G901" s="324" t="s">
        <v>1517</v>
      </c>
      <c r="H901" s="324" t="s">
        <v>1586</v>
      </c>
      <c r="I901" s="324" t="s">
        <v>1586</v>
      </c>
      <c r="J901" s="324" t="s">
        <v>1586</v>
      </c>
      <c r="K901" s="324" t="s">
        <v>421</v>
      </c>
      <c r="L901" s="324" t="s">
        <v>448</v>
      </c>
      <c r="M901" s="324">
        <v>0</v>
      </c>
      <c r="N901" s="324">
        <v>0</v>
      </c>
      <c r="O901" s="324">
        <v>0</v>
      </c>
      <c r="P901" s="324">
        <v>0</v>
      </c>
      <c r="Q901" s="324">
        <v>0</v>
      </c>
      <c r="R901" s="324">
        <v>0</v>
      </c>
      <c r="S901" s="324">
        <v>0</v>
      </c>
      <c r="T901" s="324">
        <v>0</v>
      </c>
      <c r="U901" s="324">
        <v>0</v>
      </c>
      <c r="V901" s="324">
        <v>0</v>
      </c>
      <c r="W901" s="324">
        <v>0</v>
      </c>
      <c r="X901" s="324">
        <v>0</v>
      </c>
      <c r="Y901" s="324">
        <v>0</v>
      </c>
      <c r="Z901" s="324">
        <v>0</v>
      </c>
      <c r="AA901" s="324">
        <v>0</v>
      </c>
      <c r="AB901" s="324">
        <v>0</v>
      </c>
      <c r="AC901" s="324">
        <v>1</v>
      </c>
      <c r="AD901" s="324">
        <v>0</v>
      </c>
      <c r="AE901" s="324">
        <v>0</v>
      </c>
      <c r="AF901" s="324">
        <v>0</v>
      </c>
      <c r="AG901" s="324">
        <v>0</v>
      </c>
      <c r="AH901" s="324">
        <v>0</v>
      </c>
      <c r="AI901" s="324">
        <v>0</v>
      </c>
      <c r="TD901" s="324" t="s">
        <v>1959</v>
      </c>
      <c r="TE901" s="324">
        <v>3</v>
      </c>
      <c r="TF901" s="324">
        <v>3</v>
      </c>
      <c r="TG901" s="324">
        <v>1</v>
      </c>
      <c r="TH901" s="324" t="s">
        <v>413</v>
      </c>
      <c r="TJ901" s="324">
        <v>1700</v>
      </c>
      <c r="TK901" s="324">
        <v>1700</v>
      </c>
      <c r="TQ901" s="324" t="s">
        <v>422</v>
      </c>
      <c r="TS901" s="324" t="s">
        <v>423</v>
      </c>
      <c r="TT901" s="324" t="s">
        <v>412</v>
      </c>
      <c r="AEF901" s="324" t="s">
        <v>1903</v>
      </c>
      <c r="AEG901" s="324">
        <v>1</v>
      </c>
      <c r="AEH901" s="324">
        <v>0</v>
      </c>
      <c r="AEI901" s="324">
        <v>0</v>
      </c>
      <c r="AEJ901" s="324">
        <v>0</v>
      </c>
      <c r="AEK901" s="324">
        <v>0</v>
      </c>
      <c r="AEL901" s="324">
        <v>0</v>
      </c>
      <c r="AEM901" s="324">
        <v>0</v>
      </c>
      <c r="AEN901" s="324">
        <v>0</v>
      </c>
      <c r="AEO901" s="324">
        <v>0</v>
      </c>
      <c r="AEP901" s="324">
        <v>0</v>
      </c>
      <c r="AEQ901" s="324">
        <v>0</v>
      </c>
      <c r="AER901" s="324">
        <v>0</v>
      </c>
      <c r="AES901" s="324">
        <v>0</v>
      </c>
      <c r="AET901" s="324">
        <v>0</v>
      </c>
      <c r="AEV901" s="324" t="s">
        <v>1903</v>
      </c>
      <c r="AEW901" s="324">
        <v>1</v>
      </c>
      <c r="AEX901" s="324">
        <v>0</v>
      </c>
      <c r="AEY901" s="324">
        <v>0</v>
      </c>
      <c r="AEZ901" s="324">
        <v>0</v>
      </c>
      <c r="AFA901" s="324">
        <v>0</v>
      </c>
      <c r="AFB901" s="324">
        <v>0</v>
      </c>
      <c r="AFC901" s="324">
        <v>0</v>
      </c>
      <c r="AFD901" s="324">
        <v>0</v>
      </c>
      <c r="AFE901" s="324">
        <v>0</v>
      </c>
      <c r="AFG901" s="324" t="s">
        <v>1943</v>
      </c>
      <c r="AFH901" s="324">
        <v>1</v>
      </c>
      <c r="AFI901" s="324">
        <v>0</v>
      </c>
      <c r="AFJ901" s="324">
        <v>0</v>
      </c>
      <c r="AFK901" s="324">
        <v>0</v>
      </c>
      <c r="AFL901" s="324">
        <v>0</v>
      </c>
      <c r="AFM901" s="324">
        <v>0</v>
      </c>
      <c r="AFN901" s="324">
        <v>0</v>
      </c>
      <c r="AFO901" s="324">
        <v>0</v>
      </c>
      <c r="AFP901" s="324">
        <v>0</v>
      </c>
      <c r="AFR901" s="324" t="s">
        <v>412</v>
      </c>
      <c r="AFS901" s="324" t="s">
        <v>1982</v>
      </c>
      <c r="AFT901" s="324">
        <v>0</v>
      </c>
      <c r="AFU901" s="324">
        <v>0</v>
      </c>
      <c r="AFV901" s="324">
        <v>1</v>
      </c>
      <c r="AFW901" s="324">
        <v>0</v>
      </c>
      <c r="AFX901" s="324">
        <v>0</v>
      </c>
      <c r="AFY901" s="324">
        <v>0</v>
      </c>
      <c r="AFZ901" s="324">
        <v>0</v>
      </c>
      <c r="AGA901" s="324">
        <v>0</v>
      </c>
      <c r="AGB901" s="324">
        <v>0</v>
      </c>
      <c r="AGC901" s="324">
        <v>0</v>
      </c>
      <c r="AGT901" s="324" t="s">
        <v>2016</v>
      </c>
      <c r="AGU901" s="324">
        <v>0</v>
      </c>
      <c r="AGV901" s="324">
        <v>0</v>
      </c>
      <c r="AGW901" s="324">
        <v>1</v>
      </c>
      <c r="AGX901" s="324">
        <v>0</v>
      </c>
      <c r="AGY901" s="324">
        <v>0</v>
      </c>
      <c r="AGZ901" s="324">
        <v>0</v>
      </c>
      <c r="AHB901" s="324" t="s">
        <v>2045</v>
      </c>
      <c r="AHD901" s="324" t="s">
        <v>412</v>
      </c>
      <c r="AHE901" s="324">
        <v>1</v>
      </c>
      <c r="AHF901" s="324">
        <v>0</v>
      </c>
      <c r="AHG901" s="324">
        <v>0</v>
      </c>
      <c r="AHH901" s="324">
        <v>0</v>
      </c>
      <c r="AHI901" s="324">
        <v>0</v>
      </c>
      <c r="AHJ901" s="324">
        <v>0</v>
      </c>
      <c r="AHK901" s="324" t="s">
        <v>413</v>
      </c>
      <c r="AHL901" s="324">
        <v>0</v>
      </c>
      <c r="AHM901" s="324">
        <v>0</v>
      </c>
      <c r="AHN901" s="324">
        <v>0</v>
      </c>
      <c r="AHO901" s="324">
        <v>1</v>
      </c>
      <c r="AHP901" s="324">
        <v>0</v>
      </c>
      <c r="AHQ901" s="324">
        <v>0</v>
      </c>
      <c r="AHR901" s="324" t="s">
        <v>2022</v>
      </c>
      <c r="AHS901" s="324">
        <v>0</v>
      </c>
      <c r="AHT901" s="324">
        <v>1</v>
      </c>
      <c r="AHU901" s="324">
        <v>0</v>
      </c>
      <c r="AHV901" s="324">
        <v>0</v>
      </c>
      <c r="AHW901" s="324">
        <v>0</v>
      </c>
      <c r="AHX901" s="324">
        <v>0</v>
      </c>
      <c r="AHY901" s="324">
        <v>0</v>
      </c>
      <c r="AHZ901" s="324">
        <v>0</v>
      </c>
      <c r="AIA901" s="324">
        <v>0</v>
      </c>
      <c r="AIB901" s="324">
        <v>0</v>
      </c>
      <c r="AIC901" s="324">
        <v>0</v>
      </c>
      <c r="AIE901" s="324" t="s">
        <v>4519</v>
      </c>
      <c r="AIF901" s="324">
        <v>497308756</v>
      </c>
      <c r="AIG901" s="325">
        <v>45227.298391203702</v>
      </c>
      <c r="AIJ901" s="324" t="s">
        <v>2528</v>
      </c>
      <c r="AIL901" s="324" t="s">
        <v>2529</v>
      </c>
      <c r="AIN901" s="324">
        <v>902</v>
      </c>
    </row>
    <row r="902" spans="1:924" x14ac:dyDescent="0.3">
      <c r="A902" s="324" t="s">
        <v>4520</v>
      </c>
      <c r="B902" s="325">
        <v>45224.433942280091</v>
      </c>
      <c r="C902" s="325">
        <v>45224.439613518523</v>
      </c>
      <c r="D902" s="325">
        <v>45224</v>
      </c>
      <c r="E902" s="324" t="s">
        <v>4500</v>
      </c>
      <c r="F902" s="325">
        <v>45224</v>
      </c>
      <c r="G902" s="324" t="s">
        <v>1517</v>
      </c>
      <c r="H902" s="324" t="s">
        <v>1586</v>
      </c>
      <c r="I902" s="324" t="s">
        <v>1586</v>
      </c>
      <c r="J902" s="324" t="s">
        <v>1586</v>
      </c>
      <c r="K902" s="324" t="s">
        <v>421</v>
      </c>
      <c r="L902" s="324" t="s">
        <v>465</v>
      </c>
      <c r="M902" s="324">
        <v>0</v>
      </c>
      <c r="N902" s="324">
        <v>0</v>
      </c>
      <c r="O902" s="324">
        <v>0</v>
      </c>
      <c r="P902" s="324">
        <v>0</v>
      </c>
      <c r="Q902" s="324">
        <v>0</v>
      </c>
      <c r="R902" s="324">
        <v>0</v>
      </c>
      <c r="S902" s="324">
        <v>0</v>
      </c>
      <c r="T902" s="324">
        <v>0</v>
      </c>
      <c r="U902" s="324">
        <v>0</v>
      </c>
      <c r="V902" s="324">
        <v>0</v>
      </c>
      <c r="W902" s="324">
        <v>0</v>
      </c>
      <c r="X902" s="324">
        <v>0</v>
      </c>
      <c r="Y902" s="324">
        <v>0</v>
      </c>
      <c r="Z902" s="324">
        <v>1</v>
      </c>
      <c r="AA902" s="324">
        <v>0</v>
      </c>
      <c r="AB902" s="324">
        <v>0</v>
      </c>
      <c r="AC902" s="324">
        <v>0</v>
      </c>
      <c r="AD902" s="324">
        <v>0</v>
      </c>
      <c r="AE902" s="324">
        <v>0</v>
      </c>
      <c r="AF902" s="324">
        <v>0</v>
      </c>
      <c r="AG902" s="324">
        <v>0</v>
      </c>
      <c r="AH902" s="324">
        <v>0</v>
      </c>
      <c r="AI902" s="324">
        <v>0</v>
      </c>
      <c r="UM902" s="324" t="s">
        <v>1959</v>
      </c>
      <c r="UN902" s="324">
        <v>1</v>
      </c>
      <c r="UO902" s="324">
        <v>1</v>
      </c>
      <c r="UP902" s="324">
        <v>1</v>
      </c>
      <c r="UQ902" s="324" t="s">
        <v>440</v>
      </c>
      <c r="UR902" s="324">
        <v>1100</v>
      </c>
      <c r="US902" s="324">
        <v>1100</v>
      </c>
      <c r="UT902" s="324">
        <v>200</v>
      </c>
      <c r="UZ902" s="324" t="s">
        <v>422</v>
      </c>
      <c r="VB902" s="324" t="s">
        <v>423</v>
      </c>
      <c r="VC902" s="324" t="s">
        <v>412</v>
      </c>
      <c r="AEF902" s="324" t="s">
        <v>1903</v>
      </c>
      <c r="AEG902" s="324">
        <v>1</v>
      </c>
      <c r="AEH902" s="324">
        <v>0</v>
      </c>
      <c r="AEI902" s="324">
        <v>0</v>
      </c>
      <c r="AEJ902" s="324">
        <v>0</v>
      </c>
      <c r="AEK902" s="324">
        <v>0</v>
      </c>
      <c r="AEL902" s="324">
        <v>0</v>
      </c>
      <c r="AEM902" s="324">
        <v>0</v>
      </c>
      <c r="AEN902" s="324">
        <v>0</v>
      </c>
      <c r="AEO902" s="324">
        <v>0</v>
      </c>
      <c r="AEP902" s="324">
        <v>0</v>
      </c>
      <c r="AEQ902" s="324">
        <v>0</v>
      </c>
      <c r="AER902" s="324">
        <v>0</v>
      </c>
      <c r="AES902" s="324">
        <v>0</v>
      </c>
      <c r="AET902" s="324">
        <v>0</v>
      </c>
      <c r="AEV902" s="324" t="s">
        <v>1903</v>
      </c>
      <c r="AEW902" s="324">
        <v>1</v>
      </c>
      <c r="AEX902" s="324">
        <v>0</v>
      </c>
      <c r="AEY902" s="324">
        <v>0</v>
      </c>
      <c r="AEZ902" s="324">
        <v>0</v>
      </c>
      <c r="AFA902" s="324">
        <v>0</v>
      </c>
      <c r="AFB902" s="324">
        <v>0</v>
      </c>
      <c r="AFC902" s="324">
        <v>0</v>
      </c>
      <c r="AFD902" s="324">
        <v>0</v>
      </c>
      <c r="AFE902" s="324">
        <v>0</v>
      </c>
      <c r="AFG902" s="324" t="s">
        <v>1943</v>
      </c>
      <c r="AFH902" s="324">
        <v>1</v>
      </c>
      <c r="AFI902" s="324">
        <v>0</v>
      </c>
      <c r="AFJ902" s="324">
        <v>0</v>
      </c>
      <c r="AFK902" s="324">
        <v>0</v>
      </c>
      <c r="AFL902" s="324">
        <v>0</v>
      </c>
      <c r="AFM902" s="324">
        <v>0</v>
      </c>
      <c r="AFN902" s="324">
        <v>0</v>
      </c>
      <c r="AFO902" s="324">
        <v>0</v>
      </c>
      <c r="AFP902" s="324">
        <v>0</v>
      </c>
      <c r="AFR902" s="324" t="s">
        <v>413</v>
      </c>
      <c r="AFS902" s="324" t="s">
        <v>1990</v>
      </c>
      <c r="AFT902" s="324">
        <v>0</v>
      </c>
      <c r="AFU902" s="324">
        <v>0</v>
      </c>
      <c r="AFV902" s="324">
        <v>0</v>
      </c>
      <c r="AFW902" s="324">
        <v>0</v>
      </c>
      <c r="AFX902" s="324">
        <v>0</v>
      </c>
      <c r="AFY902" s="324">
        <v>0</v>
      </c>
      <c r="AFZ902" s="324">
        <v>1</v>
      </c>
      <c r="AGA902" s="324">
        <v>0</v>
      </c>
      <c r="AGB902" s="324">
        <v>0</v>
      </c>
      <c r="AGC902" s="324">
        <v>0</v>
      </c>
      <c r="AGE902" s="324" t="s">
        <v>1992</v>
      </c>
      <c r="AGF902" s="324">
        <v>1</v>
      </c>
      <c r="AGG902" s="324">
        <v>0</v>
      </c>
      <c r="AGH902" s="324">
        <v>0</v>
      </c>
      <c r="AGI902" s="324">
        <v>0</v>
      </c>
      <c r="AGJ902" s="324">
        <v>0</v>
      </c>
      <c r="AGK902" s="324">
        <v>0</v>
      </c>
      <c r="AGL902" s="324">
        <v>0</v>
      </c>
      <c r="AGM902" s="324">
        <v>0</v>
      </c>
      <c r="AGN902" s="324">
        <v>0</v>
      </c>
      <c r="AGO902" s="324">
        <v>0</v>
      </c>
      <c r="AGP902" s="324">
        <v>0</v>
      </c>
      <c r="AGQ902" s="324">
        <v>0</v>
      </c>
      <c r="AGR902" s="324">
        <v>0</v>
      </c>
      <c r="AGT902" s="324" t="s">
        <v>2016</v>
      </c>
      <c r="AGU902" s="324">
        <v>0</v>
      </c>
      <c r="AGV902" s="324">
        <v>0</v>
      </c>
      <c r="AGW902" s="324">
        <v>1</v>
      </c>
      <c r="AGX902" s="324">
        <v>0</v>
      </c>
      <c r="AGY902" s="324">
        <v>0</v>
      </c>
      <c r="AGZ902" s="324">
        <v>0</v>
      </c>
      <c r="AHB902" s="324" t="s">
        <v>2039</v>
      </c>
      <c r="AHD902" s="324" t="s">
        <v>412</v>
      </c>
      <c r="AHE902" s="324">
        <v>1</v>
      </c>
      <c r="AHF902" s="324">
        <v>0</v>
      </c>
      <c r="AHG902" s="324">
        <v>0</v>
      </c>
      <c r="AHH902" s="324">
        <v>0</v>
      </c>
      <c r="AHI902" s="324">
        <v>0</v>
      </c>
      <c r="AHJ902" s="324">
        <v>0</v>
      </c>
      <c r="AHK902" s="324" t="s">
        <v>1972</v>
      </c>
      <c r="AHL902" s="324">
        <v>1</v>
      </c>
      <c r="AHM902" s="324">
        <v>0</v>
      </c>
      <c r="AHN902" s="324">
        <v>0</v>
      </c>
      <c r="AHO902" s="324">
        <v>0</v>
      </c>
      <c r="AHP902" s="324">
        <v>0</v>
      </c>
      <c r="AHQ902" s="324">
        <v>0</v>
      </c>
      <c r="AHR902" s="324" t="s">
        <v>2022</v>
      </c>
      <c r="AHS902" s="324">
        <v>0</v>
      </c>
      <c r="AHT902" s="324">
        <v>1</v>
      </c>
      <c r="AHU902" s="324">
        <v>0</v>
      </c>
      <c r="AHV902" s="324">
        <v>0</v>
      </c>
      <c r="AHW902" s="324">
        <v>0</v>
      </c>
      <c r="AHX902" s="324">
        <v>0</v>
      </c>
      <c r="AHY902" s="324">
        <v>0</v>
      </c>
      <c r="AHZ902" s="324">
        <v>0</v>
      </c>
      <c r="AIA902" s="324">
        <v>0</v>
      </c>
      <c r="AIB902" s="324">
        <v>0</v>
      </c>
      <c r="AIC902" s="324">
        <v>0</v>
      </c>
      <c r="AIE902" s="324" t="s">
        <v>2683</v>
      </c>
      <c r="AIF902" s="324">
        <v>497308761</v>
      </c>
      <c r="AIG902" s="325">
        <v>45227.298414351862</v>
      </c>
      <c r="AIJ902" s="324" t="s">
        <v>2528</v>
      </c>
      <c r="AIL902" s="324" t="s">
        <v>2529</v>
      </c>
      <c r="AIN902" s="324">
        <v>903</v>
      </c>
    </row>
    <row r="903" spans="1:924" x14ac:dyDescent="0.3">
      <c r="A903" s="324" t="s">
        <v>4521</v>
      </c>
      <c r="B903" s="325">
        <v>45225.361105451389</v>
      </c>
      <c r="C903" s="325">
        <v>45225.376082685179</v>
      </c>
      <c r="D903" s="325">
        <v>45225</v>
      </c>
      <c r="E903" s="324" t="s">
        <v>4500</v>
      </c>
      <c r="F903" s="325">
        <v>45225</v>
      </c>
      <c r="G903" s="324" t="s">
        <v>1517</v>
      </c>
      <c r="H903" s="324" t="s">
        <v>1586</v>
      </c>
      <c r="I903" s="324" t="s">
        <v>1586</v>
      </c>
      <c r="J903" s="324" t="s">
        <v>1586</v>
      </c>
      <c r="K903" s="324" t="s">
        <v>408</v>
      </c>
      <c r="L903" s="324" t="s">
        <v>4522</v>
      </c>
      <c r="M903" s="324">
        <v>1</v>
      </c>
      <c r="N903" s="324">
        <v>1</v>
      </c>
      <c r="O903" s="324">
        <v>1</v>
      </c>
      <c r="P903" s="324">
        <v>1</v>
      </c>
      <c r="Q903" s="324">
        <v>1</v>
      </c>
      <c r="R903" s="324">
        <v>1</v>
      </c>
      <c r="S903" s="324">
        <v>0</v>
      </c>
      <c r="T903" s="324">
        <v>0</v>
      </c>
      <c r="U903" s="324">
        <v>0</v>
      </c>
      <c r="V903" s="324">
        <v>0</v>
      </c>
      <c r="W903" s="324">
        <v>1</v>
      </c>
      <c r="X903" s="324">
        <v>0</v>
      </c>
      <c r="Y903" s="324">
        <v>0</v>
      </c>
      <c r="Z903" s="324">
        <v>0</v>
      </c>
      <c r="AA903" s="324">
        <v>0</v>
      </c>
      <c r="AB903" s="324">
        <v>0</v>
      </c>
      <c r="AC903" s="324">
        <v>0</v>
      </c>
      <c r="AD903" s="324">
        <v>0</v>
      </c>
      <c r="AE903" s="324">
        <v>0</v>
      </c>
      <c r="AF903" s="324">
        <v>0</v>
      </c>
      <c r="AG903" s="324">
        <v>0</v>
      </c>
      <c r="AH903" s="324">
        <v>0</v>
      </c>
      <c r="AI903" s="324">
        <v>0</v>
      </c>
      <c r="AJ903" s="324" t="s">
        <v>1959</v>
      </c>
      <c r="AK903" s="324">
        <v>2</v>
      </c>
      <c r="AL903" s="324">
        <v>3</v>
      </c>
      <c r="AM903" s="324">
        <v>0</v>
      </c>
      <c r="AN903" s="324" t="s">
        <v>413</v>
      </c>
      <c r="AP903" s="324">
        <v>1000</v>
      </c>
      <c r="AQ903" s="324">
        <v>1000</v>
      </c>
      <c r="AW903" s="324" t="s">
        <v>424</v>
      </c>
      <c r="AZ903" s="324" t="s">
        <v>412</v>
      </c>
      <c r="BS903" s="324" t="s">
        <v>1961</v>
      </c>
      <c r="BT903" s="324">
        <v>1</v>
      </c>
      <c r="BU903" s="324">
        <v>1</v>
      </c>
      <c r="BV903" s="324">
        <v>1</v>
      </c>
      <c r="BW903" s="324" t="s">
        <v>413</v>
      </c>
      <c r="BY903" s="324">
        <v>1250</v>
      </c>
      <c r="BZ903" s="324">
        <v>1250</v>
      </c>
      <c r="CF903" s="324" t="s">
        <v>424</v>
      </c>
      <c r="CI903" s="324" t="s">
        <v>412</v>
      </c>
      <c r="DB903" s="324" t="s">
        <v>1959</v>
      </c>
      <c r="DC903" s="324">
        <v>1</v>
      </c>
      <c r="DD903" s="324">
        <v>1</v>
      </c>
      <c r="DE903" s="324">
        <v>1</v>
      </c>
      <c r="DO903" s="324" t="s">
        <v>422</v>
      </c>
      <c r="DQ903" s="324" t="s">
        <v>423</v>
      </c>
      <c r="DR903" s="324" t="s">
        <v>412</v>
      </c>
      <c r="EK903" s="324" t="s">
        <v>1959</v>
      </c>
      <c r="EL903" s="324">
        <v>1</v>
      </c>
      <c r="EM903" s="324">
        <v>1</v>
      </c>
      <c r="EN903" s="324">
        <v>1</v>
      </c>
      <c r="EX903" s="324" t="s">
        <v>422</v>
      </c>
      <c r="EZ903" s="324" t="s">
        <v>423</v>
      </c>
      <c r="FA903" s="324" t="s">
        <v>412</v>
      </c>
      <c r="FT903" s="324" t="s">
        <v>1959</v>
      </c>
      <c r="FU903" s="324">
        <v>1</v>
      </c>
      <c r="FV903" s="324">
        <v>1</v>
      </c>
      <c r="FW903" s="324">
        <v>1</v>
      </c>
      <c r="FX903" s="324" t="s">
        <v>413</v>
      </c>
      <c r="FZ903" s="324">
        <v>3000</v>
      </c>
      <c r="GA903" s="324">
        <v>3000</v>
      </c>
      <c r="GG903" s="324" t="s">
        <v>422</v>
      </c>
      <c r="GI903" s="324" t="s">
        <v>423</v>
      </c>
      <c r="GJ903" s="324" t="s">
        <v>412</v>
      </c>
      <c r="HC903" s="324" t="s">
        <v>1959</v>
      </c>
      <c r="HD903" s="324">
        <v>1</v>
      </c>
      <c r="HE903" s="324">
        <v>1</v>
      </c>
      <c r="HF903" s="324">
        <v>1</v>
      </c>
      <c r="HG903" s="324" t="s">
        <v>413</v>
      </c>
      <c r="HI903" s="324">
        <v>10000</v>
      </c>
      <c r="HN903" s="324" t="s">
        <v>422</v>
      </c>
      <c r="HP903" s="324" t="s">
        <v>423</v>
      </c>
      <c r="HQ903" s="324" t="s">
        <v>412</v>
      </c>
      <c r="NT903" s="324" t="s">
        <v>1959</v>
      </c>
      <c r="NU903" s="324">
        <v>2</v>
      </c>
      <c r="NV903" s="324">
        <v>2</v>
      </c>
      <c r="NW903" s="324">
        <v>1</v>
      </c>
      <c r="NX903" s="324" t="s">
        <v>440</v>
      </c>
      <c r="NY903" s="324">
        <v>25000</v>
      </c>
      <c r="NZ903" s="324">
        <v>22500</v>
      </c>
      <c r="OA903" s="324">
        <v>450</v>
      </c>
      <c r="OG903" s="324" t="s">
        <v>422</v>
      </c>
      <c r="OI903" s="324" t="s">
        <v>423</v>
      </c>
      <c r="OJ903" s="324" t="s">
        <v>412</v>
      </c>
      <c r="AEF903" s="324" t="s">
        <v>1903</v>
      </c>
      <c r="AEG903" s="324">
        <v>1</v>
      </c>
      <c r="AEH903" s="324">
        <v>0</v>
      </c>
      <c r="AEI903" s="324">
        <v>0</v>
      </c>
      <c r="AEJ903" s="324">
        <v>0</v>
      </c>
      <c r="AEK903" s="324">
        <v>0</v>
      </c>
      <c r="AEL903" s="324">
        <v>0</v>
      </c>
      <c r="AEM903" s="324">
        <v>0</v>
      </c>
      <c r="AEN903" s="324">
        <v>0</v>
      </c>
      <c r="AEO903" s="324">
        <v>0</v>
      </c>
      <c r="AEP903" s="324">
        <v>0</v>
      </c>
      <c r="AEQ903" s="324">
        <v>0</v>
      </c>
      <c r="AER903" s="324">
        <v>0</v>
      </c>
      <c r="AES903" s="324">
        <v>0</v>
      </c>
      <c r="AET903" s="324">
        <v>0</v>
      </c>
      <c r="AEV903" s="324" t="s">
        <v>1903</v>
      </c>
      <c r="AEW903" s="324">
        <v>1</v>
      </c>
      <c r="AEX903" s="324">
        <v>0</v>
      </c>
      <c r="AEY903" s="324">
        <v>0</v>
      </c>
      <c r="AEZ903" s="324">
        <v>0</v>
      </c>
      <c r="AFA903" s="324">
        <v>0</v>
      </c>
      <c r="AFB903" s="324">
        <v>0</v>
      </c>
      <c r="AFC903" s="324">
        <v>0</v>
      </c>
      <c r="AFD903" s="324">
        <v>0</v>
      </c>
      <c r="AFE903" s="324">
        <v>0</v>
      </c>
      <c r="AFG903" s="324" t="s">
        <v>1943</v>
      </c>
      <c r="AFH903" s="324">
        <v>1</v>
      </c>
      <c r="AFI903" s="324">
        <v>0</v>
      </c>
      <c r="AFJ903" s="324">
        <v>0</v>
      </c>
      <c r="AFK903" s="324">
        <v>0</v>
      </c>
      <c r="AFL903" s="324">
        <v>0</v>
      </c>
      <c r="AFM903" s="324">
        <v>0</v>
      </c>
      <c r="AFN903" s="324">
        <v>0</v>
      </c>
      <c r="AFO903" s="324">
        <v>0</v>
      </c>
      <c r="AFP903" s="324">
        <v>0</v>
      </c>
      <c r="AFR903" s="324" t="s">
        <v>412</v>
      </c>
      <c r="AFS903" s="324" t="s">
        <v>416</v>
      </c>
      <c r="AFT903" s="324">
        <v>0</v>
      </c>
      <c r="AFU903" s="324">
        <v>0</v>
      </c>
      <c r="AFV903" s="324">
        <v>0</v>
      </c>
      <c r="AFW903" s="324">
        <v>0</v>
      </c>
      <c r="AFX903" s="324">
        <v>0</v>
      </c>
      <c r="AFY903" s="324">
        <v>0</v>
      </c>
      <c r="AFZ903" s="324">
        <v>0</v>
      </c>
      <c r="AGA903" s="324">
        <v>1</v>
      </c>
      <c r="AGB903" s="324">
        <v>0</v>
      </c>
      <c r="AGC903" s="324">
        <v>0</v>
      </c>
      <c r="AGD903" s="324" t="s">
        <v>4523</v>
      </c>
      <c r="AGE903" s="324" t="s">
        <v>1992</v>
      </c>
      <c r="AGF903" s="324">
        <v>1</v>
      </c>
      <c r="AGG903" s="324">
        <v>0</v>
      </c>
      <c r="AGH903" s="324">
        <v>0</v>
      </c>
      <c r="AGI903" s="324">
        <v>0</v>
      </c>
      <c r="AGJ903" s="324">
        <v>0</v>
      </c>
      <c r="AGK903" s="324">
        <v>0</v>
      </c>
      <c r="AGL903" s="324">
        <v>0</v>
      </c>
      <c r="AGM903" s="324">
        <v>0</v>
      </c>
      <c r="AGN903" s="324">
        <v>0</v>
      </c>
      <c r="AGO903" s="324">
        <v>0</v>
      </c>
      <c r="AGP903" s="324">
        <v>0</v>
      </c>
      <c r="AGQ903" s="324">
        <v>0</v>
      </c>
      <c r="AGR903" s="324">
        <v>0</v>
      </c>
      <c r="AGT903" s="324" t="s">
        <v>2012</v>
      </c>
      <c r="AGU903" s="324">
        <v>1</v>
      </c>
      <c r="AGV903" s="324">
        <v>0</v>
      </c>
      <c r="AGW903" s="324">
        <v>0</v>
      </c>
      <c r="AGX903" s="324">
        <v>0</v>
      </c>
      <c r="AGY903" s="324">
        <v>0</v>
      </c>
      <c r="AGZ903" s="324">
        <v>0</v>
      </c>
      <c r="AHB903" s="324" t="s">
        <v>2047</v>
      </c>
      <c r="AHD903" s="324" t="s">
        <v>1966</v>
      </c>
      <c r="AHE903" s="324">
        <v>0</v>
      </c>
      <c r="AHF903" s="324">
        <v>1</v>
      </c>
      <c r="AHG903" s="324">
        <v>0</v>
      </c>
      <c r="AHH903" s="324">
        <v>0</v>
      </c>
      <c r="AHI903" s="324">
        <v>0</v>
      </c>
      <c r="AHJ903" s="324">
        <v>0</v>
      </c>
      <c r="AHK903" s="324" t="s">
        <v>1976</v>
      </c>
      <c r="AHL903" s="324">
        <v>0</v>
      </c>
      <c r="AHM903" s="324">
        <v>0</v>
      </c>
      <c r="AHN903" s="324">
        <v>1</v>
      </c>
      <c r="AHO903" s="324">
        <v>0</v>
      </c>
      <c r="AHP903" s="324">
        <v>0</v>
      </c>
      <c r="AHQ903" s="324">
        <v>0</v>
      </c>
      <c r="AHR903" s="324" t="s">
        <v>2022</v>
      </c>
      <c r="AHS903" s="324">
        <v>0</v>
      </c>
      <c r="AHT903" s="324">
        <v>1</v>
      </c>
      <c r="AHU903" s="324">
        <v>0</v>
      </c>
      <c r="AHV903" s="324">
        <v>0</v>
      </c>
      <c r="AHW903" s="324">
        <v>0</v>
      </c>
      <c r="AHX903" s="324">
        <v>0</v>
      </c>
      <c r="AHY903" s="324">
        <v>0</v>
      </c>
      <c r="AHZ903" s="324">
        <v>0</v>
      </c>
      <c r="AIA903" s="324">
        <v>0</v>
      </c>
      <c r="AIB903" s="324">
        <v>0</v>
      </c>
      <c r="AIC903" s="324">
        <v>0</v>
      </c>
      <c r="AIE903" s="324" t="s">
        <v>4524</v>
      </c>
      <c r="AIF903" s="324">
        <v>497308770</v>
      </c>
      <c r="AIG903" s="325">
        <v>45227.298437500001</v>
      </c>
      <c r="AIJ903" s="324" t="s">
        <v>2528</v>
      </c>
      <c r="AIL903" s="324" t="s">
        <v>2529</v>
      </c>
      <c r="AIN903" s="324">
        <v>904</v>
      </c>
    </row>
    <row r="904" spans="1:924" x14ac:dyDescent="0.3">
      <c r="A904" s="324" t="s">
        <v>4525</v>
      </c>
      <c r="B904" s="325">
        <v>45225.377909479168</v>
      </c>
      <c r="C904" s="325">
        <v>45225.386809166674</v>
      </c>
      <c r="D904" s="325">
        <v>45225</v>
      </c>
      <c r="E904" s="324" t="s">
        <v>4500</v>
      </c>
      <c r="F904" s="325">
        <v>45225</v>
      </c>
      <c r="G904" s="324" t="s">
        <v>1517</v>
      </c>
      <c r="H904" s="324" t="s">
        <v>1586</v>
      </c>
      <c r="I904" s="324" t="s">
        <v>1586</v>
      </c>
      <c r="J904" s="324" t="s">
        <v>1586</v>
      </c>
      <c r="K904" s="324" t="s">
        <v>408</v>
      </c>
      <c r="L904" s="324" t="s">
        <v>4526</v>
      </c>
      <c r="M904" s="324">
        <v>1</v>
      </c>
      <c r="N904" s="324">
        <v>1</v>
      </c>
      <c r="O904" s="324">
        <v>1</v>
      </c>
      <c r="P904" s="324">
        <v>1</v>
      </c>
      <c r="Q904" s="324">
        <v>1</v>
      </c>
      <c r="R904" s="324">
        <v>1</v>
      </c>
      <c r="S904" s="324">
        <v>1</v>
      </c>
      <c r="T904" s="324">
        <v>1</v>
      </c>
      <c r="U904" s="324">
        <v>0</v>
      </c>
      <c r="V904" s="324">
        <v>0</v>
      </c>
      <c r="W904" s="324">
        <v>0</v>
      </c>
      <c r="X904" s="324">
        <v>0</v>
      </c>
      <c r="Y904" s="324">
        <v>0</v>
      </c>
      <c r="Z904" s="324">
        <v>0</v>
      </c>
      <c r="AA904" s="324">
        <v>0</v>
      </c>
      <c r="AB904" s="324">
        <v>0</v>
      </c>
      <c r="AC904" s="324">
        <v>0</v>
      </c>
      <c r="AD904" s="324">
        <v>0</v>
      </c>
      <c r="AE904" s="324">
        <v>0</v>
      </c>
      <c r="AF904" s="324">
        <v>0</v>
      </c>
      <c r="AG904" s="324">
        <v>0</v>
      </c>
      <c r="AH904" s="324">
        <v>0</v>
      </c>
      <c r="AI904" s="324">
        <v>0</v>
      </c>
      <c r="AJ904" s="324" t="s">
        <v>1959</v>
      </c>
      <c r="AK904" s="324">
        <v>7</v>
      </c>
      <c r="AL904" s="324">
        <v>7</v>
      </c>
      <c r="AM904" s="324">
        <v>1</v>
      </c>
      <c r="AN904" s="324" t="s">
        <v>413</v>
      </c>
      <c r="AP904" s="324">
        <v>1500</v>
      </c>
      <c r="AQ904" s="324">
        <v>1500</v>
      </c>
      <c r="AW904" s="324" t="s">
        <v>422</v>
      </c>
      <c r="AY904" s="324" t="s">
        <v>423</v>
      </c>
      <c r="AZ904" s="324" t="s">
        <v>412</v>
      </c>
      <c r="BS904" s="324" t="s">
        <v>1959</v>
      </c>
      <c r="BT904" s="324">
        <v>1</v>
      </c>
      <c r="BU904" s="324">
        <v>1</v>
      </c>
      <c r="BV904" s="324">
        <v>1</v>
      </c>
      <c r="BW904" s="324" t="s">
        <v>412</v>
      </c>
      <c r="BX904" s="324">
        <v>25</v>
      </c>
      <c r="BY904" s="324">
        <v>2000</v>
      </c>
      <c r="BZ904" s="324">
        <v>1600</v>
      </c>
      <c r="CF904" s="324" t="s">
        <v>424</v>
      </c>
      <c r="CI904" s="324" t="s">
        <v>412</v>
      </c>
      <c r="DB904" s="324" t="s">
        <v>1959</v>
      </c>
      <c r="DC904" s="324">
        <v>2</v>
      </c>
      <c r="DD904" s="324">
        <v>2</v>
      </c>
      <c r="DE904" s="324">
        <v>1</v>
      </c>
      <c r="DO904" s="324" t="s">
        <v>422</v>
      </c>
      <c r="DQ904" s="324" t="s">
        <v>423</v>
      </c>
      <c r="DR904" s="324" t="s">
        <v>412</v>
      </c>
      <c r="EK904" s="324" t="s">
        <v>1959</v>
      </c>
      <c r="EL904" s="324">
        <v>2</v>
      </c>
      <c r="EM904" s="324">
        <v>2</v>
      </c>
      <c r="EN904" s="324">
        <v>1</v>
      </c>
      <c r="EX904" s="324" t="s">
        <v>422</v>
      </c>
      <c r="EZ904" s="324" t="s">
        <v>423</v>
      </c>
      <c r="FA904" s="324" t="s">
        <v>412</v>
      </c>
      <c r="FT904" s="324" t="s">
        <v>1959</v>
      </c>
      <c r="FU904" s="324">
        <v>1</v>
      </c>
      <c r="FV904" s="324">
        <v>1</v>
      </c>
      <c r="FW904" s="324">
        <v>1</v>
      </c>
      <c r="FX904" s="324" t="s">
        <v>413</v>
      </c>
      <c r="FZ904" s="324">
        <v>2500</v>
      </c>
      <c r="GA904" s="324">
        <v>2500</v>
      </c>
      <c r="GG904" s="324" t="s">
        <v>422</v>
      </c>
      <c r="GI904" s="324" t="s">
        <v>423</v>
      </c>
      <c r="GJ904" s="324" t="s">
        <v>412</v>
      </c>
      <c r="HC904" s="324" t="s">
        <v>1959</v>
      </c>
      <c r="HD904" s="324">
        <v>3</v>
      </c>
      <c r="HE904" s="324">
        <v>3</v>
      </c>
      <c r="HF904" s="324">
        <v>1</v>
      </c>
      <c r="HG904" s="324" t="s">
        <v>413</v>
      </c>
      <c r="HI904" s="324">
        <v>15000</v>
      </c>
      <c r="HN904" s="324" t="s">
        <v>422</v>
      </c>
      <c r="HP904" s="324" t="s">
        <v>423</v>
      </c>
      <c r="HQ904" s="324" t="s">
        <v>412</v>
      </c>
      <c r="IJ904" s="324" t="s">
        <v>1959</v>
      </c>
      <c r="IK904" s="324">
        <v>2</v>
      </c>
      <c r="IL904" s="324">
        <v>2</v>
      </c>
      <c r="IM904" s="324">
        <v>1</v>
      </c>
      <c r="IN904" s="324" t="s">
        <v>412</v>
      </c>
      <c r="IO904" s="324">
        <v>20</v>
      </c>
      <c r="IP904" s="324">
        <v>1800</v>
      </c>
      <c r="IQ904" s="324">
        <v>450</v>
      </c>
      <c r="IW904" s="324" t="s">
        <v>422</v>
      </c>
      <c r="IY904" s="324" t="s">
        <v>423</v>
      </c>
      <c r="IZ904" s="324" t="s">
        <v>412</v>
      </c>
      <c r="JS904" s="324" t="s">
        <v>1959</v>
      </c>
      <c r="JT904" s="324">
        <v>2</v>
      </c>
      <c r="JU904" s="324">
        <v>2</v>
      </c>
      <c r="JV904" s="324">
        <v>1</v>
      </c>
      <c r="JW904" s="324" t="s">
        <v>412</v>
      </c>
      <c r="JX904" s="324">
        <v>20</v>
      </c>
      <c r="JY904" s="324">
        <v>5000</v>
      </c>
      <c r="JZ904" s="324">
        <v>7500</v>
      </c>
      <c r="KF904" s="324" t="s">
        <v>422</v>
      </c>
      <c r="KH904" s="324" t="s">
        <v>423</v>
      </c>
      <c r="KI904" s="324" t="s">
        <v>412</v>
      </c>
      <c r="AEF904" s="324" t="s">
        <v>1903</v>
      </c>
      <c r="AEG904" s="324">
        <v>1</v>
      </c>
      <c r="AEH904" s="324">
        <v>0</v>
      </c>
      <c r="AEI904" s="324">
        <v>0</v>
      </c>
      <c r="AEJ904" s="324">
        <v>0</v>
      </c>
      <c r="AEK904" s="324">
        <v>0</v>
      </c>
      <c r="AEL904" s="324">
        <v>0</v>
      </c>
      <c r="AEM904" s="324">
        <v>0</v>
      </c>
      <c r="AEN904" s="324">
        <v>0</v>
      </c>
      <c r="AEO904" s="324">
        <v>0</v>
      </c>
      <c r="AEP904" s="324">
        <v>0</v>
      </c>
      <c r="AEQ904" s="324">
        <v>0</v>
      </c>
      <c r="AER904" s="324">
        <v>0</v>
      </c>
      <c r="AES904" s="324">
        <v>0</v>
      </c>
      <c r="AET904" s="324">
        <v>0</v>
      </c>
      <c r="AEV904" s="324" t="s">
        <v>1903</v>
      </c>
      <c r="AEW904" s="324">
        <v>1</v>
      </c>
      <c r="AEX904" s="324">
        <v>0</v>
      </c>
      <c r="AEY904" s="324">
        <v>0</v>
      </c>
      <c r="AEZ904" s="324">
        <v>0</v>
      </c>
      <c r="AFA904" s="324">
        <v>0</v>
      </c>
      <c r="AFB904" s="324">
        <v>0</v>
      </c>
      <c r="AFC904" s="324">
        <v>0</v>
      </c>
      <c r="AFD904" s="324">
        <v>0</v>
      </c>
      <c r="AFE904" s="324">
        <v>0</v>
      </c>
      <c r="AFG904" s="324" t="s">
        <v>1943</v>
      </c>
      <c r="AFH904" s="324">
        <v>1</v>
      </c>
      <c r="AFI904" s="324">
        <v>0</v>
      </c>
      <c r="AFJ904" s="324">
        <v>0</v>
      </c>
      <c r="AFK904" s="324">
        <v>0</v>
      </c>
      <c r="AFL904" s="324">
        <v>0</v>
      </c>
      <c r="AFM904" s="324">
        <v>0</v>
      </c>
      <c r="AFN904" s="324">
        <v>0</v>
      </c>
      <c r="AFO904" s="324">
        <v>0</v>
      </c>
      <c r="AFP904" s="324">
        <v>0</v>
      </c>
      <c r="AFR904" s="324" t="s">
        <v>412</v>
      </c>
      <c r="AFS904" s="324" t="s">
        <v>416</v>
      </c>
      <c r="AFT904" s="324">
        <v>0</v>
      </c>
      <c r="AFU904" s="324">
        <v>0</v>
      </c>
      <c r="AFV904" s="324">
        <v>0</v>
      </c>
      <c r="AFW904" s="324">
        <v>0</v>
      </c>
      <c r="AFX904" s="324">
        <v>0</v>
      </c>
      <c r="AFY904" s="324">
        <v>0</v>
      </c>
      <c r="AFZ904" s="324">
        <v>0</v>
      </c>
      <c r="AGA904" s="324">
        <v>1</v>
      </c>
      <c r="AGB904" s="324">
        <v>0</v>
      </c>
      <c r="AGC904" s="324">
        <v>0</v>
      </c>
      <c r="AGD904" s="324" t="s">
        <v>4527</v>
      </c>
      <c r="AGE904" s="324" t="s">
        <v>1992</v>
      </c>
      <c r="AGF904" s="324">
        <v>1</v>
      </c>
      <c r="AGG904" s="324">
        <v>0</v>
      </c>
      <c r="AGH904" s="324">
        <v>0</v>
      </c>
      <c r="AGI904" s="324">
        <v>0</v>
      </c>
      <c r="AGJ904" s="324">
        <v>0</v>
      </c>
      <c r="AGK904" s="324">
        <v>0</v>
      </c>
      <c r="AGL904" s="324">
        <v>0</v>
      </c>
      <c r="AGM904" s="324">
        <v>0</v>
      </c>
      <c r="AGN904" s="324">
        <v>0</v>
      </c>
      <c r="AGO904" s="324">
        <v>0</v>
      </c>
      <c r="AGP904" s="324">
        <v>0</v>
      </c>
      <c r="AGQ904" s="324">
        <v>0</v>
      </c>
      <c r="AGR904" s="324">
        <v>0</v>
      </c>
      <c r="AGT904" s="324" t="s">
        <v>2012</v>
      </c>
      <c r="AGU904" s="324">
        <v>1</v>
      </c>
      <c r="AGV904" s="324">
        <v>0</v>
      </c>
      <c r="AGW904" s="324">
        <v>0</v>
      </c>
      <c r="AGX904" s="324">
        <v>0</v>
      </c>
      <c r="AGY904" s="324">
        <v>0</v>
      </c>
      <c r="AGZ904" s="324">
        <v>0</v>
      </c>
      <c r="AHB904" s="324" t="s">
        <v>2047</v>
      </c>
      <c r="AHD904" s="324" t="s">
        <v>1966</v>
      </c>
      <c r="AHE904" s="324">
        <v>0</v>
      </c>
      <c r="AHF904" s="324">
        <v>1</v>
      </c>
      <c r="AHG904" s="324">
        <v>0</v>
      </c>
      <c r="AHH904" s="324">
        <v>0</v>
      </c>
      <c r="AHI904" s="324">
        <v>0</v>
      </c>
      <c r="AHJ904" s="324">
        <v>0</v>
      </c>
      <c r="AHK904" s="324" t="s">
        <v>413</v>
      </c>
      <c r="AHL904" s="324">
        <v>0</v>
      </c>
      <c r="AHM904" s="324">
        <v>0</v>
      </c>
      <c r="AHN904" s="324">
        <v>0</v>
      </c>
      <c r="AHO904" s="324">
        <v>1</v>
      </c>
      <c r="AHP904" s="324">
        <v>0</v>
      </c>
      <c r="AHQ904" s="324">
        <v>0</v>
      </c>
      <c r="AHR904" s="324" t="s">
        <v>2022</v>
      </c>
      <c r="AHS904" s="324">
        <v>0</v>
      </c>
      <c r="AHT904" s="324">
        <v>1</v>
      </c>
      <c r="AHU904" s="324">
        <v>0</v>
      </c>
      <c r="AHV904" s="324">
        <v>0</v>
      </c>
      <c r="AHW904" s="324">
        <v>0</v>
      </c>
      <c r="AHX904" s="324">
        <v>0</v>
      </c>
      <c r="AHY904" s="324">
        <v>0</v>
      </c>
      <c r="AHZ904" s="324">
        <v>0</v>
      </c>
      <c r="AIA904" s="324">
        <v>0</v>
      </c>
      <c r="AIB904" s="324">
        <v>0</v>
      </c>
      <c r="AIC904" s="324">
        <v>0</v>
      </c>
      <c r="AIE904" s="324" t="s">
        <v>4528</v>
      </c>
      <c r="AIF904" s="324">
        <v>497308776</v>
      </c>
      <c r="AIG904" s="325">
        <v>45227.298449074078</v>
      </c>
      <c r="AIJ904" s="324" t="s">
        <v>2528</v>
      </c>
      <c r="AIL904" s="324" t="s">
        <v>2529</v>
      </c>
      <c r="AIN904" s="324">
        <v>905</v>
      </c>
    </row>
    <row r="905" spans="1:924" x14ac:dyDescent="0.3">
      <c r="A905" s="324" t="s">
        <v>4529</v>
      </c>
      <c r="B905" s="325">
        <v>45225.388700937503</v>
      </c>
      <c r="C905" s="325">
        <v>45225.393669861107</v>
      </c>
      <c r="D905" s="325">
        <v>45225</v>
      </c>
      <c r="E905" s="324" t="s">
        <v>4500</v>
      </c>
      <c r="F905" s="325">
        <v>45225</v>
      </c>
      <c r="G905" s="324" t="s">
        <v>1517</v>
      </c>
      <c r="H905" s="324" t="s">
        <v>1586</v>
      </c>
      <c r="I905" s="324" t="s">
        <v>1586</v>
      </c>
      <c r="J905" s="324" t="s">
        <v>1586</v>
      </c>
      <c r="K905" s="324" t="s">
        <v>408</v>
      </c>
      <c r="L905" s="324" t="s">
        <v>2608</v>
      </c>
      <c r="M905" s="324">
        <v>0</v>
      </c>
      <c r="N905" s="324">
        <v>0</v>
      </c>
      <c r="O905" s="324">
        <v>1</v>
      </c>
      <c r="P905" s="324">
        <v>1</v>
      </c>
      <c r="Q905" s="324">
        <v>0</v>
      </c>
      <c r="R905" s="324">
        <v>0</v>
      </c>
      <c r="S905" s="324">
        <v>0</v>
      </c>
      <c r="T905" s="324">
        <v>0</v>
      </c>
      <c r="U905" s="324">
        <v>0</v>
      </c>
      <c r="V905" s="324">
        <v>0</v>
      </c>
      <c r="W905" s="324">
        <v>0</v>
      </c>
      <c r="X905" s="324">
        <v>0</v>
      </c>
      <c r="Y905" s="324">
        <v>0</v>
      </c>
      <c r="Z905" s="324">
        <v>0</v>
      </c>
      <c r="AA905" s="324">
        <v>0</v>
      </c>
      <c r="AB905" s="324">
        <v>0</v>
      </c>
      <c r="AC905" s="324">
        <v>0</v>
      </c>
      <c r="AD905" s="324">
        <v>0</v>
      </c>
      <c r="AE905" s="324">
        <v>0</v>
      </c>
      <c r="AF905" s="324">
        <v>0</v>
      </c>
      <c r="AG905" s="324">
        <v>0</v>
      </c>
      <c r="AH905" s="324">
        <v>0</v>
      </c>
      <c r="AI905" s="324">
        <v>0</v>
      </c>
      <c r="DB905" s="324" t="s">
        <v>1959</v>
      </c>
      <c r="DC905" s="324">
        <v>2</v>
      </c>
      <c r="DD905" s="324">
        <v>2</v>
      </c>
      <c r="DE905" s="324">
        <v>1</v>
      </c>
      <c r="DO905" s="324" t="s">
        <v>422</v>
      </c>
      <c r="DQ905" s="324" t="s">
        <v>423</v>
      </c>
      <c r="DR905" s="324" t="s">
        <v>412</v>
      </c>
      <c r="EK905" s="324" t="s">
        <v>1959</v>
      </c>
      <c r="EL905" s="324">
        <v>2</v>
      </c>
      <c r="EM905" s="324">
        <v>2</v>
      </c>
      <c r="EN905" s="324">
        <v>1</v>
      </c>
      <c r="EX905" s="324" t="s">
        <v>422</v>
      </c>
      <c r="EZ905" s="324" t="s">
        <v>423</v>
      </c>
      <c r="FA905" s="324" t="s">
        <v>412</v>
      </c>
      <c r="AEF905" s="324" t="s">
        <v>1903</v>
      </c>
      <c r="AEG905" s="324">
        <v>1</v>
      </c>
      <c r="AEH905" s="324">
        <v>0</v>
      </c>
      <c r="AEI905" s="324">
        <v>0</v>
      </c>
      <c r="AEJ905" s="324">
        <v>0</v>
      </c>
      <c r="AEK905" s="324">
        <v>0</v>
      </c>
      <c r="AEL905" s="324">
        <v>0</v>
      </c>
      <c r="AEM905" s="324">
        <v>0</v>
      </c>
      <c r="AEN905" s="324">
        <v>0</v>
      </c>
      <c r="AEO905" s="324">
        <v>0</v>
      </c>
      <c r="AEP905" s="324">
        <v>0</v>
      </c>
      <c r="AEQ905" s="324">
        <v>0</v>
      </c>
      <c r="AER905" s="324">
        <v>0</v>
      </c>
      <c r="AES905" s="324">
        <v>0</v>
      </c>
      <c r="AET905" s="324">
        <v>0</v>
      </c>
      <c r="AEV905" s="324" t="s">
        <v>1903</v>
      </c>
      <c r="AEW905" s="324">
        <v>1</v>
      </c>
      <c r="AEX905" s="324">
        <v>0</v>
      </c>
      <c r="AEY905" s="324">
        <v>0</v>
      </c>
      <c r="AEZ905" s="324">
        <v>0</v>
      </c>
      <c r="AFA905" s="324">
        <v>0</v>
      </c>
      <c r="AFB905" s="324">
        <v>0</v>
      </c>
      <c r="AFC905" s="324">
        <v>0</v>
      </c>
      <c r="AFD905" s="324">
        <v>0</v>
      </c>
      <c r="AFE905" s="324">
        <v>0</v>
      </c>
      <c r="AFG905" s="324" t="s">
        <v>1943</v>
      </c>
      <c r="AFH905" s="324">
        <v>1</v>
      </c>
      <c r="AFI905" s="324">
        <v>0</v>
      </c>
      <c r="AFJ905" s="324">
        <v>0</v>
      </c>
      <c r="AFK905" s="324">
        <v>0</v>
      </c>
      <c r="AFL905" s="324">
        <v>0</v>
      </c>
      <c r="AFM905" s="324">
        <v>0</v>
      </c>
      <c r="AFN905" s="324">
        <v>0</v>
      </c>
      <c r="AFO905" s="324">
        <v>0</v>
      </c>
      <c r="AFP905" s="324">
        <v>0</v>
      </c>
      <c r="AFR905" s="324" t="s">
        <v>412</v>
      </c>
      <c r="AFS905" s="324" t="s">
        <v>416</v>
      </c>
      <c r="AFT905" s="324">
        <v>0</v>
      </c>
      <c r="AFU905" s="324">
        <v>0</v>
      </c>
      <c r="AFV905" s="324">
        <v>0</v>
      </c>
      <c r="AFW905" s="324">
        <v>0</v>
      </c>
      <c r="AFX905" s="324">
        <v>0</v>
      </c>
      <c r="AFY905" s="324">
        <v>0</v>
      </c>
      <c r="AFZ905" s="324">
        <v>0</v>
      </c>
      <c r="AGA905" s="324">
        <v>1</v>
      </c>
      <c r="AGB905" s="324">
        <v>0</v>
      </c>
      <c r="AGC905" s="324">
        <v>0</v>
      </c>
      <c r="AGD905" s="324" t="s">
        <v>4530</v>
      </c>
      <c r="AGE905" s="324" t="s">
        <v>1992</v>
      </c>
      <c r="AGF905" s="324">
        <v>1</v>
      </c>
      <c r="AGG905" s="324">
        <v>0</v>
      </c>
      <c r="AGH905" s="324">
        <v>0</v>
      </c>
      <c r="AGI905" s="324">
        <v>0</v>
      </c>
      <c r="AGJ905" s="324">
        <v>0</v>
      </c>
      <c r="AGK905" s="324">
        <v>0</v>
      </c>
      <c r="AGL905" s="324">
        <v>0</v>
      </c>
      <c r="AGM905" s="324">
        <v>0</v>
      </c>
      <c r="AGN905" s="324">
        <v>0</v>
      </c>
      <c r="AGO905" s="324">
        <v>0</v>
      </c>
      <c r="AGP905" s="324">
        <v>0</v>
      </c>
      <c r="AGQ905" s="324">
        <v>0</v>
      </c>
      <c r="AGR905" s="324">
        <v>0</v>
      </c>
      <c r="AGT905" s="324" t="s">
        <v>2012</v>
      </c>
      <c r="AGU905" s="324">
        <v>1</v>
      </c>
      <c r="AGV905" s="324">
        <v>0</v>
      </c>
      <c r="AGW905" s="324">
        <v>0</v>
      </c>
      <c r="AGX905" s="324">
        <v>0</v>
      </c>
      <c r="AGY905" s="324">
        <v>0</v>
      </c>
      <c r="AGZ905" s="324">
        <v>0</v>
      </c>
      <c r="AHB905" s="324" t="s">
        <v>2047</v>
      </c>
      <c r="AHD905" s="324" t="s">
        <v>1966</v>
      </c>
      <c r="AHE905" s="324">
        <v>0</v>
      </c>
      <c r="AHF905" s="324">
        <v>1</v>
      </c>
      <c r="AHG905" s="324">
        <v>0</v>
      </c>
      <c r="AHH905" s="324">
        <v>0</v>
      </c>
      <c r="AHI905" s="324">
        <v>0</v>
      </c>
      <c r="AHJ905" s="324">
        <v>0</v>
      </c>
      <c r="AHK905" s="324" t="s">
        <v>413</v>
      </c>
      <c r="AHL905" s="324">
        <v>0</v>
      </c>
      <c r="AHM905" s="324">
        <v>0</v>
      </c>
      <c r="AHN905" s="324">
        <v>0</v>
      </c>
      <c r="AHO905" s="324">
        <v>1</v>
      </c>
      <c r="AHP905" s="324">
        <v>0</v>
      </c>
      <c r="AHQ905" s="324">
        <v>0</v>
      </c>
      <c r="AHR905" s="324" t="s">
        <v>2022</v>
      </c>
      <c r="AHS905" s="324">
        <v>0</v>
      </c>
      <c r="AHT905" s="324">
        <v>1</v>
      </c>
      <c r="AHU905" s="324">
        <v>0</v>
      </c>
      <c r="AHV905" s="324">
        <v>0</v>
      </c>
      <c r="AHW905" s="324">
        <v>0</v>
      </c>
      <c r="AHX905" s="324">
        <v>0</v>
      </c>
      <c r="AHY905" s="324">
        <v>0</v>
      </c>
      <c r="AHZ905" s="324">
        <v>0</v>
      </c>
      <c r="AIA905" s="324">
        <v>0</v>
      </c>
      <c r="AIB905" s="324">
        <v>0</v>
      </c>
      <c r="AIC905" s="324">
        <v>0</v>
      </c>
      <c r="AIE905" s="324" t="s">
        <v>4531</v>
      </c>
      <c r="AIF905" s="324">
        <v>497308780</v>
      </c>
      <c r="AIG905" s="325">
        <v>45227.298472222217</v>
      </c>
      <c r="AIJ905" s="324" t="s">
        <v>2528</v>
      </c>
      <c r="AIL905" s="324" t="s">
        <v>2529</v>
      </c>
      <c r="AIN905" s="324">
        <v>906</v>
      </c>
    </row>
    <row r="906" spans="1:924" x14ac:dyDescent="0.3">
      <c r="A906" s="324" t="s">
        <v>4532</v>
      </c>
      <c r="B906" s="325">
        <v>45225.394509293983</v>
      </c>
      <c r="C906" s="325">
        <v>45225.402867037032</v>
      </c>
      <c r="D906" s="325">
        <v>45225</v>
      </c>
      <c r="E906" s="324" t="s">
        <v>4500</v>
      </c>
      <c r="F906" s="325">
        <v>45225</v>
      </c>
      <c r="G906" s="324" t="s">
        <v>1517</v>
      </c>
      <c r="H906" s="324" t="s">
        <v>1586</v>
      </c>
      <c r="I906" s="324" t="s">
        <v>1586</v>
      </c>
      <c r="J906" s="324" t="s">
        <v>1586</v>
      </c>
      <c r="K906" s="324" t="s">
        <v>408</v>
      </c>
      <c r="L906" s="324" t="s">
        <v>4533</v>
      </c>
      <c r="M906" s="324">
        <v>0</v>
      </c>
      <c r="N906" s="324">
        <v>0</v>
      </c>
      <c r="O906" s="324">
        <v>0</v>
      </c>
      <c r="P906" s="324">
        <v>1</v>
      </c>
      <c r="Q906" s="324">
        <v>0</v>
      </c>
      <c r="R906" s="324">
        <v>0</v>
      </c>
      <c r="S906" s="324">
        <v>1</v>
      </c>
      <c r="T906" s="324">
        <v>1</v>
      </c>
      <c r="U906" s="324">
        <v>0</v>
      </c>
      <c r="V906" s="324">
        <v>0</v>
      </c>
      <c r="W906" s="324">
        <v>0</v>
      </c>
      <c r="X906" s="324">
        <v>0</v>
      </c>
      <c r="Y906" s="324">
        <v>0</v>
      </c>
      <c r="Z906" s="324">
        <v>0</v>
      </c>
      <c r="AA906" s="324">
        <v>0</v>
      </c>
      <c r="AB906" s="324">
        <v>0</v>
      </c>
      <c r="AC906" s="324">
        <v>0</v>
      </c>
      <c r="AD906" s="324">
        <v>0</v>
      </c>
      <c r="AE906" s="324">
        <v>0</v>
      </c>
      <c r="AF906" s="324">
        <v>0</v>
      </c>
      <c r="AG906" s="324">
        <v>0</v>
      </c>
      <c r="AH906" s="324">
        <v>0</v>
      </c>
      <c r="AI906" s="324">
        <v>0</v>
      </c>
      <c r="EK906" s="324" t="s">
        <v>1959</v>
      </c>
      <c r="EL906" s="324">
        <v>2</v>
      </c>
      <c r="EM906" s="324">
        <v>2</v>
      </c>
      <c r="EN906" s="324">
        <v>1</v>
      </c>
      <c r="EX906" s="324" t="s">
        <v>422</v>
      </c>
      <c r="EZ906" s="324" t="s">
        <v>423</v>
      </c>
      <c r="FA906" s="324" t="s">
        <v>412</v>
      </c>
      <c r="IJ906" s="324" t="s">
        <v>1959</v>
      </c>
      <c r="IK906" s="324">
        <v>2</v>
      </c>
      <c r="IL906" s="324">
        <v>2</v>
      </c>
      <c r="IM906" s="324">
        <v>1</v>
      </c>
      <c r="IN906" s="324" t="s">
        <v>412</v>
      </c>
      <c r="IO906" s="324">
        <v>30</v>
      </c>
      <c r="IP906" s="324">
        <v>25000</v>
      </c>
      <c r="IQ906" s="324">
        <v>4167</v>
      </c>
      <c r="IW906" s="324" t="s">
        <v>425</v>
      </c>
      <c r="IX906" s="324" t="s">
        <v>426</v>
      </c>
      <c r="IZ906" s="324" t="s">
        <v>412</v>
      </c>
      <c r="JS906" s="324" t="s">
        <v>1959</v>
      </c>
      <c r="JT906" s="324">
        <v>2</v>
      </c>
      <c r="JU906" s="324">
        <v>2</v>
      </c>
      <c r="JV906" s="324">
        <v>1</v>
      </c>
      <c r="JW906" s="324" t="s">
        <v>412</v>
      </c>
      <c r="JX906" s="324">
        <v>20</v>
      </c>
      <c r="JY906" s="324">
        <v>6000</v>
      </c>
      <c r="JZ906" s="324">
        <v>9000</v>
      </c>
      <c r="KF906" s="324" t="s">
        <v>425</v>
      </c>
      <c r="KG906" s="324" t="s">
        <v>426</v>
      </c>
      <c r="KI906" s="324" t="s">
        <v>412</v>
      </c>
      <c r="AEF906" s="324" t="s">
        <v>1903</v>
      </c>
      <c r="AEG906" s="324">
        <v>1</v>
      </c>
      <c r="AEH906" s="324">
        <v>0</v>
      </c>
      <c r="AEI906" s="324">
        <v>0</v>
      </c>
      <c r="AEJ906" s="324">
        <v>0</v>
      </c>
      <c r="AEK906" s="324">
        <v>0</v>
      </c>
      <c r="AEL906" s="324">
        <v>0</v>
      </c>
      <c r="AEM906" s="324">
        <v>0</v>
      </c>
      <c r="AEN906" s="324">
        <v>0</v>
      </c>
      <c r="AEO906" s="324">
        <v>0</v>
      </c>
      <c r="AEP906" s="324">
        <v>0</v>
      </c>
      <c r="AEQ906" s="324">
        <v>0</v>
      </c>
      <c r="AER906" s="324">
        <v>0</v>
      </c>
      <c r="AES906" s="324">
        <v>0</v>
      </c>
      <c r="AET906" s="324">
        <v>0</v>
      </c>
      <c r="AEV906" s="324" t="s">
        <v>1903</v>
      </c>
      <c r="AEW906" s="324">
        <v>1</v>
      </c>
      <c r="AEX906" s="324">
        <v>0</v>
      </c>
      <c r="AEY906" s="324">
        <v>0</v>
      </c>
      <c r="AEZ906" s="324">
        <v>0</v>
      </c>
      <c r="AFA906" s="324">
        <v>0</v>
      </c>
      <c r="AFB906" s="324">
        <v>0</v>
      </c>
      <c r="AFC906" s="324">
        <v>0</v>
      </c>
      <c r="AFD906" s="324">
        <v>0</v>
      </c>
      <c r="AFE906" s="324">
        <v>0</v>
      </c>
      <c r="AFG906" s="324" t="s">
        <v>1943</v>
      </c>
      <c r="AFH906" s="324">
        <v>1</v>
      </c>
      <c r="AFI906" s="324">
        <v>0</v>
      </c>
      <c r="AFJ906" s="324">
        <v>0</v>
      </c>
      <c r="AFK906" s="324">
        <v>0</v>
      </c>
      <c r="AFL906" s="324">
        <v>0</v>
      </c>
      <c r="AFM906" s="324">
        <v>0</v>
      </c>
      <c r="AFN906" s="324">
        <v>0</v>
      </c>
      <c r="AFO906" s="324">
        <v>0</v>
      </c>
      <c r="AFP906" s="324">
        <v>0</v>
      </c>
      <c r="AFR906" s="324" t="s">
        <v>412</v>
      </c>
      <c r="AFS906" s="324" t="s">
        <v>416</v>
      </c>
      <c r="AFT906" s="324">
        <v>0</v>
      </c>
      <c r="AFU906" s="324">
        <v>0</v>
      </c>
      <c r="AFV906" s="324">
        <v>0</v>
      </c>
      <c r="AFW906" s="324">
        <v>0</v>
      </c>
      <c r="AFX906" s="324">
        <v>0</v>
      </c>
      <c r="AFY906" s="324">
        <v>0</v>
      </c>
      <c r="AFZ906" s="324">
        <v>0</v>
      </c>
      <c r="AGA906" s="324">
        <v>1</v>
      </c>
      <c r="AGB906" s="324">
        <v>0</v>
      </c>
      <c r="AGC906" s="324">
        <v>0</v>
      </c>
      <c r="AGD906" s="324" t="s">
        <v>4534</v>
      </c>
      <c r="AGE906" s="324" t="s">
        <v>1992</v>
      </c>
      <c r="AGF906" s="324">
        <v>1</v>
      </c>
      <c r="AGG906" s="324">
        <v>0</v>
      </c>
      <c r="AGH906" s="324">
        <v>0</v>
      </c>
      <c r="AGI906" s="324">
        <v>0</v>
      </c>
      <c r="AGJ906" s="324">
        <v>0</v>
      </c>
      <c r="AGK906" s="324">
        <v>0</v>
      </c>
      <c r="AGL906" s="324">
        <v>0</v>
      </c>
      <c r="AGM906" s="324">
        <v>0</v>
      </c>
      <c r="AGN906" s="324">
        <v>0</v>
      </c>
      <c r="AGO906" s="324">
        <v>0</v>
      </c>
      <c r="AGP906" s="324">
        <v>0</v>
      </c>
      <c r="AGQ906" s="324">
        <v>0</v>
      </c>
      <c r="AGR906" s="324">
        <v>0</v>
      </c>
      <c r="AGT906" s="324" t="s">
        <v>2012</v>
      </c>
      <c r="AGU906" s="324">
        <v>1</v>
      </c>
      <c r="AGV906" s="324">
        <v>0</v>
      </c>
      <c r="AGW906" s="324">
        <v>0</v>
      </c>
      <c r="AGX906" s="324">
        <v>0</v>
      </c>
      <c r="AGY906" s="324">
        <v>0</v>
      </c>
      <c r="AGZ906" s="324">
        <v>0</v>
      </c>
      <c r="AHB906" s="324" t="s">
        <v>2047</v>
      </c>
      <c r="AHD906" s="324" t="s">
        <v>1966</v>
      </c>
      <c r="AHE906" s="324">
        <v>0</v>
      </c>
      <c r="AHF906" s="324">
        <v>1</v>
      </c>
      <c r="AHG906" s="324">
        <v>0</v>
      </c>
      <c r="AHH906" s="324">
        <v>0</v>
      </c>
      <c r="AHI906" s="324">
        <v>0</v>
      </c>
      <c r="AHJ906" s="324">
        <v>0</v>
      </c>
      <c r="AHK906" s="324" t="s">
        <v>1976</v>
      </c>
      <c r="AHL906" s="324">
        <v>0</v>
      </c>
      <c r="AHM906" s="324">
        <v>0</v>
      </c>
      <c r="AHN906" s="324">
        <v>1</v>
      </c>
      <c r="AHO906" s="324">
        <v>0</v>
      </c>
      <c r="AHP906" s="324">
        <v>0</v>
      </c>
      <c r="AHQ906" s="324">
        <v>0</v>
      </c>
      <c r="AHR906" s="324" t="s">
        <v>2022</v>
      </c>
      <c r="AHS906" s="324">
        <v>0</v>
      </c>
      <c r="AHT906" s="324">
        <v>1</v>
      </c>
      <c r="AHU906" s="324">
        <v>0</v>
      </c>
      <c r="AHV906" s="324">
        <v>0</v>
      </c>
      <c r="AHW906" s="324">
        <v>0</v>
      </c>
      <c r="AHX906" s="324">
        <v>0</v>
      </c>
      <c r="AHY906" s="324">
        <v>0</v>
      </c>
      <c r="AHZ906" s="324">
        <v>0</v>
      </c>
      <c r="AIA906" s="324">
        <v>0</v>
      </c>
      <c r="AIB906" s="324">
        <v>0</v>
      </c>
      <c r="AIC906" s="324">
        <v>0</v>
      </c>
      <c r="AIE906" s="324" t="s">
        <v>2683</v>
      </c>
      <c r="AIF906" s="324">
        <v>497308782</v>
      </c>
      <c r="AIG906" s="325">
        <v>45227.298483796301</v>
      </c>
      <c r="AIJ906" s="324" t="s">
        <v>2528</v>
      </c>
      <c r="AIL906" s="324" t="s">
        <v>2529</v>
      </c>
      <c r="AIN906" s="324">
        <v>907</v>
      </c>
    </row>
    <row r="907" spans="1:924" x14ac:dyDescent="0.3">
      <c r="A907" s="324" t="s">
        <v>4535</v>
      </c>
      <c r="B907" s="325">
        <v>45225.405853113429</v>
      </c>
      <c r="C907" s="325">
        <v>45225.413800706017</v>
      </c>
      <c r="D907" s="325">
        <v>45225</v>
      </c>
      <c r="E907" s="324" t="s">
        <v>4500</v>
      </c>
      <c r="F907" s="325">
        <v>45225</v>
      </c>
      <c r="G907" s="324" t="s">
        <v>1517</v>
      </c>
      <c r="H907" s="324" t="s">
        <v>1586</v>
      </c>
      <c r="I907" s="324" t="s">
        <v>1586</v>
      </c>
      <c r="J907" s="324" t="s">
        <v>1586</v>
      </c>
      <c r="K907" s="324" t="s">
        <v>408</v>
      </c>
      <c r="L907" s="324" t="s">
        <v>2754</v>
      </c>
      <c r="M907" s="324">
        <v>1</v>
      </c>
      <c r="N907" s="324">
        <v>0</v>
      </c>
      <c r="O907" s="324">
        <v>1</v>
      </c>
      <c r="P907" s="324">
        <v>1</v>
      </c>
      <c r="Q907" s="324">
        <v>1</v>
      </c>
      <c r="R907" s="324">
        <v>1</v>
      </c>
      <c r="S907" s="324">
        <v>0</v>
      </c>
      <c r="T907" s="324">
        <v>0</v>
      </c>
      <c r="U907" s="324">
        <v>0</v>
      </c>
      <c r="V907" s="324">
        <v>0</v>
      </c>
      <c r="W907" s="324">
        <v>0</v>
      </c>
      <c r="X907" s="324">
        <v>0</v>
      </c>
      <c r="Y907" s="324">
        <v>0</v>
      </c>
      <c r="Z907" s="324">
        <v>0</v>
      </c>
      <c r="AA907" s="324">
        <v>0</v>
      </c>
      <c r="AB907" s="324">
        <v>0</v>
      </c>
      <c r="AC907" s="324">
        <v>0</v>
      </c>
      <c r="AD907" s="324">
        <v>0</v>
      </c>
      <c r="AE907" s="324">
        <v>0</v>
      </c>
      <c r="AF907" s="324">
        <v>0</v>
      </c>
      <c r="AG907" s="324">
        <v>0</v>
      </c>
      <c r="AH907" s="324">
        <v>0</v>
      </c>
      <c r="AI907" s="324">
        <v>0</v>
      </c>
      <c r="AJ907" s="324" t="s">
        <v>1959</v>
      </c>
      <c r="AK907" s="324">
        <v>2</v>
      </c>
      <c r="AL907" s="324">
        <v>2</v>
      </c>
      <c r="AM907" s="324">
        <v>1</v>
      </c>
      <c r="AN907" s="324" t="s">
        <v>413</v>
      </c>
      <c r="AP907" s="324">
        <v>1500</v>
      </c>
      <c r="AQ907" s="324">
        <v>1500</v>
      </c>
      <c r="AW907" s="324" t="s">
        <v>424</v>
      </c>
      <c r="AZ907" s="324" t="s">
        <v>413</v>
      </c>
      <c r="BA907" s="324" t="s">
        <v>1688</v>
      </c>
      <c r="BB907" s="324">
        <v>0</v>
      </c>
      <c r="BC907" s="324">
        <v>0</v>
      </c>
      <c r="BD907" s="324">
        <v>0</v>
      </c>
      <c r="BE907" s="324">
        <v>0</v>
      </c>
      <c r="BF907" s="324">
        <v>0</v>
      </c>
      <c r="BG907" s="324">
        <v>0</v>
      </c>
      <c r="BH907" s="324">
        <v>1</v>
      </c>
      <c r="BI907" s="324">
        <v>0</v>
      </c>
      <c r="BJ907" s="324">
        <v>0</v>
      </c>
      <c r="BK907" s="324">
        <v>0</v>
      </c>
      <c r="BL907" s="324">
        <v>0</v>
      </c>
      <c r="BM907" s="324">
        <v>0</v>
      </c>
      <c r="BN907" s="324">
        <v>0</v>
      </c>
      <c r="BO907" s="324">
        <v>0</v>
      </c>
      <c r="BP907" s="324">
        <v>0</v>
      </c>
      <c r="DB907" s="324" t="s">
        <v>1959</v>
      </c>
      <c r="DC907" s="324">
        <v>1</v>
      </c>
      <c r="DD907" s="324">
        <v>1</v>
      </c>
      <c r="DE907" s="324">
        <v>1</v>
      </c>
      <c r="DF907" s="324" t="s">
        <v>413</v>
      </c>
      <c r="DH907" s="324">
        <v>2000</v>
      </c>
      <c r="DI907" s="324">
        <v>2000</v>
      </c>
      <c r="DO907" s="324" t="s">
        <v>422</v>
      </c>
      <c r="DQ907" s="324" t="s">
        <v>423</v>
      </c>
      <c r="DR907" s="324" t="s">
        <v>412</v>
      </c>
      <c r="EK907" s="324" t="s">
        <v>1959</v>
      </c>
      <c r="EL907" s="324">
        <v>1</v>
      </c>
      <c r="EM907" s="324">
        <v>1</v>
      </c>
      <c r="EN907" s="324">
        <v>1</v>
      </c>
      <c r="EX907" s="324" t="s">
        <v>422</v>
      </c>
      <c r="EZ907" s="324" t="s">
        <v>423</v>
      </c>
      <c r="FA907" s="324" t="s">
        <v>412</v>
      </c>
      <c r="FT907" s="324" t="s">
        <v>1959</v>
      </c>
      <c r="FU907" s="324">
        <v>1</v>
      </c>
      <c r="FV907" s="324">
        <v>1</v>
      </c>
      <c r="FW907" s="324">
        <v>1</v>
      </c>
      <c r="FX907" s="324" t="s">
        <v>413</v>
      </c>
      <c r="FZ907" s="324">
        <v>2500</v>
      </c>
      <c r="GA907" s="324">
        <v>2500</v>
      </c>
      <c r="GG907" s="324" t="s">
        <v>422</v>
      </c>
      <c r="GI907" s="324" t="s">
        <v>423</v>
      </c>
      <c r="GJ907" s="324" t="s">
        <v>412</v>
      </c>
      <c r="HC907" s="324" t="s">
        <v>1959</v>
      </c>
      <c r="HD907" s="324">
        <v>3</v>
      </c>
      <c r="HE907" s="324">
        <v>3</v>
      </c>
      <c r="HF907" s="324">
        <v>1</v>
      </c>
      <c r="HG907" s="324" t="s">
        <v>413</v>
      </c>
      <c r="HI907" s="324">
        <v>10000</v>
      </c>
      <c r="HN907" s="324" t="s">
        <v>422</v>
      </c>
      <c r="HP907" s="324" t="s">
        <v>423</v>
      </c>
      <c r="HQ907" s="324" t="s">
        <v>413</v>
      </c>
      <c r="HR907" s="324" t="s">
        <v>418</v>
      </c>
      <c r="HS907" s="324">
        <v>0</v>
      </c>
      <c r="HT907" s="324">
        <v>0</v>
      </c>
      <c r="HU907" s="324">
        <v>0</v>
      </c>
      <c r="HV907" s="324">
        <v>0</v>
      </c>
      <c r="HW907" s="324">
        <v>0</v>
      </c>
      <c r="HX907" s="324">
        <v>0</v>
      </c>
      <c r="HY907" s="324">
        <v>0</v>
      </c>
      <c r="HZ907" s="324">
        <v>1</v>
      </c>
      <c r="IA907" s="324">
        <v>0</v>
      </c>
      <c r="IB907" s="324">
        <v>0</v>
      </c>
      <c r="IC907" s="324">
        <v>0</v>
      </c>
      <c r="ID907" s="324">
        <v>0</v>
      </c>
      <c r="IE907" s="324">
        <v>0</v>
      </c>
      <c r="IF907" s="324">
        <v>0</v>
      </c>
      <c r="IG907" s="324">
        <v>0</v>
      </c>
      <c r="AEF907" s="324" t="s">
        <v>1903</v>
      </c>
      <c r="AEG907" s="324">
        <v>1</v>
      </c>
      <c r="AEH907" s="324">
        <v>0</v>
      </c>
      <c r="AEI907" s="324">
        <v>0</v>
      </c>
      <c r="AEJ907" s="324">
        <v>0</v>
      </c>
      <c r="AEK907" s="324">
        <v>0</v>
      </c>
      <c r="AEL907" s="324">
        <v>0</v>
      </c>
      <c r="AEM907" s="324">
        <v>0</v>
      </c>
      <c r="AEN907" s="324">
        <v>0</v>
      </c>
      <c r="AEO907" s="324">
        <v>0</v>
      </c>
      <c r="AEP907" s="324">
        <v>0</v>
      </c>
      <c r="AEQ907" s="324">
        <v>0</v>
      </c>
      <c r="AER907" s="324">
        <v>0</v>
      </c>
      <c r="AES907" s="324">
        <v>0</v>
      </c>
      <c r="AET907" s="324">
        <v>0</v>
      </c>
      <c r="AEV907" s="324" t="s">
        <v>1903</v>
      </c>
      <c r="AEW907" s="324">
        <v>1</v>
      </c>
      <c r="AEX907" s="324">
        <v>0</v>
      </c>
      <c r="AEY907" s="324">
        <v>0</v>
      </c>
      <c r="AEZ907" s="324">
        <v>0</v>
      </c>
      <c r="AFA907" s="324">
        <v>0</v>
      </c>
      <c r="AFB907" s="324">
        <v>0</v>
      </c>
      <c r="AFC907" s="324">
        <v>0</v>
      </c>
      <c r="AFD907" s="324">
        <v>0</v>
      </c>
      <c r="AFE907" s="324">
        <v>0</v>
      </c>
      <c r="AFG907" s="324" t="s">
        <v>1943</v>
      </c>
      <c r="AFH907" s="324">
        <v>1</v>
      </c>
      <c r="AFI907" s="324">
        <v>0</v>
      </c>
      <c r="AFJ907" s="324">
        <v>0</v>
      </c>
      <c r="AFK907" s="324">
        <v>0</v>
      </c>
      <c r="AFL907" s="324">
        <v>0</v>
      </c>
      <c r="AFM907" s="324">
        <v>0</v>
      </c>
      <c r="AFN907" s="324">
        <v>0</v>
      </c>
      <c r="AFO907" s="324">
        <v>0</v>
      </c>
      <c r="AFP907" s="324">
        <v>0</v>
      </c>
      <c r="AFR907" s="324" t="s">
        <v>412</v>
      </c>
      <c r="AFS907" s="324" t="s">
        <v>416</v>
      </c>
      <c r="AFT907" s="324">
        <v>0</v>
      </c>
      <c r="AFU907" s="324">
        <v>0</v>
      </c>
      <c r="AFV907" s="324">
        <v>0</v>
      </c>
      <c r="AFW907" s="324">
        <v>0</v>
      </c>
      <c r="AFX907" s="324">
        <v>0</v>
      </c>
      <c r="AFY907" s="324">
        <v>0</v>
      </c>
      <c r="AFZ907" s="324">
        <v>0</v>
      </c>
      <c r="AGA907" s="324">
        <v>1</v>
      </c>
      <c r="AGB907" s="324">
        <v>0</v>
      </c>
      <c r="AGC907" s="324">
        <v>0</v>
      </c>
      <c r="AGD907" s="324" t="s">
        <v>4536</v>
      </c>
      <c r="AGE907" s="324" t="s">
        <v>1992</v>
      </c>
      <c r="AGF907" s="324">
        <v>1</v>
      </c>
      <c r="AGG907" s="324">
        <v>0</v>
      </c>
      <c r="AGH907" s="324">
        <v>0</v>
      </c>
      <c r="AGI907" s="324">
        <v>0</v>
      </c>
      <c r="AGJ907" s="324">
        <v>0</v>
      </c>
      <c r="AGK907" s="324">
        <v>0</v>
      </c>
      <c r="AGL907" s="324">
        <v>0</v>
      </c>
      <c r="AGM907" s="324">
        <v>0</v>
      </c>
      <c r="AGN907" s="324">
        <v>0</v>
      </c>
      <c r="AGO907" s="324">
        <v>0</v>
      </c>
      <c r="AGP907" s="324">
        <v>0</v>
      </c>
      <c r="AGQ907" s="324">
        <v>0</v>
      </c>
      <c r="AGR907" s="324">
        <v>0</v>
      </c>
      <c r="AGT907" s="324" t="s">
        <v>2014</v>
      </c>
      <c r="AGU907" s="324">
        <v>0</v>
      </c>
      <c r="AGV907" s="324">
        <v>1</v>
      </c>
      <c r="AGW907" s="324">
        <v>0</v>
      </c>
      <c r="AGX907" s="324">
        <v>0</v>
      </c>
      <c r="AGY907" s="324">
        <v>0</v>
      </c>
      <c r="AGZ907" s="324">
        <v>0</v>
      </c>
      <c r="AHB907" s="324" t="s">
        <v>2045</v>
      </c>
      <c r="AHD907" s="324" t="s">
        <v>1966</v>
      </c>
      <c r="AHE907" s="324">
        <v>0</v>
      </c>
      <c r="AHF907" s="324">
        <v>1</v>
      </c>
      <c r="AHG907" s="324">
        <v>0</v>
      </c>
      <c r="AHH907" s="324">
        <v>0</v>
      </c>
      <c r="AHI907" s="324">
        <v>0</v>
      </c>
      <c r="AHJ907" s="324">
        <v>0</v>
      </c>
      <c r="AHK907" s="324" t="s">
        <v>413</v>
      </c>
      <c r="AHL907" s="324">
        <v>0</v>
      </c>
      <c r="AHM907" s="324">
        <v>0</v>
      </c>
      <c r="AHN907" s="324">
        <v>0</v>
      </c>
      <c r="AHO907" s="324">
        <v>1</v>
      </c>
      <c r="AHP907" s="324">
        <v>0</v>
      </c>
      <c r="AHQ907" s="324">
        <v>0</v>
      </c>
      <c r="AHR907" s="324" t="s">
        <v>2022</v>
      </c>
      <c r="AHS907" s="324">
        <v>0</v>
      </c>
      <c r="AHT907" s="324">
        <v>1</v>
      </c>
      <c r="AHU907" s="324">
        <v>0</v>
      </c>
      <c r="AHV907" s="324">
        <v>0</v>
      </c>
      <c r="AHW907" s="324">
        <v>0</v>
      </c>
      <c r="AHX907" s="324">
        <v>0</v>
      </c>
      <c r="AHY907" s="324">
        <v>0</v>
      </c>
      <c r="AHZ907" s="324">
        <v>0</v>
      </c>
      <c r="AIA907" s="324">
        <v>0</v>
      </c>
      <c r="AIB907" s="324">
        <v>0</v>
      </c>
      <c r="AIC907" s="324">
        <v>0</v>
      </c>
      <c r="AIE907" s="324" t="s">
        <v>4537</v>
      </c>
      <c r="AIF907" s="324">
        <v>497308788</v>
      </c>
      <c r="AIG907" s="325">
        <v>45227.29850694444</v>
      </c>
      <c r="AIJ907" s="324" t="s">
        <v>2528</v>
      </c>
      <c r="AIL907" s="324" t="s">
        <v>2529</v>
      </c>
      <c r="AIN907" s="324">
        <v>908</v>
      </c>
    </row>
    <row r="908" spans="1:924" x14ac:dyDescent="0.3">
      <c r="A908" s="324" t="s">
        <v>4538</v>
      </c>
      <c r="B908" s="325">
        <v>45225.415161134253</v>
      </c>
      <c r="C908" s="325">
        <v>45225.426205509262</v>
      </c>
      <c r="D908" s="325">
        <v>45225</v>
      </c>
      <c r="E908" s="324" t="s">
        <v>4500</v>
      </c>
      <c r="F908" s="325">
        <v>45225</v>
      </c>
      <c r="G908" s="324" t="s">
        <v>1517</v>
      </c>
      <c r="H908" s="324" t="s">
        <v>1586</v>
      </c>
      <c r="I908" s="324" t="s">
        <v>1586</v>
      </c>
      <c r="J908" s="324" t="s">
        <v>1586</v>
      </c>
      <c r="K908" s="324" t="s">
        <v>408</v>
      </c>
      <c r="L908" s="324" t="s">
        <v>4539</v>
      </c>
      <c r="M908" s="324">
        <v>1</v>
      </c>
      <c r="N908" s="324">
        <v>0</v>
      </c>
      <c r="O908" s="324">
        <v>0</v>
      </c>
      <c r="P908" s="324">
        <v>0</v>
      </c>
      <c r="Q908" s="324">
        <v>1</v>
      </c>
      <c r="R908" s="324">
        <v>0</v>
      </c>
      <c r="S908" s="324">
        <v>0</v>
      </c>
      <c r="T908" s="324">
        <v>0</v>
      </c>
      <c r="U908" s="324">
        <v>0</v>
      </c>
      <c r="V908" s="324">
        <v>0</v>
      </c>
      <c r="W908" s="324">
        <v>0</v>
      </c>
      <c r="X908" s="324">
        <v>0</v>
      </c>
      <c r="Y908" s="324">
        <v>0</v>
      </c>
      <c r="Z908" s="324">
        <v>0</v>
      </c>
      <c r="AA908" s="324">
        <v>0</v>
      </c>
      <c r="AB908" s="324">
        <v>0</v>
      </c>
      <c r="AC908" s="324">
        <v>0</v>
      </c>
      <c r="AD908" s="324">
        <v>0</v>
      </c>
      <c r="AE908" s="324">
        <v>0</v>
      </c>
      <c r="AF908" s="324">
        <v>0</v>
      </c>
      <c r="AG908" s="324">
        <v>0</v>
      </c>
      <c r="AH908" s="324">
        <v>0</v>
      </c>
      <c r="AI908" s="324">
        <v>0</v>
      </c>
      <c r="AJ908" s="324" t="s">
        <v>1959</v>
      </c>
      <c r="AK908" s="324">
        <v>2</v>
      </c>
      <c r="AL908" s="324">
        <v>2</v>
      </c>
      <c r="AM908" s="324">
        <v>1</v>
      </c>
      <c r="AN908" s="324" t="s">
        <v>413</v>
      </c>
      <c r="AP908" s="324">
        <v>1500</v>
      </c>
      <c r="AQ908" s="324">
        <v>1500</v>
      </c>
      <c r="AW908" s="324" t="s">
        <v>422</v>
      </c>
      <c r="AY908" s="324" t="s">
        <v>423</v>
      </c>
      <c r="AZ908" s="324" t="s">
        <v>412</v>
      </c>
      <c r="FT908" s="324" t="s">
        <v>1959</v>
      </c>
      <c r="FU908" s="324">
        <v>1</v>
      </c>
      <c r="FV908" s="324">
        <v>1</v>
      </c>
      <c r="FW908" s="324">
        <v>1</v>
      </c>
      <c r="FX908" s="324" t="s">
        <v>413</v>
      </c>
      <c r="FZ908" s="324">
        <v>2500</v>
      </c>
      <c r="GA908" s="324">
        <v>2500</v>
      </c>
      <c r="GG908" s="324" t="s">
        <v>422</v>
      </c>
      <c r="GI908" s="324" t="s">
        <v>423</v>
      </c>
      <c r="GJ908" s="324" t="s">
        <v>412</v>
      </c>
      <c r="AEF908" s="324" t="s">
        <v>1903</v>
      </c>
      <c r="AEG908" s="324">
        <v>1</v>
      </c>
      <c r="AEH908" s="324">
        <v>0</v>
      </c>
      <c r="AEI908" s="324">
        <v>0</v>
      </c>
      <c r="AEJ908" s="324">
        <v>0</v>
      </c>
      <c r="AEK908" s="324">
        <v>0</v>
      </c>
      <c r="AEL908" s="324">
        <v>0</v>
      </c>
      <c r="AEM908" s="324">
        <v>0</v>
      </c>
      <c r="AEN908" s="324">
        <v>0</v>
      </c>
      <c r="AEO908" s="324">
        <v>0</v>
      </c>
      <c r="AEP908" s="324">
        <v>0</v>
      </c>
      <c r="AEQ908" s="324">
        <v>0</v>
      </c>
      <c r="AER908" s="324">
        <v>0</v>
      </c>
      <c r="AES908" s="324">
        <v>0</v>
      </c>
      <c r="AET908" s="324">
        <v>0</v>
      </c>
      <c r="AEV908" s="324" t="s">
        <v>1903</v>
      </c>
      <c r="AEW908" s="324">
        <v>1</v>
      </c>
      <c r="AEX908" s="324">
        <v>0</v>
      </c>
      <c r="AEY908" s="324">
        <v>0</v>
      </c>
      <c r="AEZ908" s="324">
        <v>0</v>
      </c>
      <c r="AFA908" s="324">
        <v>0</v>
      </c>
      <c r="AFB908" s="324">
        <v>0</v>
      </c>
      <c r="AFC908" s="324">
        <v>0</v>
      </c>
      <c r="AFD908" s="324">
        <v>0</v>
      </c>
      <c r="AFE908" s="324">
        <v>0</v>
      </c>
      <c r="AFG908" s="324" t="s">
        <v>1943</v>
      </c>
      <c r="AFH908" s="324">
        <v>1</v>
      </c>
      <c r="AFI908" s="324">
        <v>0</v>
      </c>
      <c r="AFJ908" s="324">
        <v>0</v>
      </c>
      <c r="AFK908" s="324">
        <v>0</v>
      </c>
      <c r="AFL908" s="324">
        <v>0</v>
      </c>
      <c r="AFM908" s="324">
        <v>0</v>
      </c>
      <c r="AFN908" s="324">
        <v>0</v>
      </c>
      <c r="AFO908" s="324">
        <v>0</v>
      </c>
      <c r="AFP908" s="324">
        <v>0</v>
      </c>
      <c r="AFR908" s="324" t="s">
        <v>412</v>
      </c>
      <c r="AFS908" s="324" t="s">
        <v>416</v>
      </c>
      <c r="AFT908" s="324">
        <v>0</v>
      </c>
      <c r="AFU908" s="324">
        <v>0</v>
      </c>
      <c r="AFV908" s="324">
        <v>0</v>
      </c>
      <c r="AFW908" s="324">
        <v>0</v>
      </c>
      <c r="AFX908" s="324">
        <v>0</v>
      </c>
      <c r="AFY908" s="324">
        <v>0</v>
      </c>
      <c r="AFZ908" s="324">
        <v>0</v>
      </c>
      <c r="AGA908" s="324">
        <v>1</v>
      </c>
      <c r="AGB908" s="324">
        <v>0</v>
      </c>
      <c r="AGC908" s="324">
        <v>0</v>
      </c>
      <c r="AGD908" s="324" t="s">
        <v>4540</v>
      </c>
      <c r="AGE908" s="324" t="s">
        <v>1992</v>
      </c>
      <c r="AGF908" s="324">
        <v>1</v>
      </c>
      <c r="AGG908" s="324">
        <v>0</v>
      </c>
      <c r="AGH908" s="324">
        <v>0</v>
      </c>
      <c r="AGI908" s="324">
        <v>0</v>
      </c>
      <c r="AGJ908" s="324">
        <v>0</v>
      </c>
      <c r="AGK908" s="324">
        <v>0</v>
      </c>
      <c r="AGL908" s="324">
        <v>0</v>
      </c>
      <c r="AGM908" s="324">
        <v>0</v>
      </c>
      <c r="AGN908" s="324">
        <v>0</v>
      </c>
      <c r="AGO908" s="324">
        <v>0</v>
      </c>
      <c r="AGP908" s="324">
        <v>0</v>
      </c>
      <c r="AGQ908" s="324">
        <v>0</v>
      </c>
      <c r="AGR908" s="324">
        <v>0</v>
      </c>
      <c r="AGT908" s="324" t="s">
        <v>2012</v>
      </c>
      <c r="AGU908" s="324">
        <v>1</v>
      </c>
      <c r="AGV908" s="324">
        <v>0</v>
      </c>
      <c r="AGW908" s="324">
        <v>0</v>
      </c>
      <c r="AGX908" s="324">
        <v>0</v>
      </c>
      <c r="AGY908" s="324">
        <v>0</v>
      </c>
      <c r="AGZ908" s="324">
        <v>0</v>
      </c>
      <c r="AHB908" s="324" t="s">
        <v>2047</v>
      </c>
      <c r="AHD908" s="324" t="s">
        <v>1966</v>
      </c>
      <c r="AHE908" s="324">
        <v>0</v>
      </c>
      <c r="AHF908" s="324">
        <v>1</v>
      </c>
      <c r="AHG908" s="324">
        <v>0</v>
      </c>
      <c r="AHH908" s="324">
        <v>0</v>
      </c>
      <c r="AHI908" s="324">
        <v>0</v>
      </c>
      <c r="AHJ908" s="324">
        <v>0</v>
      </c>
      <c r="AHK908" s="324" t="s">
        <v>413</v>
      </c>
      <c r="AHL908" s="324">
        <v>0</v>
      </c>
      <c r="AHM908" s="324">
        <v>0</v>
      </c>
      <c r="AHN908" s="324">
        <v>0</v>
      </c>
      <c r="AHO908" s="324">
        <v>1</v>
      </c>
      <c r="AHP908" s="324">
        <v>0</v>
      </c>
      <c r="AHQ908" s="324">
        <v>0</v>
      </c>
      <c r="AHR908" s="324" t="s">
        <v>2022</v>
      </c>
      <c r="AHS908" s="324">
        <v>0</v>
      </c>
      <c r="AHT908" s="324">
        <v>1</v>
      </c>
      <c r="AHU908" s="324">
        <v>0</v>
      </c>
      <c r="AHV908" s="324">
        <v>0</v>
      </c>
      <c r="AHW908" s="324">
        <v>0</v>
      </c>
      <c r="AHX908" s="324">
        <v>0</v>
      </c>
      <c r="AHY908" s="324">
        <v>0</v>
      </c>
      <c r="AHZ908" s="324">
        <v>0</v>
      </c>
      <c r="AIA908" s="324">
        <v>0</v>
      </c>
      <c r="AIB908" s="324">
        <v>0</v>
      </c>
      <c r="AIC908" s="324">
        <v>0</v>
      </c>
      <c r="AIE908" s="324" t="s">
        <v>4541</v>
      </c>
      <c r="AIF908" s="324">
        <v>497308794</v>
      </c>
      <c r="AIG908" s="325">
        <v>45227.298530092587</v>
      </c>
      <c r="AIJ908" s="324" t="s">
        <v>2528</v>
      </c>
      <c r="AIL908" s="324" t="s">
        <v>2529</v>
      </c>
      <c r="AIN908" s="324">
        <v>909</v>
      </c>
    </row>
    <row r="909" spans="1:924" x14ac:dyDescent="0.3">
      <c r="A909" s="324" t="s">
        <v>4542</v>
      </c>
      <c r="B909" s="325">
        <v>45225.431113587962</v>
      </c>
      <c r="C909" s="325">
        <v>45225.437558958343</v>
      </c>
      <c r="D909" s="325">
        <v>45225</v>
      </c>
      <c r="E909" s="324" t="s">
        <v>4500</v>
      </c>
      <c r="F909" s="325">
        <v>45225</v>
      </c>
      <c r="G909" s="324" t="s">
        <v>1517</v>
      </c>
      <c r="H909" s="324" t="s">
        <v>1586</v>
      </c>
      <c r="I909" s="324" t="s">
        <v>1586</v>
      </c>
      <c r="J909" s="324" t="s">
        <v>1586</v>
      </c>
      <c r="K909" s="324" t="s">
        <v>408</v>
      </c>
      <c r="L909" s="324" t="s">
        <v>4543</v>
      </c>
      <c r="M909" s="324">
        <v>0</v>
      </c>
      <c r="N909" s="324">
        <v>1</v>
      </c>
      <c r="O909" s="324">
        <v>0</v>
      </c>
      <c r="P909" s="324">
        <v>0</v>
      </c>
      <c r="Q909" s="324">
        <v>1</v>
      </c>
      <c r="R909" s="324">
        <v>1</v>
      </c>
      <c r="S909" s="324">
        <v>0</v>
      </c>
      <c r="T909" s="324">
        <v>0</v>
      </c>
      <c r="U909" s="324">
        <v>0</v>
      </c>
      <c r="V909" s="324">
        <v>0</v>
      </c>
      <c r="W909" s="324">
        <v>1</v>
      </c>
      <c r="X909" s="324">
        <v>0</v>
      </c>
      <c r="Y909" s="324">
        <v>0</v>
      </c>
      <c r="Z909" s="324">
        <v>0</v>
      </c>
      <c r="AA909" s="324">
        <v>0</v>
      </c>
      <c r="AB909" s="324">
        <v>0</v>
      </c>
      <c r="AC909" s="324">
        <v>0</v>
      </c>
      <c r="AD909" s="324">
        <v>0</v>
      </c>
      <c r="AE909" s="324">
        <v>0</v>
      </c>
      <c r="AF909" s="324">
        <v>0</v>
      </c>
      <c r="AG909" s="324">
        <v>0</v>
      </c>
      <c r="AH909" s="324">
        <v>0</v>
      </c>
      <c r="AI909" s="324">
        <v>0</v>
      </c>
      <c r="BS909" s="324" t="s">
        <v>1959</v>
      </c>
      <c r="BT909" s="324">
        <v>2</v>
      </c>
      <c r="BU909" s="324">
        <v>2</v>
      </c>
      <c r="BV909" s="324">
        <v>1</v>
      </c>
      <c r="BW909" s="324" t="s">
        <v>412</v>
      </c>
      <c r="BX909" s="324">
        <v>25</v>
      </c>
      <c r="BY909" s="324">
        <v>2000</v>
      </c>
      <c r="BZ909" s="324">
        <v>1600</v>
      </c>
      <c r="CF909" s="324" t="s">
        <v>424</v>
      </c>
      <c r="CI909" s="324" t="s">
        <v>412</v>
      </c>
      <c r="FT909" s="324" t="s">
        <v>1959</v>
      </c>
      <c r="FU909" s="324">
        <v>1</v>
      </c>
      <c r="FV909" s="324">
        <v>1</v>
      </c>
      <c r="FW909" s="324">
        <v>1</v>
      </c>
      <c r="FX909" s="324" t="s">
        <v>413</v>
      </c>
      <c r="FZ909" s="324">
        <v>2500</v>
      </c>
      <c r="GA909" s="324">
        <v>2500</v>
      </c>
      <c r="GG909" s="324" t="s">
        <v>422</v>
      </c>
      <c r="GI909" s="324" t="s">
        <v>423</v>
      </c>
      <c r="GJ909" s="324" t="s">
        <v>412</v>
      </c>
      <c r="HC909" s="324" t="s">
        <v>1961</v>
      </c>
      <c r="HD909" s="324">
        <v>5</v>
      </c>
      <c r="HE909" s="324">
        <v>5</v>
      </c>
      <c r="HF909" s="324">
        <v>1</v>
      </c>
      <c r="HG909" s="324" t="s">
        <v>413</v>
      </c>
      <c r="HI909" s="324">
        <v>10000</v>
      </c>
      <c r="HN909" s="324" t="s">
        <v>422</v>
      </c>
      <c r="HP909" s="324" t="s">
        <v>423</v>
      </c>
      <c r="HQ909" s="324" t="s">
        <v>412</v>
      </c>
      <c r="NT909" s="324" t="s">
        <v>1959</v>
      </c>
      <c r="NU909" s="324">
        <v>1</v>
      </c>
      <c r="NV909" s="324">
        <v>1</v>
      </c>
      <c r="NW909" s="324">
        <v>1</v>
      </c>
      <c r="NX909" s="324" t="s">
        <v>440</v>
      </c>
      <c r="NY909" s="324">
        <v>50000</v>
      </c>
      <c r="NZ909" s="324">
        <v>28000</v>
      </c>
      <c r="OA909" s="324">
        <v>280</v>
      </c>
      <c r="OG909" s="324" t="s">
        <v>422</v>
      </c>
      <c r="OI909" s="324" t="s">
        <v>423</v>
      </c>
      <c r="OJ909" s="324" t="s">
        <v>412</v>
      </c>
      <c r="AEF909" s="324" t="s">
        <v>1903</v>
      </c>
      <c r="AEG909" s="324">
        <v>1</v>
      </c>
      <c r="AEH909" s="324">
        <v>0</v>
      </c>
      <c r="AEI909" s="324">
        <v>0</v>
      </c>
      <c r="AEJ909" s="324">
        <v>0</v>
      </c>
      <c r="AEK909" s="324">
        <v>0</v>
      </c>
      <c r="AEL909" s="324">
        <v>0</v>
      </c>
      <c r="AEM909" s="324">
        <v>0</v>
      </c>
      <c r="AEN909" s="324">
        <v>0</v>
      </c>
      <c r="AEO909" s="324">
        <v>0</v>
      </c>
      <c r="AEP909" s="324">
        <v>0</v>
      </c>
      <c r="AEQ909" s="324">
        <v>0</v>
      </c>
      <c r="AER909" s="324">
        <v>0</v>
      </c>
      <c r="AES909" s="324">
        <v>0</v>
      </c>
      <c r="AET909" s="324">
        <v>0</v>
      </c>
      <c r="AEV909" s="324" t="s">
        <v>1903</v>
      </c>
      <c r="AEW909" s="324">
        <v>1</v>
      </c>
      <c r="AEX909" s="324">
        <v>0</v>
      </c>
      <c r="AEY909" s="324">
        <v>0</v>
      </c>
      <c r="AEZ909" s="324">
        <v>0</v>
      </c>
      <c r="AFA909" s="324">
        <v>0</v>
      </c>
      <c r="AFB909" s="324">
        <v>0</v>
      </c>
      <c r="AFC909" s="324">
        <v>0</v>
      </c>
      <c r="AFD909" s="324">
        <v>0</v>
      </c>
      <c r="AFE909" s="324">
        <v>0</v>
      </c>
      <c r="AFG909" s="324" t="s">
        <v>1943</v>
      </c>
      <c r="AFH909" s="324">
        <v>1</v>
      </c>
      <c r="AFI909" s="324">
        <v>0</v>
      </c>
      <c r="AFJ909" s="324">
        <v>0</v>
      </c>
      <c r="AFK909" s="324">
        <v>0</v>
      </c>
      <c r="AFL909" s="324">
        <v>0</v>
      </c>
      <c r="AFM909" s="324">
        <v>0</v>
      </c>
      <c r="AFN909" s="324">
        <v>0</v>
      </c>
      <c r="AFO909" s="324">
        <v>0</v>
      </c>
      <c r="AFP909" s="324">
        <v>0</v>
      </c>
      <c r="AFR909" s="324" t="s">
        <v>412</v>
      </c>
      <c r="AFS909" s="324" t="s">
        <v>416</v>
      </c>
      <c r="AFT909" s="324">
        <v>0</v>
      </c>
      <c r="AFU909" s="324">
        <v>0</v>
      </c>
      <c r="AFV909" s="324">
        <v>0</v>
      </c>
      <c r="AFW909" s="324">
        <v>0</v>
      </c>
      <c r="AFX909" s="324">
        <v>0</v>
      </c>
      <c r="AFY909" s="324">
        <v>0</v>
      </c>
      <c r="AFZ909" s="324">
        <v>0</v>
      </c>
      <c r="AGA909" s="324">
        <v>1</v>
      </c>
      <c r="AGB909" s="324">
        <v>0</v>
      </c>
      <c r="AGC909" s="324">
        <v>0</v>
      </c>
      <c r="AGD909" s="324" t="s">
        <v>4544</v>
      </c>
      <c r="AGE909" s="324" t="s">
        <v>1992</v>
      </c>
      <c r="AGF909" s="324">
        <v>1</v>
      </c>
      <c r="AGG909" s="324">
        <v>0</v>
      </c>
      <c r="AGH909" s="324">
        <v>0</v>
      </c>
      <c r="AGI909" s="324">
        <v>0</v>
      </c>
      <c r="AGJ909" s="324">
        <v>0</v>
      </c>
      <c r="AGK909" s="324">
        <v>0</v>
      </c>
      <c r="AGL909" s="324">
        <v>0</v>
      </c>
      <c r="AGM909" s="324">
        <v>0</v>
      </c>
      <c r="AGN909" s="324">
        <v>0</v>
      </c>
      <c r="AGO909" s="324">
        <v>0</v>
      </c>
      <c r="AGP909" s="324">
        <v>0</v>
      </c>
      <c r="AGQ909" s="324">
        <v>0</v>
      </c>
      <c r="AGR909" s="324">
        <v>0</v>
      </c>
      <c r="AGT909" s="324" t="s">
        <v>2012</v>
      </c>
      <c r="AGU909" s="324">
        <v>1</v>
      </c>
      <c r="AGV909" s="324">
        <v>0</v>
      </c>
      <c r="AGW909" s="324">
        <v>0</v>
      </c>
      <c r="AGX909" s="324">
        <v>0</v>
      </c>
      <c r="AGY909" s="324">
        <v>0</v>
      </c>
      <c r="AGZ909" s="324">
        <v>0</v>
      </c>
      <c r="AHB909" s="324" t="s">
        <v>2047</v>
      </c>
      <c r="AHD909" s="324" t="s">
        <v>1966</v>
      </c>
      <c r="AHE909" s="324">
        <v>0</v>
      </c>
      <c r="AHF909" s="324">
        <v>1</v>
      </c>
      <c r="AHG909" s="324">
        <v>0</v>
      </c>
      <c r="AHH909" s="324">
        <v>0</v>
      </c>
      <c r="AHI909" s="324">
        <v>0</v>
      </c>
      <c r="AHJ909" s="324">
        <v>0</v>
      </c>
      <c r="AHK909" s="324" t="s">
        <v>413</v>
      </c>
      <c r="AHL909" s="324">
        <v>0</v>
      </c>
      <c r="AHM909" s="324">
        <v>0</v>
      </c>
      <c r="AHN909" s="324">
        <v>0</v>
      </c>
      <c r="AHO909" s="324">
        <v>1</v>
      </c>
      <c r="AHP909" s="324">
        <v>0</v>
      </c>
      <c r="AHQ909" s="324">
        <v>0</v>
      </c>
      <c r="AHR909" s="324" t="s">
        <v>2022</v>
      </c>
      <c r="AHS909" s="324">
        <v>0</v>
      </c>
      <c r="AHT909" s="324">
        <v>1</v>
      </c>
      <c r="AHU909" s="324">
        <v>0</v>
      </c>
      <c r="AHV909" s="324">
        <v>0</v>
      </c>
      <c r="AHW909" s="324">
        <v>0</v>
      </c>
      <c r="AHX909" s="324">
        <v>0</v>
      </c>
      <c r="AHY909" s="324">
        <v>0</v>
      </c>
      <c r="AHZ909" s="324">
        <v>0</v>
      </c>
      <c r="AIA909" s="324">
        <v>0</v>
      </c>
      <c r="AIB909" s="324">
        <v>0</v>
      </c>
      <c r="AIC909" s="324">
        <v>0</v>
      </c>
      <c r="AIE909" s="324" t="s">
        <v>4545</v>
      </c>
      <c r="AIF909" s="324">
        <v>497308797</v>
      </c>
      <c r="AIG909" s="325">
        <v>45227.29855324074</v>
      </c>
      <c r="AIJ909" s="324" t="s">
        <v>2528</v>
      </c>
      <c r="AIL909" s="324" t="s">
        <v>2529</v>
      </c>
      <c r="AIN909" s="324">
        <v>910</v>
      </c>
    </row>
    <row r="910" spans="1:924" x14ac:dyDescent="0.3">
      <c r="A910" s="324" t="s">
        <v>4546</v>
      </c>
      <c r="B910" s="325">
        <v>45225.441083333331</v>
      </c>
      <c r="C910" s="325">
        <v>45225.450162395842</v>
      </c>
      <c r="D910" s="325">
        <v>45225</v>
      </c>
      <c r="E910" s="324" t="s">
        <v>4500</v>
      </c>
      <c r="F910" s="325">
        <v>45225</v>
      </c>
      <c r="G910" s="324" t="s">
        <v>1517</v>
      </c>
      <c r="H910" s="324" t="s">
        <v>1586</v>
      </c>
      <c r="I910" s="324" t="s">
        <v>1586</v>
      </c>
      <c r="J910" s="324" t="s">
        <v>1586</v>
      </c>
      <c r="K910" s="324" t="s">
        <v>408</v>
      </c>
      <c r="L910" s="324" t="s">
        <v>4547</v>
      </c>
      <c r="M910" s="324">
        <v>1</v>
      </c>
      <c r="N910" s="324">
        <v>1</v>
      </c>
      <c r="O910" s="324">
        <v>0</v>
      </c>
      <c r="P910" s="324">
        <v>0</v>
      </c>
      <c r="Q910" s="324">
        <v>0</v>
      </c>
      <c r="R910" s="324">
        <v>1</v>
      </c>
      <c r="S910" s="324">
        <v>0</v>
      </c>
      <c r="T910" s="324">
        <v>0</v>
      </c>
      <c r="U910" s="324">
        <v>0</v>
      </c>
      <c r="V910" s="324">
        <v>0</v>
      </c>
      <c r="W910" s="324">
        <v>1</v>
      </c>
      <c r="X910" s="324">
        <v>0</v>
      </c>
      <c r="Y910" s="324">
        <v>0</v>
      </c>
      <c r="Z910" s="324">
        <v>0</v>
      </c>
      <c r="AA910" s="324">
        <v>0</v>
      </c>
      <c r="AB910" s="324">
        <v>0</v>
      </c>
      <c r="AC910" s="324">
        <v>0</v>
      </c>
      <c r="AD910" s="324">
        <v>0</v>
      </c>
      <c r="AE910" s="324">
        <v>0</v>
      </c>
      <c r="AF910" s="324">
        <v>0</v>
      </c>
      <c r="AG910" s="324">
        <v>0</v>
      </c>
      <c r="AH910" s="324">
        <v>0</v>
      </c>
      <c r="AI910" s="324">
        <v>0</v>
      </c>
      <c r="AJ910" s="324" t="s">
        <v>1959</v>
      </c>
      <c r="AK910" s="324">
        <v>2</v>
      </c>
      <c r="AL910" s="324">
        <v>2</v>
      </c>
      <c r="AM910" s="324">
        <v>1</v>
      </c>
      <c r="AN910" s="324" t="s">
        <v>413</v>
      </c>
      <c r="AP910" s="324">
        <v>1500</v>
      </c>
      <c r="AQ910" s="324">
        <v>1500</v>
      </c>
      <c r="AW910" s="324" t="s">
        <v>411</v>
      </c>
      <c r="AZ910" s="324" t="s">
        <v>413</v>
      </c>
      <c r="BA910" s="324" t="s">
        <v>458</v>
      </c>
      <c r="BB910" s="324">
        <v>0</v>
      </c>
      <c r="BC910" s="324">
        <v>0</v>
      </c>
      <c r="BD910" s="324">
        <v>0</v>
      </c>
      <c r="BE910" s="324">
        <v>0</v>
      </c>
      <c r="BF910" s="324">
        <v>0</v>
      </c>
      <c r="BG910" s="324">
        <v>0</v>
      </c>
      <c r="BH910" s="324">
        <v>0</v>
      </c>
      <c r="BI910" s="324">
        <v>0</v>
      </c>
      <c r="BJ910" s="324">
        <v>0</v>
      </c>
      <c r="BK910" s="324">
        <v>0</v>
      </c>
      <c r="BL910" s="324">
        <v>1</v>
      </c>
      <c r="BM910" s="324">
        <v>0</v>
      </c>
      <c r="BN910" s="324">
        <v>0</v>
      </c>
      <c r="BO910" s="324">
        <v>0</v>
      </c>
      <c r="BP910" s="324">
        <v>0</v>
      </c>
      <c r="BS910" s="324" t="s">
        <v>1959</v>
      </c>
      <c r="BT910" s="324">
        <v>1</v>
      </c>
      <c r="BU910" s="324">
        <v>1</v>
      </c>
      <c r="BV910" s="324">
        <v>1</v>
      </c>
      <c r="BW910" s="324" t="s">
        <v>412</v>
      </c>
      <c r="BX910" s="324">
        <v>25</v>
      </c>
      <c r="BY910" s="324">
        <v>2000</v>
      </c>
      <c r="BZ910" s="324">
        <v>1600</v>
      </c>
      <c r="CF910" s="324" t="s">
        <v>411</v>
      </c>
      <c r="CI910" s="324" t="s">
        <v>412</v>
      </c>
      <c r="HC910" s="324" t="s">
        <v>1959</v>
      </c>
      <c r="HD910" s="324">
        <v>2</v>
      </c>
      <c r="HE910" s="324">
        <v>2</v>
      </c>
      <c r="HF910" s="324">
        <v>1</v>
      </c>
      <c r="HG910" s="324" t="s">
        <v>413</v>
      </c>
      <c r="HI910" s="324">
        <v>9500</v>
      </c>
      <c r="HN910" s="324" t="s">
        <v>422</v>
      </c>
      <c r="HP910" s="324" t="s">
        <v>423</v>
      </c>
      <c r="HQ910" s="324" t="s">
        <v>412</v>
      </c>
      <c r="NT910" s="324" t="s">
        <v>1959</v>
      </c>
      <c r="NU910" s="324">
        <v>1</v>
      </c>
      <c r="NV910" s="324">
        <v>1</v>
      </c>
      <c r="NW910" s="324">
        <v>1</v>
      </c>
      <c r="NX910" s="324" t="s">
        <v>440</v>
      </c>
      <c r="NY910" s="324">
        <v>25000</v>
      </c>
      <c r="NZ910" s="324">
        <v>14000</v>
      </c>
      <c r="OA910" s="324">
        <v>280</v>
      </c>
      <c r="OG910" s="324" t="s">
        <v>422</v>
      </c>
      <c r="OI910" s="324" t="s">
        <v>423</v>
      </c>
      <c r="OJ910" s="324" t="s">
        <v>412</v>
      </c>
      <c r="AEF910" s="324" t="s">
        <v>1903</v>
      </c>
      <c r="AEG910" s="324">
        <v>1</v>
      </c>
      <c r="AEH910" s="324">
        <v>0</v>
      </c>
      <c r="AEI910" s="324">
        <v>0</v>
      </c>
      <c r="AEJ910" s="324">
        <v>0</v>
      </c>
      <c r="AEK910" s="324">
        <v>0</v>
      </c>
      <c r="AEL910" s="324">
        <v>0</v>
      </c>
      <c r="AEM910" s="324">
        <v>0</v>
      </c>
      <c r="AEN910" s="324">
        <v>0</v>
      </c>
      <c r="AEO910" s="324">
        <v>0</v>
      </c>
      <c r="AEP910" s="324">
        <v>0</v>
      </c>
      <c r="AEQ910" s="324">
        <v>0</v>
      </c>
      <c r="AER910" s="324">
        <v>0</v>
      </c>
      <c r="AES910" s="324">
        <v>0</v>
      </c>
      <c r="AET910" s="324">
        <v>0</v>
      </c>
      <c r="AEV910" s="324" t="s">
        <v>1903</v>
      </c>
      <c r="AEW910" s="324">
        <v>1</v>
      </c>
      <c r="AEX910" s="324">
        <v>0</v>
      </c>
      <c r="AEY910" s="324">
        <v>0</v>
      </c>
      <c r="AEZ910" s="324">
        <v>0</v>
      </c>
      <c r="AFA910" s="324">
        <v>0</v>
      </c>
      <c r="AFB910" s="324">
        <v>0</v>
      </c>
      <c r="AFC910" s="324">
        <v>0</v>
      </c>
      <c r="AFD910" s="324">
        <v>0</v>
      </c>
      <c r="AFE910" s="324">
        <v>0</v>
      </c>
      <c r="AFG910" s="324" t="s">
        <v>1943</v>
      </c>
      <c r="AFH910" s="324">
        <v>1</v>
      </c>
      <c r="AFI910" s="324">
        <v>0</v>
      </c>
      <c r="AFJ910" s="324">
        <v>0</v>
      </c>
      <c r="AFK910" s="324">
        <v>0</v>
      </c>
      <c r="AFL910" s="324">
        <v>0</v>
      </c>
      <c r="AFM910" s="324">
        <v>0</v>
      </c>
      <c r="AFN910" s="324">
        <v>0</v>
      </c>
      <c r="AFO910" s="324">
        <v>0</v>
      </c>
      <c r="AFP910" s="324">
        <v>0</v>
      </c>
      <c r="AFR910" s="324" t="s">
        <v>413</v>
      </c>
      <c r="AFS910" s="324" t="s">
        <v>1978</v>
      </c>
      <c r="AFT910" s="324">
        <v>1</v>
      </c>
      <c r="AFU910" s="324">
        <v>0</v>
      </c>
      <c r="AFV910" s="324">
        <v>0</v>
      </c>
      <c r="AFW910" s="324">
        <v>0</v>
      </c>
      <c r="AFX910" s="324">
        <v>0</v>
      </c>
      <c r="AFY910" s="324">
        <v>0</v>
      </c>
      <c r="AFZ910" s="324">
        <v>0</v>
      </c>
      <c r="AGA910" s="324">
        <v>0</v>
      </c>
      <c r="AGB910" s="324">
        <v>0</v>
      </c>
      <c r="AGC910" s="324">
        <v>0</v>
      </c>
      <c r="AGE910" s="324" t="s">
        <v>1992</v>
      </c>
      <c r="AGF910" s="324">
        <v>1</v>
      </c>
      <c r="AGG910" s="324">
        <v>0</v>
      </c>
      <c r="AGH910" s="324">
        <v>0</v>
      </c>
      <c r="AGI910" s="324">
        <v>0</v>
      </c>
      <c r="AGJ910" s="324">
        <v>0</v>
      </c>
      <c r="AGK910" s="324">
        <v>0</v>
      </c>
      <c r="AGL910" s="324">
        <v>0</v>
      </c>
      <c r="AGM910" s="324">
        <v>0</v>
      </c>
      <c r="AGN910" s="324">
        <v>0</v>
      </c>
      <c r="AGO910" s="324">
        <v>0</v>
      </c>
      <c r="AGP910" s="324">
        <v>0</v>
      </c>
      <c r="AGQ910" s="324">
        <v>0</v>
      </c>
      <c r="AGR910" s="324">
        <v>0</v>
      </c>
      <c r="AGT910" s="324" t="s">
        <v>2012</v>
      </c>
      <c r="AGU910" s="324">
        <v>1</v>
      </c>
      <c r="AGV910" s="324">
        <v>0</v>
      </c>
      <c r="AGW910" s="324">
        <v>0</v>
      </c>
      <c r="AGX910" s="324">
        <v>0</v>
      </c>
      <c r="AGY910" s="324">
        <v>0</v>
      </c>
      <c r="AGZ910" s="324">
        <v>0</v>
      </c>
      <c r="AHB910" s="324" t="s">
        <v>2047</v>
      </c>
      <c r="AHD910" s="324" t="s">
        <v>1966</v>
      </c>
      <c r="AHE910" s="324">
        <v>0</v>
      </c>
      <c r="AHF910" s="324">
        <v>1</v>
      </c>
      <c r="AHG910" s="324">
        <v>0</v>
      </c>
      <c r="AHH910" s="324">
        <v>0</v>
      </c>
      <c r="AHI910" s="324">
        <v>0</v>
      </c>
      <c r="AHJ910" s="324">
        <v>0</v>
      </c>
      <c r="AHK910" s="324" t="s">
        <v>413</v>
      </c>
      <c r="AHL910" s="324">
        <v>0</v>
      </c>
      <c r="AHM910" s="324">
        <v>0</v>
      </c>
      <c r="AHN910" s="324">
        <v>0</v>
      </c>
      <c r="AHO910" s="324">
        <v>1</v>
      </c>
      <c r="AHP910" s="324">
        <v>0</v>
      </c>
      <c r="AHQ910" s="324">
        <v>0</v>
      </c>
      <c r="AHR910" s="324" t="s">
        <v>2022</v>
      </c>
      <c r="AHS910" s="324">
        <v>0</v>
      </c>
      <c r="AHT910" s="324">
        <v>1</v>
      </c>
      <c r="AHU910" s="324">
        <v>0</v>
      </c>
      <c r="AHV910" s="324">
        <v>0</v>
      </c>
      <c r="AHW910" s="324">
        <v>0</v>
      </c>
      <c r="AHX910" s="324">
        <v>0</v>
      </c>
      <c r="AHY910" s="324">
        <v>0</v>
      </c>
      <c r="AHZ910" s="324">
        <v>0</v>
      </c>
      <c r="AIA910" s="324">
        <v>0</v>
      </c>
      <c r="AIB910" s="324">
        <v>0</v>
      </c>
      <c r="AIC910" s="324">
        <v>0</v>
      </c>
      <c r="AIE910" s="324" t="s">
        <v>4548</v>
      </c>
      <c r="AIF910" s="324">
        <v>497308802</v>
      </c>
      <c r="AIG910" s="325">
        <v>45227.298564814817</v>
      </c>
      <c r="AIJ910" s="324" t="s">
        <v>2528</v>
      </c>
      <c r="AIL910" s="324" t="s">
        <v>2529</v>
      </c>
      <c r="AIN910" s="324">
        <v>911</v>
      </c>
    </row>
    <row r="911" spans="1:924" x14ac:dyDescent="0.3">
      <c r="A911" s="324" t="s">
        <v>4549</v>
      </c>
      <c r="B911" s="325">
        <v>45225.452465775466</v>
      </c>
      <c r="C911" s="325">
        <v>45225.461196064818</v>
      </c>
      <c r="D911" s="325">
        <v>45225</v>
      </c>
      <c r="E911" s="324" t="s">
        <v>4500</v>
      </c>
      <c r="F911" s="325">
        <v>45225</v>
      </c>
      <c r="G911" s="324" t="s">
        <v>1517</v>
      </c>
      <c r="H911" s="324" t="s">
        <v>1586</v>
      </c>
      <c r="I911" s="324" t="s">
        <v>1586</v>
      </c>
      <c r="J911" s="324" t="s">
        <v>1586</v>
      </c>
      <c r="K911" s="324" t="s">
        <v>408</v>
      </c>
      <c r="L911" s="324" t="s">
        <v>4550</v>
      </c>
      <c r="M911" s="324">
        <v>0</v>
      </c>
      <c r="N911" s="324">
        <v>1</v>
      </c>
      <c r="O911" s="324">
        <v>0</v>
      </c>
      <c r="P911" s="324">
        <v>0</v>
      </c>
      <c r="Q911" s="324">
        <v>0</v>
      </c>
      <c r="R911" s="324">
        <v>1</v>
      </c>
      <c r="S911" s="324">
        <v>0</v>
      </c>
      <c r="T911" s="324">
        <v>0</v>
      </c>
      <c r="U911" s="324">
        <v>0</v>
      </c>
      <c r="V911" s="324">
        <v>0</v>
      </c>
      <c r="W911" s="324">
        <v>1</v>
      </c>
      <c r="X911" s="324">
        <v>0</v>
      </c>
      <c r="Y911" s="324">
        <v>0</v>
      </c>
      <c r="Z911" s="324">
        <v>0</v>
      </c>
      <c r="AA911" s="324">
        <v>0</v>
      </c>
      <c r="AB911" s="324">
        <v>0</v>
      </c>
      <c r="AC911" s="324">
        <v>0</v>
      </c>
      <c r="AD911" s="324">
        <v>0</v>
      </c>
      <c r="AE911" s="324">
        <v>0</v>
      </c>
      <c r="AF911" s="324">
        <v>0</v>
      </c>
      <c r="AG911" s="324">
        <v>0</v>
      </c>
      <c r="AH911" s="324">
        <v>0</v>
      </c>
      <c r="AI911" s="324">
        <v>0</v>
      </c>
      <c r="BS911" s="324" t="s">
        <v>1959</v>
      </c>
      <c r="BT911" s="324">
        <v>2</v>
      </c>
      <c r="BU911" s="324">
        <v>2</v>
      </c>
      <c r="BV911" s="324">
        <v>1</v>
      </c>
      <c r="BW911" s="324" t="s">
        <v>412</v>
      </c>
      <c r="BX911" s="324">
        <v>25</v>
      </c>
      <c r="BY911" s="324">
        <v>2000</v>
      </c>
      <c r="BZ911" s="324">
        <v>1600</v>
      </c>
      <c r="CF911" s="324" t="s">
        <v>411</v>
      </c>
      <c r="CI911" s="324" t="s">
        <v>413</v>
      </c>
      <c r="CJ911" s="324" t="s">
        <v>1688</v>
      </c>
      <c r="CK911" s="324">
        <v>0</v>
      </c>
      <c r="CL911" s="324">
        <v>0</v>
      </c>
      <c r="CM911" s="324">
        <v>0</v>
      </c>
      <c r="CN911" s="324">
        <v>0</v>
      </c>
      <c r="CO911" s="324">
        <v>0</v>
      </c>
      <c r="CP911" s="324">
        <v>0</v>
      </c>
      <c r="CQ911" s="324">
        <v>1</v>
      </c>
      <c r="CR911" s="324">
        <v>0</v>
      </c>
      <c r="CS911" s="324">
        <v>0</v>
      </c>
      <c r="CT911" s="324">
        <v>0</v>
      </c>
      <c r="CU911" s="324">
        <v>0</v>
      </c>
      <c r="CV911" s="324">
        <v>0</v>
      </c>
      <c r="CW911" s="324">
        <v>0</v>
      </c>
      <c r="CX911" s="324">
        <v>0</v>
      </c>
      <c r="CY911" s="324">
        <v>0</v>
      </c>
      <c r="HC911" s="324" t="s">
        <v>1959</v>
      </c>
      <c r="HD911" s="324">
        <v>3</v>
      </c>
      <c r="HE911" s="324">
        <v>3</v>
      </c>
      <c r="HF911" s="324">
        <v>1</v>
      </c>
      <c r="HG911" s="324" t="s">
        <v>413</v>
      </c>
      <c r="HI911" s="324">
        <v>10000</v>
      </c>
      <c r="HN911" s="324" t="s">
        <v>422</v>
      </c>
      <c r="HP911" s="324" t="s">
        <v>423</v>
      </c>
      <c r="HQ911" s="324" t="s">
        <v>412</v>
      </c>
      <c r="NT911" s="324" t="s">
        <v>1959</v>
      </c>
      <c r="NU911" s="324">
        <v>1</v>
      </c>
      <c r="NV911" s="324">
        <v>1</v>
      </c>
      <c r="NW911" s="324">
        <v>1</v>
      </c>
      <c r="NX911" s="324" t="s">
        <v>440</v>
      </c>
      <c r="NY911" s="324">
        <v>25000</v>
      </c>
      <c r="NZ911" s="324">
        <v>14000</v>
      </c>
      <c r="OA911" s="324">
        <v>280</v>
      </c>
      <c r="OG911" s="324" t="s">
        <v>422</v>
      </c>
      <c r="OI911" s="324" t="s">
        <v>423</v>
      </c>
      <c r="OJ911" s="324" t="s">
        <v>412</v>
      </c>
      <c r="AEF911" s="324" t="s">
        <v>1903</v>
      </c>
      <c r="AEG911" s="324">
        <v>1</v>
      </c>
      <c r="AEH911" s="324">
        <v>0</v>
      </c>
      <c r="AEI911" s="324">
        <v>0</v>
      </c>
      <c r="AEJ911" s="324">
        <v>0</v>
      </c>
      <c r="AEK911" s="324">
        <v>0</v>
      </c>
      <c r="AEL911" s="324">
        <v>0</v>
      </c>
      <c r="AEM911" s="324">
        <v>0</v>
      </c>
      <c r="AEN911" s="324">
        <v>0</v>
      </c>
      <c r="AEO911" s="324">
        <v>0</v>
      </c>
      <c r="AEP911" s="324">
        <v>0</v>
      </c>
      <c r="AEQ911" s="324">
        <v>0</v>
      </c>
      <c r="AER911" s="324">
        <v>0</v>
      </c>
      <c r="AES911" s="324">
        <v>0</v>
      </c>
      <c r="AET911" s="324">
        <v>0</v>
      </c>
      <c r="AEV911" s="324" t="s">
        <v>1903</v>
      </c>
      <c r="AEW911" s="324">
        <v>1</v>
      </c>
      <c r="AEX911" s="324">
        <v>0</v>
      </c>
      <c r="AEY911" s="324">
        <v>0</v>
      </c>
      <c r="AEZ911" s="324">
        <v>0</v>
      </c>
      <c r="AFA911" s="324">
        <v>0</v>
      </c>
      <c r="AFB911" s="324">
        <v>0</v>
      </c>
      <c r="AFC911" s="324">
        <v>0</v>
      </c>
      <c r="AFD911" s="324">
        <v>0</v>
      </c>
      <c r="AFE911" s="324">
        <v>0</v>
      </c>
      <c r="AFG911" s="324" t="s">
        <v>1943</v>
      </c>
      <c r="AFH911" s="324">
        <v>1</v>
      </c>
      <c r="AFI911" s="324">
        <v>0</v>
      </c>
      <c r="AFJ911" s="324">
        <v>0</v>
      </c>
      <c r="AFK911" s="324">
        <v>0</v>
      </c>
      <c r="AFL911" s="324">
        <v>0</v>
      </c>
      <c r="AFM911" s="324">
        <v>0</v>
      </c>
      <c r="AFN911" s="324">
        <v>0</v>
      </c>
      <c r="AFO911" s="324">
        <v>0</v>
      </c>
      <c r="AFP911" s="324">
        <v>0</v>
      </c>
      <c r="AFR911" s="324" t="s">
        <v>412</v>
      </c>
      <c r="AFS911" s="324" t="s">
        <v>416</v>
      </c>
      <c r="AFT911" s="324">
        <v>0</v>
      </c>
      <c r="AFU911" s="324">
        <v>0</v>
      </c>
      <c r="AFV911" s="324">
        <v>0</v>
      </c>
      <c r="AFW911" s="324">
        <v>0</v>
      </c>
      <c r="AFX911" s="324">
        <v>0</v>
      </c>
      <c r="AFY911" s="324">
        <v>0</v>
      </c>
      <c r="AFZ911" s="324">
        <v>0</v>
      </c>
      <c r="AGA911" s="324">
        <v>1</v>
      </c>
      <c r="AGB911" s="324">
        <v>0</v>
      </c>
      <c r="AGC911" s="324">
        <v>0</v>
      </c>
      <c r="AGD911" s="324" t="s">
        <v>4551</v>
      </c>
      <c r="AGE911" s="324" t="s">
        <v>1992</v>
      </c>
      <c r="AGF911" s="324">
        <v>1</v>
      </c>
      <c r="AGG911" s="324">
        <v>0</v>
      </c>
      <c r="AGH911" s="324">
        <v>0</v>
      </c>
      <c r="AGI911" s="324">
        <v>0</v>
      </c>
      <c r="AGJ911" s="324">
        <v>0</v>
      </c>
      <c r="AGK911" s="324">
        <v>0</v>
      </c>
      <c r="AGL911" s="324">
        <v>0</v>
      </c>
      <c r="AGM911" s="324">
        <v>0</v>
      </c>
      <c r="AGN911" s="324">
        <v>0</v>
      </c>
      <c r="AGO911" s="324">
        <v>0</v>
      </c>
      <c r="AGP911" s="324">
        <v>0</v>
      </c>
      <c r="AGQ911" s="324">
        <v>0</v>
      </c>
      <c r="AGR911" s="324">
        <v>0</v>
      </c>
      <c r="AGT911" s="324" t="s">
        <v>2012</v>
      </c>
      <c r="AGU911" s="324">
        <v>1</v>
      </c>
      <c r="AGV911" s="324">
        <v>0</v>
      </c>
      <c r="AGW911" s="324">
        <v>0</v>
      </c>
      <c r="AGX911" s="324">
        <v>0</v>
      </c>
      <c r="AGY911" s="324">
        <v>0</v>
      </c>
      <c r="AGZ911" s="324">
        <v>0</v>
      </c>
      <c r="AHB911" s="324" t="s">
        <v>2047</v>
      </c>
      <c r="AHD911" s="324" t="s">
        <v>1966</v>
      </c>
      <c r="AHE911" s="324">
        <v>0</v>
      </c>
      <c r="AHF911" s="324">
        <v>1</v>
      </c>
      <c r="AHG911" s="324">
        <v>0</v>
      </c>
      <c r="AHH911" s="324">
        <v>0</v>
      </c>
      <c r="AHI911" s="324">
        <v>0</v>
      </c>
      <c r="AHJ911" s="324">
        <v>0</v>
      </c>
      <c r="AHK911" s="324" t="s">
        <v>413</v>
      </c>
      <c r="AHL911" s="324">
        <v>0</v>
      </c>
      <c r="AHM911" s="324">
        <v>0</v>
      </c>
      <c r="AHN911" s="324">
        <v>0</v>
      </c>
      <c r="AHO911" s="324">
        <v>1</v>
      </c>
      <c r="AHP911" s="324">
        <v>0</v>
      </c>
      <c r="AHQ911" s="324">
        <v>0</v>
      </c>
      <c r="AHR911" s="324" t="s">
        <v>2022</v>
      </c>
      <c r="AHS911" s="324">
        <v>0</v>
      </c>
      <c r="AHT911" s="324">
        <v>1</v>
      </c>
      <c r="AHU911" s="324">
        <v>0</v>
      </c>
      <c r="AHV911" s="324">
        <v>0</v>
      </c>
      <c r="AHW911" s="324">
        <v>0</v>
      </c>
      <c r="AHX911" s="324">
        <v>0</v>
      </c>
      <c r="AHY911" s="324">
        <v>0</v>
      </c>
      <c r="AHZ911" s="324">
        <v>0</v>
      </c>
      <c r="AIA911" s="324">
        <v>0</v>
      </c>
      <c r="AIB911" s="324">
        <v>0</v>
      </c>
      <c r="AIC911" s="324">
        <v>0</v>
      </c>
      <c r="AIE911" s="324" t="s">
        <v>2683</v>
      </c>
      <c r="AIF911" s="324">
        <v>497308811</v>
      </c>
      <c r="AIG911" s="325">
        <v>45227.29859953704</v>
      </c>
      <c r="AIJ911" s="324" t="s">
        <v>2528</v>
      </c>
      <c r="AIL911" s="324" t="s">
        <v>2529</v>
      </c>
      <c r="AIN911" s="324">
        <v>912</v>
      </c>
    </row>
    <row r="912" spans="1:924" x14ac:dyDescent="0.3">
      <c r="A912" s="324" t="s">
        <v>4552</v>
      </c>
      <c r="B912" s="325">
        <v>45225.462068194443</v>
      </c>
      <c r="C912" s="325">
        <v>45225.47211480324</v>
      </c>
      <c r="D912" s="325">
        <v>45225</v>
      </c>
      <c r="E912" s="324" t="s">
        <v>4500</v>
      </c>
      <c r="F912" s="325">
        <v>45225</v>
      </c>
      <c r="G912" s="324" t="s">
        <v>1517</v>
      </c>
      <c r="H912" s="324" t="s">
        <v>1586</v>
      </c>
      <c r="I912" s="324" t="s">
        <v>1586</v>
      </c>
      <c r="J912" s="324" t="s">
        <v>1586</v>
      </c>
      <c r="K912" s="324" t="s">
        <v>408</v>
      </c>
      <c r="L912" s="324" t="s">
        <v>4553</v>
      </c>
      <c r="M912" s="324">
        <v>0</v>
      </c>
      <c r="N912" s="324">
        <v>0</v>
      </c>
      <c r="O912" s="324">
        <v>0</v>
      </c>
      <c r="P912" s="324">
        <v>0</v>
      </c>
      <c r="Q912" s="324">
        <v>0</v>
      </c>
      <c r="R912" s="324">
        <v>0</v>
      </c>
      <c r="S912" s="324">
        <v>0</v>
      </c>
      <c r="T912" s="324">
        <v>1</v>
      </c>
      <c r="U912" s="324">
        <v>0</v>
      </c>
      <c r="V912" s="324">
        <v>0</v>
      </c>
      <c r="W912" s="324">
        <v>1</v>
      </c>
      <c r="X912" s="324">
        <v>0</v>
      </c>
      <c r="Y912" s="324">
        <v>0</v>
      </c>
      <c r="Z912" s="324">
        <v>0</v>
      </c>
      <c r="AA912" s="324">
        <v>0</v>
      </c>
      <c r="AB912" s="324">
        <v>0</v>
      </c>
      <c r="AC912" s="324">
        <v>0</v>
      </c>
      <c r="AD912" s="324">
        <v>0</v>
      </c>
      <c r="AE912" s="324">
        <v>0</v>
      </c>
      <c r="AF912" s="324">
        <v>0</v>
      </c>
      <c r="AG912" s="324">
        <v>0</v>
      </c>
      <c r="AH912" s="324">
        <v>0</v>
      </c>
      <c r="AI912" s="324">
        <v>0</v>
      </c>
      <c r="JS912" s="324" t="s">
        <v>1961</v>
      </c>
      <c r="JT912" s="324">
        <v>5</v>
      </c>
      <c r="JU912" s="324">
        <v>5</v>
      </c>
      <c r="JV912" s="324">
        <v>1</v>
      </c>
      <c r="JW912" s="324" t="s">
        <v>412</v>
      </c>
      <c r="JX912" s="324">
        <v>20</v>
      </c>
      <c r="JY912" s="324">
        <v>5000</v>
      </c>
      <c r="JZ912" s="324">
        <v>7500</v>
      </c>
      <c r="KF912" s="324" t="s">
        <v>425</v>
      </c>
      <c r="KG912" s="324" t="s">
        <v>426</v>
      </c>
      <c r="KI912" s="324" t="s">
        <v>412</v>
      </c>
      <c r="NT912" s="324" t="s">
        <v>1959</v>
      </c>
      <c r="NU912" s="324">
        <v>1</v>
      </c>
      <c r="NV912" s="324">
        <v>1</v>
      </c>
      <c r="NW912" s="324">
        <v>1</v>
      </c>
      <c r="NX912" s="324" t="s">
        <v>440</v>
      </c>
      <c r="NY912" s="324">
        <v>25000</v>
      </c>
      <c r="NZ912" s="324">
        <v>14000</v>
      </c>
      <c r="OA912" s="324">
        <v>280</v>
      </c>
      <c r="OG912" s="324" t="s">
        <v>422</v>
      </c>
      <c r="OI912" s="324" t="s">
        <v>423</v>
      </c>
      <c r="OJ912" s="324" t="s">
        <v>412</v>
      </c>
      <c r="AEF912" s="324" t="s">
        <v>1903</v>
      </c>
      <c r="AEG912" s="324">
        <v>1</v>
      </c>
      <c r="AEH912" s="324">
        <v>0</v>
      </c>
      <c r="AEI912" s="324">
        <v>0</v>
      </c>
      <c r="AEJ912" s="324">
        <v>0</v>
      </c>
      <c r="AEK912" s="324">
        <v>0</v>
      </c>
      <c r="AEL912" s="324">
        <v>0</v>
      </c>
      <c r="AEM912" s="324">
        <v>0</v>
      </c>
      <c r="AEN912" s="324">
        <v>0</v>
      </c>
      <c r="AEO912" s="324">
        <v>0</v>
      </c>
      <c r="AEP912" s="324">
        <v>0</v>
      </c>
      <c r="AEQ912" s="324">
        <v>0</v>
      </c>
      <c r="AER912" s="324">
        <v>0</v>
      </c>
      <c r="AES912" s="324">
        <v>0</v>
      </c>
      <c r="AET912" s="324">
        <v>0</v>
      </c>
      <c r="AEV912" s="324" t="s">
        <v>1903</v>
      </c>
      <c r="AEW912" s="324">
        <v>1</v>
      </c>
      <c r="AEX912" s="324">
        <v>0</v>
      </c>
      <c r="AEY912" s="324">
        <v>0</v>
      </c>
      <c r="AEZ912" s="324">
        <v>0</v>
      </c>
      <c r="AFA912" s="324">
        <v>0</v>
      </c>
      <c r="AFB912" s="324">
        <v>0</v>
      </c>
      <c r="AFC912" s="324">
        <v>0</v>
      </c>
      <c r="AFD912" s="324">
        <v>0</v>
      </c>
      <c r="AFE912" s="324">
        <v>0</v>
      </c>
      <c r="AFG912" s="324" t="s">
        <v>1943</v>
      </c>
      <c r="AFH912" s="324">
        <v>1</v>
      </c>
      <c r="AFI912" s="324">
        <v>0</v>
      </c>
      <c r="AFJ912" s="324">
        <v>0</v>
      </c>
      <c r="AFK912" s="324">
        <v>0</v>
      </c>
      <c r="AFL912" s="324">
        <v>0</v>
      </c>
      <c r="AFM912" s="324">
        <v>0</v>
      </c>
      <c r="AFN912" s="324">
        <v>0</v>
      </c>
      <c r="AFO912" s="324">
        <v>0</v>
      </c>
      <c r="AFP912" s="324">
        <v>0</v>
      </c>
      <c r="AFR912" s="324" t="s">
        <v>412</v>
      </c>
      <c r="AFS912" s="324" t="s">
        <v>416</v>
      </c>
      <c r="AFT912" s="324">
        <v>0</v>
      </c>
      <c r="AFU912" s="324">
        <v>0</v>
      </c>
      <c r="AFV912" s="324">
        <v>0</v>
      </c>
      <c r="AFW912" s="324">
        <v>0</v>
      </c>
      <c r="AFX912" s="324">
        <v>0</v>
      </c>
      <c r="AFY912" s="324">
        <v>0</v>
      </c>
      <c r="AFZ912" s="324">
        <v>0</v>
      </c>
      <c r="AGA912" s="324">
        <v>1</v>
      </c>
      <c r="AGB912" s="324">
        <v>0</v>
      </c>
      <c r="AGC912" s="324">
        <v>0</v>
      </c>
      <c r="AGD912" s="324" t="s">
        <v>4554</v>
      </c>
      <c r="AGE912" s="324" t="s">
        <v>1992</v>
      </c>
      <c r="AGF912" s="324">
        <v>1</v>
      </c>
      <c r="AGG912" s="324">
        <v>0</v>
      </c>
      <c r="AGH912" s="324">
        <v>0</v>
      </c>
      <c r="AGI912" s="324">
        <v>0</v>
      </c>
      <c r="AGJ912" s="324">
        <v>0</v>
      </c>
      <c r="AGK912" s="324">
        <v>0</v>
      </c>
      <c r="AGL912" s="324">
        <v>0</v>
      </c>
      <c r="AGM912" s="324">
        <v>0</v>
      </c>
      <c r="AGN912" s="324">
        <v>0</v>
      </c>
      <c r="AGO912" s="324">
        <v>0</v>
      </c>
      <c r="AGP912" s="324">
        <v>0</v>
      </c>
      <c r="AGQ912" s="324">
        <v>0</v>
      </c>
      <c r="AGR912" s="324">
        <v>0</v>
      </c>
      <c r="AGT912" s="324" t="s">
        <v>2018</v>
      </c>
      <c r="AGU912" s="324">
        <v>0</v>
      </c>
      <c r="AGV912" s="324">
        <v>0</v>
      </c>
      <c r="AGW912" s="324">
        <v>0</v>
      </c>
      <c r="AGX912" s="324">
        <v>1</v>
      </c>
      <c r="AGY912" s="324">
        <v>0</v>
      </c>
      <c r="AGZ912" s="324">
        <v>0</v>
      </c>
      <c r="AHB912" s="324" t="s">
        <v>2039</v>
      </c>
      <c r="AHD912" s="324" t="s">
        <v>1966</v>
      </c>
      <c r="AHE912" s="324">
        <v>0</v>
      </c>
      <c r="AHF912" s="324">
        <v>1</v>
      </c>
      <c r="AHG912" s="324">
        <v>0</v>
      </c>
      <c r="AHH912" s="324">
        <v>0</v>
      </c>
      <c r="AHI912" s="324">
        <v>0</v>
      </c>
      <c r="AHJ912" s="324">
        <v>0</v>
      </c>
      <c r="AHK912" s="324" t="s">
        <v>1972</v>
      </c>
      <c r="AHL912" s="324">
        <v>1</v>
      </c>
      <c r="AHM912" s="324">
        <v>0</v>
      </c>
      <c r="AHN912" s="324">
        <v>0</v>
      </c>
      <c r="AHO912" s="324">
        <v>0</v>
      </c>
      <c r="AHP912" s="324">
        <v>0</v>
      </c>
      <c r="AHQ912" s="324">
        <v>0</v>
      </c>
      <c r="AHR912" s="324" t="s">
        <v>2022</v>
      </c>
      <c r="AHS912" s="324">
        <v>0</v>
      </c>
      <c r="AHT912" s="324">
        <v>1</v>
      </c>
      <c r="AHU912" s="324">
        <v>0</v>
      </c>
      <c r="AHV912" s="324">
        <v>0</v>
      </c>
      <c r="AHW912" s="324">
        <v>0</v>
      </c>
      <c r="AHX912" s="324">
        <v>0</v>
      </c>
      <c r="AHY912" s="324">
        <v>0</v>
      </c>
      <c r="AHZ912" s="324">
        <v>0</v>
      </c>
      <c r="AIA912" s="324">
        <v>0</v>
      </c>
      <c r="AIB912" s="324">
        <v>0</v>
      </c>
      <c r="AIC912" s="324">
        <v>0</v>
      </c>
      <c r="AIE912" s="324" t="s">
        <v>4555</v>
      </c>
      <c r="AIF912" s="324">
        <v>497308816</v>
      </c>
      <c r="AIG912" s="325">
        <v>45227.298634259263</v>
      </c>
      <c r="AIJ912" s="324" t="s">
        <v>2528</v>
      </c>
      <c r="AIL912" s="324" t="s">
        <v>2529</v>
      </c>
      <c r="AIN912" s="324">
        <v>913</v>
      </c>
    </row>
    <row r="913" spans="1:924" x14ac:dyDescent="0.3">
      <c r="A913" s="324" t="s">
        <v>4556</v>
      </c>
      <c r="B913" s="325">
        <v>45225.590506990739</v>
      </c>
      <c r="C913" s="325">
        <v>45225.596498078703</v>
      </c>
      <c r="D913" s="325">
        <v>45225</v>
      </c>
      <c r="E913" s="324" t="s">
        <v>4500</v>
      </c>
      <c r="F913" s="325">
        <v>45225</v>
      </c>
      <c r="G913" s="324" t="s">
        <v>1517</v>
      </c>
      <c r="H913" s="324" t="s">
        <v>1586</v>
      </c>
      <c r="I913" s="324" t="s">
        <v>1586</v>
      </c>
      <c r="J913" s="324" t="s">
        <v>1586</v>
      </c>
      <c r="K913" s="324" t="s">
        <v>421</v>
      </c>
      <c r="L913" s="324" t="s">
        <v>4557</v>
      </c>
      <c r="M913" s="324">
        <v>0</v>
      </c>
      <c r="N913" s="324">
        <v>1</v>
      </c>
      <c r="O913" s="324">
        <v>0</v>
      </c>
      <c r="P913" s="324">
        <v>0</v>
      </c>
      <c r="Q913" s="324">
        <v>0</v>
      </c>
      <c r="R913" s="324">
        <v>0</v>
      </c>
      <c r="S913" s="324">
        <v>0</v>
      </c>
      <c r="T913" s="324">
        <v>0</v>
      </c>
      <c r="U913" s="324">
        <v>0</v>
      </c>
      <c r="V913" s="324">
        <v>0</v>
      </c>
      <c r="W913" s="324">
        <v>1</v>
      </c>
      <c r="X913" s="324">
        <v>0</v>
      </c>
      <c r="Y913" s="324">
        <v>0</v>
      </c>
      <c r="Z913" s="324">
        <v>0</v>
      </c>
      <c r="AA913" s="324">
        <v>0</v>
      </c>
      <c r="AB913" s="324">
        <v>0</v>
      </c>
      <c r="AC913" s="324">
        <v>0</v>
      </c>
      <c r="AD913" s="324">
        <v>0</v>
      </c>
      <c r="AE913" s="324">
        <v>0</v>
      </c>
      <c r="AF913" s="324">
        <v>0</v>
      </c>
      <c r="AG913" s="324">
        <v>0</v>
      </c>
      <c r="AH913" s="324">
        <v>0</v>
      </c>
      <c r="AI913" s="324">
        <v>0</v>
      </c>
      <c r="BS913" s="324" t="s">
        <v>1961</v>
      </c>
      <c r="BT913" s="324">
        <v>1</v>
      </c>
      <c r="BU913" s="324">
        <v>1</v>
      </c>
      <c r="BV913" s="324">
        <v>1</v>
      </c>
      <c r="BW913" s="324" t="s">
        <v>412</v>
      </c>
      <c r="BX913" s="324">
        <v>25</v>
      </c>
      <c r="BY913" s="324">
        <v>1500</v>
      </c>
      <c r="BZ913" s="324">
        <v>1200</v>
      </c>
      <c r="CF913" s="324" t="s">
        <v>411</v>
      </c>
      <c r="CI913" s="324" t="s">
        <v>412</v>
      </c>
      <c r="NT913" s="324" t="s">
        <v>1959</v>
      </c>
      <c r="NU913" s="324">
        <v>1</v>
      </c>
      <c r="NV913" s="324">
        <v>1</v>
      </c>
      <c r="NW913" s="324">
        <v>1</v>
      </c>
      <c r="NX913" s="324" t="s">
        <v>440</v>
      </c>
      <c r="NY913" s="324">
        <v>25000</v>
      </c>
      <c r="NZ913" s="324">
        <v>14500</v>
      </c>
      <c r="OA913" s="324">
        <v>290</v>
      </c>
      <c r="OG913" s="324" t="s">
        <v>422</v>
      </c>
      <c r="OI913" s="324" t="s">
        <v>423</v>
      </c>
      <c r="OJ913" s="324" t="s">
        <v>412</v>
      </c>
      <c r="AEF913" s="324" t="s">
        <v>1903</v>
      </c>
      <c r="AEG913" s="324">
        <v>1</v>
      </c>
      <c r="AEH913" s="324">
        <v>0</v>
      </c>
      <c r="AEI913" s="324">
        <v>0</v>
      </c>
      <c r="AEJ913" s="324">
        <v>0</v>
      </c>
      <c r="AEK913" s="324">
        <v>0</v>
      </c>
      <c r="AEL913" s="324">
        <v>0</v>
      </c>
      <c r="AEM913" s="324">
        <v>0</v>
      </c>
      <c r="AEN913" s="324">
        <v>0</v>
      </c>
      <c r="AEO913" s="324">
        <v>0</v>
      </c>
      <c r="AEP913" s="324">
        <v>0</v>
      </c>
      <c r="AEQ913" s="324">
        <v>0</v>
      </c>
      <c r="AER913" s="324">
        <v>0</v>
      </c>
      <c r="AES913" s="324">
        <v>0</v>
      </c>
      <c r="AET913" s="324">
        <v>0</v>
      </c>
      <c r="AEV913" s="324" t="s">
        <v>1903</v>
      </c>
      <c r="AEW913" s="324">
        <v>1</v>
      </c>
      <c r="AEX913" s="324">
        <v>0</v>
      </c>
      <c r="AEY913" s="324">
        <v>0</v>
      </c>
      <c r="AEZ913" s="324">
        <v>0</v>
      </c>
      <c r="AFA913" s="324">
        <v>0</v>
      </c>
      <c r="AFB913" s="324">
        <v>0</v>
      </c>
      <c r="AFC913" s="324">
        <v>0</v>
      </c>
      <c r="AFD913" s="324">
        <v>0</v>
      </c>
      <c r="AFE913" s="324">
        <v>0</v>
      </c>
      <c r="AFG913" s="324" t="s">
        <v>1943</v>
      </c>
      <c r="AFH913" s="324">
        <v>1</v>
      </c>
      <c r="AFI913" s="324">
        <v>0</v>
      </c>
      <c r="AFJ913" s="324">
        <v>0</v>
      </c>
      <c r="AFK913" s="324">
        <v>0</v>
      </c>
      <c r="AFL913" s="324">
        <v>0</v>
      </c>
      <c r="AFM913" s="324">
        <v>0</v>
      </c>
      <c r="AFN913" s="324">
        <v>0</v>
      </c>
      <c r="AFO913" s="324">
        <v>0</v>
      </c>
      <c r="AFP913" s="324">
        <v>0</v>
      </c>
      <c r="AFR913" s="324" t="s">
        <v>413</v>
      </c>
      <c r="AFS913" s="324" t="s">
        <v>416</v>
      </c>
      <c r="AFT913" s="324">
        <v>0</v>
      </c>
      <c r="AFU913" s="324">
        <v>0</v>
      </c>
      <c r="AFV913" s="324">
        <v>0</v>
      </c>
      <c r="AFW913" s="324">
        <v>0</v>
      </c>
      <c r="AFX913" s="324">
        <v>0</v>
      </c>
      <c r="AFY913" s="324">
        <v>0</v>
      </c>
      <c r="AFZ913" s="324">
        <v>0</v>
      </c>
      <c r="AGA913" s="324">
        <v>1</v>
      </c>
      <c r="AGB913" s="324">
        <v>0</v>
      </c>
      <c r="AGC913" s="324">
        <v>0</v>
      </c>
      <c r="AGD913" s="324" t="s">
        <v>4558</v>
      </c>
      <c r="AGE913" s="324" t="s">
        <v>1992</v>
      </c>
      <c r="AGF913" s="324">
        <v>1</v>
      </c>
      <c r="AGG913" s="324">
        <v>0</v>
      </c>
      <c r="AGH913" s="324">
        <v>0</v>
      </c>
      <c r="AGI913" s="324">
        <v>0</v>
      </c>
      <c r="AGJ913" s="324">
        <v>0</v>
      </c>
      <c r="AGK913" s="324">
        <v>0</v>
      </c>
      <c r="AGL913" s="324">
        <v>0</v>
      </c>
      <c r="AGM913" s="324">
        <v>0</v>
      </c>
      <c r="AGN913" s="324">
        <v>0</v>
      </c>
      <c r="AGO913" s="324">
        <v>0</v>
      </c>
      <c r="AGP913" s="324">
        <v>0</v>
      </c>
      <c r="AGQ913" s="324">
        <v>0</v>
      </c>
      <c r="AGR913" s="324">
        <v>0</v>
      </c>
      <c r="AGT913" s="324" t="s">
        <v>2012</v>
      </c>
      <c r="AGU913" s="324">
        <v>1</v>
      </c>
      <c r="AGV913" s="324">
        <v>0</v>
      </c>
      <c r="AGW913" s="324">
        <v>0</v>
      </c>
      <c r="AGX913" s="324">
        <v>0</v>
      </c>
      <c r="AGY913" s="324">
        <v>0</v>
      </c>
      <c r="AGZ913" s="324">
        <v>0</v>
      </c>
      <c r="AHB913" s="324" t="s">
        <v>2047</v>
      </c>
      <c r="AHD913" s="324" t="s">
        <v>1966</v>
      </c>
      <c r="AHE913" s="324">
        <v>0</v>
      </c>
      <c r="AHF913" s="324">
        <v>1</v>
      </c>
      <c r="AHG913" s="324">
        <v>0</v>
      </c>
      <c r="AHH913" s="324">
        <v>0</v>
      </c>
      <c r="AHI913" s="324">
        <v>0</v>
      </c>
      <c r="AHJ913" s="324">
        <v>0</v>
      </c>
      <c r="AHK913" s="324" t="s">
        <v>413</v>
      </c>
      <c r="AHL913" s="324">
        <v>0</v>
      </c>
      <c r="AHM913" s="324">
        <v>0</v>
      </c>
      <c r="AHN913" s="324">
        <v>0</v>
      </c>
      <c r="AHO913" s="324">
        <v>1</v>
      </c>
      <c r="AHP913" s="324">
        <v>0</v>
      </c>
      <c r="AHQ913" s="324">
        <v>0</v>
      </c>
      <c r="AHR913" s="324" t="s">
        <v>2022</v>
      </c>
      <c r="AHS913" s="324">
        <v>0</v>
      </c>
      <c r="AHT913" s="324">
        <v>1</v>
      </c>
      <c r="AHU913" s="324">
        <v>0</v>
      </c>
      <c r="AHV913" s="324">
        <v>0</v>
      </c>
      <c r="AHW913" s="324">
        <v>0</v>
      </c>
      <c r="AHX913" s="324">
        <v>0</v>
      </c>
      <c r="AHY913" s="324">
        <v>0</v>
      </c>
      <c r="AHZ913" s="324">
        <v>0</v>
      </c>
      <c r="AIA913" s="324">
        <v>0</v>
      </c>
      <c r="AIB913" s="324">
        <v>0</v>
      </c>
      <c r="AIC913" s="324">
        <v>0</v>
      </c>
      <c r="AIE913" s="324" t="s">
        <v>2683</v>
      </c>
      <c r="AIF913" s="324">
        <v>497308819</v>
      </c>
      <c r="AIG913" s="325">
        <v>45227.298645833333</v>
      </c>
      <c r="AIJ913" s="324" t="s">
        <v>2528</v>
      </c>
      <c r="AIL913" s="324" t="s">
        <v>2529</v>
      </c>
      <c r="AIN913" s="324">
        <v>914</v>
      </c>
    </row>
    <row r="914" spans="1:924" x14ac:dyDescent="0.3">
      <c r="A914" s="324" t="s">
        <v>4559</v>
      </c>
      <c r="B914" s="325">
        <v>45225.599228587962</v>
      </c>
      <c r="C914" s="325">
        <v>45225.605891851847</v>
      </c>
      <c r="D914" s="325">
        <v>45225</v>
      </c>
      <c r="E914" s="324" t="s">
        <v>4500</v>
      </c>
      <c r="F914" s="325">
        <v>45225</v>
      </c>
      <c r="G914" s="324" t="s">
        <v>1517</v>
      </c>
      <c r="H914" s="324" t="s">
        <v>1586</v>
      </c>
      <c r="I914" s="324" t="s">
        <v>1586</v>
      </c>
      <c r="J914" s="324" t="s">
        <v>1586</v>
      </c>
      <c r="K914" s="324" t="s">
        <v>421</v>
      </c>
      <c r="L914" s="324" t="s">
        <v>4560</v>
      </c>
      <c r="M914" s="324">
        <v>1</v>
      </c>
      <c r="N914" s="324">
        <v>0</v>
      </c>
      <c r="O914" s="324">
        <v>1</v>
      </c>
      <c r="P914" s="324">
        <v>1</v>
      </c>
      <c r="Q914" s="324">
        <v>0</v>
      </c>
      <c r="R914" s="324">
        <v>0</v>
      </c>
      <c r="S914" s="324">
        <v>0</v>
      </c>
      <c r="T914" s="324">
        <v>0</v>
      </c>
      <c r="U914" s="324">
        <v>0</v>
      </c>
      <c r="V914" s="324">
        <v>0</v>
      </c>
      <c r="W914" s="324">
        <v>0</v>
      </c>
      <c r="X914" s="324">
        <v>0</v>
      </c>
      <c r="Y914" s="324">
        <v>0</v>
      </c>
      <c r="Z914" s="324">
        <v>0</v>
      </c>
      <c r="AA914" s="324">
        <v>0</v>
      </c>
      <c r="AB914" s="324">
        <v>0</v>
      </c>
      <c r="AC914" s="324">
        <v>0</v>
      </c>
      <c r="AD914" s="324">
        <v>0</v>
      </c>
      <c r="AE914" s="324">
        <v>0</v>
      </c>
      <c r="AF914" s="324">
        <v>0</v>
      </c>
      <c r="AG914" s="324">
        <v>0</v>
      </c>
      <c r="AH914" s="324">
        <v>0</v>
      </c>
      <c r="AI914" s="324">
        <v>0</v>
      </c>
      <c r="AJ914" s="324" t="s">
        <v>1961</v>
      </c>
      <c r="AK914" s="324">
        <v>3</v>
      </c>
      <c r="AL914" s="324">
        <v>3</v>
      </c>
      <c r="AM914" s="324">
        <v>1</v>
      </c>
      <c r="AN914" s="324" t="s">
        <v>413</v>
      </c>
      <c r="AP914" s="324">
        <v>1000</v>
      </c>
      <c r="AQ914" s="324">
        <v>1000</v>
      </c>
      <c r="AW914" s="324" t="s">
        <v>424</v>
      </c>
      <c r="AZ914" s="324" t="s">
        <v>412</v>
      </c>
      <c r="DB914" s="324" t="s">
        <v>1959</v>
      </c>
      <c r="DC914" s="324">
        <v>1</v>
      </c>
      <c r="DD914" s="324">
        <v>1</v>
      </c>
      <c r="DE914" s="324">
        <v>1</v>
      </c>
      <c r="DF914" s="324" t="s">
        <v>413</v>
      </c>
      <c r="DH914" s="324">
        <v>2000</v>
      </c>
      <c r="DI914" s="324">
        <v>2000</v>
      </c>
      <c r="DO914" s="324" t="s">
        <v>422</v>
      </c>
      <c r="DQ914" s="324" t="s">
        <v>423</v>
      </c>
      <c r="DR914" s="324" t="s">
        <v>412</v>
      </c>
      <c r="EK914" s="324" t="s">
        <v>1959</v>
      </c>
      <c r="EL914" s="324">
        <v>1</v>
      </c>
      <c r="EM914" s="324">
        <v>1</v>
      </c>
      <c r="EN914" s="324">
        <v>1</v>
      </c>
      <c r="EX914" s="324" t="s">
        <v>422</v>
      </c>
      <c r="EZ914" s="324" t="s">
        <v>423</v>
      </c>
      <c r="FA914" s="324" t="s">
        <v>412</v>
      </c>
      <c r="AEF914" s="324" t="s">
        <v>1903</v>
      </c>
      <c r="AEG914" s="324">
        <v>1</v>
      </c>
      <c r="AEH914" s="324">
        <v>0</v>
      </c>
      <c r="AEI914" s="324">
        <v>0</v>
      </c>
      <c r="AEJ914" s="324">
        <v>0</v>
      </c>
      <c r="AEK914" s="324">
        <v>0</v>
      </c>
      <c r="AEL914" s="324">
        <v>0</v>
      </c>
      <c r="AEM914" s="324">
        <v>0</v>
      </c>
      <c r="AEN914" s="324">
        <v>0</v>
      </c>
      <c r="AEO914" s="324">
        <v>0</v>
      </c>
      <c r="AEP914" s="324">
        <v>0</v>
      </c>
      <c r="AEQ914" s="324">
        <v>0</v>
      </c>
      <c r="AER914" s="324">
        <v>0</v>
      </c>
      <c r="AES914" s="324">
        <v>0</v>
      </c>
      <c r="AET914" s="324">
        <v>0</v>
      </c>
      <c r="AEV914" s="324" t="s">
        <v>1903</v>
      </c>
      <c r="AEW914" s="324">
        <v>1</v>
      </c>
      <c r="AEX914" s="324">
        <v>0</v>
      </c>
      <c r="AEY914" s="324">
        <v>0</v>
      </c>
      <c r="AEZ914" s="324">
        <v>0</v>
      </c>
      <c r="AFA914" s="324">
        <v>0</v>
      </c>
      <c r="AFB914" s="324">
        <v>0</v>
      </c>
      <c r="AFC914" s="324">
        <v>0</v>
      </c>
      <c r="AFD914" s="324">
        <v>0</v>
      </c>
      <c r="AFE914" s="324">
        <v>0</v>
      </c>
      <c r="AFG914" s="324" t="s">
        <v>1943</v>
      </c>
      <c r="AFH914" s="324">
        <v>1</v>
      </c>
      <c r="AFI914" s="324">
        <v>0</v>
      </c>
      <c r="AFJ914" s="324">
        <v>0</v>
      </c>
      <c r="AFK914" s="324">
        <v>0</v>
      </c>
      <c r="AFL914" s="324">
        <v>0</v>
      </c>
      <c r="AFM914" s="324">
        <v>0</v>
      </c>
      <c r="AFN914" s="324">
        <v>0</v>
      </c>
      <c r="AFO914" s="324">
        <v>0</v>
      </c>
      <c r="AFP914" s="324">
        <v>0</v>
      </c>
      <c r="AFR914" s="324" t="s">
        <v>413</v>
      </c>
      <c r="AFS914" s="324" t="s">
        <v>416</v>
      </c>
      <c r="AFT914" s="324">
        <v>0</v>
      </c>
      <c r="AFU914" s="324">
        <v>0</v>
      </c>
      <c r="AFV914" s="324">
        <v>0</v>
      </c>
      <c r="AFW914" s="324">
        <v>0</v>
      </c>
      <c r="AFX914" s="324">
        <v>0</v>
      </c>
      <c r="AFY914" s="324">
        <v>0</v>
      </c>
      <c r="AFZ914" s="324">
        <v>0</v>
      </c>
      <c r="AGA914" s="324">
        <v>1</v>
      </c>
      <c r="AGB914" s="324">
        <v>0</v>
      </c>
      <c r="AGC914" s="324">
        <v>0</v>
      </c>
      <c r="AGD914" s="324" t="s">
        <v>4561</v>
      </c>
      <c r="AGE914" s="324" t="s">
        <v>1992</v>
      </c>
      <c r="AGF914" s="324">
        <v>1</v>
      </c>
      <c r="AGG914" s="324">
        <v>0</v>
      </c>
      <c r="AGH914" s="324">
        <v>0</v>
      </c>
      <c r="AGI914" s="324">
        <v>0</v>
      </c>
      <c r="AGJ914" s="324">
        <v>0</v>
      </c>
      <c r="AGK914" s="324">
        <v>0</v>
      </c>
      <c r="AGL914" s="324">
        <v>0</v>
      </c>
      <c r="AGM914" s="324">
        <v>0</v>
      </c>
      <c r="AGN914" s="324">
        <v>0</v>
      </c>
      <c r="AGO914" s="324">
        <v>0</v>
      </c>
      <c r="AGP914" s="324">
        <v>0</v>
      </c>
      <c r="AGQ914" s="324">
        <v>0</v>
      </c>
      <c r="AGR914" s="324">
        <v>0</v>
      </c>
      <c r="AGT914" s="324" t="s">
        <v>2018</v>
      </c>
      <c r="AGU914" s="324">
        <v>0</v>
      </c>
      <c r="AGV914" s="324">
        <v>0</v>
      </c>
      <c r="AGW914" s="324">
        <v>0</v>
      </c>
      <c r="AGX914" s="324">
        <v>1</v>
      </c>
      <c r="AGY914" s="324">
        <v>0</v>
      </c>
      <c r="AGZ914" s="324">
        <v>0</v>
      </c>
      <c r="AHB914" s="324" t="s">
        <v>2039</v>
      </c>
      <c r="AHD914" s="324" t="s">
        <v>1966</v>
      </c>
      <c r="AHE914" s="324">
        <v>0</v>
      </c>
      <c r="AHF914" s="324">
        <v>1</v>
      </c>
      <c r="AHG914" s="324">
        <v>0</v>
      </c>
      <c r="AHH914" s="324">
        <v>0</v>
      </c>
      <c r="AHI914" s="324">
        <v>0</v>
      </c>
      <c r="AHJ914" s="324">
        <v>0</v>
      </c>
      <c r="AHK914" s="324" t="s">
        <v>413</v>
      </c>
      <c r="AHL914" s="324">
        <v>0</v>
      </c>
      <c r="AHM914" s="324">
        <v>0</v>
      </c>
      <c r="AHN914" s="324">
        <v>0</v>
      </c>
      <c r="AHO914" s="324">
        <v>1</v>
      </c>
      <c r="AHP914" s="324">
        <v>0</v>
      </c>
      <c r="AHQ914" s="324">
        <v>0</v>
      </c>
      <c r="AHR914" s="324" t="s">
        <v>2022</v>
      </c>
      <c r="AHS914" s="324">
        <v>0</v>
      </c>
      <c r="AHT914" s="324">
        <v>1</v>
      </c>
      <c r="AHU914" s="324">
        <v>0</v>
      </c>
      <c r="AHV914" s="324">
        <v>0</v>
      </c>
      <c r="AHW914" s="324">
        <v>0</v>
      </c>
      <c r="AHX914" s="324">
        <v>0</v>
      </c>
      <c r="AHY914" s="324">
        <v>0</v>
      </c>
      <c r="AHZ914" s="324">
        <v>0</v>
      </c>
      <c r="AIA914" s="324">
        <v>0</v>
      </c>
      <c r="AIB914" s="324">
        <v>0</v>
      </c>
      <c r="AIC914" s="324">
        <v>0</v>
      </c>
      <c r="AIE914" s="324" t="s">
        <v>2683</v>
      </c>
      <c r="AIF914" s="324">
        <v>497308824</v>
      </c>
      <c r="AIG914" s="325">
        <v>45227.298668981493</v>
      </c>
      <c r="AIJ914" s="324" t="s">
        <v>2528</v>
      </c>
      <c r="AIL914" s="324" t="s">
        <v>2529</v>
      </c>
      <c r="AIN914" s="324">
        <v>915</v>
      </c>
    </row>
    <row r="915" spans="1:924" x14ac:dyDescent="0.3">
      <c r="A915" s="324" t="s">
        <v>4562</v>
      </c>
      <c r="B915" s="325">
        <v>45225.606892002317</v>
      </c>
      <c r="C915" s="325">
        <v>45225.612452106478</v>
      </c>
      <c r="D915" s="325">
        <v>45225</v>
      </c>
      <c r="E915" s="324" t="s">
        <v>4500</v>
      </c>
      <c r="F915" s="325">
        <v>45225</v>
      </c>
      <c r="G915" s="324" t="s">
        <v>1517</v>
      </c>
      <c r="H915" s="324" t="s">
        <v>1586</v>
      </c>
      <c r="I915" s="324" t="s">
        <v>1586</v>
      </c>
      <c r="J915" s="324" t="s">
        <v>1586</v>
      </c>
      <c r="K915" s="324" t="s">
        <v>421</v>
      </c>
      <c r="L915" s="324" t="s">
        <v>4563</v>
      </c>
      <c r="M915" s="324">
        <v>0</v>
      </c>
      <c r="N915" s="324">
        <v>0</v>
      </c>
      <c r="O915" s="324">
        <v>1</v>
      </c>
      <c r="P915" s="324">
        <v>1</v>
      </c>
      <c r="Q915" s="324">
        <v>1</v>
      </c>
      <c r="R915" s="324">
        <v>0</v>
      </c>
      <c r="S915" s="324">
        <v>0</v>
      </c>
      <c r="T915" s="324">
        <v>0</v>
      </c>
      <c r="U915" s="324">
        <v>0</v>
      </c>
      <c r="V915" s="324">
        <v>0</v>
      </c>
      <c r="W915" s="324">
        <v>0</v>
      </c>
      <c r="X915" s="324">
        <v>0</v>
      </c>
      <c r="Y915" s="324">
        <v>0</v>
      </c>
      <c r="Z915" s="324">
        <v>0</v>
      </c>
      <c r="AA915" s="324">
        <v>0</v>
      </c>
      <c r="AB915" s="324">
        <v>0</v>
      </c>
      <c r="AC915" s="324">
        <v>0</v>
      </c>
      <c r="AD915" s="324">
        <v>0</v>
      </c>
      <c r="AE915" s="324">
        <v>0</v>
      </c>
      <c r="AF915" s="324">
        <v>0</v>
      </c>
      <c r="AG915" s="324">
        <v>0</v>
      </c>
      <c r="AH915" s="324">
        <v>0</v>
      </c>
      <c r="AI915" s="324">
        <v>0</v>
      </c>
      <c r="DB915" s="324" t="s">
        <v>1959</v>
      </c>
      <c r="DC915" s="324">
        <v>1</v>
      </c>
      <c r="DD915" s="324">
        <v>1</v>
      </c>
      <c r="DE915" s="324">
        <v>1</v>
      </c>
      <c r="DF915" s="324" t="s">
        <v>413</v>
      </c>
      <c r="DH915" s="324">
        <v>2500</v>
      </c>
      <c r="DI915" s="324">
        <v>2500</v>
      </c>
      <c r="DO915" s="324" t="s">
        <v>422</v>
      </c>
      <c r="DQ915" s="324" t="s">
        <v>423</v>
      </c>
      <c r="DR915" s="324" t="s">
        <v>412</v>
      </c>
      <c r="EK915" s="324" t="s">
        <v>1959</v>
      </c>
      <c r="EL915" s="324">
        <v>1</v>
      </c>
      <c r="EM915" s="324">
        <v>1</v>
      </c>
      <c r="EN915" s="324">
        <v>1</v>
      </c>
      <c r="EO915" s="324" t="s">
        <v>413</v>
      </c>
      <c r="EQ915" s="324">
        <v>3500</v>
      </c>
      <c r="ER915" s="324">
        <v>3500</v>
      </c>
      <c r="EX915" s="324" t="s">
        <v>422</v>
      </c>
      <c r="EZ915" s="324" t="s">
        <v>423</v>
      </c>
      <c r="FA915" s="324" t="s">
        <v>412</v>
      </c>
      <c r="FT915" s="324" t="s">
        <v>1959</v>
      </c>
      <c r="FU915" s="324">
        <v>1</v>
      </c>
      <c r="FV915" s="324">
        <v>1</v>
      </c>
      <c r="FW915" s="324">
        <v>1</v>
      </c>
      <c r="FX915" s="324" t="s">
        <v>413</v>
      </c>
      <c r="FZ915" s="324">
        <v>3000</v>
      </c>
      <c r="GA915" s="324">
        <v>3000</v>
      </c>
      <c r="GG915" s="324" t="s">
        <v>422</v>
      </c>
      <c r="GI915" s="324" t="s">
        <v>423</v>
      </c>
      <c r="GJ915" s="324" t="s">
        <v>412</v>
      </c>
      <c r="AEF915" s="324" t="s">
        <v>1903</v>
      </c>
      <c r="AEG915" s="324">
        <v>1</v>
      </c>
      <c r="AEH915" s="324">
        <v>0</v>
      </c>
      <c r="AEI915" s="324">
        <v>0</v>
      </c>
      <c r="AEJ915" s="324">
        <v>0</v>
      </c>
      <c r="AEK915" s="324">
        <v>0</v>
      </c>
      <c r="AEL915" s="324">
        <v>0</v>
      </c>
      <c r="AEM915" s="324">
        <v>0</v>
      </c>
      <c r="AEN915" s="324">
        <v>0</v>
      </c>
      <c r="AEO915" s="324">
        <v>0</v>
      </c>
      <c r="AEP915" s="324">
        <v>0</v>
      </c>
      <c r="AEQ915" s="324">
        <v>0</v>
      </c>
      <c r="AER915" s="324">
        <v>0</v>
      </c>
      <c r="AES915" s="324">
        <v>0</v>
      </c>
      <c r="AET915" s="324">
        <v>0</v>
      </c>
      <c r="AEV915" s="324" t="s">
        <v>1903</v>
      </c>
      <c r="AEW915" s="324">
        <v>1</v>
      </c>
      <c r="AEX915" s="324">
        <v>0</v>
      </c>
      <c r="AEY915" s="324">
        <v>0</v>
      </c>
      <c r="AEZ915" s="324">
        <v>0</v>
      </c>
      <c r="AFA915" s="324">
        <v>0</v>
      </c>
      <c r="AFB915" s="324">
        <v>0</v>
      </c>
      <c r="AFC915" s="324">
        <v>0</v>
      </c>
      <c r="AFD915" s="324">
        <v>0</v>
      </c>
      <c r="AFE915" s="324">
        <v>0</v>
      </c>
      <c r="AFG915" s="324" t="s">
        <v>1943</v>
      </c>
      <c r="AFH915" s="324">
        <v>1</v>
      </c>
      <c r="AFI915" s="324">
        <v>0</v>
      </c>
      <c r="AFJ915" s="324">
        <v>0</v>
      </c>
      <c r="AFK915" s="324">
        <v>0</v>
      </c>
      <c r="AFL915" s="324">
        <v>0</v>
      </c>
      <c r="AFM915" s="324">
        <v>0</v>
      </c>
      <c r="AFN915" s="324">
        <v>0</v>
      </c>
      <c r="AFO915" s="324">
        <v>0</v>
      </c>
      <c r="AFP915" s="324">
        <v>0</v>
      </c>
      <c r="AFR915" s="324" t="s">
        <v>412</v>
      </c>
      <c r="AFS915" s="324" t="s">
        <v>416</v>
      </c>
      <c r="AFT915" s="324">
        <v>0</v>
      </c>
      <c r="AFU915" s="324">
        <v>0</v>
      </c>
      <c r="AFV915" s="324">
        <v>0</v>
      </c>
      <c r="AFW915" s="324">
        <v>0</v>
      </c>
      <c r="AFX915" s="324">
        <v>0</v>
      </c>
      <c r="AFY915" s="324">
        <v>0</v>
      </c>
      <c r="AFZ915" s="324">
        <v>0</v>
      </c>
      <c r="AGA915" s="324">
        <v>1</v>
      </c>
      <c r="AGB915" s="324">
        <v>0</v>
      </c>
      <c r="AGC915" s="324">
        <v>0</v>
      </c>
      <c r="AGD915" s="324" t="s">
        <v>4544</v>
      </c>
      <c r="AGE915" s="324" t="s">
        <v>1992</v>
      </c>
      <c r="AGF915" s="324">
        <v>1</v>
      </c>
      <c r="AGG915" s="324">
        <v>0</v>
      </c>
      <c r="AGH915" s="324">
        <v>0</v>
      </c>
      <c r="AGI915" s="324">
        <v>0</v>
      </c>
      <c r="AGJ915" s="324">
        <v>0</v>
      </c>
      <c r="AGK915" s="324">
        <v>0</v>
      </c>
      <c r="AGL915" s="324">
        <v>0</v>
      </c>
      <c r="AGM915" s="324">
        <v>0</v>
      </c>
      <c r="AGN915" s="324">
        <v>0</v>
      </c>
      <c r="AGO915" s="324">
        <v>0</v>
      </c>
      <c r="AGP915" s="324">
        <v>0</v>
      </c>
      <c r="AGQ915" s="324">
        <v>0</v>
      </c>
      <c r="AGR915" s="324">
        <v>0</v>
      </c>
      <c r="AGT915" s="324" t="s">
        <v>2014</v>
      </c>
      <c r="AGU915" s="324">
        <v>0</v>
      </c>
      <c r="AGV915" s="324">
        <v>1</v>
      </c>
      <c r="AGW915" s="324">
        <v>0</v>
      </c>
      <c r="AGX915" s="324">
        <v>0</v>
      </c>
      <c r="AGY915" s="324">
        <v>0</v>
      </c>
      <c r="AGZ915" s="324">
        <v>0</v>
      </c>
      <c r="AHB915" s="324" t="s">
        <v>2039</v>
      </c>
      <c r="AHD915" s="324" t="s">
        <v>1966</v>
      </c>
      <c r="AHE915" s="324">
        <v>0</v>
      </c>
      <c r="AHF915" s="324">
        <v>1</v>
      </c>
      <c r="AHG915" s="324">
        <v>0</v>
      </c>
      <c r="AHH915" s="324">
        <v>0</v>
      </c>
      <c r="AHI915" s="324">
        <v>0</v>
      </c>
      <c r="AHJ915" s="324">
        <v>0</v>
      </c>
      <c r="AHK915" s="324" t="s">
        <v>1974</v>
      </c>
      <c r="AHL915" s="324">
        <v>0</v>
      </c>
      <c r="AHM915" s="324">
        <v>1</v>
      </c>
      <c r="AHN915" s="324">
        <v>0</v>
      </c>
      <c r="AHO915" s="324">
        <v>0</v>
      </c>
      <c r="AHP915" s="324">
        <v>0</v>
      </c>
      <c r="AHQ915" s="324">
        <v>0</v>
      </c>
      <c r="AHR915" s="324" t="s">
        <v>2022</v>
      </c>
      <c r="AHS915" s="324">
        <v>0</v>
      </c>
      <c r="AHT915" s="324">
        <v>1</v>
      </c>
      <c r="AHU915" s="324">
        <v>0</v>
      </c>
      <c r="AHV915" s="324">
        <v>0</v>
      </c>
      <c r="AHW915" s="324">
        <v>0</v>
      </c>
      <c r="AHX915" s="324">
        <v>0</v>
      </c>
      <c r="AHY915" s="324">
        <v>0</v>
      </c>
      <c r="AHZ915" s="324">
        <v>0</v>
      </c>
      <c r="AIA915" s="324">
        <v>0</v>
      </c>
      <c r="AIB915" s="324">
        <v>0</v>
      </c>
      <c r="AIC915" s="324">
        <v>0</v>
      </c>
      <c r="AIE915" s="324" t="s">
        <v>2683</v>
      </c>
      <c r="AIF915" s="324">
        <v>497308829</v>
      </c>
      <c r="AIG915" s="325">
        <v>45227.298692129632</v>
      </c>
      <c r="AIJ915" s="324" t="s">
        <v>2528</v>
      </c>
      <c r="AIL915" s="324" t="s">
        <v>2529</v>
      </c>
      <c r="AIN915" s="324">
        <v>916</v>
      </c>
    </row>
    <row r="916" spans="1:924" x14ac:dyDescent="0.3">
      <c r="A916" s="324" t="s">
        <v>4564</v>
      </c>
      <c r="B916" s="325">
        <v>45225.615068391198</v>
      </c>
      <c r="C916" s="325">
        <v>45225.622195648153</v>
      </c>
      <c r="D916" s="325">
        <v>45225</v>
      </c>
      <c r="E916" s="324" t="s">
        <v>4500</v>
      </c>
      <c r="F916" s="325">
        <v>45225</v>
      </c>
      <c r="G916" s="324" t="s">
        <v>1517</v>
      </c>
      <c r="H916" s="324" t="s">
        <v>1586</v>
      </c>
      <c r="I916" s="324" t="s">
        <v>1586</v>
      </c>
      <c r="J916" s="324" t="s">
        <v>1586</v>
      </c>
      <c r="K916" s="324" t="s">
        <v>421</v>
      </c>
      <c r="L916" s="324" t="s">
        <v>4563</v>
      </c>
      <c r="M916" s="324">
        <v>0</v>
      </c>
      <c r="N916" s="324">
        <v>0</v>
      </c>
      <c r="O916" s="324">
        <v>1</v>
      </c>
      <c r="P916" s="324">
        <v>1</v>
      </c>
      <c r="Q916" s="324">
        <v>1</v>
      </c>
      <c r="R916" s="324">
        <v>0</v>
      </c>
      <c r="S916" s="324">
        <v>0</v>
      </c>
      <c r="T916" s="324">
        <v>0</v>
      </c>
      <c r="U916" s="324">
        <v>0</v>
      </c>
      <c r="V916" s="324">
        <v>0</v>
      </c>
      <c r="W916" s="324">
        <v>0</v>
      </c>
      <c r="X916" s="324">
        <v>0</v>
      </c>
      <c r="Y916" s="324">
        <v>0</v>
      </c>
      <c r="Z916" s="324">
        <v>0</v>
      </c>
      <c r="AA916" s="324">
        <v>0</v>
      </c>
      <c r="AB916" s="324">
        <v>0</v>
      </c>
      <c r="AC916" s="324">
        <v>0</v>
      </c>
      <c r="AD916" s="324">
        <v>0</v>
      </c>
      <c r="AE916" s="324">
        <v>0</v>
      </c>
      <c r="AF916" s="324">
        <v>0</v>
      </c>
      <c r="AG916" s="324">
        <v>0</v>
      </c>
      <c r="AH916" s="324">
        <v>0</v>
      </c>
      <c r="AI916" s="324">
        <v>0</v>
      </c>
      <c r="DB916" s="324" t="s">
        <v>1959</v>
      </c>
      <c r="DC916" s="324">
        <v>2</v>
      </c>
      <c r="DD916" s="324">
        <v>2</v>
      </c>
      <c r="DE916" s="324">
        <v>1</v>
      </c>
      <c r="DF916" s="324" t="s">
        <v>413</v>
      </c>
      <c r="DH916" s="324">
        <v>3000</v>
      </c>
      <c r="DI916" s="324">
        <v>3000</v>
      </c>
      <c r="DO916" s="324" t="s">
        <v>422</v>
      </c>
      <c r="DQ916" s="324" t="s">
        <v>423</v>
      </c>
      <c r="DR916" s="324" t="s">
        <v>412</v>
      </c>
      <c r="EK916" s="324" t="s">
        <v>1959</v>
      </c>
      <c r="EL916" s="324">
        <v>2</v>
      </c>
      <c r="EM916" s="324">
        <v>2</v>
      </c>
      <c r="EN916" s="324">
        <v>1</v>
      </c>
      <c r="EO916" s="324" t="s">
        <v>413</v>
      </c>
      <c r="EQ916" s="324">
        <v>3000</v>
      </c>
      <c r="ER916" s="324">
        <v>3000</v>
      </c>
      <c r="EX916" s="324" t="s">
        <v>422</v>
      </c>
      <c r="EZ916" s="324" t="s">
        <v>423</v>
      </c>
      <c r="FA916" s="324" t="s">
        <v>412</v>
      </c>
      <c r="FT916" s="324" t="s">
        <v>1959</v>
      </c>
      <c r="FU916" s="324">
        <v>2</v>
      </c>
      <c r="FV916" s="324">
        <v>2</v>
      </c>
      <c r="FW916" s="324">
        <v>1</v>
      </c>
      <c r="FX916" s="324" t="s">
        <v>413</v>
      </c>
      <c r="FZ916" s="324">
        <v>2500</v>
      </c>
      <c r="GA916" s="324">
        <v>2500</v>
      </c>
      <c r="GG916" s="324" t="s">
        <v>422</v>
      </c>
      <c r="GI916" s="324" t="s">
        <v>423</v>
      </c>
      <c r="GJ916" s="324" t="s">
        <v>412</v>
      </c>
      <c r="AEF916" s="324" t="s">
        <v>1903</v>
      </c>
      <c r="AEG916" s="324">
        <v>1</v>
      </c>
      <c r="AEH916" s="324">
        <v>0</v>
      </c>
      <c r="AEI916" s="324">
        <v>0</v>
      </c>
      <c r="AEJ916" s="324">
        <v>0</v>
      </c>
      <c r="AEK916" s="324">
        <v>0</v>
      </c>
      <c r="AEL916" s="324">
        <v>0</v>
      </c>
      <c r="AEM916" s="324">
        <v>0</v>
      </c>
      <c r="AEN916" s="324">
        <v>0</v>
      </c>
      <c r="AEO916" s="324">
        <v>0</v>
      </c>
      <c r="AEP916" s="324">
        <v>0</v>
      </c>
      <c r="AEQ916" s="324">
        <v>0</v>
      </c>
      <c r="AER916" s="324">
        <v>0</v>
      </c>
      <c r="AES916" s="324">
        <v>0</v>
      </c>
      <c r="AET916" s="324">
        <v>0</v>
      </c>
      <c r="AEV916" s="324" t="s">
        <v>1903</v>
      </c>
      <c r="AEW916" s="324">
        <v>1</v>
      </c>
      <c r="AEX916" s="324">
        <v>0</v>
      </c>
      <c r="AEY916" s="324">
        <v>0</v>
      </c>
      <c r="AEZ916" s="324">
        <v>0</v>
      </c>
      <c r="AFA916" s="324">
        <v>0</v>
      </c>
      <c r="AFB916" s="324">
        <v>0</v>
      </c>
      <c r="AFC916" s="324">
        <v>0</v>
      </c>
      <c r="AFD916" s="324">
        <v>0</v>
      </c>
      <c r="AFE916" s="324">
        <v>0</v>
      </c>
      <c r="AFG916" s="324" t="s">
        <v>1943</v>
      </c>
      <c r="AFH916" s="324">
        <v>1</v>
      </c>
      <c r="AFI916" s="324">
        <v>0</v>
      </c>
      <c r="AFJ916" s="324">
        <v>0</v>
      </c>
      <c r="AFK916" s="324">
        <v>0</v>
      </c>
      <c r="AFL916" s="324">
        <v>0</v>
      </c>
      <c r="AFM916" s="324">
        <v>0</v>
      </c>
      <c r="AFN916" s="324">
        <v>0</v>
      </c>
      <c r="AFO916" s="324">
        <v>0</v>
      </c>
      <c r="AFP916" s="324">
        <v>0</v>
      </c>
      <c r="AFR916" s="324" t="s">
        <v>412</v>
      </c>
      <c r="AFS916" s="324" t="s">
        <v>416</v>
      </c>
      <c r="AFT916" s="324">
        <v>0</v>
      </c>
      <c r="AFU916" s="324">
        <v>0</v>
      </c>
      <c r="AFV916" s="324">
        <v>0</v>
      </c>
      <c r="AFW916" s="324">
        <v>0</v>
      </c>
      <c r="AFX916" s="324">
        <v>0</v>
      </c>
      <c r="AFY916" s="324">
        <v>0</v>
      </c>
      <c r="AFZ916" s="324">
        <v>0</v>
      </c>
      <c r="AGA916" s="324">
        <v>1</v>
      </c>
      <c r="AGB916" s="324">
        <v>0</v>
      </c>
      <c r="AGC916" s="324">
        <v>0</v>
      </c>
      <c r="AGD916" s="324" t="s">
        <v>4565</v>
      </c>
      <c r="AGE916" s="324" t="s">
        <v>1992</v>
      </c>
      <c r="AGF916" s="324">
        <v>1</v>
      </c>
      <c r="AGG916" s="324">
        <v>0</v>
      </c>
      <c r="AGH916" s="324">
        <v>0</v>
      </c>
      <c r="AGI916" s="324">
        <v>0</v>
      </c>
      <c r="AGJ916" s="324">
        <v>0</v>
      </c>
      <c r="AGK916" s="324">
        <v>0</v>
      </c>
      <c r="AGL916" s="324">
        <v>0</v>
      </c>
      <c r="AGM916" s="324">
        <v>0</v>
      </c>
      <c r="AGN916" s="324">
        <v>0</v>
      </c>
      <c r="AGO916" s="324">
        <v>0</v>
      </c>
      <c r="AGP916" s="324">
        <v>0</v>
      </c>
      <c r="AGQ916" s="324">
        <v>0</v>
      </c>
      <c r="AGR916" s="324">
        <v>0</v>
      </c>
      <c r="AGT916" s="324" t="s">
        <v>2014</v>
      </c>
      <c r="AGU916" s="324">
        <v>0</v>
      </c>
      <c r="AGV916" s="324">
        <v>1</v>
      </c>
      <c r="AGW916" s="324">
        <v>0</v>
      </c>
      <c r="AGX916" s="324">
        <v>0</v>
      </c>
      <c r="AGY916" s="324">
        <v>0</v>
      </c>
      <c r="AGZ916" s="324">
        <v>0</v>
      </c>
      <c r="AHB916" s="324" t="s">
        <v>2039</v>
      </c>
      <c r="AHD916" s="324" t="s">
        <v>1966</v>
      </c>
      <c r="AHE916" s="324">
        <v>0</v>
      </c>
      <c r="AHF916" s="324">
        <v>1</v>
      </c>
      <c r="AHG916" s="324">
        <v>0</v>
      </c>
      <c r="AHH916" s="324">
        <v>0</v>
      </c>
      <c r="AHI916" s="324">
        <v>0</v>
      </c>
      <c r="AHJ916" s="324">
        <v>0</v>
      </c>
      <c r="AHK916" s="324" t="s">
        <v>413</v>
      </c>
      <c r="AHL916" s="324">
        <v>0</v>
      </c>
      <c r="AHM916" s="324">
        <v>0</v>
      </c>
      <c r="AHN916" s="324">
        <v>0</v>
      </c>
      <c r="AHO916" s="324">
        <v>1</v>
      </c>
      <c r="AHP916" s="324">
        <v>0</v>
      </c>
      <c r="AHQ916" s="324">
        <v>0</v>
      </c>
      <c r="AHR916" s="324" t="s">
        <v>2022</v>
      </c>
      <c r="AHS916" s="324">
        <v>0</v>
      </c>
      <c r="AHT916" s="324">
        <v>1</v>
      </c>
      <c r="AHU916" s="324">
        <v>0</v>
      </c>
      <c r="AHV916" s="324">
        <v>0</v>
      </c>
      <c r="AHW916" s="324">
        <v>0</v>
      </c>
      <c r="AHX916" s="324">
        <v>0</v>
      </c>
      <c r="AHY916" s="324">
        <v>0</v>
      </c>
      <c r="AHZ916" s="324">
        <v>0</v>
      </c>
      <c r="AIA916" s="324">
        <v>0</v>
      </c>
      <c r="AIB916" s="324">
        <v>0</v>
      </c>
      <c r="AIC916" s="324">
        <v>0</v>
      </c>
      <c r="AIE916" s="324" t="s">
        <v>4566</v>
      </c>
      <c r="AIF916" s="324">
        <v>497308835</v>
      </c>
      <c r="AIG916" s="325">
        <v>45227.298703703702</v>
      </c>
      <c r="AIJ916" s="324" t="s">
        <v>2528</v>
      </c>
      <c r="AIL916" s="324" t="s">
        <v>2529</v>
      </c>
      <c r="AIN916" s="324">
        <v>917</v>
      </c>
    </row>
    <row r="917" spans="1:924" x14ac:dyDescent="0.3">
      <c r="A917" s="324" t="s">
        <v>4567</v>
      </c>
      <c r="B917" s="325">
        <v>45225.636531979173</v>
      </c>
      <c r="C917" s="325">
        <v>45225.643184502318</v>
      </c>
      <c r="D917" s="325">
        <v>45225</v>
      </c>
      <c r="E917" s="324" t="s">
        <v>4500</v>
      </c>
      <c r="F917" s="325">
        <v>45225</v>
      </c>
      <c r="G917" s="324" t="s">
        <v>1517</v>
      </c>
      <c r="H917" s="324" t="s">
        <v>1586</v>
      </c>
      <c r="I917" s="324" t="s">
        <v>1586</v>
      </c>
      <c r="J917" s="324" t="s">
        <v>1586</v>
      </c>
      <c r="K917" s="324" t="s">
        <v>421</v>
      </c>
      <c r="L917" s="324" t="s">
        <v>463</v>
      </c>
      <c r="M917" s="324">
        <v>0</v>
      </c>
      <c r="N917" s="324">
        <v>0</v>
      </c>
      <c r="O917" s="324">
        <v>0</v>
      </c>
      <c r="P917" s="324">
        <v>0</v>
      </c>
      <c r="Q917" s="324">
        <v>0</v>
      </c>
      <c r="R917" s="324">
        <v>0</v>
      </c>
      <c r="S917" s="324">
        <v>0</v>
      </c>
      <c r="T917" s="324">
        <v>0</v>
      </c>
      <c r="U917" s="324">
        <v>0</v>
      </c>
      <c r="V917" s="324">
        <v>0</v>
      </c>
      <c r="W917" s="324">
        <v>1</v>
      </c>
      <c r="X917" s="324">
        <v>0</v>
      </c>
      <c r="Y917" s="324">
        <v>0</v>
      </c>
      <c r="Z917" s="324">
        <v>0</v>
      </c>
      <c r="AA917" s="324">
        <v>0</v>
      </c>
      <c r="AB917" s="324">
        <v>0</v>
      </c>
      <c r="AC917" s="324">
        <v>0</v>
      </c>
      <c r="AD917" s="324">
        <v>0</v>
      </c>
      <c r="AE917" s="324">
        <v>0</v>
      </c>
      <c r="AF917" s="324">
        <v>0</v>
      </c>
      <c r="AG917" s="324">
        <v>0</v>
      </c>
      <c r="AH917" s="324">
        <v>0</v>
      </c>
      <c r="AI917" s="324">
        <v>0</v>
      </c>
      <c r="NT917" s="324" t="s">
        <v>1959</v>
      </c>
      <c r="NU917" s="324">
        <v>1</v>
      </c>
      <c r="NV917" s="324">
        <v>1</v>
      </c>
      <c r="NW917" s="324">
        <v>1</v>
      </c>
      <c r="NX917" s="324" t="s">
        <v>440</v>
      </c>
      <c r="NY917" s="324">
        <v>25000</v>
      </c>
      <c r="NZ917" s="324">
        <v>14000</v>
      </c>
      <c r="OA917" s="324">
        <v>280</v>
      </c>
      <c r="OG917" s="324" t="s">
        <v>422</v>
      </c>
      <c r="OI917" s="324" t="s">
        <v>423</v>
      </c>
      <c r="OJ917" s="324" t="s">
        <v>412</v>
      </c>
      <c r="AEF917" s="324" t="s">
        <v>1903</v>
      </c>
      <c r="AEG917" s="324">
        <v>1</v>
      </c>
      <c r="AEH917" s="324">
        <v>0</v>
      </c>
      <c r="AEI917" s="324">
        <v>0</v>
      </c>
      <c r="AEJ917" s="324">
        <v>0</v>
      </c>
      <c r="AEK917" s="324">
        <v>0</v>
      </c>
      <c r="AEL917" s="324">
        <v>0</v>
      </c>
      <c r="AEM917" s="324">
        <v>0</v>
      </c>
      <c r="AEN917" s="324">
        <v>0</v>
      </c>
      <c r="AEO917" s="324">
        <v>0</v>
      </c>
      <c r="AEP917" s="324">
        <v>0</v>
      </c>
      <c r="AEQ917" s="324">
        <v>0</v>
      </c>
      <c r="AER917" s="324">
        <v>0</v>
      </c>
      <c r="AES917" s="324">
        <v>0</v>
      </c>
      <c r="AET917" s="324">
        <v>0</v>
      </c>
      <c r="AEV917" s="324" t="s">
        <v>1903</v>
      </c>
      <c r="AEW917" s="324">
        <v>1</v>
      </c>
      <c r="AEX917" s="324">
        <v>0</v>
      </c>
      <c r="AEY917" s="324">
        <v>0</v>
      </c>
      <c r="AEZ917" s="324">
        <v>0</v>
      </c>
      <c r="AFA917" s="324">
        <v>0</v>
      </c>
      <c r="AFB917" s="324">
        <v>0</v>
      </c>
      <c r="AFC917" s="324">
        <v>0</v>
      </c>
      <c r="AFD917" s="324">
        <v>0</v>
      </c>
      <c r="AFE917" s="324">
        <v>0</v>
      </c>
      <c r="AFG917" s="324" t="s">
        <v>1943</v>
      </c>
      <c r="AFH917" s="324">
        <v>1</v>
      </c>
      <c r="AFI917" s="324">
        <v>0</v>
      </c>
      <c r="AFJ917" s="324">
        <v>0</v>
      </c>
      <c r="AFK917" s="324">
        <v>0</v>
      </c>
      <c r="AFL917" s="324">
        <v>0</v>
      </c>
      <c r="AFM917" s="324">
        <v>0</v>
      </c>
      <c r="AFN917" s="324">
        <v>0</v>
      </c>
      <c r="AFO917" s="324">
        <v>0</v>
      </c>
      <c r="AFP917" s="324">
        <v>0</v>
      </c>
      <c r="AFR917" s="324" t="s">
        <v>412</v>
      </c>
      <c r="AFS917" s="324" t="s">
        <v>416</v>
      </c>
      <c r="AFT917" s="324">
        <v>0</v>
      </c>
      <c r="AFU917" s="324">
        <v>0</v>
      </c>
      <c r="AFV917" s="324">
        <v>0</v>
      </c>
      <c r="AFW917" s="324">
        <v>0</v>
      </c>
      <c r="AFX917" s="324">
        <v>0</v>
      </c>
      <c r="AFY917" s="324">
        <v>0</v>
      </c>
      <c r="AFZ917" s="324">
        <v>0</v>
      </c>
      <c r="AGA917" s="324">
        <v>1</v>
      </c>
      <c r="AGB917" s="324">
        <v>0</v>
      </c>
      <c r="AGC917" s="324">
        <v>0</v>
      </c>
      <c r="AGD917" s="324" t="s">
        <v>4568</v>
      </c>
      <c r="AGE917" s="324" t="s">
        <v>1992</v>
      </c>
      <c r="AGF917" s="324">
        <v>1</v>
      </c>
      <c r="AGG917" s="324">
        <v>0</v>
      </c>
      <c r="AGH917" s="324">
        <v>0</v>
      </c>
      <c r="AGI917" s="324">
        <v>0</v>
      </c>
      <c r="AGJ917" s="324">
        <v>0</v>
      </c>
      <c r="AGK917" s="324">
        <v>0</v>
      </c>
      <c r="AGL917" s="324">
        <v>0</v>
      </c>
      <c r="AGM917" s="324">
        <v>0</v>
      </c>
      <c r="AGN917" s="324">
        <v>0</v>
      </c>
      <c r="AGO917" s="324">
        <v>0</v>
      </c>
      <c r="AGP917" s="324">
        <v>0</v>
      </c>
      <c r="AGQ917" s="324">
        <v>0</v>
      </c>
      <c r="AGR917" s="324">
        <v>0</v>
      </c>
      <c r="AGT917" s="324" t="s">
        <v>2012</v>
      </c>
      <c r="AGU917" s="324">
        <v>1</v>
      </c>
      <c r="AGV917" s="324">
        <v>0</v>
      </c>
      <c r="AGW917" s="324">
        <v>0</v>
      </c>
      <c r="AGX917" s="324">
        <v>0</v>
      </c>
      <c r="AGY917" s="324">
        <v>0</v>
      </c>
      <c r="AGZ917" s="324">
        <v>0</v>
      </c>
      <c r="AHB917" s="324" t="s">
        <v>2047</v>
      </c>
      <c r="AHD917" s="324" t="s">
        <v>1966</v>
      </c>
      <c r="AHE917" s="324">
        <v>0</v>
      </c>
      <c r="AHF917" s="324">
        <v>1</v>
      </c>
      <c r="AHG917" s="324">
        <v>0</v>
      </c>
      <c r="AHH917" s="324">
        <v>0</v>
      </c>
      <c r="AHI917" s="324">
        <v>0</v>
      </c>
      <c r="AHJ917" s="324">
        <v>0</v>
      </c>
      <c r="AHK917" s="324" t="s">
        <v>413</v>
      </c>
      <c r="AHL917" s="324">
        <v>0</v>
      </c>
      <c r="AHM917" s="324">
        <v>0</v>
      </c>
      <c r="AHN917" s="324">
        <v>0</v>
      </c>
      <c r="AHO917" s="324">
        <v>1</v>
      </c>
      <c r="AHP917" s="324">
        <v>0</v>
      </c>
      <c r="AHQ917" s="324">
        <v>0</v>
      </c>
      <c r="AHR917" s="324" t="s">
        <v>2022</v>
      </c>
      <c r="AHS917" s="324">
        <v>0</v>
      </c>
      <c r="AHT917" s="324">
        <v>1</v>
      </c>
      <c r="AHU917" s="324">
        <v>0</v>
      </c>
      <c r="AHV917" s="324">
        <v>0</v>
      </c>
      <c r="AHW917" s="324">
        <v>0</v>
      </c>
      <c r="AHX917" s="324">
        <v>0</v>
      </c>
      <c r="AHY917" s="324">
        <v>0</v>
      </c>
      <c r="AHZ917" s="324">
        <v>0</v>
      </c>
      <c r="AIA917" s="324">
        <v>0</v>
      </c>
      <c r="AIB917" s="324">
        <v>0</v>
      </c>
      <c r="AIC917" s="324">
        <v>0</v>
      </c>
      <c r="AIE917" s="324" t="s">
        <v>4569</v>
      </c>
      <c r="AIF917" s="324">
        <v>497308842</v>
      </c>
      <c r="AIG917" s="325">
        <v>45227.298738425932</v>
      </c>
      <c r="AIJ917" s="324" t="s">
        <v>2528</v>
      </c>
      <c r="AIL917" s="324" t="s">
        <v>2529</v>
      </c>
      <c r="AIN917" s="324">
        <v>918</v>
      </c>
    </row>
    <row r="918" spans="1:924" x14ac:dyDescent="0.3">
      <c r="A918" s="324" t="s">
        <v>4570</v>
      </c>
      <c r="B918" s="325">
        <v>45226.38579832176</v>
      </c>
      <c r="C918" s="325">
        <v>45226.401459097222</v>
      </c>
      <c r="D918" s="325">
        <v>45226</v>
      </c>
      <c r="E918" s="324" t="s">
        <v>4500</v>
      </c>
      <c r="F918" s="325">
        <v>45226</v>
      </c>
      <c r="G918" s="324" t="s">
        <v>1517</v>
      </c>
      <c r="H918" s="324" t="s">
        <v>1582</v>
      </c>
      <c r="I918" s="324" t="s">
        <v>1582</v>
      </c>
      <c r="J918" s="324" t="s">
        <v>1582</v>
      </c>
      <c r="K918" s="324" t="s">
        <v>408</v>
      </c>
      <c r="L918" s="324" t="s">
        <v>4571</v>
      </c>
      <c r="M918" s="324">
        <v>0</v>
      </c>
      <c r="N918" s="324">
        <v>0</v>
      </c>
      <c r="O918" s="324">
        <v>1</v>
      </c>
      <c r="P918" s="324">
        <v>1</v>
      </c>
      <c r="Q918" s="324">
        <v>1</v>
      </c>
      <c r="R918" s="324">
        <v>0</v>
      </c>
      <c r="S918" s="324">
        <v>1</v>
      </c>
      <c r="T918" s="324">
        <v>1</v>
      </c>
      <c r="U918" s="324">
        <v>0</v>
      </c>
      <c r="V918" s="324">
        <v>0</v>
      </c>
      <c r="W918" s="324">
        <v>1</v>
      </c>
      <c r="X918" s="324">
        <v>0</v>
      </c>
      <c r="Y918" s="324">
        <v>0</v>
      </c>
      <c r="Z918" s="324">
        <v>0</v>
      </c>
      <c r="AA918" s="324">
        <v>0</v>
      </c>
      <c r="AB918" s="324">
        <v>0</v>
      </c>
      <c r="AC918" s="324">
        <v>0</v>
      </c>
      <c r="AD918" s="324">
        <v>0</v>
      </c>
      <c r="AE918" s="324">
        <v>0</v>
      </c>
      <c r="AF918" s="324">
        <v>0</v>
      </c>
      <c r="AG918" s="324">
        <v>0</v>
      </c>
      <c r="AH918" s="324">
        <v>0</v>
      </c>
      <c r="AI918" s="324">
        <v>0</v>
      </c>
      <c r="DB918" s="324" t="s">
        <v>1959</v>
      </c>
      <c r="DC918" s="324">
        <v>1</v>
      </c>
      <c r="DD918" s="324">
        <v>1</v>
      </c>
      <c r="DE918" s="324">
        <v>1</v>
      </c>
      <c r="DO918" s="324" t="s">
        <v>422</v>
      </c>
      <c r="DQ918" s="324" t="s">
        <v>423</v>
      </c>
      <c r="DR918" s="324" t="s">
        <v>412</v>
      </c>
      <c r="EK918" s="324" t="s">
        <v>1961</v>
      </c>
      <c r="EL918" s="324">
        <v>1</v>
      </c>
      <c r="EM918" s="324">
        <v>1</v>
      </c>
      <c r="EN918" s="324">
        <v>1</v>
      </c>
      <c r="EO918" s="324" t="s">
        <v>413</v>
      </c>
      <c r="EQ918" s="324">
        <v>4000</v>
      </c>
      <c r="ER918" s="324">
        <v>4000</v>
      </c>
      <c r="EX918" s="324" t="s">
        <v>422</v>
      </c>
      <c r="EZ918" s="324" t="s">
        <v>423</v>
      </c>
      <c r="FA918" s="324" t="s">
        <v>412</v>
      </c>
      <c r="FT918" s="324" t="s">
        <v>1959</v>
      </c>
      <c r="FU918" s="324">
        <v>1</v>
      </c>
      <c r="FV918" s="324">
        <v>1</v>
      </c>
      <c r="FW918" s="324">
        <v>1</v>
      </c>
      <c r="FX918" s="324" t="s">
        <v>413</v>
      </c>
      <c r="FZ918" s="324">
        <v>3000</v>
      </c>
      <c r="GA918" s="324">
        <v>3000</v>
      </c>
      <c r="GG918" s="324" t="s">
        <v>422</v>
      </c>
      <c r="GI918" s="324" t="s">
        <v>423</v>
      </c>
      <c r="GJ918" s="324" t="s">
        <v>412</v>
      </c>
      <c r="IJ918" s="324" t="s">
        <v>1959</v>
      </c>
      <c r="IK918" s="324">
        <v>1</v>
      </c>
      <c r="IL918" s="324">
        <v>1</v>
      </c>
      <c r="IM918" s="324">
        <v>1</v>
      </c>
      <c r="IW918" s="324" t="s">
        <v>422</v>
      </c>
      <c r="IY918" s="324" t="s">
        <v>423</v>
      </c>
      <c r="IZ918" s="324" t="s">
        <v>412</v>
      </c>
      <c r="JS918" s="324" t="s">
        <v>1961</v>
      </c>
      <c r="JT918" s="324">
        <v>1</v>
      </c>
      <c r="JU918" s="324">
        <v>1</v>
      </c>
      <c r="JV918" s="324">
        <v>1</v>
      </c>
      <c r="JW918" s="324" t="s">
        <v>412</v>
      </c>
      <c r="JX918" s="324">
        <v>7</v>
      </c>
      <c r="JY918" s="324">
        <v>4000</v>
      </c>
      <c r="JZ918" s="324">
        <v>17143</v>
      </c>
      <c r="KF918" s="324" t="s">
        <v>422</v>
      </c>
      <c r="KH918" s="324" t="s">
        <v>423</v>
      </c>
      <c r="KI918" s="324" t="s">
        <v>412</v>
      </c>
      <c r="NT918" s="324" t="s">
        <v>1959</v>
      </c>
      <c r="NU918" s="324">
        <v>1</v>
      </c>
      <c r="NV918" s="324">
        <v>1</v>
      </c>
      <c r="NW918" s="324">
        <v>1</v>
      </c>
      <c r="NX918" s="324" t="s">
        <v>440</v>
      </c>
      <c r="NY918" s="324">
        <v>25000</v>
      </c>
      <c r="NZ918" s="324">
        <v>15000</v>
      </c>
      <c r="OA918" s="324">
        <v>300</v>
      </c>
      <c r="OG918" s="324" t="s">
        <v>422</v>
      </c>
      <c r="OI918" s="324" t="s">
        <v>423</v>
      </c>
      <c r="OJ918" s="324" t="s">
        <v>412</v>
      </c>
      <c r="AEF918" s="324" t="s">
        <v>1903</v>
      </c>
      <c r="AEG918" s="324">
        <v>1</v>
      </c>
      <c r="AEH918" s="324">
        <v>0</v>
      </c>
      <c r="AEI918" s="324">
        <v>0</v>
      </c>
      <c r="AEJ918" s="324">
        <v>0</v>
      </c>
      <c r="AEK918" s="324">
        <v>0</v>
      </c>
      <c r="AEL918" s="324">
        <v>0</v>
      </c>
      <c r="AEM918" s="324">
        <v>0</v>
      </c>
      <c r="AEN918" s="324">
        <v>0</v>
      </c>
      <c r="AEO918" s="324">
        <v>0</v>
      </c>
      <c r="AEP918" s="324">
        <v>0</v>
      </c>
      <c r="AEQ918" s="324">
        <v>0</v>
      </c>
      <c r="AER918" s="324">
        <v>0</v>
      </c>
      <c r="AES918" s="324">
        <v>0</v>
      </c>
      <c r="AET918" s="324">
        <v>0</v>
      </c>
      <c r="AEV918" s="324" t="s">
        <v>1903</v>
      </c>
      <c r="AEW918" s="324">
        <v>1</v>
      </c>
      <c r="AEX918" s="324">
        <v>0</v>
      </c>
      <c r="AEY918" s="324">
        <v>0</v>
      </c>
      <c r="AEZ918" s="324">
        <v>0</v>
      </c>
      <c r="AFA918" s="324">
        <v>0</v>
      </c>
      <c r="AFB918" s="324">
        <v>0</v>
      </c>
      <c r="AFC918" s="324">
        <v>0</v>
      </c>
      <c r="AFD918" s="324">
        <v>0</v>
      </c>
      <c r="AFE918" s="324">
        <v>0</v>
      </c>
      <c r="AFG918" s="324" t="s">
        <v>1943</v>
      </c>
      <c r="AFH918" s="324">
        <v>1</v>
      </c>
      <c r="AFI918" s="324">
        <v>0</v>
      </c>
      <c r="AFJ918" s="324">
        <v>0</v>
      </c>
      <c r="AFK918" s="324">
        <v>0</v>
      </c>
      <c r="AFL918" s="324">
        <v>0</v>
      </c>
      <c r="AFM918" s="324">
        <v>0</v>
      </c>
      <c r="AFN918" s="324">
        <v>0</v>
      </c>
      <c r="AFO918" s="324">
        <v>0</v>
      </c>
      <c r="AFP918" s="324">
        <v>0</v>
      </c>
      <c r="AFR918" s="324" t="s">
        <v>412</v>
      </c>
      <c r="AFS918" s="324" t="s">
        <v>416</v>
      </c>
      <c r="AFT918" s="324">
        <v>0</v>
      </c>
      <c r="AFU918" s="324">
        <v>0</v>
      </c>
      <c r="AFV918" s="324">
        <v>0</v>
      </c>
      <c r="AFW918" s="324">
        <v>0</v>
      </c>
      <c r="AFX918" s="324">
        <v>0</v>
      </c>
      <c r="AFY918" s="324">
        <v>0</v>
      </c>
      <c r="AFZ918" s="324">
        <v>0</v>
      </c>
      <c r="AGA918" s="324">
        <v>1</v>
      </c>
      <c r="AGB918" s="324">
        <v>0</v>
      </c>
      <c r="AGC918" s="324">
        <v>0</v>
      </c>
      <c r="AGD918" s="324" t="s">
        <v>4572</v>
      </c>
      <c r="AGE918" s="324" t="s">
        <v>1992</v>
      </c>
      <c r="AGF918" s="324">
        <v>1</v>
      </c>
      <c r="AGG918" s="324">
        <v>0</v>
      </c>
      <c r="AGH918" s="324">
        <v>0</v>
      </c>
      <c r="AGI918" s="324">
        <v>0</v>
      </c>
      <c r="AGJ918" s="324">
        <v>0</v>
      </c>
      <c r="AGK918" s="324">
        <v>0</v>
      </c>
      <c r="AGL918" s="324">
        <v>0</v>
      </c>
      <c r="AGM918" s="324">
        <v>0</v>
      </c>
      <c r="AGN918" s="324">
        <v>0</v>
      </c>
      <c r="AGO918" s="324">
        <v>0</v>
      </c>
      <c r="AGP918" s="324">
        <v>0</v>
      </c>
      <c r="AGQ918" s="324">
        <v>0</v>
      </c>
      <c r="AGR918" s="324">
        <v>0</v>
      </c>
      <c r="AGT918" s="324" t="s">
        <v>2012</v>
      </c>
      <c r="AGU918" s="324">
        <v>1</v>
      </c>
      <c r="AGV918" s="324">
        <v>0</v>
      </c>
      <c r="AGW918" s="324">
        <v>0</v>
      </c>
      <c r="AGX918" s="324">
        <v>0</v>
      </c>
      <c r="AGY918" s="324">
        <v>0</v>
      </c>
      <c r="AGZ918" s="324">
        <v>0</v>
      </c>
      <c r="AHB918" s="324" t="s">
        <v>2047</v>
      </c>
      <c r="AHD918" s="324" t="s">
        <v>1966</v>
      </c>
      <c r="AHE918" s="324">
        <v>0</v>
      </c>
      <c r="AHF918" s="324">
        <v>1</v>
      </c>
      <c r="AHG918" s="324">
        <v>0</v>
      </c>
      <c r="AHH918" s="324">
        <v>0</v>
      </c>
      <c r="AHI918" s="324">
        <v>0</v>
      </c>
      <c r="AHJ918" s="324">
        <v>0</v>
      </c>
      <c r="AHK918" s="324" t="s">
        <v>413</v>
      </c>
      <c r="AHL918" s="324">
        <v>0</v>
      </c>
      <c r="AHM918" s="324">
        <v>0</v>
      </c>
      <c r="AHN918" s="324">
        <v>0</v>
      </c>
      <c r="AHO918" s="324">
        <v>1</v>
      </c>
      <c r="AHP918" s="324">
        <v>0</v>
      </c>
      <c r="AHQ918" s="324">
        <v>0</v>
      </c>
      <c r="AHR918" s="324" t="s">
        <v>2022</v>
      </c>
      <c r="AHS918" s="324">
        <v>0</v>
      </c>
      <c r="AHT918" s="324">
        <v>1</v>
      </c>
      <c r="AHU918" s="324">
        <v>0</v>
      </c>
      <c r="AHV918" s="324">
        <v>0</v>
      </c>
      <c r="AHW918" s="324">
        <v>0</v>
      </c>
      <c r="AHX918" s="324">
        <v>0</v>
      </c>
      <c r="AHY918" s="324">
        <v>0</v>
      </c>
      <c r="AHZ918" s="324">
        <v>0</v>
      </c>
      <c r="AIA918" s="324">
        <v>0</v>
      </c>
      <c r="AIB918" s="324">
        <v>0</v>
      </c>
      <c r="AIC918" s="324">
        <v>0</v>
      </c>
      <c r="AIE918" s="324" t="s">
        <v>4573</v>
      </c>
      <c r="AIF918" s="324">
        <v>497308848</v>
      </c>
      <c r="AIG918" s="325">
        <v>45227.298773148148</v>
      </c>
      <c r="AIJ918" s="324" t="s">
        <v>2528</v>
      </c>
      <c r="AIL918" s="324" t="s">
        <v>2529</v>
      </c>
      <c r="AIN918" s="324">
        <v>919</v>
      </c>
    </row>
    <row r="919" spans="1:924" x14ac:dyDescent="0.3">
      <c r="A919" s="324" t="s">
        <v>4574</v>
      </c>
      <c r="B919" s="325">
        <v>45226.403332777772</v>
      </c>
      <c r="C919" s="325">
        <v>45226.407485289346</v>
      </c>
      <c r="D919" s="325">
        <v>45226</v>
      </c>
      <c r="E919" s="324" t="s">
        <v>4500</v>
      </c>
      <c r="F919" s="325">
        <v>45226</v>
      </c>
      <c r="G919" s="324" t="s">
        <v>1517</v>
      </c>
      <c r="H919" s="324" t="s">
        <v>1582</v>
      </c>
      <c r="I919" s="324" t="s">
        <v>1582</v>
      </c>
      <c r="J919" s="324" t="s">
        <v>1582</v>
      </c>
      <c r="K919" s="324" t="s">
        <v>408</v>
      </c>
      <c r="L919" s="324" t="s">
        <v>2666</v>
      </c>
      <c r="M919" s="324">
        <v>0</v>
      </c>
      <c r="N919" s="324">
        <v>0</v>
      </c>
      <c r="O919" s="324">
        <v>1</v>
      </c>
      <c r="P919" s="324">
        <v>1</v>
      </c>
      <c r="Q919" s="324">
        <v>0</v>
      </c>
      <c r="R919" s="324">
        <v>0</v>
      </c>
      <c r="S919" s="324">
        <v>0</v>
      </c>
      <c r="T919" s="324">
        <v>0</v>
      </c>
      <c r="U919" s="324">
        <v>0</v>
      </c>
      <c r="V919" s="324">
        <v>0</v>
      </c>
      <c r="W919" s="324">
        <v>0</v>
      </c>
      <c r="X919" s="324">
        <v>0</v>
      </c>
      <c r="Y919" s="324">
        <v>0</v>
      </c>
      <c r="Z919" s="324">
        <v>0</v>
      </c>
      <c r="AA919" s="324">
        <v>0</v>
      </c>
      <c r="AB919" s="324">
        <v>0</v>
      </c>
      <c r="AC919" s="324">
        <v>0</v>
      </c>
      <c r="AD919" s="324">
        <v>0</v>
      </c>
      <c r="AE919" s="324">
        <v>0</v>
      </c>
      <c r="AF919" s="324">
        <v>0</v>
      </c>
      <c r="AG919" s="324">
        <v>0</v>
      </c>
      <c r="AH919" s="324">
        <v>0</v>
      </c>
      <c r="AI919" s="324">
        <v>0</v>
      </c>
      <c r="DB919" s="324" t="s">
        <v>1959</v>
      </c>
      <c r="DC919" s="324">
        <v>1</v>
      </c>
      <c r="DD919" s="324">
        <v>1</v>
      </c>
      <c r="DE919" s="324">
        <v>1</v>
      </c>
      <c r="DF919" s="324" t="s">
        <v>413</v>
      </c>
      <c r="DH919" s="324">
        <v>3000</v>
      </c>
      <c r="DI919" s="324">
        <v>3000</v>
      </c>
      <c r="DO919" s="324" t="s">
        <v>422</v>
      </c>
      <c r="DQ919" s="324" t="s">
        <v>423</v>
      </c>
      <c r="DR919" s="324" t="s">
        <v>412</v>
      </c>
      <c r="EK919" s="324" t="s">
        <v>1959</v>
      </c>
      <c r="EL919" s="324">
        <v>1</v>
      </c>
      <c r="EM919" s="324">
        <v>1</v>
      </c>
      <c r="EN919" s="324">
        <v>1</v>
      </c>
      <c r="EO919" s="324" t="s">
        <v>413</v>
      </c>
      <c r="EQ919" s="324">
        <v>3000</v>
      </c>
      <c r="ER919" s="324">
        <v>3000</v>
      </c>
      <c r="EX919" s="324" t="s">
        <v>422</v>
      </c>
      <c r="EZ919" s="324" t="s">
        <v>423</v>
      </c>
      <c r="FA919" s="324" t="s">
        <v>412</v>
      </c>
      <c r="AEF919" s="324" t="s">
        <v>1903</v>
      </c>
      <c r="AEG919" s="324">
        <v>1</v>
      </c>
      <c r="AEH919" s="324">
        <v>0</v>
      </c>
      <c r="AEI919" s="324">
        <v>0</v>
      </c>
      <c r="AEJ919" s="324">
        <v>0</v>
      </c>
      <c r="AEK919" s="324">
        <v>0</v>
      </c>
      <c r="AEL919" s="324">
        <v>0</v>
      </c>
      <c r="AEM919" s="324">
        <v>0</v>
      </c>
      <c r="AEN919" s="324">
        <v>0</v>
      </c>
      <c r="AEO919" s="324">
        <v>0</v>
      </c>
      <c r="AEP919" s="324">
        <v>0</v>
      </c>
      <c r="AEQ919" s="324">
        <v>0</v>
      </c>
      <c r="AER919" s="324">
        <v>0</v>
      </c>
      <c r="AES919" s="324">
        <v>0</v>
      </c>
      <c r="AET919" s="324">
        <v>0</v>
      </c>
      <c r="AEV919" s="324" t="s">
        <v>1903</v>
      </c>
      <c r="AEW919" s="324">
        <v>1</v>
      </c>
      <c r="AEX919" s="324">
        <v>0</v>
      </c>
      <c r="AEY919" s="324">
        <v>0</v>
      </c>
      <c r="AEZ919" s="324">
        <v>0</v>
      </c>
      <c r="AFA919" s="324">
        <v>0</v>
      </c>
      <c r="AFB919" s="324">
        <v>0</v>
      </c>
      <c r="AFC919" s="324">
        <v>0</v>
      </c>
      <c r="AFD919" s="324">
        <v>0</v>
      </c>
      <c r="AFE919" s="324">
        <v>0</v>
      </c>
      <c r="AFG919" s="324" t="s">
        <v>1943</v>
      </c>
      <c r="AFH919" s="324">
        <v>1</v>
      </c>
      <c r="AFI919" s="324">
        <v>0</v>
      </c>
      <c r="AFJ919" s="324">
        <v>0</v>
      </c>
      <c r="AFK919" s="324">
        <v>0</v>
      </c>
      <c r="AFL919" s="324">
        <v>0</v>
      </c>
      <c r="AFM919" s="324">
        <v>0</v>
      </c>
      <c r="AFN919" s="324">
        <v>0</v>
      </c>
      <c r="AFO919" s="324">
        <v>0</v>
      </c>
      <c r="AFP919" s="324">
        <v>0</v>
      </c>
      <c r="AFR919" s="324" t="s">
        <v>412</v>
      </c>
      <c r="AFS919" s="324" t="s">
        <v>416</v>
      </c>
      <c r="AFT919" s="324">
        <v>0</v>
      </c>
      <c r="AFU919" s="324">
        <v>0</v>
      </c>
      <c r="AFV919" s="324">
        <v>0</v>
      </c>
      <c r="AFW919" s="324">
        <v>0</v>
      </c>
      <c r="AFX919" s="324">
        <v>0</v>
      </c>
      <c r="AFY919" s="324">
        <v>0</v>
      </c>
      <c r="AFZ919" s="324">
        <v>0</v>
      </c>
      <c r="AGA919" s="324">
        <v>1</v>
      </c>
      <c r="AGB919" s="324">
        <v>0</v>
      </c>
      <c r="AGC919" s="324">
        <v>0</v>
      </c>
      <c r="AGD919" s="324" t="s">
        <v>4575</v>
      </c>
      <c r="AGE919" s="324" t="s">
        <v>1992</v>
      </c>
      <c r="AGF919" s="324">
        <v>1</v>
      </c>
      <c r="AGG919" s="324">
        <v>0</v>
      </c>
      <c r="AGH919" s="324">
        <v>0</v>
      </c>
      <c r="AGI919" s="324">
        <v>0</v>
      </c>
      <c r="AGJ919" s="324">
        <v>0</v>
      </c>
      <c r="AGK919" s="324">
        <v>0</v>
      </c>
      <c r="AGL919" s="324">
        <v>0</v>
      </c>
      <c r="AGM919" s="324">
        <v>0</v>
      </c>
      <c r="AGN919" s="324">
        <v>0</v>
      </c>
      <c r="AGO919" s="324">
        <v>0</v>
      </c>
      <c r="AGP919" s="324">
        <v>0</v>
      </c>
      <c r="AGQ919" s="324">
        <v>0</v>
      </c>
      <c r="AGR919" s="324">
        <v>0</v>
      </c>
      <c r="AGT919" s="324" t="s">
        <v>2014</v>
      </c>
      <c r="AGU919" s="324">
        <v>0</v>
      </c>
      <c r="AGV919" s="324">
        <v>1</v>
      </c>
      <c r="AGW919" s="324">
        <v>0</v>
      </c>
      <c r="AGX919" s="324">
        <v>0</v>
      </c>
      <c r="AGY919" s="324">
        <v>0</v>
      </c>
      <c r="AGZ919" s="324">
        <v>0</v>
      </c>
      <c r="AHB919" s="324" t="s">
        <v>2039</v>
      </c>
      <c r="AHD919" s="324" t="s">
        <v>1966</v>
      </c>
      <c r="AHE919" s="324">
        <v>0</v>
      </c>
      <c r="AHF919" s="324">
        <v>1</v>
      </c>
      <c r="AHG919" s="324">
        <v>0</v>
      </c>
      <c r="AHH919" s="324">
        <v>0</v>
      </c>
      <c r="AHI919" s="324">
        <v>0</v>
      </c>
      <c r="AHJ919" s="324">
        <v>0</v>
      </c>
      <c r="AHK919" s="324" t="s">
        <v>413</v>
      </c>
      <c r="AHL919" s="324">
        <v>0</v>
      </c>
      <c r="AHM919" s="324">
        <v>0</v>
      </c>
      <c r="AHN919" s="324">
        <v>0</v>
      </c>
      <c r="AHO919" s="324">
        <v>1</v>
      </c>
      <c r="AHP919" s="324">
        <v>0</v>
      </c>
      <c r="AHQ919" s="324">
        <v>0</v>
      </c>
      <c r="AHR919" s="324" t="s">
        <v>2022</v>
      </c>
      <c r="AHS919" s="324">
        <v>0</v>
      </c>
      <c r="AHT919" s="324">
        <v>1</v>
      </c>
      <c r="AHU919" s="324">
        <v>0</v>
      </c>
      <c r="AHV919" s="324">
        <v>0</v>
      </c>
      <c r="AHW919" s="324">
        <v>0</v>
      </c>
      <c r="AHX919" s="324">
        <v>0</v>
      </c>
      <c r="AHY919" s="324">
        <v>0</v>
      </c>
      <c r="AHZ919" s="324">
        <v>0</v>
      </c>
      <c r="AIA919" s="324">
        <v>0</v>
      </c>
      <c r="AIB919" s="324">
        <v>0</v>
      </c>
      <c r="AIC919" s="324">
        <v>0</v>
      </c>
      <c r="AIE919" s="324" t="s">
        <v>4576</v>
      </c>
      <c r="AIF919" s="324">
        <v>497308850</v>
      </c>
      <c r="AIG919" s="325">
        <v>45227.298796296287</v>
      </c>
      <c r="AIJ919" s="324" t="s">
        <v>2528</v>
      </c>
      <c r="AIL919" s="324" t="s">
        <v>2529</v>
      </c>
      <c r="AIN919" s="324">
        <v>920</v>
      </c>
    </row>
    <row r="920" spans="1:924" x14ac:dyDescent="0.3">
      <c r="A920" s="324" t="s">
        <v>4577</v>
      </c>
      <c r="B920" s="325">
        <v>45226.415263946772</v>
      </c>
      <c r="C920" s="325">
        <v>45226.423858125003</v>
      </c>
      <c r="D920" s="325">
        <v>45226</v>
      </c>
      <c r="E920" s="324" t="s">
        <v>4500</v>
      </c>
      <c r="F920" s="325">
        <v>45226</v>
      </c>
      <c r="G920" s="324" t="s">
        <v>1517</v>
      </c>
      <c r="H920" s="324" t="s">
        <v>1582</v>
      </c>
      <c r="I920" s="324" t="s">
        <v>1582</v>
      </c>
      <c r="J920" s="324" t="s">
        <v>1582</v>
      </c>
      <c r="K920" s="324" t="s">
        <v>408</v>
      </c>
      <c r="L920" s="324" t="s">
        <v>4578</v>
      </c>
      <c r="M920" s="324">
        <v>0</v>
      </c>
      <c r="N920" s="324">
        <v>1</v>
      </c>
      <c r="O920" s="324">
        <v>1</v>
      </c>
      <c r="P920" s="324">
        <v>1</v>
      </c>
      <c r="Q920" s="324">
        <v>1</v>
      </c>
      <c r="R920" s="324">
        <v>0</v>
      </c>
      <c r="S920" s="324">
        <v>0</v>
      </c>
      <c r="T920" s="324">
        <v>0</v>
      </c>
      <c r="U920" s="324">
        <v>0</v>
      </c>
      <c r="V920" s="324">
        <v>0</v>
      </c>
      <c r="W920" s="324">
        <v>1</v>
      </c>
      <c r="X920" s="324">
        <v>0</v>
      </c>
      <c r="Y920" s="324">
        <v>0</v>
      </c>
      <c r="Z920" s="324">
        <v>0</v>
      </c>
      <c r="AA920" s="324">
        <v>0</v>
      </c>
      <c r="AB920" s="324">
        <v>0</v>
      </c>
      <c r="AC920" s="324">
        <v>0</v>
      </c>
      <c r="AD920" s="324">
        <v>0</v>
      </c>
      <c r="AE920" s="324">
        <v>0</v>
      </c>
      <c r="AF920" s="324">
        <v>0</v>
      </c>
      <c r="AG920" s="324">
        <v>0</v>
      </c>
      <c r="AH920" s="324">
        <v>0</v>
      </c>
      <c r="AI920" s="324">
        <v>0</v>
      </c>
      <c r="BS920" s="324" t="s">
        <v>1959</v>
      </c>
      <c r="BT920" s="324">
        <v>1</v>
      </c>
      <c r="BU920" s="324">
        <v>1</v>
      </c>
      <c r="BV920" s="324">
        <v>1</v>
      </c>
      <c r="BW920" s="324" t="s">
        <v>412</v>
      </c>
      <c r="BX920" s="324">
        <v>25</v>
      </c>
      <c r="BY920" s="324">
        <v>1500</v>
      </c>
      <c r="BZ920" s="324">
        <v>1200</v>
      </c>
      <c r="CF920" s="324" t="s">
        <v>411</v>
      </c>
      <c r="CI920" s="324" t="s">
        <v>412</v>
      </c>
      <c r="DB920" s="324" t="s">
        <v>1959</v>
      </c>
      <c r="DC920" s="324">
        <v>1</v>
      </c>
      <c r="DD920" s="324">
        <v>1</v>
      </c>
      <c r="DE920" s="324">
        <v>1</v>
      </c>
      <c r="DF920" s="324" t="s">
        <v>413</v>
      </c>
      <c r="DH920" s="324">
        <v>3000</v>
      </c>
      <c r="DI920" s="324">
        <v>3000</v>
      </c>
      <c r="DO920" s="324" t="s">
        <v>422</v>
      </c>
      <c r="DQ920" s="324" t="s">
        <v>423</v>
      </c>
      <c r="DR920" s="324" t="s">
        <v>412</v>
      </c>
      <c r="EK920" s="324" t="s">
        <v>1959</v>
      </c>
      <c r="EL920" s="324">
        <v>1</v>
      </c>
      <c r="EM920" s="324">
        <v>1</v>
      </c>
      <c r="EN920" s="324">
        <v>1</v>
      </c>
      <c r="EO920" s="324" t="s">
        <v>413</v>
      </c>
      <c r="EQ920" s="324">
        <v>4000</v>
      </c>
      <c r="ER920" s="324">
        <v>4000</v>
      </c>
      <c r="EX920" s="324" t="s">
        <v>422</v>
      </c>
      <c r="EZ920" s="324" t="s">
        <v>423</v>
      </c>
      <c r="FA920" s="324" t="s">
        <v>412</v>
      </c>
      <c r="FT920" s="324" t="s">
        <v>1959</v>
      </c>
      <c r="FU920" s="324">
        <v>1</v>
      </c>
      <c r="FV920" s="324">
        <v>1</v>
      </c>
      <c r="FW920" s="324">
        <v>1</v>
      </c>
      <c r="FX920" s="324" t="s">
        <v>413</v>
      </c>
      <c r="FZ920" s="324">
        <v>3000</v>
      </c>
      <c r="GA920" s="324">
        <v>3000</v>
      </c>
      <c r="GG920" s="324" t="s">
        <v>422</v>
      </c>
      <c r="GI920" s="324" t="s">
        <v>423</v>
      </c>
      <c r="GJ920" s="324" t="s">
        <v>412</v>
      </c>
      <c r="NT920" s="324" t="s">
        <v>1959</v>
      </c>
      <c r="NU920" s="324">
        <v>1</v>
      </c>
      <c r="NV920" s="324">
        <v>1</v>
      </c>
      <c r="NW920" s="324">
        <v>1</v>
      </c>
      <c r="NX920" s="324" t="s">
        <v>440</v>
      </c>
      <c r="NY920" s="324">
        <v>1000</v>
      </c>
      <c r="NZ920" s="324">
        <v>600</v>
      </c>
      <c r="OA920" s="324">
        <v>300</v>
      </c>
      <c r="OG920" s="324" t="s">
        <v>422</v>
      </c>
      <c r="OI920" s="324" t="s">
        <v>423</v>
      </c>
      <c r="OJ920" s="324" t="s">
        <v>412</v>
      </c>
      <c r="AEF920" s="324" t="s">
        <v>1903</v>
      </c>
      <c r="AEG920" s="324">
        <v>1</v>
      </c>
      <c r="AEH920" s="324">
        <v>0</v>
      </c>
      <c r="AEI920" s="324">
        <v>0</v>
      </c>
      <c r="AEJ920" s="324">
        <v>0</v>
      </c>
      <c r="AEK920" s="324">
        <v>0</v>
      </c>
      <c r="AEL920" s="324">
        <v>0</v>
      </c>
      <c r="AEM920" s="324">
        <v>0</v>
      </c>
      <c r="AEN920" s="324">
        <v>0</v>
      </c>
      <c r="AEO920" s="324">
        <v>0</v>
      </c>
      <c r="AEP920" s="324">
        <v>0</v>
      </c>
      <c r="AEQ920" s="324">
        <v>0</v>
      </c>
      <c r="AER920" s="324">
        <v>0</v>
      </c>
      <c r="AES920" s="324">
        <v>0</v>
      </c>
      <c r="AET920" s="324">
        <v>0</v>
      </c>
      <c r="AEV920" s="324" t="s">
        <v>1903</v>
      </c>
      <c r="AEW920" s="324">
        <v>1</v>
      </c>
      <c r="AEX920" s="324">
        <v>0</v>
      </c>
      <c r="AEY920" s="324">
        <v>0</v>
      </c>
      <c r="AEZ920" s="324">
        <v>0</v>
      </c>
      <c r="AFA920" s="324">
        <v>0</v>
      </c>
      <c r="AFB920" s="324">
        <v>0</v>
      </c>
      <c r="AFC920" s="324">
        <v>0</v>
      </c>
      <c r="AFD920" s="324">
        <v>0</v>
      </c>
      <c r="AFE920" s="324">
        <v>0</v>
      </c>
      <c r="AFG920" s="324" t="s">
        <v>1943</v>
      </c>
      <c r="AFH920" s="324">
        <v>1</v>
      </c>
      <c r="AFI920" s="324">
        <v>0</v>
      </c>
      <c r="AFJ920" s="324">
        <v>0</v>
      </c>
      <c r="AFK920" s="324">
        <v>0</v>
      </c>
      <c r="AFL920" s="324">
        <v>0</v>
      </c>
      <c r="AFM920" s="324">
        <v>0</v>
      </c>
      <c r="AFN920" s="324">
        <v>0</v>
      </c>
      <c r="AFO920" s="324">
        <v>0</v>
      </c>
      <c r="AFP920" s="324">
        <v>0</v>
      </c>
      <c r="AFR920" s="324" t="s">
        <v>412</v>
      </c>
      <c r="AFS920" s="324" t="s">
        <v>416</v>
      </c>
      <c r="AFT920" s="324">
        <v>0</v>
      </c>
      <c r="AFU920" s="324">
        <v>0</v>
      </c>
      <c r="AFV920" s="324">
        <v>0</v>
      </c>
      <c r="AFW920" s="324">
        <v>0</v>
      </c>
      <c r="AFX920" s="324">
        <v>0</v>
      </c>
      <c r="AFY920" s="324">
        <v>0</v>
      </c>
      <c r="AFZ920" s="324">
        <v>0</v>
      </c>
      <c r="AGA920" s="324">
        <v>1</v>
      </c>
      <c r="AGB920" s="324">
        <v>0</v>
      </c>
      <c r="AGC920" s="324">
        <v>0</v>
      </c>
      <c r="AGD920" s="324" t="s">
        <v>4579</v>
      </c>
      <c r="AGE920" s="324" t="s">
        <v>1992</v>
      </c>
      <c r="AGF920" s="324">
        <v>1</v>
      </c>
      <c r="AGG920" s="324">
        <v>0</v>
      </c>
      <c r="AGH920" s="324">
        <v>0</v>
      </c>
      <c r="AGI920" s="324">
        <v>0</v>
      </c>
      <c r="AGJ920" s="324">
        <v>0</v>
      </c>
      <c r="AGK920" s="324">
        <v>0</v>
      </c>
      <c r="AGL920" s="324">
        <v>0</v>
      </c>
      <c r="AGM920" s="324">
        <v>0</v>
      </c>
      <c r="AGN920" s="324">
        <v>0</v>
      </c>
      <c r="AGO920" s="324">
        <v>0</v>
      </c>
      <c r="AGP920" s="324">
        <v>0</v>
      </c>
      <c r="AGQ920" s="324">
        <v>0</v>
      </c>
      <c r="AGR920" s="324">
        <v>0</v>
      </c>
      <c r="AGT920" s="324" t="s">
        <v>2012</v>
      </c>
      <c r="AGU920" s="324">
        <v>1</v>
      </c>
      <c r="AGV920" s="324">
        <v>0</v>
      </c>
      <c r="AGW920" s="324">
        <v>0</v>
      </c>
      <c r="AGX920" s="324">
        <v>0</v>
      </c>
      <c r="AGY920" s="324">
        <v>0</v>
      </c>
      <c r="AGZ920" s="324">
        <v>0</v>
      </c>
      <c r="AHB920" s="324" t="s">
        <v>2047</v>
      </c>
      <c r="AHD920" s="324" t="s">
        <v>1966</v>
      </c>
      <c r="AHE920" s="324">
        <v>0</v>
      </c>
      <c r="AHF920" s="324">
        <v>1</v>
      </c>
      <c r="AHG920" s="324">
        <v>0</v>
      </c>
      <c r="AHH920" s="324">
        <v>0</v>
      </c>
      <c r="AHI920" s="324">
        <v>0</v>
      </c>
      <c r="AHJ920" s="324">
        <v>0</v>
      </c>
      <c r="AHK920" s="324" t="s">
        <v>413</v>
      </c>
      <c r="AHL920" s="324">
        <v>0</v>
      </c>
      <c r="AHM920" s="324">
        <v>0</v>
      </c>
      <c r="AHN920" s="324">
        <v>0</v>
      </c>
      <c r="AHO920" s="324">
        <v>1</v>
      </c>
      <c r="AHP920" s="324">
        <v>0</v>
      </c>
      <c r="AHQ920" s="324">
        <v>0</v>
      </c>
      <c r="AHR920" s="324" t="s">
        <v>2022</v>
      </c>
      <c r="AHS920" s="324">
        <v>0</v>
      </c>
      <c r="AHT920" s="324">
        <v>1</v>
      </c>
      <c r="AHU920" s="324">
        <v>0</v>
      </c>
      <c r="AHV920" s="324">
        <v>0</v>
      </c>
      <c r="AHW920" s="324">
        <v>0</v>
      </c>
      <c r="AHX920" s="324">
        <v>0</v>
      </c>
      <c r="AHY920" s="324">
        <v>0</v>
      </c>
      <c r="AHZ920" s="324">
        <v>0</v>
      </c>
      <c r="AIA920" s="324">
        <v>0</v>
      </c>
      <c r="AIB920" s="324">
        <v>0</v>
      </c>
      <c r="AIC920" s="324">
        <v>0</v>
      </c>
      <c r="AIE920" s="324" t="s">
        <v>2683</v>
      </c>
      <c r="AIF920" s="324">
        <v>497308853</v>
      </c>
      <c r="AIG920" s="325">
        <v>45227.298807870371</v>
      </c>
      <c r="AIJ920" s="324" t="s">
        <v>2528</v>
      </c>
      <c r="AIL920" s="324" t="s">
        <v>2529</v>
      </c>
      <c r="AIN920" s="324">
        <v>921</v>
      </c>
    </row>
    <row r="921" spans="1:924" x14ac:dyDescent="0.3">
      <c r="A921" s="324" t="s">
        <v>4580</v>
      </c>
      <c r="B921" s="325">
        <v>45226.425749953713</v>
      </c>
      <c r="C921" s="325">
        <v>45226.431516747689</v>
      </c>
      <c r="D921" s="325">
        <v>45226</v>
      </c>
      <c r="E921" s="324" t="s">
        <v>4500</v>
      </c>
      <c r="F921" s="325">
        <v>45226</v>
      </c>
      <c r="G921" s="324" t="s">
        <v>1517</v>
      </c>
      <c r="H921" s="324" t="s">
        <v>1582</v>
      </c>
      <c r="I921" s="324" t="s">
        <v>1582</v>
      </c>
      <c r="J921" s="324" t="s">
        <v>1582</v>
      </c>
      <c r="K921" s="324" t="s">
        <v>408</v>
      </c>
      <c r="L921" s="324" t="s">
        <v>4578</v>
      </c>
      <c r="M921" s="324">
        <v>0</v>
      </c>
      <c r="N921" s="324">
        <v>1</v>
      </c>
      <c r="O921" s="324">
        <v>1</v>
      </c>
      <c r="P921" s="324">
        <v>1</v>
      </c>
      <c r="Q921" s="324">
        <v>1</v>
      </c>
      <c r="R921" s="324">
        <v>0</v>
      </c>
      <c r="S921" s="324">
        <v>0</v>
      </c>
      <c r="T921" s="324">
        <v>0</v>
      </c>
      <c r="U921" s="324">
        <v>0</v>
      </c>
      <c r="V921" s="324">
        <v>0</v>
      </c>
      <c r="W921" s="324">
        <v>1</v>
      </c>
      <c r="X921" s="324">
        <v>0</v>
      </c>
      <c r="Y921" s="324">
        <v>0</v>
      </c>
      <c r="Z921" s="324">
        <v>0</v>
      </c>
      <c r="AA921" s="324">
        <v>0</v>
      </c>
      <c r="AB921" s="324">
        <v>0</v>
      </c>
      <c r="AC921" s="324">
        <v>0</v>
      </c>
      <c r="AD921" s="324">
        <v>0</v>
      </c>
      <c r="AE921" s="324">
        <v>0</v>
      </c>
      <c r="AF921" s="324">
        <v>0</v>
      </c>
      <c r="AG921" s="324">
        <v>0</v>
      </c>
      <c r="AH921" s="324">
        <v>0</v>
      </c>
      <c r="AI921" s="324">
        <v>0</v>
      </c>
      <c r="BS921" s="324" t="s">
        <v>1961</v>
      </c>
      <c r="BT921" s="324">
        <v>1</v>
      </c>
      <c r="BU921" s="324">
        <v>1</v>
      </c>
      <c r="BV921" s="324">
        <v>1</v>
      </c>
      <c r="CF921" s="324" t="s">
        <v>411</v>
      </c>
      <c r="CI921" s="324" t="s">
        <v>412</v>
      </c>
      <c r="DB921" s="324" t="s">
        <v>1959</v>
      </c>
      <c r="DC921" s="324">
        <v>1</v>
      </c>
      <c r="DD921" s="324">
        <v>1</v>
      </c>
      <c r="DE921" s="324">
        <v>1</v>
      </c>
      <c r="DF921" s="324" t="s">
        <v>413</v>
      </c>
      <c r="DH921" s="324">
        <v>3000</v>
      </c>
      <c r="DI921" s="324">
        <v>3000</v>
      </c>
      <c r="DO921" s="324" t="s">
        <v>422</v>
      </c>
      <c r="DQ921" s="324" t="s">
        <v>423</v>
      </c>
      <c r="DR921" s="324" t="s">
        <v>412</v>
      </c>
      <c r="EK921" s="324" t="s">
        <v>1959</v>
      </c>
      <c r="EL921" s="324">
        <v>1</v>
      </c>
      <c r="EM921" s="324">
        <v>1</v>
      </c>
      <c r="EN921" s="324">
        <v>1</v>
      </c>
      <c r="EO921" s="324" t="s">
        <v>413</v>
      </c>
      <c r="EQ921" s="324">
        <v>3500</v>
      </c>
      <c r="ER921" s="324">
        <v>3500</v>
      </c>
      <c r="EX921" s="324" t="s">
        <v>422</v>
      </c>
      <c r="EZ921" s="324" t="s">
        <v>423</v>
      </c>
      <c r="FA921" s="324" t="s">
        <v>412</v>
      </c>
      <c r="FT921" s="324" t="s">
        <v>1959</v>
      </c>
      <c r="FU921" s="324">
        <v>1</v>
      </c>
      <c r="FV921" s="324">
        <v>1</v>
      </c>
      <c r="FW921" s="324">
        <v>1</v>
      </c>
      <c r="FX921" s="324" t="s">
        <v>413</v>
      </c>
      <c r="FZ921" s="324">
        <v>3500</v>
      </c>
      <c r="GA921" s="324">
        <v>3500</v>
      </c>
      <c r="GG921" s="324" t="s">
        <v>422</v>
      </c>
      <c r="GI921" s="324" t="s">
        <v>423</v>
      </c>
      <c r="GJ921" s="324" t="s">
        <v>412</v>
      </c>
      <c r="NT921" s="324" t="s">
        <v>1959</v>
      </c>
      <c r="NU921" s="324">
        <v>1</v>
      </c>
      <c r="NV921" s="324">
        <v>1</v>
      </c>
      <c r="NW921" s="324">
        <v>1</v>
      </c>
      <c r="NX921" s="324" t="s">
        <v>440</v>
      </c>
      <c r="NY921" s="324">
        <v>1000</v>
      </c>
      <c r="NZ921" s="324">
        <v>600</v>
      </c>
      <c r="OA921" s="324">
        <v>300</v>
      </c>
      <c r="OG921" s="324" t="s">
        <v>422</v>
      </c>
      <c r="OI921" s="324" t="s">
        <v>423</v>
      </c>
      <c r="OJ921" s="324" t="s">
        <v>412</v>
      </c>
      <c r="AEF921" s="324" t="s">
        <v>1903</v>
      </c>
      <c r="AEG921" s="324">
        <v>1</v>
      </c>
      <c r="AEH921" s="324">
        <v>0</v>
      </c>
      <c r="AEI921" s="324">
        <v>0</v>
      </c>
      <c r="AEJ921" s="324">
        <v>0</v>
      </c>
      <c r="AEK921" s="324">
        <v>0</v>
      </c>
      <c r="AEL921" s="324">
        <v>0</v>
      </c>
      <c r="AEM921" s="324">
        <v>0</v>
      </c>
      <c r="AEN921" s="324">
        <v>0</v>
      </c>
      <c r="AEO921" s="324">
        <v>0</v>
      </c>
      <c r="AEP921" s="324">
        <v>0</v>
      </c>
      <c r="AEQ921" s="324">
        <v>0</v>
      </c>
      <c r="AER921" s="324">
        <v>0</v>
      </c>
      <c r="AES921" s="324">
        <v>0</v>
      </c>
      <c r="AET921" s="324">
        <v>0</v>
      </c>
      <c r="AEV921" s="324" t="s">
        <v>1903</v>
      </c>
      <c r="AEW921" s="324">
        <v>1</v>
      </c>
      <c r="AEX921" s="324">
        <v>0</v>
      </c>
      <c r="AEY921" s="324">
        <v>0</v>
      </c>
      <c r="AEZ921" s="324">
        <v>0</v>
      </c>
      <c r="AFA921" s="324">
        <v>0</v>
      </c>
      <c r="AFB921" s="324">
        <v>0</v>
      </c>
      <c r="AFC921" s="324">
        <v>0</v>
      </c>
      <c r="AFD921" s="324">
        <v>0</v>
      </c>
      <c r="AFE921" s="324">
        <v>0</v>
      </c>
      <c r="AFG921" s="324" t="s">
        <v>1943</v>
      </c>
      <c r="AFH921" s="324">
        <v>1</v>
      </c>
      <c r="AFI921" s="324">
        <v>0</v>
      </c>
      <c r="AFJ921" s="324">
        <v>0</v>
      </c>
      <c r="AFK921" s="324">
        <v>0</v>
      </c>
      <c r="AFL921" s="324">
        <v>0</v>
      </c>
      <c r="AFM921" s="324">
        <v>0</v>
      </c>
      <c r="AFN921" s="324">
        <v>0</v>
      </c>
      <c r="AFO921" s="324">
        <v>0</v>
      </c>
      <c r="AFP921" s="324">
        <v>0</v>
      </c>
      <c r="AFR921" s="324" t="s">
        <v>412</v>
      </c>
      <c r="AFS921" s="324" t="s">
        <v>416</v>
      </c>
      <c r="AFT921" s="324">
        <v>0</v>
      </c>
      <c r="AFU921" s="324">
        <v>0</v>
      </c>
      <c r="AFV921" s="324">
        <v>0</v>
      </c>
      <c r="AFW921" s="324">
        <v>0</v>
      </c>
      <c r="AFX921" s="324">
        <v>0</v>
      </c>
      <c r="AFY921" s="324">
        <v>0</v>
      </c>
      <c r="AFZ921" s="324">
        <v>0</v>
      </c>
      <c r="AGA921" s="324">
        <v>1</v>
      </c>
      <c r="AGB921" s="324">
        <v>0</v>
      </c>
      <c r="AGC921" s="324">
        <v>0</v>
      </c>
      <c r="AGD921" s="324" t="s">
        <v>4581</v>
      </c>
      <c r="AGE921" s="324" t="s">
        <v>1992</v>
      </c>
      <c r="AGF921" s="324">
        <v>1</v>
      </c>
      <c r="AGG921" s="324">
        <v>0</v>
      </c>
      <c r="AGH921" s="324">
        <v>0</v>
      </c>
      <c r="AGI921" s="324">
        <v>0</v>
      </c>
      <c r="AGJ921" s="324">
        <v>0</v>
      </c>
      <c r="AGK921" s="324">
        <v>0</v>
      </c>
      <c r="AGL921" s="324">
        <v>0</v>
      </c>
      <c r="AGM921" s="324">
        <v>0</v>
      </c>
      <c r="AGN921" s="324">
        <v>0</v>
      </c>
      <c r="AGO921" s="324">
        <v>0</v>
      </c>
      <c r="AGP921" s="324">
        <v>0</v>
      </c>
      <c r="AGQ921" s="324">
        <v>0</v>
      </c>
      <c r="AGR921" s="324">
        <v>0</v>
      </c>
      <c r="AGT921" s="324" t="s">
        <v>2012</v>
      </c>
      <c r="AGU921" s="324">
        <v>1</v>
      </c>
      <c r="AGV921" s="324">
        <v>0</v>
      </c>
      <c r="AGW921" s="324">
        <v>0</v>
      </c>
      <c r="AGX921" s="324">
        <v>0</v>
      </c>
      <c r="AGY921" s="324">
        <v>0</v>
      </c>
      <c r="AGZ921" s="324">
        <v>0</v>
      </c>
      <c r="AHB921" s="324" t="s">
        <v>2047</v>
      </c>
      <c r="AHD921" s="324" t="s">
        <v>1966</v>
      </c>
      <c r="AHE921" s="324">
        <v>0</v>
      </c>
      <c r="AHF921" s="324">
        <v>1</v>
      </c>
      <c r="AHG921" s="324">
        <v>0</v>
      </c>
      <c r="AHH921" s="324">
        <v>0</v>
      </c>
      <c r="AHI921" s="324">
        <v>0</v>
      </c>
      <c r="AHJ921" s="324">
        <v>0</v>
      </c>
      <c r="AHK921" s="324" t="s">
        <v>413</v>
      </c>
      <c r="AHL921" s="324">
        <v>0</v>
      </c>
      <c r="AHM921" s="324">
        <v>0</v>
      </c>
      <c r="AHN921" s="324">
        <v>0</v>
      </c>
      <c r="AHO921" s="324">
        <v>1</v>
      </c>
      <c r="AHP921" s="324">
        <v>0</v>
      </c>
      <c r="AHQ921" s="324">
        <v>0</v>
      </c>
      <c r="AHR921" s="324" t="s">
        <v>2022</v>
      </c>
      <c r="AHS921" s="324">
        <v>0</v>
      </c>
      <c r="AHT921" s="324">
        <v>1</v>
      </c>
      <c r="AHU921" s="324">
        <v>0</v>
      </c>
      <c r="AHV921" s="324">
        <v>0</v>
      </c>
      <c r="AHW921" s="324">
        <v>0</v>
      </c>
      <c r="AHX921" s="324">
        <v>0</v>
      </c>
      <c r="AHY921" s="324">
        <v>0</v>
      </c>
      <c r="AHZ921" s="324">
        <v>0</v>
      </c>
      <c r="AIA921" s="324">
        <v>0</v>
      </c>
      <c r="AIB921" s="324">
        <v>0</v>
      </c>
      <c r="AIC921" s="324">
        <v>0</v>
      </c>
      <c r="AIE921" s="324" t="s">
        <v>4582</v>
      </c>
      <c r="AIF921" s="324">
        <v>497308858</v>
      </c>
      <c r="AIG921" s="325">
        <v>45227.298831018517</v>
      </c>
      <c r="AIJ921" s="324" t="s">
        <v>2528</v>
      </c>
      <c r="AIL921" s="324" t="s">
        <v>2529</v>
      </c>
      <c r="AIN921" s="324">
        <v>922</v>
      </c>
    </row>
    <row r="922" spans="1:924" x14ac:dyDescent="0.3">
      <c r="A922" s="324" t="s">
        <v>4583</v>
      </c>
      <c r="B922" s="325">
        <v>45226.435278460653</v>
      </c>
      <c r="C922" s="325">
        <v>45226.441508969903</v>
      </c>
      <c r="D922" s="325">
        <v>45226</v>
      </c>
      <c r="E922" s="324" t="s">
        <v>4500</v>
      </c>
      <c r="F922" s="325">
        <v>45226</v>
      </c>
      <c r="G922" s="324" t="s">
        <v>1517</v>
      </c>
      <c r="H922" s="324" t="s">
        <v>1582</v>
      </c>
      <c r="I922" s="324" t="s">
        <v>1582</v>
      </c>
      <c r="J922" s="324" t="s">
        <v>1582</v>
      </c>
      <c r="K922" s="324" t="s">
        <v>408</v>
      </c>
      <c r="L922" s="324" t="s">
        <v>4584</v>
      </c>
      <c r="M922" s="324">
        <v>0</v>
      </c>
      <c r="N922" s="324">
        <v>0</v>
      </c>
      <c r="O922" s="324">
        <v>1</v>
      </c>
      <c r="P922" s="324">
        <v>1</v>
      </c>
      <c r="Q922" s="324">
        <v>1</v>
      </c>
      <c r="R922" s="324">
        <v>1</v>
      </c>
      <c r="S922" s="324">
        <v>0</v>
      </c>
      <c r="T922" s="324">
        <v>0</v>
      </c>
      <c r="U922" s="324">
        <v>0</v>
      </c>
      <c r="V922" s="324">
        <v>0</v>
      </c>
      <c r="W922" s="324">
        <v>0</v>
      </c>
      <c r="X922" s="324">
        <v>0</v>
      </c>
      <c r="Y922" s="324">
        <v>0</v>
      </c>
      <c r="Z922" s="324">
        <v>0</v>
      </c>
      <c r="AA922" s="324">
        <v>0</v>
      </c>
      <c r="AB922" s="324">
        <v>0</v>
      </c>
      <c r="AC922" s="324">
        <v>0</v>
      </c>
      <c r="AD922" s="324">
        <v>0</v>
      </c>
      <c r="AE922" s="324">
        <v>0</v>
      </c>
      <c r="AF922" s="324">
        <v>0</v>
      </c>
      <c r="AG922" s="324">
        <v>0</v>
      </c>
      <c r="AH922" s="324">
        <v>0</v>
      </c>
      <c r="AI922" s="324">
        <v>0</v>
      </c>
      <c r="DB922" s="324" t="s">
        <v>1959</v>
      </c>
      <c r="DC922" s="324">
        <v>1</v>
      </c>
      <c r="DD922" s="324">
        <v>1</v>
      </c>
      <c r="DE922" s="324">
        <v>1</v>
      </c>
      <c r="DF922" s="324" t="s">
        <v>413</v>
      </c>
      <c r="DH922" s="324">
        <v>2500</v>
      </c>
      <c r="DI922" s="324">
        <v>2500</v>
      </c>
      <c r="DO922" s="324" t="s">
        <v>422</v>
      </c>
      <c r="DQ922" s="324" t="s">
        <v>423</v>
      </c>
      <c r="DR922" s="324" t="s">
        <v>412</v>
      </c>
      <c r="EK922" s="324" t="s">
        <v>1959</v>
      </c>
      <c r="EL922" s="324">
        <v>1</v>
      </c>
      <c r="EM922" s="324">
        <v>1</v>
      </c>
      <c r="EN922" s="324">
        <v>1</v>
      </c>
      <c r="EO922" s="324" t="s">
        <v>413</v>
      </c>
      <c r="EQ922" s="324">
        <v>3500</v>
      </c>
      <c r="ER922" s="324">
        <v>3500</v>
      </c>
      <c r="EX922" s="324" t="s">
        <v>422</v>
      </c>
      <c r="EZ922" s="324" t="s">
        <v>423</v>
      </c>
      <c r="FA922" s="324" t="s">
        <v>412</v>
      </c>
      <c r="FT922" s="324" t="s">
        <v>1959</v>
      </c>
      <c r="FU922" s="324">
        <v>1</v>
      </c>
      <c r="FV922" s="324">
        <v>1</v>
      </c>
      <c r="FW922" s="324">
        <v>1</v>
      </c>
      <c r="FX922" s="324" t="s">
        <v>413</v>
      </c>
      <c r="FZ922" s="324">
        <v>3500</v>
      </c>
      <c r="GA922" s="324">
        <v>3500</v>
      </c>
      <c r="GG922" s="324" t="s">
        <v>422</v>
      </c>
      <c r="GI922" s="324" t="s">
        <v>423</v>
      </c>
      <c r="GJ922" s="324" t="s">
        <v>412</v>
      </c>
      <c r="HC922" s="324" t="s">
        <v>1961</v>
      </c>
      <c r="HD922" s="324">
        <v>3</v>
      </c>
      <c r="HE922" s="324">
        <v>3</v>
      </c>
      <c r="HF922" s="324">
        <v>1</v>
      </c>
      <c r="HG922" s="324" t="s">
        <v>413</v>
      </c>
      <c r="HI922" s="324">
        <v>12500</v>
      </c>
      <c r="HN922" s="324" t="s">
        <v>422</v>
      </c>
      <c r="HP922" s="324" t="s">
        <v>423</v>
      </c>
      <c r="HQ922" s="324" t="s">
        <v>413</v>
      </c>
      <c r="HR922" s="324" t="s">
        <v>418</v>
      </c>
      <c r="HS922" s="324">
        <v>0</v>
      </c>
      <c r="HT922" s="324">
        <v>0</v>
      </c>
      <c r="HU922" s="324">
        <v>0</v>
      </c>
      <c r="HV922" s="324">
        <v>0</v>
      </c>
      <c r="HW922" s="324">
        <v>0</v>
      </c>
      <c r="HX922" s="324">
        <v>0</v>
      </c>
      <c r="HY922" s="324">
        <v>0</v>
      </c>
      <c r="HZ922" s="324">
        <v>1</v>
      </c>
      <c r="IA922" s="324">
        <v>0</v>
      </c>
      <c r="IB922" s="324">
        <v>0</v>
      </c>
      <c r="IC922" s="324">
        <v>0</v>
      </c>
      <c r="ID922" s="324">
        <v>0</v>
      </c>
      <c r="IE922" s="324">
        <v>0</v>
      </c>
      <c r="IF922" s="324">
        <v>0</v>
      </c>
      <c r="IG922" s="324">
        <v>0</v>
      </c>
      <c r="AEF922" s="324" t="s">
        <v>1903</v>
      </c>
      <c r="AEG922" s="324">
        <v>1</v>
      </c>
      <c r="AEH922" s="324">
        <v>0</v>
      </c>
      <c r="AEI922" s="324">
        <v>0</v>
      </c>
      <c r="AEJ922" s="324">
        <v>0</v>
      </c>
      <c r="AEK922" s="324">
        <v>0</v>
      </c>
      <c r="AEL922" s="324">
        <v>0</v>
      </c>
      <c r="AEM922" s="324">
        <v>0</v>
      </c>
      <c r="AEN922" s="324">
        <v>0</v>
      </c>
      <c r="AEO922" s="324">
        <v>0</v>
      </c>
      <c r="AEP922" s="324">
        <v>0</v>
      </c>
      <c r="AEQ922" s="324">
        <v>0</v>
      </c>
      <c r="AER922" s="324">
        <v>0</v>
      </c>
      <c r="AES922" s="324">
        <v>0</v>
      </c>
      <c r="AET922" s="324">
        <v>0</v>
      </c>
      <c r="AEV922" s="324" t="s">
        <v>1903</v>
      </c>
      <c r="AEW922" s="324">
        <v>1</v>
      </c>
      <c r="AEX922" s="324">
        <v>0</v>
      </c>
      <c r="AEY922" s="324">
        <v>0</v>
      </c>
      <c r="AEZ922" s="324">
        <v>0</v>
      </c>
      <c r="AFA922" s="324">
        <v>0</v>
      </c>
      <c r="AFB922" s="324">
        <v>0</v>
      </c>
      <c r="AFC922" s="324">
        <v>0</v>
      </c>
      <c r="AFD922" s="324">
        <v>0</v>
      </c>
      <c r="AFE922" s="324">
        <v>0</v>
      </c>
      <c r="AFG922" s="324" t="s">
        <v>1943</v>
      </c>
      <c r="AFH922" s="324">
        <v>1</v>
      </c>
      <c r="AFI922" s="324">
        <v>0</v>
      </c>
      <c r="AFJ922" s="324">
        <v>0</v>
      </c>
      <c r="AFK922" s="324">
        <v>0</v>
      </c>
      <c r="AFL922" s="324">
        <v>0</v>
      </c>
      <c r="AFM922" s="324">
        <v>0</v>
      </c>
      <c r="AFN922" s="324">
        <v>0</v>
      </c>
      <c r="AFO922" s="324">
        <v>0</v>
      </c>
      <c r="AFP922" s="324">
        <v>0</v>
      </c>
      <c r="AFR922" s="324" t="s">
        <v>412</v>
      </c>
      <c r="AFS922" s="324" t="s">
        <v>416</v>
      </c>
      <c r="AFT922" s="324">
        <v>0</v>
      </c>
      <c r="AFU922" s="324">
        <v>0</v>
      </c>
      <c r="AFV922" s="324">
        <v>0</v>
      </c>
      <c r="AFW922" s="324">
        <v>0</v>
      </c>
      <c r="AFX922" s="324">
        <v>0</v>
      </c>
      <c r="AFY922" s="324">
        <v>0</v>
      </c>
      <c r="AFZ922" s="324">
        <v>0</v>
      </c>
      <c r="AGA922" s="324">
        <v>1</v>
      </c>
      <c r="AGB922" s="324">
        <v>0</v>
      </c>
      <c r="AGC922" s="324">
        <v>0</v>
      </c>
      <c r="AGD922" s="324" t="s">
        <v>4585</v>
      </c>
      <c r="AGE922" s="324" t="s">
        <v>1992</v>
      </c>
      <c r="AGF922" s="324">
        <v>1</v>
      </c>
      <c r="AGG922" s="324">
        <v>0</v>
      </c>
      <c r="AGH922" s="324">
        <v>0</v>
      </c>
      <c r="AGI922" s="324">
        <v>0</v>
      </c>
      <c r="AGJ922" s="324">
        <v>0</v>
      </c>
      <c r="AGK922" s="324">
        <v>0</v>
      </c>
      <c r="AGL922" s="324">
        <v>0</v>
      </c>
      <c r="AGM922" s="324">
        <v>0</v>
      </c>
      <c r="AGN922" s="324">
        <v>0</v>
      </c>
      <c r="AGO922" s="324">
        <v>0</v>
      </c>
      <c r="AGP922" s="324">
        <v>0</v>
      </c>
      <c r="AGQ922" s="324">
        <v>0</v>
      </c>
      <c r="AGR922" s="324">
        <v>0</v>
      </c>
      <c r="AGT922" s="324" t="s">
        <v>2012</v>
      </c>
      <c r="AGU922" s="324">
        <v>1</v>
      </c>
      <c r="AGV922" s="324">
        <v>0</v>
      </c>
      <c r="AGW922" s="324">
        <v>0</v>
      </c>
      <c r="AGX922" s="324">
        <v>0</v>
      </c>
      <c r="AGY922" s="324">
        <v>0</v>
      </c>
      <c r="AGZ922" s="324">
        <v>0</v>
      </c>
      <c r="AHB922" s="324" t="s">
        <v>2047</v>
      </c>
      <c r="AHD922" s="324" t="s">
        <v>1966</v>
      </c>
      <c r="AHE922" s="324">
        <v>0</v>
      </c>
      <c r="AHF922" s="324">
        <v>1</v>
      </c>
      <c r="AHG922" s="324">
        <v>0</v>
      </c>
      <c r="AHH922" s="324">
        <v>0</v>
      </c>
      <c r="AHI922" s="324">
        <v>0</v>
      </c>
      <c r="AHJ922" s="324">
        <v>0</v>
      </c>
      <c r="AHK922" s="324" t="s">
        <v>413</v>
      </c>
      <c r="AHL922" s="324">
        <v>0</v>
      </c>
      <c r="AHM922" s="324">
        <v>0</v>
      </c>
      <c r="AHN922" s="324">
        <v>0</v>
      </c>
      <c r="AHO922" s="324">
        <v>1</v>
      </c>
      <c r="AHP922" s="324">
        <v>0</v>
      </c>
      <c r="AHQ922" s="324">
        <v>0</v>
      </c>
      <c r="AHR922" s="324" t="s">
        <v>2022</v>
      </c>
      <c r="AHS922" s="324">
        <v>0</v>
      </c>
      <c r="AHT922" s="324">
        <v>1</v>
      </c>
      <c r="AHU922" s="324">
        <v>0</v>
      </c>
      <c r="AHV922" s="324">
        <v>0</v>
      </c>
      <c r="AHW922" s="324">
        <v>0</v>
      </c>
      <c r="AHX922" s="324">
        <v>0</v>
      </c>
      <c r="AHY922" s="324">
        <v>0</v>
      </c>
      <c r="AHZ922" s="324">
        <v>0</v>
      </c>
      <c r="AIA922" s="324">
        <v>0</v>
      </c>
      <c r="AIB922" s="324">
        <v>0</v>
      </c>
      <c r="AIC922" s="324">
        <v>0</v>
      </c>
      <c r="AIE922" s="324" t="s">
        <v>2683</v>
      </c>
      <c r="AIF922" s="324">
        <v>497308862</v>
      </c>
      <c r="AIG922" s="325">
        <v>45227.298842592587</v>
      </c>
      <c r="AIJ922" s="324" t="s">
        <v>2528</v>
      </c>
      <c r="AIL922" s="324" t="s">
        <v>2529</v>
      </c>
      <c r="AIN922" s="324">
        <v>923</v>
      </c>
    </row>
    <row r="923" spans="1:924" x14ac:dyDescent="0.3">
      <c r="A923" s="324" t="s">
        <v>4586</v>
      </c>
      <c r="B923" s="325">
        <v>45226.442828541672</v>
      </c>
      <c r="C923" s="325">
        <v>45226.449463217592</v>
      </c>
      <c r="D923" s="325">
        <v>45226</v>
      </c>
      <c r="E923" s="324" t="s">
        <v>4500</v>
      </c>
      <c r="F923" s="325">
        <v>45226</v>
      </c>
      <c r="G923" s="324" t="s">
        <v>1517</v>
      </c>
      <c r="H923" s="324" t="s">
        <v>1582</v>
      </c>
      <c r="I923" s="324" t="s">
        <v>1582</v>
      </c>
      <c r="J923" s="324" t="s">
        <v>1582</v>
      </c>
      <c r="K923" s="324" t="s">
        <v>408</v>
      </c>
      <c r="L923" s="324" t="s">
        <v>4587</v>
      </c>
      <c r="M923" s="324">
        <v>0</v>
      </c>
      <c r="N923" s="324">
        <v>0</v>
      </c>
      <c r="O923" s="324">
        <v>0</v>
      </c>
      <c r="P923" s="324">
        <v>0</v>
      </c>
      <c r="Q923" s="324">
        <v>1</v>
      </c>
      <c r="R923" s="324">
        <v>1</v>
      </c>
      <c r="S923" s="324">
        <v>1</v>
      </c>
      <c r="T923" s="324">
        <v>1</v>
      </c>
      <c r="U923" s="324">
        <v>0</v>
      </c>
      <c r="V923" s="324">
        <v>0</v>
      </c>
      <c r="W923" s="324">
        <v>0</v>
      </c>
      <c r="X923" s="324">
        <v>0</v>
      </c>
      <c r="Y923" s="324">
        <v>0</v>
      </c>
      <c r="Z923" s="324">
        <v>0</v>
      </c>
      <c r="AA923" s="324">
        <v>0</v>
      </c>
      <c r="AB923" s="324">
        <v>0</v>
      </c>
      <c r="AC923" s="324">
        <v>0</v>
      </c>
      <c r="AD923" s="324">
        <v>0</v>
      </c>
      <c r="AE923" s="324">
        <v>0</v>
      </c>
      <c r="AF923" s="324">
        <v>0</v>
      </c>
      <c r="AG923" s="324">
        <v>0</v>
      </c>
      <c r="AH923" s="324">
        <v>0</v>
      </c>
      <c r="AI923" s="324">
        <v>0</v>
      </c>
      <c r="FT923" s="324" t="s">
        <v>1959</v>
      </c>
      <c r="FU923" s="324">
        <v>1</v>
      </c>
      <c r="FV923" s="324">
        <v>1</v>
      </c>
      <c r="FW923" s="324">
        <v>1</v>
      </c>
      <c r="FX923" s="324" t="s">
        <v>413</v>
      </c>
      <c r="FZ923" s="324">
        <v>2500</v>
      </c>
      <c r="GA923" s="324">
        <v>2500</v>
      </c>
      <c r="GG923" s="324" t="s">
        <v>422</v>
      </c>
      <c r="GI923" s="324" t="s">
        <v>423</v>
      </c>
      <c r="GJ923" s="324" t="s">
        <v>412</v>
      </c>
      <c r="HC923" s="324" t="s">
        <v>1961</v>
      </c>
      <c r="HD923" s="324">
        <v>1</v>
      </c>
      <c r="HE923" s="324">
        <v>1</v>
      </c>
      <c r="HF923" s="324">
        <v>1</v>
      </c>
      <c r="HG923" s="324" t="s">
        <v>413</v>
      </c>
      <c r="HI923" s="324">
        <v>10000</v>
      </c>
      <c r="HN923" s="324" t="s">
        <v>422</v>
      </c>
      <c r="HP923" s="324" t="s">
        <v>423</v>
      </c>
      <c r="HQ923" s="324" t="s">
        <v>412</v>
      </c>
      <c r="IJ923" s="324" t="s">
        <v>1959</v>
      </c>
      <c r="IK923" s="324">
        <v>1</v>
      </c>
      <c r="IL923" s="324">
        <v>1</v>
      </c>
      <c r="IM923" s="324">
        <v>1</v>
      </c>
      <c r="IN923" s="324" t="s">
        <v>412</v>
      </c>
      <c r="IO923" s="324">
        <v>10</v>
      </c>
      <c r="IP923" s="324">
        <v>8000</v>
      </c>
      <c r="IQ923" s="324">
        <v>4000</v>
      </c>
      <c r="IW923" s="324" t="s">
        <v>422</v>
      </c>
      <c r="IY923" s="324" t="s">
        <v>423</v>
      </c>
      <c r="IZ923" s="324" t="s">
        <v>412</v>
      </c>
      <c r="JS923" s="324" t="s">
        <v>1959</v>
      </c>
      <c r="JT923" s="324">
        <v>1</v>
      </c>
      <c r="JU923" s="324">
        <v>1</v>
      </c>
      <c r="JV923" s="324">
        <v>1</v>
      </c>
      <c r="JW923" s="324" t="s">
        <v>412</v>
      </c>
      <c r="JX923" s="324">
        <v>5</v>
      </c>
      <c r="JY923" s="324">
        <v>3500</v>
      </c>
      <c r="JZ923" s="324">
        <v>21000</v>
      </c>
      <c r="KF923" s="324" t="s">
        <v>422</v>
      </c>
      <c r="KH923" s="324" t="s">
        <v>423</v>
      </c>
      <c r="KI923" s="324" t="s">
        <v>412</v>
      </c>
      <c r="AEF923" s="324" t="s">
        <v>1903</v>
      </c>
      <c r="AEG923" s="324">
        <v>1</v>
      </c>
      <c r="AEH923" s="324">
        <v>0</v>
      </c>
      <c r="AEI923" s="324">
        <v>0</v>
      </c>
      <c r="AEJ923" s="324">
        <v>0</v>
      </c>
      <c r="AEK923" s="324">
        <v>0</v>
      </c>
      <c r="AEL923" s="324">
        <v>0</v>
      </c>
      <c r="AEM923" s="324">
        <v>0</v>
      </c>
      <c r="AEN923" s="324">
        <v>0</v>
      </c>
      <c r="AEO923" s="324">
        <v>0</v>
      </c>
      <c r="AEP923" s="324">
        <v>0</v>
      </c>
      <c r="AEQ923" s="324">
        <v>0</v>
      </c>
      <c r="AER923" s="324">
        <v>0</v>
      </c>
      <c r="AES923" s="324">
        <v>0</v>
      </c>
      <c r="AET923" s="324">
        <v>0</v>
      </c>
      <c r="AEV923" s="324" t="s">
        <v>1903</v>
      </c>
      <c r="AEW923" s="324">
        <v>1</v>
      </c>
      <c r="AEX923" s="324">
        <v>0</v>
      </c>
      <c r="AEY923" s="324">
        <v>0</v>
      </c>
      <c r="AEZ923" s="324">
        <v>0</v>
      </c>
      <c r="AFA923" s="324">
        <v>0</v>
      </c>
      <c r="AFB923" s="324">
        <v>0</v>
      </c>
      <c r="AFC923" s="324">
        <v>0</v>
      </c>
      <c r="AFD923" s="324">
        <v>0</v>
      </c>
      <c r="AFE923" s="324">
        <v>0</v>
      </c>
      <c r="AFG923" s="324" t="s">
        <v>1943</v>
      </c>
      <c r="AFH923" s="324">
        <v>1</v>
      </c>
      <c r="AFI923" s="324">
        <v>0</v>
      </c>
      <c r="AFJ923" s="324">
        <v>0</v>
      </c>
      <c r="AFK923" s="324">
        <v>0</v>
      </c>
      <c r="AFL923" s="324">
        <v>0</v>
      </c>
      <c r="AFM923" s="324">
        <v>0</v>
      </c>
      <c r="AFN923" s="324">
        <v>0</v>
      </c>
      <c r="AFO923" s="324">
        <v>0</v>
      </c>
      <c r="AFP923" s="324">
        <v>0</v>
      </c>
      <c r="AFR923" s="324" t="s">
        <v>412</v>
      </c>
      <c r="AFS923" s="324" t="s">
        <v>416</v>
      </c>
      <c r="AFT923" s="324">
        <v>0</v>
      </c>
      <c r="AFU923" s="324">
        <v>0</v>
      </c>
      <c r="AFV923" s="324">
        <v>0</v>
      </c>
      <c r="AFW923" s="324">
        <v>0</v>
      </c>
      <c r="AFX923" s="324">
        <v>0</v>
      </c>
      <c r="AFY923" s="324">
        <v>0</v>
      </c>
      <c r="AFZ923" s="324">
        <v>0</v>
      </c>
      <c r="AGA923" s="324">
        <v>1</v>
      </c>
      <c r="AGB923" s="324">
        <v>0</v>
      </c>
      <c r="AGC923" s="324">
        <v>0</v>
      </c>
      <c r="AGD923" s="324" t="s">
        <v>4588</v>
      </c>
      <c r="AGE923" s="324" t="s">
        <v>1992</v>
      </c>
      <c r="AGF923" s="324">
        <v>1</v>
      </c>
      <c r="AGG923" s="324">
        <v>0</v>
      </c>
      <c r="AGH923" s="324">
        <v>0</v>
      </c>
      <c r="AGI923" s="324">
        <v>0</v>
      </c>
      <c r="AGJ923" s="324">
        <v>0</v>
      </c>
      <c r="AGK923" s="324">
        <v>0</v>
      </c>
      <c r="AGL923" s="324">
        <v>0</v>
      </c>
      <c r="AGM923" s="324">
        <v>0</v>
      </c>
      <c r="AGN923" s="324">
        <v>0</v>
      </c>
      <c r="AGO923" s="324">
        <v>0</v>
      </c>
      <c r="AGP923" s="324">
        <v>0</v>
      </c>
      <c r="AGQ923" s="324">
        <v>0</v>
      </c>
      <c r="AGR923" s="324">
        <v>0</v>
      </c>
      <c r="AGT923" s="324" t="s">
        <v>3511</v>
      </c>
      <c r="AGU923" s="324">
        <v>1</v>
      </c>
      <c r="AGV923" s="324">
        <v>0</v>
      </c>
      <c r="AGW923" s="324">
        <v>0</v>
      </c>
      <c r="AGX923" s="324">
        <v>1</v>
      </c>
      <c r="AGY923" s="324">
        <v>0</v>
      </c>
      <c r="AGZ923" s="324">
        <v>0</v>
      </c>
      <c r="AHB923" s="324" t="s">
        <v>2047</v>
      </c>
      <c r="AHD923" s="324" t="s">
        <v>1966</v>
      </c>
      <c r="AHE923" s="324">
        <v>0</v>
      </c>
      <c r="AHF923" s="324">
        <v>1</v>
      </c>
      <c r="AHG923" s="324">
        <v>0</v>
      </c>
      <c r="AHH923" s="324">
        <v>0</v>
      </c>
      <c r="AHI923" s="324">
        <v>0</v>
      </c>
      <c r="AHJ923" s="324">
        <v>0</v>
      </c>
      <c r="AHK923" s="324" t="s">
        <v>413</v>
      </c>
      <c r="AHL923" s="324">
        <v>0</v>
      </c>
      <c r="AHM923" s="324">
        <v>0</v>
      </c>
      <c r="AHN923" s="324">
        <v>0</v>
      </c>
      <c r="AHO923" s="324">
        <v>1</v>
      </c>
      <c r="AHP923" s="324">
        <v>0</v>
      </c>
      <c r="AHQ923" s="324">
        <v>0</v>
      </c>
      <c r="AHR923" s="324" t="s">
        <v>3661</v>
      </c>
      <c r="AHS923" s="324">
        <v>0</v>
      </c>
      <c r="AHT923" s="324">
        <v>1</v>
      </c>
      <c r="AHU923" s="324">
        <v>0</v>
      </c>
      <c r="AHV923" s="324">
        <v>0</v>
      </c>
      <c r="AHW923" s="324">
        <v>1</v>
      </c>
      <c r="AHX923" s="324">
        <v>0</v>
      </c>
      <c r="AHY923" s="324">
        <v>0</v>
      </c>
      <c r="AHZ923" s="324">
        <v>0</v>
      </c>
      <c r="AIA923" s="324">
        <v>0</v>
      </c>
      <c r="AIB923" s="324">
        <v>0</v>
      </c>
      <c r="AIC923" s="324">
        <v>0</v>
      </c>
      <c r="AIE923" s="324" t="s">
        <v>4589</v>
      </c>
      <c r="AIF923" s="324">
        <v>497308870</v>
      </c>
      <c r="AIG923" s="325">
        <v>45227.29886574074</v>
      </c>
      <c r="AIJ923" s="324" t="s">
        <v>2528</v>
      </c>
      <c r="AIL923" s="324" t="s">
        <v>2529</v>
      </c>
      <c r="AIN923" s="324">
        <v>924</v>
      </c>
    </row>
    <row r="924" spans="1:924" x14ac:dyDescent="0.3">
      <c r="A924" s="324" t="s">
        <v>4590</v>
      </c>
      <c r="B924" s="325">
        <v>45226.452331388893</v>
      </c>
      <c r="C924" s="325">
        <v>45226.460407777777</v>
      </c>
      <c r="D924" s="325">
        <v>45226</v>
      </c>
      <c r="E924" s="324" t="s">
        <v>4500</v>
      </c>
      <c r="F924" s="325">
        <v>45226</v>
      </c>
      <c r="G924" s="324" t="s">
        <v>1517</v>
      </c>
      <c r="H924" s="324" t="s">
        <v>1582</v>
      </c>
      <c r="I924" s="324" t="s">
        <v>1582</v>
      </c>
      <c r="J924" s="324" t="s">
        <v>1582</v>
      </c>
      <c r="K924" s="324" t="s">
        <v>408</v>
      </c>
      <c r="L924" s="324" t="s">
        <v>4591</v>
      </c>
      <c r="M924" s="324">
        <v>0</v>
      </c>
      <c r="N924" s="324">
        <v>1</v>
      </c>
      <c r="O924" s="324">
        <v>0</v>
      </c>
      <c r="P924" s="324">
        <v>0</v>
      </c>
      <c r="Q924" s="324">
        <v>0</v>
      </c>
      <c r="R924" s="324">
        <v>0</v>
      </c>
      <c r="S924" s="324">
        <v>0</v>
      </c>
      <c r="T924" s="324">
        <v>0</v>
      </c>
      <c r="U924" s="324">
        <v>0</v>
      </c>
      <c r="V924" s="324">
        <v>0</v>
      </c>
      <c r="W924" s="324">
        <v>1</v>
      </c>
      <c r="X924" s="324">
        <v>0</v>
      </c>
      <c r="Y924" s="324">
        <v>0</v>
      </c>
      <c r="Z924" s="324">
        <v>0</v>
      </c>
      <c r="AA924" s="324">
        <v>0</v>
      </c>
      <c r="AB924" s="324">
        <v>0</v>
      </c>
      <c r="AC924" s="324">
        <v>0</v>
      </c>
      <c r="AD924" s="324">
        <v>0</v>
      </c>
      <c r="AE924" s="324">
        <v>0</v>
      </c>
      <c r="AF924" s="324">
        <v>0</v>
      </c>
      <c r="AG924" s="324">
        <v>0</v>
      </c>
      <c r="AH924" s="324">
        <v>0</v>
      </c>
      <c r="AI924" s="324">
        <v>0</v>
      </c>
      <c r="BS924" s="324" t="s">
        <v>1961</v>
      </c>
      <c r="BT924" s="324">
        <v>1</v>
      </c>
      <c r="BU924" s="324">
        <v>1</v>
      </c>
      <c r="BV924" s="324">
        <v>1</v>
      </c>
      <c r="BW924" s="324" t="s">
        <v>412</v>
      </c>
      <c r="BX924" s="324">
        <v>25</v>
      </c>
      <c r="BY924" s="324">
        <v>1500</v>
      </c>
      <c r="BZ924" s="324">
        <v>1200</v>
      </c>
      <c r="CF924" s="324" t="s">
        <v>411</v>
      </c>
      <c r="CI924" s="324" t="s">
        <v>412</v>
      </c>
      <c r="NT924" s="324" t="s">
        <v>1959</v>
      </c>
      <c r="NU924" s="324">
        <v>1</v>
      </c>
      <c r="NV924" s="324">
        <v>1</v>
      </c>
      <c r="NW924" s="324">
        <v>1</v>
      </c>
      <c r="NX924" s="324" t="s">
        <v>440</v>
      </c>
      <c r="NY924" s="324">
        <v>25000</v>
      </c>
      <c r="NZ924" s="324">
        <v>14500</v>
      </c>
      <c r="OA924" s="324">
        <v>290</v>
      </c>
      <c r="OG924" s="324" t="s">
        <v>422</v>
      </c>
      <c r="OI924" s="324" t="s">
        <v>423</v>
      </c>
      <c r="OJ924" s="324" t="s">
        <v>412</v>
      </c>
      <c r="AEF924" s="324" t="s">
        <v>1903</v>
      </c>
      <c r="AEG924" s="324">
        <v>1</v>
      </c>
      <c r="AEH924" s="324">
        <v>0</v>
      </c>
      <c r="AEI924" s="324">
        <v>0</v>
      </c>
      <c r="AEJ924" s="324">
        <v>0</v>
      </c>
      <c r="AEK924" s="324">
        <v>0</v>
      </c>
      <c r="AEL924" s="324">
        <v>0</v>
      </c>
      <c r="AEM924" s="324">
        <v>0</v>
      </c>
      <c r="AEN924" s="324">
        <v>0</v>
      </c>
      <c r="AEO924" s="324">
        <v>0</v>
      </c>
      <c r="AEP924" s="324">
        <v>0</v>
      </c>
      <c r="AEQ924" s="324">
        <v>0</v>
      </c>
      <c r="AER924" s="324">
        <v>0</v>
      </c>
      <c r="AES924" s="324">
        <v>0</v>
      </c>
      <c r="AET924" s="324">
        <v>0</v>
      </c>
      <c r="AEV924" s="324" t="s">
        <v>1903</v>
      </c>
      <c r="AEW924" s="324">
        <v>1</v>
      </c>
      <c r="AEX924" s="324">
        <v>0</v>
      </c>
      <c r="AEY924" s="324">
        <v>0</v>
      </c>
      <c r="AEZ924" s="324">
        <v>0</v>
      </c>
      <c r="AFA924" s="324">
        <v>0</v>
      </c>
      <c r="AFB924" s="324">
        <v>0</v>
      </c>
      <c r="AFC924" s="324">
        <v>0</v>
      </c>
      <c r="AFD924" s="324">
        <v>0</v>
      </c>
      <c r="AFE924" s="324">
        <v>0</v>
      </c>
      <c r="AFG924" s="324" t="s">
        <v>1943</v>
      </c>
      <c r="AFH924" s="324">
        <v>1</v>
      </c>
      <c r="AFI924" s="324">
        <v>0</v>
      </c>
      <c r="AFJ924" s="324">
        <v>0</v>
      </c>
      <c r="AFK924" s="324">
        <v>0</v>
      </c>
      <c r="AFL924" s="324">
        <v>0</v>
      </c>
      <c r="AFM924" s="324">
        <v>0</v>
      </c>
      <c r="AFN924" s="324">
        <v>0</v>
      </c>
      <c r="AFO924" s="324">
        <v>0</v>
      </c>
      <c r="AFP924" s="324">
        <v>0</v>
      </c>
      <c r="AFR924" s="324" t="s">
        <v>412</v>
      </c>
      <c r="AFS924" s="324" t="s">
        <v>416</v>
      </c>
      <c r="AFT924" s="324">
        <v>0</v>
      </c>
      <c r="AFU924" s="324">
        <v>0</v>
      </c>
      <c r="AFV924" s="324">
        <v>0</v>
      </c>
      <c r="AFW924" s="324">
        <v>0</v>
      </c>
      <c r="AFX924" s="324">
        <v>0</v>
      </c>
      <c r="AFY924" s="324">
        <v>0</v>
      </c>
      <c r="AFZ924" s="324">
        <v>0</v>
      </c>
      <c r="AGA924" s="324">
        <v>1</v>
      </c>
      <c r="AGB924" s="324">
        <v>0</v>
      </c>
      <c r="AGC924" s="324">
        <v>0</v>
      </c>
      <c r="AGD924" s="324" t="s">
        <v>4592</v>
      </c>
      <c r="AGE924" s="324" t="s">
        <v>1992</v>
      </c>
      <c r="AGF924" s="324">
        <v>1</v>
      </c>
      <c r="AGG924" s="324">
        <v>0</v>
      </c>
      <c r="AGH924" s="324">
        <v>0</v>
      </c>
      <c r="AGI924" s="324">
        <v>0</v>
      </c>
      <c r="AGJ924" s="324">
        <v>0</v>
      </c>
      <c r="AGK924" s="324">
        <v>0</v>
      </c>
      <c r="AGL924" s="324">
        <v>0</v>
      </c>
      <c r="AGM924" s="324">
        <v>0</v>
      </c>
      <c r="AGN924" s="324">
        <v>0</v>
      </c>
      <c r="AGO924" s="324">
        <v>0</v>
      </c>
      <c r="AGP924" s="324">
        <v>0</v>
      </c>
      <c r="AGQ924" s="324">
        <v>0</v>
      </c>
      <c r="AGR924" s="324">
        <v>0</v>
      </c>
      <c r="AGT924" s="324" t="s">
        <v>2012</v>
      </c>
      <c r="AGU924" s="324">
        <v>1</v>
      </c>
      <c r="AGV924" s="324">
        <v>0</v>
      </c>
      <c r="AGW924" s="324">
        <v>0</v>
      </c>
      <c r="AGX924" s="324">
        <v>0</v>
      </c>
      <c r="AGY924" s="324">
        <v>0</v>
      </c>
      <c r="AGZ924" s="324">
        <v>0</v>
      </c>
      <c r="AHB924" s="324" t="s">
        <v>2047</v>
      </c>
      <c r="AHD924" s="324" t="s">
        <v>1966</v>
      </c>
      <c r="AHE924" s="324">
        <v>0</v>
      </c>
      <c r="AHF924" s="324">
        <v>1</v>
      </c>
      <c r="AHG924" s="324">
        <v>0</v>
      </c>
      <c r="AHH924" s="324">
        <v>0</v>
      </c>
      <c r="AHI924" s="324">
        <v>0</v>
      </c>
      <c r="AHJ924" s="324">
        <v>0</v>
      </c>
      <c r="AHK924" s="324" t="s">
        <v>413</v>
      </c>
      <c r="AHL924" s="324">
        <v>0</v>
      </c>
      <c r="AHM924" s="324">
        <v>0</v>
      </c>
      <c r="AHN924" s="324">
        <v>0</v>
      </c>
      <c r="AHO924" s="324">
        <v>1</v>
      </c>
      <c r="AHP924" s="324">
        <v>0</v>
      </c>
      <c r="AHQ924" s="324">
        <v>0</v>
      </c>
      <c r="AHR924" s="324" t="s">
        <v>2022</v>
      </c>
      <c r="AHS924" s="324">
        <v>0</v>
      </c>
      <c r="AHT924" s="324">
        <v>1</v>
      </c>
      <c r="AHU924" s="324">
        <v>0</v>
      </c>
      <c r="AHV924" s="324">
        <v>0</v>
      </c>
      <c r="AHW924" s="324">
        <v>0</v>
      </c>
      <c r="AHX924" s="324">
        <v>0</v>
      </c>
      <c r="AHY924" s="324">
        <v>0</v>
      </c>
      <c r="AHZ924" s="324">
        <v>0</v>
      </c>
      <c r="AIA924" s="324">
        <v>0</v>
      </c>
      <c r="AIB924" s="324">
        <v>0</v>
      </c>
      <c r="AIC924" s="324">
        <v>0</v>
      </c>
      <c r="AIE924" s="324" t="s">
        <v>2683</v>
      </c>
      <c r="AIF924" s="324">
        <v>497308875</v>
      </c>
      <c r="AIG924" s="325">
        <v>45227.298888888887</v>
      </c>
      <c r="AIJ924" s="324" t="s">
        <v>2528</v>
      </c>
      <c r="AIL924" s="324" t="s">
        <v>2529</v>
      </c>
      <c r="AIN924" s="324">
        <v>925</v>
      </c>
    </row>
    <row r="925" spans="1:924" x14ac:dyDescent="0.3">
      <c r="A925" s="324" t="s">
        <v>4593</v>
      </c>
      <c r="B925" s="325">
        <v>45226.461054386571</v>
      </c>
      <c r="C925" s="325">
        <v>45226.470272233797</v>
      </c>
      <c r="D925" s="325">
        <v>45226</v>
      </c>
      <c r="E925" s="324" t="s">
        <v>4500</v>
      </c>
      <c r="F925" s="325">
        <v>45226</v>
      </c>
      <c r="G925" s="324" t="s">
        <v>1517</v>
      </c>
      <c r="H925" s="324" t="s">
        <v>1582</v>
      </c>
      <c r="I925" s="324" t="s">
        <v>1582</v>
      </c>
      <c r="J925" s="324" t="s">
        <v>1582</v>
      </c>
      <c r="K925" s="324" t="s">
        <v>408</v>
      </c>
      <c r="L925" s="324" t="s">
        <v>4591</v>
      </c>
      <c r="M925" s="324">
        <v>0</v>
      </c>
      <c r="N925" s="324">
        <v>1</v>
      </c>
      <c r="O925" s="324">
        <v>0</v>
      </c>
      <c r="P925" s="324">
        <v>0</v>
      </c>
      <c r="Q925" s="324">
        <v>0</v>
      </c>
      <c r="R925" s="324">
        <v>0</v>
      </c>
      <c r="S925" s="324">
        <v>0</v>
      </c>
      <c r="T925" s="324">
        <v>0</v>
      </c>
      <c r="U925" s="324">
        <v>0</v>
      </c>
      <c r="V925" s="324">
        <v>0</v>
      </c>
      <c r="W925" s="324">
        <v>1</v>
      </c>
      <c r="X925" s="324">
        <v>0</v>
      </c>
      <c r="Y925" s="324">
        <v>0</v>
      </c>
      <c r="Z925" s="324">
        <v>0</v>
      </c>
      <c r="AA925" s="324">
        <v>0</v>
      </c>
      <c r="AB925" s="324">
        <v>0</v>
      </c>
      <c r="AC925" s="324">
        <v>0</v>
      </c>
      <c r="AD925" s="324">
        <v>0</v>
      </c>
      <c r="AE925" s="324">
        <v>0</v>
      </c>
      <c r="AF925" s="324">
        <v>0</v>
      </c>
      <c r="AG925" s="324">
        <v>0</v>
      </c>
      <c r="AH925" s="324">
        <v>0</v>
      </c>
      <c r="AI925" s="324">
        <v>0</v>
      </c>
      <c r="BS925" s="324" t="s">
        <v>1961</v>
      </c>
      <c r="BT925" s="324">
        <v>1</v>
      </c>
      <c r="BU925" s="324">
        <v>1</v>
      </c>
      <c r="BV925" s="324">
        <v>1</v>
      </c>
      <c r="BW925" s="324" t="s">
        <v>412</v>
      </c>
      <c r="BX925" s="324">
        <v>25</v>
      </c>
      <c r="BY925" s="324">
        <v>1500</v>
      </c>
      <c r="BZ925" s="324">
        <v>1200</v>
      </c>
      <c r="CF925" s="324" t="s">
        <v>411</v>
      </c>
      <c r="CI925" s="324" t="s">
        <v>412</v>
      </c>
      <c r="NT925" s="324" t="s">
        <v>1959</v>
      </c>
      <c r="NU925" s="324">
        <v>1</v>
      </c>
      <c r="NV925" s="324">
        <v>1</v>
      </c>
      <c r="NW925" s="324">
        <v>1</v>
      </c>
      <c r="NX925" s="324" t="s">
        <v>440</v>
      </c>
      <c r="NY925" s="324">
        <v>25000</v>
      </c>
      <c r="NZ925" s="324">
        <v>14500</v>
      </c>
      <c r="OA925" s="324">
        <v>290</v>
      </c>
      <c r="OG925" s="324" t="s">
        <v>422</v>
      </c>
      <c r="OI925" s="324" t="s">
        <v>423</v>
      </c>
      <c r="OJ925" s="324" t="s">
        <v>412</v>
      </c>
      <c r="AEF925" s="324" t="s">
        <v>1903</v>
      </c>
      <c r="AEG925" s="324">
        <v>1</v>
      </c>
      <c r="AEH925" s="324">
        <v>0</v>
      </c>
      <c r="AEI925" s="324">
        <v>0</v>
      </c>
      <c r="AEJ925" s="324">
        <v>0</v>
      </c>
      <c r="AEK925" s="324">
        <v>0</v>
      </c>
      <c r="AEL925" s="324">
        <v>0</v>
      </c>
      <c r="AEM925" s="324">
        <v>0</v>
      </c>
      <c r="AEN925" s="324">
        <v>0</v>
      </c>
      <c r="AEO925" s="324">
        <v>0</v>
      </c>
      <c r="AEP925" s="324">
        <v>0</v>
      </c>
      <c r="AEQ925" s="324">
        <v>0</v>
      </c>
      <c r="AER925" s="324">
        <v>0</v>
      </c>
      <c r="AES925" s="324">
        <v>0</v>
      </c>
      <c r="AET925" s="324">
        <v>0</v>
      </c>
      <c r="AEV925" s="324" t="s">
        <v>1903</v>
      </c>
      <c r="AEW925" s="324">
        <v>1</v>
      </c>
      <c r="AEX925" s="324">
        <v>0</v>
      </c>
      <c r="AEY925" s="324">
        <v>0</v>
      </c>
      <c r="AEZ925" s="324">
        <v>0</v>
      </c>
      <c r="AFA925" s="324">
        <v>0</v>
      </c>
      <c r="AFB925" s="324">
        <v>0</v>
      </c>
      <c r="AFC925" s="324">
        <v>0</v>
      </c>
      <c r="AFD925" s="324">
        <v>0</v>
      </c>
      <c r="AFE925" s="324">
        <v>0</v>
      </c>
      <c r="AFG925" s="324" t="s">
        <v>1943</v>
      </c>
      <c r="AFH925" s="324">
        <v>1</v>
      </c>
      <c r="AFI925" s="324">
        <v>0</v>
      </c>
      <c r="AFJ925" s="324">
        <v>0</v>
      </c>
      <c r="AFK925" s="324">
        <v>0</v>
      </c>
      <c r="AFL925" s="324">
        <v>0</v>
      </c>
      <c r="AFM925" s="324">
        <v>0</v>
      </c>
      <c r="AFN925" s="324">
        <v>0</v>
      </c>
      <c r="AFO925" s="324">
        <v>0</v>
      </c>
      <c r="AFP925" s="324">
        <v>0</v>
      </c>
      <c r="AFR925" s="324" t="s">
        <v>412</v>
      </c>
      <c r="AFS925" s="324" t="s">
        <v>416</v>
      </c>
      <c r="AFT925" s="324">
        <v>0</v>
      </c>
      <c r="AFU925" s="324">
        <v>0</v>
      </c>
      <c r="AFV925" s="324">
        <v>0</v>
      </c>
      <c r="AFW925" s="324">
        <v>0</v>
      </c>
      <c r="AFX925" s="324">
        <v>0</v>
      </c>
      <c r="AFY925" s="324">
        <v>0</v>
      </c>
      <c r="AFZ925" s="324">
        <v>0</v>
      </c>
      <c r="AGA925" s="324">
        <v>1</v>
      </c>
      <c r="AGB925" s="324">
        <v>0</v>
      </c>
      <c r="AGC925" s="324">
        <v>0</v>
      </c>
      <c r="AGD925" s="324" t="s">
        <v>4544</v>
      </c>
      <c r="AGE925" s="324" t="s">
        <v>1992</v>
      </c>
      <c r="AGF925" s="324">
        <v>1</v>
      </c>
      <c r="AGG925" s="324">
        <v>0</v>
      </c>
      <c r="AGH925" s="324">
        <v>0</v>
      </c>
      <c r="AGI925" s="324">
        <v>0</v>
      </c>
      <c r="AGJ925" s="324">
        <v>0</v>
      </c>
      <c r="AGK925" s="324">
        <v>0</v>
      </c>
      <c r="AGL925" s="324">
        <v>0</v>
      </c>
      <c r="AGM925" s="324">
        <v>0</v>
      </c>
      <c r="AGN925" s="324">
        <v>0</v>
      </c>
      <c r="AGO925" s="324">
        <v>0</v>
      </c>
      <c r="AGP925" s="324">
        <v>0</v>
      </c>
      <c r="AGQ925" s="324">
        <v>0</v>
      </c>
      <c r="AGR925" s="324">
        <v>0</v>
      </c>
      <c r="AGT925" s="324" t="s">
        <v>2014</v>
      </c>
      <c r="AGU925" s="324">
        <v>0</v>
      </c>
      <c r="AGV925" s="324">
        <v>1</v>
      </c>
      <c r="AGW925" s="324">
        <v>0</v>
      </c>
      <c r="AGX925" s="324">
        <v>0</v>
      </c>
      <c r="AGY925" s="324">
        <v>0</v>
      </c>
      <c r="AGZ925" s="324">
        <v>0</v>
      </c>
      <c r="AHB925" s="324" t="s">
        <v>2043</v>
      </c>
      <c r="AHD925" s="324" t="s">
        <v>1966</v>
      </c>
      <c r="AHE925" s="324">
        <v>0</v>
      </c>
      <c r="AHF925" s="324">
        <v>1</v>
      </c>
      <c r="AHG925" s="324">
        <v>0</v>
      </c>
      <c r="AHH925" s="324">
        <v>0</v>
      </c>
      <c r="AHI925" s="324">
        <v>0</v>
      </c>
      <c r="AHJ925" s="324">
        <v>0</v>
      </c>
      <c r="AHK925" s="324" t="s">
        <v>413</v>
      </c>
      <c r="AHL925" s="324">
        <v>0</v>
      </c>
      <c r="AHM925" s="324">
        <v>0</v>
      </c>
      <c r="AHN925" s="324">
        <v>0</v>
      </c>
      <c r="AHO925" s="324">
        <v>1</v>
      </c>
      <c r="AHP925" s="324">
        <v>0</v>
      </c>
      <c r="AHQ925" s="324">
        <v>0</v>
      </c>
      <c r="AHR925" s="324" t="s">
        <v>2022</v>
      </c>
      <c r="AHS925" s="324">
        <v>0</v>
      </c>
      <c r="AHT925" s="324">
        <v>1</v>
      </c>
      <c r="AHU925" s="324">
        <v>0</v>
      </c>
      <c r="AHV925" s="324">
        <v>0</v>
      </c>
      <c r="AHW925" s="324">
        <v>0</v>
      </c>
      <c r="AHX925" s="324">
        <v>0</v>
      </c>
      <c r="AHY925" s="324">
        <v>0</v>
      </c>
      <c r="AHZ925" s="324">
        <v>0</v>
      </c>
      <c r="AIA925" s="324">
        <v>0</v>
      </c>
      <c r="AIB925" s="324">
        <v>0</v>
      </c>
      <c r="AIC925" s="324">
        <v>0</v>
      </c>
      <c r="AIE925" s="324" t="s">
        <v>2683</v>
      </c>
      <c r="AIF925" s="324">
        <v>497308884</v>
      </c>
      <c r="AIG925" s="325">
        <v>45227.298912037033</v>
      </c>
      <c r="AIJ925" s="324" t="s">
        <v>2528</v>
      </c>
      <c r="AIL925" s="324" t="s">
        <v>2529</v>
      </c>
      <c r="AIN925" s="324">
        <v>926</v>
      </c>
    </row>
    <row r="926" spans="1:924" x14ac:dyDescent="0.3">
      <c r="A926" s="324" t="s">
        <v>4594</v>
      </c>
      <c r="B926" s="325">
        <v>45227.345912824079</v>
      </c>
      <c r="C926" s="325">
        <v>45227.3561380787</v>
      </c>
      <c r="D926" s="325">
        <v>45227</v>
      </c>
      <c r="E926" s="324" t="s">
        <v>3829</v>
      </c>
      <c r="F926" s="325">
        <v>45227</v>
      </c>
      <c r="G926" s="324" t="s">
        <v>1517</v>
      </c>
      <c r="H926" s="324" t="s">
        <v>1582</v>
      </c>
      <c r="I926" s="324" t="s">
        <v>1582</v>
      </c>
      <c r="J926" s="324" t="s">
        <v>1582</v>
      </c>
      <c r="K926" s="324" t="s">
        <v>421</v>
      </c>
      <c r="L926" s="324" t="s">
        <v>3850</v>
      </c>
      <c r="M926" s="324">
        <v>0</v>
      </c>
      <c r="N926" s="324">
        <v>0</v>
      </c>
      <c r="O926" s="324">
        <v>0</v>
      </c>
      <c r="P926" s="324">
        <v>0</v>
      </c>
      <c r="Q926" s="324">
        <v>0</v>
      </c>
      <c r="R926" s="324">
        <v>0</v>
      </c>
      <c r="S926" s="324">
        <v>0</v>
      </c>
      <c r="T926" s="324">
        <v>0</v>
      </c>
      <c r="U926" s="324">
        <v>0</v>
      </c>
      <c r="V926" s="324">
        <v>0</v>
      </c>
      <c r="W926" s="324">
        <v>0</v>
      </c>
      <c r="X926" s="324">
        <v>0</v>
      </c>
      <c r="Y926" s="324">
        <v>0</v>
      </c>
      <c r="Z926" s="324">
        <v>0</v>
      </c>
      <c r="AA926" s="324">
        <v>0</v>
      </c>
      <c r="AB926" s="324">
        <v>0</v>
      </c>
      <c r="AC926" s="324">
        <v>0</v>
      </c>
      <c r="AD926" s="324">
        <v>1</v>
      </c>
      <c r="AE926" s="324">
        <v>1</v>
      </c>
      <c r="AF926" s="324">
        <v>1</v>
      </c>
      <c r="AG926" s="324">
        <v>0</v>
      </c>
      <c r="AH926" s="324">
        <v>0</v>
      </c>
      <c r="AI926" s="324">
        <v>0</v>
      </c>
      <c r="XE926" s="324" t="s">
        <v>1959</v>
      </c>
      <c r="XF926" s="324">
        <v>1</v>
      </c>
      <c r="XG926" s="324">
        <v>1</v>
      </c>
      <c r="XH926" s="324">
        <v>1</v>
      </c>
      <c r="XI926" s="324" t="s">
        <v>413</v>
      </c>
      <c r="XK926" s="324">
        <v>200</v>
      </c>
      <c r="XL926" s="324">
        <v>200</v>
      </c>
      <c r="XR926" s="324" t="s">
        <v>422</v>
      </c>
      <c r="XT926" s="324" t="s">
        <v>423</v>
      </c>
      <c r="XU926" s="324" t="s">
        <v>412</v>
      </c>
      <c r="YN926" s="324" t="s">
        <v>1959</v>
      </c>
      <c r="YO926" s="324">
        <v>1</v>
      </c>
      <c r="YP926" s="324">
        <v>1</v>
      </c>
      <c r="YQ926" s="324">
        <v>1</v>
      </c>
      <c r="YR926" s="324" t="s">
        <v>413</v>
      </c>
      <c r="YT926" s="324">
        <v>1000</v>
      </c>
      <c r="YU926" s="324">
        <v>1000</v>
      </c>
      <c r="ZA926" s="324" t="s">
        <v>422</v>
      </c>
      <c r="ZC926" s="324" t="s">
        <v>423</v>
      </c>
      <c r="ZD926" s="324" t="s">
        <v>412</v>
      </c>
      <c r="ZW926" s="324" t="s">
        <v>1959</v>
      </c>
      <c r="ZX926" s="324">
        <v>1</v>
      </c>
      <c r="ZY926" s="324">
        <v>1</v>
      </c>
      <c r="ZZ926" s="324">
        <v>1</v>
      </c>
      <c r="AAA926" s="324" t="s">
        <v>412</v>
      </c>
      <c r="AAB926" s="324">
        <v>20</v>
      </c>
      <c r="AAC926" s="324">
        <v>2500</v>
      </c>
      <c r="AAD926" s="324">
        <v>2500</v>
      </c>
      <c r="AAJ926" s="324" t="s">
        <v>422</v>
      </c>
      <c r="AAL926" s="324" t="s">
        <v>423</v>
      </c>
      <c r="AAM926" s="324" t="s">
        <v>412</v>
      </c>
      <c r="AEF926" s="324" t="s">
        <v>1903</v>
      </c>
      <c r="AEG926" s="324">
        <v>1</v>
      </c>
      <c r="AEH926" s="324">
        <v>0</v>
      </c>
      <c r="AEI926" s="324">
        <v>0</v>
      </c>
      <c r="AEJ926" s="324">
        <v>0</v>
      </c>
      <c r="AEK926" s="324">
        <v>0</v>
      </c>
      <c r="AEL926" s="324">
        <v>0</v>
      </c>
      <c r="AEM926" s="324">
        <v>0</v>
      </c>
      <c r="AEN926" s="324">
        <v>0</v>
      </c>
      <c r="AEO926" s="324">
        <v>0</v>
      </c>
      <c r="AEP926" s="324">
        <v>0</v>
      </c>
      <c r="AEQ926" s="324">
        <v>0</v>
      </c>
      <c r="AER926" s="324">
        <v>0</v>
      </c>
      <c r="AES926" s="324">
        <v>0</v>
      </c>
      <c r="AET926" s="324">
        <v>0</v>
      </c>
      <c r="AEV926" s="324" t="s">
        <v>1903</v>
      </c>
      <c r="AEW926" s="324">
        <v>1</v>
      </c>
      <c r="AEX926" s="324">
        <v>0</v>
      </c>
      <c r="AEY926" s="324">
        <v>0</v>
      </c>
      <c r="AEZ926" s="324">
        <v>0</v>
      </c>
      <c r="AFA926" s="324">
        <v>0</v>
      </c>
      <c r="AFB926" s="324">
        <v>0</v>
      </c>
      <c r="AFC926" s="324">
        <v>0</v>
      </c>
      <c r="AFD926" s="324">
        <v>0</v>
      </c>
      <c r="AFE926" s="324">
        <v>0</v>
      </c>
      <c r="AFG926" s="324" t="s">
        <v>1943</v>
      </c>
      <c r="AFH926" s="324">
        <v>1</v>
      </c>
      <c r="AFI926" s="324">
        <v>0</v>
      </c>
      <c r="AFJ926" s="324">
        <v>0</v>
      </c>
      <c r="AFK926" s="324">
        <v>0</v>
      </c>
      <c r="AFL926" s="324">
        <v>0</v>
      </c>
      <c r="AFM926" s="324">
        <v>0</v>
      </c>
      <c r="AFN926" s="324">
        <v>0</v>
      </c>
      <c r="AFO926" s="324">
        <v>0</v>
      </c>
      <c r="AFP926" s="324">
        <v>0</v>
      </c>
      <c r="AFR926" s="324" t="s">
        <v>412</v>
      </c>
      <c r="AFS926" s="324" t="s">
        <v>1982</v>
      </c>
      <c r="AFT926" s="324">
        <v>0</v>
      </c>
      <c r="AFU926" s="324">
        <v>0</v>
      </c>
      <c r="AFV926" s="324">
        <v>1</v>
      </c>
      <c r="AFW926" s="324">
        <v>0</v>
      </c>
      <c r="AFX926" s="324">
        <v>0</v>
      </c>
      <c r="AFY926" s="324">
        <v>0</v>
      </c>
      <c r="AFZ926" s="324">
        <v>0</v>
      </c>
      <c r="AGA926" s="324">
        <v>0</v>
      </c>
      <c r="AGB926" s="324">
        <v>0</v>
      </c>
      <c r="AGC926" s="324">
        <v>0</v>
      </c>
      <c r="AGE926" s="324" t="s">
        <v>1992</v>
      </c>
      <c r="AGF926" s="324">
        <v>1</v>
      </c>
      <c r="AGG926" s="324">
        <v>0</v>
      </c>
      <c r="AGH926" s="324">
        <v>0</v>
      </c>
      <c r="AGI926" s="324">
        <v>0</v>
      </c>
      <c r="AGJ926" s="324">
        <v>0</v>
      </c>
      <c r="AGK926" s="324">
        <v>0</v>
      </c>
      <c r="AGL926" s="324">
        <v>0</v>
      </c>
      <c r="AGM926" s="324">
        <v>0</v>
      </c>
      <c r="AGN926" s="324">
        <v>0</v>
      </c>
      <c r="AGO926" s="324">
        <v>0</v>
      </c>
      <c r="AGP926" s="324">
        <v>0</v>
      </c>
      <c r="AGQ926" s="324">
        <v>0</v>
      </c>
      <c r="AGR926" s="324">
        <v>0</v>
      </c>
      <c r="AGT926" s="324" t="s">
        <v>2012</v>
      </c>
      <c r="AGU926" s="324">
        <v>1</v>
      </c>
      <c r="AGV926" s="324">
        <v>0</v>
      </c>
      <c r="AGW926" s="324">
        <v>0</v>
      </c>
      <c r="AGX926" s="324">
        <v>0</v>
      </c>
      <c r="AGY926" s="324">
        <v>0</v>
      </c>
      <c r="AGZ926" s="324">
        <v>0</v>
      </c>
      <c r="AHB926" s="324" t="s">
        <v>2047</v>
      </c>
      <c r="AHD926" s="324" t="s">
        <v>1966</v>
      </c>
      <c r="AHE926" s="324">
        <v>0</v>
      </c>
      <c r="AHF926" s="324">
        <v>1</v>
      </c>
      <c r="AHG926" s="324">
        <v>0</v>
      </c>
      <c r="AHH926" s="324">
        <v>0</v>
      </c>
      <c r="AHI926" s="324">
        <v>0</v>
      </c>
      <c r="AHJ926" s="324">
        <v>0</v>
      </c>
      <c r="AHK926" s="324" t="s">
        <v>413</v>
      </c>
      <c r="AHL926" s="324">
        <v>0</v>
      </c>
      <c r="AHM926" s="324">
        <v>0</v>
      </c>
      <c r="AHN926" s="324">
        <v>0</v>
      </c>
      <c r="AHO926" s="324">
        <v>1</v>
      </c>
      <c r="AHP926" s="324">
        <v>0</v>
      </c>
      <c r="AHQ926" s="324">
        <v>0</v>
      </c>
      <c r="AHR926" s="324" t="s">
        <v>2022</v>
      </c>
      <c r="AHS926" s="324">
        <v>0</v>
      </c>
      <c r="AHT926" s="324">
        <v>1</v>
      </c>
      <c r="AHU926" s="324">
        <v>0</v>
      </c>
      <c r="AHV926" s="324">
        <v>0</v>
      </c>
      <c r="AHW926" s="324">
        <v>0</v>
      </c>
      <c r="AHX926" s="324">
        <v>0</v>
      </c>
      <c r="AHY926" s="324">
        <v>0</v>
      </c>
      <c r="AHZ926" s="324">
        <v>0</v>
      </c>
      <c r="AIA926" s="324">
        <v>0</v>
      </c>
      <c r="AIB926" s="324">
        <v>0</v>
      </c>
      <c r="AIC926" s="324">
        <v>0</v>
      </c>
      <c r="AIE926" s="324" t="s">
        <v>2683</v>
      </c>
      <c r="AIF926" s="324">
        <v>497382131</v>
      </c>
      <c r="AIG926" s="325">
        <v>45227.473865740743</v>
      </c>
      <c r="AIJ926" s="324" t="s">
        <v>2528</v>
      </c>
      <c r="AIL926" s="324" t="s">
        <v>2529</v>
      </c>
      <c r="AIN926" s="324">
        <v>927</v>
      </c>
    </row>
    <row r="927" spans="1:924" x14ac:dyDescent="0.3">
      <c r="A927" s="324" t="s">
        <v>4595</v>
      </c>
      <c r="B927" s="325">
        <v>45227.357713425932</v>
      </c>
      <c r="C927" s="325">
        <v>45227.370341770831</v>
      </c>
      <c r="D927" s="325">
        <v>45227</v>
      </c>
      <c r="E927" s="324" t="s">
        <v>3829</v>
      </c>
      <c r="F927" s="325">
        <v>45227</v>
      </c>
      <c r="G927" s="324" t="s">
        <v>1517</v>
      </c>
      <c r="H927" s="324" t="s">
        <v>1582</v>
      </c>
      <c r="I927" s="324" t="s">
        <v>1582</v>
      </c>
      <c r="J927" s="324" t="s">
        <v>1582</v>
      </c>
      <c r="K927" s="324" t="s">
        <v>421</v>
      </c>
      <c r="L927" s="324" t="s">
        <v>3850</v>
      </c>
      <c r="M927" s="324">
        <v>0</v>
      </c>
      <c r="N927" s="324">
        <v>0</v>
      </c>
      <c r="O927" s="324">
        <v>0</v>
      </c>
      <c r="P927" s="324">
        <v>0</v>
      </c>
      <c r="Q927" s="324">
        <v>0</v>
      </c>
      <c r="R927" s="324">
        <v>0</v>
      </c>
      <c r="S927" s="324">
        <v>0</v>
      </c>
      <c r="T927" s="324">
        <v>0</v>
      </c>
      <c r="U927" s="324">
        <v>0</v>
      </c>
      <c r="V927" s="324">
        <v>0</v>
      </c>
      <c r="W927" s="324">
        <v>0</v>
      </c>
      <c r="X927" s="324">
        <v>0</v>
      </c>
      <c r="Y927" s="324">
        <v>0</v>
      </c>
      <c r="Z927" s="324">
        <v>0</v>
      </c>
      <c r="AA927" s="324">
        <v>0</v>
      </c>
      <c r="AB927" s="324">
        <v>0</v>
      </c>
      <c r="AC927" s="324">
        <v>0</v>
      </c>
      <c r="AD927" s="324">
        <v>1</v>
      </c>
      <c r="AE927" s="324">
        <v>1</v>
      </c>
      <c r="AF927" s="324">
        <v>1</v>
      </c>
      <c r="AG927" s="324">
        <v>0</v>
      </c>
      <c r="AH927" s="324">
        <v>0</v>
      </c>
      <c r="AI927" s="324">
        <v>0</v>
      </c>
      <c r="XE927" s="324" t="s">
        <v>1959</v>
      </c>
      <c r="XF927" s="324">
        <v>1</v>
      </c>
      <c r="XG927" s="324">
        <v>1</v>
      </c>
      <c r="XH927" s="324">
        <v>1</v>
      </c>
      <c r="XI927" s="324" t="s">
        <v>413</v>
      </c>
      <c r="XK927" s="324">
        <v>250</v>
      </c>
      <c r="XL927" s="324">
        <v>250</v>
      </c>
      <c r="XR927" s="324" t="s">
        <v>422</v>
      </c>
      <c r="XT927" s="324" t="s">
        <v>423</v>
      </c>
      <c r="XU927" s="324" t="s">
        <v>412</v>
      </c>
      <c r="YN927" s="324" t="s">
        <v>1959</v>
      </c>
      <c r="YO927" s="324">
        <v>1</v>
      </c>
      <c r="YP927" s="324">
        <v>1</v>
      </c>
      <c r="YQ927" s="324">
        <v>1</v>
      </c>
      <c r="YR927" s="324" t="s">
        <v>413</v>
      </c>
      <c r="YT927" s="324">
        <v>1000</v>
      </c>
      <c r="YU927" s="324">
        <v>1000</v>
      </c>
      <c r="ZA927" s="324" t="s">
        <v>422</v>
      </c>
      <c r="ZC927" s="324" t="s">
        <v>423</v>
      </c>
      <c r="ZD927" s="324" t="s">
        <v>412</v>
      </c>
      <c r="ZW927" s="324" t="s">
        <v>1961</v>
      </c>
      <c r="ZX927" s="324">
        <v>1</v>
      </c>
      <c r="ZY927" s="324">
        <v>1</v>
      </c>
      <c r="ZZ927" s="324">
        <v>1</v>
      </c>
      <c r="AAA927" s="324" t="s">
        <v>413</v>
      </c>
      <c r="AAC927" s="324">
        <v>3000</v>
      </c>
      <c r="AAD927" s="324">
        <v>3000</v>
      </c>
      <c r="AAJ927" s="324" t="s">
        <v>422</v>
      </c>
      <c r="AAL927" s="324" t="s">
        <v>423</v>
      </c>
      <c r="AAM927" s="324" t="s">
        <v>412</v>
      </c>
      <c r="AEF927" s="324" t="s">
        <v>1911</v>
      </c>
      <c r="AEG927" s="324">
        <v>0</v>
      </c>
      <c r="AEH927" s="324">
        <v>0</v>
      </c>
      <c r="AEI927" s="324">
        <v>0</v>
      </c>
      <c r="AEJ927" s="324">
        <v>0</v>
      </c>
      <c r="AEK927" s="324">
        <v>1</v>
      </c>
      <c r="AEL927" s="324">
        <v>0</v>
      </c>
      <c r="AEM927" s="324">
        <v>0</v>
      </c>
      <c r="AEN927" s="324">
        <v>0</v>
      </c>
      <c r="AEO927" s="324">
        <v>0</v>
      </c>
      <c r="AEP927" s="324">
        <v>0</v>
      </c>
      <c r="AEQ927" s="324">
        <v>0</v>
      </c>
      <c r="AER927" s="324">
        <v>0</v>
      </c>
      <c r="AES927" s="324">
        <v>0</v>
      </c>
      <c r="AET927" s="324">
        <v>0</v>
      </c>
      <c r="AEV927" s="324" t="s">
        <v>1903</v>
      </c>
      <c r="AEW927" s="324">
        <v>1</v>
      </c>
      <c r="AEX927" s="324">
        <v>0</v>
      </c>
      <c r="AEY927" s="324">
        <v>0</v>
      </c>
      <c r="AEZ927" s="324">
        <v>0</v>
      </c>
      <c r="AFA927" s="324">
        <v>0</v>
      </c>
      <c r="AFB927" s="324">
        <v>0</v>
      </c>
      <c r="AFC927" s="324">
        <v>0</v>
      </c>
      <c r="AFD927" s="324">
        <v>0</v>
      </c>
      <c r="AFE927" s="324">
        <v>0</v>
      </c>
      <c r="AFG927" s="324" t="s">
        <v>1955</v>
      </c>
      <c r="AFH927" s="324">
        <v>0</v>
      </c>
      <c r="AFI927" s="324">
        <v>0</v>
      </c>
      <c r="AFJ927" s="324">
        <v>0</v>
      </c>
      <c r="AFK927" s="324">
        <v>0</v>
      </c>
      <c r="AFL927" s="324">
        <v>0</v>
      </c>
      <c r="AFM927" s="324">
        <v>0</v>
      </c>
      <c r="AFN927" s="324">
        <v>1</v>
      </c>
      <c r="AFO927" s="324">
        <v>0</v>
      </c>
      <c r="AFP927" s="324">
        <v>0</v>
      </c>
      <c r="AFR927" s="324" t="s">
        <v>413</v>
      </c>
      <c r="AFS927" s="324" t="s">
        <v>1982</v>
      </c>
      <c r="AFT927" s="324">
        <v>0</v>
      </c>
      <c r="AFU927" s="324">
        <v>0</v>
      </c>
      <c r="AFV927" s="324">
        <v>1</v>
      </c>
      <c r="AFW927" s="324">
        <v>0</v>
      </c>
      <c r="AFX927" s="324">
        <v>0</v>
      </c>
      <c r="AFY927" s="324">
        <v>0</v>
      </c>
      <c r="AFZ927" s="324">
        <v>0</v>
      </c>
      <c r="AGA927" s="324">
        <v>0</v>
      </c>
      <c r="AGB927" s="324">
        <v>0</v>
      </c>
      <c r="AGC927" s="324">
        <v>0</v>
      </c>
      <c r="AGE927" s="324" t="s">
        <v>4596</v>
      </c>
      <c r="AGF927" s="324">
        <v>1</v>
      </c>
      <c r="AGG927" s="324">
        <v>0</v>
      </c>
      <c r="AGH927" s="324">
        <v>0</v>
      </c>
      <c r="AGI927" s="324">
        <v>0</v>
      </c>
      <c r="AGJ927" s="324">
        <v>1</v>
      </c>
      <c r="AGK927" s="324">
        <v>0</v>
      </c>
      <c r="AGL927" s="324">
        <v>0</v>
      </c>
      <c r="AGM927" s="324">
        <v>0</v>
      </c>
      <c r="AGN927" s="324">
        <v>0</v>
      </c>
      <c r="AGO927" s="324">
        <v>0</v>
      </c>
      <c r="AGP927" s="324">
        <v>0</v>
      </c>
      <c r="AGQ927" s="324">
        <v>0</v>
      </c>
      <c r="AGR927" s="324">
        <v>0</v>
      </c>
      <c r="AGT927" s="324" t="s">
        <v>2012</v>
      </c>
      <c r="AGU927" s="324">
        <v>1</v>
      </c>
      <c r="AGV927" s="324">
        <v>0</v>
      </c>
      <c r="AGW927" s="324">
        <v>0</v>
      </c>
      <c r="AGX927" s="324">
        <v>0</v>
      </c>
      <c r="AGY927" s="324">
        <v>0</v>
      </c>
      <c r="AGZ927" s="324">
        <v>0</v>
      </c>
      <c r="AHB927" s="324" t="s">
        <v>2047</v>
      </c>
      <c r="AHD927" s="324" t="s">
        <v>1966</v>
      </c>
      <c r="AHE927" s="324">
        <v>0</v>
      </c>
      <c r="AHF927" s="324">
        <v>1</v>
      </c>
      <c r="AHG927" s="324">
        <v>0</v>
      </c>
      <c r="AHH927" s="324">
        <v>0</v>
      </c>
      <c r="AHI927" s="324">
        <v>0</v>
      </c>
      <c r="AHJ927" s="324">
        <v>0</v>
      </c>
      <c r="AHK927" s="324" t="s">
        <v>413</v>
      </c>
      <c r="AHL927" s="324">
        <v>0</v>
      </c>
      <c r="AHM927" s="324">
        <v>0</v>
      </c>
      <c r="AHN927" s="324">
        <v>0</v>
      </c>
      <c r="AHO927" s="324">
        <v>1</v>
      </c>
      <c r="AHP927" s="324">
        <v>0</v>
      </c>
      <c r="AHQ927" s="324">
        <v>0</v>
      </c>
      <c r="AHR927" s="324" t="s">
        <v>2022</v>
      </c>
      <c r="AHS927" s="324">
        <v>0</v>
      </c>
      <c r="AHT927" s="324">
        <v>1</v>
      </c>
      <c r="AHU927" s="324">
        <v>0</v>
      </c>
      <c r="AHV927" s="324">
        <v>0</v>
      </c>
      <c r="AHW927" s="324">
        <v>0</v>
      </c>
      <c r="AHX927" s="324">
        <v>0</v>
      </c>
      <c r="AHY927" s="324">
        <v>0</v>
      </c>
      <c r="AHZ927" s="324">
        <v>0</v>
      </c>
      <c r="AIA927" s="324">
        <v>0</v>
      </c>
      <c r="AIB927" s="324">
        <v>0</v>
      </c>
      <c r="AIC927" s="324">
        <v>0</v>
      </c>
      <c r="AIE927" s="324" t="s">
        <v>4597</v>
      </c>
      <c r="AIF927" s="324">
        <v>497382141</v>
      </c>
      <c r="AIG927" s="325">
        <v>45227.47388888889</v>
      </c>
      <c r="AIJ927" s="324" t="s">
        <v>2528</v>
      </c>
      <c r="AIL927" s="324" t="s">
        <v>2529</v>
      </c>
      <c r="AIN927" s="324">
        <v>928</v>
      </c>
    </row>
    <row r="928" spans="1:924" x14ac:dyDescent="0.3">
      <c r="A928" s="324" t="s">
        <v>4598</v>
      </c>
      <c r="B928" s="325">
        <v>45227.37630768519</v>
      </c>
      <c r="C928" s="325">
        <v>45227.382611701389</v>
      </c>
      <c r="D928" s="325">
        <v>45227</v>
      </c>
      <c r="E928" s="324" t="s">
        <v>3829</v>
      </c>
      <c r="F928" s="325">
        <v>45227</v>
      </c>
      <c r="G928" s="324" t="s">
        <v>1517</v>
      </c>
      <c r="H928" s="324" t="s">
        <v>1582</v>
      </c>
      <c r="I928" s="324" t="s">
        <v>1582</v>
      </c>
      <c r="J928" s="324" t="s">
        <v>1582</v>
      </c>
      <c r="K928" s="324" t="s">
        <v>421</v>
      </c>
      <c r="L928" s="324" t="s">
        <v>3850</v>
      </c>
      <c r="M928" s="324">
        <v>0</v>
      </c>
      <c r="N928" s="324">
        <v>0</v>
      </c>
      <c r="O928" s="324">
        <v>0</v>
      </c>
      <c r="P928" s="324">
        <v>0</v>
      </c>
      <c r="Q928" s="324">
        <v>0</v>
      </c>
      <c r="R928" s="324">
        <v>0</v>
      </c>
      <c r="S928" s="324">
        <v>0</v>
      </c>
      <c r="T928" s="324">
        <v>0</v>
      </c>
      <c r="U928" s="324">
        <v>0</v>
      </c>
      <c r="V928" s="324">
        <v>0</v>
      </c>
      <c r="W928" s="324">
        <v>0</v>
      </c>
      <c r="X928" s="324">
        <v>0</v>
      </c>
      <c r="Y928" s="324">
        <v>0</v>
      </c>
      <c r="Z928" s="324">
        <v>0</v>
      </c>
      <c r="AA928" s="324">
        <v>0</v>
      </c>
      <c r="AB928" s="324">
        <v>0</v>
      </c>
      <c r="AC928" s="324">
        <v>0</v>
      </c>
      <c r="AD928" s="324">
        <v>1</v>
      </c>
      <c r="AE928" s="324">
        <v>1</v>
      </c>
      <c r="AF928" s="324">
        <v>1</v>
      </c>
      <c r="AG928" s="324">
        <v>0</v>
      </c>
      <c r="AH928" s="324">
        <v>0</v>
      </c>
      <c r="AI928" s="324">
        <v>0</v>
      </c>
      <c r="XE928" s="324" t="s">
        <v>1959</v>
      </c>
      <c r="XF928" s="324">
        <v>1</v>
      </c>
      <c r="XG928" s="324">
        <v>1</v>
      </c>
      <c r="XH928" s="324">
        <v>1</v>
      </c>
      <c r="XI928" s="324" t="s">
        <v>413</v>
      </c>
      <c r="XK928" s="324">
        <v>250</v>
      </c>
      <c r="XL928" s="324">
        <v>250</v>
      </c>
      <c r="XR928" s="324" t="s">
        <v>422</v>
      </c>
      <c r="XT928" s="324" t="s">
        <v>423</v>
      </c>
      <c r="XU928" s="324" t="s">
        <v>412</v>
      </c>
      <c r="YN928" s="324" t="s">
        <v>1959</v>
      </c>
      <c r="YO928" s="324">
        <v>1</v>
      </c>
      <c r="YP928" s="324">
        <v>1</v>
      </c>
      <c r="YQ928" s="324">
        <v>1</v>
      </c>
      <c r="YR928" s="324" t="s">
        <v>413</v>
      </c>
      <c r="YT928" s="324">
        <v>1000</v>
      </c>
      <c r="YU928" s="324">
        <v>1000</v>
      </c>
      <c r="ZA928" s="324" t="s">
        <v>422</v>
      </c>
      <c r="ZC928" s="324" t="s">
        <v>423</v>
      </c>
      <c r="ZD928" s="324" t="s">
        <v>412</v>
      </c>
      <c r="ZW928" s="324" t="s">
        <v>1959</v>
      </c>
      <c r="ZX928" s="324">
        <v>1</v>
      </c>
      <c r="ZY928" s="324">
        <v>1</v>
      </c>
      <c r="ZZ928" s="324">
        <v>1</v>
      </c>
      <c r="AAA928" s="324" t="s">
        <v>413</v>
      </c>
      <c r="AAC928" s="324">
        <v>3000</v>
      </c>
      <c r="AAD928" s="324">
        <v>3000</v>
      </c>
      <c r="AAJ928" s="324" t="s">
        <v>422</v>
      </c>
      <c r="AAL928" s="324" t="s">
        <v>423</v>
      </c>
      <c r="AAM928" s="324" t="s">
        <v>412</v>
      </c>
      <c r="AEF928" s="324" t="s">
        <v>1911</v>
      </c>
      <c r="AEG928" s="324">
        <v>0</v>
      </c>
      <c r="AEH928" s="324">
        <v>0</v>
      </c>
      <c r="AEI928" s="324">
        <v>0</v>
      </c>
      <c r="AEJ928" s="324">
        <v>0</v>
      </c>
      <c r="AEK928" s="324">
        <v>1</v>
      </c>
      <c r="AEL928" s="324">
        <v>0</v>
      </c>
      <c r="AEM928" s="324">
        <v>0</v>
      </c>
      <c r="AEN928" s="324">
        <v>0</v>
      </c>
      <c r="AEO928" s="324">
        <v>0</v>
      </c>
      <c r="AEP928" s="324">
        <v>0</v>
      </c>
      <c r="AEQ928" s="324">
        <v>0</v>
      </c>
      <c r="AER928" s="324">
        <v>0</v>
      </c>
      <c r="AES928" s="324">
        <v>0</v>
      </c>
      <c r="AET928" s="324">
        <v>0</v>
      </c>
      <c r="AEV928" s="324" t="s">
        <v>1903</v>
      </c>
      <c r="AEW928" s="324">
        <v>1</v>
      </c>
      <c r="AEX928" s="324">
        <v>0</v>
      </c>
      <c r="AEY928" s="324">
        <v>0</v>
      </c>
      <c r="AEZ928" s="324">
        <v>0</v>
      </c>
      <c r="AFA928" s="324">
        <v>0</v>
      </c>
      <c r="AFB928" s="324">
        <v>0</v>
      </c>
      <c r="AFC928" s="324">
        <v>0</v>
      </c>
      <c r="AFD928" s="324">
        <v>0</v>
      </c>
      <c r="AFE928" s="324">
        <v>0</v>
      </c>
      <c r="AFG928" s="324" t="s">
        <v>1955</v>
      </c>
      <c r="AFH928" s="324">
        <v>0</v>
      </c>
      <c r="AFI928" s="324">
        <v>0</v>
      </c>
      <c r="AFJ928" s="324">
        <v>0</v>
      </c>
      <c r="AFK928" s="324">
        <v>0</v>
      </c>
      <c r="AFL928" s="324">
        <v>0</v>
      </c>
      <c r="AFM928" s="324">
        <v>0</v>
      </c>
      <c r="AFN928" s="324">
        <v>1</v>
      </c>
      <c r="AFO928" s="324">
        <v>0</v>
      </c>
      <c r="AFP928" s="324">
        <v>0</v>
      </c>
      <c r="AFR928" s="324" t="s">
        <v>413</v>
      </c>
      <c r="AFS928" s="324" t="s">
        <v>1982</v>
      </c>
      <c r="AFT928" s="324">
        <v>0</v>
      </c>
      <c r="AFU928" s="324">
        <v>0</v>
      </c>
      <c r="AFV928" s="324">
        <v>1</v>
      </c>
      <c r="AFW928" s="324">
        <v>0</v>
      </c>
      <c r="AFX928" s="324">
        <v>0</v>
      </c>
      <c r="AFY928" s="324">
        <v>0</v>
      </c>
      <c r="AFZ928" s="324">
        <v>0</v>
      </c>
      <c r="AGA928" s="324">
        <v>0</v>
      </c>
      <c r="AGB928" s="324">
        <v>0</v>
      </c>
      <c r="AGC928" s="324">
        <v>0</v>
      </c>
      <c r="AGE928" s="324" t="s">
        <v>2000</v>
      </c>
      <c r="AGF928" s="324">
        <v>0</v>
      </c>
      <c r="AGG928" s="324">
        <v>0</v>
      </c>
      <c r="AGH928" s="324">
        <v>0</v>
      </c>
      <c r="AGI928" s="324">
        <v>0</v>
      </c>
      <c r="AGJ928" s="324">
        <v>1</v>
      </c>
      <c r="AGK928" s="324">
        <v>0</v>
      </c>
      <c r="AGL928" s="324">
        <v>0</v>
      </c>
      <c r="AGM928" s="324">
        <v>0</v>
      </c>
      <c r="AGN928" s="324">
        <v>0</v>
      </c>
      <c r="AGO928" s="324">
        <v>0</v>
      </c>
      <c r="AGP928" s="324">
        <v>0</v>
      </c>
      <c r="AGQ928" s="324">
        <v>0</v>
      </c>
      <c r="AGR928" s="324">
        <v>0</v>
      </c>
      <c r="AGT928" s="324" t="s">
        <v>2012</v>
      </c>
      <c r="AGU928" s="324">
        <v>1</v>
      </c>
      <c r="AGV928" s="324">
        <v>0</v>
      </c>
      <c r="AGW928" s="324">
        <v>0</v>
      </c>
      <c r="AGX928" s="324">
        <v>0</v>
      </c>
      <c r="AGY928" s="324">
        <v>0</v>
      </c>
      <c r="AGZ928" s="324">
        <v>0</v>
      </c>
      <c r="AHB928" s="324" t="s">
        <v>2047</v>
      </c>
      <c r="AHD928" s="324" t="s">
        <v>1966</v>
      </c>
      <c r="AHE928" s="324">
        <v>0</v>
      </c>
      <c r="AHF928" s="324">
        <v>1</v>
      </c>
      <c r="AHG928" s="324">
        <v>0</v>
      </c>
      <c r="AHH928" s="324">
        <v>0</v>
      </c>
      <c r="AHI928" s="324">
        <v>0</v>
      </c>
      <c r="AHJ928" s="324">
        <v>0</v>
      </c>
      <c r="AHK928" s="324" t="s">
        <v>413</v>
      </c>
      <c r="AHL928" s="324">
        <v>0</v>
      </c>
      <c r="AHM928" s="324">
        <v>0</v>
      </c>
      <c r="AHN928" s="324">
        <v>0</v>
      </c>
      <c r="AHO928" s="324">
        <v>1</v>
      </c>
      <c r="AHP928" s="324">
        <v>0</v>
      </c>
      <c r="AHQ928" s="324">
        <v>0</v>
      </c>
      <c r="AHR928" s="324" t="s">
        <v>2022</v>
      </c>
      <c r="AHS928" s="324">
        <v>0</v>
      </c>
      <c r="AHT928" s="324">
        <v>1</v>
      </c>
      <c r="AHU928" s="324">
        <v>0</v>
      </c>
      <c r="AHV928" s="324">
        <v>0</v>
      </c>
      <c r="AHW928" s="324">
        <v>0</v>
      </c>
      <c r="AHX928" s="324">
        <v>0</v>
      </c>
      <c r="AHY928" s="324">
        <v>0</v>
      </c>
      <c r="AHZ928" s="324">
        <v>0</v>
      </c>
      <c r="AIA928" s="324">
        <v>0</v>
      </c>
      <c r="AIB928" s="324">
        <v>0</v>
      </c>
      <c r="AIC928" s="324">
        <v>0</v>
      </c>
      <c r="AIE928" s="324" t="s">
        <v>4599</v>
      </c>
      <c r="AIF928" s="324">
        <v>497382154</v>
      </c>
      <c r="AIG928" s="325">
        <v>45227.473912037043</v>
      </c>
      <c r="AIJ928" s="324" t="s">
        <v>2528</v>
      </c>
      <c r="AIL928" s="324" t="s">
        <v>2529</v>
      </c>
      <c r="AIN928" s="324">
        <v>929</v>
      </c>
    </row>
    <row r="929" spans="1:924" x14ac:dyDescent="0.3">
      <c r="A929" s="324" t="s">
        <v>4600</v>
      </c>
      <c r="B929" s="325">
        <v>45227.386547858798</v>
      </c>
      <c r="C929" s="325">
        <v>45227.392791365739</v>
      </c>
      <c r="D929" s="325">
        <v>45227</v>
      </c>
      <c r="E929" s="324" t="s">
        <v>3829</v>
      </c>
      <c r="F929" s="325">
        <v>45227</v>
      </c>
      <c r="G929" s="324" t="s">
        <v>1517</v>
      </c>
      <c r="H929" s="324" t="s">
        <v>1582</v>
      </c>
      <c r="I929" s="324" t="s">
        <v>1582</v>
      </c>
      <c r="J929" s="324" t="s">
        <v>1582</v>
      </c>
      <c r="K929" s="324" t="s">
        <v>421</v>
      </c>
      <c r="L929" s="324" t="s">
        <v>3850</v>
      </c>
      <c r="M929" s="324">
        <v>0</v>
      </c>
      <c r="N929" s="324">
        <v>0</v>
      </c>
      <c r="O929" s="324">
        <v>0</v>
      </c>
      <c r="P929" s="324">
        <v>0</v>
      </c>
      <c r="Q929" s="324">
        <v>0</v>
      </c>
      <c r="R929" s="324">
        <v>0</v>
      </c>
      <c r="S929" s="324">
        <v>0</v>
      </c>
      <c r="T929" s="324">
        <v>0</v>
      </c>
      <c r="U929" s="324">
        <v>0</v>
      </c>
      <c r="V929" s="324">
        <v>0</v>
      </c>
      <c r="W929" s="324">
        <v>0</v>
      </c>
      <c r="X929" s="324">
        <v>0</v>
      </c>
      <c r="Y929" s="324">
        <v>0</v>
      </c>
      <c r="Z929" s="324">
        <v>0</v>
      </c>
      <c r="AA929" s="324">
        <v>0</v>
      </c>
      <c r="AB929" s="324">
        <v>0</v>
      </c>
      <c r="AC929" s="324">
        <v>0</v>
      </c>
      <c r="AD929" s="324">
        <v>1</v>
      </c>
      <c r="AE929" s="324">
        <v>1</v>
      </c>
      <c r="AF929" s="324">
        <v>1</v>
      </c>
      <c r="AG929" s="324">
        <v>0</v>
      </c>
      <c r="AH929" s="324">
        <v>0</v>
      </c>
      <c r="AI929" s="324">
        <v>0</v>
      </c>
      <c r="XE929" s="324" t="s">
        <v>1959</v>
      </c>
      <c r="XF929" s="324">
        <v>1</v>
      </c>
      <c r="XG929" s="324">
        <v>1</v>
      </c>
      <c r="XH929" s="324">
        <v>1</v>
      </c>
      <c r="XI929" s="324" t="s">
        <v>413</v>
      </c>
      <c r="XK929" s="324">
        <v>250</v>
      </c>
      <c r="XL929" s="324">
        <v>250</v>
      </c>
      <c r="XR929" s="324" t="s">
        <v>422</v>
      </c>
      <c r="XT929" s="324" t="s">
        <v>423</v>
      </c>
      <c r="XU929" s="324" t="s">
        <v>412</v>
      </c>
      <c r="YN929" s="324" t="s">
        <v>1959</v>
      </c>
      <c r="YO929" s="324">
        <v>1</v>
      </c>
      <c r="YP929" s="324">
        <v>1</v>
      </c>
      <c r="YQ929" s="324">
        <v>1</v>
      </c>
      <c r="YR929" s="324" t="s">
        <v>413</v>
      </c>
      <c r="YT929" s="324">
        <v>1000</v>
      </c>
      <c r="YU929" s="324">
        <v>1000</v>
      </c>
      <c r="ZA929" s="324" t="s">
        <v>422</v>
      </c>
      <c r="ZC929" s="324" t="s">
        <v>423</v>
      </c>
      <c r="ZD929" s="324" t="s">
        <v>412</v>
      </c>
      <c r="ZW929" s="324" t="s">
        <v>1959</v>
      </c>
      <c r="ZX929" s="324">
        <v>1</v>
      </c>
      <c r="ZY929" s="324">
        <v>1</v>
      </c>
      <c r="ZZ929" s="324">
        <v>1</v>
      </c>
      <c r="AAA929" s="324" t="s">
        <v>413</v>
      </c>
      <c r="AAC929" s="324">
        <v>2500</v>
      </c>
      <c r="AAD929" s="324">
        <v>2500</v>
      </c>
      <c r="AAJ929" s="324" t="s">
        <v>422</v>
      </c>
      <c r="AAL929" s="324" t="s">
        <v>423</v>
      </c>
      <c r="AAM929" s="324" t="s">
        <v>412</v>
      </c>
      <c r="AEF929" s="324" t="s">
        <v>1903</v>
      </c>
      <c r="AEG929" s="324">
        <v>1</v>
      </c>
      <c r="AEH929" s="324">
        <v>0</v>
      </c>
      <c r="AEI929" s="324">
        <v>0</v>
      </c>
      <c r="AEJ929" s="324">
        <v>0</v>
      </c>
      <c r="AEK929" s="324">
        <v>0</v>
      </c>
      <c r="AEL929" s="324">
        <v>0</v>
      </c>
      <c r="AEM929" s="324">
        <v>0</v>
      </c>
      <c r="AEN929" s="324">
        <v>0</v>
      </c>
      <c r="AEO929" s="324">
        <v>0</v>
      </c>
      <c r="AEP929" s="324">
        <v>0</v>
      </c>
      <c r="AEQ929" s="324">
        <v>0</v>
      </c>
      <c r="AER929" s="324">
        <v>0</v>
      </c>
      <c r="AES929" s="324">
        <v>0</v>
      </c>
      <c r="AET929" s="324">
        <v>0</v>
      </c>
      <c r="AEV929" s="324" t="s">
        <v>1903</v>
      </c>
      <c r="AEW929" s="324">
        <v>1</v>
      </c>
      <c r="AEX929" s="324">
        <v>0</v>
      </c>
      <c r="AEY929" s="324">
        <v>0</v>
      </c>
      <c r="AEZ929" s="324">
        <v>0</v>
      </c>
      <c r="AFA929" s="324">
        <v>0</v>
      </c>
      <c r="AFB929" s="324">
        <v>0</v>
      </c>
      <c r="AFC929" s="324">
        <v>0</v>
      </c>
      <c r="AFD929" s="324">
        <v>0</v>
      </c>
      <c r="AFE929" s="324">
        <v>0</v>
      </c>
      <c r="AFG929" s="324" t="s">
        <v>1943</v>
      </c>
      <c r="AFH929" s="324">
        <v>1</v>
      </c>
      <c r="AFI929" s="324">
        <v>0</v>
      </c>
      <c r="AFJ929" s="324">
        <v>0</v>
      </c>
      <c r="AFK929" s="324">
        <v>0</v>
      </c>
      <c r="AFL929" s="324">
        <v>0</v>
      </c>
      <c r="AFM929" s="324">
        <v>0</v>
      </c>
      <c r="AFN929" s="324">
        <v>0</v>
      </c>
      <c r="AFO929" s="324">
        <v>0</v>
      </c>
      <c r="AFP929" s="324">
        <v>0</v>
      </c>
      <c r="AFR929" s="324" t="s">
        <v>412</v>
      </c>
      <c r="AFS929" s="324" t="s">
        <v>1978</v>
      </c>
      <c r="AFT929" s="324">
        <v>1</v>
      </c>
      <c r="AFU929" s="324">
        <v>0</v>
      </c>
      <c r="AFV929" s="324">
        <v>0</v>
      </c>
      <c r="AFW929" s="324">
        <v>0</v>
      </c>
      <c r="AFX929" s="324">
        <v>0</v>
      </c>
      <c r="AFY929" s="324">
        <v>0</v>
      </c>
      <c r="AFZ929" s="324">
        <v>0</v>
      </c>
      <c r="AGA929" s="324">
        <v>0</v>
      </c>
      <c r="AGB929" s="324">
        <v>0</v>
      </c>
      <c r="AGC929" s="324">
        <v>0</v>
      </c>
      <c r="AGE929" s="324" t="s">
        <v>1992</v>
      </c>
      <c r="AGF929" s="324">
        <v>1</v>
      </c>
      <c r="AGG929" s="324">
        <v>0</v>
      </c>
      <c r="AGH929" s="324">
        <v>0</v>
      </c>
      <c r="AGI929" s="324">
        <v>0</v>
      </c>
      <c r="AGJ929" s="324">
        <v>0</v>
      </c>
      <c r="AGK929" s="324">
        <v>0</v>
      </c>
      <c r="AGL929" s="324">
        <v>0</v>
      </c>
      <c r="AGM929" s="324">
        <v>0</v>
      </c>
      <c r="AGN929" s="324">
        <v>0</v>
      </c>
      <c r="AGO929" s="324">
        <v>0</v>
      </c>
      <c r="AGP929" s="324">
        <v>0</v>
      </c>
      <c r="AGQ929" s="324">
        <v>0</v>
      </c>
      <c r="AGR929" s="324">
        <v>0</v>
      </c>
      <c r="AGT929" s="324" t="s">
        <v>2012</v>
      </c>
      <c r="AGU929" s="324">
        <v>1</v>
      </c>
      <c r="AGV929" s="324">
        <v>0</v>
      </c>
      <c r="AGW929" s="324">
        <v>0</v>
      </c>
      <c r="AGX929" s="324">
        <v>0</v>
      </c>
      <c r="AGY929" s="324">
        <v>0</v>
      </c>
      <c r="AGZ929" s="324">
        <v>0</v>
      </c>
      <c r="AHB929" s="324" t="s">
        <v>2047</v>
      </c>
      <c r="AHD929" s="324" t="s">
        <v>1966</v>
      </c>
      <c r="AHE929" s="324">
        <v>0</v>
      </c>
      <c r="AHF929" s="324">
        <v>1</v>
      </c>
      <c r="AHG929" s="324">
        <v>0</v>
      </c>
      <c r="AHH929" s="324">
        <v>0</v>
      </c>
      <c r="AHI929" s="324">
        <v>0</v>
      </c>
      <c r="AHJ929" s="324">
        <v>0</v>
      </c>
      <c r="AHK929" s="324" t="s">
        <v>413</v>
      </c>
      <c r="AHL929" s="324">
        <v>0</v>
      </c>
      <c r="AHM929" s="324">
        <v>0</v>
      </c>
      <c r="AHN929" s="324">
        <v>0</v>
      </c>
      <c r="AHO929" s="324">
        <v>1</v>
      </c>
      <c r="AHP929" s="324">
        <v>0</v>
      </c>
      <c r="AHQ929" s="324">
        <v>0</v>
      </c>
      <c r="AHR929" s="324" t="s">
        <v>2022</v>
      </c>
      <c r="AHS929" s="324">
        <v>0</v>
      </c>
      <c r="AHT929" s="324">
        <v>1</v>
      </c>
      <c r="AHU929" s="324">
        <v>0</v>
      </c>
      <c r="AHV929" s="324">
        <v>0</v>
      </c>
      <c r="AHW929" s="324">
        <v>0</v>
      </c>
      <c r="AHX929" s="324">
        <v>0</v>
      </c>
      <c r="AHY929" s="324">
        <v>0</v>
      </c>
      <c r="AHZ929" s="324">
        <v>0</v>
      </c>
      <c r="AIA929" s="324">
        <v>0</v>
      </c>
      <c r="AIB929" s="324">
        <v>0</v>
      </c>
      <c r="AIC929" s="324">
        <v>0</v>
      </c>
      <c r="AIE929" s="324" t="s">
        <v>4601</v>
      </c>
      <c r="AIF929" s="324">
        <v>497382162</v>
      </c>
      <c r="AIG929" s="325">
        <v>45227.473935185189</v>
      </c>
      <c r="AIJ929" s="324" t="s">
        <v>2528</v>
      </c>
      <c r="AIL929" s="324" t="s">
        <v>2529</v>
      </c>
      <c r="AIN929" s="324">
        <v>930</v>
      </c>
    </row>
    <row r="930" spans="1:924" x14ac:dyDescent="0.3">
      <c r="A930" s="324" t="s">
        <v>4602</v>
      </c>
      <c r="B930" s="325">
        <v>45227.395205092602</v>
      </c>
      <c r="C930" s="325">
        <v>45227.39964614583</v>
      </c>
      <c r="D930" s="325">
        <v>45227</v>
      </c>
      <c r="E930" s="324" t="s">
        <v>3829</v>
      </c>
      <c r="F930" s="325">
        <v>45227</v>
      </c>
      <c r="G930" s="324" t="s">
        <v>1517</v>
      </c>
      <c r="H930" s="324" t="s">
        <v>1582</v>
      </c>
      <c r="I930" s="324" t="s">
        <v>1582</v>
      </c>
      <c r="J930" s="324" t="s">
        <v>1582</v>
      </c>
      <c r="K930" s="324" t="s">
        <v>421</v>
      </c>
      <c r="L930" s="324" t="s">
        <v>429</v>
      </c>
      <c r="M930" s="324">
        <v>0</v>
      </c>
      <c r="N930" s="324">
        <v>0</v>
      </c>
      <c r="O930" s="324">
        <v>0</v>
      </c>
      <c r="P930" s="324">
        <v>0</v>
      </c>
      <c r="Q930" s="324">
        <v>0</v>
      </c>
      <c r="R930" s="324">
        <v>0</v>
      </c>
      <c r="S930" s="324">
        <v>0</v>
      </c>
      <c r="T930" s="324">
        <v>0</v>
      </c>
      <c r="U930" s="324">
        <v>0</v>
      </c>
      <c r="V930" s="324">
        <v>0</v>
      </c>
      <c r="W930" s="324">
        <v>0</v>
      </c>
      <c r="X930" s="324">
        <v>0</v>
      </c>
      <c r="Y930" s="324">
        <v>0</v>
      </c>
      <c r="Z930" s="324">
        <v>0</v>
      </c>
      <c r="AA930" s="324">
        <v>0</v>
      </c>
      <c r="AB930" s="324">
        <v>0</v>
      </c>
      <c r="AC930" s="324">
        <v>0</v>
      </c>
      <c r="AD930" s="324">
        <v>0</v>
      </c>
      <c r="AE930" s="324">
        <v>0</v>
      </c>
      <c r="AF930" s="324">
        <v>0</v>
      </c>
      <c r="AG930" s="324">
        <v>0</v>
      </c>
      <c r="AH930" s="324">
        <v>1</v>
      </c>
      <c r="AI930" s="324">
        <v>0</v>
      </c>
      <c r="ACM930" s="324" t="s">
        <v>1959</v>
      </c>
      <c r="ACN930" s="324">
        <v>2</v>
      </c>
      <c r="ACO930" s="324">
        <v>2</v>
      </c>
      <c r="ACP930" s="324">
        <v>1</v>
      </c>
      <c r="ACQ930" s="324" t="s">
        <v>413</v>
      </c>
      <c r="ACS930" s="324">
        <v>1000</v>
      </c>
      <c r="ACT930" s="324">
        <v>1000</v>
      </c>
      <c r="ACZ930" s="324" t="s">
        <v>422</v>
      </c>
      <c r="ADB930" s="324" t="s">
        <v>423</v>
      </c>
      <c r="ADC930" s="324" t="s">
        <v>412</v>
      </c>
      <c r="AEF930" s="324" t="s">
        <v>416</v>
      </c>
      <c r="AEG930" s="324">
        <v>0</v>
      </c>
      <c r="AEH930" s="324">
        <v>0</v>
      </c>
      <c r="AEI930" s="324">
        <v>0</v>
      </c>
      <c r="AEJ930" s="324">
        <v>0</v>
      </c>
      <c r="AEK930" s="324">
        <v>0</v>
      </c>
      <c r="AEL930" s="324">
        <v>0</v>
      </c>
      <c r="AEM930" s="324">
        <v>0</v>
      </c>
      <c r="AEN930" s="324">
        <v>0</v>
      </c>
      <c r="AEO930" s="324">
        <v>0</v>
      </c>
      <c r="AEP930" s="324">
        <v>0</v>
      </c>
      <c r="AEQ930" s="324">
        <v>0</v>
      </c>
      <c r="AER930" s="324">
        <v>1</v>
      </c>
      <c r="AES930" s="324">
        <v>0</v>
      </c>
      <c r="AET930" s="324">
        <v>0</v>
      </c>
      <c r="AEU930" s="324" t="s">
        <v>4603</v>
      </c>
      <c r="AEV930" s="324" t="s">
        <v>1903</v>
      </c>
      <c r="AEW930" s="324">
        <v>1</v>
      </c>
      <c r="AEX930" s="324">
        <v>0</v>
      </c>
      <c r="AEY930" s="324">
        <v>0</v>
      </c>
      <c r="AEZ930" s="324">
        <v>0</v>
      </c>
      <c r="AFA930" s="324">
        <v>0</v>
      </c>
      <c r="AFB930" s="324">
        <v>0</v>
      </c>
      <c r="AFC930" s="324">
        <v>0</v>
      </c>
      <c r="AFD930" s="324">
        <v>0</v>
      </c>
      <c r="AFE930" s="324">
        <v>0</v>
      </c>
      <c r="AFG930" s="324" t="s">
        <v>1955</v>
      </c>
      <c r="AFH930" s="324">
        <v>0</v>
      </c>
      <c r="AFI930" s="324">
        <v>0</v>
      </c>
      <c r="AFJ930" s="324">
        <v>0</v>
      </c>
      <c r="AFK930" s="324">
        <v>0</v>
      </c>
      <c r="AFL930" s="324">
        <v>0</v>
      </c>
      <c r="AFM930" s="324">
        <v>0</v>
      </c>
      <c r="AFN930" s="324">
        <v>1</v>
      </c>
      <c r="AFO930" s="324">
        <v>0</v>
      </c>
      <c r="AFP930" s="324">
        <v>0</v>
      </c>
      <c r="AFR930" s="324" t="s">
        <v>412</v>
      </c>
      <c r="AFS930" s="324" t="s">
        <v>1982</v>
      </c>
      <c r="AFT930" s="324">
        <v>0</v>
      </c>
      <c r="AFU930" s="324">
        <v>0</v>
      </c>
      <c r="AFV930" s="324">
        <v>1</v>
      </c>
      <c r="AFW930" s="324">
        <v>0</v>
      </c>
      <c r="AFX930" s="324">
        <v>0</v>
      </c>
      <c r="AFY930" s="324">
        <v>0</v>
      </c>
      <c r="AFZ930" s="324">
        <v>0</v>
      </c>
      <c r="AGA930" s="324">
        <v>0</v>
      </c>
      <c r="AGB930" s="324">
        <v>0</v>
      </c>
      <c r="AGC930" s="324">
        <v>0</v>
      </c>
      <c r="AGE930" s="324" t="s">
        <v>1992</v>
      </c>
      <c r="AGF930" s="324">
        <v>1</v>
      </c>
      <c r="AGG930" s="324">
        <v>0</v>
      </c>
      <c r="AGH930" s="324">
        <v>0</v>
      </c>
      <c r="AGI930" s="324">
        <v>0</v>
      </c>
      <c r="AGJ930" s="324">
        <v>0</v>
      </c>
      <c r="AGK930" s="324">
        <v>0</v>
      </c>
      <c r="AGL930" s="324">
        <v>0</v>
      </c>
      <c r="AGM930" s="324">
        <v>0</v>
      </c>
      <c r="AGN930" s="324">
        <v>0</v>
      </c>
      <c r="AGO930" s="324">
        <v>0</v>
      </c>
      <c r="AGP930" s="324">
        <v>0</v>
      </c>
      <c r="AGQ930" s="324">
        <v>0</v>
      </c>
      <c r="AGR930" s="324">
        <v>0</v>
      </c>
      <c r="AGT930" s="324" t="s">
        <v>2018</v>
      </c>
      <c r="AGU930" s="324">
        <v>0</v>
      </c>
      <c r="AGV930" s="324">
        <v>0</v>
      </c>
      <c r="AGW930" s="324">
        <v>0</v>
      </c>
      <c r="AGX930" s="324">
        <v>1</v>
      </c>
      <c r="AGY930" s="324">
        <v>0</v>
      </c>
      <c r="AGZ930" s="324">
        <v>0</v>
      </c>
      <c r="AHB930" s="324" t="s">
        <v>2043</v>
      </c>
      <c r="AHD930" s="324" t="s">
        <v>1966</v>
      </c>
      <c r="AHE930" s="324">
        <v>0</v>
      </c>
      <c r="AHF930" s="324">
        <v>1</v>
      </c>
      <c r="AHG930" s="324">
        <v>0</v>
      </c>
      <c r="AHH930" s="324">
        <v>0</v>
      </c>
      <c r="AHI930" s="324">
        <v>0</v>
      </c>
      <c r="AHJ930" s="324">
        <v>0</v>
      </c>
      <c r="AHK930" s="324" t="s">
        <v>413</v>
      </c>
      <c r="AHL930" s="324">
        <v>0</v>
      </c>
      <c r="AHM930" s="324">
        <v>0</v>
      </c>
      <c r="AHN930" s="324">
        <v>0</v>
      </c>
      <c r="AHO930" s="324">
        <v>1</v>
      </c>
      <c r="AHP930" s="324">
        <v>0</v>
      </c>
      <c r="AHQ930" s="324">
        <v>0</v>
      </c>
      <c r="AHR930" s="324" t="s">
        <v>2022</v>
      </c>
      <c r="AHS930" s="324">
        <v>0</v>
      </c>
      <c r="AHT930" s="324">
        <v>1</v>
      </c>
      <c r="AHU930" s="324">
        <v>0</v>
      </c>
      <c r="AHV930" s="324">
        <v>0</v>
      </c>
      <c r="AHW930" s="324">
        <v>0</v>
      </c>
      <c r="AHX930" s="324">
        <v>0</v>
      </c>
      <c r="AHY930" s="324">
        <v>0</v>
      </c>
      <c r="AHZ930" s="324">
        <v>0</v>
      </c>
      <c r="AIA930" s="324">
        <v>0</v>
      </c>
      <c r="AIB930" s="324">
        <v>0</v>
      </c>
      <c r="AIC930" s="324">
        <v>0</v>
      </c>
      <c r="AIE930" s="324" t="s">
        <v>4604</v>
      </c>
      <c r="AIF930" s="324">
        <v>497382167</v>
      </c>
      <c r="AIG930" s="325">
        <v>45227.473958333328</v>
      </c>
      <c r="AIJ930" s="324" t="s">
        <v>2528</v>
      </c>
      <c r="AIL930" s="324" t="s">
        <v>2529</v>
      </c>
      <c r="AIN930" s="324">
        <v>931</v>
      </c>
    </row>
    <row r="931" spans="1:924" x14ac:dyDescent="0.3">
      <c r="A931" s="324" t="s">
        <v>4605</v>
      </c>
      <c r="B931" s="325">
        <v>45227.401471759273</v>
      </c>
      <c r="C931" s="325">
        <v>45227.406482986124</v>
      </c>
      <c r="D931" s="325">
        <v>45227</v>
      </c>
      <c r="E931" s="324" t="s">
        <v>3829</v>
      </c>
      <c r="F931" s="325">
        <v>45227</v>
      </c>
      <c r="G931" s="324" t="s">
        <v>1517</v>
      </c>
      <c r="H931" s="324" t="s">
        <v>1582</v>
      </c>
      <c r="I931" s="324" t="s">
        <v>1582</v>
      </c>
      <c r="J931" s="324" t="s">
        <v>1582</v>
      </c>
      <c r="K931" s="324" t="s">
        <v>421</v>
      </c>
      <c r="L931" s="324" t="s">
        <v>3834</v>
      </c>
      <c r="M931" s="324">
        <v>0</v>
      </c>
      <c r="N931" s="324">
        <v>0</v>
      </c>
      <c r="O931" s="324">
        <v>0</v>
      </c>
      <c r="P931" s="324">
        <v>0</v>
      </c>
      <c r="Q931" s="324">
        <v>0</v>
      </c>
      <c r="R931" s="324">
        <v>0</v>
      </c>
      <c r="S931" s="324">
        <v>0</v>
      </c>
      <c r="T931" s="324">
        <v>0</v>
      </c>
      <c r="U931" s="324">
        <v>0</v>
      </c>
      <c r="V931" s="324">
        <v>0</v>
      </c>
      <c r="W931" s="324">
        <v>0</v>
      </c>
      <c r="X931" s="324">
        <v>0</v>
      </c>
      <c r="Y931" s="324">
        <v>0</v>
      </c>
      <c r="Z931" s="324">
        <v>0</v>
      </c>
      <c r="AA931" s="324">
        <v>0</v>
      </c>
      <c r="AB931" s="324">
        <v>0</v>
      </c>
      <c r="AC931" s="324">
        <v>0</v>
      </c>
      <c r="AD931" s="324">
        <v>1</v>
      </c>
      <c r="AE931" s="324">
        <v>1</v>
      </c>
      <c r="AF931" s="324">
        <v>1</v>
      </c>
      <c r="AG931" s="324">
        <v>0</v>
      </c>
      <c r="AH931" s="324">
        <v>1</v>
      </c>
      <c r="AI931" s="324">
        <v>0</v>
      </c>
      <c r="XE931" s="324" t="s">
        <v>1959</v>
      </c>
      <c r="XF931" s="324">
        <v>1</v>
      </c>
      <c r="XG931" s="324">
        <v>1</v>
      </c>
      <c r="XH931" s="324">
        <v>1</v>
      </c>
      <c r="XI931" s="324" t="s">
        <v>413</v>
      </c>
      <c r="XK931" s="324">
        <v>250</v>
      </c>
      <c r="XL931" s="324">
        <v>250</v>
      </c>
      <c r="XR931" s="324" t="s">
        <v>422</v>
      </c>
      <c r="XT931" s="324" t="s">
        <v>423</v>
      </c>
      <c r="XU931" s="324" t="s">
        <v>412</v>
      </c>
      <c r="YN931" s="324" t="s">
        <v>1959</v>
      </c>
      <c r="YO931" s="324">
        <v>1</v>
      </c>
      <c r="YP931" s="324">
        <v>1</v>
      </c>
      <c r="YQ931" s="324">
        <v>1</v>
      </c>
      <c r="YR931" s="324" t="s">
        <v>413</v>
      </c>
      <c r="YT931" s="324">
        <v>1000</v>
      </c>
      <c r="YU931" s="324">
        <v>1000</v>
      </c>
      <c r="ZA931" s="324" t="s">
        <v>422</v>
      </c>
      <c r="ZC931" s="324" t="s">
        <v>423</v>
      </c>
      <c r="ZD931" s="324" t="s">
        <v>412</v>
      </c>
      <c r="ZW931" s="324" t="s">
        <v>1959</v>
      </c>
      <c r="ZX931" s="324">
        <v>1</v>
      </c>
      <c r="ZY931" s="324">
        <v>1</v>
      </c>
      <c r="ZZ931" s="324">
        <v>1</v>
      </c>
      <c r="AAA931" s="324" t="s">
        <v>413</v>
      </c>
      <c r="AAC931" s="324">
        <v>3000</v>
      </c>
      <c r="AAD931" s="324">
        <v>3000</v>
      </c>
      <c r="AAJ931" s="324" t="s">
        <v>422</v>
      </c>
      <c r="AAL931" s="324" t="s">
        <v>423</v>
      </c>
      <c r="AAM931" s="324" t="s">
        <v>412</v>
      </c>
      <c r="ACM931" s="324" t="s">
        <v>1959</v>
      </c>
      <c r="ACN931" s="324">
        <v>1</v>
      </c>
      <c r="ACO931" s="324">
        <v>1</v>
      </c>
      <c r="ACP931" s="324">
        <v>1</v>
      </c>
      <c r="ACQ931" s="324" t="s">
        <v>413</v>
      </c>
      <c r="ACS931" s="324">
        <v>1000</v>
      </c>
      <c r="ACT931" s="324">
        <v>1000</v>
      </c>
      <c r="ACZ931" s="324" t="s">
        <v>422</v>
      </c>
      <c r="ADB931" s="324" t="s">
        <v>423</v>
      </c>
      <c r="ADC931" s="324" t="s">
        <v>412</v>
      </c>
      <c r="AEF931" s="324" t="s">
        <v>1911</v>
      </c>
      <c r="AEG931" s="324">
        <v>0</v>
      </c>
      <c r="AEH931" s="324">
        <v>0</v>
      </c>
      <c r="AEI931" s="324">
        <v>0</v>
      </c>
      <c r="AEJ931" s="324">
        <v>0</v>
      </c>
      <c r="AEK931" s="324">
        <v>1</v>
      </c>
      <c r="AEL931" s="324">
        <v>0</v>
      </c>
      <c r="AEM931" s="324">
        <v>0</v>
      </c>
      <c r="AEN931" s="324">
        <v>0</v>
      </c>
      <c r="AEO931" s="324">
        <v>0</v>
      </c>
      <c r="AEP931" s="324">
        <v>0</v>
      </c>
      <c r="AEQ931" s="324">
        <v>0</v>
      </c>
      <c r="AER931" s="324">
        <v>0</v>
      </c>
      <c r="AES931" s="324">
        <v>0</v>
      </c>
      <c r="AET931" s="324">
        <v>0</v>
      </c>
      <c r="AEV931" s="324" t="s">
        <v>1903</v>
      </c>
      <c r="AEW931" s="324">
        <v>1</v>
      </c>
      <c r="AEX931" s="324">
        <v>0</v>
      </c>
      <c r="AEY931" s="324">
        <v>0</v>
      </c>
      <c r="AEZ931" s="324">
        <v>0</v>
      </c>
      <c r="AFA931" s="324">
        <v>0</v>
      </c>
      <c r="AFB931" s="324">
        <v>0</v>
      </c>
      <c r="AFC931" s="324">
        <v>0</v>
      </c>
      <c r="AFD931" s="324">
        <v>0</v>
      </c>
      <c r="AFE931" s="324">
        <v>0</v>
      </c>
      <c r="AFG931" s="324" t="s">
        <v>1955</v>
      </c>
      <c r="AFH931" s="324">
        <v>0</v>
      </c>
      <c r="AFI931" s="324">
        <v>0</v>
      </c>
      <c r="AFJ931" s="324">
        <v>0</v>
      </c>
      <c r="AFK931" s="324">
        <v>0</v>
      </c>
      <c r="AFL931" s="324">
        <v>0</v>
      </c>
      <c r="AFM931" s="324">
        <v>0</v>
      </c>
      <c r="AFN931" s="324">
        <v>1</v>
      </c>
      <c r="AFO931" s="324">
        <v>0</v>
      </c>
      <c r="AFP931" s="324">
        <v>0</v>
      </c>
      <c r="AFR931" s="324" t="s">
        <v>413</v>
      </c>
      <c r="AFS931" s="324" t="s">
        <v>1982</v>
      </c>
      <c r="AFT931" s="324">
        <v>0</v>
      </c>
      <c r="AFU931" s="324">
        <v>0</v>
      </c>
      <c r="AFV931" s="324">
        <v>1</v>
      </c>
      <c r="AFW931" s="324">
        <v>0</v>
      </c>
      <c r="AFX931" s="324">
        <v>0</v>
      </c>
      <c r="AFY931" s="324">
        <v>0</v>
      </c>
      <c r="AFZ931" s="324">
        <v>0</v>
      </c>
      <c r="AGA931" s="324">
        <v>0</v>
      </c>
      <c r="AGB931" s="324">
        <v>0</v>
      </c>
      <c r="AGC931" s="324">
        <v>0</v>
      </c>
      <c r="AGE931" s="324" t="s">
        <v>1992</v>
      </c>
      <c r="AGF931" s="324">
        <v>1</v>
      </c>
      <c r="AGG931" s="324">
        <v>0</v>
      </c>
      <c r="AGH931" s="324">
        <v>0</v>
      </c>
      <c r="AGI931" s="324">
        <v>0</v>
      </c>
      <c r="AGJ931" s="324">
        <v>0</v>
      </c>
      <c r="AGK931" s="324">
        <v>0</v>
      </c>
      <c r="AGL931" s="324">
        <v>0</v>
      </c>
      <c r="AGM931" s="324">
        <v>0</v>
      </c>
      <c r="AGN931" s="324">
        <v>0</v>
      </c>
      <c r="AGO931" s="324">
        <v>0</v>
      </c>
      <c r="AGP931" s="324">
        <v>0</v>
      </c>
      <c r="AGQ931" s="324">
        <v>0</v>
      </c>
      <c r="AGR931" s="324">
        <v>0</v>
      </c>
      <c r="AGT931" s="324" t="s">
        <v>2012</v>
      </c>
      <c r="AGU931" s="324">
        <v>1</v>
      </c>
      <c r="AGV931" s="324">
        <v>0</v>
      </c>
      <c r="AGW931" s="324">
        <v>0</v>
      </c>
      <c r="AGX931" s="324">
        <v>0</v>
      </c>
      <c r="AGY931" s="324">
        <v>0</v>
      </c>
      <c r="AGZ931" s="324">
        <v>0</v>
      </c>
      <c r="AHB931" s="324" t="s">
        <v>2047</v>
      </c>
      <c r="AHD931" s="324" t="s">
        <v>1966</v>
      </c>
      <c r="AHE931" s="324">
        <v>0</v>
      </c>
      <c r="AHF931" s="324">
        <v>1</v>
      </c>
      <c r="AHG931" s="324">
        <v>0</v>
      </c>
      <c r="AHH931" s="324">
        <v>0</v>
      </c>
      <c r="AHI931" s="324">
        <v>0</v>
      </c>
      <c r="AHJ931" s="324">
        <v>0</v>
      </c>
      <c r="AHK931" s="324" t="s">
        <v>413</v>
      </c>
      <c r="AHL931" s="324">
        <v>0</v>
      </c>
      <c r="AHM931" s="324">
        <v>0</v>
      </c>
      <c r="AHN931" s="324">
        <v>0</v>
      </c>
      <c r="AHO931" s="324">
        <v>1</v>
      </c>
      <c r="AHP931" s="324">
        <v>0</v>
      </c>
      <c r="AHQ931" s="324">
        <v>0</v>
      </c>
      <c r="AHR931" s="324" t="s">
        <v>2022</v>
      </c>
      <c r="AHS931" s="324">
        <v>0</v>
      </c>
      <c r="AHT931" s="324">
        <v>1</v>
      </c>
      <c r="AHU931" s="324">
        <v>0</v>
      </c>
      <c r="AHV931" s="324">
        <v>0</v>
      </c>
      <c r="AHW931" s="324">
        <v>0</v>
      </c>
      <c r="AHX931" s="324">
        <v>0</v>
      </c>
      <c r="AHY931" s="324">
        <v>0</v>
      </c>
      <c r="AHZ931" s="324">
        <v>0</v>
      </c>
      <c r="AIA931" s="324">
        <v>0</v>
      </c>
      <c r="AIB931" s="324">
        <v>0</v>
      </c>
      <c r="AIC931" s="324">
        <v>0</v>
      </c>
      <c r="AIE931" s="324" t="s">
        <v>4606</v>
      </c>
      <c r="AIF931" s="324">
        <v>497382172</v>
      </c>
      <c r="AIG931" s="325">
        <v>45227.473969907413</v>
      </c>
      <c r="AIJ931" s="324" t="s">
        <v>2528</v>
      </c>
      <c r="AIL931" s="324" t="s">
        <v>2529</v>
      </c>
      <c r="AIN931" s="324">
        <v>932</v>
      </c>
    </row>
    <row r="932" spans="1:924" x14ac:dyDescent="0.3">
      <c r="A932" s="324" t="s">
        <v>4607</v>
      </c>
      <c r="B932" s="325">
        <v>45227.407013402779</v>
      </c>
      <c r="C932" s="325">
        <v>45227.41271981482</v>
      </c>
      <c r="D932" s="325">
        <v>45227</v>
      </c>
      <c r="E932" s="324" t="s">
        <v>3829</v>
      </c>
      <c r="F932" s="325">
        <v>45227</v>
      </c>
      <c r="G932" s="324" t="s">
        <v>1517</v>
      </c>
      <c r="H932" s="324" t="s">
        <v>1582</v>
      </c>
      <c r="I932" s="324" t="s">
        <v>1582</v>
      </c>
      <c r="J932" s="324" t="s">
        <v>1582</v>
      </c>
      <c r="K932" s="324" t="s">
        <v>421</v>
      </c>
      <c r="L932" s="324" t="s">
        <v>429</v>
      </c>
      <c r="M932" s="324">
        <v>0</v>
      </c>
      <c r="N932" s="324">
        <v>0</v>
      </c>
      <c r="O932" s="324">
        <v>0</v>
      </c>
      <c r="P932" s="324">
        <v>0</v>
      </c>
      <c r="Q932" s="324">
        <v>0</v>
      </c>
      <c r="R932" s="324">
        <v>0</v>
      </c>
      <c r="S932" s="324">
        <v>0</v>
      </c>
      <c r="T932" s="324">
        <v>0</v>
      </c>
      <c r="U932" s="324">
        <v>0</v>
      </c>
      <c r="V932" s="324">
        <v>0</v>
      </c>
      <c r="W932" s="324">
        <v>0</v>
      </c>
      <c r="X932" s="324">
        <v>0</v>
      </c>
      <c r="Y932" s="324">
        <v>0</v>
      </c>
      <c r="Z932" s="324">
        <v>0</v>
      </c>
      <c r="AA932" s="324">
        <v>0</v>
      </c>
      <c r="AB932" s="324">
        <v>0</v>
      </c>
      <c r="AC932" s="324">
        <v>0</v>
      </c>
      <c r="AD932" s="324">
        <v>0</v>
      </c>
      <c r="AE932" s="324">
        <v>0</v>
      </c>
      <c r="AF932" s="324">
        <v>0</v>
      </c>
      <c r="AG932" s="324">
        <v>0</v>
      </c>
      <c r="AH932" s="324">
        <v>1</v>
      </c>
      <c r="AI932" s="324">
        <v>0</v>
      </c>
      <c r="ACM932" s="324" t="s">
        <v>1959</v>
      </c>
      <c r="ACN932" s="324">
        <v>1</v>
      </c>
      <c r="ACO932" s="324">
        <v>1</v>
      </c>
      <c r="ACP932" s="324">
        <v>1</v>
      </c>
      <c r="ACQ932" s="324" t="s">
        <v>413</v>
      </c>
      <c r="ACS932" s="324">
        <v>1000</v>
      </c>
      <c r="ACT932" s="324">
        <v>1000</v>
      </c>
      <c r="ACZ932" s="324" t="s">
        <v>422</v>
      </c>
      <c r="ADB932" s="324" t="s">
        <v>423</v>
      </c>
      <c r="ADC932" s="324" t="s">
        <v>412</v>
      </c>
      <c r="AEF932" s="324" t="s">
        <v>416</v>
      </c>
      <c r="AEG932" s="324">
        <v>0</v>
      </c>
      <c r="AEH932" s="324">
        <v>0</v>
      </c>
      <c r="AEI932" s="324">
        <v>0</v>
      </c>
      <c r="AEJ932" s="324">
        <v>0</v>
      </c>
      <c r="AEK932" s="324">
        <v>0</v>
      </c>
      <c r="AEL932" s="324">
        <v>0</v>
      </c>
      <c r="AEM932" s="324">
        <v>0</v>
      </c>
      <c r="AEN932" s="324">
        <v>0</v>
      </c>
      <c r="AEO932" s="324">
        <v>0</v>
      </c>
      <c r="AEP932" s="324">
        <v>0</v>
      </c>
      <c r="AEQ932" s="324">
        <v>0</v>
      </c>
      <c r="AER932" s="324">
        <v>1</v>
      </c>
      <c r="AES932" s="324">
        <v>0</v>
      </c>
      <c r="AET932" s="324">
        <v>0</v>
      </c>
      <c r="AEU932" s="324" t="s">
        <v>4608</v>
      </c>
      <c r="AEV932" s="324" t="s">
        <v>1903</v>
      </c>
      <c r="AEW932" s="324">
        <v>1</v>
      </c>
      <c r="AEX932" s="324">
        <v>0</v>
      </c>
      <c r="AEY932" s="324">
        <v>0</v>
      </c>
      <c r="AEZ932" s="324">
        <v>0</v>
      </c>
      <c r="AFA932" s="324">
        <v>0</v>
      </c>
      <c r="AFB932" s="324">
        <v>0</v>
      </c>
      <c r="AFC932" s="324">
        <v>0</v>
      </c>
      <c r="AFD932" s="324">
        <v>0</v>
      </c>
      <c r="AFE932" s="324">
        <v>0</v>
      </c>
      <c r="AFG932" s="324" t="s">
        <v>1943</v>
      </c>
      <c r="AFH932" s="324">
        <v>1</v>
      </c>
      <c r="AFI932" s="324">
        <v>0</v>
      </c>
      <c r="AFJ932" s="324">
        <v>0</v>
      </c>
      <c r="AFK932" s="324">
        <v>0</v>
      </c>
      <c r="AFL932" s="324">
        <v>0</v>
      </c>
      <c r="AFM932" s="324">
        <v>0</v>
      </c>
      <c r="AFN932" s="324">
        <v>0</v>
      </c>
      <c r="AFO932" s="324">
        <v>0</v>
      </c>
      <c r="AFP932" s="324">
        <v>0</v>
      </c>
      <c r="AFR932" s="324" t="s">
        <v>413</v>
      </c>
      <c r="AFS932" s="324" t="s">
        <v>1982</v>
      </c>
      <c r="AFT932" s="324">
        <v>0</v>
      </c>
      <c r="AFU932" s="324">
        <v>0</v>
      </c>
      <c r="AFV932" s="324">
        <v>1</v>
      </c>
      <c r="AFW932" s="324">
        <v>0</v>
      </c>
      <c r="AFX932" s="324">
        <v>0</v>
      </c>
      <c r="AFY932" s="324">
        <v>0</v>
      </c>
      <c r="AFZ932" s="324">
        <v>0</v>
      </c>
      <c r="AGA932" s="324">
        <v>0</v>
      </c>
      <c r="AGB932" s="324">
        <v>0</v>
      </c>
      <c r="AGC932" s="324">
        <v>0</v>
      </c>
      <c r="AGE932" s="324" t="s">
        <v>2000</v>
      </c>
      <c r="AGF932" s="324">
        <v>0</v>
      </c>
      <c r="AGG932" s="324">
        <v>0</v>
      </c>
      <c r="AGH932" s="324">
        <v>0</v>
      </c>
      <c r="AGI932" s="324">
        <v>0</v>
      </c>
      <c r="AGJ932" s="324">
        <v>1</v>
      </c>
      <c r="AGK932" s="324">
        <v>0</v>
      </c>
      <c r="AGL932" s="324">
        <v>0</v>
      </c>
      <c r="AGM932" s="324">
        <v>0</v>
      </c>
      <c r="AGN932" s="324">
        <v>0</v>
      </c>
      <c r="AGO932" s="324">
        <v>0</v>
      </c>
      <c r="AGP932" s="324">
        <v>0</v>
      </c>
      <c r="AGQ932" s="324">
        <v>0</v>
      </c>
      <c r="AGR932" s="324">
        <v>0</v>
      </c>
      <c r="AGT932" s="324" t="s">
        <v>2018</v>
      </c>
      <c r="AGU932" s="324">
        <v>0</v>
      </c>
      <c r="AGV932" s="324">
        <v>0</v>
      </c>
      <c r="AGW932" s="324">
        <v>0</v>
      </c>
      <c r="AGX932" s="324">
        <v>1</v>
      </c>
      <c r="AGY932" s="324">
        <v>0</v>
      </c>
      <c r="AGZ932" s="324">
        <v>0</v>
      </c>
      <c r="AHB932" s="324" t="s">
        <v>2043</v>
      </c>
      <c r="AHD932" s="324" t="s">
        <v>1966</v>
      </c>
      <c r="AHE932" s="324">
        <v>0</v>
      </c>
      <c r="AHF932" s="324">
        <v>1</v>
      </c>
      <c r="AHG932" s="324">
        <v>0</v>
      </c>
      <c r="AHH932" s="324">
        <v>0</v>
      </c>
      <c r="AHI932" s="324">
        <v>0</v>
      </c>
      <c r="AHJ932" s="324">
        <v>0</v>
      </c>
      <c r="AHK932" s="324" t="s">
        <v>413</v>
      </c>
      <c r="AHL932" s="324">
        <v>0</v>
      </c>
      <c r="AHM932" s="324">
        <v>0</v>
      </c>
      <c r="AHN932" s="324">
        <v>0</v>
      </c>
      <c r="AHO932" s="324">
        <v>1</v>
      </c>
      <c r="AHP932" s="324">
        <v>0</v>
      </c>
      <c r="AHQ932" s="324">
        <v>0</v>
      </c>
      <c r="AHR932" s="324" t="s">
        <v>2022</v>
      </c>
      <c r="AHS932" s="324">
        <v>0</v>
      </c>
      <c r="AHT932" s="324">
        <v>1</v>
      </c>
      <c r="AHU932" s="324">
        <v>0</v>
      </c>
      <c r="AHV932" s="324">
        <v>0</v>
      </c>
      <c r="AHW932" s="324">
        <v>0</v>
      </c>
      <c r="AHX932" s="324">
        <v>0</v>
      </c>
      <c r="AHY932" s="324">
        <v>0</v>
      </c>
      <c r="AHZ932" s="324">
        <v>0</v>
      </c>
      <c r="AIA932" s="324">
        <v>0</v>
      </c>
      <c r="AIB932" s="324">
        <v>0</v>
      </c>
      <c r="AIC932" s="324">
        <v>0</v>
      </c>
      <c r="AIE932" s="324" t="s">
        <v>4609</v>
      </c>
      <c r="AIF932" s="324">
        <v>497382183</v>
      </c>
      <c r="AIG932" s="325">
        <v>45227.473993055552</v>
      </c>
      <c r="AIJ932" s="324" t="s">
        <v>2528</v>
      </c>
      <c r="AIL932" s="324" t="s">
        <v>2529</v>
      </c>
      <c r="AIN932" s="324">
        <v>933</v>
      </c>
    </row>
    <row r="933" spans="1:924" x14ac:dyDescent="0.3">
      <c r="A933" s="324" t="s">
        <v>4610</v>
      </c>
      <c r="B933" s="325">
        <v>45227.346953148153</v>
      </c>
      <c r="C933" s="325">
        <v>45227.363383425924</v>
      </c>
      <c r="D933" s="325">
        <v>45227</v>
      </c>
      <c r="E933" s="324" t="s">
        <v>4422</v>
      </c>
      <c r="F933" s="325">
        <v>45227</v>
      </c>
      <c r="G933" s="324" t="s">
        <v>1517</v>
      </c>
      <c r="H933" s="324" t="s">
        <v>1582</v>
      </c>
      <c r="I933" s="324" t="s">
        <v>1582</v>
      </c>
      <c r="J933" s="324" t="s">
        <v>1582</v>
      </c>
      <c r="K933" s="324" t="s">
        <v>421</v>
      </c>
      <c r="L933" s="324" t="s">
        <v>419</v>
      </c>
      <c r="M933" s="324">
        <v>0</v>
      </c>
      <c r="N933" s="324">
        <v>0</v>
      </c>
      <c r="O933" s="324">
        <v>0</v>
      </c>
      <c r="P933" s="324">
        <v>0</v>
      </c>
      <c r="Q933" s="324">
        <v>0</v>
      </c>
      <c r="R933" s="324">
        <v>0</v>
      </c>
      <c r="S933" s="324">
        <v>0</v>
      </c>
      <c r="T933" s="324">
        <v>0</v>
      </c>
      <c r="U933" s="324">
        <v>0</v>
      </c>
      <c r="V933" s="324">
        <v>0</v>
      </c>
      <c r="W933" s="324">
        <v>0</v>
      </c>
      <c r="X933" s="324">
        <v>0</v>
      </c>
      <c r="Y933" s="324">
        <v>0</v>
      </c>
      <c r="Z933" s="324">
        <v>0</v>
      </c>
      <c r="AA933" s="324">
        <v>0</v>
      </c>
      <c r="AB933" s="324">
        <v>1</v>
      </c>
      <c r="AC933" s="324">
        <v>0</v>
      </c>
      <c r="AD933" s="324">
        <v>0</v>
      </c>
      <c r="AE933" s="324">
        <v>0</v>
      </c>
      <c r="AF933" s="324">
        <v>0</v>
      </c>
      <c r="AG933" s="324">
        <v>0</v>
      </c>
      <c r="AH933" s="324">
        <v>0</v>
      </c>
      <c r="AI933" s="324">
        <v>0</v>
      </c>
      <c r="RU933" s="324" t="s">
        <v>1959</v>
      </c>
      <c r="RV933" s="324">
        <v>7</v>
      </c>
      <c r="RW933" s="324">
        <v>7</v>
      </c>
      <c r="RX933" s="324">
        <v>1</v>
      </c>
      <c r="RY933" s="324" t="s">
        <v>413</v>
      </c>
      <c r="SA933" s="324">
        <v>2500</v>
      </c>
      <c r="SB933" s="324">
        <v>2500</v>
      </c>
      <c r="SH933" s="324" t="s">
        <v>411</v>
      </c>
      <c r="SK933" s="324" t="s">
        <v>412</v>
      </c>
      <c r="AEF933" s="324" t="s">
        <v>1903</v>
      </c>
      <c r="AEG933" s="324">
        <v>1</v>
      </c>
      <c r="AEH933" s="324">
        <v>0</v>
      </c>
      <c r="AEI933" s="324">
        <v>0</v>
      </c>
      <c r="AEJ933" s="324">
        <v>0</v>
      </c>
      <c r="AEK933" s="324">
        <v>0</v>
      </c>
      <c r="AEL933" s="324">
        <v>0</v>
      </c>
      <c r="AEM933" s="324">
        <v>0</v>
      </c>
      <c r="AEN933" s="324">
        <v>0</v>
      </c>
      <c r="AEO933" s="324">
        <v>0</v>
      </c>
      <c r="AEP933" s="324">
        <v>0</v>
      </c>
      <c r="AEQ933" s="324">
        <v>0</v>
      </c>
      <c r="AER933" s="324">
        <v>0</v>
      </c>
      <c r="AES933" s="324">
        <v>0</v>
      </c>
      <c r="AET933" s="324">
        <v>0</v>
      </c>
      <c r="AEV933" s="324" t="s">
        <v>1903</v>
      </c>
      <c r="AEW933" s="324">
        <v>1</v>
      </c>
      <c r="AEX933" s="324">
        <v>0</v>
      </c>
      <c r="AEY933" s="324">
        <v>0</v>
      </c>
      <c r="AEZ933" s="324">
        <v>0</v>
      </c>
      <c r="AFA933" s="324">
        <v>0</v>
      </c>
      <c r="AFB933" s="324">
        <v>0</v>
      </c>
      <c r="AFC933" s="324">
        <v>0</v>
      </c>
      <c r="AFD933" s="324">
        <v>0</v>
      </c>
      <c r="AFE933" s="324">
        <v>0</v>
      </c>
      <c r="AFG933" s="324" t="s">
        <v>1943</v>
      </c>
      <c r="AFH933" s="324">
        <v>1</v>
      </c>
      <c r="AFI933" s="324">
        <v>0</v>
      </c>
      <c r="AFJ933" s="324">
        <v>0</v>
      </c>
      <c r="AFK933" s="324">
        <v>0</v>
      </c>
      <c r="AFL933" s="324">
        <v>0</v>
      </c>
      <c r="AFM933" s="324">
        <v>0</v>
      </c>
      <c r="AFN933" s="324">
        <v>0</v>
      </c>
      <c r="AFO933" s="324">
        <v>0</v>
      </c>
      <c r="AFP933" s="324">
        <v>0</v>
      </c>
      <c r="AFR933" s="324" t="s">
        <v>412</v>
      </c>
      <c r="AFS933" s="324" t="s">
        <v>3341</v>
      </c>
      <c r="AFT933" s="324">
        <v>0</v>
      </c>
      <c r="AFU933" s="324">
        <v>0</v>
      </c>
      <c r="AFV933" s="324">
        <v>1</v>
      </c>
      <c r="AFW933" s="324">
        <v>1</v>
      </c>
      <c r="AFX933" s="324">
        <v>0</v>
      </c>
      <c r="AFY933" s="324">
        <v>0</v>
      </c>
      <c r="AFZ933" s="324">
        <v>0</v>
      </c>
      <c r="AGA933" s="324">
        <v>0</v>
      </c>
      <c r="AGB933" s="324">
        <v>0</v>
      </c>
      <c r="AGC933" s="324">
        <v>0</v>
      </c>
      <c r="AGE933" s="324" t="s">
        <v>1992</v>
      </c>
      <c r="AGF933" s="324">
        <v>1</v>
      </c>
      <c r="AGG933" s="324">
        <v>0</v>
      </c>
      <c r="AGH933" s="324">
        <v>0</v>
      </c>
      <c r="AGI933" s="324">
        <v>0</v>
      </c>
      <c r="AGJ933" s="324">
        <v>0</v>
      </c>
      <c r="AGK933" s="324">
        <v>0</v>
      </c>
      <c r="AGL933" s="324">
        <v>0</v>
      </c>
      <c r="AGM933" s="324">
        <v>0</v>
      </c>
      <c r="AGN933" s="324">
        <v>0</v>
      </c>
      <c r="AGO933" s="324">
        <v>0</v>
      </c>
      <c r="AGP933" s="324">
        <v>0</v>
      </c>
      <c r="AGQ933" s="324">
        <v>0</v>
      </c>
      <c r="AGR933" s="324">
        <v>0</v>
      </c>
      <c r="AGT933" s="324" t="s">
        <v>2016</v>
      </c>
      <c r="AGU933" s="324">
        <v>0</v>
      </c>
      <c r="AGV933" s="324">
        <v>0</v>
      </c>
      <c r="AGW933" s="324">
        <v>1</v>
      </c>
      <c r="AGX933" s="324">
        <v>0</v>
      </c>
      <c r="AGY933" s="324">
        <v>0</v>
      </c>
      <c r="AGZ933" s="324">
        <v>0</v>
      </c>
      <c r="AHB933" s="324" t="s">
        <v>2045</v>
      </c>
      <c r="AHD933" s="324" t="s">
        <v>1966</v>
      </c>
      <c r="AHE933" s="324">
        <v>0</v>
      </c>
      <c r="AHF933" s="324">
        <v>1</v>
      </c>
      <c r="AHG933" s="324">
        <v>0</v>
      </c>
      <c r="AHH933" s="324">
        <v>0</v>
      </c>
      <c r="AHI933" s="324">
        <v>0</v>
      </c>
      <c r="AHJ933" s="324">
        <v>0</v>
      </c>
      <c r="AHK933" s="324" t="s">
        <v>413</v>
      </c>
      <c r="AHL933" s="324">
        <v>0</v>
      </c>
      <c r="AHM933" s="324">
        <v>0</v>
      </c>
      <c r="AHN933" s="324">
        <v>0</v>
      </c>
      <c r="AHO933" s="324">
        <v>1</v>
      </c>
      <c r="AHP933" s="324">
        <v>0</v>
      </c>
      <c r="AHQ933" s="324">
        <v>0</v>
      </c>
      <c r="AHR933" s="324" t="s">
        <v>2022</v>
      </c>
      <c r="AHS933" s="324">
        <v>0</v>
      </c>
      <c r="AHT933" s="324">
        <v>1</v>
      </c>
      <c r="AHU933" s="324">
        <v>0</v>
      </c>
      <c r="AHV933" s="324">
        <v>0</v>
      </c>
      <c r="AHW933" s="324">
        <v>0</v>
      </c>
      <c r="AHX933" s="324">
        <v>0</v>
      </c>
      <c r="AHY933" s="324">
        <v>0</v>
      </c>
      <c r="AHZ933" s="324">
        <v>0</v>
      </c>
      <c r="AIA933" s="324">
        <v>0</v>
      </c>
      <c r="AIB933" s="324">
        <v>0</v>
      </c>
      <c r="AIC933" s="324">
        <v>0</v>
      </c>
      <c r="AIE933" s="324" t="s">
        <v>2683</v>
      </c>
      <c r="AIF933" s="324">
        <v>497382663</v>
      </c>
      <c r="AIG933" s="325">
        <v>45227.47520833333</v>
      </c>
      <c r="AIJ933" s="324" t="s">
        <v>2528</v>
      </c>
      <c r="AIL933" s="324" t="s">
        <v>2529</v>
      </c>
      <c r="AIN933" s="324">
        <v>934</v>
      </c>
    </row>
    <row r="934" spans="1:924" x14ac:dyDescent="0.3">
      <c r="A934" s="324" t="s">
        <v>4611</v>
      </c>
      <c r="B934" s="325">
        <v>45227.365738912027</v>
      </c>
      <c r="C934" s="325">
        <v>45227.36765064815</v>
      </c>
      <c r="D934" s="325">
        <v>45227</v>
      </c>
      <c r="E934" s="324" t="s">
        <v>4422</v>
      </c>
      <c r="F934" s="325">
        <v>45227</v>
      </c>
      <c r="G934" s="324" t="s">
        <v>1517</v>
      </c>
      <c r="H934" s="324" t="s">
        <v>1582</v>
      </c>
      <c r="I934" s="324" t="s">
        <v>1582</v>
      </c>
      <c r="J934" s="324" t="s">
        <v>1582</v>
      </c>
      <c r="K934" s="324" t="s">
        <v>421</v>
      </c>
      <c r="L934" s="324" t="s">
        <v>419</v>
      </c>
      <c r="M934" s="324">
        <v>0</v>
      </c>
      <c r="N934" s="324">
        <v>0</v>
      </c>
      <c r="O934" s="324">
        <v>0</v>
      </c>
      <c r="P934" s="324">
        <v>0</v>
      </c>
      <c r="Q934" s="324">
        <v>0</v>
      </c>
      <c r="R934" s="324">
        <v>0</v>
      </c>
      <c r="S934" s="324">
        <v>0</v>
      </c>
      <c r="T934" s="324">
        <v>0</v>
      </c>
      <c r="U934" s="324">
        <v>0</v>
      </c>
      <c r="V934" s="324">
        <v>0</v>
      </c>
      <c r="W934" s="324">
        <v>0</v>
      </c>
      <c r="X934" s="324">
        <v>0</v>
      </c>
      <c r="Y934" s="324">
        <v>0</v>
      </c>
      <c r="Z934" s="324">
        <v>0</v>
      </c>
      <c r="AA934" s="324">
        <v>0</v>
      </c>
      <c r="AB934" s="324">
        <v>1</v>
      </c>
      <c r="AC934" s="324">
        <v>0</v>
      </c>
      <c r="AD934" s="324">
        <v>0</v>
      </c>
      <c r="AE934" s="324">
        <v>0</v>
      </c>
      <c r="AF934" s="324">
        <v>0</v>
      </c>
      <c r="AG934" s="324">
        <v>0</v>
      </c>
      <c r="AH934" s="324">
        <v>0</v>
      </c>
      <c r="AI934" s="324">
        <v>0</v>
      </c>
      <c r="RU934" s="324" t="s">
        <v>1959</v>
      </c>
      <c r="RV934" s="324">
        <v>5</v>
      </c>
      <c r="RW934" s="324">
        <v>5</v>
      </c>
      <c r="RX934" s="324">
        <v>1</v>
      </c>
      <c r="RY934" s="324" t="s">
        <v>413</v>
      </c>
      <c r="SA934" s="324">
        <v>2500</v>
      </c>
      <c r="SB934" s="324">
        <v>2500</v>
      </c>
      <c r="SH934" s="324" t="s">
        <v>411</v>
      </c>
      <c r="SK934" s="324" t="s">
        <v>412</v>
      </c>
      <c r="AEF934" s="324" t="s">
        <v>1903</v>
      </c>
      <c r="AEG934" s="324">
        <v>1</v>
      </c>
      <c r="AEH934" s="324">
        <v>0</v>
      </c>
      <c r="AEI934" s="324">
        <v>0</v>
      </c>
      <c r="AEJ934" s="324">
        <v>0</v>
      </c>
      <c r="AEK934" s="324">
        <v>0</v>
      </c>
      <c r="AEL934" s="324">
        <v>0</v>
      </c>
      <c r="AEM934" s="324">
        <v>0</v>
      </c>
      <c r="AEN934" s="324">
        <v>0</v>
      </c>
      <c r="AEO934" s="324">
        <v>0</v>
      </c>
      <c r="AEP934" s="324">
        <v>0</v>
      </c>
      <c r="AEQ934" s="324">
        <v>0</v>
      </c>
      <c r="AER934" s="324">
        <v>0</v>
      </c>
      <c r="AES934" s="324">
        <v>0</v>
      </c>
      <c r="AET934" s="324">
        <v>0</v>
      </c>
      <c r="AEV934" s="324" t="s">
        <v>1903</v>
      </c>
      <c r="AEW934" s="324">
        <v>1</v>
      </c>
      <c r="AEX934" s="324">
        <v>0</v>
      </c>
      <c r="AEY934" s="324">
        <v>0</v>
      </c>
      <c r="AEZ934" s="324">
        <v>0</v>
      </c>
      <c r="AFA934" s="324">
        <v>0</v>
      </c>
      <c r="AFB934" s="324">
        <v>0</v>
      </c>
      <c r="AFC934" s="324">
        <v>0</v>
      </c>
      <c r="AFD934" s="324">
        <v>0</v>
      </c>
      <c r="AFE934" s="324">
        <v>0</v>
      </c>
      <c r="AFG934" s="324" t="s">
        <v>1943</v>
      </c>
      <c r="AFH934" s="324">
        <v>1</v>
      </c>
      <c r="AFI934" s="324">
        <v>0</v>
      </c>
      <c r="AFJ934" s="324">
        <v>0</v>
      </c>
      <c r="AFK934" s="324">
        <v>0</v>
      </c>
      <c r="AFL934" s="324">
        <v>0</v>
      </c>
      <c r="AFM934" s="324">
        <v>0</v>
      </c>
      <c r="AFN934" s="324">
        <v>0</v>
      </c>
      <c r="AFO934" s="324">
        <v>0</v>
      </c>
      <c r="AFP934" s="324">
        <v>0</v>
      </c>
      <c r="AFR934" s="324" t="s">
        <v>412</v>
      </c>
      <c r="AFS934" s="324" t="s">
        <v>1982</v>
      </c>
      <c r="AFT934" s="324">
        <v>0</v>
      </c>
      <c r="AFU934" s="324">
        <v>0</v>
      </c>
      <c r="AFV934" s="324">
        <v>1</v>
      </c>
      <c r="AFW934" s="324">
        <v>0</v>
      </c>
      <c r="AFX934" s="324">
        <v>0</v>
      </c>
      <c r="AFY934" s="324">
        <v>0</v>
      </c>
      <c r="AFZ934" s="324">
        <v>0</v>
      </c>
      <c r="AGA934" s="324">
        <v>0</v>
      </c>
      <c r="AGB934" s="324">
        <v>0</v>
      </c>
      <c r="AGC934" s="324">
        <v>0</v>
      </c>
      <c r="AGE934" s="324" t="s">
        <v>1992</v>
      </c>
      <c r="AGF934" s="324">
        <v>1</v>
      </c>
      <c r="AGG934" s="324">
        <v>0</v>
      </c>
      <c r="AGH934" s="324">
        <v>0</v>
      </c>
      <c r="AGI934" s="324">
        <v>0</v>
      </c>
      <c r="AGJ934" s="324">
        <v>0</v>
      </c>
      <c r="AGK934" s="324">
        <v>0</v>
      </c>
      <c r="AGL934" s="324">
        <v>0</v>
      </c>
      <c r="AGM934" s="324">
        <v>0</v>
      </c>
      <c r="AGN934" s="324">
        <v>0</v>
      </c>
      <c r="AGO934" s="324">
        <v>0</v>
      </c>
      <c r="AGP934" s="324">
        <v>0</v>
      </c>
      <c r="AGQ934" s="324">
        <v>0</v>
      </c>
      <c r="AGR934" s="324">
        <v>0</v>
      </c>
      <c r="AGT934" s="324" t="s">
        <v>2014</v>
      </c>
      <c r="AGU934" s="324">
        <v>0</v>
      </c>
      <c r="AGV934" s="324">
        <v>1</v>
      </c>
      <c r="AGW934" s="324">
        <v>0</v>
      </c>
      <c r="AGX934" s="324">
        <v>0</v>
      </c>
      <c r="AGY934" s="324">
        <v>0</v>
      </c>
      <c r="AGZ934" s="324">
        <v>0</v>
      </c>
      <c r="AHB934" s="324" t="s">
        <v>2045</v>
      </c>
      <c r="AHD934" s="324" t="s">
        <v>412</v>
      </c>
      <c r="AHE934" s="324">
        <v>1</v>
      </c>
      <c r="AHF934" s="324">
        <v>0</v>
      </c>
      <c r="AHG934" s="324">
        <v>0</v>
      </c>
      <c r="AHH934" s="324">
        <v>0</v>
      </c>
      <c r="AHI934" s="324">
        <v>0</v>
      </c>
      <c r="AHJ934" s="324">
        <v>0</v>
      </c>
      <c r="AHK934" s="324" t="s">
        <v>413</v>
      </c>
      <c r="AHL934" s="324">
        <v>0</v>
      </c>
      <c r="AHM934" s="324">
        <v>0</v>
      </c>
      <c r="AHN934" s="324">
        <v>0</v>
      </c>
      <c r="AHO934" s="324">
        <v>1</v>
      </c>
      <c r="AHP934" s="324">
        <v>0</v>
      </c>
      <c r="AHQ934" s="324">
        <v>0</v>
      </c>
      <c r="AHR934" s="324" t="s">
        <v>2022</v>
      </c>
      <c r="AHS934" s="324">
        <v>0</v>
      </c>
      <c r="AHT934" s="324">
        <v>1</v>
      </c>
      <c r="AHU934" s="324">
        <v>0</v>
      </c>
      <c r="AHV934" s="324">
        <v>0</v>
      </c>
      <c r="AHW934" s="324">
        <v>0</v>
      </c>
      <c r="AHX934" s="324">
        <v>0</v>
      </c>
      <c r="AHY934" s="324">
        <v>0</v>
      </c>
      <c r="AHZ934" s="324">
        <v>0</v>
      </c>
      <c r="AIA934" s="324">
        <v>0</v>
      </c>
      <c r="AIB934" s="324">
        <v>0</v>
      </c>
      <c r="AIC934" s="324">
        <v>0</v>
      </c>
      <c r="AIE934" s="324" t="s">
        <v>2683</v>
      </c>
      <c r="AIF934" s="324">
        <v>497382667</v>
      </c>
      <c r="AIG934" s="325">
        <v>45227.475231481483</v>
      </c>
      <c r="AIJ934" s="324" t="s">
        <v>2528</v>
      </c>
      <c r="AIL934" s="324" t="s">
        <v>2529</v>
      </c>
      <c r="AIN934" s="324">
        <v>935</v>
      </c>
    </row>
    <row r="935" spans="1:924" x14ac:dyDescent="0.3">
      <c r="A935" s="324" t="s">
        <v>4612</v>
      </c>
      <c r="B935" s="325">
        <v>45227.372621967603</v>
      </c>
      <c r="C935" s="325">
        <v>45227.376005081023</v>
      </c>
      <c r="D935" s="325">
        <v>45227</v>
      </c>
      <c r="E935" s="324" t="s">
        <v>4422</v>
      </c>
      <c r="F935" s="325">
        <v>45227</v>
      </c>
      <c r="G935" s="324" t="s">
        <v>1517</v>
      </c>
      <c r="H935" s="324" t="s">
        <v>1582</v>
      </c>
      <c r="I935" s="324" t="s">
        <v>1582</v>
      </c>
      <c r="J935" s="324" t="s">
        <v>1582</v>
      </c>
      <c r="K935" s="324" t="s">
        <v>421</v>
      </c>
      <c r="L935" s="324" t="s">
        <v>419</v>
      </c>
      <c r="M935" s="324">
        <v>0</v>
      </c>
      <c r="N935" s="324">
        <v>0</v>
      </c>
      <c r="O935" s="324">
        <v>0</v>
      </c>
      <c r="P935" s="324">
        <v>0</v>
      </c>
      <c r="Q935" s="324">
        <v>0</v>
      </c>
      <c r="R935" s="324">
        <v>0</v>
      </c>
      <c r="S935" s="324">
        <v>0</v>
      </c>
      <c r="T935" s="324">
        <v>0</v>
      </c>
      <c r="U935" s="324">
        <v>0</v>
      </c>
      <c r="V935" s="324">
        <v>0</v>
      </c>
      <c r="W935" s="324">
        <v>0</v>
      </c>
      <c r="X935" s="324">
        <v>0</v>
      </c>
      <c r="Y935" s="324">
        <v>0</v>
      </c>
      <c r="Z935" s="324">
        <v>0</v>
      </c>
      <c r="AA935" s="324">
        <v>0</v>
      </c>
      <c r="AB935" s="324">
        <v>1</v>
      </c>
      <c r="AC935" s="324">
        <v>0</v>
      </c>
      <c r="AD935" s="324">
        <v>0</v>
      </c>
      <c r="AE935" s="324">
        <v>0</v>
      </c>
      <c r="AF935" s="324">
        <v>0</v>
      </c>
      <c r="AG935" s="324">
        <v>0</v>
      </c>
      <c r="AH935" s="324">
        <v>0</v>
      </c>
      <c r="AI935" s="324">
        <v>0</v>
      </c>
      <c r="RU935" s="324" t="s">
        <v>1959</v>
      </c>
      <c r="RV935" s="324">
        <v>4</v>
      </c>
      <c r="RW935" s="324">
        <v>4</v>
      </c>
      <c r="RX935" s="324">
        <v>1</v>
      </c>
      <c r="RY935" s="324" t="s">
        <v>413</v>
      </c>
      <c r="SA935" s="324">
        <v>2500</v>
      </c>
      <c r="SB935" s="324">
        <v>2500</v>
      </c>
      <c r="SH935" s="324" t="s">
        <v>411</v>
      </c>
      <c r="SK935" s="324" t="s">
        <v>413</v>
      </c>
      <c r="SL935" s="324" t="s">
        <v>481</v>
      </c>
      <c r="SM935" s="324">
        <v>0</v>
      </c>
      <c r="SN935" s="324">
        <v>0</v>
      </c>
      <c r="SO935" s="324">
        <v>0</v>
      </c>
      <c r="SP935" s="324">
        <v>1</v>
      </c>
      <c r="SQ935" s="324">
        <v>0</v>
      </c>
      <c r="SR935" s="324">
        <v>0</v>
      </c>
      <c r="SS935" s="324">
        <v>0</v>
      </c>
      <c r="ST935" s="324">
        <v>0</v>
      </c>
      <c r="SU935" s="324">
        <v>0</v>
      </c>
      <c r="SV935" s="324">
        <v>0</v>
      </c>
      <c r="SW935" s="324">
        <v>0</v>
      </c>
      <c r="SX935" s="324">
        <v>0</v>
      </c>
      <c r="SY935" s="324">
        <v>0</v>
      </c>
      <c r="SZ935" s="324">
        <v>0</v>
      </c>
      <c r="TA935" s="324">
        <v>0</v>
      </c>
      <c r="AEF935" s="324" t="s">
        <v>1903</v>
      </c>
      <c r="AEG935" s="324">
        <v>1</v>
      </c>
      <c r="AEH935" s="324">
        <v>0</v>
      </c>
      <c r="AEI935" s="324">
        <v>0</v>
      </c>
      <c r="AEJ935" s="324">
        <v>0</v>
      </c>
      <c r="AEK935" s="324">
        <v>0</v>
      </c>
      <c r="AEL935" s="324">
        <v>0</v>
      </c>
      <c r="AEM935" s="324">
        <v>0</v>
      </c>
      <c r="AEN935" s="324">
        <v>0</v>
      </c>
      <c r="AEO935" s="324">
        <v>0</v>
      </c>
      <c r="AEP935" s="324">
        <v>0</v>
      </c>
      <c r="AEQ935" s="324">
        <v>0</v>
      </c>
      <c r="AER935" s="324">
        <v>0</v>
      </c>
      <c r="AES935" s="324">
        <v>0</v>
      </c>
      <c r="AET935" s="324">
        <v>0</v>
      </c>
      <c r="AEV935" s="324" t="s">
        <v>1903</v>
      </c>
      <c r="AEW935" s="324">
        <v>1</v>
      </c>
      <c r="AEX935" s="324">
        <v>0</v>
      </c>
      <c r="AEY935" s="324">
        <v>0</v>
      </c>
      <c r="AEZ935" s="324">
        <v>0</v>
      </c>
      <c r="AFA935" s="324">
        <v>0</v>
      </c>
      <c r="AFB935" s="324">
        <v>0</v>
      </c>
      <c r="AFC935" s="324">
        <v>0</v>
      </c>
      <c r="AFD935" s="324">
        <v>0</v>
      </c>
      <c r="AFE935" s="324">
        <v>0</v>
      </c>
      <c r="AFG935" s="324" t="s">
        <v>1943</v>
      </c>
      <c r="AFH935" s="324">
        <v>1</v>
      </c>
      <c r="AFI935" s="324">
        <v>0</v>
      </c>
      <c r="AFJ935" s="324">
        <v>0</v>
      </c>
      <c r="AFK935" s="324">
        <v>0</v>
      </c>
      <c r="AFL935" s="324">
        <v>0</v>
      </c>
      <c r="AFM935" s="324">
        <v>0</v>
      </c>
      <c r="AFN935" s="324">
        <v>0</v>
      </c>
      <c r="AFO935" s="324">
        <v>0</v>
      </c>
      <c r="AFP935" s="324">
        <v>0</v>
      </c>
      <c r="AFR935" s="324" t="s">
        <v>412</v>
      </c>
      <c r="AFS935" s="324" t="s">
        <v>1982</v>
      </c>
      <c r="AFT935" s="324">
        <v>0</v>
      </c>
      <c r="AFU935" s="324">
        <v>0</v>
      </c>
      <c r="AFV935" s="324">
        <v>1</v>
      </c>
      <c r="AFW935" s="324">
        <v>0</v>
      </c>
      <c r="AFX935" s="324">
        <v>0</v>
      </c>
      <c r="AFY935" s="324">
        <v>0</v>
      </c>
      <c r="AFZ935" s="324">
        <v>0</v>
      </c>
      <c r="AGA935" s="324">
        <v>0</v>
      </c>
      <c r="AGB935" s="324">
        <v>0</v>
      </c>
      <c r="AGC935" s="324">
        <v>0</v>
      </c>
      <c r="AGE935" s="324" t="s">
        <v>1992</v>
      </c>
      <c r="AGF935" s="324">
        <v>1</v>
      </c>
      <c r="AGG935" s="324">
        <v>0</v>
      </c>
      <c r="AGH935" s="324">
        <v>0</v>
      </c>
      <c r="AGI935" s="324">
        <v>0</v>
      </c>
      <c r="AGJ935" s="324">
        <v>0</v>
      </c>
      <c r="AGK935" s="324">
        <v>0</v>
      </c>
      <c r="AGL935" s="324">
        <v>0</v>
      </c>
      <c r="AGM935" s="324">
        <v>0</v>
      </c>
      <c r="AGN935" s="324">
        <v>0</v>
      </c>
      <c r="AGO935" s="324">
        <v>0</v>
      </c>
      <c r="AGP935" s="324">
        <v>0</v>
      </c>
      <c r="AGQ935" s="324">
        <v>0</v>
      </c>
      <c r="AGR935" s="324">
        <v>0</v>
      </c>
      <c r="AGT935" s="324" t="s">
        <v>2014</v>
      </c>
      <c r="AGU935" s="324">
        <v>0</v>
      </c>
      <c r="AGV935" s="324">
        <v>1</v>
      </c>
      <c r="AGW935" s="324">
        <v>0</v>
      </c>
      <c r="AGX935" s="324">
        <v>0</v>
      </c>
      <c r="AGY935" s="324">
        <v>0</v>
      </c>
      <c r="AGZ935" s="324">
        <v>0</v>
      </c>
      <c r="AHB935" s="324" t="s">
        <v>2045</v>
      </c>
      <c r="AHD935" s="324" t="s">
        <v>412</v>
      </c>
      <c r="AHE935" s="324">
        <v>1</v>
      </c>
      <c r="AHF935" s="324">
        <v>0</v>
      </c>
      <c r="AHG935" s="324">
        <v>0</v>
      </c>
      <c r="AHH935" s="324">
        <v>0</v>
      </c>
      <c r="AHI935" s="324">
        <v>0</v>
      </c>
      <c r="AHJ935" s="324">
        <v>0</v>
      </c>
      <c r="AHK935" s="324" t="s">
        <v>413</v>
      </c>
      <c r="AHL935" s="324">
        <v>0</v>
      </c>
      <c r="AHM935" s="324">
        <v>0</v>
      </c>
      <c r="AHN935" s="324">
        <v>0</v>
      </c>
      <c r="AHO935" s="324">
        <v>1</v>
      </c>
      <c r="AHP935" s="324">
        <v>0</v>
      </c>
      <c r="AHQ935" s="324">
        <v>0</v>
      </c>
      <c r="AHR935" s="324" t="s">
        <v>2022</v>
      </c>
      <c r="AHS935" s="324">
        <v>0</v>
      </c>
      <c r="AHT935" s="324">
        <v>1</v>
      </c>
      <c r="AHU935" s="324">
        <v>0</v>
      </c>
      <c r="AHV935" s="324">
        <v>0</v>
      </c>
      <c r="AHW935" s="324">
        <v>0</v>
      </c>
      <c r="AHX935" s="324">
        <v>0</v>
      </c>
      <c r="AHY935" s="324">
        <v>0</v>
      </c>
      <c r="AHZ935" s="324">
        <v>0</v>
      </c>
      <c r="AIA935" s="324">
        <v>0</v>
      </c>
      <c r="AIB935" s="324">
        <v>0</v>
      </c>
      <c r="AIC935" s="324">
        <v>0</v>
      </c>
      <c r="AIE935" s="324" t="s">
        <v>2683</v>
      </c>
      <c r="AIF935" s="324">
        <v>497382676</v>
      </c>
      <c r="AIG935" s="325">
        <v>45227.475243055553</v>
      </c>
      <c r="AIJ935" s="324" t="s">
        <v>2528</v>
      </c>
      <c r="AIL935" s="324" t="s">
        <v>2529</v>
      </c>
      <c r="AIN935" s="324">
        <v>936</v>
      </c>
    </row>
    <row r="936" spans="1:924" x14ac:dyDescent="0.3">
      <c r="A936" s="324" t="s">
        <v>4613</v>
      </c>
      <c r="B936" s="325">
        <v>45227.37867366898</v>
      </c>
      <c r="C936" s="325">
        <v>45227.381526967598</v>
      </c>
      <c r="D936" s="325">
        <v>45227</v>
      </c>
      <c r="E936" s="324" t="s">
        <v>4422</v>
      </c>
      <c r="F936" s="325">
        <v>45227</v>
      </c>
      <c r="G936" s="324" t="s">
        <v>1517</v>
      </c>
      <c r="H936" s="324" t="s">
        <v>1582</v>
      </c>
      <c r="I936" s="324" t="s">
        <v>1582</v>
      </c>
      <c r="J936" s="324" t="s">
        <v>1582</v>
      </c>
      <c r="K936" s="324" t="s">
        <v>421</v>
      </c>
      <c r="L936" s="324" t="s">
        <v>419</v>
      </c>
      <c r="M936" s="324">
        <v>0</v>
      </c>
      <c r="N936" s="324">
        <v>0</v>
      </c>
      <c r="O936" s="324">
        <v>0</v>
      </c>
      <c r="P936" s="324">
        <v>0</v>
      </c>
      <c r="Q936" s="324">
        <v>0</v>
      </c>
      <c r="R936" s="324">
        <v>0</v>
      </c>
      <c r="S936" s="324">
        <v>0</v>
      </c>
      <c r="T936" s="324">
        <v>0</v>
      </c>
      <c r="U936" s="324">
        <v>0</v>
      </c>
      <c r="V936" s="324">
        <v>0</v>
      </c>
      <c r="W936" s="324">
        <v>0</v>
      </c>
      <c r="X936" s="324">
        <v>0</v>
      </c>
      <c r="Y936" s="324">
        <v>0</v>
      </c>
      <c r="Z936" s="324">
        <v>0</v>
      </c>
      <c r="AA936" s="324">
        <v>0</v>
      </c>
      <c r="AB936" s="324">
        <v>1</v>
      </c>
      <c r="AC936" s="324">
        <v>0</v>
      </c>
      <c r="AD936" s="324">
        <v>0</v>
      </c>
      <c r="AE936" s="324">
        <v>0</v>
      </c>
      <c r="AF936" s="324">
        <v>0</v>
      </c>
      <c r="AG936" s="324">
        <v>0</v>
      </c>
      <c r="AH936" s="324">
        <v>0</v>
      </c>
      <c r="AI936" s="324">
        <v>0</v>
      </c>
      <c r="RU936" s="324" t="s">
        <v>1959</v>
      </c>
      <c r="RV936" s="324">
        <v>4</v>
      </c>
      <c r="RW936" s="324">
        <v>3</v>
      </c>
      <c r="RX936" s="324">
        <v>1</v>
      </c>
      <c r="RY936" s="324" t="s">
        <v>413</v>
      </c>
      <c r="SA936" s="324">
        <v>2500</v>
      </c>
      <c r="SB936" s="324">
        <v>2500</v>
      </c>
      <c r="SH936" s="324" t="s">
        <v>411</v>
      </c>
      <c r="SK936" s="324" t="s">
        <v>413</v>
      </c>
      <c r="SL936" s="324" t="s">
        <v>414</v>
      </c>
      <c r="SM936" s="324">
        <v>0</v>
      </c>
      <c r="SN936" s="324">
        <v>1</v>
      </c>
      <c r="SO936" s="324">
        <v>0</v>
      </c>
      <c r="SP936" s="324">
        <v>0</v>
      </c>
      <c r="SQ936" s="324">
        <v>0</v>
      </c>
      <c r="SR936" s="324">
        <v>0</v>
      </c>
      <c r="SS936" s="324">
        <v>0</v>
      </c>
      <c r="ST936" s="324">
        <v>0</v>
      </c>
      <c r="SU936" s="324">
        <v>0</v>
      </c>
      <c r="SV936" s="324">
        <v>0</v>
      </c>
      <c r="SW936" s="324">
        <v>0</v>
      </c>
      <c r="SX936" s="324">
        <v>0</v>
      </c>
      <c r="SY936" s="324">
        <v>0</v>
      </c>
      <c r="SZ936" s="324">
        <v>0</v>
      </c>
      <c r="TA936" s="324">
        <v>0</v>
      </c>
      <c r="AEF936" s="324" t="s">
        <v>1903</v>
      </c>
      <c r="AEG936" s="324">
        <v>1</v>
      </c>
      <c r="AEH936" s="324">
        <v>0</v>
      </c>
      <c r="AEI936" s="324">
        <v>0</v>
      </c>
      <c r="AEJ936" s="324">
        <v>0</v>
      </c>
      <c r="AEK936" s="324">
        <v>0</v>
      </c>
      <c r="AEL936" s="324">
        <v>0</v>
      </c>
      <c r="AEM936" s="324">
        <v>0</v>
      </c>
      <c r="AEN936" s="324">
        <v>0</v>
      </c>
      <c r="AEO936" s="324">
        <v>0</v>
      </c>
      <c r="AEP936" s="324">
        <v>0</v>
      </c>
      <c r="AEQ936" s="324">
        <v>0</v>
      </c>
      <c r="AER936" s="324">
        <v>0</v>
      </c>
      <c r="AES936" s="324">
        <v>0</v>
      </c>
      <c r="AET936" s="324">
        <v>0</v>
      </c>
      <c r="AEV936" s="324" t="s">
        <v>1903</v>
      </c>
      <c r="AEW936" s="324">
        <v>1</v>
      </c>
      <c r="AEX936" s="324">
        <v>0</v>
      </c>
      <c r="AEY936" s="324">
        <v>0</v>
      </c>
      <c r="AEZ936" s="324">
        <v>0</v>
      </c>
      <c r="AFA936" s="324">
        <v>0</v>
      </c>
      <c r="AFB936" s="324">
        <v>0</v>
      </c>
      <c r="AFC936" s="324">
        <v>0</v>
      </c>
      <c r="AFD936" s="324">
        <v>0</v>
      </c>
      <c r="AFE936" s="324">
        <v>0</v>
      </c>
      <c r="AFG936" s="324" t="s">
        <v>1943</v>
      </c>
      <c r="AFH936" s="324">
        <v>1</v>
      </c>
      <c r="AFI936" s="324">
        <v>0</v>
      </c>
      <c r="AFJ936" s="324">
        <v>0</v>
      </c>
      <c r="AFK936" s="324">
        <v>0</v>
      </c>
      <c r="AFL936" s="324">
        <v>0</v>
      </c>
      <c r="AFM936" s="324">
        <v>0</v>
      </c>
      <c r="AFN936" s="324">
        <v>0</v>
      </c>
      <c r="AFO936" s="324">
        <v>0</v>
      </c>
      <c r="AFP936" s="324">
        <v>0</v>
      </c>
      <c r="AFR936" s="324" t="s">
        <v>412</v>
      </c>
      <c r="AFS936" s="324" t="s">
        <v>1982</v>
      </c>
      <c r="AFT936" s="324">
        <v>0</v>
      </c>
      <c r="AFU936" s="324">
        <v>0</v>
      </c>
      <c r="AFV936" s="324">
        <v>1</v>
      </c>
      <c r="AFW936" s="324">
        <v>0</v>
      </c>
      <c r="AFX936" s="324">
        <v>0</v>
      </c>
      <c r="AFY936" s="324">
        <v>0</v>
      </c>
      <c r="AFZ936" s="324">
        <v>0</v>
      </c>
      <c r="AGA936" s="324">
        <v>0</v>
      </c>
      <c r="AGB936" s="324">
        <v>0</v>
      </c>
      <c r="AGC936" s="324">
        <v>0</v>
      </c>
      <c r="AGE936" s="324" t="s">
        <v>1992</v>
      </c>
      <c r="AGF936" s="324">
        <v>1</v>
      </c>
      <c r="AGG936" s="324">
        <v>0</v>
      </c>
      <c r="AGH936" s="324">
        <v>0</v>
      </c>
      <c r="AGI936" s="324">
        <v>0</v>
      </c>
      <c r="AGJ936" s="324">
        <v>0</v>
      </c>
      <c r="AGK936" s="324">
        <v>0</v>
      </c>
      <c r="AGL936" s="324">
        <v>0</v>
      </c>
      <c r="AGM936" s="324">
        <v>0</v>
      </c>
      <c r="AGN936" s="324">
        <v>0</v>
      </c>
      <c r="AGO936" s="324">
        <v>0</v>
      </c>
      <c r="AGP936" s="324">
        <v>0</v>
      </c>
      <c r="AGQ936" s="324">
        <v>0</v>
      </c>
      <c r="AGR936" s="324">
        <v>0</v>
      </c>
      <c r="AGT936" s="324" t="s">
        <v>2018</v>
      </c>
      <c r="AGU936" s="324">
        <v>0</v>
      </c>
      <c r="AGV936" s="324">
        <v>0</v>
      </c>
      <c r="AGW936" s="324">
        <v>0</v>
      </c>
      <c r="AGX936" s="324">
        <v>1</v>
      </c>
      <c r="AGY936" s="324">
        <v>0</v>
      </c>
      <c r="AGZ936" s="324">
        <v>0</v>
      </c>
      <c r="AHB936" s="324" t="s">
        <v>2045</v>
      </c>
      <c r="AHD936" s="324" t="s">
        <v>1966</v>
      </c>
      <c r="AHE936" s="324">
        <v>0</v>
      </c>
      <c r="AHF936" s="324">
        <v>1</v>
      </c>
      <c r="AHG936" s="324">
        <v>0</v>
      </c>
      <c r="AHH936" s="324">
        <v>0</v>
      </c>
      <c r="AHI936" s="324">
        <v>0</v>
      </c>
      <c r="AHJ936" s="324">
        <v>0</v>
      </c>
      <c r="AHK936" s="324" t="s">
        <v>413</v>
      </c>
      <c r="AHL936" s="324">
        <v>0</v>
      </c>
      <c r="AHM936" s="324">
        <v>0</v>
      </c>
      <c r="AHN936" s="324">
        <v>0</v>
      </c>
      <c r="AHO936" s="324">
        <v>1</v>
      </c>
      <c r="AHP936" s="324">
        <v>0</v>
      </c>
      <c r="AHQ936" s="324">
        <v>0</v>
      </c>
      <c r="AHR936" s="324" t="s">
        <v>2022</v>
      </c>
      <c r="AHS936" s="324">
        <v>0</v>
      </c>
      <c r="AHT936" s="324">
        <v>1</v>
      </c>
      <c r="AHU936" s="324">
        <v>0</v>
      </c>
      <c r="AHV936" s="324">
        <v>0</v>
      </c>
      <c r="AHW936" s="324">
        <v>0</v>
      </c>
      <c r="AHX936" s="324">
        <v>0</v>
      </c>
      <c r="AHY936" s="324">
        <v>0</v>
      </c>
      <c r="AHZ936" s="324">
        <v>0</v>
      </c>
      <c r="AIA936" s="324">
        <v>0</v>
      </c>
      <c r="AIB936" s="324">
        <v>0</v>
      </c>
      <c r="AIC936" s="324">
        <v>0</v>
      </c>
      <c r="AIE936" s="324" t="s">
        <v>2683</v>
      </c>
      <c r="AIF936" s="324">
        <v>497382682</v>
      </c>
      <c r="AIG936" s="325">
        <v>45227.475266203714</v>
      </c>
      <c r="AIJ936" s="324" t="s">
        <v>2528</v>
      </c>
      <c r="AIL936" s="324" t="s">
        <v>2529</v>
      </c>
      <c r="AIN936" s="324">
        <v>937</v>
      </c>
    </row>
    <row r="937" spans="1:924" x14ac:dyDescent="0.3">
      <c r="A937" s="324" t="s">
        <v>4614</v>
      </c>
      <c r="B937" s="325">
        <v>45227.389162106483</v>
      </c>
      <c r="C937" s="325">
        <v>45227.392108842592</v>
      </c>
      <c r="D937" s="325">
        <v>45227</v>
      </c>
      <c r="E937" s="324" t="s">
        <v>4422</v>
      </c>
      <c r="F937" s="325">
        <v>45227</v>
      </c>
      <c r="G937" s="324" t="s">
        <v>1517</v>
      </c>
      <c r="H937" s="324" t="s">
        <v>1582</v>
      </c>
      <c r="I937" s="324" t="s">
        <v>1582</v>
      </c>
      <c r="J937" s="324" t="s">
        <v>1582</v>
      </c>
      <c r="K937" s="324" t="s">
        <v>421</v>
      </c>
      <c r="L937" s="324" t="s">
        <v>448</v>
      </c>
      <c r="M937" s="324">
        <v>0</v>
      </c>
      <c r="N937" s="324">
        <v>0</v>
      </c>
      <c r="O937" s="324">
        <v>0</v>
      </c>
      <c r="P937" s="324">
        <v>0</v>
      </c>
      <c r="Q937" s="324">
        <v>0</v>
      </c>
      <c r="R937" s="324">
        <v>0</v>
      </c>
      <c r="S937" s="324">
        <v>0</v>
      </c>
      <c r="T937" s="324">
        <v>0</v>
      </c>
      <c r="U937" s="324">
        <v>0</v>
      </c>
      <c r="V937" s="324">
        <v>0</v>
      </c>
      <c r="W937" s="324">
        <v>0</v>
      </c>
      <c r="X937" s="324">
        <v>0</v>
      </c>
      <c r="Y937" s="324">
        <v>0</v>
      </c>
      <c r="Z937" s="324">
        <v>0</v>
      </c>
      <c r="AA937" s="324">
        <v>0</v>
      </c>
      <c r="AB937" s="324">
        <v>0</v>
      </c>
      <c r="AC937" s="324">
        <v>1</v>
      </c>
      <c r="AD937" s="324">
        <v>0</v>
      </c>
      <c r="AE937" s="324">
        <v>0</v>
      </c>
      <c r="AF937" s="324">
        <v>0</v>
      </c>
      <c r="AG937" s="324">
        <v>0</v>
      </c>
      <c r="AH937" s="324">
        <v>0</v>
      </c>
      <c r="AI937" s="324">
        <v>0</v>
      </c>
      <c r="TD937" s="324" t="s">
        <v>1959</v>
      </c>
      <c r="TE937" s="324">
        <v>2</v>
      </c>
      <c r="TF937" s="324">
        <v>1</v>
      </c>
      <c r="TG937" s="324">
        <v>1</v>
      </c>
      <c r="TH937" s="324" t="s">
        <v>413</v>
      </c>
      <c r="TJ937" s="324">
        <v>1400</v>
      </c>
      <c r="TK937" s="324">
        <v>1400</v>
      </c>
      <c r="TQ937" s="324" t="s">
        <v>422</v>
      </c>
      <c r="TS937" s="324" t="s">
        <v>423</v>
      </c>
      <c r="TT937" s="324" t="s">
        <v>412</v>
      </c>
      <c r="AEF937" s="324" t="s">
        <v>1903</v>
      </c>
      <c r="AEG937" s="324">
        <v>1</v>
      </c>
      <c r="AEH937" s="324">
        <v>0</v>
      </c>
      <c r="AEI937" s="324">
        <v>0</v>
      </c>
      <c r="AEJ937" s="324">
        <v>0</v>
      </c>
      <c r="AEK937" s="324">
        <v>0</v>
      </c>
      <c r="AEL937" s="324">
        <v>0</v>
      </c>
      <c r="AEM937" s="324">
        <v>0</v>
      </c>
      <c r="AEN937" s="324">
        <v>0</v>
      </c>
      <c r="AEO937" s="324">
        <v>0</v>
      </c>
      <c r="AEP937" s="324">
        <v>0</v>
      </c>
      <c r="AEQ937" s="324">
        <v>0</v>
      </c>
      <c r="AER937" s="324">
        <v>0</v>
      </c>
      <c r="AES937" s="324">
        <v>0</v>
      </c>
      <c r="AET937" s="324">
        <v>0</v>
      </c>
      <c r="AEV937" s="324" t="s">
        <v>1903</v>
      </c>
      <c r="AEW937" s="324">
        <v>1</v>
      </c>
      <c r="AEX937" s="324">
        <v>0</v>
      </c>
      <c r="AEY937" s="324">
        <v>0</v>
      </c>
      <c r="AEZ937" s="324">
        <v>0</v>
      </c>
      <c r="AFA937" s="324">
        <v>0</v>
      </c>
      <c r="AFB937" s="324">
        <v>0</v>
      </c>
      <c r="AFC937" s="324">
        <v>0</v>
      </c>
      <c r="AFD937" s="324">
        <v>0</v>
      </c>
      <c r="AFE937" s="324">
        <v>0</v>
      </c>
      <c r="AFG937" s="324" t="s">
        <v>1943</v>
      </c>
      <c r="AFH937" s="324">
        <v>1</v>
      </c>
      <c r="AFI937" s="324">
        <v>0</v>
      </c>
      <c r="AFJ937" s="324">
        <v>0</v>
      </c>
      <c r="AFK937" s="324">
        <v>0</v>
      </c>
      <c r="AFL937" s="324">
        <v>0</v>
      </c>
      <c r="AFM937" s="324">
        <v>0</v>
      </c>
      <c r="AFN937" s="324">
        <v>0</v>
      </c>
      <c r="AFO937" s="324">
        <v>0</v>
      </c>
      <c r="AFP937" s="324">
        <v>0</v>
      </c>
      <c r="AFR937" s="324" t="s">
        <v>412</v>
      </c>
      <c r="AFS937" s="324" t="s">
        <v>1982</v>
      </c>
      <c r="AFT937" s="324">
        <v>0</v>
      </c>
      <c r="AFU937" s="324">
        <v>0</v>
      </c>
      <c r="AFV937" s="324">
        <v>1</v>
      </c>
      <c r="AFW937" s="324">
        <v>0</v>
      </c>
      <c r="AFX937" s="324">
        <v>0</v>
      </c>
      <c r="AFY937" s="324">
        <v>0</v>
      </c>
      <c r="AFZ937" s="324">
        <v>0</v>
      </c>
      <c r="AGA937" s="324">
        <v>0</v>
      </c>
      <c r="AGB937" s="324">
        <v>0</v>
      </c>
      <c r="AGC937" s="324">
        <v>0</v>
      </c>
      <c r="AGE937" s="324" t="s">
        <v>1992</v>
      </c>
      <c r="AGF937" s="324">
        <v>1</v>
      </c>
      <c r="AGG937" s="324">
        <v>0</v>
      </c>
      <c r="AGH937" s="324">
        <v>0</v>
      </c>
      <c r="AGI937" s="324">
        <v>0</v>
      </c>
      <c r="AGJ937" s="324">
        <v>0</v>
      </c>
      <c r="AGK937" s="324">
        <v>0</v>
      </c>
      <c r="AGL937" s="324">
        <v>0</v>
      </c>
      <c r="AGM937" s="324">
        <v>0</v>
      </c>
      <c r="AGN937" s="324">
        <v>0</v>
      </c>
      <c r="AGO937" s="324">
        <v>0</v>
      </c>
      <c r="AGP937" s="324">
        <v>0</v>
      </c>
      <c r="AGQ937" s="324">
        <v>0</v>
      </c>
      <c r="AGR937" s="324">
        <v>0</v>
      </c>
      <c r="AGT937" s="324" t="s">
        <v>2014</v>
      </c>
      <c r="AGU937" s="324">
        <v>0</v>
      </c>
      <c r="AGV937" s="324">
        <v>1</v>
      </c>
      <c r="AGW937" s="324">
        <v>0</v>
      </c>
      <c r="AGX937" s="324">
        <v>0</v>
      </c>
      <c r="AGY937" s="324">
        <v>0</v>
      </c>
      <c r="AGZ937" s="324">
        <v>0</v>
      </c>
      <c r="AHB937" s="324" t="s">
        <v>2039</v>
      </c>
      <c r="AHD937" s="324" t="s">
        <v>412</v>
      </c>
      <c r="AHE937" s="324">
        <v>1</v>
      </c>
      <c r="AHF937" s="324">
        <v>0</v>
      </c>
      <c r="AHG937" s="324">
        <v>0</v>
      </c>
      <c r="AHH937" s="324">
        <v>0</v>
      </c>
      <c r="AHI937" s="324">
        <v>0</v>
      </c>
      <c r="AHJ937" s="324">
        <v>0</v>
      </c>
      <c r="AHK937" s="324" t="s">
        <v>1972</v>
      </c>
      <c r="AHL937" s="324">
        <v>1</v>
      </c>
      <c r="AHM937" s="324">
        <v>0</v>
      </c>
      <c r="AHN937" s="324">
        <v>0</v>
      </c>
      <c r="AHO937" s="324">
        <v>0</v>
      </c>
      <c r="AHP937" s="324">
        <v>0</v>
      </c>
      <c r="AHQ937" s="324">
        <v>0</v>
      </c>
      <c r="AHR937" s="324" t="s">
        <v>2022</v>
      </c>
      <c r="AHS937" s="324">
        <v>0</v>
      </c>
      <c r="AHT937" s="324">
        <v>1</v>
      </c>
      <c r="AHU937" s="324">
        <v>0</v>
      </c>
      <c r="AHV937" s="324">
        <v>0</v>
      </c>
      <c r="AHW937" s="324">
        <v>0</v>
      </c>
      <c r="AHX937" s="324">
        <v>0</v>
      </c>
      <c r="AHY937" s="324">
        <v>0</v>
      </c>
      <c r="AHZ937" s="324">
        <v>0</v>
      </c>
      <c r="AIA937" s="324">
        <v>0</v>
      </c>
      <c r="AIB937" s="324">
        <v>0</v>
      </c>
      <c r="AIC937" s="324">
        <v>0</v>
      </c>
      <c r="AIE937" s="324" t="s">
        <v>2683</v>
      </c>
      <c r="AIF937" s="324">
        <v>497382690</v>
      </c>
      <c r="AIG937" s="325">
        <v>45227.475289351853</v>
      </c>
      <c r="AIJ937" s="324" t="s">
        <v>2528</v>
      </c>
      <c r="AIL937" s="324" t="s">
        <v>2529</v>
      </c>
      <c r="AIN937" s="324">
        <v>938</v>
      </c>
    </row>
    <row r="938" spans="1:924" x14ac:dyDescent="0.3">
      <c r="A938" s="324" t="s">
        <v>4615</v>
      </c>
      <c r="B938" s="325">
        <v>45227.396102280087</v>
      </c>
      <c r="C938" s="325">
        <v>45227.39741524306</v>
      </c>
      <c r="D938" s="325">
        <v>45227</v>
      </c>
      <c r="E938" s="324" t="s">
        <v>4422</v>
      </c>
      <c r="F938" s="325">
        <v>45227</v>
      </c>
      <c r="G938" s="324" t="s">
        <v>1517</v>
      </c>
      <c r="H938" s="324" t="s">
        <v>1582</v>
      </c>
      <c r="I938" s="324" t="s">
        <v>1582</v>
      </c>
      <c r="J938" s="324" t="s">
        <v>1582</v>
      </c>
      <c r="K938" s="324" t="s">
        <v>421</v>
      </c>
      <c r="L938" s="324" t="s">
        <v>448</v>
      </c>
      <c r="M938" s="324">
        <v>0</v>
      </c>
      <c r="N938" s="324">
        <v>0</v>
      </c>
      <c r="O938" s="324">
        <v>0</v>
      </c>
      <c r="P938" s="324">
        <v>0</v>
      </c>
      <c r="Q938" s="324">
        <v>0</v>
      </c>
      <c r="R938" s="324">
        <v>0</v>
      </c>
      <c r="S938" s="324">
        <v>0</v>
      </c>
      <c r="T938" s="324">
        <v>0</v>
      </c>
      <c r="U938" s="324">
        <v>0</v>
      </c>
      <c r="V938" s="324">
        <v>0</v>
      </c>
      <c r="W938" s="324">
        <v>0</v>
      </c>
      <c r="X938" s="324">
        <v>0</v>
      </c>
      <c r="Y938" s="324">
        <v>0</v>
      </c>
      <c r="Z938" s="324">
        <v>0</v>
      </c>
      <c r="AA938" s="324">
        <v>0</v>
      </c>
      <c r="AB938" s="324">
        <v>0</v>
      </c>
      <c r="AC938" s="324">
        <v>1</v>
      </c>
      <c r="AD938" s="324">
        <v>0</v>
      </c>
      <c r="AE938" s="324">
        <v>0</v>
      </c>
      <c r="AF938" s="324">
        <v>0</v>
      </c>
      <c r="AG938" s="324">
        <v>0</v>
      </c>
      <c r="AH938" s="324">
        <v>0</v>
      </c>
      <c r="AI938" s="324">
        <v>0</v>
      </c>
      <c r="TD938" s="324" t="s">
        <v>1959</v>
      </c>
      <c r="TE938" s="324">
        <v>1</v>
      </c>
      <c r="TF938" s="324">
        <v>1</v>
      </c>
      <c r="TG938" s="324">
        <v>1</v>
      </c>
      <c r="TH938" s="324" t="s">
        <v>413</v>
      </c>
      <c r="TJ938" s="324">
        <v>1400</v>
      </c>
      <c r="TK938" s="324">
        <v>1400</v>
      </c>
      <c r="TQ938" s="324" t="s">
        <v>422</v>
      </c>
      <c r="TS938" s="324" t="s">
        <v>423</v>
      </c>
      <c r="TT938" s="324" t="s">
        <v>412</v>
      </c>
      <c r="AEF938" s="324" t="s">
        <v>1903</v>
      </c>
      <c r="AEG938" s="324">
        <v>1</v>
      </c>
      <c r="AEH938" s="324">
        <v>0</v>
      </c>
      <c r="AEI938" s="324">
        <v>0</v>
      </c>
      <c r="AEJ938" s="324">
        <v>0</v>
      </c>
      <c r="AEK938" s="324">
        <v>0</v>
      </c>
      <c r="AEL938" s="324">
        <v>0</v>
      </c>
      <c r="AEM938" s="324">
        <v>0</v>
      </c>
      <c r="AEN938" s="324">
        <v>0</v>
      </c>
      <c r="AEO938" s="324">
        <v>0</v>
      </c>
      <c r="AEP938" s="324">
        <v>0</v>
      </c>
      <c r="AEQ938" s="324">
        <v>0</v>
      </c>
      <c r="AER938" s="324">
        <v>0</v>
      </c>
      <c r="AES938" s="324">
        <v>0</v>
      </c>
      <c r="AET938" s="324">
        <v>0</v>
      </c>
      <c r="AEV938" s="324" t="s">
        <v>1903</v>
      </c>
      <c r="AEW938" s="324">
        <v>1</v>
      </c>
      <c r="AEX938" s="324">
        <v>0</v>
      </c>
      <c r="AEY938" s="324">
        <v>0</v>
      </c>
      <c r="AEZ938" s="324">
        <v>0</v>
      </c>
      <c r="AFA938" s="324">
        <v>0</v>
      </c>
      <c r="AFB938" s="324">
        <v>0</v>
      </c>
      <c r="AFC938" s="324">
        <v>0</v>
      </c>
      <c r="AFD938" s="324">
        <v>0</v>
      </c>
      <c r="AFE938" s="324">
        <v>0</v>
      </c>
      <c r="AFG938" s="324" t="s">
        <v>1943</v>
      </c>
      <c r="AFH938" s="324">
        <v>1</v>
      </c>
      <c r="AFI938" s="324">
        <v>0</v>
      </c>
      <c r="AFJ938" s="324">
        <v>0</v>
      </c>
      <c r="AFK938" s="324">
        <v>0</v>
      </c>
      <c r="AFL938" s="324">
        <v>0</v>
      </c>
      <c r="AFM938" s="324">
        <v>0</v>
      </c>
      <c r="AFN938" s="324">
        <v>0</v>
      </c>
      <c r="AFO938" s="324">
        <v>0</v>
      </c>
      <c r="AFP938" s="324">
        <v>0</v>
      </c>
      <c r="AFR938" s="324" t="s">
        <v>412</v>
      </c>
      <c r="AFS938" s="324" t="s">
        <v>3341</v>
      </c>
      <c r="AFT938" s="324">
        <v>0</v>
      </c>
      <c r="AFU938" s="324">
        <v>0</v>
      </c>
      <c r="AFV938" s="324">
        <v>1</v>
      </c>
      <c r="AFW938" s="324">
        <v>1</v>
      </c>
      <c r="AFX938" s="324">
        <v>0</v>
      </c>
      <c r="AFY938" s="324">
        <v>0</v>
      </c>
      <c r="AFZ938" s="324">
        <v>0</v>
      </c>
      <c r="AGA938" s="324">
        <v>0</v>
      </c>
      <c r="AGB938" s="324">
        <v>0</v>
      </c>
      <c r="AGC938" s="324">
        <v>0</v>
      </c>
      <c r="AGE938" s="324" t="s">
        <v>1992</v>
      </c>
      <c r="AGF938" s="324">
        <v>1</v>
      </c>
      <c r="AGG938" s="324">
        <v>0</v>
      </c>
      <c r="AGH938" s="324">
        <v>0</v>
      </c>
      <c r="AGI938" s="324">
        <v>0</v>
      </c>
      <c r="AGJ938" s="324">
        <v>0</v>
      </c>
      <c r="AGK938" s="324">
        <v>0</v>
      </c>
      <c r="AGL938" s="324">
        <v>0</v>
      </c>
      <c r="AGM938" s="324">
        <v>0</v>
      </c>
      <c r="AGN938" s="324">
        <v>0</v>
      </c>
      <c r="AGO938" s="324">
        <v>0</v>
      </c>
      <c r="AGP938" s="324">
        <v>0</v>
      </c>
      <c r="AGQ938" s="324">
        <v>0</v>
      </c>
      <c r="AGR938" s="324">
        <v>0</v>
      </c>
      <c r="AGT938" s="324" t="s">
        <v>2014</v>
      </c>
      <c r="AGU938" s="324">
        <v>0</v>
      </c>
      <c r="AGV938" s="324">
        <v>1</v>
      </c>
      <c r="AGW938" s="324">
        <v>0</v>
      </c>
      <c r="AGX938" s="324">
        <v>0</v>
      </c>
      <c r="AGY938" s="324">
        <v>0</v>
      </c>
      <c r="AGZ938" s="324">
        <v>0</v>
      </c>
      <c r="AHB938" s="324" t="s">
        <v>2039</v>
      </c>
      <c r="AHD938" s="324" t="s">
        <v>412</v>
      </c>
      <c r="AHE938" s="324">
        <v>1</v>
      </c>
      <c r="AHF938" s="324">
        <v>0</v>
      </c>
      <c r="AHG938" s="324">
        <v>0</v>
      </c>
      <c r="AHH938" s="324">
        <v>0</v>
      </c>
      <c r="AHI938" s="324">
        <v>0</v>
      </c>
      <c r="AHJ938" s="324">
        <v>0</v>
      </c>
      <c r="AHK938" s="324" t="s">
        <v>413</v>
      </c>
      <c r="AHL938" s="324">
        <v>0</v>
      </c>
      <c r="AHM938" s="324">
        <v>0</v>
      </c>
      <c r="AHN938" s="324">
        <v>0</v>
      </c>
      <c r="AHO938" s="324">
        <v>1</v>
      </c>
      <c r="AHP938" s="324">
        <v>0</v>
      </c>
      <c r="AHQ938" s="324">
        <v>0</v>
      </c>
      <c r="AHR938" s="324" t="s">
        <v>2022</v>
      </c>
      <c r="AHS938" s="324">
        <v>0</v>
      </c>
      <c r="AHT938" s="324">
        <v>1</v>
      </c>
      <c r="AHU938" s="324">
        <v>0</v>
      </c>
      <c r="AHV938" s="324">
        <v>0</v>
      </c>
      <c r="AHW938" s="324">
        <v>0</v>
      </c>
      <c r="AHX938" s="324">
        <v>0</v>
      </c>
      <c r="AHY938" s="324">
        <v>0</v>
      </c>
      <c r="AHZ938" s="324">
        <v>0</v>
      </c>
      <c r="AIA938" s="324">
        <v>0</v>
      </c>
      <c r="AIB938" s="324">
        <v>0</v>
      </c>
      <c r="AIC938" s="324">
        <v>0</v>
      </c>
      <c r="AIE938" s="324" t="s">
        <v>2683</v>
      </c>
      <c r="AIF938" s="324">
        <v>497382694</v>
      </c>
      <c r="AIG938" s="325">
        <v>45227.475312499999</v>
      </c>
      <c r="AIJ938" s="324" t="s">
        <v>2528</v>
      </c>
      <c r="AIL938" s="324" t="s">
        <v>2529</v>
      </c>
      <c r="AIN938" s="324">
        <v>939</v>
      </c>
    </row>
    <row r="939" spans="1:924" x14ac:dyDescent="0.3">
      <c r="A939" s="324" t="s">
        <v>4616</v>
      </c>
      <c r="B939" s="325">
        <v>45227.397822199076</v>
      </c>
      <c r="C939" s="325">
        <v>45227.399577407406</v>
      </c>
      <c r="D939" s="325">
        <v>45227</v>
      </c>
      <c r="E939" s="324" t="s">
        <v>4422</v>
      </c>
      <c r="F939" s="325">
        <v>45227</v>
      </c>
      <c r="G939" s="324" t="s">
        <v>1517</v>
      </c>
      <c r="H939" s="324" t="s">
        <v>1582</v>
      </c>
      <c r="I939" s="324" t="s">
        <v>1582</v>
      </c>
      <c r="J939" s="324" t="s">
        <v>1582</v>
      </c>
      <c r="K939" s="324" t="s">
        <v>421</v>
      </c>
      <c r="L939" s="324" t="s">
        <v>448</v>
      </c>
      <c r="M939" s="324">
        <v>0</v>
      </c>
      <c r="N939" s="324">
        <v>0</v>
      </c>
      <c r="O939" s="324">
        <v>0</v>
      </c>
      <c r="P939" s="324">
        <v>0</v>
      </c>
      <c r="Q939" s="324">
        <v>0</v>
      </c>
      <c r="R939" s="324">
        <v>0</v>
      </c>
      <c r="S939" s="324">
        <v>0</v>
      </c>
      <c r="T939" s="324">
        <v>0</v>
      </c>
      <c r="U939" s="324">
        <v>0</v>
      </c>
      <c r="V939" s="324">
        <v>0</v>
      </c>
      <c r="W939" s="324">
        <v>0</v>
      </c>
      <c r="X939" s="324">
        <v>0</v>
      </c>
      <c r="Y939" s="324">
        <v>0</v>
      </c>
      <c r="Z939" s="324">
        <v>0</v>
      </c>
      <c r="AA939" s="324">
        <v>0</v>
      </c>
      <c r="AB939" s="324">
        <v>0</v>
      </c>
      <c r="AC939" s="324">
        <v>1</v>
      </c>
      <c r="AD939" s="324">
        <v>0</v>
      </c>
      <c r="AE939" s="324">
        <v>0</v>
      </c>
      <c r="AF939" s="324">
        <v>0</v>
      </c>
      <c r="AG939" s="324">
        <v>0</v>
      </c>
      <c r="AH939" s="324">
        <v>0</v>
      </c>
      <c r="AI939" s="324">
        <v>0</v>
      </c>
      <c r="TD939" s="324" t="s">
        <v>1959</v>
      </c>
      <c r="TE939" s="324">
        <v>1</v>
      </c>
      <c r="TF939" s="324">
        <v>1</v>
      </c>
      <c r="TG939" s="324">
        <v>1</v>
      </c>
      <c r="TH939" s="324" t="s">
        <v>413</v>
      </c>
      <c r="TJ939" s="324">
        <v>1400</v>
      </c>
      <c r="TK939" s="324">
        <v>1400</v>
      </c>
      <c r="TQ939" s="324" t="s">
        <v>422</v>
      </c>
      <c r="TS939" s="324" t="s">
        <v>423</v>
      </c>
      <c r="TT939" s="324" t="s">
        <v>412</v>
      </c>
      <c r="AEF939" s="324" t="s">
        <v>1903</v>
      </c>
      <c r="AEG939" s="324">
        <v>1</v>
      </c>
      <c r="AEH939" s="324">
        <v>0</v>
      </c>
      <c r="AEI939" s="324">
        <v>0</v>
      </c>
      <c r="AEJ939" s="324">
        <v>0</v>
      </c>
      <c r="AEK939" s="324">
        <v>0</v>
      </c>
      <c r="AEL939" s="324">
        <v>0</v>
      </c>
      <c r="AEM939" s="324">
        <v>0</v>
      </c>
      <c r="AEN939" s="324">
        <v>0</v>
      </c>
      <c r="AEO939" s="324">
        <v>0</v>
      </c>
      <c r="AEP939" s="324">
        <v>0</v>
      </c>
      <c r="AEQ939" s="324">
        <v>0</v>
      </c>
      <c r="AER939" s="324">
        <v>0</v>
      </c>
      <c r="AES939" s="324">
        <v>0</v>
      </c>
      <c r="AET939" s="324">
        <v>0</v>
      </c>
      <c r="AEV939" s="324" t="s">
        <v>1903</v>
      </c>
      <c r="AEW939" s="324">
        <v>1</v>
      </c>
      <c r="AEX939" s="324">
        <v>0</v>
      </c>
      <c r="AEY939" s="324">
        <v>0</v>
      </c>
      <c r="AEZ939" s="324">
        <v>0</v>
      </c>
      <c r="AFA939" s="324">
        <v>0</v>
      </c>
      <c r="AFB939" s="324">
        <v>0</v>
      </c>
      <c r="AFC939" s="324">
        <v>0</v>
      </c>
      <c r="AFD939" s="324">
        <v>0</v>
      </c>
      <c r="AFE939" s="324">
        <v>0</v>
      </c>
      <c r="AFG939" s="324" t="s">
        <v>1943</v>
      </c>
      <c r="AFH939" s="324">
        <v>1</v>
      </c>
      <c r="AFI939" s="324">
        <v>0</v>
      </c>
      <c r="AFJ939" s="324">
        <v>0</v>
      </c>
      <c r="AFK939" s="324">
        <v>0</v>
      </c>
      <c r="AFL939" s="324">
        <v>0</v>
      </c>
      <c r="AFM939" s="324">
        <v>0</v>
      </c>
      <c r="AFN939" s="324">
        <v>0</v>
      </c>
      <c r="AFO939" s="324">
        <v>0</v>
      </c>
      <c r="AFP939" s="324">
        <v>0</v>
      </c>
      <c r="AFR939" s="324" t="s">
        <v>412</v>
      </c>
      <c r="AFS939" s="324" t="s">
        <v>1982</v>
      </c>
      <c r="AFT939" s="324">
        <v>0</v>
      </c>
      <c r="AFU939" s="324">
        <v>0</v>
      </c>
      <c r="AFV939" s="324">
        <v>1</v>
      </c>
      <c r="AFW939" s="324">
        <v>0</v>
      </c>
      <c r="AFX939" s="324">
        <v>0</v>
      </c>
      <c r="AFY939" s="324">
        <v>0</v>
      </c>
      <c r="AFZ939" s="324">
        <v>0</v>
      </c>
      <c r="AGA939" s="324">
        <v>0</v>
      </c>
      <c r="AGB939" s="324">
        <v>0</v>
      </c>
      <c r="AGC939" s="324">
        <v>0</v>
      </c>
      <c r="AGE939" s="324" t="s">
        <v>1992</v>
      </c>
      <c r="AGF939" s="324">
        <v>1</v>
      </c>
      <c r="AGG939" s="324">
        <v>0</v>
      </c>
      <c r="AGH939" s="324">
        <v>0</v>
      </c>
      <c r="AGI939" s="324">
        <v>0</v>
      </c>
      <c r="AGJ939" s="324">
        <v>0</v>
      </c>
      <c r="AGK939" s="324">
        <v>0</v>
      </c>
      <c r="AGL939" s="324">
        <v>0</v>
      </c>
      <c r="AGM939" s="324">
        <v>0</v>
      </c>
      <c r="AGN939" s="324">
        <v>0</v>
      </c>
      <c r="AGO939" s="324">
        <v>0</v>
      </c>
      <c r="AGP939" s="324">
        <v>0</v>
      </c>
      <c r="AGQ939" s="324">
        <v>0</v>
      </c>
      <c r="AGR939" s="324">
        <v>0</v>
      </c>
      <c r="AGT939" s="324" t="s">
        <v>2018</v>
      </c>
      <c r="AGU939" s="324">
        <v>0</v>
      </c>
      <c r="AGV939" s="324">
        <v>0</v>
      </c>
      <c r="AGW939" s="324">
        <v>0</v>
      </c>
      <c r="AGX939" s="324">
        <v>1</v>
      </c>
      <c r="AGY939" s="324">
        <v>0</v>
      </c>
      <c r="AGZ939" s="324">
        <v>0</v>
      </c>
      <c r="AHB939" s="324" t="s">
        <v>2039</v>
      </c>
      <c r="AHD939" s="324" t="s">
        <v>412</v>
      </c>
      <c r="AHE939" s="324">
        <v>1</v>
      </c>
      <c r="AHF939" s="324">
        <v>0</v>
      </c>
      <c r="AHG939" s="324">
        <v>0</v>
      </c>
      <c r="AHH939" s="324">
        <v>0</v>
      </c>
      <c r="AHI939" s="324">
        <v>0</v>
      </c>
      <c r="AHJ939" s="324">
        <v>0</v>
      </c>
      <c r="AHK939" s="324" t="s">
        <v>1972</v>
      </c>
      <c r="AHL939" s="324">
        <v>1</v>
      </c>
      <c r="AHM939" s="324">
        <v>0</v>
      </c>
      <c r="AHN939" s="324">
        <v>0</v>
      </c>
      <c r="AHO939" s="324">
        <v>0</v>
      </c>
      <c r="AHP939" s="324">
        <v>0</v>
      </c>
      <c r="AHQ939" s="324">
        <v>0</v>
      </c>
      <c r="AHR939" s="324" t="s">
        <v>2022</v>
      </c>
      <c r="AHS939" s="324">
        <v>0</v>
      </c>
      <c r="AHT939" s="324">
        <v>1</v>
      </c>
      <c r="AHU939" s="324">
        <v>0</v>
      </c>
      <c r="AHV939" s="324">
        <v>0</v>
      </c>
      <c r="AHW939" s="324">
        <v>0</v>
      </c>
      <c r="AHX939" s="324">
        <v>0</v>
      </c>
      <c r="AHY939" s="324">
        <v>0</v>
      </c>
      <c r="AHZ939" s="324">
        <v>0</v>
      </c>
      <c r="AIA939" s="324">
        <v>0</v>
      </c>
      <c r="AIB939" s="324">
        <v>0</v>
      </c>
      <c r="AIC939" s="324">
        <v>0</v>
      </c>
      <c r="AIE939" s="324" t="s">
        <v>2683</v>
      </c>
      <c r="AIF939" s="324">
        <v>497382701</v>
      </c>
      <c r="AIG939" s="325">
        <v>45227.475335648152</v>
      </c>
      <c r="AIJ939" s="324" t="s">
        <v>2528</v>
      </c>
      <c r="AIL939" s="324" t="s">
        <v>2529</v>
      </c>
      <c r="AIN939" s="324">
        <v>940</v>
      </c>
    </row>
    <row r="940" spans="1:924" x14ac:dyDescent="0.3">
      <c r="A940" s="324" t="s">
        <v>4617</v>
      </c>
      <c r="B940" s="325">
        <v>45227.344846863431</v>
      </c>
      <c r="C940" s="325">
        <v>45227.356726481477</v>
      </c>
      <c r="D940" s="325">
        <v>45227</v>
      </c>
      <c r="E940" s="324" t="s">
        <v>4500</v>
      </c>
      <c r="F940" s="325">
        <v>45227</v>
      </c>
      <c r="G940" s="324" t="s">
        <v>1517</v>
      </c>
      <c r="H940" s="324" t="s">
        <v>1582</v>
      </c>
      <c r="I940" s="324" t="s">
        <v>1582</v>
      </c>
      <c r="J940" s="324" t="s">
        <v>1582</v>
      </c>
      <c r="K940" s="324" t="s">
        <v>421</v>
      </c>
      <c r="L940" s="324" t="s">
        <v>4578</v>
      </c>
      <c r="M940" s="324">
        <v>0</v>
      </c>
      <c r="N940" s="324">
        <v>1</v>
      </c>
      <c r="O940" s="324">
        <v>1</v>
      </c>
      <c r="P940" s="324">
        <v>1</v>
      </c>
      <c r="Q940" s="324">
        <v>1</v>
      </c>
      <c r="R940" s="324">
        <v>0</v>
      </c>
      <c r="S940" s="324">
        <v>0</v>
      </c>
      <c r="T940" s="324">
        <v>0</v>
      </c>
      <c r="U940" s="324">
        <v>0</v>
      </c>
      <c r="V940" s="324">
        <v>0</v>
      </c>
      <c r="W940" s="324">
        <v>1</v>
      </c>
      <c r="X940" s="324">
        <v>0</v>
      </c>
      <c r="Y940" s="324">
        <v>0</v>
      </c>
      <c r="Z940" s="324">
        <v>0</v>
      </c>
      <c r="AA940" s="324">
        <v>0</v>
      </c>
      <c r="AB940" s="324">
        <v>0</v>
      </c>
      <c r="AC940" s="324">
        <v>0</v>
      </c>
      <c r="AD940" s="324">
        <v>0</v>
      </c>
      <c r="AE940" s="324">
        <v>0</v>
      </c>
      <c r="AF940" s="324">
        <v>0</v>
      </c>
      <c r="AG940" s="324">
        <v>0</v>
      </c>
      <c r="AH940" s="324">
        <v>0</v>
      </c>
      <c r="AI940" s="324">
        <v>0</v>
      </c>
      <c r="BS940" s="324" t="s">
        <v>1961</v>
      </c>
      <c r="BT940" s="324">
        <v>3</v>
      </c>
      <c r="BU940" s="324">
        <v>5</v>
      </c>
      <c r="BV940" s="324">
        <v>0</v>
      </c>
      <c r="BW940" s="324" t="s">
        <v>412</v>
      </c>
      <c r="BX940" s="324">
        <v>25</v>
      </c>
      <c r="BY940" s="324">
        <v>2000</v>
      </c>
      <c r="BZ940" s="324">
        <v>1600</v>
      </c>
      <c r="CF940" s="324" t="s">
        <v>411</v>
      </c>
      <c r="CI940" s="324" t="s">
        <v>413</v>
      </c>
      <c r="CJ940" s="324" t="s">
        <v>1688</v>
      </c>
      <c r="CK940" s="324">
        <v>0</v>
      </c>
      <c r="CL940" s="324">
        <v>0</v>
      </c>
      <c r="CM940" s="324">
        <v>0</v>
      </c>
      <c r="CN940" s="324">
        <v>0</v>
      </c>
      <c r="CO940" s="324">
        <v>0</v>
      </c>
      <c r="CP940" s="324">
        <v>0</v>
      </c>
      <c r="CQ940" s="324">
        <v>1</v>
      </c>
      <c r="CR940" s="324">
        <v>0</v>
      </c>
      <c r="CS940" s="324">
        <v>0</v>
      </c>
      <c r="CT940" s="324">
        <v>0</v>
      </c>
      <c r="CU940" s="324">
        <v>0</v>
      </c>
      <c r="CV940" s="324">
        <v>0</v>
      </c>
      <c r="CW940" s="324">
        <v>0</v>
      </c>
      <c r="CX940" s="324">
        <v>0</v>
      </c>
      <c r="CY940" s="324">
        <v>0</v>
      </c>
      <c r="DB940" s="324" t="s">
        <v>1959</v>
      </c>
      <c r="DC940" s="324">
        <v>1</v>
      </c>
      <c r="DD940" s="324">
        <v>1</v>
      </c>
      <c r="DE940" s="324">
        <v>1</v>
      </c>
      <c r="DF940" s="324" t="s">
        <v>413</v>
      </c>
      <c r="DH940" s="324">
        <v>3500</v>
      </c>
      <c r="DI940" s="324">
        <v>3500</v>
      </c>
      <c r="DO940" s="324" t="s">
        <v>422</v>
      </c>
      <c r="DQ940" s="324" t="s">
        <v>423</v>
      </c>
      <c r="DR940" s="324" t="s">
        <v>412</v>
      </c>
      <c r="EK940" s="324" t="s">
        <v>1959</v>
      </c>
      <c r="EL940" s="324">
        <v>1</v>
      </c>
      <c r="EM940" s="324">
        <v>1</v>
      </c>
      <c r="EN940" s="324">
        <v>1</v>
      </c>
      <c r="EO940" s="324" t="s">
        <v>413</v>
      </c>
      <c r="EQ940" s="324">
        <v>4000</v>
      </c>
      <c r="ER940" s="324">
        <v>4000</v>
      </c>
      <c r="EX940" s="324" t="s">
        <v>422</v>
      </c>
      <c r="EZ940" s="324" t="s">
        <v>423</v>
      </c>
      <c r="FA940" s="324" t="s">
        <v>412</v>
      </c>
      <c r="FT940" s="324" t="s">
        <v>1959</v>
      </c>
      <c r="FU940" s="324">
        <v>1</v>
      </c>
      <c r="FV940" s="324">
        <v>1</v>
      </c>
      <c r="FW940" s="324">
        <v>1</v>
      </c>
      <c r="FX940" s="324" t="s">
        <v>413</v>
      </c>
      <c r="FZ940" s="324">
        <v>2500</v>
      </c>
      <c r="GA940" s="324">
        <v>2500</v>
      </c>
      <c r="GG940" s="324" t="s">
        <v>422</v>
      </c>
      <c r="GI940" s="324" t="s">
        <v>423</v>
      </c>
      <c r="GJ940" s="324" t="s">
        <v>412</v>
      </c>
      <c r="NT940" s="324" t="s">
        <v>1961</v>
      </c>
      <c r="NU940" s="324">
        <v>2</v>
      </c>
      <c r="NV940" s="324">
        <v>2</v>
      </c>
      <c r="NW940" s="324">
        <v>1</v>
      </c>
      <c r="NX940" s="324" t="s">
        <v>440</v>
      </c>
      <c r="NY940" s="324">
        <v>1000</v>
      </c>
      <c r="NZ940" s="324">
        <v>750</v>
      </c>
      <c r="OA940" s="324">
        <v>375</v>
      </c>
      <c r="OG940" s="324" t="s">
        <v>422</v>
      </c>
      <c r="OI940" s="324" t="s">
        <v>423</v>
      </c>
      <c r="OJ940" s="324" t="s">
        <v>412</v>
      </c>
      <c r="AEF940" s="324" t="s">
        <v>1903</v>
      </c>
      <c r="AEG940" s="324">
        <v>1</v>
      </c>
      <c r="AEH940" s="324">
        <v>0</v>
      </c>
      <c r="AEI940" s="324">
        <v>0</v>
      </c>
      <c r="AEJ940" s="324">
        <v>0</v>
      </c>
      <c r="AEK940" s="324">
        <v>0</v>
      </c>
      <c r="AEL940" s="324">
        <v>0</v>
      </c>
      <c r="AEM940" s="324">
        <v>0</v>
      </c>
      <c r="AEN940" s="324">
        <v>0</v>
      </c>
      <c r="AEO940" s="324">
        <v>0</v>
      </c>
      <c r="AEP940" s="324">
        <v>0</v>
      </c>
      <c r="AEQ940" s="324">
        <v>0</v>
      </c>
      <c r="AER940" s="324">
        <v>0</v>
      </c>
      <c r="AES940" s="324">
        <v>0</v>
      </c>
      <c r="AET940" s="324">
        <v>0</v>
      </c>
      <c r="AEV940" s="324" t="s">
        <v>1903</v>
      </c>
      <c r="AEW940" s="324">
        <v>1</v>
      </c>
      <c r="AEX940" s="324">
        <v>0</v>
      </c>
      <c r="AEY940" s="324">
        <v>0</v>
      </c>
      <c r="AEZ940" s="324">
        <v>0</v>
      </c>
      <c r="AFA940" s="324">
        <v>0</v>
      </c>
      <c r="AFB940" s="324">
        <v>0</v>
      </c>
      <c r="AFC940" s="324">
        <v>0</v>
      </c>
      <c r="AFD940" s="324">
        <v>0</v>
      </c>
      <c r="AFE940" s="324">
        <v>0</v>
      </c>
      <c r="AFG940" s="324" t="s">
        <v>1943</v>
      </c>
      <c r="AFH940" s="324">
        <v>1</v>
      </c>
      <c r="AFI940" s="324">
        <v>0</v>
      </c>
      <c r="AFJ940" s="324">
        <v>0</v>
      </c>
      <c r="AFK940" s="324">
        <v>0</v>
      </c>
      <c r="AFL940" s="324">
        <v>0</v>
      </c>
      <c r="AFM940" s="324">
        <v>0</v>
      </c>
      <c r="AFN940" s="324">
        <v>0</v>
      </c>
      <c r="AFO940" s="324">
        <v>0</v>
      </c>
      <c r="AFP940" s="324">
        <v>0</v>
      </c>
      <c r="AFR940" s="324" t="s">
        <v>412</v>
      </c>
      <c r="AFS940" s="324" t="s">
        <v>1978</v>
      </c>
      <c r="AFT940" s="324">
        <v>1</v>
      </c>
      <c r="AFU940" s="324">
        <v>0</v>
      </c>
      <c r="AFV940" s="324">
        <v>0</v>
      </c>
      <c r="AFW940" s="324">
        <v>0</v>
      </c>
      <c r="AFX940" s="324">
        <v>0</v>
      </c>
      <c r="AFY940" s="324">
        <v>0</v>
      </c>
      <c r="AFZ940" s="324">
        <v>0</v>
      </c>
      <c r="AGA940" s="324">
        <v>0</v>
      </c>
      <c r="AGB940" s="324">
        <v>0</v>
      </c>
      <c r="AGC940" s="324">
        <v>0</v>
      </c>
      <c r="AGE940" s="324" t="s">
        <v>1992</v>
      </c>
      <c r="AGF940" s="324">
        <v>1</v>
      </c>
      <c r="AGG940" s="324">
        <v>0</v>
      </c>
      <c r="AGH940" s="324">
        <v>0</v>
      </c>
      <c r="AGI940" s="324">
        <v>0</v>
      </c>
      <c r="AGJ940" s="324">
        <v>0</v>
      </c>
      <c r="AGK940" s="324">
        <v>0</v>
      </c>
      <c r="AGL940" s="324">
        <v>0</v>
      </c>
      <c r="AGM940" s="324">
        <v>0</v>
      </c>
      <c r="AGN940" s="324">
        <v>0</v>
      </c>
      <c r="AGO940" s="324">
        <v>0</v>
      </c>
      <c r="AGP940" s="324">
        <v>0</v>
      </c>
      <c r="AGQ940" s="324">
        <v>0</v>
      </c>
      <c r="AGR940" s="324">
        <v>0</v>
      </c>
      <c r="AGT940" s="324" t="s">
        <v>2014</v>
      </c>
      <c r="AGU940" s="324">
        <v>0</v>
      </c>
      <c r="AGV940" s="324">
        <v>1</v>
      </c>
      <c r="AGW940" s="324">
        <v>0</v>
      </c>
      <c r="AGX940" s="324">
        <v>0</v>
      </c>
      <c r="AGY940" s="324">
        <v>0</v>
      </c>
      <c r="AGZ940" s="324">
        <v>0</v>
      </c>
      <c r="AHB940" s="324" t="s">
        <v>2047</v>
      </c>
      <c r="AHD940" s="324" t="s">
        <v>1966</v>
      </c>
      <c r="AHE940" s="324">
        <v>0</v>
      </c>
      <c r="AHF940" s="324">
        <v>1</v>
      </c>
      <c r="AHG940" s="324">
        <v>0</v>
      </c>
      <c r="AHH940" s="324">
        <v>0</v>
      </c>
      <c r="AHI940" s="324">
        <v>0</v>
      </c>
      <c r="AHJ940" s="324">
        <v>0</v>
      </c>
      <c r="AHK940" s="324" t="s">
        <v>413</v>
      </c>
      <c r="AHL940" s="324">
        <v>0</v>
      </c>
      <c r="AHM940" s="324">
        <v>0</v>
      </c>
      <c r="AHN940" s="324">
        <v>0</v>
      </c>
      <c r="AHO940" s="324">
        <v>1</v>
      </c>
      <c r="AHP940" s="324">
        <v>0</v>
      </c>
      <c r="AHQ940" s="324">
        <v>0</v>
      </c>
      <c r="AHR940" s="324" t="s">
        <v>2022</v>
      </c>
      <c r="AHS940" s="324">
        <v>0</v>
      </c>
      <c r="AHT940" s="324">
        <v>1</v>
      </c>
      <c r="AHU940" s="324">
        <v>0</v>
      </c>
      <c r="AHV940" s="324">
        <v>0</v>
      </c>
      <c r="AHW940" s="324">
        <v>0</v>
      </c>
      <c r="AHX940" s="324">
        <v>0</v>
      </c>
      <c r="AHY940" s="324">
        <v>0</v>
      </c>
      <c r="AHZ940" s="324">
        <v>0</v>
      </c>
      <c r="AIA940" s="324">
        <v>0</v>
      </c>
      <c r="AIB940" s="324">
        <v>0</v>
      </c>
      <c r="AIC940" s="324">
        <v>0</v>
      </c>
      <c r="AIE940" s="324" t="s">
        <v>4618</v>
      </c>
      <c r="AIF940" s="324">
        <v>497382916</v>
      </c>
      <c r="AIG940" s="325">
        <v>45227.476087962961</v>
      </c>
      <c r="AIJ940" s="324" t="s">
        <v>2528</v>
      </c>
      <c r="AIL940" s="324" t="s">
        <v>2529</v>
      </c>
      <c r="AIN940" s="324">
        <v>941</v>
      </c>
    </row>
    <row r="941" spans="1:924" x14ac:dyDescent="0.3">
      <c r="A941" s="324" t="s">
        <v>4619</v>
      </c>
      <c r="B941" s="325">
        <v>45227.359060266201</v>
      </c>
      <c r="C941" s="325">
        <v>45227.367781516208</v>
      </c>
      <c r="D941" s="325">
        <v>45227</v>
      </c>
      <c r="E941" s="324" t="s">
        <v>4500</v>
      </c>
      <c r="F941" s="325">
        <v>45227</v>
      </c>
      <c r="G941" s="324" t="s">
        <v>1517</v>
      </c>
      <c r="H941" s="324" t="s">
        <v>1582</v>
      </c>
      <c r="I941" s="324" t="s">
        <v>1582</v>
      </c>
      <c r="J941" s="324" t="s">
        <v>1582</v>
      </c>
      <c r="K941" s="324" t="s">
        <v>421</v>
      </c>
      <c r="L941" s="324" t="s">
        <v>4563</v>
      </c>
      <c r="M941" s="324">
        <v>0</v>
      </c>
      <c r="N941" s="324">
        <v>0</v>
      </c>
      <c r="O941" s="324">
        <v>1</v>
      </c>
      <c r="P941" s="324">
        <v>1</v>
      </c>
      <c r="Q941" s="324">
        <v>1</v>
      </c>
      <c r="R941" s="324">
        <v>0</v>
      </c>
      <c r="S941" s="324">
        <v>0</v>
      </c>
      <c r="T941" s="324">
        <v>0</v>
      </c>
      <c r="U941" s="324">
        <v>0</v>
      </c>
      <c r="V941" s="324">
        <v>0</v>
      </c>
      <c r="W941" s="324">
        <v>0</v>
      </c>
      <c r="X941" s="324">
        <v>0</v>
      </c>
      <c r="Y941" s="324">
        <v>0</v>
      </c>
      <c r="Z941" s="324">
        <v>0</v>
      </c>
      <c r="AA941" s="324">
        <v>0</v>
      </c>
      <c r="AB941" s="324">
        <v>0</v>
      </c>
      <c r="AC941" s="324">
        <v>0</v>
      </c>
      <c r="AD941" s="324">
        <v>0</v>
      </c>
      <c r="AE941" s="324">
        <v>0</v>
      </c>
      <c r="AF941" s="324">
        <v>0</v>
      </c>
      <c r="AG941" s="324">
        <v>0</v>
      </c>
      <c r="AH941" s="324">
        <v>0</v>
      </c>
      <c r="AI941" s="324">
        <v>0</v>
      </c>
      <c r="DB941" s="324" t="s">
        <v>1959</v>
      </c>
      <c r="DC941" s="324">
        <v>1</v>
      </c>
      <c r="DD941" s="324">
        <v>1</v>
      </c>
      <c r="DE941" s="324">
        <v>1</v>
      </c>
      <c r="DF941" s="324" t="s">
        <v>413</v>
      </c>
      <c r="DH941" s="324">
        <v>3000</v>
      </c>
      <c r="DI941" s="324">
        <v>3000</v>
      </c>
      <c r="DO941" s="324" t="s">
        <v>422</v>
      </c>
      <c r="DQ941" s="324" t="s">
        <v>423</v>
      </c>
      <c r="DR941" s="324" t="s">
        <v>412</v>
      </c>
      <c r="EK941" s="324" t="s">
        <v>1959</v>
      </c>
      <c r="EL941" s="324">
        <v>1</v>
      </c>
      <c r="EM941" s="324">
        <v>1</v>
      </c>
      <c r="EN941" s="324">
        <v>1</v>
      </c>
      <c r="EO941" s="324" t="s">
        <v>413</v>
      </c>
      <c r="EQ941" s="324">
        <v>3500</v>
      </c>
      <c r="ER941" s="324">
        <v>3500</v>
      </c>
      <c r="EX941" s="324" t="s">
        <v>422</v>
      </c>
      <c r="EZ941" s="324" t="s">
        <v>423</v>
      </c>
      <c r="FA941" s="324" t="s">
        <v>412</v>
      </c>
      <c r="FT941" s="324" t="s">
        <v>1959</v>
      </c>
      <c r="FU941" s="324">
        <v>1</v>
      </c>
      <c r="FV941" s="324">
        <v>1</v>
      </c>
      <c r="FW941" s="324">
        <v>1</v>
      </c>
      <c r="FX941" s="324" t="s">
        <v>413</v>
      </c>
      <c r="FZ941" s="324">
        <v>2500</v>
      </c>
      <c r="GA941" s="324">
        <v>2500</v>
      </c>
      <c r="GG941" s="324" t="s">
        <v>422</v>
      </c>
      <c r="GI941" s="324" t="s">
        <v>423</v>
      </c>
      <c r="GJ941" s="324" t="s">
        <v>412</v>
      </c>
      <c r="AEF941" s="324" t="s">
        <v>1903</v>
      </c>
      <c r="AEG941" s="324">
        <v>1</v>
      </c>
      <c r="AEH941" s="324">
        <v>0</v>
      </c>
      <c r="AEI941" s="324">
        <v>0</v>
      </c>
      <c r="AEJ941" s="324">
        <v>0</v>
      </c>
      <c r="AEK941" s="324">
        <v>0</v>
      </c>
      <c r="AEL941" s="324">
        <v>0</v>
      </c>
      <c r="AEM941" s="324">
        <v>0</v>
      </c>
      <c r="AEN941" s="324">
        <v>0</v>
      </c>
      <c r="AEO941" s="324">
        <v>0</v>
      </c>
      <c r="AEP941" s="324">
        <v>0</v>
      </c>
      <c r="AEQ941" s="324">
        <v>0</v>
      </c>
      <c r="AER941" s="324">
        <v>0</v>
      </c>
      <c r="AES941" s="324">
        <v>0</v>
      </c>
      <c r="AET941" s="324">
        <v>0</v>
      </c>
      <c r="AEV941" s="324" t="s">
        <v>1903</v>
      </c>
      <c r="AEW941" s="324">
        <v>1</v>
      </c>
      <c r="AEX941" s="324">
        <v>0</v>
      </c>
      <c r="AEY941" s="324">
        <v>0</v>
      </c>
      <c r="AEZ941" s="324">
        <v>0</v>
      </c>
      <c r="AFA941" s="324">
        <v>0</v>
      </c>
      <c r="AFB941" s="324">
        <v>0</v>
      </c>
      <c r="AFC941" s="324">
        <v>0</v>
      </c>
      <c r="AFD941" s="324">
        <v>0</v>
      </c>
      <c r="AFE941" s="324">
        <v>0</v>
      </c>
      <c r="AFG941" s="324" t="s">
        <v>1943</v>
      </c>
      <c r="AFH941" s="324">
        <v>1</v>
      </c>
      <c r="AFI941" s="324">
        <v>0</v>
      </c>
      <c r="AFJ941" s="324">
        <v>0</v>
      </c>
      <c r="AFK941" s="324">
        <v>0</v>
      </c>
      <c r="AFL941" s="324">
        <v>0</v>
      </c>
      <c r="AFM941" s="324">
        <v>0</v>
      </c>
      <c r="AFN941" s="324">
        <v>0</v>
      </c>
      <c r="AFO941" s="324">
        <v>0</v>
      </c>
      <c r="AFP941" s="324">
        <v>0</v>
      </c>
      <c r="AFR941" s="324" t="s">
        <v>412</v>
      </c>
      <c r="AFS941" s="324" t="s">
        <v>416</v>
      </c>
      <c r="AFT941" s="324">
        <v>0</v>
      </c>
      <c r="AFU941" s="324">
        <v>0</v>
      </c>
      <c r="AFV941" s="324">
        <v>0</v>
      </c>
      <c r="AFW941" s="324">
        <v>0</v>
      </c>
      <c r="AFX941" s="324">
        <v>0</v>
      </c>
      <c r="AFY941" s="324">
        <v>0</v>
      </c>
      <c r="AFZ941" s="324">
        <v>0</v>
      </c>
      <c r="AGA941" s="324">
        <v>1</v>
      </c>
      <c r="AGB941" s="324">
        <v>0</v>
      </c>
      <c r="AGC941" s="324">
        <v>0</v>
      </c>
      <c r="AGD941" s="324" t="s">
        <v>4544</v>
      </c>
      <c r="AGE941" s="324" t="s">
        <v>1992</v>
      </c>
      <c r="AGF941" s="324">
        <v>1</v>
      </c>
      <c r="AGG941" s="324">
        <v>0</v>
      </c>
      <c r="AGH941" s="324">
        <v>0</v>
      </c>
      <c r="AGI941" s="324">
        <v>0</v>
      </c>
      <c r="AGJ941" s="324">
        <v>0</v>
      </c>
      <c r="AGK941" s="324">
        <v>0</v>
      </c>
      <c r="AGL941" s="324">
        <v>0</v>
      </c>
      <c r="AGM941" s="324">
        <v>0</v>
      </c>
      <c r="AGN941" s="324">
        <v>0</v>
      </c>
      <c r="AGO941" s="324">
        <v>0</v>
      </c>
      <c r="AGP941" s="324">
        <v>0</v>
      </c>
      <c r="AGQ941" s="324">
        <v>0</v>
      </c>
      <c r="AGR941" s="324">
        <v>0</v>
      </c>
      <c r="AGT941" s="324" t="s">
        <v>2018</v>
      </c>
      <c r="AGU941" s="324">
        <v>0</v>
      </c>
      <c r="AGV941" s="324">
        <v>0</v>
      </c>
      <c r="AGW941" s="324">
        <v>0</v>
      </c>
      <c r="AGX941" s="324">
        <v>1</v>
      </c>
      <c r="AGY941" s="324">
        <v>0</v>
      </c>
      <c r="AGZ941" s="324">
        <v>0</v>
      </c>
      <c r="AHB941" s="324" t="s">
        <v>2039</v>
      </c>
      <c r="AHD941" s="324" t="s">
        <v>1966</v>
      </c>
      <c r="AHE941" s="324">
        <v>0</v>
      </c>
      <c r="AHF941" s="324">
        <v>1</v>
      </c>
      <c r="AHG941" s="324">
        <v>0</v>
      </c>
      <c r="AHH941" s="324">
        <v>0</v>
      </c>
      <c r="AHI941" s="324">
        <v>0</v>
      </c>
      <c r="AHJ941" s="324">
        <v>0</v>
      </c>
      <c r="AHK941" s="324" t="s">
        <v>413</v>
      </c>
      <c r="AHL941" s="324">
        <v>0</v>
      </c>
      <c r="AHM941" s="324">
        <v>0</v>
      </c>
      <c r="AHN941" s="324">
        <v>0</v>
      </c>
      <c r="AHO941" s="324">
        <v>1</v>
      </c>
      <c r="AHP941" s="324">
        <v>0</v>
      </c>
      <c r="AHQ941" s="324">
        <v>0</v>
      </c>
      <c r="AHR941" s="324" t="s">
        <v>2022</v>
      </c>
      <c r="AHS941" s="324">
        <v>0</v>
      </c>
      <c r="AHT941" s="324">
        <v>1</v>
      </c>
      <c r="AHU941" s="324">
        <v>0</v>
      </c>
      <c r="AHV941" s="324">
        <v>0</v>
      </c>
      <c r="AHW941" s="324">
        <v>0</v>
      </c>
      <c r="AHX941" s="324">
        <v>0</v>
      </c>
      <c r="AHY941" s="324">
        <v>0</v>
      </c>
      <c r="AHZ941" s="324">
        <v>0</v>
      </c>
      <c r="AIA941" s="324">
        <v>0</v>
      </c>
      <c r="AIB941" s="324">
        <v>0</v>
      </c>
      <c r="AIC941" s="324">
        <v>0</v>
      </c>
      <c r="AIE941" s="324" t="s">
        <v>2683</v>
      </c>
      <c r="AIF941" s="324">
        <v>497382924</v>
      </c>
      <c r="AIG941" s="325">
        <v>45227.476111111122</v>
      </c>
      <c r="AIJ941" s="324" t="s">
        <v>2528</v>
      </c>
      <c r="AIL941" s="324" t="s">
        <v>2529</v>
      </c>
      <c r="AIN941" s="324">
        <v>942</v>
      </c>
    </row>
    <row r="942" spans="1:924" x14ac:dyDescent="0.3">
      <c r="A942" s="324" t="s">
        <v>4620</v>
      </c>
      <c r="B942" s="325">
        <v>45227.370429097216</v>
      </c>
      <c r="C942" s="325">
        <v>45227.380175671293</v>
      </c>
      <c r="D942" s="325">
        <v>45227</v>
      </c>
      <c r="E942" s="324" t="s">
        <v>4500</v>
      </c>
      <c r="F942" s="325">
        <v>45227</v>
      </c>
      <c r="G942" s="324" t="s">
        <v>1517</v>
      </c>
      <c r="H942" s="324" t="s">
        <v>1582</v>
      </c>
      <c r="I942" s="324" t="s">
        <v>1582</v>
      </c>
      <c r="J942" s="324" t="s">
        <v>1582</v>
      </c>
      <c r="K942" s="324" t="s">
        <v>421</v>
      </c>
      <c r="L942" s="324" t="s">
        <v>4621</v>
      </c>
      <c r="M942" s="324">
        <v>0</v>
      </c>
      <c r="N942" s="324">
        <v>0</v>
      </c>
      <c r="O942" s="324">
        <v>1</v>
      </c>
      <c r="P942" s="324">
        <v>1</v>
      </c>
      <c r="Q942" s="324">
        <v>1</v>
      </c>
      <c r="R942" s="324">
        <v>0</v>
      </c>
      <c r="S942" s="324">
        <v>0</v>
      </c>
      <c r="T942" s="324">
        <v>0</v>
      </c>
      <c r="U942" s="324">
        <v>0</v>
      </c>
      <c r="V942" s="324">
        <v>0</v>
      </c>
      <c r="W942" s="324">
        <v>1</v>
      </c>
      <c r="X942" s="324">
        <v>0</v>
      </c>
      <c r="Y942" s="324">
        <v>0</v>
      </c>
      <c r="Z942" s="324">
        <v>0</v>
      </c>
      <c r="AA942" s="324">
        <v>0</v>
      </c>
      <c r="AB942" s="324">
        <v>0</v>
      </c>
      <c r="AC942" s="324">
        <v>0</v>
      </c>
      <c r="AD942" s="324">
        <v>0</v>
      </c>
      <c r="AE942" s="324">
        <v>0</v>
      </c>
      <c r="AF942" s="324">
        <v>0</v>
      </c>
      <c r="AG942" s="324">
        <v>0</v>
      </c>
      <c r="AH942" s="324">
        <v>0</v>
      </c>
      <c r="AI942" s="324">
        <v>0</v>
      </c>
      <c r="DB942" s="324" t="s">
        <v>1959</v>
      </c>
      <c r="DC942" s="324">
        <v>1</v>
      </c>
      <c r="DD942" s="324">
        <v>1</v>
      </c>
      <c r="DE942" s="324">
        <v>1</v>
      </c>
      <c r="DF942" s="324" t="s">
        <v>413</v>
      </c>
      <c r="DH942" s="324">
        <v>3500</v>
      </c>
      <c r="DI942" s="324">
        <v>3500</v>
      </c>
      <c r="DO942" s="324" t="s">
        <v>422</v>
      </c>
      <c r="DQ942" s="324" t="s">
        <v>423</v>
      </c>
      <c r="DR942" s="324" t="s">
        <v>412</v>
      </c>
      <c r="EK942" s="324" t="s">
        <v>1959</v>
      </c>
      <c r="EL942" s="324">
        <v>1</v>
      </c>
      <c r="EM942" s="324">
        <v>1</v>
      </c>
      <c r="EN942" s="324">
        <v>1</v>
      </c>
      <c r="EO942" s="324" t="s">
        <v>413</v>
      </c>
      <c r="EQ942" s="324">
        <v>3500</v>
      </c>
      <c r="ER942" s="324">
        <v>3500</v>
      </c>
      <c r="EX942" s="324" t="s">
        <v>422</v>
      </c>
      <c r="EZ942" s="324" t="s">
        <v>423</v>
      </c>
      <c r="FA942" s="324" t="s">
        <v>412</v>
      </c>
      <c r="FT942" s="324" t="s">
        <v>1959</v>
      </c>
      <c r="FU942" s="324">
        <v>1</v>
      </c>
      <c r="FV942" s="324">
        <v>1</v>
      </c>
      <c r="FW942" s="324">
        <v>1</v>
      </c>
      <c r="FX942" s="324" t="s">
        <v>413</v>
      </c>
      <c r="FZ942" s="324">
        <v>2500</v>
      </c>
      <c r="GA942" s="324">
        <v>2500</v>
      </c>
      <c r="GG942" s="324" t="s">
        <v>422</v>
      </c>
      <c r="GI942" s="324" t="s">
        <v>423</v>
      </c>
      <c r="GJ942" s="324" t="s">
        <v>412</v>
      </c>
      <c r="NT942" s="324" t="s">
        <v>1961</v>
      </c>
      <c r="NU942" s="324">
        <v>2</v>
      </c>
      <c r="NV942" s="324">
        <v>2</v>
      </c>
      <c r="NW942" s="324">
        <v>1</v>
      </c>
      <c r="NX942" s="324" t="s">
        <v>440</v>
      </c>
      <c r="NY942" s="324">
        <v>1000</v>
      </c>
      <c r="NZ942" s="324">
        <v>800</v>
      </c>
      <c r="OA942" s="324">
        <v>400</v>
      </c>
      <c r="OG942" s="324" t="s">
        <v>422</v>
      </c>
      <c r="OI942" s="324" t="s">
        <v>423</v>
      </c>
      <c r="OJ942" s="324" t="s">
        <v>413</v>
      </c>
      <c r="OK942" s="324" t="s">
        <v>416</v>
      </c>
      <c r="OL942" s="324">
        <v>0</v>
      </c>
      <c r="OM942" s="324">
        <v>0</v>
      </c>
      <c r="ON942" s="324">
        <v>0</v>
      </c>
      <c r="OO942" s="324">
        <v>0</v>
      </c>
      <c r="OP942" s="324">
        <v>0</v>
      </c>
      <c r="OQ942" s="324">
        <v>0</v>
      </c>
      <c r="OR942" s="324">
        <v>0</v>
      </c>
      <c r="OS942" s="324">
        <v>0</v>
      </c>
      <c r="OT942" s="324">
        <v>0</v>
      </c>
      <c r="OU942" s="324">
        <v>0</v>
      </c>
      <c r="OV942" s="324">
        <v>0</v>
      </c>
      <c r="OW942" s="324">
        <v>0</v>
      </c>
      <c r="OX942" s="324">
        <v>0</v>
      </c>
      <c r="OY942" s="324">
        <v>1</v>
      </c>
      <c r="OZ942" s="324">
        <v>0</v>
      </c>
      <c r="PB942" s="324" t="s">
        <v>4622</v>
      </c>
      <c r="AEF942" s="324" t="s">
        <v>1903</v>
      </c>
      <c r="AEG942" s="324">
        <v>1</v>
      </c>
      <c r="AEH942" s="324">
        <v>0</v>
      </c>
      <c r="AEI942" s="324">
        <v>0</v>
      </c>
      <c r="AEJ942" s="324">
        <v>0</v>
      </c>
      <c r="AEK942" s="324">
        <v>0</v>
      </c>
      <c r="AEL942" s="324">
        <v>0</v>
      </c>
      <c r="AEM942" s="324">
        <v>0</v>
      </c>
      <c r="AEN942" s="324">
        <v>0</v>
      </c>
      <c r="AEO942" s="324">
        <v>0</v>
      </c>
      <c r="AEP942" s="324">
        <v>0</v>
      </c>
      <c r="AEQ942" s="324">
        <v>0</v>
      </c>
      <c r="AER942" s="324">
        <v>0</v>
      </c>
      <c r="AES942" s="324">
        <v>0</v>
      </c>
      <c r="AET942" s="324">
        <v>0</v>
      </c>
      <c r="AEV942" s="324" t="s">
        <v>1903</v>
      </c>
      <c r="AEW942" s="324">
        <v>1</v>
      </c>
      <c r="AEX942" s="324">
        <v>0</v>
      </c>
      <c r="AEY942" s="324">
        <v>0</v>
      </c>
      <c r="AEZ942" s="324">
        <v>0</v>
      </c>
      <c r="AFA942" s="324">
        <v>0</v>
      </c>
      <c r="AFB942" s="324">
        <v>0</v>
      </c>
      <c r="AFC942" s="324">
        <v>0</v>
      </c>
      <c r="AFD942" s="324">
        <v>0</v>
      </c>
      <c r="AFE942" s="324">
        <v>0</v>
      </c>
      <c r="AFG942" s="324" t="s">
        <v>1943</v>
      </c>
      <c r="AFH942" s="324">
        <v>1</v>
      </c>
      <c r="AFI942" s="324">
        <v>0</v>
      </c>
      <c r="AFJ942" s="324">
        <v>0</v>
      </c>
      <c r="AFK942" s="324">
        <v>0</v>
      </c>
      <c r="AFL942" s="324">
        <v>0</v>
      </c>
      <c r="AFM942" s="324">
        <v>0</v>
      </c>
      <c r="AFN942" s="324">
        <v>0</v>
      </c>
      <c r="AFO942" s="324">
        <v>0</v>
      </c>
      <c r="AFP942" s="324">
        <v>0</v>
      </c>
      <c r="AFR942" s="324" t="s">
        <v>412</v>
      </c>
      <c r="AFS942" s="324" t="s">
        <v>416</v>
      </c>
      <c r="AFT942" s="324">
        <v>0</v>
      </c>
      <c r="AFU942" s="324">
        <v>0</v>
      </c>
      <c r="AFV942" s="324">
        <v>0</v>
      </c>
      <c r="AFW942" s="324">
        <v>0</v>
      </c>
      <c r="AFX942" s="324">
        <v>0</v>
      </c>
      <c r="AFY942" s="324">
        <v>0</v>
      </c>
      <c r="AFZ942" s="324">
        <v>0</v>
      </c>
      <c r="AGA942" s="324">
        <v>1</v>
      </c>
      <c r="AGB942" s="324">
        <v>0</v>
      </c>
      <c r="AGC942" s="324">
        <v>0</v>
      </c>
      <c r="AGD942" s="324" t="s">
        <v>4558</v>
      </c>
      <c r="AGE942" s="324" t="s">
        <v>1992</v>
      </c>
      <c r="AGF942" s="324">
        <v>1</v>
      </c>
      <c r="AGG942" s="324">
        <v>0</v>
      </c>
      <c r="AGH942" s="324">
        <v>0</v>
      </c>
      <c r="AGI942" s="324">
        <v>0</v>
      </c>
      <c r="AGJ942" s="324">
        <v>0</v>
      </c>
      <c r="AGK942" s="324">
        <v>0</v>
      </c>
      <c r="AGL942" s="324">
        <v>0</v>
      </c>
      <c r="AGM942" s="324">
        <v>0</v>
      </c>
      <c r="AGN942" s="324">
        <v>0</v>
      </c>
      <c r="AGO942" s="324">
        <v>0</v>
      </c>
      <c r="AGP942" s="324">
        <v>0</v>
      </c>
      <c r="AGQ942" s="324">
        <v>0</v>
      </c>
      <c r="AGR942" s="324">
        <v>0</v>
      </c>
      <c r="AGT942" s="324" t="s">
        <v>2012</v>
      </c>
      <c r="AGU942" s="324">
        <v>1</v>
      </c>
      <c r="AGV942" s="324">
        <v>0</v>
      </c>
      <c r="AGW942" s="324">
        <v>0</v>
      </c>
      <c r="AGX942" s="324">
        <v>0</v>
      </c>
      <c r="AGY942" s="324">
        <v>0</v>
      </c>
      <c r="AGZ942" s="324">
        <v>0</v>
      </c>
      <c r="AHB942" s="324" t="s">
        <v>2047</v>
      </c>
      <c r="AHD942" s="324" t="s">
        <v>1966</v>
      </c>
      <c r="AHE942" s="324">
        <v>0</v>
      </c>
      <c r="AHF942" s="324">
        <v>1</v>
      </c>
      <c r="AHG942" s="324">
        <v>0</v>
      </c>
      <c r="AHH942" s="324">
        <v>0</v>
      </c>
      <c r="AHI942" s="324">
        <v>0</v>
      </c>
      <c r="AHJ942" s="324">
        <v>0</v>
      </c>
      <c r="AHK942" s="324" t="s">
        <v>413</v>
      </c>
      <c r="AHL942" s="324">
        <v>0</v>
      </c>
      <c r="AHM942" s="324">
        <v>0</v>
      </c>
      <c r="AHN942" s="324">
        <v>0</v>
      </c>
      <c r="AHO942" s="324">
        <v>1</v>
      </c>
      <c r="AHP942" s="324">
        <v>0</v>
      </c>
      <c r="AHQ942" s="324">
        <v>0</v>
      </c>
      <c r="AHR942" s="324" t="s">
        <v>2022</v>
      </c>
      <c r="AHS942" s="324">
        <v>0</v>
      </c>
      <c r="AHT942" s="324">
        <v>1</v>
      </c>
      <c r="AHU942" s="324">
        <v>0</v>
      </c>
      <c r="AHV942" s="324">
        <v>0</v>
      </c>
      <c r="AHW942" s="324">
        <v>0</v>
      </c>
      <c r="AHX942" s="324">
        <v>0</v>
      </c>
      <c r="AHY942" s="324">
        <v>0</v>
      </c>
      <c r="AHZ942" s="324">
        <v>0</v>
      </c>
      <c r="AIA942" s="324">
        <v>0</v>
      </c>
      <c r="AIB942" s="324">
        <v>0</v>
      </c>
      <c r="AIC942" s="324">
        <v>0</v>
      </c>
      <c r="AIE942" s="324" t="s">
        <v>2683</v>
      </c>
      <c r="AIF942" s="324">
        <v>497382929</v>
      </c>
      <c r="AIG942" s="325">
        <v>45227.476134259261</v>
      </c>
      <c r="AIJ942" s="324" t="s">
        <v>2528</v>
      </c>
      <c r="AIL942" s="324" t="s">
        <v>2529</v>
      </c>
      <c r="AIN942" s="324">
        <v>943</v>
      </c>
    </row>
    <row r="943" spans="1:924" x14ac:dyDescent="0.3">
      <c r="A943" s="324" t="s">
        <v>4623</v>
      </c>
      <c r="B943" s="325">
        <v>45227.390283784727</v>
      </c>
      <c r="C943" s="325">
        <v>45227.394263472219</v>
      </c>
      <c r="D943" s="325">
        <v>45227</v>
      </c>
      <c r="E943" s="324" t="s">
        <v>4500</v>
      </c>
      <c r="F943" s="325">
        <v>45227</v>
      </c>
      <c r="G943" s="324" t="s">
        <v>1517</v>
      </c>
      <c r="H943" s="324" t="s">
        <v>1582</v>
      </c>
      <c r="I943" s="324" t="s">
        <v>1582</v>
      </c>
      <c r="J943" s="324" t="s">
        <v>1582</v>
      </c>
      <c r="K943" s="324" t="s">
        <v>421</v>
      </c>
      <c r="L943" s="324" t="s">
        <v>4621</v>
      </c>
      <c r="M943" s="324">
        <v>0</v>
      </c>
      <c r="N943" s="324">
        <v>0</v>
      </c>
      <c r="O943" s="324">
        <v>1</v>
      </c>
      <c r="P943" s="324">
        <v>1</v>
      </c>
      <c r="Q943" s="324">
        <v>1</v>
      </c>
      <c r="R943" s="324">
        <v>0</v>
      </c>
      <c r="S943" s="324">
        <v>0</v>
      </c>
      <c r="T943" s="324">
        <v>0</v>
      </c>
      <c r="U943" s="324">
        <v>0</v>
      </c>
      <c r="V943" s="324">
        <v>0</v>
      </c>
      <c r="W943" s="324">
        <v>1</v>
      </c>
      <c r="X943" s="324">
        <v>0</v>
      </c>
      <c r="Y943" s="324">
        <v>0</v>
      </c>
      <c r="Z943" s="324">
        <v>0</v>
      </c>
      <c r="AA943" s="324">
        <v>0</v>
      </c>
      <c r="AB943" s="324">
        <v>0</v>
      </c>
      <c r="AC943" s="324">
        <v>0</v>
      </c>
      <c r="AD943" s="324">
        <v>0</v>
      </c>
      <c r="AE943" s="324">
        <v>0</v>
      </c>
      <c r="AF943" s="324">
        <v>0</v>
      </c>
      <c r="AG943" s="324">
        <v>0</v>
      </c>
      <c r="AH943" s="324">
        <v>0</v>
      </c>
      <c r="AI943" s="324">
        <v>0</v>
      </c>
      <c r="DB943" s="324" t="s">
        <v>1959</v>
      </c>
      <c r="DC943" s="324">
        <v>1</v>
      </c>
      <c r="DD943" s="324">
        <v>1</v>
      </c>
      <c r="DE943" s="324">
        <v>1</v>
      </c>
      <c r="DF943" s="324" t="s">
        <v>413</v>
      </c>
      <c r="DH943" s="324">
        <v>3000</v>
      </c>
      <c r="DI943" s="324">
        <v>3000</v>
      </c>
      <c r="DO943" s="324" t="s">
        <v>422</v>
      </c>
      <c r="DQ943" s="324" t="s">
        <v>423</v>
      </c>
      <c r="DR943" s="324" t="s">
        <v>412</v>
      </c>
      <c r="EK943" s="324" t="s">
        <v>1959</v>
      </c>
      <c r="EL943" s="324">
        <v>1</v>
      </c>
      <c r="EM943" s="324">
        <v>1</v>
      </c>
      <c r="EN943" s="324">
        <v>1</v>
      </c>
      <c r="EO943" s="324" t="s">
        <v>413</v>
      </c>
      <c r="EQ943" s="324">
        <v>4000</v>
      </c>
      <c r="ER943" s="324">
        <v>4000</v>
      </c>
      <c r="EX943" s="324" t="s">
        <v>422</v>
      </c>
      <c r="EZ943" s="324" t="s">
        <v>423</v>
      </c>
      <c r="FA943" s="324" t="s">
        <v>412</v>
      </c>
      <c r="FT943" s="324" t="s">
        <v>1959</v>
      </c>
      <c r="FU943" s="324">
        <v>1</v>
      </c>
      <c r="FV943" s="324">
        <v>1</v>
      </c>
      <c r="FW943" s="324">
        <v>1</v>
      </c>
      <c r="FX943" s="324" t="s">
        <v>413</v>
      </c>
      <c r="FZ943" s="324">
        <v>2500</v>
      </c>
      <c r="GA943" s="324">
        <v>2500</v>
      </c>
      <c r="GG943" s="324" t="s">
        <v>422</v>
      </c>
      <c r="GI943" s="324" t="s">
        <v>423</v>
      </c>
      <c r="GJ943" s="324" t="s">
        <v>412</v>
      </c>
      <c r="NT943" s="324" t="s">
        <v>1961</v>
      </c>
      <c r="NU943" s="324">
        <v>2</v>
      </c>
      <c r="NV943" s="324">
        <v>2</v>
      </c>
      <c r="NW943" s="324">
        <v>1</v>
      </c>
      <c r="NX943" s="324" t="s">
        <v>440</v>
      </c>
      <c r="NY943" s="324">
        <v>1000</v>
      </c>
      <c r="NZ943" s="324">
        <v>800</v>
      </c>
      <c r="OA943" s="324">
        <v>400</v>
      </c>
      <c r="OG943" s="324" t="s">
        <v>422</v>
      </c>
      <c r="OI943" s="324" t="s">
        <v>423</v>
      </c>
      <c r="OJ943" s="324" t="s">
        <v>412</v>
      </c>
      <c r="AEF943" s="324" t="s">
        <v>1903</v>
      </c>
      <c r="AEG943" s="324">
        <v>1</v>
      </c>
      <c r="AEH943" s="324">
        <v>0</v>
      </c>
      <c r="AEI943" s="324">
        <v>0</v>
      </c>
      <c r="AEJ943" s="324">
        <v>0</v>
      </c>
      <c r="AEK943" s="324">
        <v>0</v>
      </c>
      <c r="AEL943" s="324">
        <v>0</v>
      </c>
      <c r="AEM943" s="324">
        <v>0</v>
      </c>
      <c r="AEN943" s="324">
        <v>0</v>
      </c>
      <c r="AEO943" s="324">
        <v>0</v>
      </c>
      <c r="AEP943" s="324">
        <v>0</v>
      </c>
      <c r="AEQ943" s="324">
        <v>0</v>
      </c>
      <c r="AER943" s="324">
        <v>0</v>
      </c>
      <c r="AES943" s="324">
        <v>0</v>
      </c>
      <c r="AET943" s="324">
        <v>0</v>
      </c>
      <c r="AEV943" s="324" t="s">
        <v>1903</v>
      </c>
      <c r="AEW943" s="324">
        <v>1</v>
      </c>
      <c r="AEX943" s="324">
        <v>0</v>
      </c>
      <c r="AEY943" s="324">
        <v>0</v>
      </c>
      <c r="AEZ943" s="324">
        <v>0</v>
      </c>
      <c r="AFA943" s="324">
        <v>0</v>
      </c>
      <c r="AFB943" s="324">
        <v>0</v>
      </c>
      <c r="AFC943" s="324">
        <v>0</v>
      </c>
      <c r="AFD943" s="324">
        <v>0</v>
      </c>
      <c r="AFE943" s="324">
        <v>0</v>
      </c>
      <c r="AFG943" s="324" t="s">
        <v>1943</v>
      </c>
      <c r="AFH943" s="324">
        <v>1</v>
      </c>
      <c r="AFI943" s="324">
        <v>0</v>
      </c>
      <c r="AFJ943" s="324">
        <v>0</v>
      </c>
      <c r="AFK943" s="324">
        <v>0</v>
      </c>
      <c r="AFL943" s="324">
        <v>0</v>
      </c>
      <c r="AFM943" s="324">
        <v>0</v>
      </c>
      <c r="AFN943" s="324">
        <v>0</v>
      </c>
      <c r="AFO943" s="324">
        <v>0</v>
      </c>
      <c r="AFP943" s="324">
        <v>0</v>
      </c>
      <c r="AFR943" s="324" t="s">
        <v>412</v>
      </c>
      <c r="AFS943" s="324" t="s">
        <v>416</v>
      </c>
      <c r="AFT943" s="324">
        <v>0</v>
      </c>
      <c r="AFU943" s="324">
        <v>0</v>
      </c>
      <c r="AFV943" s="324">
        <v>0</v>
      </c>
      <c r="AFW943" s="324">
        <v>0</v>
      </c>
      <c r="AFX943" s="324">
        <v>0</v>
      </c>
      <c r="AFY943" s="324">
        <v>0</v>
      </c>
      <c r="AFZ943" s="324">
        <v>0</v>
      </c>
      <c r="AGA943" s="324">
        <v>1</v>
      </c>
      <c r="AGB943" s="324">
        <v>0</v>
      </c>
      <c r="AGC943" s="324">
        <v>0</v>
      </c>
      <c r="AGD943" s="324" t="s">
        <v>4624</v>
      </c>
      <c r="AGE943" s="324" t="s">
        <v>1992</v>
      </c>
      <c r="AGF943" s="324">
        <v>1</v>
      </c>
      <c r="AGG943" s="324">
        <v>0</v>
      </c>
      <c r="AGH943" s="324">
        <v>0</v>
      </c>
      <c r="AGI943" s="324">
        <v>0</v>
      </c>
      <c r="AGJ943" s="324">
        <v>0</v>
      </c>
      <c r="AGK943" s="324">
        <v>0</v>
      </c>
      <c r="AGL943" s="324">
        <v>0</v>
      </c>
      <c r="AGM943" s="324">
        <v>0</v>
      </c>
      <c r="AGN943" s="324">
        <v>0</v>
      </c>
      <c r="AGO943" s="324">
        <v>0</v>
      </c>
      <c r="AGP943" s="324">
        <v>0</v>
      </c>
      <c r="AGQ943" s="324">
        <v>0</v>
      </c>
      <c r="AGR943" s="324">
        <v>0</v>
      </c>
      <c r="AGT943" s="324" t="s">
        <v>2012</v>
      </c>
      <c r="AGU943" s="324">
        <v>1</v>
      </c>
      <c r="AGV943" s="324">
        <v>0</v>
      </c>
      <c r="AGW943" s="324">
        <v>0</v>
      </c>
      <c r="AGX943" s="324">
        <v>0</v>
      </c>
      <c r="AGY943" s="324">
        <v>0</v>
      </c>
      <c r="AGZ943" s="324">
        <v>0</v>
      </c>
      <c r="AHB943" s="324" t="s">
        <v>2047</v>
      </c>
      <c r="AHD943" s="324" t="s">
        <v>1966</v>
      </c>
      <c r="AHE943" s="324">
        <v>0</v>
      </c>
      <c r="AHF943" s="324">
        <v>1</v>
      </c>
      <c r="AHG943" s="324">
        <v>0</v>
      </c>
      <c r="AHH943" s="324">
        <v>0</v>
      </c>
      <c r="AHI943" s="324">
        <v>0</v>
      </c>
      <c r="AHJ943" s="324">
        <v>0</v>
      </c>
      <c r="AHK943" s="324" t="s">
        <v>413</v>
      </c>
      <c r="AHL943" s="324">
        <v>0</v>
      </c>
      <c r="AHM943" s="324">
        <v>0</v>
      </c>
      <c r="AHN943" s="324">
        <v>0</v>
      </c>
      <c r="AHO943" s="324">
        <v>1</v>
      </c>
      <c r="AHP943" s="324">
        <v>0</v>
      </c>
      <c r="AHQ943" s="324">
        <v>0</v>
      </c>
      <c r="AHR943" s="324" t="s">
        <v>2022</v>
      </c>
      <c r="AHS943" s="324">
        <v>0</v>
      </c>
      <c r="AHT943" s="324">
        <v>1</v>
      </c>
      <c r="AHU943" s="324">
        <v>0</v>
      </c>
      <c r="AHV943" s="324">
        <v>0</v>
      </c>
      <c r="AHW943" s="324">
        <v>0</v>
      </c>
      <c r="AHX943" s="324">
        <v>0</v>
      </c>
      <c r="AHY943" s="324">
        <v>0</v>
      </c>
      <c r="AHZ943" s="324">
        <v>0</v>
      </c>
      <c r="AIA943" s="324">
        <v>0</v>
      </c>
      <c r="AIB943" s="324">
        <v>0</v>
      </c>
      <c r="AIC943" s="324">
        <v>0</v>
      </c>
      <c r="AIE943" s="324" t="s">
        <v>4625</v>
      </c>
      <c r="AIF943" s="324">
        <v>497382942</v>
      </c>
      <c r="AIG943" s="325">
        <v>45227.476145833338</v>
      </c>
      <c r="AIJ943" s="324" t="s">
        <v>2528</v>
      </c>
      <c r="AIL943" s="324" t="s">
        <v>2529</v>
      </c>
      <c r="AIN943" s="324">
        <v>944</v>
      </c>
    </row>
    <row r="944" spans="1:924" x14ac:dyDescent="0.3">
      <c r="A944" s="324" t="s">
        <v>4626</v>
      </c>
      <c r="B944" s="325">
        <v>45227.395985057869</v>
      </c>
      <c r="C944" s="325">
        <v>45227.403637835647</v>
      </c>
      <c r="D944" s="325">
        <v>45227</v>
      </c>
      <c r="E944" s="324" t="s">
        <v>4500</v>
      </c>
      <c r="F944" s="325">
        <v>45227</v>
      </c>
      <c r="G944" s="324" t="s">
        <v>1517</v>
      </c>
      <c r="H944" s="324" t="s">
        <v>1582</v>
      </c>
      <c r="I944" s="324" t="s">
        <v>1582</v>
      </c>
      <c r="J944" s="324" t="s">
        <v>1582</v>
      </c>
      <c r="K944" s="324" t="s">
        <v>421</v>
      </c>
      <c r="L944" s="324" t="s">
        <v>4563</v>
      </c>
      <c r="M944" s="324">
        <v>0</v>
      </c>
      <c r="N944" s="324">
        <v>0</v>
      </c>
      <c r="O944" s="324">
        <v>1</v>
      </c>
      <c r="P944" s="324">
        <v>1</v>
      </c>
      <c r="Q944" s="324">
        <v>1</v>
      </c>
      <c r="R944" s="324">
        <v>0</v>
      </c>
      <c r="S944" s="324">
        <v>0</v>
      </c>
      <c r="T944" s="324">
        <v>0</v>
      </c>
      <c r="U944" s="324">
        <v>0</v>
      </c>
      <c r="V944" s="324">
        <v>0</v>
      </c>
      <c r="W944" s="324">
        <v>0</v>
      </c>
      <c r="X944" s="324">
        <v>0</v>
      </c>
      <c r="Y944" s="324">
        <v>0</v>
      </c>
      <c r="Z944" s="324">
        <v>0</v>
      </c>
      <c r="AA944" s="324">
        <v>0</v>
      </c>
      <c r="AB944" s="324">
        <v>0</v>
      </c>
      <c r="AC944" s="324">
        <v>0</v>
      </c>
      <c r="AD944" s="324">
        <v>0</v>
      </c>
      <c r="AE944" s="324">
        <v>0</v>
      </c>
      <c r="AF944" s="324">
        <v>0</v>
      </c>
      <c r="AG944" s="324">
        <v>0</v>
      </c>
      <c r="AH944" s="324">
        <v>0</v>
      </c>
      <c r="AI944" s="324">
        <v>0</v>
      </c>
      <c r="DB944" s="324" t="s">
        <v>1959</v>
      </c>
      <c r="DC944" s="324">
        <v>1</v>
      </c>
      <c r="DD944" s="324">
        <v>1</v>
      </c>
      <c r="DE944" s="324">
        <v>1</v>
      </c>
      <c r="DF944" s="324" t="s">
        <v>413</v>
      </c>
      <c r="DH944" s="324">
        <v>3500</v>
      </c>
      <c r="DI944" s="324">
        <v>3500</v>
      </c>
      <c r="DO944" s="324" t="s">
        <v>422</v>
      </c>
      <c r="DQ944" s="324" t="s">
        <v>423</v>
      </c>
      <c r="DR944" s="324" t="s">
        <v>412</v>
      </c>
      <c r="EK944" s="324" t="s">
        <v>1959</v>
      </c>
      <c r="EL944" s="324">
        <v>1</v>
      </c>
      <c r="EM944" s="324">
        <v>1</v>
      </c>
      <c r="EN944" s="324">
        <v>1</v>
      </c>
      <c r="EO944" s="324" t="s">
        <v>413</v>
      </c>
      <c r="EQ944" s="324">
        <v>4000</v>
      </c>
      <c r="ER944" s="324">
        <v>4000</v>
      </c>
      <c r="EX944" s="324" t="s">
        <v>422</v>
      </c>
      <c r="EZ944" s="324" t="s">
        <v>423</v>
      </c>
      <c r="FA944" s="324" t="s">
        <v>412</v>
      </c>
      <c r="FT944" s="324" t="s">
        <v>1959</v>
      </c>
      <c r="FU944" s="324">
        <v>1</v>
      </c>
      <c r="FV944" s="324">
        <v>1</v>
      </c>
      <c r="FW944" s="324">
        <v>1</v>
      </c>
      <c r="FX944" s="324" t="s">
        <v>413</v>
      </c>
      <c r="FZ944" s="324">
        <v>2500</v>
      </c>
      <c r="GA944" s="324">
        <v>2500</v>
      </c>
      <c r="GG944" s="324" t="s">
        <v>422</v>
      </c>
      <c r="GI944" s="324" t="s">
        <v>423</v>
      </c>
      <c r="GJ944" s="324" t="s">
        <v>412</v>
      </c>
      <c r="AEF944" s="324" t="s">
        <v>1903</v>
      </c>
      <c r="AEG944" s="324">
        <v>1</v>
      </c>
      <c r="AEH944" s="324">
        <v>0</v>
      </c>
      <c r="AEI944" s="324">
        <v>0</v>
      </c>
      <c r="AEJ944" s="324">
        <v>0</v>
      </c>
      <c r="AEK944" s="324">
        <v>0</v>
      </c>
      <c r="AEL944" s="324">
        <v>0</v>
      </c>
      <c r="AEM944" s="324">
        <v>0</v>
      </c>
      <c r="AEN944" s="324">
        <v>0</v>
      </c>
      <c r="AEO944" s="324">
        <v>0</v>
      </c>
      <c r="AEP944" s="324">
        <v>0</v>
      </c>
      <c r="AEQ944" s="324">
        <v>0</v>
      </c>
      <c r="AER944" s="324">
        <v>0</v>
      </c>
      <c r="AES944" s="324">
        <v>0</v>
      </c>
      <c r="AET944" s="324">
        <v>0</v>
      </c>
      <c r="AEV944" s="324" t="s">
        <v>1903</v>
      </c>
      <c r="AEW944" s="324">
        <v>1</v>
      </c>
      <c r="AEX944" s="324">
        <v>0</v>
      </c>
      <c r="AEY944" s="324">
        <v>0</v>
      </c>
      <c r="AEZ944" s="324">
        <v>0</v>
      </c>
      <c r="AFA944" s="324">
        <v>0</v>
      </c>
      <c r="AFB944" s="324">
        <v>0</v>
      </c>
      <c r="AFC944" s="324">
        <v>0</v>
      </c>
      <c r="AFD944" s="324">
        <v>0</v>
      </c>
      <c r="AFE944" s="324">
        <v>0</v>
      </c>
      <c r="AFG944" s="324" t="s">
        <v>1943</v>
      </c>
      <c r="AFH944" s="324">
        <v>1</v>
      </c>
      <c r="AFI944" s="324">
        <v>0</v>
      </c>
      <c r="AFJ944" s="324">
        <v>0</v>
      </c>
      <c r="AFK944" s="324">
        <v>0</v>
      </c>
      <c r="AFL944" s="324">
        <v>0</v>
      </c>
      <c r="AFM944" s="324">
        <v>0</v>
      </c>
      <c r="AFN944" s="324">
        <v>0</v>
      </c>
      <c r="AFO944" s="324">
        <v>0</v>
      </c>
      <c r="AFP944" s="324">
        <v>0</v>
      </c>
      <c r="AFR944" s="324" t="s">
        <v>412</v>
      </c>
      <c r="AFS944" s="324" t="s">
        <v>416</v>
      </c>
      <c r="AFT944" s="324">
        <v>0</v>
      </c>
      <c r="AFU944" s="324">
        <v>0</v>
      </c>
      <c r="AFV944" s="324">
        <v>0</v>
      </c>
      <c r="AFW944" s="324">
        <v>0</v>
      </c>
      <c r="AFX944" s="324">
        <v>0</v>
      </c>
      <c r="AFY944" s="324">
        <v>0</v>
      </c>
      <c r="AFZ944" s="324">
        <v>0</v>
      </c>
      <c r="AGA944" s="324">
        <v>1</v>
      </c>
      <c r="AGB944" s="324">
        <v>0</v>
      </c>
      <c r="AGC944" s="324">
        <v>0</v>
      </c>
      <c r="AGD944" s="324" t="s">
        <v>4627</v>
      </c>
      <c r="AGE944" s="324" t="s">
        <v>1992</v>
      </c>
      <c r="AGF944" s="324">
        <v>1</v>
      </c>
      <c r="AGG944" s="324">
        <v>0</v>
      </c>
      <c r="AGH944" s="324">
        <v>0</v>
      </c>
      <c r="AGI944" s="324">
        <v>0</v>
      </c>
      <c r="AGJ944" s="324">
        <v>0</v>
      </c>
      <c r="AGK944" s="324">
        <v>0</v>
      </c>
      <c r="AGL944" s="324">
        <v>0</v>
      </c>
      <c r="AGM944" s="324">
        <v>0</v>
      </c>
      <c r="AGN944" s="324">
        <v>0</v>
      </c>
      <c r="AGO944" s="324">
        <v>0</v>
      </c>
      <c r="AGP944" s="324">
        <v>0</v>
      </c>
      <c r="AGQ944" s="324">
        <v>0</v>
      </c>
      <c r="AGR944" s="324">
        <v>0</v>
      </c>
      <c r="AGT944" s="324" t="s">
        <v>3505</v>
      </c>
      <c r="AGU944" s="324">
        <v>0</v>
      </c>
      <c r="AGV944" s="324">
        <v>1</v>
      </c>
      <c r="AGW944" s="324">
        <v>0</v>
      </c>
      <c r="AGX944" s="324">
        <v>1</v>
      </c>
      <c r="AGY944" s="324">
        <v>0</v>
      </c>
      <c r="AGZ944" s="324">
        <v>0</v>
      </c>
      <c r="AHB944" s="324" t="s">
        <v>2045</v>
      </c>
      <c r="AHD944" s="324" t="s">
        <v>1966</v>
      </c>
      <c r="AHE944" s="324">
        <v>0</v>
      </c>
      <c r="AHF944" s="324">
        <v>1</v>
      </c>
      <c r="AHG944" s="324">
        <v>0</v>
      </c>
      <c r="AHH944" s="324">
        <v>0</v>
      </c>
      <c r="AHI944" s="324">
        <v>0</v>
      </c>
      <c r="AHJ944" s="324">
        <v>0</v>
      </c>
      <c r="AHK944" s="324" t="s">
        <v>413</v>
      </c>
      <c r="AHL944" s="324">
        <v>0</v>
      </c>
      <c r="AHM944" s="324">
        <v>0</v>
      </c>
      <c r="AHN944" s="324">
        <v>0</v>
      </c>
      <c r="AHO944" s="324">
        <v>1</v>
      </c>
      <c r="AHP944" s="324">
        <v>0</v>
      </c>
      <c r="AHQ944" s="324">
        <v>0</v>
      </c>
      <c r="AHR944" s="324" t="s">
        <v>2022</v>
      </c>
      <c r="AHS944" s="324">
        <v>0</v>
      </c>
      <c r="AHT944" s="324">
        <v>1</v>
      </c>
      <c r="AHU944" s="324">
        <v>0</v>
      </c>
      <c r="AHV944" s="324">
        <v>0</v>
      </c>
      <c r="AHW944" s="324">
        <v>0</v>
      </c>
      <c r="AHX944" s="324">
        <v>0</v>
      </c>
      <c r="AHY944" s="324">
        <v>0</v>
      </c>
      <c r="AHZ944" s="324">
        <v>0</v>
      </c>
      <c r="AIA944" s="324">
        <v>0</v>
      </c>
      <c r="AIB944" s="324">
        <v>0</v>
      </c>
      <c r="AIC944" s="324">
        <v>0</v>
      </c>
      <c r="AIE944" s="324" t="s">
        <v>4628</v>
      </c>
      <c r="AIF944" s="324">
        <v>497382954</v>
      </c>
      <c r="AIG944" s="325">
        <v>45227.476168981477</v>
      </c>
      <c r="AIJ944" s="324" t="s">
        <v>2528</v>
      </c>
      <c r="AIL944" s="324" t="s">
        <v>2529</v>
      </c>
      <c r="AIN944" s="324">
        <v>945</v>
      </c>
    </row>
    <row r="945" spans="1:924" x14ac:dyDescent="0.3">
      <c r="A945" s="324" t="s">
        <v>4629</v>
      </c>
      <c r="B945" s="325">
        <v>45227.406965138893</v>
      </c>
      <c r="C945" s="325">
        <v>45227.416064120371</v>
      </c>
      <c r="D945" s="325">
        <v>45227</v>
      </c>
      <c r="E945" s="324" t="s">
        <v>4500</v>
      </c>
      <c r="F945" s="325">
        <v>45227</v>
      </c>
      <c r="G945" s="324" t="s">
        <v>1517</v>
      </c>
      <c r="H945" s="324" t="s">
        <v>1582</v>
      </c>
      <c r="I945" s="324" t="s">
        <v>1582</v>
      </c>
      <c r="J945" s="324" t="s">
        <v>1582</v>
      </c>
      <c r="K945" s="324" t="s">
        <v>421</v>
      </c>
      <c r="L945" s="324" t="s">
        <v>4557</v>
      </c>
      <c r="M945" s="324">
        <v>0</v>
      </c>
      <c r="N945" s="324">
        <v>1</v>
      </c>
      <c r="O945" s="324">
        <v>0</v>
      </c>
      <c r="P945" s="324">
        <v>0</v>
      </c>
      <c r="Q945" s="324">
        <v>0</v>
      </c>
      <c r="R945" s="324">
        <v>0</v>
      </c>
      <c r="S945" s="324">
        <v>0</v>
      </c>
      <c r="T945" s="324">
        <v>0</v>
      </c>
      <c r="U945" s="324">
        <v>0</v>
      </c>
      <c r="V945" s="324">
        <v>0</v>
      </c>
      <c r="W945" s="324">
        <v>1</v>
      </c>
      <c r="X945" s="324">
        <v>0</v>
      </c>
      <c r="Y945" s="324">
        <v>0</v>
      </c>
      <c r="Z945" s="324">
        <v>0</v>
      </c>
      <c r="AA945" s="324">
        <v>0</v>
      </c>
      <c r="AB945" s="324">
        <v>0</v>
      </c>
      <c r="AC945" s="324">
        <v>0</v>
      </c>
      <c r="AD945" s="324">
        <v>0</v>
      </c>
      <c r="AE945" s="324">
        <v>0</v>
      </c>
      <c r="AF945" s="324">
        <v>0</v>
      </c>
      <c r="AG945" s="324">
        <v>0</v>
      </c>
      <c r="AH945" s="324">
        <v>0</v>
      </c>
      <c r="AI945" s="324">
        <v>0</v>
      </c>
      <c r="BS945" s="324" t="s">
        <v>1961</v>
      </c>
      <c r="BT945" s="324">
        <v>6</v>
      </c>
      <c r="BU945" s="324">
        <v>6</v>
      </c>
      <c r="BV945" s="324">
        <v>1</v>
      </c>
      <c r="BW945" s="324" t="s">
        <v>412</v>
      </c>
      <c r="BX945" s="324">
        <v>25</v>
      </c>
      <c r="BY945" s="324">
        <v>2000</v>
      </c>
      <c r="BZ945" s="324">
        <v>1600</v>
      </c>
      <c r="CF945" s="324" t="s">
        <v>411</v>
      </c>
      <c r="CI945" s="324" t="s">
        <v>413</v>
      </c>
      <c r="CJ945" s="324" t="s">
        <v>416</v>
      </c>
      <c r="CK945" s="324">
        <v>0</v>
      </c>
      <c r="CL945" s="324">
        <v>0</v>
      </c>
      <c r="CM945" s="324">
        <v>0</v>
      </c>
      <c r="CN945" s="324">
        <v>0</v>
      </c>
      <c r="CO945" s="324">
        <v>0</v>
      </c>
      <c r="CP945" s="324">
        <v>0</v>
      </c>
      <c r="CQ945" s="324">
        <v>0</v>
      </c>
      <c r="CR945" s="324">
        <v>0</v>
      </c>
      <c r="CS945" s="324">
        <v>0</v>
      </c>
      <c r="CT945" s="324">
        <v>0</v>
      </c>
      <c r="CU945" s="324">
        <v>0</v>
      </c>
      <c r="CV945" s="324">
        <v>0</v>
      </c>
      <c r="CW945" s="324">
        <v>0</v>
      </c>
      <c r="CX945" s="324">
        <v>1</v>
      </c>
      <c r="CY945" s="324">
        <v>0</v>
      </c>
      <c r="DA945" s="324" t="s">
        <v>4630</v>
      </c>
      <c r="NU945" s="324">
        <v>3</v>
      </c>
      <c r="NV945" s="324">
        <v>3</v>
      </c>
      <c r="NW945" s="324">
        <v>1</v>
      </c>
      <c r="NX945" s="324" t="s">
        <v>440</v>
      </c>
      <c r="NY945" s="324">
        <v>500</v>
      </c>
      <c r="NZ945" s="324">
        <v>500</v>
      </c>
      <c r="OA945" s="324">
        <v>500</v>
      </c>
      <c r="OG945" s="324" t="s">
        <v>422</v>
      </c>
      <c r="OI945" s="324" t="s">
        <v>423</v>
      </c>
      <c r="OJ945" s="324" t="s">
        <v>412</v>
      </c>
      <c r="AEF945" s="324" t="s">
        <v>1903</v>
      </c>
      <c r="AEG945" s="324">
        <v>1</v>
      </c>
      <c r="AEH945" s="324">
        <v>0</v>
      </c>
      <c r="AEI945" s="324">
        <v>0</v>
      </c>
      <c r="AEJ945" s="324">
        <v>0</v>
      </c>
      <c r="AEK945" s="324">
        <v>0</v>
      </c>
      <c r="AEL945" s="324">
        <v>0</v>
      </c>
      <c r="AEM945" s="324">
        <v>0</v>
      </c>
      <c r="AEN945" s="324">
        <v>0</v>
      </c>
      <c r="AEO945" s="324">
        <v>0</v>
      </c>
      <c r="AEP945" s="324">
        <v>0</v>
      </c>
      <c r="AEQ945" s="324">
        <v>0</v>
      </c>
      <c r="AER945" s="324">
        <v>0</v>
      </c>
      <c r="AES945" s="324">
        <v>0</v>
      </c>
      <c r="AET945" s="324">
        <v>0</v>
      </c>
      <c r="AEV945" s="324" t="s">
        <v>1903</v>
      </c>
      <c r="AEW945" s="324">
        <v>1</v>
      </c>
      <c r="AEX945" s="324">
        <v>0</v>
      </c>
      <c r="AEY945" s="324">
        <v>0</v>
      </c>
      <c r="AEZ945" s="324">
        <v>0</v>
      </c>
      <c r="AFA945" s="324">
        <v>0</v>
      </c>
      <c r="AFB945" s="324">
        <v>0</v>
      </c>
      <c r="AFC945" s="324">
        <v>0</v>
      </c>
      <c r="AFD945" s="324">
        <v>0</v>
      </c>
      <c r="AFE945" s="324">
        <v>0</v>
      </c>
      <c r="AFG945" s="324" t="s">
        <v>1943</v>
      </c>
      <c r="AFH945" s="324">
        <v>1</v>
      </c>
      <c r="AFI945" s="324">
        <v>0</v>
      </c>
      <c r="AFJ945" s="324">
        <v>0</v>
      </c>
      <c r="AFK945" s="324">
        <v>0</v>
      </c>
      <c r="AFL945" s="324">
        <v>0</v>
      </c>
      <c r="AFM945" s="324">
        <v>0</v>
      </c>
      <c r="AFN945" s="324">
        <v>0</v>
      </c>
      <c r="AFO945" s="324">
        <v>0</v>
      </c>
      <c r="AFP945" s="324">
        <v>0</v>
      </c>
      <c r="AFR945" s="324" t="s">
        <v>412</v>
      </c>
      <c r="AFS945" s="324" t="s">
        <v>416</v>
      </c>
      <c r="AFT945" s="324">
        <v>0</v>
      </c>
      <c r="AFU945" s="324">
        <v>0</v>
      </c>
      <c r="AFV945" s="324">
        <v>0</v>
      </c>
      <c r="AFW945" s="324">
        <v>0</v>
      </c>
      <c r="AFX945" s="324">
        <v>0</v>
      </c>
      <c r="AFY945" s="324">
        <v>0</v>
      </c>
      <c r="AFZ945" s="324">
        <v>0</v>
      </c>
      <c r="AGA945" s="324">
        <v>1</v>
      </c>
      <c r="AGB945" s="324">
        <v>0</v>
      </c>
      <c r="AGC945" s="324">
        <v>0</v>
      </c>
      <c r="AGD945" s="324" t="s">
        <v>4631</v>
      </c>
      <c r="AGE945" s="324" t="s">
        <v>1992</v>
      </c>
      <c r="AGF945" s="324">
        <v>1</v>
      </c>
      <c r="AGG945" s="324">
        <v>0</v>
      </c>
      <c r="AGH945" s="324">
        <v>0</v>
      </c>
      <c r="AGI945" s="324">
        <v>0</v>
      </c>
      <c r="AGJ945" s="324">
        <v>0</v>
      </c>
      <c r="AGK945" s="324">
        <v>0</v>
      </c>
      <c r="AGL945" s="324">
        <v>0</v>
      </c>
      <c r="AGM945" s="324">
        <v>0</v>
      </c>
      <c r="AGN945" s="324">
        <v>0</v>
      </c>
      <c r="AGO945" s="324">
        <v>0</v>
      </c>
      <c r="AGP945" s="324">
        <v>0</v>
      </c>
      <c r="AGQ945" s="324">
        <v>0</v>
      </c>
      <c r="AGR945" s="324">
        <v>0</v>
      </c>
      <c r="AGT945" s="324" t="s">
        <v>2018</v>
      </c>
      <c r="AGU945" s="324">
        <v>0</v>
      </c>
      <c r="AGV945" s="324">
        <v>0</v>
      </c>
      <c r="AGW945" s="324">
        <v>0</v>
      </c>
      <c r="AGX945" s="324">
        <v>1</v>
      </c>
      <c r="AGY945" s="324">
        <v>0</v>
      </c>
      <c r="AGZ945" s="324">
        <v>0</v>
      </c>
      <c r="AHB945" s="324" t="s">
        <v>2045</v>
      </c>
      <c r="AHD945" s="324" t="s">
        <v>1966</v>
      </c>
      <c r="AHE945" s="324">
        <v>0</v>
      </c>
      <c r="AHF945" s="324">
        <v>1</v>
      </c>
      <c r="AHG945" s="324">
        <v>0</v>
      </c>
      <c r="AHH945" s="324">
        <v>0</v>
      </c>
      <c r="AHI945" s="324">
        <v>0</v>
      </c>
      <c r="AHJ945" s="324">
        <v>0</v>
      </c>
      <c r="AHK945" s="324" t="s">
        <v>413</v>
      </c>
      <c r="AHL945" s="324">
        <v>0</v>
      </c>
      <c r="AHM945" s="324">
        <v>0</v>
      </c>
      <c r="AHN945" s="324">
        <v>0</v>
      </c>
      <c r="AHO945" s="324">
        <v>1</v>
      </c>
      <c r="AHP945" s="324">
        <v>0</v>
      </c>
      <c r="AHQ945" s="324">
        <v>0</v>
      </c>
      <c r="AHR945" s="324" t="s">
        <v>2022</v>
      </c>
      <c r="AHS945" s="324">
        <v>0</v>
      </c>
      <c r="AHT945" s="324">
        <v>1</v>
      </c>
      <c r="AHU945" s="324">
        <v>0</v>
      </c>
      <c r="AHV945" s="324">
        <v>0</v>
      </c>
      <c r="AHW945" s="324">
        <v>0</v>
      </c>
      <c r="AHX945" s="324">
        <v>0</v>
      </c>
      <c r="AHY945" s="324">
        <v>0</v>
      </c>
      <c r="AHZ945" s="324">
        <v>0</v>
      </c>
      <c r="AIA945" s="324">
        <v>0</v>
      </c>
      <c r="AIB945" s="324">
        <v>0</v>
      </c>
      <c r="AIC945" s="324">
        <v>0</v>
      </c>
      <c r="AIE945" s="324" t="s">
        <v>4632</v>
      </c>
      <c r="AIF945" s="324">
        <v>497382970</v>
      </c>
      <c r="AIG945" s="325">
        <v>45227.47619212963</v>
      </c>
      <c r="AIJ945" s="324" t="s">
        <v>2528</v>
      </c>
      <c r="AIL945" s="324" t="s">
        <v>2529</v>
      </c>
      <c r="AIN945" s="324">
        <v>946</v>
      </c>
    </row>
    <row r="946" spans="1:924" x14ac:dyDescent="0.3">
      <c r="A946" s="324" t="s">
        <v>4633</v>
      </c>
      <c r="B946" s="325">
        <v>45227.418465891213</v>
      </c>
      <c r="C946" s="325">
        <v>45227.426435555557</v>
      </c>
      <c r="D946" s="325">
        <v>45227</v>
      </c>
      <c r="E946" s="324" t="s">
        <v>4500</v>
      </c>
      <c r="F946" s="325">
        <v>45227</v>
      </c>
      <c r="G946" s="324" t="s">
        <v>1517</v>
      </c>
      <c r="H946" s="324" t="s">
        <v>1582</v>
      </c>
      <c r="I946" s="324" t="s">
        <v>1582</v>
      </c>
      <c r="J946" s="324" t="s">
        <v>1582</v>
      </c>
      <c r="K946" s="324" t="s">
        <v>421</v>
      </c>
      <c r="L946" s="324" t="s">
        <v>2752</v>
      </c>
      <c r="M946" s="324">
        <v>0</v>
      </c>
      <c r="N946" s="324">
        <v>0</v>
      </c>
      <c r="O946" s="324">
        <v>0</v>
      </c>
      <c r="P946" s="324">
        <v>0</v>
      </c>
      <c r="Q946" s="324">
        <v>0</v>
      </c>
      <c r="R946" s="324">
        <v>0</v>
      </c>
      <c r="S946" s="324">
        <v>1</v>
      </c>
      <c r="T946" s="324">
        <v>1</v>
      </c>
      <c r="U946" s="324">
        <v>0</v>
      </c>
      <c r="V946" s="324">
        <v>0</v>
      </c>
      <c r="W946" s="324">
        <v>0</v>
      </c>
      <c r="X946" s="324">
        <v>0</v>
      </c>
      <c r="Y946" s="324">
        <v>0</v>
      </c>
      <c r="Z946" s="324">
        <v>0</v>
      </c>
      <c r="AA946" s="324">
        <v>0</v>
      </c>
      <c r="AB946" s="324">
        <v>0</v>
      </c>
      <c r="AC946" s="324">
        <v>0</v>
      </c>
      <c r="AD946" s="324">
        <v>0</v>
      </c>
      <c r="AE946" s="324">
        <v>0</v>
      </c>
      <c r="AF946" s="324">
        <v>0</v>
      </c>
      <c r="AG946" s="324">
        <v>0</v>
      </c>
      <c r="AH946" s="324">
        <v>0</v>
      </c>
      <c r="AI946" s="324">
        <v>0</v>
      </c>
      <c r="IJ946" s="324" t="s">
        <v>1961</v>
      </c>
      <c r="IK946" s="324">
        <v>3</v>
      </c>
      <c r="IL946" s="324">
        <v>3</v>
      </c>
      <c r="IM946" s="324">
        <v>1</v>
      </c>
      <c r="IN946" s="324" t="s">
        <v>412</v>
      </c>
      <c r="IO946" s="324">
        <v>20</v>
      </c>
      <c r="IP946" s="324">
        <v>6000</v>
      </c>
      <c r="IQ946" s="324">
        <v>1500</v>
      </c>
      <c r="IW946" s="324" t="s">
        <v>422</v>
      </c>
      <c r="IY946" s="324" t="s">
        <v>423</v>
      </c>
      <c r="IZ946" s="324" t="s">
        <v>413</v>
      </c>
      <c r="JA946" s="324" t="s">
        <v>433</v>
      </c>
      <c r="JB946" s="324">
        <v>0</v>
      </c>
      <c r="JC946" s="324">
        <v>0</v>
      </c>
      <c r="JD946" s="324">
        <v>0</v>
      </c>
      <c r="JE946" s="324">
        <v>0</v>
      </c>
      <c r="JF946" s="324">
        <v>0</v>
      </c>
      <c r="JG946" s="324">
        <v>0</v>
      </c>
      <c r="JH946" s="324">
        <v>0</v>
      </c>
      <c r="JI946" s="324">
        <v>0</v>
      </c>
      <c r="JJ946" s="324">
        <v>0</v>
      </c>
      <c r="JK946" s="324">
        <v>0</v>
      </c>
      <c r="JL946" s="324">
        <v>0</v>
      </c>
      <c r="JM946" s="324">
        <v>0</v>
      </c>
      <c r="JN946" s="324">
        <v>1</v>
      </c>
      <c r="JO946" s="324">
        <v>0</v>
      </c>
      <c r="JP946" s="324">
        <v>0</v>
      </c>
      <c r="JS946" s="324" t="s">
        <v>1961</v>
      </c>
      <c r="JT946" s="324">
        <v>3</v>
      </c>
      <c r="JU946" s="324">
        <v>3</v>
      </c>
      <c r="JV946" s="324">
        <v>1</v>
      </c>
      <c r="JW946" s="324" t="s">
        <v>413</v>
      </c>
      <c r="JY946" s="324">
        <v>22500</v>
      </c>
      <c r="JZ946" s="324">
        <v>22500</v>
      </c>
      <c r="KF946" s="324" t="s">
        <v>422</v>
      </c>
      <c r="KH946" s="324" t="s">
        <v>423</v>
      </c>
      <c r="KI946" s="324" t="s">
        <v>413</v>
      </c>
      <c r="KJ946" s="324" t="s">
        <v>433</v>
      </c>
      <c r="KK946" s="324">
        <v>0</v>
      </c>
      <c r="KL946" s="324">
        <v>0</v>
      </c>
      <c r="KM946" s="324">
        <v>0</v>
      </c>
      <c r="KN946" s="324">
        <v>0</v>
      </c>
      <c r="KO946" s="324">
        <v>0</v>
      </c>
      <c r="KP946" s="324">
        <v>0</v>
      </c>
      <c r="KQ946" s="324">
        <v>0</v>
      </c>
      <c r="KR946" s="324">
        <v>0</v>
      </c>
      <c r="KS946" s="324">
        <v>0</v>
      </c>
      <c r="KT946" s="324">
        <v>0</v>
      </c>
      <c r="KU946" s="324">
        <v>0</v>
      </c>
      <c r="KV946" s="324">
        <v>0</v>
      </c>
      <c r="KW946" s="324">
        <v>1</v>
      </c>
      <c r="KX946" s="324">
        <v>0</v>
      </c>
      <c r="KY946" s="324">
        <v>0</v>
      </c>
      <c r="AEF946" s="324" t="s">
        <v>1903</v>
      </c>
      <c r="AEG946" s="324">
        <v>1</v>
      </c>
      <c r="AEH946" s="324">
        <v>0</v>
      </c>
      <c r="AEI946" s="324">
        <v>0</v>
      </c>
      <c r="AEJ946" s="324">
        <v>0</v>
      </c>
      <c r="AEK946" s="324">
        <v>0</v>
      </c>
      <c r="AEL946" s="324">
        <v>0</v>
      </c>
      <c r="AEM946" s="324">
        <v>0</v>
      </c>
      <c r="AEN946" s="324">
        <v>0</v>
      </c>
      <c r="AEO946" s="324">
        <v>0</v>
      </c>
      <c r="AEP946" s="324">
        <v>0</v>
      </c>
      <c r="AEQ946" s="324">
        <v>0</v>
      </c>
      <c r="AER946" s="324">
        <v>0</v>
      </c>
      <c r="AES946" s="324">
        <v>0</v>
      </c>
      <c r="AET946" s="324">
        <v>0</v>
      </c>
      <c r="AEV946" s="324" t="s">
        <v>1903</v>
      </c>
      <c r="AEW946" s="324">
        <v>1</v>
      </c>
      <c r="AEX946" s="324">
        <v>0</v>
      </c>
      <c r="AEY946" s="324">
        <v>0</v>
      </c>
      <c r="AEZ946" s="324">
        <v>0</v>
      </c>
      <c r="AFA946" s="324">
        <v>0</v>
      </c>
      <c r="AFB946" s="324">
        <v>0</v>
      </c>
      <c r="AFC946" s="324">
        <v>0</v>
      </c>
      <c r="AFD946" s="324">
        <v>0</v>
      </c>
      <c r="AFE946" s="324">
        <v>0</v>
      </c>
      <c r="AFG946" s="324" t="s">
        <v>1943</v>
      </c>
      <c r="AFH946" s="324">
        <v>1</v>
      </c>
      <c r="AFI946" s="324">
        <v>0</v>
      </c>
      <c r="AFJ946" s="324">
        <v>0</v>
      </c>
      <c r="AFK946" s="324">
        <v>0</v>
      </c>
      <c r="AFL946" s="324">
        <v>0</v>
      </c>
      <c r="AFM946" s="324">
        <v>0</v>
      </c>
      <c r="AFN946" s="324">
        <v>0</v>
      </c>
      <c r="AFO946" s="324">
        <v>0</v>
      </c>
      <c r="AFP946" s="324">
        <v>0</v>
      </c>
      <c r="AFR946" s="324" t="s">
        <v>413</v>
      </c>
      <c r="AFS946" s="324" t="s">
        <v>416</v>
      </c>
      <c r="AFT946" s="324">
        <v>0</v>
      </c>
      <c r="AFU946" s="324">
        <v>0</v>
      </c>
      <c r="AFV946" s="324">
        <v>0</v>
      </c>
      <c r="AFW946" s="324">
        <v>0</v>
      </c>
      <c r="AFX946" s="324">
        <v>0</v>
      </c>
      <c r="AFY946" s="324">
        <v>0</v>
      </c>
      <c r="AFZ946" s="324">
        <v>0</v>
      </c>
      <c r="AGA946" s="324">
        <v>1</v>
      </c>
      <c r="AGB946" s="324">
        <v>0</v>
      </c>
      <c r="AGC946" s="324">
        <v>0</v>
      </c>
      <c r="AGD946" s="324" t="s">
        <v>4585</v>
      </c>
      <c r="AGE946" s="324" t="s">
        <v>1992</v>
      </c>
      <c r="AGF946" s="324">
        <v>1</v>
      </c>
      <c r="AGG946" s="324">
        <v>0</v>
      </c>
      <c r="AGH946" s="324">
        <v>0</v>
      </c>
      <c r="AGI946" s="324">
        <v>0</v>
      </c>
      <c r="AGJ946" s="324">
        <v>0</v>
      </c>
      <c r="AGK946" s="324">
        <v>0</v>
      </c>
      <c r="AGL946" s="324">
        <v>0</v>
      </c>
      <c r="AGM946" s="324">
        <v>0</v>
      </c>
      <c r="AGN946" s="324">
        <v>0</v>
      </c>
      <c r="AGO946" s="324">
        <v>0</v>
      </c>
      <c r="AGP946" s="324">
        <v>0</v>
      </c>
      <c r="AGQ946" s="324">
        <v>0</v>
      </c>
      <c r="AGR946" s="324">
        <v>0</v>
      </c>
      <c r="AGT946" s="324" t="s">
        <v>2018</v>
      </c>
      <c r="AGU946" s="324">
        <v>0</v>
      </c>
      <c r="AGV946" s="324">
        <v>0</v>
      </c>
      <c r="AGW946" s="324">
        <v>0</v>
      </c>
      <c r="AGX946" s="324">
        <v>1</v>
      </c>
      <c r="AGY946" s="324">
        <v>0</v>
      </c>
      <c r="AGZ946" s="324">
        <v>0</v>
      </c>
      <c r="AHB946" s="324" t="s">
        <v>2039</v>
      </c>
      <c r="AHD946" s="324" t="s">
        <v>1966</v>
      </c>
      <c r="AHE946" s="324">
        <v>0</v>
      </c>
      <c r="AHF946" s="324">
        <v>1</v>
      </c>
      <c r="AHG946" s="324">
        <v>0</v>
      </c>
      <c r="AHH946" s="324">
        <v>0</v>
      </c>
      <c r="AHI946" s="324">
        <v>0</v>
      </c>
      <c r="AHJ946" s="324">
        <v>0</v>
      </c>
      <c r="AHK946" s="324" t="s">
        <v>1972</v>
      </c>
      <c r="AHL946" s="324">
        <v>1</v>
      </c>
      <c r="AHM946" s="324">
        <v>0</v>
      </c>
      <c r="AHN946" s="324">
        <v>0</v>
      </c>
      <c r="AHO946" s="324">
        <v>0</v>
      </c>
      <c r="AHP946" s="324">
        <v>0</v>
      </c>
      <c r="AHQ946" s="324">
        <v>0</v>
      </c>
      <c r="AHR946" s="324" t="s">
        <v>2022</v>
      </c>
      <c r="AHS946" s="324">
        <v>0</v>
      </c>
      <c r="AHT946" s="324">
        <v>1</v>
      </c>
      <c r="AHU946" s="324">
        <v>0</v>
      </c>
      <c r="AHV946" s="324">
        <v>0</v>
      </c>
      <c r="AHW946" s="324">
        <v>0</v>
      </c>
      <c r="AHX946" s="324">
        <v>0</v>
      </c>
      <c r="AHY946" s="324">
        <v>0</v>
      </c>
      <c r="AHZ946" s="324">
        <v>0</v>
      </c>
      <c r="AIA946" s="324">
        <v>0</v>
      </c>
      <c r="AIB946" s="324">
        <v>0</v>
      </c>
      <c r="AIC946" s="324">
        <v>0</v>
      </c>
      <c r="AIE946" s="324" t="s">
        <v>4634</v>
      </c>
      <c r="AIF946" s="324">
        <v>497382983</v>
      </c>
      <c r="AIG946" s="325">
        <v>45227.476215277777</v>
      </c>
      <c r="AIJ946" s="324" t="s">
        <v>2528</v>
      </c>
      <c r="AIL946" s="324" t="s">
        <v>2529</v>
      </c>
      <c r="AIN946" s="324">
        <v>947</v>
      </c>
    </row>
    <row r="947" spans="1:924" x14ac:dyDescent="0.3">
      <c r="A947" s="324" t="s">
        <v>4635</v>
      </c>
      <c r="B947" s="325">
        <v>45227.427458784718</v>
      </c>
      <c r="C947" s="325">
        <v>45227.435696712957</v>
      </c>
      <c r="D947" s="325">
        <v>45227</v>
      </c>
      <c r="E947" s="324" t="s">
        <v>4500</v>
      </c>
      <c r="F947" s="325">
        <v>45227</v>
      </c>
      <c r="G947" s="324" t="s">
        <v>1517</v>
      </c>
      <c r="H947" s="324" t="s">
        <v>1582</v>
      </c>
      <c r="I947" s="324" t="s">
        <v>1582</v>
      </c>
      <c r="J947" s="324" t="s">
        <v>1582</v>
      </c>
      <c r="K947" s="324" t="s">
        <v>421</v>
      </c>
      <c r="L947" s="324" t="s">
        <v>3265</v>
      </c>
      <c r="M947" s="324">
        <v>0</v>
      </c>
      <c r="N947" s="324">
        <v>0</v>
      </c>
      <c r="O947" s="324">
        <v>0</v>
      </c>
      <c r="P947" s="324">
        <v>0</v>
      </c>
      <c r="Q947" s="324">
        <v>0</v>
      </c>
      <c r="R947" s="324">
        <v>0</v>
      </c>
      <c r="S947" s="324">
        <v>1</v>
      </c>
      <c r="T947" s="324">
        <v>1</v>
      </c>
      <c r="U947" s="324">
        <v>0</v>
      </c>
      <c r="V947" s="324">
        <v>0</v>
      </c>
      <c r="W947" s="324">
        <v>0</v>
      </c>
      <c r="X947" s="324">
        <v>0</v>
      </c>
      <c r="Y947" s="324">
        <v>0</v>
      </c>
      <c r="Z947" s="324">
        <v>0</v>
      </c>
      <c r="AA947" s="324">
        <v>0</v>
      </c>
      <c r="AB947" s="324">
        <v>0</v>
      </c>
      <c r="AC947" s="324">
        <v>0</v>
      </c>
      <c r="AD947" s="324">
        <v>0</v>
      </c>
      <c r="AE947" s="324">
        <v>0</v>
      </c>
      <c r="AF947" s="324">
        <v>0</v>
      </c>
      <c r="AG947" s="324">
        <v>0</v>
      </c>
      <c r="AH947" s="324">
        <v>0</v>
      </c>
      <c r="AI947" s="324">
        <v>0</v>
      </c>
      <c r="IJ947" s="324" t="s">
        <v>1961</v>
      </c>
      <c r="IK947" s="324">
        <v>1</v>
      </c>
      <c r="IL947" s="324">
        <v>1</v>
      </c>
      <c r="IM947" s="324">
        <v>1</v>
      </c>
      <c r="IN947" s="324" t="s">
        <v>412</v>
      </c>
      <c r="IO947" s="324">
        <v>20</v>
      </c>
      <c r="IP947" s="324">
        <v>6000</v>
      </c>
      <c r="IQ947" s="324">
        <v>1500</v>
      </c>
      <c r="IW947" s="324" t="s">
        <v>422</v>
      </c>
      <c r="IY947" s="324" t="s">
        <v>423</v>
      </c>
      <c r="IZ947" s="324" t="s">
        <v>412</v>
      </c>
      <c r="JS947" s="324" t="s">
        <v>1961</v>
      </c>
      <c r="JT947" s="324">
        <v>1</v>
      </c>
      <c r="JU947" s="324">
        <v>1</v>
      </c>
      <c r="JV947" s="324">
        <v>1</v>
      </c>
      <c r="JW947" s="324" t="s">
        <v>413</v>
      </c>
      <c r="JY947" s="324">
        <v>22500</v>
      </c>
      <c r="JZ947" s="324">
        <v>22500</v>
      </c>
      <c r="KF947" s="324" t="s">
        <v>422</v>
      </c>
      <c r="KH947" s="324" t="s">
        <v>423</v>
      </c>
      <c r="KI947" s="324" t="s">
        <v>412</v>
      </c>
      <c r="AEF947" s="324" t="s">
        <v>1903</v>
      </c>
      <c r="AEG947" s="324">
        <v>1</v>
      </c>
      <c r="AEH947" s="324">
        <v>0</v>
      </c>
      <c r="AEI947" s="324">
        <v>0</v>
      </c>
      <c r="AEJ947" s="324">
        <v>0</v>
      </c>
      <c r="AEK947" s="324">
        <v>0</v>
      </c>
      <c r="AEL947" s="324">
        <v>0</v>
      </c>
      <c r="AEM947" s="324">
        <v>0</v>
      </c>
      <c r="AEN947" s="324">
        <v>0</v>
      </c>
      <c r="AEO947" s="324">
        <v>0</v>
      </c>
      <c r="AEP947" s="324">
        <v>0</v>
      </c>
      <c r="AEQ947" s="324">
        <v>0</v>
      </c>
      <c r="AER947" s="324">
        <v>0</v>
      </c>
      <c r="AES947" s="324">
        <v>0</v>
      </c>
      <c r="AET947" s="324">
        <v>0</v>
      </c>
      <c r="AEV947" s="324" t="s">
        <v>1903</v>
      </c>
      <c r="AEW947" s="324">
        <v>1</v>
      </c>
      <c r="AEX947" s="324">
        <v>0</v>
      </c>
      <c r="AEY947" s="324">
        <v>0</v>
      </c>
      <c r="AEZ947" s="324">
        <v>0</v>
      </c>
      <c r="AFA947" s="324">
        <v>0</v>
      </c>
      <c r="AFB947" s="324">
        <v>0</v>
      </c>
      <c r="AFC947" s="324">
        <v>0</v>
      </c>
      <c r="AFD947" s="324">
        <v>0</v>
      </c>
      <c r="AFE947" s="324">
        <v>0</v>
      </c>
      <c r="AFG947" s="324" t="s">
        <v>1943</v>
      </c>
      <c r="AFH947" s="324">
        <v>1</v>
      </c>
      <c r="AFI947" s="324">
        <v>0</v>
      </c>
      <c r="AFJ947" s="324">
        <v>0</v>
      </c>
      <c r="AFK947" s="324">
        <v>0</v>
      </c>
      <c r="AFL947" s="324">
        <v>0</v>
      </c>
      <c r="AFM947" s="324">
        <v>0</v>
      </c>
      <c r="AFN947" s="324">
        <v>0</v>
      </c>
      <c r="AFO947" s="324">
        <v>0</v>
      </c>
      <c r="AFP947" s="324">
        <v>0</v>
      </c>
      <c r="AFR947" s="324" t="s">
        <v>413</v>
      </c>
      <c r="AFS947" s="324" t="s">
        <v>416</v>
      </c>
      <c r="AFT947" s="324">
        <v>0</v>
      </c>
      <c r="AFU947" s="324">
        <v>0</v>
      </c>
      <c r="AFV947" s="324">
        <v>0</v>
      </c>
      <c r="AFW947" s="324">
        <v>0</v>
      </c>
      <c r="AFX947" s="324">
        <v>0</v>
      </c>
      <c r="AFY947" s="324">
        <v>0</v>
      </c>
      <c r="AFZ947" s="324">
        <v>0</v>
      </c>
      <c r="AGA947" s="324">
        <v>1</v>
      </c>
      <c r="AGB947" s="324">
        <v>0</v>
      </c>
      <c r="AGC947" s="324">
        <v>0</v>
      </c>
      <c r="AGD947" s="324" t="s">
        <v>4636</v>
      </c>
      <c r="AGE947" s="324" t="s">
        <v>1992</v>
      </c>
      <c r="AGF947" s="324">
        <v>1</v>
      </c>
      <c r="AGG947" s="324">
        <v>0</v>
      </c>
      <c r="AGH947" s="324">
        <v>0</v>
      </c>
      <c r="AGI947" s="324">
        <v>0</v>
      </c>
      <c r="AGJ947" s="324">
        <v>0</v>
      </c>
      <c r="AGK947" s="324">
        <v>0</v>
      </c>
      <c r="AGL947" s="324">
        <v>0</v>
      </c>
      <c r="AGM947" s="324">
        <v>0</v>
      </c>
      <c r="AGN947" s="324">
        <v>0</v>
      </c>
      <c r="AGO947" s="324">
        <v>0</v>
      </c>
      <c r="AGP947" s="324">
        <v>0</v>
      </c>
      <c r="AGQ947" s="324">
        <v>0</v>
      </c>
      <c r="AGR947" s="324">
        <v>0</v>
      </c>
      <c r="AGT947" s="324" t="s">
        <v>2018</v>
      </c>
      <c r="AGU947" s="324">
        <v>0</v>
      </c>
      <c r="AGV947" s="324">
        <v>0</v>
      </c>
      <c r="AGW947" s="324">
        <v>0</v>
      </c>
      <c r="AGX947" s="324">
        <v>1</v>
      </c>
      <c r="AGY947" s="324">
        <v>0</v>
      </c>
      <c r="AGZ947" s="324">
        <v>0</v>
      </c>
      <c r="AHB947" s="324" t="s">
        <v>2039</v>
      </c>
      <c r="AHD947" s="324" t="s">
        <v>1966</v>
      </c>
      <c r="AHE947" s="324">
        <v>0</v>
      </c>
      <c r="AHF947" s="324">
        <v>1</v>
      </c>
      <c r="AHG947" s="324">
        <v>0</v>
      </c>
      <c r="AHH947" s="324">
        <v>0</v>
      </c>
      <c r="AHI947" s="324">
        <v>0</v>
      </c>
      <c r="AHJ947" s="324">
        <v>0</v>
      </c>
      <c r="AHK947" s="324" t="s">
        <v>1972</v>
      </c>
      <c r="AHL947" s="324">
        <v>1</v>
      </c>
      <c r="AHM947" s="324">
        <v>0</v>
      </c>
      <c r="AHN947" s="324">
        <v>0</v>
      </c>
      <c r="AHO947" s="324">
        <v>0</v>
      </c>
      <c r="AHP947" s="324">
        <v>0</v>
      </c>
      <c r="AHQ947" s="324">
        <v>0</v>
      </c>
      <c r="AHR947" s="324" t="s">
        <v>2022</v>
      </c>
      <c r="AHS947" s="324">
        <v>0</v>
      </c>
      <c r="AHT947" s="324">
        <v>1</v>
      </c>
      <c r="AHU947" s="324">
        <v>0</v>
      </c>
      <c r="AHV947" s="324">
        <v>0</v>
      </c>
      <c r="AHW947" s="324">
        <v>0</v>
      </c>
      <c r="AHX947" s="324">
        <v>0</v>
      </c>
      <c r="AHY947" s="324">
        <v>0</v>
      </c>
      <c r="AHZ947" s="324">
        <v>0</v>
      </c>
      <c r="AIA947" s="324">
        <v>0</v>
      </c>
      <c r="AIB947" s="324">
        <v>0</v>
      </c>
      <c r="AIC947" s="324">
        <v>0</v>
      </c>
      <c r="AIE947" s="324" t="s">
        <v>4637</v>
      </c>
      <c r="AIF947" s="324">
        <v>497382994</v>
      </c>
      <c r="AIG947" s="325">
        <v>45227.476226851853</v>
      </c>
      <c r="AIJ947" s="324" t="s">
        <v>2528</v>
      </c>
      <c r="AIL947" s="324" t="s">
        <v>2529</v>
      </c>
      <c r="AIN947" s="324">
        <v>948</v>
      </c>
    </row>
    <row r="948" spans="1:924" x14ac:dyDescent="0.3">
      <c r="A948" s="324" t="s">
        <v>4638</v>
      </c>
      <c r="B948" s="325">
        <v>45227.401905729173</v>
      </c>
      <c r="C948" s="325">
        <v>45227.403805624999</v>
      </c>
      <c r="D948" s="325">
        <v>45227</v>
      </c>
      <c r="E948" s="324" t="s">
        <v>4422</v>
      </c>
      <c r="F948" s="325">
        <v>45227</v>
      </c>
      <c r="G948" s="324" t="s">
        <v>1517</v>
      </c>
      <c r="H948" s="324" t="s">
        <v>1582</v>
      </c>
      <c r="I948" s="324" t="s">
        <v>1582</v>
      </c>
      <c r="J948" s="324" t="s">
        <v>1582</v>
      </c>
      <c r="K948" s="324" t="s">
        <v>421</v>
      </c>
      <c r="L948" s="324" t="s">
        <v>448</v>
      </c>
      <c r="M948" s="324">
        <v>0</v>
      </c>
      <c r="N948" s="324">
        <v>0</v>
      </c>
      <c r="O948" s="324">
        <v>0</v>
      </c>
      <c r="P948" s="324">
        <v>0</v>
      </c>
      <c r="Q948" s="324">
        <v>0</v>
      </c>
      <c r="R948" s="324">
        <v>0</v>
      </c>
      <c r="S948" s="324">
        <v>0</v>
      </c>
      <c r="T948" s="324">
        <v>0</v>
      </c>
      <c r="U948" s="324">
        <v>0</v>
      </c>
      <c r="V948" s="324">
        <v>0</v>
      </c>
      <c r="W948" s="324">
        <v>0</v>
      </c>
      <c r="X948" s="324">
        <v>0</v>
      </c>
      <c r="Y948" s="324">
        <v>0</v>
      </c>
      <c r="Z948" s="324">
        <v>0</v>
      </c>
      <c r="AA948" s="324">
        <v>0</v>
      </c>
      <c r="AB948" s="324">
        <v>0</v>
      </c>
      <c r="AC948" s="324">
        <v>1</v>
      </c>
      <c r="AD948" s="324">
        <v>0</v>
      </c>
      <c r="AE948" s="324">
        <v>0</v>
      </c>
      <c r="AF948" s="324">
        <v>0</v>
      </c>
      <c r="AG948" s="324">
        <v>0</v>
      </c>
      <c r="AH948" s="324">
        <v>0</v>
      </c>
      <c r="AI948" s="324">
        <v>0</v>
      </c>
      <c r="TD948" s="324" t="s">
        <v>1959</v>
      </c>
      <c r="TE948" s="324">
        <v>1</v>
      </c>
      <c r="TF948" s="324">
        <v>1</v>
      </c>
      <c r="TG948" s="324">
        <v>1</v>
      </c>
      <c r="TH948" s="324" t="s">
        <v>413</v>
      </c>
      <c r="TJ948" s="324">
        <v>1400</v>
      </c>
      <c r="TK948" s="324">
        <v>1400</v>
      </c>
      <c r="TQ948" s="324" t="s">
        <v>422</v>
      </c>
      <c r="TS948" s="324" t="s">
        <v>423</v>
      </c>
      <c r="TT948" s="324" t="s">
        <v>412</v>
      </c>
      <c r="AEF948" s="324" t="s">
        <v>1903</v>
      </c>
      <c r="AEG948" s="324">
        <v>1</v>
      </c>
      <c r="AEH948" s="324">
        <v>0</v>
      </c>
      <c r="AEI948" s="324">
        <v>0</v>
      </c>
      <c r="AEJ948" s="324">
        <v>0</v>
      </c>
      <c r="AEK948" s="324">
        <v>0</v>
      </c>
      <c r="AEL948" s="324">
        <v>0</v>
      </c>
      <c r="AEM948" s="324">
        <v>0</v>
      </c>
      <c r="AEN948" s="324">
        <v>0</v>
      </c>
      <c r="AEO948" s="324">
        <v>0</v>
      </c>
      <c r="AEP948" s="324">
        <v>0</v>
      </c>
      <c r="AEQ948" s="324">
        <v>0</v>
      </c>
      <c r="AER948" s="324">
        <v>0</v>
      </c>
      <c r="AES948" s="324">
        <v>0</v>
      </c>
      <c r="AET948" s="324">
        <v>0</v>
      </c>
      <c r="AEV948" s="324" t="s">
        <v>1903</v>
      </c>
      <c r="AEW948" s="324">
        <v>1</v>
      </c>
      <c r="AEX948" s="324">
        <v>0</v>
      </c>
      <c r="AEY948" s="324">
        <v>0</v>
      </c>
      <c r="AEZ948" s="324">
        <v>0</v>
      </c>
      <c r="AFA948" s="324">
        <v>0</v>
      </c>
      <c r="AFB948" s="324">
        <v>0</v>
      </c>
      <c r="AFC948" s="324">
        <v>0</v>
      </c>
      <c r="AFD948" s="324">
        <v>0</v>
      </c>
      <c r="AFE948" s="324">
        <v>0</v>
      </c>
      <c r="AFG948" s="324" t="s">
        <v>1943</v>
      </c>
      <c r="AFH948" s="324">
        <v>1</v>
      </c>
      <c r="AFI948" s="324">
        <v>0</v>
      </c>
      <c r="AFJ948" s="324">
        <v>0</v>
      </c>
      <c r="AFK948" s="324">
        <v>0</v>
      </c>
      <c r="AFL948" s="324">
        <v>0</v>
      </c>
      <c r="AFM948" s="324">
        <v>0</v>
      </c>
      <c r="AFN948" s="324">
        <v>0</v>
      </c>
      <c r="AFO948" s="324">
        <v>0</v>
      </c>
      <c r="AFP948" s="324">
        <v>0</v>
      </c>
      <c r="AFR948" s="324" t="s">
        <v>412</v>
      </c>
      <c r="AFS948" s="324" t="s">
        <v>1984</v>
      </c>
      <c r="AFT948" s="324">
        <v>0</v>
      </c>
      <c r="AFU948" s="324">
        <v>0</v>
      </c>
      <c r="AFV948" s="324">
        <v>0</v>
      </c>
      <c r="AFW948" s="324">
        <v>1</v>
      </c>
      <c r="AFX948" s="324">
        <v>0</v>
      </c>
      <c r="AFY948" s="324">
        <v>0</v>
      </c>
      <c r="AFZ948" s="324">
        <v>0</v>
      </c>
      <c r="AGA948" s="324">
        <v>0</v>
      </c>
      <c r="AGB948" s="324">
        <v>0</v>
      </c>
      <c r="AGC948" s="324">
        <v>0</v>
      </c>
      <c r="AGE948" s="324" t="s">
        <v>1992</v>
      </c>
      <c r="AGF948" s="324">
        <v>1</v>
      </c>
      <c r="AGG948" s="324">
        <v>0</v>
      </c>
      <c r="AGH948" s="324">
        <v>0</v>
      </c>
      <c r="AGI948" s="324">
        <v>0</v>
      </c>
      <c r="AGJ948" s="324">
        <v>0</v>
      </c>
      <c r="AGK948" s="324">
        <v>0</v>
      </c>
      <c r="AGL948" s="324">
        <v>0</v>
      </c>
      <c r="AGM948" s="324">
        <v>0</v>
      </c>
      <c r="AGN948" s="324">
        <v>0</v>
      </c>
      <c r="AGO948" s="324">
        <v>0</v>
      </c>
      <c r="AGP948" s="324">
        <v>0</v>
      </c>
      <c r="AGQ948" s="324">
        <v>0</v>
      </c>
      <c r="AGR948" s="324">
        <v>0</v>
      </c>
      <c r="AGT948" s="324" t="s">
        <v>2014</v>
      </c>
      <c r="AGU948" s="324">
        <v>0</v>
      </c>
      <c r="AGV948" s="324">
        <v>1</v>
      </c>
      <c r="AGW948" s="324">
        <v>0</v>
      </c>
      <c r="AGX948" s="324">
        <v>0</v>
      </c>
      <c r="AGY948" s="324">
        <v>0</v>
      </c>
      <c r="AGZ948" s="324">
        <v>0</v>
      </c>
      <c r="AHB948" s="324" t="s">
        <v>2039</v>
      </c>
      <c r="AHD948" s="324" t="s">
        <v>412</v>
      </c>
      <c r="AHE948" s="324">
        <v>1</v>
      </c>
      <c r="AHF948" s="324">
        <v>0</v>
      </c>
      <c r="AHG948" s="324">
        <v>0</v>
      </c>
      <c r="AHH948" s="324">
        <v>0</v>
      </c>
      <c r="AHI948" s="324">
        <v>0</v>
      </c>
      <c r="AHJ948" s="324">
        <v>0</v>
      </c>
      <c r="AHK948" s="324" t="s">
        <v>413</v>
      </c>
      <c r="AHL948" s="324">
        <v>0</v>
      </c>
      <c r="AHM948" s="324">
        <v>0</v>
      </c>
      <c r="AHN948" s="324">
        <v>0</v>
      </c>
      <c r="AHO948" s="324">
        <v>1</v>
      </c>
      <c r="AHP948" s="324">
        <v>0</v>
      </c>
      <c r="AHQ948" s="324">
        <v>0</v>
      </c>
      <c r="AHR948" s="324" t="s">
        <v>2022</v>
      </c>
      <c r="AHS948" s="324">
        <v>0</v>
      </c>
      <c r="AHT948" s="324">
        <v>1</v>
      </c>
      <c r="AHU948" s="324">
        <v>0</v>
      </c>
      <c r="AHV948" s="324">
        <v>0</v>
      </c>
      <c r="AHW948" s="324">
        <v>0</v>
      </c>
      <c r="AHX948" s="324">
        <v>0</v>
      </c>
      <c r="AHY948" s="324">
        <v>0</v>
      </c>
      <c r="AHZ948" s="324">
        <v>0</v>
      </c>
      <c r="AIA948" s="324">
        <v>0</v>
      </c>
      <c r="AIB948" s="324">
        <v>0</v>
      </c>
      <c r="AIC948" s="324">
        <v>0</v>
      </c>
      <c r="AIE948" s="324" t="s">
        <v>2683</v>
      </c>
      <c r="AIF948" s="324">
        <v>497383919</v>
      </c>
      <c r="AIG948" s="325">
        <v>45227.478090277778</v>
      </c>
      <c r="AIJ948" s="324" t="s">
        <v>2528</v>
      </c>
      <c r="AIL948" s="324" t="s">
        <v>2529</v>
      </c>
      <c r="AIN948" s="324">
        <v>949</v>
      </c>
    </row>
    <row r="949" spans="1:924" x14ac:dyDescent="0.3">
      <c r="A949" s="324" t="s">
        <v>4639</v>
      </c>
      <c r="B949" s="325">
        <v>45227.404422037027</v>
      </c>
      <c r="C949" s="325">
        <v>45227.408366076394</v>
      </c>
      <c r="D949" s="325">
        <v>45227</v>
      </c>
      <c r="E949" s="324" t="s">
        <v>4422</v>
      </c>
      <c r="F949" s="325">
        <v>45227</v>
      </c>
      <c r="G949" s="324" t="s">
        <v>1517</v>
      </c>
      <c r="H949" s="324" t="s">
        <v>1582</v>
      </c>
      <c r="I949" s="324" t="s">
        <v>1582</v>
      </c>
      <c r="J949" s="324" t="s">
        <v>1582</v>
      </c>
      <c r="K949" s="324" t="s">
        <v>421</v>
      </c>
      <c r="L949" s="324" t="s">
        <v>1182</v>
      </c>
      <c r="M949" s="324">
        <v>0</v>
      </c>
      <c r="N949" s="324">
        <v>0</v>
      </c>
      <c r="O949" s="324">
        <v>0</v>
      </c>
      <c r="P949" s="324">
        <v>0</v>
      </c>
      <c r="Q949" s="324">
        <v>0</v>
      </c>
      <c r="R949" s="324">
        <v>0</v>
      </c>
      <c r="S949" s="324">
        <v>0</v>
      </c>
      <c r="T949" s="324">
        <v>0</v>
      </c>
      <c r="U949" s="324">
        <v>1</v>
      </c>
      <c r="V949" s="324">
        <v>0</v>
      </c>
      <c r="W949" s="324">
        <v>0</v>
      </c>
      <c r="X949" s="324">
        <v>0</v>
      </c>
      <c r="Y949" s="324">
        <v>0</v>
      </c>
      <c r="Z949" s="324">
        <v>0</v>
      </c>
      <c r="AA949" s="324">
        <v>0</v>
      </c>
      <c r="AB949" s="324">
        <v>0</v>
      </c>
      <c r="AC949" s="324">
        <v>0</v>
      </c>
      <c r="AD949" s="324">
        <v>0</v>
      </c>
      <c r="AE949" s="324">
        <v>0</v>
      </c>
      <c r="AF949" s="324">
        <v>0</v>
      </c>
      <c r="AG949" s="324">
        <v>0</v>
      </c>
      <c r="AH949" s="324">
        <v>0</v>
      </c>
      <c r="AI949" s="324">
        <v>0</v>
      </c>
      <c r="LB949" s="324" t="s">
        <v>1959</v>
      </c>
      <c r="LC949" s="324">
        <v>1</v>
      </c>
      <c r="LD949" s="324">
        <v>1</v>
      </c>
      <c r="LE949" s="324">
        <v>1</v>
      </c>
      <c r="LF949" s="324" t="s">
        <v>440</v>
      </c>
      <c r="LG949" s="324">
        <v>2600</v>
      </c>
      <c r="LH949" s="324">
        <v>2600</v>
      </c>
      <c r="LI949" s="324">
        <v>350</v>
      </c>
      <c r="LO949" s="324" t="s">
        <v>411</v>
      </c>
      <c r="LR949" s="324" t="s">
        <v>412</v>
      </c>
      <c r="AEF949" s="324" t="s">
        <v>1903</v>
      </c>
      <c r="AEG949" s="324">
        <v>1</v>
      </c>
      <c r="AEH949" s="324">
        <v>0</v>
      </c>
      <c r="AEI949" s="324">
        <v>0</v>
      </c>
      <c r="AEJ949" s="324">
        <v>0</v>
      </c>
      <c r="AEK949" s="324">
        <v>0</v>
      </c>
      <c r="AEL949" s="324">
        <v>0</v>
      </c>
      <c r="AEM949" s="324">
        <v>0</v>
      </c>
      <c r="AEN949" s="324">
        <v>0</v>
      </c>
      <c r="AEO949" s="324">
        <v>0</v>
      </c>
      <c r="AEP949" s="324">
        <v>0</v>
      </c>
      <c r="AEQ949" s="324">
        <v>0</v>
      </c>
      <c r="AER949" s="324">
        <v>0</v>
      </c>
      <c r="AES949" s="324">
        <v>0</v>
      </c>
      <c r="AET949" s="324">
        <v>0</v>
      </c>
      <c r="AEV949" s="324" t="s">
        <v>1903</v>
      </c>
      <c r="AEW949" s="324">
        <v>1</v>
      </c>
      <c r="AEX949" s="324">
        <v>0</v>
      </c>
      <c r="AEY949" s="324">
        <v>0</v>
      </c>
      <c r="AEZ949" s="324">
        <v>0</v>
      </c>
      <c r="AFA949" s="324">
        <v>0</v>
      </c>
      <c r="AFB949" s="324">
        <v>0</v>
      </c>
      <c r="AFC949" s="324">
        <v>0</v>
      </c>
      <c r="AFD949" s="324">
        <v>0</v>
      </c>
      <c r="AFE949" s="324">
        <v>0</v>
      </c>
      <c r="AFG949" s="324" t="s">
        <v>1943</v>
      </c>
      <c r="AFH949" s="324">
        <v>1</v>
      </c>
      <c r="AFI949" s="324">
        <v>0</v>
      </c>
      <c r="AFJ949" s="324">
        <v>0</v>
      </c>
      <c r="AFK949" s="324">
        <v>0</v>
      </c>
      <c r="AFL949" s="324">
        <v>0</v>
      </c>
      <c r="AFM949" s="324">
        <v>0</v>
      </c>
      <c r="AFN949" s="324">
        <v>0</v>
      </c>
      <c r="AFO949" s="324">
        <v>0</v>
      </c>
      <c r="AFP949" s="324">
        <v>0</v>
      </c>
      <c r="AFR949" s="324" t="s">
        <v>412</v>
      </c>
      <c r="AFS949" s="324" t="s">
        <v>1978</v>
      </c>
      <c r="AFT949" s="324">
        <v>1</v>
      </c>
      <c r="AFU949" s="324">
        <v>0</v>
      </c>
      <c r="AFV949" s="324">
        <v>0</v>
      </c>
      <c r="AFW949" s="324">
        <v>0</v>
      </c>
      <c r="AFX949" s="324">
        <v>0</v>
      </c>
      <c r="AFY949" s="324">
        <v>0</v>
      </c>
      <c r="AFZ949" s="324">
        <v>0</v>
      </c>
      <c r="AGA949" s="324">
        <v>0</v>
      </c>
      <c r="AGB949" s="324">
        <v>0</v>
      </c>
      <c r="AGC949" s="324">
        <v>0</v>
      </c>
      <c r="AGE949" s="324" t="s">
        <v>1992</v>
      </c>
      <c r="AGF949" s="324">
        <v>1</v>
      </c>
      <c r="AGG949" s="324">
        <v>0</v>
      </c>
      <c r="AGH949" s="324">
        <v>0</v>
      </c>
      <c r="AGI949" s="324">
        <v>0</v>
      </c>
      <c r="AGJ949" s="324">
        <v>0</v>
      </c>
      <c r="AGK949" s="324">
        <v>0</v>
      </c>
      <c r="AGL949" s="324">
        <v>0</v>
      </c>
      <c r="AGM949" s="324">
        <v>0</v>
      </c>
      <c r="AGN949" s="324">
        <v>0</v>
      </c>
      <c r="AGO949" s="324">
        <v>0</v>
      </c>
      <c r="AGP949" s="324">
        <v>0</v>
      </c>
      <c r="AGQ949" s="324">
        <v>0</v>
      </c>
      <c r="AGR949" s="324">
        <v>0</v>
      </c>
      <c r="AGT949" s="324" t="s">
        <v>2018</v>
      </c>
      <c r="AGU949" s="324">
        <v>0</v>
      </c>
      <c r="AGV949" s="324">
        <v>0</v>
      </c>
      <c r="AGW949" s="324">
        <v>0</v>
      </c>
      <c r="AGX949" s="324">
        <v>1</v>
      </c>
      <c r="AGY949" s="324">
        <v>0</v>
      </c>
      <c r="AGZ949" s="324">
        <v>0</v>
      </c>
      <c r="AHB949" s="324" t="s">
        <v>2039</v>
      </c>
      <c r="AHD949" s="324" t="s">
        <v>412</v>
      </c>
      <c r="AHE949" s="324">
        <v>1</v>
      </c>
      <c r="AHF949" s="324">
        <v>0</v>
      </c>
      <c r="AHG949" s="324">
        <v>0</v>
      </c>
      <c r="AHH949" s="324">
        <v>0</v>
      </c>
      <c r="AHI949" s="324">
        <v>0</v>
      </c>
      <c r="AHJ949" s="324">
        <v>0</v>
      </c>
      <c r="AHK949" s="324" t="s">
        <v>1972</v>
      </c>
      <c r="AHL949" s="324">
        <v>1</v>
      </c>
      <c r="AHM949" s="324">
        <v>0</v>
      </c>
      <c r="AHN949" s="324">
        <v>0</v>
      </c>
      <c r="AHO949" s="324">
        <v>0</v>
      </c>
      <c r="AHP949" s="324">
        <v>0</v>
      </c>
      <c r="AHQ949" s="324">
        <v>0</v>
      </c>
      <c r="AHR949" s="324" t="s">
        <v>2022</v>
      </c>
      <c r="AHS949" s="324">
        <v>0</v>
      </c>
      <c r="AHT949" s="324">
        <v>1</v>
      </c>
      <c r="AHU949" s="324">
        <v>0</v>
      </c>
      <c r="AHV949" s="324">
        <v>0</v>
      </c>
      <c r="AHW949" s="324">
        <v>0</v>
      </c>
      <c r="AHX949" s="324">
        <v>0</v>
      </c>
      <c r="AHY949" s="324">
        <v>0</v>
      </c>
      <c r="AHZ949" s="324">
        <v>0</v>
      </c>
      <c r="AIA949" s="324">
        <v>0</v>
      </c>
      <c r="AIB949" s="324">
        <v>0</v>
      </c>
      <c r="AIC949" s="324">
        <v>0</v>
      </c>
      <c r="AIE949" s="324" t="s">
        <v>2683</v>
      </c>
      <c r="AIF949" s="324">
        <v>497383926</v>
      </c>
      <c r="AIG949" s="325">
        <v>45227.478113425932</v>
      </c>
      <c r="AIJ949" s="324" t="s">
        <v>2528</v>
      </c>
      <c r="AIL949" s="324" t="s">
        <v>2529</v>
      </c>
      <c r="AIN949" s="324">
        <v>950</v>
      </c>
    </row>
    <row r="950" spans="1:924" x14ac:dyDescent="0.3">
      <c r="A950" s="324" t="s">
        <v>4640</v>
      </c>
      <c r="B950" s="325">
        <v>45227.408660983798</v>
      </c>
      <c r="C950" s="325">
        <v>45227.410350231483</v>
      </c>
      <c r="D950" s="325">
        <v>45227</v>
      </c>
      <c r="E950" s="324" t="s">
        <v>4422</v>
      </c>
      <c r="F950" s="325">
        <v>45227</v>
      </c>
      <c r="G950" s="324" t="s">
        <v>1517</v>
      </c>
      <c r="H950" s="324" t="s">
        <v>1582</v>
      </c>
      <c r="I950" s="324" t="s">
        <v>1582</v>
      </c>
      <c r="J950" s="324" t="s">
        <v>1582</v>
      </c>
      <c r="K950" s="324" t="s">
        <v>421</v>
      </c>
      <c r="L950" s="324" t="s">
        <v>1182</v>
      </c>
      <c r="M950" s="324">
        <v>0</v>
      </c>
      <c r="N950" s="324">
        <v>0</v>
      </c>
      <c r="O950" s="324">
        <v>0</v>
      </c>
      <c r="P950" s="324">
        <v>0</v>
      </c>
      <c r="Q950" s="324">
        <v>0</v>
      </c>
      <c r="R950" s="324">
        <v>0</v>
      </c>
      <c r="S950" s="324">
        <v>0</v>
      </c>
      <c r="T950" s="324">
        <v>0</v>
      </c>
      <c r="U950" s="324">
        <v>1</v>
      </c>
      <c r="V950" s="324">
        <v>0</v>
      </c>
      <c r="W950" s="324">
        <v>0</v>
      </c>
      <c r="X950" s="324">
        <v>0</v>
      </c>
      <c r="Y950" s="324">
        <v>0</v>
      </c>
      <c r="Z950" s="324">
        <v>0</v>
      </c>
      <c r="AA950" s="324">
        <v>0</v>
      </c>
      <c r="AB950" s="324">
        <v>0</v>
      </c>
      <c r="AC950" s="324">
        <v>0</v>
      </c>
      <c r="AD950" s="324">
        <v>0</v>
      </c>
      <c r="AE950" s="324">
        <v>0</v>
      </c>
      <c r="AF950" s="324">
        <v>0</v>
      </c>
      <c r="AG950" s="324">
        <v>0</v>
      </c>
      <c r="AH950" s="324">
        <v>0</v>
      </c>
      <c r="AI950" s="324">
        <v>0</v>
      </c>
      <c r="LB950" s="324" t="s">
        <v>1959</v>
      </c>
      <c r="LC950" s="324">
        <v>3</v>
      </c>
      <c r="LD950" s="324">
        <v>3</v>
      </c>
      <c r="LE950" s="324">
        <v>1</v>
      </c>
      <c r="LF950" s="324" t="s">
        <v>440</v>
      </c>
      <c r="LG950" s="324">
        <v>2700</v>
      </c>
      <c r="LH950" s="324">
        <v>2700</v>
      </c>
      <c r="LI950" s="324">
        <v>350</v>
      </c>
      <c r="LO950" s="324" t="s">
        <v>411</v>
      </c>
      <c r="LR950" s="324" t="s">
        <v>412</v>
      </c>
      <c r="AEF950" s="324" t="s">
        <v>1903</v>
      </c>
      <c r="AEG950" s="324">
        <v>1</v>
      </c>
      <c r="AEH950" s="324">
        <v>0</v>
      </c>
      <c r="AEI950" s="324">
        <v>0</v>
      </c>
      <c r="AEJ950" s="324">
        <v>0</v>
      </c>
      <c r="AEK950" s="324">
        <v>0</v>
      </c>
      <c r="AEL950" s="324">
        <v>0</v>
      </c>
      <c r="AEM950" s="324">
        <v>0</v>
      </c>
      <c r="AEN950" s="324">
        <v>0</v>
      </c>
      <c r="AEO950" s="324">
        <v>0</v>
      </c>
      <c r="AEP950" s="324">
        <v>0</v>
      </c>
      <c r="AEQ950" s="324">
        <v>0</v>
      </c>
      <c r="AER950" s="324">
        <v>0</v>
      </c>
      <c r="AES950" s="324">
        <v>0</v>
      </c>
      <c r="AET950" s="324">
        <v>0</v>
      </c>
      <c r="AEV950" s="324" t="s">
        <v>1903</v>
      </c>
      <c r="AEW950" s="324">
        <v>1</v>
      </c>
      <c r="AEX950" s="324">
        <v>0</v>
      </c>
      <c r="AEY950" s="324">
        <v>0</v>
      </c>
      <c r="AEZ950" s="324">
        <v>0</v>
      </c>
      <c r="AFA950" s="324">
        <v>0</v>
      </c>
      <c r="AFB950" s="324">
        <v>0</v>
      </c>
      <c r="AFC950" s="324">
        <v>0</v>
      </c>
      <c r="AFD950" s="324">
        <v>0</v>
      </c>
      <c r="AFE950" s="324">
        <v>0</v>
      </c>
      <c r="AFG950" s="324" t="s">
        <v>1943</v>
      </c>
      <c r="AFH950" s="324">
        <v>1</v>
      </c>
      <c r="AFI950" s="324">
        <v>0</v>
      </c>
      <c r="AFJ950" s="324">
        <v>0</v>
      </c>
      <c r="AFK950" s="324">
        <v>0</v>
      </c>
      <c r="AFL950" s="324">
        <v>0</v>
      </c>
      <c r="AFM950" s="324">
        <v>0</v>
      </c>
      <c r="AFN950" s="324">
        <v>0</v>
      </c>
      <c r="AFO950" s="324">
        <v>0</v>
      </c>
      <c r="AFP950" s="324">
        <v>0</v>
      </c>
      <c r="AFR950" s="324" t="s">
        <v>412</v>
      </c>
      <c r="AFS950" s="324" t="s">
        <v>1982</v>
      </c>
      <c r="AFT950" s="324">
        <v>0</v>
      </c>
      <c r="AFU950" s="324">
        <v>0</v>
      </c>
      <c r="AFV950" s="324">
        <v>1</v>
      </c>
      <c r="AFW950" s="324">
        <v>0</v>
      </c>
      <c r="AFX950" s="324">
        <v>0</v>
      </c>
      <c r="AFY950" s="324">
        <v>0</v>
      </c>
      <c r="AFZ950" s="324">
        <v>0</v>
      </c>
      <c r="AGA950" s="324">
        <v>0</v>
      </c>
      <c r="AGB950" s="324">
        <v>0</v>
      </c>
      <c r="AGC950" s="324">
        <v>0</v>
      </c>
      <c r="AGE950" s="324" t="s">
        <v>1992</v>
      </c>
      <c r="AGF950" s="324">
        <v>1</v>
      </c>
      <c r="AGG950" s="324">
        <v>0</v>
      </c>
      <c r="AGH950" s="324">
        <v>0</v>
      </c>
      <c r="AGI950" s="324">
        <v>0</v>
      </c>
      <c r="AGJ950" s="324">
        <v>0</v>
      </c>
      <c r="AGK950" s="324">
        <v>0</v>
      </c>
      <c r="AGL950" s="324">
        <v>0</v>
      </c>
      <c r="AGM950" s="324">
        <v>0</v>
      </c>
      <c r="AGN950" s="324">
        <v>0</v>
      </c>
      <c r="AGO950" s="324">
        <v>0</v>
      </c>
      <c r="AGP950" s="324">
        <v>0</v>
      </c>
      <c r="AGQ950" s="324">
        <v>0</v>
      </c>
      <c r="AGR950" s="324">
        <v>0</v>
      </c>
      <c r="AGT950" s="324" t="s">
        <v>2014</v>
      </c>
      <c r="AGU950" s="324">
        <v>0</v>
      </c>
      <c r="AGV950" s="324">
        <v>1</v>
      </c>
      <c r="AGW950" s="324">
        <v>0</v>
      </c>
      <c r="AGX950" s="324">
        <v>0</v>
      </c>
      <c r="AGY950" s="324">
        <v>0</v>
      </c>
      <c r="AGZ950" s="324">
        <v>0</v>
      </c>
      <c r="AHB950" s="324" t="s">
        <v>2039</v>
      </c>
      <c r="AHD950" s="324" t="s">
        <v>412</v>
      </c>
      <c r="AHE950" s="324">
        <v>1</v>
      </c>
      <c r="AHF950" s="324">
        <v>0</v>
      </c>
      <c r="AHG950" s="324">
        <v>0</v>
      </c>
      <c r="AHH950" s="324">
        <v>0</v>
      </c>
      <c r="AHI950" s="324">
        <v>0</v>
      </c>
      <c r="AHJ950" s="324">
        <v>0</v>
      </c>
      <c r="AHK950" s="324" t="s">
        <v>1972</v>
      </c>
      <c r="AHL950" s="324">
        <v>1</v>
      </c>
      <c r="AHM950" s="324">
        <v>0</v>
      </c>
      <c r="AHN950" s="324">
        <v>0</v>
      </c>
      <c r="AHO950" s="324">
        <v>0</v>
      </c>
      <c r="AHP950" s="324">
        <v>0</v>
      </c>
      <c r="AHQ950" s="324">
        <v>0</v>
      </c>
      <c r="AHR950" s="324" t="s">
        <v>2022</v>
      </c>
      <c r="AHS950" s="324">
        <v>0</v>
      </c>
      <c r="AHT950" s="324">
        <v>1</v>
      </c>
      <c r="AHU950" s="324">
        <v>0</v>
      </c>
      <c r="AHV950" s="324">
        <v>0</v>
      </c>
      <c r="AHW950" s="324">
        <v>0</v>
      </c>
      <c r="AHX950" s="324">
        <v>0</v>
      </c>
      <c r="AHY950" s="324">
        <v>0</v>
      </c>
      <c r="AHZ950" s="324">
        <v>0</v>
      </c>
      <c r="AIA950" s="324">
        <v>0</v>
      </c>
      <c r="AIB950" s="324">
        <v>0</v>
      </c>
      <c r="AIC950" s="324">
        <v>0</v>
      </c>
      <c r="AIE950" s="324" t="s">
        <v>2683</v>
      </c>
      <c r="AIF950" s="324">
        <v>497383931</v>
      </c>
      <c r="AIG950" s="325">
        <v>45227.478136574078</v>
      </c>
      <c r="AIJ950" s="324" t="s">
        <v>2528</v>
      </c>
      <c r="AIL950" s="324" t="s">
        <v>2529</v>
      </c>
      <c r="AIN950" s="324">
        <v>951</v>
      </c>
    </row>
    <row r="951" spans="1:924" x14ac:dyDescent="0.3">
      <c r="A951" s="324" t="s">
        <v>4641</v>
      </c>
      <c r="B951" s="325">
        <v>45227.41040252315</v>
      </c>
      <c r="C951" s="325">
        <v>45227.41212061343</v>
      </c>
      <c r="D951" s="325">
        <v>45227</v>
      </c>
      <c r="E951" s="324" t="s">
        <v>4422</v>
      </c>
      <c r="F951" s="325">
        <v>45227</v>
      </c>
      <c r="G951" s="324" t="s">
        <v>1517</v>
      </c>
      <c r="H951" s="324" t="s">
        <v>1582</v>
      </c>
      <c r="I951" s="324" t="s">
        <v>1582</v>
      </c>
      <c r="J951" s="324" t="s">
        <v>1582</v>
      </c>
      <c r="K951" s="324" t="s">
        <v>421</v>
      </c>
      <c r="L951" s="324" t="s">
        <v>1182</v>
      </c>
      <c r="M951" s="324">
        <v>0</v>
      </c>
      <c r="N951" s="324">
        <v>0</v>
      </c>
      <c r="O951" s="324">
        <v>0</v>
      </c>
      <c r="P951" s="324">
        <v>0</v>
      </c>
      <c r="Q951" s="324">
        <v>0</v>
      </c>
      <c r="R951" s="324">
        <v>0</v>
      </c>
      <c r="S951" s="324">
        <v>0</v>
      </c>
      <c r="T951" s="324">
        <v>0</v>
      </c>
      <c r="U951" s="324">
        <v>1</v>
      </c>
      <c r="V951" s="324">
        <v>0</v>
      </c>
      <c r="W951" s="324">
        <v>0</v>
      </c>
      <c r="X951" s="324">
        <v>0</v>
      </c>
      <c r="Y951" s="324">
        <v>0</v>
      </c>
      <c r="Z951" s="324">
        <v>0</v>
      </c>
      <c r="AA951" s="324">
        <v>0</v>
      </c>
      <c r="AB951" s="324">
        <v>0</v>
      </c>
      <c r="AC951" s="324">
        <v>0</v>
      </c>
      <c r="AD951" s="324">
        <v>0</v>
      </c>
      <c r="AE951" s="324">
        <v>0</v>
      </c>
      <c r="AF951" s="324">
        <v>0</v>
      </c>
      <c r="AG951" s="324">
        <v>0</v>
      </c>
      <c r="AH951" s="324">
        <v>0</v>
      </c>
      <c r="AI951" s="324">
        <v>0</v>
      </c>
      <c r="LB951" s="324" t="s">
        <v>1959</v>
      </c>
      <c r="LC951" s="324">
        <v>1</v>
      </c>
      <c r="LD951" s="324">
        <v>1</v>
      </c>
      <c r="LE951" s="324">
        <v>1</v>
      </c>
      <c r="LF951" s="324" t="s">
        <v>440</v>
      </c>
      <c r="LG951" s="324">
        <v>2700</v>
      </c>
      <c r="LH951" s="324">
        <v>2700</v>
      </c>
      <c r="LI951" s="324">
        <v>350</v>
      </c>
      <c r="LO951" s="324" t="s">
        <v>411</v>
      </c>
      <c r="LR951" s="324" t="s">
        <v>412</v>
      </c>
      <c r="AEF951" s="324" t="s">
        <v>1903</v>
      </c>
      <c r="AEG951" s="324">
        <v>1</v>
      </c>
      <c r="AEH951" s="324">
        <v>0</v>
      </c>
      <c r="AEI951" s="324">
        <v>0</v>
      </c>
      <c r="AEJ951" s="324">
        <v>0</v>
      </c>
      <c r="AEK951" s="324">
        <v>0</v>
      </c>
      <c r="AEL951" s="324">
        <v>0</v>
      </c>
      <c r="AEM951" s="324">
        <v>0</v>
      </c>
      <c r="AEN951" s="324">
        <v>0</v>
      </c>
      <c r="AEO951" s="324">
        <v>0</v>
      </c>
      <c r="AEP951" s="324">
        <v>0</v>
      </c>
      <c r="AEQ951" s="324">
        <v>0</v>
      </c>
      <c r="AER951" s="324">
        <v>0</v>
      </c>
      <c r="AES951" s="324">
        <v>0</v>
      </c>
      <c r="AET951" s="324">
        <v>0</v>
      </c>
      <c r="AEV951" s="324" t="s">
        <v>1903</v>
      </c>
      <c r="AEW951" s="324">
        <v>1</v>
      </c>
      <c r="AEX951" s="324">
        <v>0</v>
      </c>
      <c r="AEY951" s="324">
        <v>0</v>
      </c>
      <c r="AEZ951" s="324">
        <v>0</v>
      </c>
      <c r="AFA951" s="324">
        <v>0</v>
      </c>
      <c r="AFB951" s="324">
        <v>0</v>
      </c>
      <c r="AFC951" s="324">
        <v>0</v>
      </c>
      <c r="AFD951" s="324">
        <v>0</v>
      </c>
      <c r="AFE951" s="324">
        <v>0</v>
      </c>
      <c r="AFG951" s="324" t="s">
        <v>1943</v>
      </c>
      <c r="AFH951" s="324">
        <v>1</v>
      </c>
      <c r="AFI951" s="324">
        <v>0</v>
      </c>
      <c r="AFJ951" s="324">
        <v>0</v>
      </c>
      <c r="AFK951" s="324">
        <v>0</v>
      </c>
      <c r="AFL951" s="324">
        <v>0</v>
      </c>
      <c r="AFM951" s="324">
        <v>0</v>
      </c>
      <c r="AFN951" s="324">
        <v>0</v>
      </c>
      <c r="AFO951" s="324">
        <v>0</v>
      </c>
      <c r="AFP951" s="324">
        <v>0</v>
      </c>
      <c r="AFR951" s="324" t="s">
        <v>412</v>
      </c>
      <c r="AFS951" s="324" t="s">
        <v>1982</v>
      </c>
      <c r="AFT951" s="324">
        <v>0</v>
      </c>
      <c r="AFU951" s="324">
        <v>0</v>
      </c>
      <c r="AFV951" s="324">
        <v>1</v>
      </c>
      <c r="AFW951" s="324">
        <v>0</v>
      </c>
      <c r="AFX951" s="324">
        <v>0</v>
      </c>
      <c r="AFY951" s="324">
        <v>0</v>
      </c>
      <c r="AFZ951" s="324">
        <v>0</v>
      </c>
      <c r="AGA951" s="324">
        <v>0</v>
      </c>
      <c r="AGB951" s="324">
        <v>0</v>
      </c>
      <c r="AGC951" s="324">
        <v>0</v>
      </c>
      <c r="AGE951" s="324" t="s">
        <v>1992</v>
      </c>
      <c r="AGF951" s="324">
        <v>1</v>
      </c>
      <c r="AGG951" s="324">
        <v>0</v>
      </c>
      <c r="AGH951" s="324">
        <v>0</v>
      </c>
      <c r="AGI951" s="324">
        <v>0</v>
      </c>
      <c r="AGJ951" s="324">
        <v>0</v>
      </c>
      <c r="AGK951" s="324">
        <v>0</v>
      </c>
      <c r="AGL951" s="324">
        <v>0</v>
      </c>
      <c r="AGM951" s="324">
        <v>0</v>
      </c>
      <c r="AGN951" s="324">
        <v>0</v>
      </c>
      <c r="AGO951" s="324">
        <v>0</v>
      </c>
      <c r="AGP951" s="324">
        <v>0</v>
      </c>
      <c r="AGQ951" s="324">
        <v>0</v>
      </c>
      <c r="AGR951" s="324">
        <v>0</v>
      </c>
      <c r="AGT951" s="324" t="s">
        <v>2012</v>
      </c>
      <c r="AGU951" s="324">
        <v>1</v>
      </c>
      <c r="AGV951" s="324">
        <v>0</v>
      </c>
      <c r="AGW951" s="324">
        <v>0</v>
      </c>
      <c r="AGX951" s="324">
        <v>0</v>
      </c>
      <c r="AGY951" s="324">
        <v>0</v>
      </c>
      <c r="AGZ951" s="324">
        <v>0</v>
      </c>
      <c r="AHB951" s="324" t="s">
        <v>2039</v>
      </c>
      <c r="AHD951" s="324" t="s">
        <v>412</v>
      </c>
      <c r="AHE951" s="324">
        <v>1</v>
      </c>
      <c r="AHF951" s="324">
        <v>0</v>
      </c>
      <c r="AHG951" s="324">
        <v>0</v>
      </c>
      <c r="AHH951" s="324">
        <v>0</v>
      </c>
      <c r="AHI951" s="324">
        <v>0</v>
      </c>
      <c r="AHJ951" s="324">
        <v>0</v>
      </c>
      <c r="AHK951" s="324" t="s">
        <v>1972</v>
      </c>
      <c r="AHL951" s="324">
        <v>1</v>
      </c>
      <c r="AHM951" s="324">
        <v>0</v>
      </c>
      <c r="AHN951" s="324">
        <v>0</v>
      </c>
      <c r="AHO951" s="324">
        <v>0</v>
      </c>
      <c r="AHP951" s="324">
        <v>0</v>
      </c>
      <c r="AHQ951" s="324">
        <v>0</v>
      </c>
      <c r="AHR951" s="324" t="s">
        <v>2022</v>
      </c>
      <c r="AHS951" s="324">
        <v>0</v>
      </c>
      <c r="AHT951" s="324">
        <v>1</v>
      </c>
      <c r="AHU951" s="324">
        <v>0</v>
      </c>
      <c r="AHV951" s="324">
        <v>0</v>
      </c>
      <c r="AHW951" s="324">
        <v>0</v>
      </c>
      <c r="AHX951" s="324">
        <v>0</v>
      </c>
      <c r="AHY951" s="324">
        <v>0</v>
      </c>
      <c r="AHZ951" s="324">
        <v>0</v>
      </c>
      <c r="AIA951" s="324">
        <v>0</v>
      </c>
      <c r="AIB951" s="324">
        <v>0</v>
      </c>
      <c r="AIC951" s="324">
        <v>0</v>
      </c>
      <c r="AIE951" s="324" t="s">
        <v>2683</v>
      </c>
      <c r="AIF951" s="324">
        <v>497383939</v>
      </c>
      <c r="AIG951" s="325">
        <v>45227.478148148148</v>
      </c>
      <c r="AIJ951" s="324" t="s">
        <v>2528</v>
      </c>
      <c r="AIL951" s="324" t="s">
        <v>2529</v>
      </c>
      <c r="AIN951" s="324">
        <v>952</v>
      </c>
    </row>
    <row r="952" spans="1:924" x14ac:dyDescent="0.3">
      <c r="A952" s="324" t="s">
        <v>4642</v>
      </c>
      <c r="B952" s="325">
        <v>45227.413195439818</v>
      </c>
      <c r="C952" s="325">
        <v>45227.415224004631</v>
      </c>
      <c r="D952" s="325">
        <v>45227</v>
      </c>
      <c r="E952" s="324" t="s">
        <v>4422</v>
      </c>
      <c r="F952" s="325">
        <v>45227</v>
      </c>
      <c r="G952" s="324" t="s">
        <v>1517</v>
      </c>
      <c r="H952" s="324" t="s">
        <v>1582</v>
      </c>
      <c r="I952" s="324" t="s">
        <v>1582</v>
      </c>
      <c r="J952" s="324" t="s">
        <v>1582</v>
      </c>
      <c r="K952" s="324" t="s">
        <v>421</v>
      </c>
      <c r="L952" s="324" t="s">
        <v>1182</v>
      </c>
      <c r="M952" s="324">
        <v>0</v>
      </c>
      <c r="N952" s="324">
        <v>0</v>
      </c>
      <c r="O952" s="324">
        <v>0</v>
      </c>
      <c r="P952" s="324">
        <v>0</v>
      </c>
      <c r="Q952" s="324">
        <v>0</v>
      </c>
      <c r="R952" s="324">
        <v>0</v>
      </c>
      <c r="S952" s="324">
        <v>0</v>
      </c>
      <c r="T952" s="324">
        <v>0</v>
      </c>
      <c r="U952" s="324">
        <v>1</v>
      </c>
      <c r="V952" s="324">
        <v>0</v>
      </c>
      <c r="W952" s="324">
        <v>0</v>
      </c>
      <c r="X952" s="324">
        <v>0</v>
      </c>
      <c r="Y952" s="324">
        <v>0</v>
      </c>
      <c r="Z952" s="324">
        <v>0</v>
      </c>
      <c r="AA952" s="324">
        <v>0</v>
      </c>
      <c r="AB952" s="324">
        <v>0</v>
      </c>
      <c r="AC952" s="324">
        <v>0</v>
      </c>
      <c r="AD952" s="324">
        <v>0</v>
      </c>
      <c r="AE952" s="324">
        <v>0</v>
      </c>
      <c r="AF952" s="324">
        <v>0</v>
      </c>
      <c r="AG952" s="324">
        <v>0</v>
      </c>
      <c r="AH952" s="324">
        <v>0</v>
      </c>
      <c r="AI952" s="324">
        <v>0</v>
      </c>
      <c r="LB952" s="324" t="s">
        <v>1959</v>
      </c>
      <c r="LC952" s="324">
        <v>1</v>
      </c>
      <c r="LD952" s="324">
        <v>1</v>
      </c>
      <c r="LE952" s="324">
        <v>1</v>
      </c>
      <c r="LF952" s="324" t="s">
        <v>440</v>
      </c>
      <c r="LG952" s="324">
        <v>2700</v>
      </c>
      <c r="LH952" s="324">
        <v>2700</v>
      </c>
      <c r="LI952" s="324">
        <v>350</v>
      </c>
      <c r="LO952" s="324" t="s">
        <v>411</v>
      </c>
      <c r="LR952" s="324" t="s">
        <v>412</v>
      </c>
      <c r="AEF952" s="324" t="s">
        <v>1903</v>
      </c>
      <c r="AEG952" s="324">
        <v>1</v>
      </c>
      <c r="AEH952" s="324">
        <v>0</v>
      </c>
      <c r="AEI952" s="324">
        <v>0</v>
      </c>
      <c r="AEJ952" s="324">
        <v>0</v>
      </c>
      <c r="AEK952" s="324">
        <v>0</v>
      </c>
      <c r="AEL952" s="324">
        <v>0</v>
      </c>
      <c r="AEM952" s="324">
        <v>0</v>
      </c>
      <c r="AEN952" s="324">
        <v>0</v>
      </c>
      <c r="AEO952" s="324">
        <v>0</v>
      </c>
      <c r="AEP952" s="324">
        <v>0</v>
      </c>
      <c r="AEQ952" s="324">
        <v>0</v>
      </c>
      <c r="AER952" s="324">
        <v>0</v>
      </c>
      <c r="AES952" s="324">
        <v>0</v>
      </c>
      <c r="AET952" s="324">
        <v>0</v>
      </c>
      <c r="AEV952" s="324" t="s">
        <v>1903</v>
      </c>
      <c r="AEW952" s="324">
        <v>1</v>
      </c>
      <c r="AEX952" s="324">
        <v>0</v>
      </c>
      <c r="AEY952" s="324">
        <v>0</v>
      </c>
      <c r="AEZ952" s="324">
        <v>0</v>
      </c>
      <c r="AFA952" s="324">
        <v>0</v>
      </c>
      <c r="AFB952" s="324">
        <v>0</v>
      </c>
      <c r="AFC952" s="324">
        <v>0</v>
      </c>
      <c r="AFD952" s="324">
        <v>0</v>
      </c>
      <c r="AFE952" s="324">
        <v>0</v>
      </c>
      <c r="AFG952" s="324" t="s">
        <v>1943</v>
      </c>
      <c r="AFH952" s="324">
        <v>1</v>
      </c>
      <c r="AFI952" s="324">
        <v>0</v>
      </c>
      <c r="AFJ952" s="324">
        <v>0</v>
      </c>
      <c r="AFK952" s="324">
        <v>0</v>
      </c>
      <c r="AFL952" s="324">
        <v>0</v>
      </c>
      <c r="AFM952" s="324">
        <v>0</v>
      </c>
      <c r="AFN952" s="324">
        <v>0</v>
      </c>
      <c r="AFO952" s="324">
        <v>0</v>
      </c>
      <c r="AFP952" s="324">
        <v>0</v>
      </c>
      <c r="AFR952" s="324" t="s">
        <v>412</v>
      </c>
      <c r="AFS952" s="324" t="s">
        <v>1984</v>
      </c>
      <c r="AFT952" s="324">
        <v>0</v>
      </c>
      <c r="AFU952" s="324">
        <v>0</v>
      </c>
      <c r="AFV952" s="324">
        <v>0</v>
      </c>
      <c r="AFW952" s="324">
        <v>1</v>
      </c>
      <c r="AFX952" s="324">
        <v>0</v>
      </c>
      <c r="AFY952" s="324">
        <v>0</v>
      </c>
      <c r="AFZ952" s="324">
        <v>0</v>
      </c>
      <c r="AGA952" s="324">
        <v>0</v>
      </c>
      <c r="AGB952" s="324">
        <v>0</v>
      </c>
      <c r="AGC952" s="324">
        <v>0</v>
      </c>
      <c r="AGE952" s="324" t="s">
        <v>1992</v>
      </c>
      <c r="AGF952" s="324">
        <v>1</v>
      </c>
      <c r="AGG952" s="324">
        <v>0</v>
      </c>
      <c r="AGH952" s="324">
        <v>0</v>
      </c>
      <c r="AGI952" s="324">
        <v>0</v>
      </c>
      <c r="AGJ952" s="324">
        <v>0</v>
      </c>
      <c r="AGK952" s="324">
        <v>0</v>
      </c>
      <c r="AGL952" s="324">
        <v>0</v>
      </c>
      <c r="AGM952" s="324">
        <v>0</v>
      </c>
      <c r="AGN952" s="324">
        <v>0</v>
      </c>
      <c r="AGO952" s="324">
        <v>0</v>
      </c>
      <c r="AGP952" s="324">
        <v>0</v>
      </c>
      <c r="AGQ952" s="324">
        <v>0</v>
      </c>
      <c r="AGR952" s="324">
        <v>0</v>
      </c>
      <c r="AGT952" s="324" t="s">
        <v>2018</v>
      </c>
      <c r="AGU952" s="324">
        <v>0</v>
      </c>
      <c r="AGV952" s="324">
        <v>0</v>
      </c>
      <c r="AGW952" s="324">
        <v>0</v>
      </c>
      <c r="AGX952" s="324">
        <v>1</v>
      </c>
      <c r="AGY952" s="324">
        <v>0</v>
      </c>
      <c r="AGZ952" s="324">
        <v>0</v>
      </c>
      <c r="AHB952" s="324" t="s">
        <v>2039</v>
      </c>
      <c r="AHD952" s="324" t="s">
        <v>412</v>
      </c>
      <c r="AHE952" s="324">
        <v>1</v>
      </c>
      <c r="AHF952" s="324">
        <v>0</v>
      </c>
      <c r="AHG952" s="324">
        <v>0</v>
      </c>
      <c r="AHH952" s="324">
        <v>0</v>
      </c>
      <c r="AHI952" s="324">
        <v>0</v>
      </c>
      <c r="AHJ952" s="324">
        <v>0</v>
      </c>
      <c r="AHK952" s="324" t="s">
        <v>1972</v>
      </c>
      <c r="AHL952" s="324">
        <v>1</v>
      </c>
      <c r="AHM952" s="324">
        <v>0</v>
      </c>
      <c r="AHN952" s="324">
        <v>0</v>
      </c>
      <c r="AHO952" s="324">
        <v>0</v>
      </c>
      <c r="AHP952" s="324">
        <v>0</v>
      </c>
      <c r="AHQ952" s="324">
        <v>0</v>
      </c>
      <c r="AHR952" s="324" t="s">
        <v>2022</v>
      </c>
      <c r="AHS952" s="324">
        <v>0</v>
      </c>
      <c r="AHT952" s="324">
        <v>1</v>
      </c>
      <c r="AHU952" s="324">
        <v>0</v>
      </c>
      <c r="AHV952" s="324">
        <v>0</v>
      </c>
      <c r="AHW952" s="324">
        <v>0</v>
      </c>
      <c r="AHX952" s="324">
        <v>0</v>
      </c>
      <c r="AHY952" s="324">
        <v>0</v>
      </c>
      <c r="AHZ952" s="324">
        <v>0</v>
      </c>
      <c r="AIA952" s="324">
        <v>0</v>
      </c>
      <c r="AIB952" s="324">
        <v>0</v>
      </c>
      <c r="AIC952" s="324">
        <v>0</v>
      </c>
      <c r="AIE952" s="324" t="s">
        <v>2683</v>
      </c>
      <c r="AIF952" s="324">
        <v>497383947</v>
      </c>
      <c r="AIG952" s="325">
        <v>45227.478171296301</v>
      </c>
      <c r="AIJ952" s="324" t="s">
        <v>2528</v>
      </c>
      <c r="AIL952" s="324" t="s">
        <v>2529</v>
      </c>
      <c r="AIN952" s="324">
        <v>953</v>
      </c>
    </row>
    <row r="953" spans="1:924" x14ac:dyDescent="0.3">
      <c r="A953" s="324" t="s">
        <v>4643</v>
      </c>
      <c r="B953" s="325">
        <v>45227.399978506954</v>
      </c>
      <c r="C953" s="325">
        <v>45227.401579513877</v>
      </c>
      <c r="D953" s="325">
        <v>45227</v>
      </c>
      <c r="E953" s="324" t="s">
        <v>4422</v>
      </c>
      <c r="F953" s="325">
        <v>45227</v>
      </c>
      <c r="G953" s="324" t="s">
        <v>1517</v>
      </c>
      <c r="H953" s="324" t="s">
        <v>1582</v>
      </c>
      <c r="I953" s="324" t="s">
        <v>1582</v>
      </c>
      <c r="J953" s="324" t="s">
        <v>1582</v>
      </c>
      <c r="K953" s="324" t="s">
        <v>421</v>
      </c>
      <c r="L953" s="324" t="s">
        <v>448</v>
      </c>
      <c r="M953" s="324">
        <v>0</v>
      </c>
      <c r="N953" s="324">
        <v>0</v>
      </c>
      <c r="O953" s="324">
        <v>0</v>
      </c>
      <c r="P953" s="324">
        <v>0</v>
      </c>
      <c r="Q953" s="324">
        <v>0</v>
      </c>
      <c r="R953" s="324">
        <v>0</v>
      </c>
      <c r="S953" s="324">
        <v>0</v>
      </c>
      <c r="T953" s="324">
        <v>0</v>
      </c>
      <c r="U953" s="324">
        <v>0</v>
      </c>
      <c r="V953" s="324">
        <v>0</v>
      </c>
      <c r="W953" s="324">
        <v>0</v>
      </c>
      <c r="X953" s="324">
        <v>0</v>
      </c>
      <c r="Y953" s="324">
        <v>0</v>
      </c>
      <c r="Z953" s="324">
        <v>0</v>
      </c>
      <c r="AA953" s="324">
        <v>0</v>
      </c>
      <c r="AB953" s="324">
        <v>0</v>
      </c>
      <c r="AC953" s="324">
        <v>1</v>
      </c>
      <c r="AD953" s="324">
        <v>0</v>
      </c>
      <c r="AE953" s="324">
        <v>0</v>
      </c>
      <c r="AF953" s="324">
        <v>0</v>
      </c>
      <c r="AG953" s="324">
        <v>0</v>
      </c>
      <c r="AH953" s="324">
        <v>0</v>
      </c>
      <c r="AI953" s="324">
        <v>0</v>
      </c>
      <c r="TD953" s="324" t="s">
        <v>1959</v>
      </c>
      <c r="TE953" s="324">
        <v>2</v>
      </c>
      <c r="TF953" s="324">
        <v>2</v>
      </c>
      <c r="TG953" s="324">
        <v>1</v>
      </c>
      <c r="TH953" s="324" t="s">
        <v>413</v>
      </c>
      <c r="TJ953" s="324">
        <v>1300</v>
      </c>
      <c r="TK953" s="324">
        <v>1300</v>
      </c>
      <c r="TQ953" s="324" t="s">
        <v>422</v>
      </c>
      <c r="TS953" s="324" t="s">
        <v>423</v>
      </c>
      <c r="TT953" s="324" t="s">
        <v>412</v>
      </c>
      <c r="AEF953" s="324" t="s">
        <v>1903</v>
      </c>
      <c r="AEG953" s="324">
        <v>1</v>
      </c>
      <c r="AEH953" s="324">
        <v>0</v>
      </c>
      <c r="AEI953" s="324">
        <v>0</v>
      </c>
      <c r="AEJ953" s="324">
        <v>0</v>
      </c>
      <c r="AEK953" s="324">
        <v>0</v>
      </c>
      <c r="AEL953" s="324">
        <v>0</v>
      </c>
      <c r="AEM953" s="324">
        <v>0</v>
      </c>
      <c r="AEN953" s="324">
        <v>0</v>
      </c>
      <c r="AEO953" s="324">
        <v>0</v>
      </c>
      <c r="AEP953" s="324">
        <v>0</v>
      </c>
      <c r="AEQ953" s="324">
        <v>0</v>
      </c>
      <c r="AER953" s="324">
        <v>0</v>
      </c>
      <c r="AES953" s="324">
        <v>0</v>
      </c>
      <c r="AET953" s="324">
        <v>0</v>
      </c>
      <c r="AEV953" s="324" t="s">
        <v>1903</v>
      </c>
      <c r="AEW953" s="324">
        <v>1</v>
      </c>
      <c r="AEX953" s="324">
        <v>0</v>
      </c>
      <c r="AEY953" s="324">
        <v>0</v>
      </c>
      <c r="AEZ953" s="324">
        <v>0</v>
      </c>
      <c r="AFA953" s="324">
        <v>0</v>
      </c>
      <c r="AFB953" s="324">
        <v>0</v>
      </c>
      <c r="AFC953" s="324">
        <v>0</v>
      </c>
      <c r="AFD953" s="324">
        <v>0</v>
      </c>
      <c r="AFE953" s="324">
        <v>0</v>
      </c>
      <c r="AFG953" s="324" t="s">
        <v>1943</v>
      </c>
      <c r="AFH953" s="324">
        <v>1</v>
      </c>
      <c r="AFI953" s="324">
        <v>0</v>
      </c>
      <c r="AFJ953" s="324">
        <v>0</v>
      </c>
      <c r="AFK953" s="324">
        <v>0</v>
      </c>
      <c r="AFL953" s="324">
        <v>0</v>
      </c>
      <c r="AFM953" s="324">
        <v>0</v>
      </c>
      <c r="AFN953" s="324">
        <v>0</v>
      </c>
      <c r="AFO953" s="324">
        <v>0</v>
      </c>
      <c r="AFP953" s="324">
        <v>0</v>
      </c>
      <c r="AFR953" s="324" t="s">
        <v>412</v>
      </c>
      <c r="AFS953" s="324" t="s">
        <v>1978</v>
      </c>
      <c r="AFT953" s="324">
        <v>1</v>
      </c>
      <c r="AFU953" s="324">
        <v>0</v>
      </c>
      <c r="AFV953" s="324">
        <v>0</v>
      </c>
      <c r="AFW953" s="324">
        <v>0</v>
      </c>
      <c r="AFX953" s="324">
        <v>0</v>
      </c>
      <c r="AFY953" s="324">
        <v>0</v>
      </c>
      <c r="AFZ953" s="324">
        <v>0</v>
      </c>
      <c r="AGA953" s="324">
        <v>0</v>
      </c>
      <c r="AGB953" s="324">
        <v>0</v>
      </c>
      <c r="AGC953" s="324">
        <v>0</v>
      </c>
      <c r="AGE953" s="324" t="s">
        <v>1992</v>
      </c>
      <c r="AGF953" s="324">
        <v>1</v>
      </c>
      <c r="AGG953" s="324">
        <v>0</v>
      </c>
      <c r="AGH953" s="324">
        <v>0</v>
      </c>
      <c r="AGI953" s="324">
        <v>0</v>
      </c>
      <c r="AGJ953" s="324">
        <v>0</v>
      </c>
      <c r="AGK953" s="324">
        <v>0</v>
      </c>
      <c r="AGL953" s="324">
        <v>0</v>
      </c>
      <c r="AGM953" s="324">
        <v>0</v>
      </c>
      <c r="AGN953" s="324">
        <v>0</v>
      </c>
      <c r="AGO953" s="324">
        <v>0</v>
      </c>
      <c r="AGP953" s="324">
        <v>0</v>
      </c>
      <c r="AGQ953" s="324">
        <v>0</v>
      </c>
      <c r="AGR953" s="324">
        <v>0</v>
      </c>
      <c r="AGT953" s="324" t="s">
        <v>2018</v>
      </c>
      <c r="AGU953" s="324">
        <v>0</v>
      </c>
      <c r="AGV953" s="324">
        <v>0</v>
      </c>
      <c r="AGW953" s="324">
        <v>0</v>
      </c>
      <c r="AGX953" s="324">
        <v>1</v>
      </c>
      <c r="AGY953" s="324">
        <v>0</v>
      </c>
      <c r="AGZ953" s="324">
        <v>0</v>
      </c>
      <c r="AHB953" s="324" t="s">
        <v>2039</v>
      </c>
      <c r="AHD953" s="324" t="s">
        <v>1968</v>
      </c>
      <c r="AHE953" s="324">
        <v>0</v>
      </c>
      <c r="AHF953" s="324">
        <v>0</v>
      </c>
      <c r="AHG953" s="324">
        <v>1</v>
      </c>
      <c r="AHH953" s="324">
        <v>0</v>
      </c>
      <c r="AHI953" s="324">
        <v>0</v>
      </c>
      <c r="AHJ953" s="324">
        <v>0</v>
      </c>
      <c r="AHK953" s="324" t="s">
        <v>413</v>
      </c>
      <c r="AHL953" s="324">
        <v>0</v>
      </c>
      <c r="AHM953" s="324">
        <v>0</v>
      </c>
      <c r="AHN953" s="324">
        <v>0</v>
      </c>
      <c r="AHO953" s="324">
        <v>1</v>
      </c>
      <c r="AHP953" s="324">
        <v>0</v>
      </c>
      <c r="AHQ953" s="324">
        <v>0</v>
      </c>
      <c r="AHR953" s="324" t="s">
        <v>2022</v>
      </c>
      <c r="AHS953" s="324">
        <v>0</v>
      </c>
      <c r="AHT953" s="324">
        <v>1</v>
      </c>
      <c r="AHU953" s="324">
        <v>0</v>
      </c>
      <c r="AHV953" s="324">
        <v>0</v>
      </c>
      <c r="AHW953" s="324">
        <v>0</v>
      </c>
      <c r="AHX953" s="324">
        <v>0</v>
      </c>
      <c r="AHY953" s="324">
        <v>0</v>
      </c>
      <c r="AHZ953" s="324">
        <v>0</v>
      </c>
      <c r="AIA953" s="324">
        <v>0</v>
      </c>
      <c r="AIB953" s="324">
        <v>0</v>
      </c>
      <c r="AIC953" s="324">
        <v>0</v>
      </c>
      <c r="AIE953" s="324" t="s">
        <v>2683</v>
      </c>
      <c r="AIF953" s="324">
        <v>497385055</v>
      </c>
      <c r="AIG953" s="325">
        <v>45227.480740740742</v>
      </c>
      <c r="AIJ953" s="324" t="s">
        <v>2528</v>
      </c>
      <c r="AIL953" s="324" t="s">
        <v>2529</v>
      </c>
      <c r="AIN953" s="324">
        <v>954</v>
      </c>
    </row>
    <row r="954" spans="1:924" x14ac:dyDescent="0.3">
      <c r="A954" s="324" t="s">
        <v>4644</v>
      </c>
      <c r="B954" s="325">
        <v>45227.415654895827</v>
      </c>
      <c r="C954" s="325">
        <v>45227.418212245371</v>
      </c>
      <c r="D954" s="325">
        <v>45227</v>
      </c>
      <c r="E954" s="324" t="s">
        <v>4422</v>
      </c>
      <c r="F954" s="325">
        <v>45227</v>
      </c>
      <c r="G954" s="324" t="s">
        <v>1517</v>
      </c>
      <c r="H954" s="324" t="s">
        <v>1582</v>
      </c>
      <c r="I954" s="324" t="s">
        <v>1582</v>
      </c>
      <c r="J954" s="324" t="s">
        <v>1582</v>
      </c>
      <c r="K954" s="324" t="s">
        <v>421</v>
      </c>
      <c r="L954" s="324" t="s">
        <v>1182</v>
      </c>
      <c r="M954" s="324">
        <v>0</v>
      </c>
      <c r="N954" s="324">
        <v>0</v>
      </c>
      <c r="O954" s="324">
        <v>0</v>
      </c>
      <c r="P954" s="324">
        <v>0</v>
      </c>
      <c r="Q954" s="324">
        <v>0</v>
      </c>
      <c r="R954" s="324">
        <v>0</v>
      </c>
      <c r="S954" s="324">
        <v>0</v>
      </c>
      <c r="T954" s="324">
        <v>0</v>
      </c>
      <c r="U954" s="324">
        <v>1</v>
      </c>
      <c r="V954" s="324">
        <v>0</v>
      </c>
      <c r="W954" s="324">
        <v>0</v>
      </c>
      <c r="X954" s="324">
        <v>0</v>
      </c>
      <c r="Y954" s="324">
        <v>0</v>
      </c>
      <c r="Z954" s="324">
        <v>0</v>
      </c>
      <c r="AA954" s="324">
        <v>0</v>
      </c>
      <c r="AB954" s="324">
        <v>0</v>
      </c>
      <c r="AC954" s="324">
        <v>0</v>
      </c>
      <c r="AD954" s="324">
        <v>0</v>
      </c>
      <c r="AE954" s="324">
        <v>0</v>
      </c>
      <c r="AF954" s="324">
        <v>0</v>
      </c>
      <c r="AG954" s="324">
        <v>0</v>
      </c>
      <c r="AH954" s="324">
        <v>0</v>
      </c>
      <c r="AI954" s="324">
        <v>0</v>
      </c>
      <c r="LB954" s="324" t="s">
        <v>1959</v>
      </c>
      <c r="LC954" s="324">
        <v>3</v>
      </c>
      <c r="LD954" s="324">
        <v>3</v>
      </c>
      <c r="LE954" s="324">
        <v>1</v>
      </c>
      <c r="LF954" s="324" t="s">
        <v>440</v>
      </c>
      <c r="LG954" s="324">
        <v>2700</v>
      </c>
      <c r="LH954" s="324">
        <v>2700</v>
      </c>
      <c r="LI954" s="324">
        <v>350</v>
      </c>
      <c r="LO954" s="324" t="s">
        <v>411</v>
      </c>
      <c r="LR954" s="324" t="s">
        <v>412</v>
      </c>
      <c r="AEF954" s="324" t="s">
        <v>1903</v>
      </c>
      <c r="AEG954" s="324">
        <v>1</v>
      </c>
      <c r="AEH954" s="324">
        <v>0</v>
      </c>
      <c r="AEI954" s="324">
        <v>0</v>
      </c>
      <c r="AEJ954" s="324">
        <v>0</v>
      </c>
      <c r="AEK954" s="324">
        <v>0</v>
      </c>
      <c r="AEL954" s="324">
        <v>0</v>
      </c>
      <c r="AEM954" s="324">
        <v>0</v>
      </c>
      <c r="AEN954" s="324">
        <v>0</v>
      </c>
      <c r="AEO954" s="324">
        <v>0</v>
      </c>
      <c r="AEP954" s="324">
        <v>0</v>
      </c>
      <c r="AEQ954" s="324">
        <v>0</v>
      </c>
      <c r="AER954" s="324">
        <v>0</v>
      </c>
      <c r="AES954" s="324">
        <v>0</v>
      </c>
      <c r="AET954" s="324">
        <v>0</v>
      </c>
      <c r="AEV954" s="324" t="s">
        <v>1903</v>
      </c>
      <c r="AEW954" s="324">
        <v>1</v>
      </c>
      <c r="AEX954" s="324">
        <v>0</v>
      </c>
      <c r="AEY954" s="324">
        <v>0</v>
      </c>
      <c r="AEZ954" s="324">
        <v>0</v>
      </c>
      <c r="AFA954" s="324">
        <v>0</v>
      </c>
      <c r="AFB954" s="324">
        <v>0</v>
      </c>
      <c r="AFC954" s="324">
        <v>0</v>
      </c>
      <c r="AFD954" s="324">
        <v>0</v>
      </c>
      <c r="AFE954" s="324">
        <v>0</v>
      </c>
      <c r="AFG954" s="324" t="s">
        <v>1943</v>
      </c>
      <c r="AFH954" s="324">
        <v>1</v>
      </c>
      <c r="AFI954" s="324">
        <v>0</v>
      </c>
      <c r="AFJ954" s="324">
        <v>0</v>
      </c>
      <c r="AFK954" s="324">
        <v>0</v>
      </c>
      <c r="AFL954" s="324">
        <v>0</v>
      </c>
      <c r="AFM954" s="324">
        <v>0</v>
      </c>
      <c r="AFN954" s="324">
        <v>0</v>
      </c>
      <c r="AFO954" s="324">
        <v>0</v>
      </c>
      <c r="AFP954" s="324">
        <v>0</v>
      </c>
      <c r="AFR954" s="324" t="s">
        <v>412</v>
      </c>
      <c r="AFS954" s="324" t="s">
        <v>1982</v>
      </c>
      <c r="AFT954" s="324">
        <v>0</v>
      </c>
      <c r="AFU954" s="324">
        <v>0</v>
      </c>
      <c r="AFV954" s="324">
        <v>1</v>
      </c>
      <c r="AFW954" s="324">
        <v>0</v>
      </c>
      <c r="AFX954" s="324">
        <v>0</v>
      </c>
      <c r="AFY954" s="324">
        <v>0</v>
      </c>
      <c r="AFZ954" s="324">
        <v>0</v>
      </c>
      <c r="AGA954" s="324">
        <v>0</v>
      </c>
      <c r="AGB954" s="324">
        <v>0</v>
      </c>
      <c r="AGC954" s="324">
        <v>0</v>
      </c>
      <c r="AGE954" s="324" t="s">
        <v>1992</v>
      </c>
      <c r="AGF954" s="324">
        <v>1</v>
      </c>
      <c r="AGG954" s="324">
        <v>0</v>
      </c>
      <c r="AGH954" s="324">
        <v>0</v>
      </c>
      <c r="AGI954" s="324">
        <v>0</v>
      </c>
      <c r="AGJ954" s="324">
        <v>0</v>
      </c>
      <c r="AGK954" s="324">
        <v>0</v>
      </c>
      <c r="AGL954" s="324">
        <v>0</v>
      </c>
      <c r="AGM954" s="324">
        <v>0</v>
      </c>
      <c r="AGN954" s="324">
        <v>0</v>
      </c>
      <c r="AGO954" s="324">
        <v>0</v>
      </c>
      <c r="AGP954" s="324">
        <v>0</v>
      </c>
      <c r="AGQ954" s="324">
        <v>0</v>
      </c>
      <c r="AGR954" s="324">
        <v>0</v>
      </c>
      <c r="AGT954" s="324" t="s">
        <v>2014</v>
      </c>
      <c r="AGU954" s="324">
        <v>0</v>
      </c>
      <c r="AGV954" s="324">
        <v>1</v>
      </c>
      <c r="AGW954" s="324">
        <v>0</v>
      </c>
      <c r="AGX954" s="324">
        <v>0</v>
      </c>
      <c r="AGY954" s="324">
        <v>0</v>
      </c>
      <c r="AGZ954" s="324">
        <v>0</v>
      </c>
      <c r="AHB954" s="324" t="s">
        <v>2039</v>
      </c>
      <c r="AHD954" s="324" t="s">
        <v>412</v>
      </c>
      <c r="AHE954" s="324">
        <v>1</v>
      </c>
      <c r="AHF954" s="324">
        <v>0</v>
      </c>
      <c r="AHG954" s="324">
        <v>0</v>
      </c>
      <c r="AHH954" s="324">
        <v>0</v>
      </c>
      <c r="AHI954" s="324">
        <v>0</v>
      </c>
      <c r="AHJ954" s="324">
        <v>0</v>
      </c>
      <c r="AHK954" s="324" t="s">
        <v>1972</v>
      </c>
      <c r="AHL954" s="324">
        <v>1</v>
      </c>
      <c r="AHM954" s="324">
        <v>0</v>
      </c>
      <c r="AHN954" s="324">
        <v>0</v>
      </c>
      <c r="AHO954" s="324">
        <v>0</v>
      </c>
      <c r="AHP954" s="324">
        <v>0</v>
      </c>
      <c r="AHQ954" s="324">
        <v>0</v>
      </c>
      <c r="AHR954" s="324" t="s">
        <v>2022</v>
      </c>
      <c r="AHS954" s="324">
        <v>0</v>
      </c>
      <c r="AHT954" s="324">
        <v>1</v>
      </c>
      <c r="AHU954" s="324">
        <v>0</v>
      </c>
      <c r="AHV954" s="324">
        <v>0</v>
      </c>
      <c r="AHW954" s="324">
        <v>0</v>
      </c>
      <c r="AHX954" s="324">
        <v>0</v>
      </c>
      <c r="AHY954" s="324">
        <v>0</v>
      </c>
      <c r="AHZ954" s="324">
        <v>0</v>
      </c>
      <c r="AIA954" s="324">
        <v>0</v>
      </c>
      <c r="AIB954" s="324">
        <v>0</v>
      </c>
      <c r="AIC954" s="324">
        <v>0</v>
      </c>
      <c r="AIE954" s="324" t="s">
        <v>2683</v>
      </c>
      <c r="AIF954" s="324">
        <v>497385064</v>
      </c>
      <c r="AIG954" s="325">
        <v>45227.480775462958</v>
      </c>
      <c r="AIJ954" s="324" t="s">
        <v>2528</v>
      </c>
      <c r="AIL954" s="324" t="s">
        <v>2529</v>
      </c>
      <c r="AIN954" s="324">
        <v>955</v>
      </c>
    </row>
    <row r="955" spans="1:924" x14ac:dyDescent="0.3">
      <c r="A955" s="324" t="s">
        <v>4645</v>
      </c>
      <c r="B955" s="325">
        <v>45227.42167556713</v>
      </c>
      <c r="C955" s="325">
        <v>45227.423970254633</v>
      </c>
      <c r="D955" s="325">
        <v>45227</v>
      </c>
      <c r="E955" s="324" t="s">
        <v>4422</v>
      </c>
      <c r="F955" s="325">
        <v>45227</v>
      </c>
      <c r="G955" s="324" t="s">
        <v>1517</v>
      </c>
      <c r="H955" s="324" t="s">
        <v>1582</v>
      </c>
      <c r="I955" s="324" t="s">
        <v>1582</v>
      </c>
      <c r="J955" s="324" t="s">
        <v>1582</v>
      </c>
      <c r="K955" s="324" t="s">
        <v>421</v>
      </c>
      <c r="L955" s="324" t="s">
        <v>465</v>
      </c>
      <c r="M955" s="324">
        <v>0</v>
      </c>
      <c r="N955" s="324">
        <v>0</v>
      </c>
      <c r="O955" s="324">
        <v>0</v>
      </c>
      <c r="P955" s="324">
        <v>0</v>
      </c>
      <c r="Q955" s="324">
        <v>0</v>
      </c>
      <c r="R955" s="324">
        <v>0</v>
      </c>
      <c r="S955" s="324">
        <v>0</v>
      </c>
      <c r="T955" s="324">
        <v>0</v>
      </c>
      <c r="U955" s="324">
        <v>0</v>
      </c>
      <c r="V955" s="324">
        <v>0</v>
      </c>
      <c r="W955" s="324">
        <v>0</v>
      </c>
      <c r="X955" s="324">
        <v>0</v>
      </c>
      <c r="Y955" s="324">
        <v>0</v>
      </c>
      <c r="Z955" s="324">
        <v>1</v>
      </c>
      <c r="AA955" s="324">
        <v>0</v>
      </c>
      <c r="AB955" s="324">
        <v>0</v>
      </c>
      <c r="AC955" s="324">
        <v>0</v>
      </c>
      <c r="AD955" s="324">
        <v>0</v>
      </c>
      <c r="AE955" s="324">
        <v>0</v>
      </c>
      <c r="AF955" s="324">
        <v>0</v>
      </c>
      <c r="AG955" s="324">
        <v>0</v>
      </c>
      <c r="AH955" s="324">
        <v>0</v>
      </c>
      <c r="AI955" s="324">
        <v>0</v>
      </c>
      <c r="UM955" s="324" t="s">
        <v>1959</v>
      </c>
      <c r="UN955" s="324">
        <v>1</v>
      </c>
      <c r="UO955" s="324">
        <v>1</v>
      </c>
      <c r="UP955" s="324">
        <v>1</v>
      </c>
      <c r="UQ955" s="324" t="s">
        <v>440</v>
      </c>
      <c r="UR955" s="324">
        <v>1200</v>
      </c>
      <c r="US955" s="324">
        <v>1200</v>
      </c>
      <c r="UT955" s="324">
        <v>200</v>
      </c>
      <c r="UZ955" s="324" t="s">
        <v>422</v>
      </c>
      <c r="VB955" s="324" t="s">
        <v>423</v>
      </c>
      <c r="VC955" s="324" t="s">
        <v>412</v>
      </c>
      <c r="AEF955" s="324" t="s">
        <v>1903</v>
      </c>
      <c r="AEG955" s="324">
        <v>1</v>
      </c>
      <c r="AEH955" s="324">
        <v>0</v>
      </c>
      <c r="AEI955" s="324">
        <v>0</v>
      </c>
      <c r="AEJ955" s="324">
        <v>0</v>
      </c>
      <c r="AEK955" s="324">
        <v>0</v>
      </c>
      <c r="AEL955" s="324">
        <v>0</v>
      </c>
      <c r="AEM955" s="324">
        <v>0</v>
      </c>
      <c r="AEN955" s="324">
        <v>0</v>
      </c>
      <c r="AEO955" s="324">
        <v>0</v>
      </c>
      <c r="AEP955" s="324">
        <v>0</v>
      </c>
      <c r="AEQ955" s="324">
        <v>0</v>
      </c>
      <c r="AER955" s="324">
        <v>0</v>
      </c>
      <c r="AES955" s="324">
        <v>0</v>
      </c>
      <c r="AET955" s="324">
        <v>0</v>
      </c>
      <c r="AEV955" s="324" t="s">
        <v>1903</v>
      </c>
      <c r="AEW955" s="324">
        <v>1</v>
      </c>
      <c r="AEX955" s="324">
        <v>0</v>
      </c>
      <c r="AEY955" s="324">
        <v>0</v>
      </c>
      <c r="AEZ955" s="324">
        <v>0</v>
      </c>
      <c r="AFA955" s="324">
        <v>0</v>
      </c>
      <c r="AFB955" s="324">
        <v>0</v>
      </c>
      <c r="AFC955" s="324">
        <v>0</v>
      </c>
      <c r="AFD955" s="324">
        <v>0</v>
      </c>
      <c r="AFE955" s="324">
        <v>0</v>
      </c>
      <c r="AFG955" s="324" t="s">
        <v>1943</v>
      </c>
      <c r="AFH955" s="324">
        <v>1</v>
      </c>
      <c r="AFI955" s="324">
        <v>0</v>
      </c>
      <c r="AFJ955" s="324">
        <v>0</v>
      </c>
      <c r="AFK955" s="324">
        <v>0</v>
      </c>
      <c r="AFL955" s="324">
        <v>0</v>
      </c>
      <c r="AFM955" s="324">
        <v>0</v>
      </c>
      <c r="AFN955" s="324">
        <v>0</v>
      </c>
      <c r="AFO955" s="324">
        <v>0</v>
      </c>
      <c r="AFP955" s="324">
        <v>0</v>
      </c>
      <c r="AFR955" s="324" t="s">
        <v>412</v>
      </c>
      <c r="AFS955" s="324" t="s">
        <v>3341</v>
      </c>
      <c r="AFT955" s="324">
        <v>0</v>
      </c>
      <c r="AFU955" s="324">
        <v>0</v>
      </c>
      <c r="AFV955" s="324">
        <v>1</v>
      </c>
      <c r="AFW955" s="324">
        <v>1</v>
      </c>
      <c r="AFX955" s="324">
        <v>0</v>
      </c>
      <c r="AFY955" s="324">
        <v>0</v>
      </c>
      <c r="AFZ955" s="324">
        <v>0</v>
      </c>
      <c r="AGA955" s="324">
        <v>0</v>
      </c>
      <c r="AGB955" s="324">
        <v>0</v>
      </c>
      <c r="AGC955" s="324">
        <v>0</v>
      </c>
      <c r="AGE955" s="324" t="s">
        <v>1992</v>
      </c>
      <c r="AGF955" s="324">
        <v>1</v>
      </c>
      <c r="AGG955" s="324">
        <v>0</v>
      </c>
      <c r="AGH955" s="324">
        <v>0</v>
      </c>
      <c r="AGI955" s="324">
        <v>0</v>
      </c>
      <c r="AGJ955" s="324">
        <v>0</v>
      </c>
      <c r="AGK955" s="324">
        <v>0</v>
      </c>
      <c r="AGL955" s="324">
        <v>0</v>
      </c>
      <c r="AGM955" s="324">
        <v>0</v>
      </c>
      <c r="AGN955" s="324">
        <v>0</v>
      </c>
      <c r="AGO955" s="324">
        <v>0</v>
      </c>
      <c r="AGP955" s="324">
        <v>0</v>
      </c>
      <c r="AGQ955" s="324">
        <v>0</v>
      </c>
      <c r="AGR955" s="324">
        <v>0</v>
      </c>
      <c r="AGT955" s="324" t="s">
        <v>2014</v>
      </c>
      <c r="AGU955" s="324">
        <v>0</v>
      </c>
      <c r="AGV955" s="324">
        <v>1</v>
      </c>
      <c r="AGW955" s="324">
        <v>0</v>
      </c>
      <c r="AGX955" s="324">
        <v>0</v>
      </c>
      <c r="AGY955" s="324">
        <v>0</v>
      </c>
      <c r="AGZ955" s="324">
        <v>0</v>
      </c>
      <c r="AHB955" s="324" t="s">
        <v>2045</v>
      </c>
      <c r="AHD955" s="324" t="s">
        <v>412</v>
      </c>
      <c r="AHE955" s="324">
        <v>1</v>
      </c>
      <c r="AHF955" s="324">
        <v>0</v>
      </c>
      <c r="AHG955" s="324">
        <v>0</v>
      </c>
      <c r="AHH955" s="324">
        <v>0</v>
      </c>
      <c r="AHI955" s="324">
        <v>0</v>
      </c>
      <c r="AHJ955" s="324">
        <v>0</v>
      </c>
      <c r="AHK955" s="324" t="s">
        <v>413</v>
      </c>
      <c r="AHL955" s="324">
        <v>0</v>
      </c>
      <c r="AHM955" s="324">
        <v>0</v>
      </c>
      <c r="AHN955" s="324">
        <v>0</v>
      </c>
      <c r="AHO955" s="324">
        <v>1</v>
      </c>
      <c r="AHP955" s="324">
        <v>0</v>
      </c>
      <c r="AHQ955" s="324">
        <v>0</v>
      </c>
      <c r="AHR955" s="324" t="s">
        <v>2022</v>
      </c>
      <c r="AHS955" s="324">
        <v>0</v>
      </c>
      <c r="AHT955" s="324">
        <v>1</v>
      </c>
      <c r="AHU955" s="324">
        <v>0</v>
      </c>
      <c r="AHV955" s="324">
        <v>0</v>
      </c>
      <c r="AHW955" s="324">
        <v>0</v>
      </c>
      <c r="AHX955" s="324">
        <v>0</v>
      </c>
      <c r="AHY955" s="324">
        <v>0</v>
      </c>
      <c r="AHZ955" s="324">
        <v>0</v>
      </c>
      <c r="AIA955" s="324">
        <v>0</v>
      </c>
      <c r="AIB955" s="324">
        <v>0</v>
      </c>
      <c r="AIC955" s="324">
        <v>0</v>
      </c>
      <c r="AIE955" s="324" t="s">
        <v>2683</v>
      </c>
      <c r="AIF955" s="324">
        <v>497385076</v>
      </c>
      <c r="AIG955" s="325">
        <v>45227.480798611112</v>
      </c>
      <c r="AIJ955" s="324" t="s">
        <v>2528</v>
      </c>
      <c r="AIL955" s="324" t="s">
        <v>2529</v>
      </c>
      <c r="AIN955" s="324">
        <v>956</v>
      </c>
    </row>
    <row r="956" spans="1:924" x14ac:dyDescent="0.3">
      <c r="A956" s="324" t="s">
        <v>4646</v>
      </c>
      <c r="B956" s="325">
        <v>45227.424442280091</v>
      </c>
      <c r="C956" s="325">
        <v>45227.428331064817</v>
      </c>
      <c r="D956" s="325">
        <v>45227</v>
      </c>
      <c r="E956" s="324" t="s">
        <v>4422</v>
      </c>
      <c r="F956" s="325">
        <v>45227</v>
      </c>
      <c r="G956" s="324" t="s">
        <v>1517</v>
      </c>
      <c r="H956" s="324" t="s">
        <v>1582</v>
      </c>
      <c r="I956" s="324" t="s">
        <v>1582</v>
      </c>
      <c r="J956" s="324" t="s">
        <v>1582</v>
      </c>
      <c r="K956" s="324" t="s">
        <v>421</v>
      </c>
      <c r="L956" s="324" t="s">
        <v>455</v>
      </c>
      <c r="M956" s="324">
        <v>0</v>
      </c>
      <c r="N956" s="324">
        <v>0</v>
      </c>
      <c r="O956" s="324">
        <v>0</v>
      </c>
      <c r="P956" s="324">
        <v>0</v>
      </c>
      <c r="Q956" s="324">
        <v>0</v>
      </c>
      <c r="R956" s="324">
        <v>0</v>
      </c>
      <c r="S956" s="324">
        <v>0</v>
      </c>
      <c r="T956" s="324">
        <v>0</v>
      </c>
      <c r="U956" s="324">
        <v>0</v>
      </c>
      <c r="V956" s="324">
        <v>0</v>
      </c>
      <c r="W956" s="324">
        <v>0</v>
      </c>
      <c r="X956" s="324">
        <v>1</v>
      </c>
      <c r="Y956" s="324">
        <v>0</v>
      </c>
      <c r="Z956" s="324">
        <v>0</v>
      </c>
      <c r="AA956" s="324">
        <v>0</v>
      </c>
      <c r="AB956" s="324">
        <v>0</v>
      </c>
      <c r="AC956" s="324">
        <v>0</v>
      </c>
      <c r="AD956" s="324">
        <v>0</v>
      </c>
      <c r="AE956" s="324">
        <v>0</v>
      </c>
      <c r="AF956" s="324">
        <v>0</v>
      </c>
      <c r="AG956" s="324">
        <v>0</v>
      </c>
      <c r="AH956" s="324">
        <v>0</v>
      </c>
      <c r="AI956" s="324">
        <v>0</v>
      </c>
      <c r="PC956" s="324" t="s">
        <v>1959</v>
      </c>
      <c r="PD956" s="324">
        <v>1</v>
      </c>
      <c r="PE956" s="324">
        <v>1</v>
      </c>
      <c r="PF956" s="324">
        <v>1</v>
      </c>
      <c r="PG956" s="324" t="s">
        <v>440</v>
      </c>
      <c r="PH956" s="324">
        <v>7500</v>
      </c>
      <c r="PI956" s="324">
        <v>7500</v>
      </c>
      <c r="PJ956" s="324">
        <v>500</v>
      </c>
      <c r="PP956" s="324" t="s">
        <v>411</v>
      </c>
      <c r="PS956" s="324" t="s">
        <v>412</v>
      </c>
      <c r="AEF956" s="324" t="s">
        <v>1903</v>
      </c>
      <c r="AEG956" s="324">
        <v>1</v>
      </c>
      <c r="AEH956" s="324">
        <v>0</v>
      </c>
      <c r="AEI956" s="324">
        <v>0</v>
      </c>
      <c r="AEJ956" s="324">
        <v>0</v>
      </c>
      <c r="AEK956" s="324">
        <v>0</v>
      </c>
      <c r="AEL956" s="324">
        <v>0</v>
      </c>
      <c r="AEM956" s="324">
        <v>0</v>
      </c>
      <c r="AEN956" s="324">
        <v>0</v>
      </c>
      <c r="AEO956" s="324">
        <v>0</v>
      </c>
      <c r="AEP956" s="324">
        <v>0</v>
      </c>
      <c r="AEQ956" s="324">
        <v>0</v>
      </c>
      <c r="AER956" s="324">
        <v>0</v>
      </c>
      <c r="AES956" s="324">
        <v>0</v>
      </c>
      <c r="AET956" s="324">
        <v>0</v>
      </c>
      <c r="AEV956" s="324" t="s">
        <v>1903</v>
      </c>
      <c r="AEW956" s="324">
        <v>1</v>
      </c>
      <c r="AEX956" s="324">
        <v>0</v>
      </c>
      <c r="AEY956" s="324">
        <v>0</v>
      </c>
      <c r="AEZ956" s="324">
        <v>0</v>
      </c>
      <c r="AFA956" s="324">
        <v>0</v>
      </c>
      <c r="AFB956" s="324">
        <v>0</v>
      </c>
      <c r="AFC956" s="324">
        <v>0</v>
      </c>
      <c r="AFD956" s="324">
        <v>0</v>
      </c>
      <c r="AFE956" s="324">
        <v>0</v>
      </c>
      <c r="AFG956" s="324" t="s">
        <v>1943</v>
      </c>
      <c r="AFH956" s="324">
        <v>1</v>
      </c>
      <c r="AFI956" s="324">
        <v>0</v>
      </c>
      <c r="AFJ956" s="324">
        <v>0</v>
      </c>
      <c r="AFK956" s="324">
        <v>0</v>
      </c>
      <c r="AFL956" s="324">
        <v>0</v>
      </c>
      <c r="AFM956" s="324">
        <v>0</v>
      </c>
      <c r="AFN956" s="324">
        <v>0</v>
      </c>
      <c r="AFO956" s="324">
        <v>0</v>
      </c>
      <c r="AFP956" s="324">
        <v>0</v>
      </c>
      <c r="AFR956" s="324" t="s">
        <v>412</v>
      </c>
      <c r="AFS956" s="324" t="s">
        <v>1980</v>
      </c>
      <c r="AFT956" s="324">
        <v>0</v>
      </c>
      <c r="AFU956" s="324">
        <v>1</v>
      </c>
      <c r="AFV956" s="324">
        <v>0</v>
      </c>
      <c r="AFW956" s="324">
        <v>0</v>
      </c>
      <c r="AFX956" s="324">
        <v>0</v>
      </c>
      <c r="AFY956" s="324">
        <v>0</v>
      </c>
      <c r="AFZ956" s="324">
        <v>0</v>
      </c>
      <c r="AGA956" s="324">
        <v>0</v>
      </c>
      <c r="AGB956" s="324">
        <v>0</v>
      </c>
      <c r="AGC956" s="324">
        <v>0</v>
      </c>
      <c r="AGE956" s="324" t="s">
        <v>1992</v>
      </c>
      <c r="AGF956" s="324">
        <v>1</v>
      </c>
      <c r="AGG956" s="324">
        <v>0</v>
      </c>
      <c r="AGH956" s="324">
        <v>0</v>
      </c>
      <c r="AGI956" s="324">
        <v>0</v>
      </c>
      <c r="AGJ956" s="324">
        <v>0</v>
      </c>
      <c r="AGK956" s="324">
        <v>0</v>
      </c>
      <c r="AGL956" s="324">
        <v>0</v>
      </c>
      <c r="AGM956" s="324">
        <v>0</v>
      </c>
      <c r="AGN956" s="324">
        <v>0</v>
      </c>
      <c r="AGO956" s="324">
        <v>0</v>
      </c>
      <c r="AGP956" s="324">
        <v>0</v>
      </c>
      <c r="AGQ956" s="324">
        <v>0</v>
      </c>
      <c r="AGR956" s="324">
        <v>0</v>
      </c>
      <c r="AGT956" s="324" t="s">
        <v>2014</v>
      </c>
      <c r="AGU956" s="324">
        <v>0</v>
      </c>
      <c r="AGV956" s="324">
        <v>1</v>
      </c>
      <c r="AGW956" s="324">
        <v>0</v>
      </c>
      <c r="AGX956" s="324">
        <v>0</v>
      </c>
      <c r="AGY956" s="324">
        <v>0</v>
      </c>
      <c r="AGZ956" s="324">
        <v>0</v>
      </c>
      <c r="AHB956" s="324" t="s">
        <v>2039</v>
      </c>
      <c r="AHD956" s="324" t="s">
        <v>412</v>
      </c>
      <c r="AHE956" s="324">
        <v>1</v>
      </c>
      <c r="AHF956" s="324">
        <v>0</v>
      </c>
      <c r="AHG956" s="324">
        <v>0</v>
      </c>
      <c r="AHH956" s="324">
        <v>0</v>
      </c>
      <c r="AHI956" s="324">
        <v>0</v>
      </c>
      <c r="AHJ956" s="324">
        <v>0</v>
      </c>
      <c r="AHK956" s="324" t="s">
        <v>1972</v>
      </c>
      <c r="AHL956" s="324">
        <v>1</v>
      </c>
      <c r="AHM956" s="324">
        <v>0</v>
      </c>
      <c r="AHN956" s="324">
        <v>0</v>
      </c>
      <c r="AHO956" s="324">
        <v>0</v>
      </c>
      <c r="AHP956" s="324">
        <v>0</v>
      </c>
      <c r="AHQ956" s="324">
        <v>0</v>
      </c>
      <c r="AHR956" s="324" t="s">
        <v>2022</v>
      </c>
      <c r="AHS956" s="324">
        <v>0</v>
      </c>
      <c r="AHT956" s="324">
        <v>1</v>
      </c>
      <c r="AHU956" s="324">
        <v>0</v>
      </c>
      <c r="AHV956" s="324">
        <v>0</v>
      </c>
      <c r="AHW956" s="324">
        <v>0</v>
      </c>
      <c r="AHX956" s="324">
        <v>0</v>
      </c>
      <c r="AHY956" s="324">
        <v>0</v>
      </c>
      <c r="AHZ956" s="324">
        <v>0</v>
      </c>
      <c r="AIA956" s="324">
        <v>0</v>
      </c>
      <c r="AIB956" s="324">
        <v>0</v>
      </c>
      <c r="AIC956" s="324">
        <v>0</v>
      </c>
      <c r="AIE956" s="324" t="s">
        <v>2683</v>
      </c>
      <c r="AIF956" s="324">
        <v>497385085</v>
      </c>
      <c r="AIG956" s="325">
        <v>45227.480821759258</v>
      </c>
      <c r="AIJ956" s="324" t="s">
        <v>2528</v>
      </c>
      <c r="AIL956" s="324" t="s">
        <v>2529</v>
      </c>
      <c r="AIN956" s="324">
        <v>957</v>
      </c>
    </row>
    <row r="957" spans="1:924" x14ac:dyDescent="0.3">
      <c r="A957" s="324" t="s">
        <v>4647</v>
      </c>
      <c r="B957" s="325">
        <v>45227.428943252322</v>
      </c>
      <c r="C957" s="325">
        <v>45227.430030601863</v>
      </c>
      <c r="D957" s="325">
        <v>45227</v>
      </c>
      <c r="E957" s="324" t="s">
        <v>4422</v>
      </c>
      <c r="F957" s="325">
        <v>45227</v>
      </c>
      <c r="G957" s="324" t="s">
        <v>1517</v>
      </c>
      <c r="H957" s="324" t="s">
        <v>1582</v>
      </c>
      <c r="I957" s="324" t="s">
        <v>1582</v>
      </c>
      <c r="J957" s="324" t="s">
        <v>1582</v>
      </c>
      <c r="K957" s="324" t="s">
        <v>421</v>
      </c>
      <c r="L957" s="324" t="s">
        <v>443</v>
      </c>
      <c r="M957" s="324">
        <v>0</v>
      </c>
      <c r="N957" s="324">
        <v>0</v>
      </c>
      <c r="O957" s="324">
        <v>0</v>
      </c>
      <c r="P957" s="324">
        <v>0</v>
      </c>
      <c r="Q957" s="324">
        <v>0</v>
      </c>
      <c r="R957" s="324">
        <v>0</v>
      </c>
      <c r="S957" s="324">
        <v>0</v>
      </c>
      <c r="T957" s="324">
        <v>0</v>
      </c>
      <c r="U957" s="324">
        <v>0</v>
      </c>
      <c r="V957" s="324">
        <v>1</v>
      </c>
      <c r="W957" s="324">
        <v>0</v>
      </c>
      <c r="X957" s="324">
        <v>0</v>
      </c>
      <c r="Y957" s="324">
        <v>0</v>
      </c>
      <c r="Z957" s="324">
        <v>0</v>
      </c>
      <c r="AA957" s="324">
        <v>0</v>
      </c>
      <c r="AB957" s="324">
        <v>0</v>
      </c>
      <c r="AC957" s="324">
        <v>0</v>
      </c>
      <c r="AD957" s="324">
        <v>0</v>
      </c>
      <c r="AE957" s="324">
        <v>0</v>
      </c>
      <c r="AF957" s="324">
        <v>0</v>
      </c>
      <c r="AG957" s="324">
        <v>0</v>
      </c>
      <c r="AH957" s="324">
        <v>0</v>
      </c>
      <c r="AI957" s="324">
        <v>0</v>
      </c>
      <c r="MK957" s="324" t="s">
        <v>1959</v>
      </c>
      <c r="ML957" s="324">
        <v>1</v>
      </c>
      <c r="MM957" s="324">
        <v>1</v>
      </c>
      <c r="MN957" s="324">
        <v>1</v>
      </c>
      <c r="MO957" s="324" t="s">
        <v>440</v>
      </c>
      <c r="MP957" s="324">
        <v>2000</v>
      </c>
      <c r="MQ957" s="324">
        <v>2000</v>
      </c>
      <c r="MR957" s="324">
        <v>500</v>
      </c>
      <c r="MX957" s="324" t="s">
        <v>411</v>
      </c>
      <c r="NA957" s="324" t="s">
        <v>412</v>
      </c>
      <c r="AEF957" s="324" t="s">
        <v>1903</v>
      </c>
      <c r="AEG957" s="324">
        <v>1</v>
      </c>
      <c r="AEH957" s="324">
        <v>0</v>
      </c>
      <c r="AEI957" s="324">
        <v>0</v>
      </c>
      <c r="AEJ957" s="324">
        <v>0</v>
      </c>
      <c r="AEK957" s="324">
        <v>0</v>
      </c>
      <c r="AEL957" s="324">
        <v>0</v>
      </c>
      <c r="AEM957" s="324">
        <v>0</v>
      </c>
      <c r="AEN957" s="324">
        <v>0</v>
      </c>
      <c r="AEO957" s="324">
        <v>0</v>
      </c>
      <c r="AEP957" s="324">
        <v>0</v>
      </c>
      <c r="AEQ957" s="324">
        <v>0</v>
      </c>
      <c r="AER957" s="324">
        <v>0</v>
      </c>
      <c r="AES957" s="324">
        <v>0</v>
      </c>
      <c r="AET957" s="324">
        <v>0</v>
      </c>
      <c r="AEV957" s="324" t="s">
        <v>1903</v>
      </c>
      <c r="AEW957" s="324">
        <v>1</v>
      </c>
      <c r="AEX957" s="324">
        <v>0</v>
      </c>
      <c r="AEY957" s="324">
        <v>0</v>
      </c>
      <c r="AEZ957" s="324">
        <v>0</v>
      </c>
      <c r="AFA957" s="324">
        <v>0</v>
      </c>
      <c r="AFB957" s="324">
        <v>0</v>
      </c>
      <c r="AFC957" s="324">
        <v>0</v>
      </c>
      <c r="AFD957" s="324">
        <v>0</v>
      </c>
      <c r="AFE957" s="324">
        <v>0</v>
      </c>
      <c r="AFG957" s="324" t="s">
        <v>1943</v>
      </c>
      <c r="AFH957" s="324">
        <v>1</v>
      </c>
      <c r="AFI957" s="324">
        <v>0</v>
      </c>
      <c r="AFJ957" s="324">
        <v>0</v>
      </c>
      <c r="AFK957" s="324">
        <v>0</v>
      </c>
      <c r="AFL957" s="324">
        <v>0</v>
      </c>
      <c r="AFM957" s="324">
        <v>0</v>
      </c>
      <c r="AFN957" s="324">
        <v>0</v>
      </c>
      <c r="AFO957" s="324">
        <v>0</v>
      </c>
      <c r="AFP957" s="324">
        <v>0</v>
      </c>
      <c r="AFR957" s="324" t="s">
        <v>412</v>
      </c>
      <c r="AFS957" s="324" t="s">
        <v>1978</v>
      </c>
      <c r="AFT957" s="324">
        <v>1</v>
      </c>
      <c r="AFU957" s="324">
        <v>0</v>
      </c>
      <c r="AFV957" s="324">
        <v>0</v>
      </c>
      <c r="AFW957" s="324">
        <v>0</v>
      </c>
      <c r="AFX957" s="324">
        <v>0</v>
      </c>
      <c r="AFY957" s="324">
        <v>0</v>
      </c>
      <c r="AFZ957" s="324">
        <v>0</v>
      </c>
      <c r="AGA957" s="324">
        <v>0</v>
      </c>
      <c r="AGB957" s="324">
        <v>0</v>
      </c>
      <c r="AGC957" s="324">
        <v>0</v>
      </c>
      <c r="AGE957" s="324" t="s">
        <v>1992</v>
      </c>
      <c r="AGF957" s="324">
        <v>1</v>
      </c>
      <c r="AGG957" s="324">
        <v>0</v>
      </c>
      <c r="AGH957" s="324">
        <v>0</v>
      </c>
      <c r="AGI957" s="324">
        <v>0</v>
      </c>
      <c r="AGJ957" s="324">
        <v>0</v>
      </c>
      <c r="AGK957" s="324">
        <v>0</v>
      </c>
      <c r="AGL957" s="324">
        <v>0</v>
      </c>
      <c r="AGM957" s="324">
        <v>0</v>
      </c>
      <c r="AGN957" s="324">
        <v>0</v>
      </c>
      <c r="AGO957" s="324">
        <v>0</v>
      </c>
      <c r="AGP957" s="324">
        <v>0</v>
      </c>
      <c r="AGQ957" s="324">
        <v>0</v>
      </c>
      <c r="AGR957" s="324">
        <v>0</v>
      </c>
      <c r="AGT957" s="324" t="s">
        <v>2014</v>
      </c>
      <c r="AGU957" s="324">
        <v>0</v>
      </c>
      <c r="AGV957" s="324">
        <v>1</v>
      </c>
      <c r="AGW957" s="324">
        <v>0</v>
      </c>
      <c r="AGX957" s="324">
        <v>0</v>
      </c>
      <c r="AGY957" s="324">
        <v>0</v>
      </c>
      <c r="AGZ957" s="324">
        <v>0</v>
      </c>
      <c r="AHB957" s="324" t="s">
        <v>2039</v>
      </c>
      <c r="AHD957" s="324" t="s">
        <v>412</v>
      </c>
      <c r="AHE957" s="324">
        <v>1</v>
      </c>
      <c r="AHF957" s="324">
        <v>0</v>
      </c>
      <c r="AHG957" s="324">
        <v>0</v>
      </c>
      <c r="AHH957" s="324">
        <v>0</v>
      </c>
      <c r="AHI957" s="324">
        <v>0</v>
      </c>
      <c r="AHJ957" s="324">
        <v>0</v>
      </c>
      <c r="AHK957" s="324" t="s">
        <v>1972</v>
      </c>
      <c r="AHL957" s="324">
        <v>1</v>
      </c>
      <c r="AHM957" s="324">
        <v>0</v>
      </c>
      <c r="AHN957" s="324">
        <v>0</v>
      </c>
      <c r="AHO957" s="324">
        <v>0</v>
      </c>
      <c r="AHP957" s="324">
        <v>0</v>
      </c>
      <c r="AHQ957" s="324">
        <v>0</v>
      </c>
      <c r="AHR957" s="324" t="s">
        <v>2022</v>
      </c>
      <c r="AHS957" s="324">
        <v>0</v>
      </c>
      <c r="AHT957" s="324">
        <v>1</v>
      </c>
      <c r="AHU957" s="324">
        <v>0</v>
      </c>
      <c r="AHV957" s="324">
        <v>0</v>
      </c>
      <c r="AHW957" s="324">
        <v>0</v>
      </c>
      <c r="AHX957" s="324">
        <v>0</v>
      </c>
      <c r="AHY957" s="324">
        <v>0</v>
      </c>
      <c r="AHZ957" s="324">
        <v>0</v>
      </c>
      <c r="AIA957" s="324">
        <v>0</v>
      </c>
      <c r="AIB957" s="324">
        <v>0</v>
      </c>
      <c r="AIC957" s="324">
        <v>0</v>
      </c>
      <c r="AIE957" s="324" t="s">
        <v>2683</v>
      </c>
      <c r="AIF957" s="324">
        <v>497385091</v>
      </c>
      <c r="AIG957" s="325">
        <v>45227.480844907397</v>
      </c>
      <c r="AIJ957" s="324" t="s">
        <v>2528</v>
      </c>
      <c r="AIL957" s="324" t="s">
        <v>2529</v>
      </c>
      <c r="AIN957" s="324">
        <v>958</v>
      </c>
    </row>
    <row r="958" spans="1:924" x14ac:dyDescent="0.3">
      <c r="A958" s="324" t="s">
        <v>4648</v>
      </c>
      <c r="B958" s="325">
        <v>45227.43007559028</v>
      </c>
      <c r="C958" s="325">
        <v>45227.431686006952</v>
      </c>
      <c r="D958" s="325">
        <v>45227</v>
      </c>
      <c r="E958" s="324" t="s">
        <v>4422</v>
      </c>
      <c r="F958" s="325">
        <v>45227</v>
      </c>
      <c r="G958" s="324" t="s">
        <v>1517</v>
      </c>
      <c r="H958" s="324" t="s">
        <v>1582</v>
      </c>
      <c r="I958" s="324" t="s">
        <v>1582</v>
      </c>
      <c r="J958" s="324" t="s">
        <v>1582</v>
      </c>
      <c r="K958" s="324" t="s">
        <v>421</v>
      </c>
      <c r="L958" s="324" t="s">
        <v>409</v>
      </c>
      <c r="M958" s="324">
        <v>0</v>
      </c>
      <c r="N958" s="324">
        <v>0</v>
      </c>
      <c r="O958" s="324">
        <v>0</v>
      </c>
      <c r="P958" s="324">
        <v>0</v>
      </c>
      <c r="Q958" s="324">
        <v>0</v>
      </c>
      <c r="R958" s="324">
        <v>0</v>
      </c>
      <c r="S958" s="324">
        <v>0</v>
      </c>
      <c r="T958" s="324">
        <v>0</v>
      </c>
      <c r="U958" s="324">
        <v>0</v>
      </c>
      <c r="V958" s="324">
        <v>0</v>
      </c>
      <c r="W958" s="324">
        <v>0</v>
      </c>
      <c r="X958" s="324">
        <v>0</v>
      </c>
      <c r="Y958" s="324">
        <v>1</v>
      </c>
      <c r="Z958" s="324">
        <v>0</v>
      </c>
      <c r="AA958" s="324">
        <v>0</v>
      </c>
      <c r="AB958" s="324">
        <v>0</v>
      </c>
      <c r="AC958" s="324">
        <v>0</v>
      </c>
      <c r="AD958" s="324">
        <v>0</v>
      </c>
      <c r="AE958" s="324">
        <v>0</v>
      </c>
      <c r="AF958" s="324">
        <v>0</v>
      </c>
      <c r="AG958" s="324">
        <v>0</v>
      </c>
      <c r="AH958" s="324">
        <v>0</v>
      </c>
      <c r="AI958" s="324">
        <v>0</v>
      </c>
      <c r="QL958" s="324" t="s">
        <v>1959</v>
      </c>
      <c r="QM958" s="324">
        <v>1</v>
      </c>
      <c r="QN958" s="324">
        <v>1</v>
      </c>
      <c r="QO958" s="324">
        <v>1</v>
      </c>
      <c r="QP958" s="324" t="s">
        <v>440</v>
      </c>
      <c r="QQ958" s="324">
        <v>9000</v>
      </c>
      <c r="QR958" s="324">
        <v>9000</v>
      </c>
      <c r="QS958" s="324">
        <v>150</v>
      </c>
      <c r="QY958" s="324" t="s">
        <v>411</v>
      </c>
      <c r="RB958" s="324" t="s">
        <v>412</v>
      </c>
      <c r="AEF958" s="324" t="s">
        <v>1903</v>
      </c>
      <c r="AEG958" s="324">
        <v>1</v>
      </c>
      <c r="AEH958" s="324">
        <v>0</v>
      </c>
      <c r="AEI958" s="324">
        <v>0</v>
      </c>
      <c r="AEJ958" s="324">
        <v>0</v>
      </c>
      <c r="AEK958" s="324">
        <v>0</v>
      </c>
      <c r="AEL958" s="324">
        <v>0</v>
      </c>
      <c r="AEM958" s="324">
        <v>0</v>
      </c>
      <c r="AEN958" s="324">
        <v>0</v>
      </c>
      <c r="AEO958" s="324">
        <v>0</v>
      </c>
      <c r="AEP958" s="324">
        <v>0</v>
      </c>
      <c r="AEQ958" s="324">
        <v>0</v>
      </c>
      <c r="AER958" s="324">
        <v>0</v>
      </c>
      <c r="AES958" s="324">
        <v>0</v>
      </c>
      <c r="AET958" s="324">
        <v>0</v>
      </c>
      <c r="AEV958" s="324" t="s">
        <v>1903</v>
      </c>
      <c r="AEW958" s="324">
        <v>1</v>
      </c>
      <c r="AEX958" s="324">
        <v>0</v>
      </c>
      <c r="AEY958" s="324">
        <v>0</v>
      </c>
      <c r="AEZ958" s="324">
        <v>0</v>
      </c>
      <c r="AFA958" s="324">
        <v>0</v>
      </c>
      <c r="AFB958" s="324">
        <v>0</v>
      </c>
      <c r="AFC958" s="324">
        <v>0</v>
      </c>
      <c r="AFD958" s="324">
        <v>0</v>
      </c>
      <c r="AFE958" s="324">
        <v>0</v>
      </c>
      <c r="AFG958" s="324" t="s">
        <v>1943</v>
      </c>
      <c r="AFH958" s="324">
        <v>1</v>
      </c>
      <c r="AFI958" s="324">
        <v>0</v>
      </c>
      <c r="AFJ958" s="324">
        <v>0</v>
      </c>
      <c r="AFK958" s="324">
        <v>0</v>
      </c>
      <c r="AFL958" s="324">
        <v>0</v>
      </c>
      <c r="AFM958" s="324">
        <v>0</v>
      </c>
      <c r="AFN958" s="324">
        <v>0</v>
      </c>
      <c r="AFO958" s="324">
        <v>0</v>
      </c>
      <c r="AFP958" s="324">
        <v>0</v>
      </c>
      <c r="AFR958" s="324" t="s">
        <v>412</v>
      </c>
      <c r="AFS958" s="324" t="s">
        <v>1978</v>
      </c>
      <c r="AFT958" s="324">
        <v>1</v>
      </c>
      <c r="AFU958" s="324">
        <v>0</v>
      </c>
      <c r="AFV958" s="324">
        <v>0</v>
      </c>
      <c r="AFW958" s="324">
        <v>0</v>
      </c>
      <c r="AFX958" s="324">
        <v>0</v>
      </c>
      <c r="AFY958" s="324">
        <v>0</v>
      </c>
      <c r="AFZ958" s="324">
        <v>0</v>
      </c>
      <c r="AGA958" s="324">
        <v>0</v>
      </c>
      <c r="AGB958" s="324">
        <v>0</v>
      </c>
      <c r="AGC958" s="324">
        <v>0</v>
      </c>
      <c r="AGE958" s="324" t="s">
        <v>1992</v>
      </c>
      <c r="AGF958" s="324">
        <v>1</v>
      </c>
      <c r="AGG958" s="324">
        <v>0</v>
      </c>
      <c r="AGH958" s="324">
        <v>0</v>
      </c>
      <c r="AGI958" s="324">
        <v>0</v>
      </c>
      <c r="AGJ958" s="324">
        <v>0</v>
      </c>
      <c r="AGK958" s="324">
        <v>0</v>
      </c>
      <c r="AGL958" s="324">
        <v>0</v>
      </c>
      <c r="AGM958" s="324">
        <v>0</v>
      </c>
      <c r="AGN958" s="324">
        <v>0</v>
      </c>
      <c r="AGO958" s="324">
        <v>0</v>
      </c>
      <c r="AGP958" s="324">
        <v>0</v>
      </c>
      <c r="AGQ958" s="324">
        <v>0</v>
      </c>
      <c r="AGR958" s="324">
        <v>0</v>
      </c>
      <c r="AGT958" s="324" t="s">
        <v>2014</v>
      </c>
      <c r="AGU958" s="324">
        <v>0</v>
      </c>
      <c r="AGV958" s="324">
        <v>1</v>
      </c>
      <c r="AGW958" s="324">
        <v>0</v>
      </c>
      <c r="AGX958" s="324">
        <v>0</v>
      </c>
      <c r="AGY958" s="324">
        <v>0</v>
      </c>
      <c r="AGZ958" s="324">
        <v>0</v>
      </c>
      <c r="AHB958" s="324" t="s">
        <v>2039</v>
      </c>
      <c r="AHD958" s="324" t="s">
        <v>412</v>
      </c>
      <c r="AHE958" s="324">
        <v>1</v>
      </c>
      <c r="AHF958" s="324">
        <v>0</v>
      </c>
      <c r="AHG958" s="324">
        <v>0</v>
      </c>
      <c r="AHH958" s="324">
        <v>0</v>
      </c>
      <c r="AHI958" s="324">
        <v>0</v>
      </c>
      <c r="AHJ958" s="324">
        <v>0</v>
      </c>
      <c r="AHK958" s="324" t="s">
        <v>1972</v>
      </c>
      <c r="AHL958" s="324">
        <v>1</v>
      </c>
      <c r="AHM958" s="324">
        <v>0</v>
      </c>
      <c r="AHN958" s="324">
        <v>0</v>
      </c>
      <c r="AHO958" s="324">
        <v>0</v>
      </c>
      <c r="AHP958" s="324">
        <v>0</v>
      </c>
      <c r="AHQ958" s="324">
        <v>0</v>
      </c>
      <c r="AHR958" s="324" t="s">
        <v>2022</v>
      </c>
      <c r="AHS958" s="324">
        <v>0</v>
      </c>
      <c r="AHT958" s="324">
        <v>1</v>
      </c>
      <c r="AHU958" s="324">
        <v>0</v>
      </c>
      <c r="AHV958" s="324">
        <v>0</v>
      </c>
      <c r="AHW958" s="324">
        <v>0</v>
      </c>
      <c r="AHX958" s="324">
        <v>0</v>
      </c>
      <c r="AHY958" s="324">
        <v>0</v>
      </c>
      <c r="AHZ958" s="324">
        <v>0</v>
      </c>
      <c r="AIA958" s="324">
        <v>0</v>
      </c>
      <c r="AIB958" s="324">
        <v>0</v>
      </c>
      <c r="AIC958" s="324">
        <v>0</v>
      </c>
      <c r="AIE958" s="324" t="s">
        <v>2683</v>
      </c>
      <c r="AIF958" s="324">
        <v>497385769</v>
      </c>
      <c r="AIG958" s="325">
        <v>45227.48274305556</v>
      </c>
      <c r="AIJ958" s="324" t="s">
        <v>2528</v>
      </c>
      <c r="AIL958" s="324" t="s">
        <v>2529</v>
      </c>
      <c r="AIN958" s="324">
        <v>959</v>
      </c>
    </row>
    <row r="959" spans="1:924" x14ac:dyDescent="0.3">
      <c r="A959" s="324" t="s">
        <v>4649</v>
      </c>
      <c r="B959" s="325">
        <v>45227.401851550923</v>
      </c>
      <c r="C959" s="325">
        <v>45227.627712048612</v>
      </c>
      <c r="D959" s="325">
        <v>45227</v>
      </c>
      <c r="E959" s="324" t="s">
        <v>4650</v>
      </c>
      <c r="F959" s="325">
        <v>45227</v>
      </c>
      <c r="G959" s="324" t="s">
        <v>1519</v>
      </c>
      <c r="H959" s="324" t="s">
        <v>1612</v>
      </c>
      <c r="I959" s="324" t="s">
        <v>1612</v>
      </c>
      <c r="J959" s="324" t="s">
        <v>1612</v>
      </c>
      <c r="K959" s="324" t="s">
        <v>408</v>
      </c>
      <c r="L959" s="324" t="s">
        <v>4651</v>
      </c>
      <c r="M959" s="324">
        <v>0</v>
      </c>
      <c r="N959" s="324">
        <v>0</v>
      </c>
      <c r="O959" s="324">
        <v>1</v>
      </c>
      <c r="P959" s="324">
        <v>1</v>
      </c>
      <c r="Q959" s="324">
        <v>1</v>
      </c>
      <c r="R959" s="324">
        <v>1</v>
      </c>
      <c r="S959" s="324">
        <v>0</v>
      </c>
      <c r="T959" s="324">
        <v>1</v>
      </c>
      <c r="U959" s="324">
        <v>0</v>
      </c>
      <c r="V959" s="324">
        <v>0</v>
      </c>
      <c r="W959" s="324">
        <v>0</v>
      </c>
      <c r="X959" s="324">
        <v>0</v>
      </c>
      <c r="Y959" s="324">
        <v>0</v>
      </c>
      <c r="Z959" s="324">
        <v>0</v>
      </c>
      <c r="AA959" s="324">
        <v>0</v>
      </c>
      <c r="AB959" s="324">
        <v>0</v>
      </c>
      <c r="AC959" s="324">
        <v>0</v>
      </c>
      <c r="AD959" s="324">
        <v>0</v>
      </c>
      <c r="AE959" s="324">
        <v>1</v>
      </c>
      <c r="AF959" s="324">
        <v>1</v>
      </c>
      <c r="AG959" s="324">
        <v>0</v>
      </c>
      <c r="AH959" s="324">
        <v>0</v>
      </c>
      <c r="AI959" s="324">
        <v>0</v>
      </c>
      <c r="DF959" s="324" t="s">
        <v>413</v>
      </c>
      <c r="DH959" s="324">
        <v>2000</v>
      </c>
      <c r="DI959" s="324">
        <v>2000</v>
      </c>
      <c r="DO959" s="324" t="s">
        <v>422</v>
      </c>
      <c r="DQ959" s="324" t="s">
        <v>423</v>
      </c>
      <c r="DR959" s="324" t="s">
        <v>413</v>
      </c>
      <c r="DS959" s="324" t="s">
        <v>414</v>
      </c>
      <c r="DT959" s="324">
        <v>0</v>
      </c>
      <c r="DU959" s="324">
        <v>1</v>
      </c>
      <c r="DV959" s="324">
        <v>0</v>
      </c>
      <c r="DW959" s="324">
        <v>0</v>
      </c>
      <c r="DX959" s="324">
        <v>0</v>
      </c>
      <c r="DY959" s="324">
        <v>0</v>
      </c>
      <c r="DZ959" s="324">
        <v>0</v>
      </c>
      <c r="EA959" s="324">
        <v>0</v>
      </c>
      <c r="EB959" s="324">
        <v>0</v>
      </c>
      <c r="EC959" s="324">
        <v>0</v>
      </c>
      <c r="ED959" s="324">
        <v>0</v>
      </c>
      <c r="EE959" s="324">
        <v>0</v>
      </c>
      <c r="EF959" s="324">
        <v>0</v>
      </c>
      <c r="EG959" s="324">
        <v>0</v>
      </c>
      <c r="EH959" s="324">
        <v>0</v>
      </c>
      <c r="EO959" s="324" t="s">
        <v>413</v>
      </c>
      <c r="EQ959" s="324">
        <v>3500</v>
      </c>
      <c r="ER959" s="324">
        <v>3500</v>
      </c>
      <c r="EX959" s="324" t="s">
        <v>422</v>
      </c>
      <c r="EZ959" s="324" t="s">
        <v>423</v>
      </c>
      <c r="FA959" s="324" t="s">
        <v>413</v>
      </c>
      <c r="FB959" s="324" t="s">
        <v>481</v>
      </c>
      <c r="FC959" s="324">
        <v>0</v>
      </c>
      <c r="FD959" s="324">
        <v>0</v>
      </c>
      <c r="FE959" s="324">
        <v>0</v>
      </c>
      <c r="FF959" s="324">
        <v>1</v>
      </c>
      <c r="FG959" s="324">
        <v>0</v>
      </c>
      <c r="FH959" s="324">
        <v>0</v>
      </c>
      <c r="FI959" s="324">
        <v>0</v>
      </c>
      <c r="FJ959" s="324">
        <v>0</v>
      </c>
      <c r="FK959" s="324">
        <v>0</v>
      </c>
      <c r="FL959" s="324">
        <v>0</v>
      </c>
      <c r="FM959" s="324">
        <v>0</v>
      </c>
      <c r="FN959" s="324">
        <v>0</v>
      </c>
      <c r="FO959" s="324">
        <v>0</v>
      </c>
      <c r="FP959" s="324">
        <v>0</v>
      </c>
      <c r="FQ959" s="324">
        <v>0</v>
      </c>
      <c r="FX959" s="324" t="s">
        <v>413</v>
      </c>
      <c r="FZ959" s="324">
        <v>3500</v>
      </c>
      <c r="GA959" s="324">
        <v>3500</v>
      </c>
      <c r="GG959" s="324" t="s">
        <v>422</v>
      </c>
      <c r="GI959" s="324" t="s">
        <v>423</v>
      </c>
      <c r="GJ959" s="324" t="s">
        <v>413</v>
      </c>
      <c r="GK959" s="324" t="s">
        <v>414</v>
      </c>
      <c r="GL959" s="324">
        <v>0</v>
      </c>
      <c r="GM959" s="324">
        <v>1</v>
      </c>
      <c r="GN959" s="324">
        <v>0</v>
      </c>
      <c r="GO959" s="324">
        <v>0</v>
      </c>
      <c r="GP959" s="324">
        <v>0</v>
      </c>
      <c r="GQ959" s="324">
        <v>0</v>
      </c>
      <c r="GR959" s="324">
        <v>0</v>
      </c>
      <c r="GS959" s="324">
        <v>0</v>
      </c>
      <c r="GT959" s="324">
        <v>0</v>
      </c>
      <c r="GU959" s="324">
        <v>0</v>
      </c>
      <c r="GV959" s="324">
        <v>0</v>
      </c>
      <c r="GW959" s="324">
        <v>0</v>
      </c>
      <c r="GX959" s="324">
        <v>0</v>
      </c>
      <c r="GY959" s="324">
        <v>0</v>
      </c>
      <c r="GZ959" s="324">
        <v>0</v>
      </c>
      <c r="HG959" s="324" t="s">
        <v>413</v>
      </c>
      <c r="HI959" s="324">
        <v>10000</v>
      </c>
      <c r="HN959" s="324" t="s">
        <v>422</v>
      </c>
      <c r="HP959" s="324" t="s">
        <v>449</v>
      </c>
      <c r="HQ959" s="324" t="s">
        <v>413</v>
      </c>
      <c r="HR959" s="324" t="s">
        <v>481</v>
      </c>
      <c r="HS959" s="324">
        <v>0</v>
      </c>
      <c r="HT959" s="324">
        <v>0</v>
      </c>
      <c r="HU959" s="324">
        <v>0</v>
      </c>
      <c r="HV959" s="324">
        <v>1</v>
      </c>
      <c r="HW959" s="324">
        <v>0</v>
      </c>
      <c r="HX959" s="324">
        <v>0</v>
      </c>
      <c r="HY959" s="324">
        <v>0</v>
      </c>
      <c r="HZ959" s="324">
        <v>0</v>
      </c>
      <c r="IA959" s="324">
        <v>0</v>
      </c>
      <c r="IB959" s="324">
        <v>0</v>
      </c>
      <c r="IC959" s="324">
        <v>0</v>
      </c>
      <c r="ID959" s="324">
        <v>0</v>
      </c>
      <c r="IE959" s="324">
        <v>0</v>
      </c>
      <c r="IF959" s="324">
        <v>0</v>
      </c>
      <c r="IG959" s="324">
        <v>0</v>
      </c>
      <c r="JW959" s="324" t="s">
        <v>413</v>
      </c>
      <c r="JY959" s="324">
        <v>8000</v>
      </c>
      <c r="JZ959" s="324">
        <v>8000</v>
      </c>
      <c r="KF959" s="324" t="s">
        <v>422</v>
      </c>
      <c r="KH959" s="324" t="s">
        <v>423</v>
      </c>
      <c r="KI959" s="324" t="s">
        <v>413</v>
      </c>
      <c r="KJ959" s="324" t="s">
        <v>458</v>
      </c>
      <c r="KK959" s="324">
        <v>0</v>
      </c>
      <c r="KL959" s="324">
        <v>0</v>
      </c>
      <c r="KM959" s="324">
        <v>0</v>
      </c>
      <c r="KN959" s="324">
        <v>0</v>
      </c>
      <c r="KO959" s="324">
        <v>0</v>
      </c>
      <c r="KP959" s="324">
        <v>0</v>
      </c>
      <c r="KQ959" s="324">
        <v>0</v>
      </c>
      <c r="KR959" s="324">
        <v>0</v>
      </c>
      <c r="KS959" s="324">
        <v>0</v>
      </c>
      <c r="KT959" s="324">
        <v>0</v>
      </c>
      <c r="KU959" s="324">
        <v>1</v>
      </c>
      <c r="KV959" s="324">
        <v>0</v>
      </c>
      <c r="KW959" s="324">
        <v>0</v>
      </c>
      <c r="KX959" s="324">
        <v>0</v>
      </c>
      <c r="KY959" s="324">
        <v>0</v>
      </c>
      <c r="YR959" s="324" t="s">
        <v>413</v>
      </c>
      <c r="YT959" s="324">
        <v>1000</v>
      </c>
      <c r="YU959" s="324">
        <v>1000</v>
      </c>
      <c r="ZA959" s="324" t="s">
        <v>422</v>
      </c>
      <c r="ZC959" s="324" t="s">
        <v>423</v>
      </c>
      <c r="ZD959" s="324" t="s">
        <v>412</v>
      </c>
      <c r="AAA959" s="324" t="s">
        <v>413</v>
      </c>
      <c r="AAC959" s="324">
        <v>2000</v>
      </c>
      <c r="AAD959" s="324">
        <v>2000</v>
      </c>
      <c r="AAJ959" s="324" t="s">
        <v>422</v>
      </c>
      <c r="AAL959" s="324" t="s">
        <v>449</v>
      </c>
      <c r="AAM959" s="324" t="s">
        <v>413</v>
      </c>
      <c r="AAN959" s="324" t="s">
        <v>414</v>
      </c>
      <c r="AAO959" s="324">
        <v>0</v>
      </c>
      <c r="AAP959" s="324">
        <v>1</v>
      </c>
      <c r="AAQ959" s="324">
        <v>0</v>
      </c>
      <c r="AAR959" s="324">
        <v>0</v>
      </c>
      <c r="AAS959" s="324">
        <v>0</v>
      </c>
      <c r="AAT959" s="324">
        <v>0</v>
      </c>
      <c r="AAU959" s="324">
        <v>0</v>
      </c>
      <c r="AAV959" s="324">
        <v>0</v>
      </c>
      <c r="AAW959" s="324">
        <v>0</v>
      </c>
      <c r="AAX959" s="324">
        <v>0</v>
      </c>
      <c r="AAY959" s="324">
        <v>0</v>
      </c>
      <c r="AAZ959" s="324">
        <v>0</v>
      </c>
      <c r="ABA959" s="324">
        <v>0</v>
      </c>
      <c r="ABB959" s="324">
        <v>0</v>
      </c>
      <c r="ABC959" s="324">
        <v>0</v>
      </c>
      <c r="AIE959" s="324" t="s">
        <v>4652</v>
      </c>
      <c r="AIF959" s="324">
        <v>497967304</v>
      </c>
      <c r="AIG959" s="325">
        <v>45229.360891203702</v>
      </c>
      <c r="AIJ959" s="324" t="s">
        <v>2528</v>
      </c>
      <c r="AIL959" s="324" t="s">
        <v>2529</v>
      </c>
      <c r="AIN959" s="324">
        <v>960</v>
      </c>
    </row>
    <row r="960" spans="1:924" x14ac:dyDescent="0.3">
      <c r="A960" s="324" t="s">
        <v>4653</v>
      </c>
      <c r="B960" s="325">
        <v>45227.41295834491</v>
      </c>
      <c r="C960" s="325">
        <v>45227.62850313657</v>
      </c>
      <c r="D960" s="325">
        <v>45227</v>
      </c>
      <c r="E960" s="324" t="s">
        <v>4650</v>
      </c>
      <c r="F960" s="325">
        <v>45227</v>
      </c>
      <c r="G960" s="324" t="s">
        <v>1519</v>
      </c>
      <c r="H960" s="324" t="s">
        <v>1612</v>
      </c>
      <c r="I960" s="324" t="s">
        <v>1612</v>
      </c>
      <c r="J960" s="324" t="s">
        <v>1612</v>
      </c>
      <c r="K960" s="324" t="s">
        <v>408</v>
      </c>
      <c r="L960" s="324" t="s">
        <v>4654</v>
      </c>
      <c r="M960" s="324">
        <v>1</v>
      </c>
      <c r="N960" s="324">
        <v>0</v>
      </c>
      <c r="O960" s="324">
        <v>0</v>
      </c>
      <c r="P960" s="324">
        <v>0</v>
      </c>
      <c r="Q960" s="324">
        <v>0</v>
      </c>
      <c r="R960" s="324">
        <v>0</v>
      </c>
      <c r="S960" s="324">
        <v>0</v>
      </c>
      <c r="T960" s="324">
        <v>0</v>
      </c>
      <c r="U960" s="324">
        <v>0</v>
      </c>
      <c r="V960" s="324">
        <v>0</v>
      </c>
      <c r="W960" s="324">
        <v>0</v>
      </c>
      <c r="X960" s="324">
        <v>0</v>
      </c>
      <c r="Y960" s="324">
        <v>0</v>
      </c>
      <c r="Z960" s="324">
        <v>1</v>
      </c>
      <c r="AA960" s="324">
        <v>1</v>
      </c>
      <c r="AB960" s="324">
        <v>0</v>
      </c>
      <c r="AC960" s="324">
        <v>1</v>
      </c>
      <c r="AD960" s="324">
        <v>1</v>
      </c>
      <c r="AE960" s="324">
        <v>0</v>
      </c>
      <c r="AF960" s="324">
        <v>0</v>
      </c>
      <c r="AG960" s="324">
        <v>0</v>
      </c>
      <c r="AH960" s="324">
        <v>0</v>
      </c>
      <c r="AI960" s="324">
        <v>0</v>
      </c>
      <c r="AW960" s="324" t="s">
        <v>422</v>
      </c>
      <c r="AY960" s="324" t="s">
        <v>423</v>
      </c>
      <c r="AZ960" s="324" t="s">
        <v>413</v>
      </c>
      <c r="BA960" s="324" t="s">
        <v>476</v>
      </c>
      <c r="BB960" s="324">
        <v>0</v>
      </c>
      <c r="BC960" s="324">
        <v>0</v>
      </c>
      <c r="BD960" s="324">
        <v>0</v>
      </c>
      <c r="BE960" s="324">
        <v>0</v>
      </c>
      <c r="BF960" s="324">
        <v>0</v>
      </c>
      <c r="BG960" s="324">
        <v>0</v>
      </c>
      <c r="BH960" s="324">
        <v>0</v>
      </c>
      <c r="BI960" s="324">
        <v>0</v>
      </c>
      <c r="BJ960" s="324">
        <v>0</v>
      </c>
      <c r="BK960" s="324">
        <v>1</v>
      </c>
      <c r="BL960" s="324">
        <v>0</v>
      </c>
      <c r="BM960" s="324">
        <v>0</v>
      </c>
      <c r="BN960" s="324">
        <v>0</v>
      </c>
      <c r="BO960" s="324">
        <v>0</v>
      </c>
      <c r="BP960" s="324">
        <v>0</v>
      </c>
      <c r="TH960" s="324" t="s">
        <v>413</v>
      </c>
      <c r="TJ960" s="324">
        <v>1500</v>
      </c>
      <c r="TK960" s="324">
        <v>1500</v>
      </c>
      <c r="TQ960" s="324" t="s">
        <v>422</v>
      </c>
      <c r="TS960" s="324" t="s">
        <v>428</v>
      </c>
      <c r="TT960" s="324" t="s">
        <v>412</v>
      </c>
      <c r="UQ960" s="324" t="s">
        <v>440</v>
      </c>
      <c r="UR960" s="324">
        <v>200</v>
      </c>
      <c r="US960" s="324">
        <v>500</v>
      </c>
      <c r="UT960" s="324">
        <v>500</v>
      </c>
      <c r="UZ960" s="324" t="s">
        <v>422</v>
      </c>
      <c r="VB960" s="324" t="s">
        <v>423</v>
      </c>
      <c r="VC960" s="324" t="s">
        <v>413</v>
      </c>
      <c r="VD960" s="324" t="s">
        <v>1688</v>
      </c>
      <c r="VE960" s="324">
        <v>0</v>
      </c>
      <c r="VF960" s="324">
        <v>0</v>
      </c>
      <c r="VG960" s="324">
        <v>0</v>
      </c>
      <c r="VH960" s="324">
        <v>0</v>
      </c>
      <c r="VI960" s="324">
        <v>0</v>
      </c>
      <c r="VJ960" s="324">
        <v>0</v>
      </c>
      <c r="VK960" s="324">
        <v>1</v>
      </c>
      <c r="VL960" s="324">
        <v>0</v>
      </c>
      <c r="VM960" s="324">
        <v>0</v>
      </c>
      <c r="VN960" s="324">
        <v>0</v>
      </c>
      <c r="VO960" s="324">
        <v>0</v>
      </c>
      <c r="VP960" s="324">
        <v>0</v>
      </c>
      <c r="VQ960" s="324">
        <v>0</v>
      </c>
      <c r="VR960" s="324">
        <v>0</v>
      </c>
      <c r="VS960" s="324">
        <v>0</v>
      </c>
      <c r="VZ960" s="324" t="s">
        <v>440</v>
      </c>
      <c r="WA960" s="324">
        <v>150</v>
      </c>
      <c r="WB960" s="324">
        <v>200</v>
      </c>
      <c r="WC960" s="324">
        <v>200</v>
      </c>
      <c r="WI960" s="324" t="s">
        <v>422</v>
      </c>
      <c r="WK960" s="324" t="s">
        <v>428</v>
      </c>
      <c r="WL960" s="324" t="s">
        <v>412</v>
      </c>
      <c r="XI960" s="324" t="s">
        <v>413</v>
      </c>
      <c r="XK960" s="324">
        <v>300</v>
      </c>
      <c r="XL960" s="324">
        <v>300</v>
      </c>
      <c r="XR960" s="324" t="s">
        <v>422</v>
      </c>
      <c r="XT960" s="324" t="s">
        <v>423</v>
      </c>
      <c r="XU960" s="324" t="s">
        <v>413</v>
      </c>
      <c r="XV960" s="324" t="s">
        <v>414</v>
      </c>
      <c r="XW960" s="324">
        <v>0</v>
      </c>
      <c r="XX960" s="324">
        <v>1</v>
      </c>
      <c r="XY960" s="324">
        <v>0</v>
      </c>
      <c r="XZ960" s="324">
        <v>0</v>
      </c>
      <c r="YA960" s="324">
        <v>0</v>
      </c>
      <c r="YB960" s="324">
        <v>0</v>
      </c>
      <c r="YC960" s="324">
        <v>0</v>
      </c>
      <c r="YD960" s="324">
        <v>0</v>
      </c>
      <c r="YE960" s="324">
        <v>0</v>
      </c>
      <c r="YF960" s="324">
        <v>0</v>
      </c>
      <c r="YG960" s="324">
        <v>0</v>
      </c>
      <c r="YH960" s="324">
        <v>0</v>
      </c>
      <c r="YI960" s="324">
        <v>0</v>
      </c>
      <c r="YJ960" s="324">
        <v>0</v>
      </c>
      <c r="YK960" s="324">
        <v>0</v>
      </c>
      <c r="AIE960" s="324" t="s">
        <v>4655</v>
      </c>
      <c r="AIF960" s="324">
        <v>497967323</v>
      </c>
      <c r="AIG960" s="325">
        <v>45229.360914351862</v>
      </c>
      <c r="AIJ960" s="324" t="s">
        <v>2528</v>
      </c>
      <c r="AIL960" s="324" t="s">
        <v>2529</v>
      </c>
      <c r="AIN960" s="324">
        <v>961</v>
      </c>
    </row>
    <row r="961" spans="1:924" x14ac:dyDescent="0.3">
      <c r="A961" s="324" t="s">
        <v>4656</v>
      </c>
      <c r="B961" s="325">
        <v>45227.42416652778</v>
      </c>
      <c r="C961" s="325">
        <v>45227.42967626157</v>
      </c>
      <c r="D961" s="325">
        <v>45227</v>
      </c>
      <c r="E961" s="324" t="s">
        <v>4650</v>
      </c>
      <c r="F961" s="325">
        <v>45227</v>
      </c>
      <c r="G961" s="324" t="s">
        <v>1519</v>
      </c>
      <c r="H961" s="324" t="s">
        <v>1612</v>
      </c>
      <c r="I961" s="324" t="s">
        <v>1612</v>
      </c>
      <c r="J961" s="324" t="s">
        <v>1612</v>
      </c>
      <c r="K961" s="324" t="s">
        <v>408</v>
      </c>
      <c r="L961" s="324" t="s">
        <v>4657</v>
      </c>
      <c r="M961" s="324">
        <v>0</v>
      </c>
      <c r="N961" s="324">
        <v>0</v>
      </c>
      <c r="O961" s="324">
        <v>0</v>
      </c>
      <c r="P961" s="324">
        <v>0</v>
      </c>
      <c r="Q961" s="324">
        <v>0</v>
      </c>
      <c r="R961" s="324">
        <v>0</v>
      </c>
      <c r="S961" s="324">
        <v>0</v>
      </c>
      <c r="T961" s="324">
        <v>0</v>
      </c>
      <c r="U961" s="324">
        <v>1</v>
      </c>
      <c r="V961" s="324">
        <v>1</v>
      </c>
      <c r="W961" s="324">
        <v>1</v>
      </c>
      <c r="X961" s="324">
        <v>1</v>
      </c>
      <c r="Y961" s="324">
        <v>1</v>
      </c>
      <c r="Z961" s="324">
        <v>0</v>
      </c>
      <c r="AA961" s="324">
        <v>1</v>
      </c>
      <c r="AB961" s="324">
        <v>0</v>
      </c>
      <c r="AC961" s="324">
        <v>0</v>
      </c>
      <c r="AD961" s="324">
        <v>0</v>
      </c>
      <c r="AE961" s="324">
        <v>0</v>
      </c>
      <c r="AF961" s="324">
        <v>0</v>
      </c>
      <c r="AG961" s="324">
        <v>0</v>
      </c>
      <c r="AH961" s="324">
        <v>0</v>
      </c>
      <c r="AI961" s="324">
        <v>0</v>
      </c>
      <c r="LF961" s="324" t="s">
        <v>440</v>
      </c>
      <c r="LG961" s="324">
        <v>350</v>
      </c>
      <c r="LH961" s="324">
        <v>400</v>
      </c>
      <c r="LI961" s="324">
        <v>400</v>
      </c>
      <c r="LO961" s="324" t="s">
        <v>425</v>
      </c>
      <c r="LP961" s="324" t="s">
        <v>470</v>
      </c>
      <c r="LR961" s="324" t="s">
        <v>413</v>
      </c>
      <c r="LS961" s="324" t="s">
        <v>414</v>
      </c>
      <c r="LT961" s="324">
        <v>0</v>
      </c>
      <c r="LU961" s="324">
        <v>1</v>
      </c>
      <c r="LV961" s="324">
        <v>0</v>
      </c>
      <c r="LW961" s="324">
        <v>0</v>
      </c>
      <c r="LX961" s="324">
        <v>0</v>
      </c>
      <c r="LY961" s="324">
        <v>0</v>
      </c>
      <c r="LZ961" s="324">
        <v>0</v>
      </c>
      <c r="MA961" s="324">
        <v>0</v>
      </c>
      <c r="MB961" s="324">
        <v>0</v>
      </c>
      <c r="MC961" s="324">
        <v>0</v>
      </c>
      <c r="MD961" s="324">
        <v>0</v>
      </c>
      <c r="ME961" s="324">
        <v>0</v>
      </c>
      <c r="MF961" s="324">
        <v>0</v>
      </c>
      <c r="MG961" s="324">
        <v>0</v>
      </c>
      <c r="MH961" s="324">
        <v>0</v>
      </c>
      <c r="MO961" s="324" t="s">
        <v>440</v>
      </c>
      <c r="MP961" s="324">
        <v>500</v>
      </c>
      <c r="MQ961" s="324">
        <v>300</v>
      </c>
      <c r="MR961" s="324">
        <v>300</v>
      </c>
      <c r="MX961" s="324" t="s">
        <v>424</v>
      </c>
      <c r="NA961" s="324" t="s">
        <v>413</v>
      </c>
      <c r="NB961" s="324" t="s">
        <v>441</v>
      </c>
      <c r="NC961" s="324">
        <v>0</v>
      </c>
      <c r="ND961" s="324">
        <v>0</v>
      </c>
      <c r="NE961" s="324">
        <v>0</v>
      </c>
      <c r="NF961" s="324">
        <v>0</v>
      </c>
      <c r="NG961" s="324">
        <v>0</v>
      </c>
      <c r="NH961" s="324">
        <v>1</v>
      </c>
      <c r="NI961" s="324">
        <v>0</v>
      </c>
      <c r="NJ961" s="324">
        <v>0</v>
      </c>
      <c r="NK961" s="324">
        <v>0</v>
      </c>
      <c r="NL961" s="324">
        <v>0</v>
      </c>
      <c r="NM961" s="324">
        <v>0</v>
      </c>
      <c r="NN961" s="324">
        <v>0</v>
      </c>
      <c r="NO961" s="324">
        <v>0</v>
      </c>
      <c r="NP961" s="324">
        <v>0</v>
      </c>
      <c r="NQ961" s="324">
        <v>0</v>
      </c>
      <c r="NX961" s="324" t="s">
        <v>440</v>
      </c>
      <c r="NY961" s="324">
        <v>500</v>
      </c>
      <c r="NZ961" s="324">
        <v>500</v>
      </c>
      <c r="OA961" s="324">
        <v>500</v>
      </c>
      <c r="OG961" s="324" t="s">
        <v>422</v>
      </c>
      <c r="OI961" s="324" t="s">
        <v>423</v>
      </c>
      <c r="OJ961" s="324" t="s">
        <v>413</v>
      </c>
      <c r="OK961" s="324" t="s">
        <v>460</v>
      </c>
      <c r="OL961" s="324">
        <v>0</v>
      </c>
      <c r="OM961" s="324">
        <v>0</v>
      </c>
      <c r="ON961" s="324">
        <v>0</v>
      </c>
      <c r="OO961" s="324">
        <v>0</v>
      </c>
      <c r="OP961" s="324">
        <v>0</v>
      </c>
      <c r="OQ961" s="324">
        <v>0</v>
      </c>
      <c r="OR961" s="324">
        <v>0</v>
      </c>
      <c r="OS961" s="324">
        <v>0</v>
      </c>
      <c r="OT961" s="324">
        <v>1</v>
      </c>
      <c r="OU961" s="324">
        <v>0</v>
      </c>
      <c r="OV961" s="324">
        <v>0</v>
      </c>
      <c r="OW961" s="324">
        <v>0</v>
      </c>
      <c r="OX961" s="324">
        <v>0</v>
      </c>
      <c r="OY961" s="324">
        <v>0</v>
      </c>
      <c r="OZ961" s="324">
        <v>0</v>
      </c>
      <c r="PG961" s="324" t="s">
        <v>440</v>
      </c>
      <c r="PH961" s="324">
        <v>500</v>
      </c>
      <c r="PI961" s="324">
        <v>250</v>
      </c>
      <c r="PJ961" s="324">
        <v>250</v>
      </c>
      <c r="PP961" s="324" t="s">
        <v>424</v>
      </c>
      <c r="PS961" s="324" t="s">
        <v>413</v>
      </c>
      <c r="PT961" s="324" t="s">
        <v>441</v>
      </c>
      <c r="PU961" s="324">
        <v>0</v>
      </c>
      <c r="PV961" s="324">
        <v>0</v>
      </c>
      <c r="PW961" s="324">
        <v>0</v>
      </c>
      <c r="PX961" s="324">
        <v>0</v>
      </c>
      <c r="PY961" s="324">
        <v>0</v>
      </c>
      <c r="PZ961" s="324">
        <v>1</v>
      </c>
      <c r="QA961" s="324">
        <v>0</v>
      </c>
      <c r="QB961" s="324">
        <v>0</v>
      </c>
      <c r="QC961" s="324">
        <v>0</v>
      </c>
      <c r="QD961" s="324">
        <v>0</v>
      </c>
      <c r="QE961" s="324">
        <v>0</v>
      </c>
      <c r="QF961" s="324">
        <v>0</v>
      </c>
      <c r="QG961" s="324">
        <v>0</v>
      </c>
      <c r="QH961" s="324">
        <v>0</v>
      </c>
      <c r="QI961" s="324">
        <v>0</v>
      </c>
      <c r="QP961" s="324" t="s">
        <v>440</v>
      </c>
      <c r="QQ961" s="324">
        <v>150</v>
      </c>
      <c r="QR961" s="324">
        <v>250</v>
      </c>
      <c r="QS961" s="324">
        <v>250</v>
      </c>
      <c r="QY961" s="324" t="s">
        <v>425</v>
      </c>
      <c r="QZ961" s="324" t="s">
        <v>478</v>
      </c>
      <c r="RB961" s="324" t="s">
        <v>413</v>
      </c>
      <c r="RC961" s="324" t="s">
        <v>414</v>
      </c>
      <c r="RD961" s="324">
        <v>0</v>
      </c>
      <c r="RE961" s="324">
        <v>1</v>
      </c>
      <c r="RF961" s="324">
        <v>0</v>
      </c>
      <c r="RG961" s="324">
        <v>0</v>
      </c>
      <c r="RH961" s="324">
        <v>0</v>
      </c>
      <c r="RI961" s="324">
        <v>0</v>
      </c>
      <c r="RJ961" s="324">
        <v>0</v>
      </c>
      <c r="RK961" s="324">
        <v>0</v>
      </c>
      <c r="RL961" s="324">
        <v>0</v>
      </c>
      <c r="RM961" s="324">
        <v>0</v>
      </c>
      <c r="RN961" s="324">
        <v>0</v>
      </c>
      <c r="RO961" s="324">
        <v>0</v>
      </c>
      <c r="RP961" s="324">
        <v>0</v>
      </c>
      <c r="RQ961" s="324">
        <v>0</v>
      </c>
      <c r="RR961" s="324">
        <v>0</v>
      </c>
      <c r="VZ961" s="324" t="s">
        <v>440</v>
      </c>
      <c r="WA961" s="324">
        <v>150</v>
      </c>
      <c r="WB961" s="324">
        <v>200</v>
      </c>
      <c r="WC961" s="324">
        <v>200</v>
      </c>
      <c r="WI961" s="324" t="s">
        <v>422</v>
      </c>
      <c r="WK961" s="324" t="s">
        <v>423</v>
      </c>
      <c r="WL961" s="324" t="s">
        <v>413</v>
      </c>
      <c r="WM961" s="324" t="s">
        <v>481</v>
      </c>
      <c r="WN961" s="324">
        <v>0</v>
      </c>
      <c r="WO961" s="324">
        <v>0</v>
      </c>
      <c r="WP961" s="324">
        <v>0</v>
      </c>
      <c r="WQ961" s="324">
        <v>1</v>
      </c>
      <c r="WR961" s="324">
        <v>0</v>
      </c>
      <c r="WS961" s="324">
        <v>0</v>
      </c>
      <c r="WT961" s="324">
        <v>0</v>
      </c>
      <c r="WU961" s="324">
        <v>0</v>
      </c>
      <c r="WV961" s="324">
        <v>0</v>
      </c>
      <c r="WW961" s="324">
        <v>0</v>
      </c>
      <c r="WX961" s="324">
        <v>0</v>
      </c>
      <c r="WY961" s="324">
        <v>0</v>
      </c>
      <c r="WZ961" s="324">
        <v>0</v>
      </c>
      <c r="XA961" s="324">
        <v>0</v>
      </c>
      <c r="XB961" s="324">
        <v>0</v>
      </c>
      <c r="AIE961" s="324" t="s">
        <v>4658</v>
      </c>
      <c r="AIF961" s="324">
        <v>497967344</v>
      </c>
      <c r="AIG961" s="325">
        <v>45229.360949074078</v>
      </c>
      <c r="AIJ961" s="324" t="s">
        <v>2528</v>
      </c>
      <c r="AIL961" s="324" t="s">
        <v>2529</v>
      </c>
      <c r="AIN961" s="324">
        <v>962</v>
      </c>
    </row>
    <row r="962" spans="1:924" x14ac:dyDescent="0.3">
      <c r="A962" s="324" t="s">
        <v>4659</v>
      </c>
      <c r="B962" s="325">
        <v>45227.430582928238</v>
      </c>
      <c r="C962" s="325">
        <v>45227.433774340272</v>
      </c>
      <c r="D962" s="325">
        <v>45227</v>
      </c>
      <c r="E962" s="324" t="s">
        <v>4650</v>
      </c>
      <c r="F962" s="325">
        <v>45227</v>
      </c>
      <c r="G962" s="324" t="s">
        <v>1519</v>
      </c>
      <c r="H962" s="324" t="s">
        <v>1612</v>
      </c>
      <c r="I962" s="324" t="s">
        <v>1612</v>
      </c>
      <c r="J962" s="324" t="s">
        <v>1612</v>
      </c>
      <c r="K962" s="324" t="s">
        <v>408</v>
      </c>
      <c r="L962" s="324" t="s">
        <v>419</v>
      </c>
      <c r="M962" s="324">
        <v>0</v>
      </c>
      <c r="N962" s="324">
        <v>0</v>
      </c>
      <c r="O962" s="324">
        <v>0</v>
      </c>
      <c r="P962" s="324">
        <v>0</v>
      </c>
      <c r="Q962" s="324">
        <v>0</v>
      </c>
      <c r="R962" s="324">
        <v>0</v>
      </c>
      <c r="S962" s="324">
        <v>0</v>
      </c>
      <c r="T962" s="324">
        <v>0</v>
      </c>
      <c r="U962" s="324">
        <v>0</v>
      </c>
      <c r="V962" s="324">
        <v>0</v>
      </c>
      <c r="W962" s="324">
        <v>0</v>
      </c>
      <c r="X962" s="324">
        <v>0</v>
      </c>
      <c r="Y962" s="324">
        <v>0</v>
      </c>
      <c r="Z962" s="324">
        <v>0</v>
      </c>
      <c r="AA962" s="324">
        <v>0</v>
      </c>
      <c r="AB962" s="324">
        <v>1</v>
      </c>
      <c r="AC962" s="324">
        <v>0</v>
      </c>
      <c r="AD962" s="324">
        <v>0</v>
      </c>
      <c r="AE962" s="324">
        <v>0</v>
      </c>
      <c r="AF962" s="324">
        <v>0</v>
      </c>
      <c r="AG962" s="324">
        <v>0</v>
      </c>
      <c r="AH962" s="324">
        <v>0</v>
      </c>
      <c r="AI962" s="324">
        <v>0</v>
      </c>
      <c r="RY962" s="324" t="s">
        <v>413</v>
      </c>
      <c r="SA962" s="324">
        <v>2500</v>
      </c>
      <c r="SB962" s="324">
        <v>2500</v>
      </c>
      <c r="SH962" s="324" t="s">
        <v>425</v>
      </c>
      <c r="SI962" s="324" t="s">
        <v>478</v>
      </c>
      <c r="SK962" s="324" t="s">
        <v>413</v>
      </c>
      <c r="SL962" s="324" t="s">
        <v>418</v>
      </c>
      <c r="SM962" s="324">
        <v>0</v>
      </c>
      <c r="SN962" s="324">
        <v>0</v>
      </c>
      <c r="SO962" s="324">
        <v>0</v>
      </c>
      <c r="SP962" s="324">
        <v>0</v>
      </c>
      <c r="SQ962" s="324">
        <v>0</v>
      </c>
      <c r="SR962" s="324">
        <v>0</v>
      </c>
      <c r="SS962" s="324">
        <v>0</v>
      </c>
      <c r="ST962" s="324">
        <v>1</v>
      </c>
      <c r="SU962" s="324">
        <v>0</v>
      </c>
      <c r="SV962" s="324">
        <v>0</v>
      </c>
      <c r="SW962" s="324">
        <v>0</v>
      </c>
      <c r="SX962" s="324">
        <v>0</v>
      </c>
      <c r="SY962" s="324">
        <v>0</v>
      </c>
      <c r="SZ962" s="324">
        <v>0</v>
      </c>
      <c r="TA962" s="324">
        <v>0</v>
      </c>
      <c r="AIE962" s="324" t="s">
        <v>4660</v>
      </c>
      <c r="AIF962" s="324">
        <v>497967355</v>
      </c>
      <c r="AIG962" s="325">
        <v>45229.360972222217</v>
      </c>
      <c r="AIJ962" s="324" t="s">
        <v>2528</v>
      </c>
      <c r="AIL962" s="324" t="s">
        <v>2529</v>
      </c>
      <c r="AIN962" s="324">
        <v>963</v>
      </c>
    </row>
    <row r="963" spans="1:924" x14ac:dyDescent="0.3">
      <c r="A963" s="324" t="s">
        <v>4661</v>
      </c>
      <c r="B963" s="325">
        <v>45227.434159444441</v>
      </c>
      <c r="C963" s="325">
        <v>45227.437533067132</v>
      </c>
      <c r="D963" s="325">
        <v>45227</v>
      </c>
      <c r="E963" s="324" t="s">
        <v>4650</v>
      </c>
      <c r="F963" s="325">
        <v>45227</v>
      </c>
      <c r="G963" s="324" t="s">
        <v>1519</v>
      </c>
      <c r="H963" s="324" t="s">
        <v>1612</v>
      </c>
      <c r="I963" s="324" t="s">
        <v>1612</v>
      </c>
      <c r="J963" s="324" t="s">
        <v>1612</v>
      </c>
      <c r="K963" s="324" t="s">
        <v>408</v>
      </c>
      <c r="L963" s="324" t="s">
        <v>446</v>
      </c>
      <c r="M963" s="324">
        <v>0</v>
      </c>
      <c r="N963" s="324">
        <v>1</v>
      </c>
      <c r="O963" s="324">
        <v>0</v>
      </c>
      <c r="P963" s="324">
        <v>0</v>
      </c>
      <c r="Q963" s="324">
        <v>0</v>
      </c>
      <c r="R963" s="324">
        <v>0</v>
      </c>
      <c r="S963" s="324">
        <v>0</v>
      </c>
      <c r="T963" s="324">
        <v>0</v>
      </c>
      <c r="U963" s="324">
        <v>0</v>
      </c>
      <c r="V963" s="324">
        <v>0</v>
      </c>
      <c r="W963" s="324">
        <v>0</v>
      </c>
      <c r="X963" s="324">
        <v>0</v>
      </c>
      <c r="Y963" s="324">
        <v>0</v>
      </c>
      <c r="Z963" s="324">
        <v>0</v>
      </c>
      <c r="AA963" s="324">
        <v>0</v>
      </c>
      <c r="AB963" s="324">
        <v>0</v>
      </c>
      <c r="AC963" s="324">
        <v>0</v>
      </c>
      <c r="AD963" s="324">
        <v>0</v>
      </c>
      <c r="AE963" s="324">
        <v>0</v>
      </c>
      <c r="AF963" s="324">
        <v>0</v>
      </c>
      <c r="AG963" s="324">
        <v>0</v>
      </c>
      <c r="AH963" s="324">
        <v>0</v>
      </c>
      <c r="AI963" s="324">
        <v>0</v>
      </c>
      <c r="BW963" s="324" t="s">
        <v>413</v>
      </c>
      <c r="BY963" s="324">
        <v>2000</v>
      </c>
      <c r="BZ963" s="324">
        <v>2000</v>
      </c>
      <c r="CF963" s="324" t="s">
        <v>422</v>
      </c>
      <c r="CH963" s="324" t="s">
        <v>423</v>
      </c>
      <c r="CI963" s="324" t="s">
        <v>413</v>
      </c>
      <c r="CJ963" s="324" t="s">
        <v>481</v>
      </c>
      <c r="CK963" s="324">
        <v>0</v>
      </c>
      <c r="CL963" s="324">
        <v>0</v>
      </c>
      <c r="CM963" s="324">
        <v>0</v>
      </c>
      <c r="CN963" s="324">
        <v>1</v>
      </c>
      <c r="CO963" s="324">
        <v>0</v>
      </c>
      <c r="CP963" s="324">
        <v>0</v>
      </c>
      <c r="CQ963" s="324">
        <v>0</v>
      </c>
      <c r="CR963" s="324">
        <v>0</v>
      </c>
      <c r="CS963" s="324">
        <v>0</v>
      </c>
      <c r="CT963" s="324">
        <v>0</v>
      </c>
      <c r="CU963" s="324">
        <v>0</v>
      </c>
      <c r="CV963" s="324">
        <v>0</v>
      </c>
      <c r="CW963" s="324">
        <v>0</v>
      </c>
      <c r="CX963" s="324">
        <v>0</v>
      </c>
      <c r="CY963" s="324">
        <v>0</v>
      </c>
      <c r="AIE963" s="324" t="s">
        <v>4662</v>
      </c>
      <c r="AIF963" s="324">
        <v>497967369</v>
      </c>
      <c r="AIG963" s="325">
        <v>45229.360983796301</v>
      </c>
      <c r="AIJ963" s="324" t="s">
        <v>2528</v>
      </c>
      <c r="AIL963" s="324" t="s">
        <v>2529</v>
      </c>
      <c r="AIN963" s="324">
        <v>964</v>
      </c>
    </row>
    <row r="964" spans="1:924" x14ac:dyDescent="0.3">
      <c r="A964" s="324" t="s">
        <v>4663</v>
      </c>
      <c r="B964" s="325">
        <v>45227.437899085649</v>
      </c>
      <c r="C964" s="325">
        <v>45227.441990486113</v>
      </c>
      <c r="D964" s="325">
        <v>45227</v>
      </c>
      <c r="E964" s="324" t="s">
        <v>4650</v>
      </c>
      <c r="F964" s="325">
        <v>45227</v>
      </c>
      <c r="G964" s="324" t="s">
        <v>1519</v>
      </c>
      <c r="H964" s="324" t="s">
        <v>1612</v>
      </c>
      <c r="I964" s="324" t="s">
        <v>1612</v>
      </c>
      <c r="J964" s="324" t="s">
        <v>1612</v>
      </c>
      <c r="K964" s="324" t="s">
        <v>408</v>
      </c>
      <c r="L964" s="324" t="s">
        <v>429</v>
      </c>
      <c r="M964" s="324">
        <v>0</v>
      </c>
      <c r="N964" s="324">
        <v>0</v>
      </c>
      <c r="O964" s="324">
        <v>0</v>
      </c>
      <c r="P964" s="324">
        <v>0</v>
      </c>
      <c r="Q964" s="324">
        <v>0</v>
      </c>
      <c r="R964" s="324">
        <v>0</v>
      </c>
      <c r="S964" s="324">
        <v>0</v>
      </c>
      <c r="T964" s="324">
        <v>0</v>
      </c>
      <c r="U964" s="324">
        <v>0</v>
      </c>
      <c r="V964" s="324">
        <v>0</v>
      </c>
      <c r="W964" s="324">
        <v>0</v>
      </c>
      <c r="X964" s="324">
        <v>0</v>
      </c>
      <c r="Y964" s="324">
        <v>0</v>
      </c>
      <c r="Z964" s="324">
        <v>0</v>
      </c>
      <c r="AA964" s="324">
        <v>0</v>
      </c>
      <c r="AB964" s="324">
        <v>0</v>
      </c>
      <c r="AC964" s="324">
        <v>0</v>
      </c>
      <c r="AD964" s="324">
        <v>0</v>
      </c>
      <c r="AE964" s="324">
        <v>0</v>
      </c>
      <c r="AF964" s="324">
        <v>0</v>
      </c>
      <c r="AG964" s="324">
        <v>0</v>
      </c>
      <c r="AH964" s="324">
        <v>1</v>
      </c>
      <c r="AI964" s="324">
        <v>0</v>
      </c>
      <c r="ACQ964" s="324" t="s">
        <v>413</v>
      </c>
      <c r="ACS964" s="324">
        <v>1000</v>
      </c>
      <c r="ACT964" s="324">
        <v>1000</v>
      </c>
      <c r="ACZ964" s="324" t="s">
        <v>422</v>
      </c>
      <c r="ADB964" s="324" t="s">
        <v>423</v>
      </c>
      <c r="ADC964" s="324" t="s">
        <v>413</v>
      </c>
      <c r="ADD964" s="324" t="s">
        <v>1688</v>
      </c>
      <c r="ADE964" s="324">
        <v>0</v>
      </c>
      <c r="ADF964" s="324">
        <v>0</v>
      </c>
      <c r="ADG964" s="324">
        <v>0</v>
      </c>
      <c r="ADH964" s="324">
        <v>0</v>
      </c>
      <c r="ADI964" s="324">
        <v>0</v>
      </c>
      <c r="ADJ964" s="324">
        <v>0</v>
      </c>
      <c r="ADK964" s="324">
        <v>1</v>
      </c>
      <c r="ADL964" s="324">
        <v>0</v>
      </c>
      <c r="ADM964" s="324">
        <v>0</v>
      </c>
      <c r="ADN964" s="324">
        <v>0</v>
      </c>
      <c r="ADO964" s="324">
        <v>0</v>
      </c>
      <c r="ADP964" s="324">
        <v>0</v>
      </c>
      <c r="ADQ964" s="324">
        <v>0</v>
      </c>
      <c r="ADR964" s="324">
        <v>0</v>
      </c>
      <c r="ADS964" s="324">
        <v>0</v>
      </c>
      <c r="AIE964" s="324" t="s">
        <v>4664</v>
      </c>
      <c r="AIF964" s="324">
        <v>497967380</v>
      </c>
      <c r="AIG964" s="325">
        <v>45229.36100694444</v>
      </c>
      <c r="AIJ964" s="324" t="s">
        <v>2528</v>
      </c>
      <c r="AIL964" s="324" t="s">
        <v>2529</v>
      </c>
      <c r="AIN964" s="324">
        <v>965</v>
      </c>
    </row>
    <row r="965" spans="1:924" x14ac:dyDescent="0.3">
      <c r="A965" s="324" t="s">
        <v>4665</v>
      </c>
      <c r="B965" s="325">
        <v>45227.442293148153</v>
      </c>
      <c r="C965" s="325">
        <v>45227.445534282408</v>
      </c>
      <c r="D965" s="325">
        <v>45227</v>
      </c>
      <c r="E965" s="324" t="s">
        <v>4650</v>
      </c>
      <c r="F965" s="325">
        <v>45227</v>
      </c>
      <c r="G965" s="324" t="s">
        <v>1519</v>
      </c>
      <c r="H965" s="324" t="s">
        <v>1612</v>
      </c>
      <c r="I965" s="324" t="s">
        <v>1612</v>
      </c>
      <c r="J965" s="324" t="s">
        <v>1612</v>
      </c>
      <c r="K965" s="324" t="s">
        <v>408</v>
      </c>
      <c r="L965" s="324" t="s">
        <v>427</v>
      </c>
      <c r="M965" s="324">
        <v>0</v>
      </c>
      <c r="N965" s="324">
        <v>0</v>
      </c>
      <c r="O965" s="324">
        <v>0</v>
      </c>
      <c r="P965" s="324">
        <v>0</v>
      </c>
      <c r="Q965" s="324">
        <v>0</v>
      </c>
      <c r="R965" s="324">
        <v>0</v>
      </c>
      <c r="S965" s="324">
        <v>0</v>
      </c>
      <c r="T965" s="324">
        <v>0</v>
      </c>
      <c r="U965" s="324">
        <v>0</v>
      </c>
      <c r="V965" s="324">
        <v>0</v>
      </c>
      <c r="W965" s="324">
        <v>0</v>
      </c>
      <c r="X965" s="324">
        <v>0</v>
      </c>
      <c r="Y965" s="324">
        <v>0</v>
      </c>
      <c r="Z965" s="324">
        <v>0</v>
      </c>
      <c r="AA965" s="324">
        <v>0</v>
      </c>
      <c r="AB965" s="324">
        <v>0</v>
      </c>
      <c r="AC965" s="324">
        <v>0</v>
      </c>
      <c r="AD965" s="324">
        <v>0</v>
      </c>
      <c r="AE965" s="324">
        <v>0</v>
      </c>
      <c r="AF965" s="324">
        <v>0</v>
      </c>
      <c r="AG965" s="324">
        <v>1</v>
      </c>
      <c r="AH965" s="324">
        <v>0</v>
      </c>
      <c r="AI965" s="324">
        <v>0</v>
      </c>
      <c r="ABJ965" s="324" t="s">
        <v>413</v>
      </c>
      <c r="ABL965" s="324">
        <v>100</v>
      </c>
      <c r="ABQ965" s="324" t="s">
        <v>424</v>
      </c>
      <c r="ABT965" s="324" t="s">
        <v>413</v>
      </c>
      <c r="ABU965" s="324" t="s">
        <v>476</v>
      </c>
      <c r="ABV965" s="324">
        <v>0</v>
      </c>
      <c r="ABW965" s="324">
        <v>0</v>
      </c>
      <c r="ABX965" s="324">
        <v>0</v>
      </c>
      <c r="ABY965" s="324">
        <v>0</v>
      </c>
      <c r="ABZ965" s="324">
        <v>0</v>
      </c>
      <c r="ACA965" s="324">
        <v>0</v>
      </c>
      <c r="ACB965" s="324">
        <v>0</v>
      </c>
      <c r="ACC965" s="324">
        <v>0</v>
      </c>
      <c r="ACD965" s="324">
        <v>0</v>
      </c>
      <c r="ACE965" s="324">
        <v>1</v>
      </c>
      <c r="ACF965" s="324">
        <v>0</v>
      </c>
      <c r="ACG965" s="324">
        <v>0</v>
      </c>
      <c r="ACH965" s="324">
        <v>0</v>
      </c>
      <c r="ACI965" s="324">
        <v>0</v>
      </c>
      <c r="ACJ965" s="324">
        <v>0</v>
      </c>
      <c r="AIE965" s="324" t="s">
        <v>4666</v>
      </c>
      <c r="AIF965" s="324">
        <v>497967396</v>
      </c>
      <c r="AIG965" s="325">
        <v>45229.361030092587</v>
      </c>
      <c r="AIJ965" s="324" t="s">
        <v>2528</v>
      </c>
      <c r="AIL965" s="324" t="s">
        <v>2529</v>
      </c>
      <c r="AIN965" s="324">
        <v>966</v>
      </c>
    </row>
    <row r="966" spans="1:924" x14ac:dyDescent="0.3">
      <c r="A966" s="324" t="s">
        <v>4667</v>
      </c>
      <c r="B966" s="325">
        <v>45227.446450706018</v>
      </c>
      <c r="C966" s="325">
        <v>45227.449027268522</v>
      </c>
      <c r="D966" s="325">
        <v>45227</v>
      </c>
      <c r="E966" s="324" t="s">
        <v>4650</v>
      </c>
      <c r="F966" s="325">
        <v>45227</v>
      </c>
      <c r="G966" s="324" t="s">
        <v>1519</v>
      </c>
      <c r="H966" s="324" t="s">
        <v>1612</v>
      </c>
      <c r="I966" s="324" t="s">
        <v>1612</v>
      </c>
      <c r="J966" s="324" t="s">
        <v>1612</v>
      </c>
      <c r="K966" s="324" t="s">
        <v>408</v>
      </c>
      <c r="L966" s="324" t="s">
        <v>444</v>
      </c>
      <c r="M966" s="324">
        <v>0</v>
      </c>
      <c r="N966" s="324">
        <v>0</v>
      </c>
      <c r="O966" s="324">
        <v>0</v>
      </c>
      <c r="P966" s="324">
        <v>0</v>
      </c>
      <c r="Q966" s="324">
        <v>0</v>
      </c>
      <c r="R966" s="324">
        <v>0</v>
      </c>
      <c r="S966" s="324">
        <v>0</v>
      </c>
      <c r="T966" s="324">
        <v>0</v>
      </c>
      <c r="U966" s="324">
        <v>0</v>
      </c>
      <c r="V966" s="324">
        <v>0</v>
      </c>
      <c r="W966" s="324">
        <v>0</v>
      </c>
      <c r="X966" s="324">
        <v>0</v>
      </c>
      <c r="Y966" s="324">
        <v>0</v>
      </c>
      <c r="Z966" s="324">
        <v>0</v>
      </c>
      <c r="AA966" s="324">
        <v>0</v>
      </c>
      <c r="AB966" s="324">
        <v>0</v>
      </c>
      <c r="AC966" s="324">
        <v>0</v>
      </c>
      <c r="AD966" s="324">
        <v>0</v>
      </c>
      <c r="AE966" s="324">
        <v>0</v>
      </c>
      <c r="AF966" s="324">
        <v>0</v>
      </c>
      <c r="AG966" s="324">
        <v>0</v>
      </c>
      <c r="AH966" s="324">
        <v>0</v>
      </c>
      <c r="AI966" s="324">
        <v>1</v>
      </c>
      <c r="ADV966" s="324" t="s">
        <v>413</v>
      </c>
      <c r="ADX966" s="324" t="s">
        <v>412</v>
      </c>
      <c r="ADY966" s="324">
        <v>50</v>
      </c>
      <c r="ADZ966" s="324">
        <v>50</v>
      </c>
      <c r="AIE966" s="324" t="s">
        <v>4668</v>
      </c>
      <c r="AIF966" s="324">
        <v>497967415</v>
      </c>
      <c r="AIG966" s="325">
        <v>45229.36105324074</v>
      </c>
      <c r="AIJ966" s="324" t="s">
        <v>2528</v>
      </c>
      <c r="AIL966" s="324" t="s">
        <v>2529</v>
      </c>
      <c r="AIN966" s="324">
        <v>967</v>
      </c>
    </row>
    <row r="967" spans="1:924" x14ac:dyDescent="0.3">
      <c r="A967" s="324" t="s">
        <v>4669</v>
      </c>
      <c r="B967" s="325">
        <v>45227.401016967589</v>
      </c>
      <c r="C967" s="325">
        <v>45227.414658622693</v>
      </c>
      <c r="D967" s="325">
        <v>45227</v>
      </c>
      <c r="E967" s="324" t="s">
        <v>4670</v>
      </c>
      <c r="F967" s="325">
        <v>45227</v>
      </c>
      <c r="G967" s="324" t="s">
        <v>1519</v>
      </c>
      <c r="H967" s="324" t="s">
        <v>1612</v>
      </c>
      <c r="I967" s="324" t="s">
        <v>1612</v>
      </c>
      <c r="J967" s="324" t="s">
        <v>1612</v>
      </c>
      <c r="K967" s="324" t="s">
        <v>408</v>
      </c>
      <c r="L967" s="324" t="s">
        <v>4671</v>
      </c>
      <c r="M967" s="324">
        <v>0</v>
      </c>
      <c r="N967" s="324">
        <v>0</v>
      </c>
      <c r="O967" s="324">
        <v>1</v>
      </c>
      <c r="P967" s="324">
        <v>1</v>
      </c>
      <c r="Q967" s="324">
        <v>1</v>
      </c>
      <c r="R967" s="324">
        <v>1</v>
      </c>
      <c r="S967" s="324">
        <v>0</v>
      </c>
      <c r="T967" s="324">
        <v>1</v>
      </c>
      <c r="U967" s="324">
        <v>0</v>
      </c>
      <c r="V967" s="324">
        <v>0</v>
      </c>
      <c r="W967" s="324">
        <v>0</v>
      </c>
      <c r="X967" s="324">
        <v>0</v>
      </c>
      <c r="Y967" s="324">
        <v>0</v>
      </c>
      <c r="Z967" s="324">
        <v>0</v>
      </c>
      <c r="AA967" s="324">
        <v>0</v>
      </c>
      <c r="AB967" s="324">
        <v>0</v>
      </c>
      <c r="AC967" s="324">
        <v>0</v>
      </c>
      <c r="AD967" s="324">
        <v>0</v>
      </c>
      <c r="AE967" s="324">
        <v>1</v>
      </c>
      <c r="AF967" s="324">
        <v>1</v>
      </c>
      <c r="AG967" s="324">
        <v>0</v>
      </c>
      <c r="AH967" s="324">
        <v>0</v>
      </c>
      <c r="AI967" s="324">
        <v>0</v>
      </c>
      <c r="DF967" s="324" t="s">
        <v>413</v>
      </c>
      <c r="DH967" s="324">
        <v>2500</v>
      </c>
      <c r="DI967" s="324">
        <v>2500</v>
      </c>
      <c r="DO967" s="324" t="s">
        <v>422</v>
      </c>
      <c r="DQ967" s="324" t="s">
        <v>423</v>
      </c>
      <c r="DR967" s="324" t="s">
        <v>413</v>
      </c>
      <c r="DS967" s="324" t="s">
        <v>479</v>
      </c>
      <c r="DT967" s="324">
        <v>1</v>
      </c>
      <c r="DU967" s="324">
        <v>0</v>
      </c>
      <c r="DV967" s="324">
        <v>0</v>
      </c>
      <c r="DW967" s="324">
        <v>0</v>
      </c>
      <c r="DX967" s="324">
        <v>0</v>
      </c>
      <c r="DY967" s="324">
        <v>0</v>
      </c>
      <c r="DZ967" s="324">
        <v>0</v>
      </c>
      <c r="EA967" s="324">
        <v>0</v>
      </c>
      <c r="EB967" s="324">
        <v>0</v>
      </c>
      <c r="EC967" s="324">
        <v>0</v>
      </c>
      <c r="ED967" s="324">
        <v>0</v>
      </c>
      <c r="EE967" s="324">
        <v>0</v>
      </c>
      <c r="EF967" s="324">
        <v>0</v>
      </c>
      <c r="EG967" s="324">
        <v>0</v>
      </c>
      <c r="EH967" s="324">
        <v>0</v>
      </c>
      <c r="EO967" s="324" t="s">
        <v>413</v>
      </c>
      <c r="EQ967" s="324">
        <v>3500</v>
      </c>
      <c r="ER967" s="324">
        <v>3500</v>
      </c>
      <c r="EX967" s="324" t="s">
        <v>422</v>
      </c>
      <c r="EZ967" s="324" t="s">
        <v>423</v>
      </c>
      <c r="FA967" s="324" t="s">
        <v>413</v>
      </c>
      <c r="FB967" s="324" t="s">
        <v>414</v>
      </c>
      <c r="FC967" s="324">
        <v>0</v>
      </c>
      <c r="FD967" s="324">
        <v>1</v>
      </c>
      <c r="FE967" s="324">
        <v>0</v>
      </c>
      <c r="FF967" s="324">
        <v>0</v>
      </c>
      <c r="FG967" s="324">
        <v>0</v>
      </c>
      <c r="FH967" s="324">
        <v>0</v>
      </c>
      <c r="FI967" s="324">
        <v>0</v>
      </c>
      <c r="FJ967" s="324">
        <v>0</v>
      </c>
      <c r="FK967" s="324">
        <v>0</v>
      </c>
      <c r="FL967" s="324">
        <v>0</v>
      </c>
      <c r="FM967" s="324">
        <v>0</v>
      </c>
      <c r="FN967" s="324">
        <v>0</v>
      </c>
      <c r="FO967" s="324">
        <v>0</v>
      </c>
      <c r="FP967" s="324">
        <v>0</v>
      </c>
      <c r="FQ967" s="324">
        <v>0</v>
      </c>
      <c r="FX967" s="324" t="s">
        <v>413</v>
      </c>
      <c r="FZ967" s="324">
        <v>3500</v>
      </c>
      <c r="GA967" s="324">
        <v>3500</v>
      </c>
      <c r="GG967" s="324" t="s">
        <v>422</v>
      </c>
      <c r="GI967" s="324" t="s">
        <v>423</v>
      </c>
      <c r="GJ967" s="324" t="s">
        <v>413</v>
      </c>
      <c r="GK967" s="324" t="s">
        <v>414</v>
      </c>
      <c r="GL967" s="324">
        <v>0</v>
      </c>
      <c r="GM967" s="324">
        <v>1</v>
      </c>
      <c r="GN967" s="324">
        <v>0</v>
      </c>
      <c r="GO967" s="324">
        <v>0</v>
      </c>
      <c r="GP967" s="324">
        <v>0</v>
      </c>
      <c r="GQ967" s="324">
        <v>0</v>
      </c>
      <c r="GR967" s="324">
        <v>0</v>
      </c>
      <c r="GS967" s="324">
        <v>0</v>
      </c>
      <c r="GT967" s="324">
        <v>0</v>
      </c>
      <c r="GU967" s="324">
        <v>0</v>
      </c>
      <c r="GV967" s="324">
        <v>0</v>
      </c>
      <c r="GW967" s="324">
        <v>0</v>
      </c>
      <c r="GX967" s="324">
        <v>0</v>
      </c>
      <c r="GY967" s="324">
        <v>0</v>
      </c>
      <c r="GZ967" s="324">
        <v>0</v>
      </c>
      <c r="HG967" s="324" t="s">
        <v>413</v>
      </c>
      <c r="HI967" s="324">
        <v>11000</v>
      </c>
      <c r="HN967" s="324" t="s">
        <v>422</v>
      </c>
      <c r="HP967" s="324" t="s">
        <v>423</v>
      </c>
      <c r="HQ967" s="324" t="s">
        <v>413</v>
      </c>
      <c r="HR967" s="324" t="s">
        <v>479</v>
      </c>
      <c r="HS967" s="324">
        <v>1</v>
      </c>
      <c r="HT967" s="324">
        <v>0</v>
      </c>
      <c r="HU967" s="324">
        <v>0</v>
      </c>
      <c r="HV967" s="324">
        <v>0</v>
      </c>
      <c r="HW967" s="324">
        <v>0</v>
      </c>
      <c r="HX967" s="324">
        <v>0</v>
      </c>
      <c r="HY967" s="324">
        <v>0</v>
      </c>
      <c r="HZ967" s="324">
        <v>0</v>
      </c>
      <c r="IA967" s="324">
        <v>0</v>
      </c>
      <c r="IB967" s="324">
        <v>0</v>
      </c>
      <c r="IC967" s="324">
        <v>0</v>
      </c>
      <c r="ID967" s="324">
        <v>0</v>
      </c>
      <c r="IE967" s="324">
        <v>0</v>
      </c>
      <c r="IF967" s="324">
        <v>0</v>
      </c>
      <c r="IG967" s="324">
        <v>0</v>
      </c>
      <c r="JW967" s="324" t="s">
        <v>413</v>
      </c>
      <c r="JY967" s="324">
        <v>9000</v>
      </c>
      <c r="JZ967" s="324">
        <v>9000</v>
      </c>
      <c r="KF967" s="324" t="s">
        <v>422</v>
      </c>
      <c r="KH967" s="324" t="s">
        <v>423</v>
      </c>
      <c r="KI967" s="324" t="s">
        <v>413</v>
      </c>
      <c r="KJ967" s="324" t="s">
        <v>479</v>
      </c>
      <c r="KK967" s="324">
        <v>1</v>
      </c>
      <c r="KL967" s="324">
        <v>0</v>
      </c>
      <c r="KM967" s="324">
        <v>0</v>
      </c>
      <c r="KN967" s="324">
        <v>0</v>
      </c>
      <c r="KO967" s="324">
        <v>0</v>
      </c>
      <c r="KP967" s="324">
        <v>0</v>
      </c>
      <c r="KQ967" s="324">
        <v>0</v>
      </c>
      <c r="KR967" s="324">
        <v>0</v>
      </c>
      <c r="KS967" s="324">
        <v>0</v>
      </c>
      <c r="KT967" s="324">
        <v>0</v>
      </c>
      <c r="KU967" s="324">
        <v>0</v>
      </c>
      <c r="KV967" s="324">
        <v>0</v>
      </c>
      <c r="KW967" s="324">
        <v>0</v>
      </c>
      <c r="KX967" s="324">
        <v>0</v>
      </c>
      <c r="KY967" s="324">
        <v>0</v>
      </c>
      <c r="YR967" s="324" t="s">
        <v>413</v>
      </c>
      <c r="YT967" s="324">
        <v>1000</v>
      </c>
      <c r="YU967" s="324">
        <v>1000</v>
      </c>
      <c r="ZA967" s="324" t="s">
        <v>422</v>
      </c>
      <c r="ZC967" s="324" t="s">
        <v>423</v>
      </c>
      <c r="ZD967" s="324" t="s">
        <v>413</v>
      </c>
      <c r="ZE967" s="324" t="s">
        <v>414</v>
      </c>
      <c r="ZF967" s="324">
        <v>0</v>
      </c>
      <c r="ZG967" s="324">
        <v>1</v>
      </c>
      <c r="ZH967" s="324">
        <v>0</v>
      </c>
      <c r="ZI967" s="324">
        <v>0</v>
      </c>
      <c r="ZJ967" s="324">
        <v>0</v>
      </c>
      <c r="ZK967" s="324">
        <v>0</v>
      </c>
      <c r="ZL967" s="324">
        <v>0</v>
      </c>
      <c r="ZM967" s="324">
        <v>0</v>
      </c>
      <c r="ZN967" s="324">
        <v>0</v>
      </c>
      <c r="ZO967" s="324">
        <v>0</v>
      </c>
      <c r="ZP967" s="324">
        <v>0</v>
      </c>
      <c r="ZQ967" s="324">
        <v>0</v>
      </c>
      <c r="ZR967" s="324">
        <v>0</v>
      </c>
      <c r="ZS967" s="324">
        <v>0</v>
      </c>
      <c r="ZT967" s="324">
        <v>0</v>
      </c>
      <c r="AAA967" s="324" t="s">
        <v>413</v>
      </c>
      <c r="AAC967" s="324">
        <v>1500</v>
      </c>
      <c r="AAD967" s="324">
        <v>1500</v>
      </c>
      <c r="AAJ967" s="324" t="s">
        <v>422</v>
      </c>
      <c r="AAL967" s="324" t="s">
        <v>423</v>
      </c>
      <c r="AAM967" s="324" t="s">
        <v>413</v>
      </c>
      <c r="AAN967" s="324" t="s">
        <v>479</v>
      </c>
      <c r="AAO967" s="324">
        <v>1</v>
      </c>
      <c r="AAP967" s="324">
        <v>0</v>
      </c>
      <c r="AAQ967" s="324">
        <v>0</v>
      </c>
      <c r="AAR967" s="324">
        <v>0</v>
      </c>
      <c r="AAS967" s="324">
        <v>0</v>
      </c>
      <c r="AAT967" s="324">
        <v>0</v>
      </c>
      <c r="AAU967" s="324">
        <v>0</v>
      </c>
      <c r="AAV967" s="324">
        <v>0</v>
      </c>
      <c r="AAW967" s="324">
        <v>0</v>
      </c>
      <c r="AAX967" s="324">
        <v>0</v>
      </c>
      <c r="AAY967" s="324">
        <v>0</v>
      </c>
      <c r="AAZ967" s="324">
        <v>0</v>
      </c>
      <c r="ABA967" s="324">
        <v>0</v>
      </c>
      <c r="ABB967" s="324">
        <v>0</v>
      </c>
      <c r="ABC967" s="324">
        <v>0</v>
      </c>
      <c r="AIE967" s="324" t="s">
        <v>4672</v>
      </c>
      <c r="AIF967" s="324">
        <v>497968617</v>
      </c>
      <c r="AIG967" s="325">
        <v>45229.362569444449</v>
      </c>
      <c r="AIJ967" s="324" t="s">
        <v>2528</v>
      </c>
      <c r="AIL967" s="324" t="s">
        <v>2529</v>
      </c>
      <c r="AIN967" s="324">
        <v>968</v>
      </c>
    </row>
    <row r="968" spans="1:924" x14ac:dyDescent="0.3">
      <c r="A968" s="324" t="s">
        <v>4673</v>
      </c>
      <c r="B968" s="325">
        <v>45227.414758946761</v>
      </c>
      <c r="C968" s="325">
        <v>45227.427741319443</v>
      </c>
      <c r="D968" s="325">
        <v>45227</v>
      </c>
      <c r="E968" s="324" t="s">
        <v>4670</v>
      </c>
      <c r="F968" s="325">
        <v>45227</v>
      </c>
      <c r="G968" s="324" t="s">
        <v>1519</v>
      </c>
      <c r="H968" s="324" t="s">
        <v>1612</v>
      </c>
      <c r="I968" s="324" t="s">
        <v>1612</v>
      </c>
      <c r="J968" s="324" t="s">
        <v>1612</v>
      </c>
      <c r="K968" s="324" t="s">
        <v>408</v>
      </c>
      <c r="L968" s="324" t="s">
        <v>4674</v>
      </c>
      <c r="M968" s="324">
        <v>0</v>
      </c>
      <c r="N968" s="324">
        <v>0</v>
      </c>
      <c r="O968" s="324">
        <v>0</v>
      </c>
      <c r="P968" s="324">
        <v>0</v>
      </c>
      <c r="Q968" s="324">
        <v>0</v>
      </c>
      <c r="R968" s="324">
        <v>0</v>
      </c>
      <c r="S968" s="324">
        <v>0</v>
      </c>
      <c r="T968" s="324">
        <v>0</v>
      </c>
      <c r="U968" s="324">
        <v>1</v>
      </c>
      <c r="V968" s="324">
        <v>1</v>
      </c>
      <c r="W968" s="324">
        <v>1</v>
      </c>
      <c r="X968" s="324">
        <v>1</v>
      </c>
      <c r="Y968" s="324">
        <v>1</v>
      </c>
      <c r="Z968" s="324">
        <v>0</v>
      </c>
      <c r="AA968" s="324">
        <v>1</v>
      </c>
      <c r="AB968" s="324">
        <v>0</v>
      </c>
      <c r="AC968" s="324">
        <v>1</v>
      </c>
      <c r="AD968" s="324">
        <v>0</v>
      </c>
      <c r="AE968" s="324">
        <v>0</v>
      </c>
      <c r="AF968" s="324">
        <v>0</v>
      </c>
      <c r="AG968" s="324">
        <v>0</v>
      </c>
      <c r="AH968" s="324">
        <v>0</v>
      </c>
      <c r="AI968" s="324">
        <v>0</v>
      </c>
      <c r="LF968" s="324" t="s">
        <v>410</v>
      </c>
      <c r="LH968" s="324">
        <v>500</v>
      </c>
      <c r="LI968" s="324">
        <v>500</v>
      </c>
      <c r="LO968" s="324" t="s">
        <v>424</v>
      </c>
      <c r="LR968" s="324" t="s">
        <v>413</v>
      </c>
      <c r="LS968" s="324" t="s">
        <v>461</v>
      </c>
      <c r="LT968" s="324">
        <v>0</v>
      </c>
      <c r="LU968" s="324">
        <v>0</v>
      </c>
      <c r="LV968" s="324">
        <v>0</v>
      </c>
      <c r="LW968" s="324">
        <v>0</v>
      </c>
      <c r="LX968" s="324">
        <v>0</v>
      </c>
      <c r="LY968" s="324">
        <v>0</v>
      </c>
      <c r="LZ968" s="324">
        <v>0</v>
      </c>
      <c r="MA968" s="324">
        <v>0</v>
      </c>
      <c r="MB968" s="324">
        <v>0</v>
      </c>
      <c r="MC968" s="324">
        <v>0</v>
      </c>
      <c r="MD968" s="324">
        <v>0</v>
      </c>
      <c r="ME968" s="324">
        <v>1</v>
      </c>
      <c r="MF968" s="324">
        <v>0</v>
      </c>
      <c r="MG968" s="324">
        <v>0</v>
      </c>
      <c r="MH968" s="324">
        <v>0</v>
      </c>
      <c r="MO968" s="324" t="s">
        <v>410</v>
      </c>
      <c r="MQ968" s="324">
        <v>200</v>
      </c>
      <c r="MR968" s="324">
        <v>200</v>
      </c>
      <c r="MX968" s="324" t="s">
        <v>424</v>
      </c>
      <c r="NA968" s="324" t="s">
        <v>413</v>
      </c>
      <c r="NB968" s="324" t="s">
        <v>441</v>
      </c>
      <c r="NC968" s="324">
        <v>0</v>
      </c>
      <c r="ND968" s="324">
        <v>0</v>
      </c>
      <c r="NE968" s="324">
        <v>0</v>
      </c>
      <c r="NF968" s="324">
        <v>0</v>
      </c>
      <c r="NG968" s="324">
        <v>0</v>
      </c>
      <c r="NH968" s="324">
        <v>1</v>
      </c>
      <c r="NI968" s="324">
        <v>0</v>
      </c>
      <c r="NJ968" s="324">
        <v>0</v>
      </c>
      <c r="NK968" s="324">
        <v>0</v>
      </c>
      <c r="NL968" s="324">
        <v>0</v>
      </c>
      <c r="NM968" s="324">
        <v>0</v>
      </c>
      <c r="NN968" s="324">
        <v>0</v>
      </c>
      <c r="NO968" s="324">
        <v>0</v>
      </c>
      <c r="NP968" s="324">
        <v>0</v>
      </c>
      <c r="NQ968" s="324">
        <v>0</v>
      </c>
      <c r="NX968" s="324" t="s">
        <v>410</v>
      </c>
      <c r="NZ968" s="324">
        <v>500</v>
      </c>
      <c r="OA968" s="324">
        <v>500</v>
      </c>
      <c r="OG968" s="324" t="s">
        <v>424</v>
      </c>
      <c r="OJ968" s="324" t="s">
        <v>413</v>
      </c>
      <c r="OK968" s="324" t="s">
        <v>460</v>
      </c>
      <c r="OL968" s="324">
        <v>0</v>
      </c>
      <c r="OM968" s="324">
        <v>0</v>
      </c>
      <c r="ON968" s="324">
        <v>0</v>
      </c>
      <c r="OO968" s="324">
        <v>0</v>
      </c>
      <c r="OP968" s="324">
        <v>0</v>
      </c>
      <c r="OQ968" s="324">
        <v>0</v>
      </c>
      <c r="OR968" s="324">
        <v>0</v>
      </c>
      <c r="OS968" s="324">
        <v>0</v>
      </c>
      <c r="OT968" s="324">
        <v>1</v>
      </c>
      <c r="OU968" s="324">
        <v>0</v>
      </c>
      <c r="OV968" s="324">
        <v>0</v>
      </c>
      <c r="OW968" s="324">
        <v>0</v>
      </c>
      <c r="OX968" s="324">
        <v>0</v>
      </c>
      <c r="OY968" s="324">
        <v>0</v>
      </c>
      <c r="OZ968" s="324">
        <v>0</v>
      </c>
      <c r="PG968" s="324" t="s">
        <v>410</v>
      </c>
      <c r="PI968" s="324">
        <v>250</v>
      </c>
      <c r="PJ968" s="324">
        <v>250</v>
      </c>
      <c r="PP968" s="324" t="s">
        <v>424</v>
      </c>
      <c r="PS968" s="324" t="s">
        <v>413</v>
      </c>
      <c r="PT968" s="324" t="s">
        <v>460</v>
      </c>
      <c r="PU968" s="324">
        <v>0</v>
      </c>
      <c r="PV968" s="324">
        <v>0</v>
      </c>
      <c r="PW968" s="324">
        <v>0</v>
      </c>
      <c r="PX968" s="324">
        <v>0</v>
      </c>
      <c r="PY968" s="324">
        <v>0</v>
      </c>
      <c r="PZ968" s="324">
        <v>0</v>
      </c>
      <c r="QA968" s="324">
        <v>0</v>
      </c>
      <c r="QB968" s="324">
        <v>0</v>
      </c>
      <c r="QC968" s="324">
        <v>1</v>
      </c>
      <c r="QD968" s="324">
        <v>0</v>
      </c>
      <c r="QE968" s="324">
        <v>0</v>
      </c>
      <c r="QF968" s="324">
        <v>0</v>
      </c>
      <c r="QG968" s="324">
        <v>0</v>
      </c>
      <c r="QH968" s="324">
        <v>0</v>
      </c>
      <c r="QI968" s="324">
        <v>0</v>
      </c>
      <c r="QP968" s="324" t="s">
        <v>410</v>
      </c>
      <c r="QR968" s="324">
        <v>250</v>
      </c>
      <c r="QS968" s="324">
        <v>250</v>
      </c>
      <c r="QY968" s="324" t="s">
        <v>424</v>
      </c>
      <c r="RB968" s="324" t="s">
        <v>413</v>
      </c>
      <c r="RC968" s="324" t="s">
        <v>460</v>
      </c>
      <c r="RD968" s="324">
        <v>0</v>
      </c>
      <c r="RE968" s="324">
        <v>0</v>
      </c>
      <c r="RF968" s="324">
        <v>0</v>
      </c>
      <c r="RG968" s="324">
        <v>0</v>
      </c>
      <c r="RH968" s="324">
        <v>0</v>
      </c>
      <c r="RI968" s="324">
        <v>0</v>
      </c>
      <c r="RJ968" s="324">
        <v>0</v>
      </c>
      <c r="RK968" s="324">
        <v>0</v>
      </c>
      <c r="RL968" s="324">
        <v>1</v>
      </c>
      <c r="RM968" s="324">
        <v>0</v>
      </c>
      <c r="RN968" s="324">
        <v>0</v>
      </c>
      <c r="RO968" s="324">
        <v>0</v>
      </c>
      <c r="RP968" s="324">
        <v>0</v>
      </c>
      <c r="RQ968" s="324">
        <v>0</v>
      </c>
      <c r="RR968" s="324">
        <v>0</v>
      </c>
      <c r="TH968" s="324" t="s">
        <v>413</v>
      </c>
      <c r="TJ968" s="324">
        <v>1500</v>
      </c>
      <c r="TK968" s="324">
        <v>1500</v>
      </c>
      <c r="TQ968" s="324" t="s">
        <v>422</v>
      </c>
      <c r="TS968" s="324" t="s">
        <v>423</v>
      </c>
      <c r="TT968" s="324" t="s">
        <v>413</v>
      </c>
      <c r="TU968" s="324" t="s">
        <v>479</v>
      </c>
      <c r="TV968" s="324">
        <v>1</v>
      </c>
      <c r="TW968" s="324">
        <v>0</v>
      </c>
      <c r="TX968" s="324">
        <v>0</v>
      </c>
      <c r="TY968" s="324">
        <v>0</v>
      </c>
      <c r="TZ968" s="324">
        <v>0</v>
      </c>
      <c r="UA968" s="324">
        <v>0</v>
      </c>
      <c r="UB968" s="324">
        <v>0</v>
      </c>
      <c r="UC968" s="324">
        <v>0</v>
      </c>
      <c r="UD968" s="324">
        <v>0</v>
      </c>
      <c r="UE968" s="324">
        <v>0</v>
      </c>
      <c r="UF968" s="324">
        <v>0</v>
      </c>
      <c r="UG968" s="324">
        <v>0</v>
      </c>
      <c r="UH968" s="324">
        <v>0</v>
      </c>
      <c r="UI968" s="324">
        <v>0</v>
      </c>
      <c r="UJ968" s="324">
        <v>0</v>
      </c>
      <c r="VZ968" s="324" t="s">
        <v>410</v>
      </c>
      <c r="WB968" s="324">
        <v>150</v>
      </c>
      <c r="WC968" s="324">
        <v>150</v>
      </c>
      <c r="WI968" s="324" t="s">
        <v>422</v>
      </c>
      <c r="WK968" s="324" t="s">
        <v>423</v>
      </c>
      <c r="WL968" s="324" t="s">
        <v>413</v>
      </c>
      <c r="WM968" s="324" t="s">
        <v>479</v>
      </c>
      <c r="WN968" s="324">
        <v>1</v>
      </c>
      <c r="WO968" s="324">
        <v>0</v>
      </c>
      <c r="WP968" s="324">
        <v>0</v>
      </c>
      <c r="WQ968" s="324">
        <v>0</v>
      </c>
      <c r="WR968" s="324">
        <v>0</v>
      </c>
      <c r="WS968" s="324">
        <v>0</v>
      </c>
      <c r="WT968" s="324">
        <v>0</v>
      </c>
      <c r="WU968" s="324">
        <v>0</v>
      </c>
      <c r="WV968" s="324">
        <v>0</v>
      </c>
      <c r="WW968" s="324">
        <v>0</v>
      </c>
      <c r="WX968" s="324">
        <v>0</v>
      </c>
      <c r="WY968" s="324">
        <v>0</v>
      </c>
      <c r="WZ968" s="324">
        <v>0</v>
      </c>
      <c r="XA968" s="324">
        <v>0</v>
      </c>
      <c r="XB968" s="324">
        <v>0</v>
      </c>
      <c r="AIE968" s="324" t="s">
        <v>4675</v>
      </c>
      <c r="AIF968" s="324">
        <v>497968637</v>
      </c>
      <c r="AIG968" s="325">
        <v>45229.362592592588</v>
      </c>
      <c r="AIJ968" s="324" t="s">
        <v>2528</v>
      </c>
      <c r="AIL968" s="324" t="s">
        <v>2529</v>
      </c>
      <c r="AIN968" s="324">
        <v>969</v>
      </c>
    </row>
    <row r="969" spans="1:924" x14ac:dyDescent="0.3">
      <c r="A969" s="324" t="s">
        <v>4676</v>
      </c>
      <c r="B969" s="325">
        <v>45227.427828842592</v>
      </c>
      <c r="C969" s="325">
        <v>45227.430766412042</v>
      </c>
      <c r="D969" s="325">
        <v>45227</v>
      </c>
      <c r="E969" s="324" t="s">
        <v>4670</v>
      </c>
      <c r="F969" s="325">
        <v>45227</v>
      </c>
      <c r="G969" s="324" t="s">
        <v>1519</v>
      </c>
      <c r="H969" s="324" t="s">
        <v>1612</v>
      </c>
      <c r="I969" s="324" t="s">
        <v>1612</v>
      </c>
      <c r="J969" s="324" t="s">
        <v>1612</v>
      </c>
      <c r="K969" s="324" t="s">
        <v>408</v>
      </c>
      <c r="L969" s="324" t="s">
        <v>429</v>
      </c>
      <c r="M969" s="324">
        <v>0</v>
      </c>
      <c r="N969" s="324">
        <v>0</v>
      </c>
      <c r="O969" s="324">
        <v>0</v>
      </c>
      <c r="P969" s="324">
        <v>0</v>
      </c>
      <c r="Q969" s="324">
        <v>0</v>
      </c>
      <c r="R969" s="324">
        <v>0</v>
      </c>
      <c r="S969" s="324">
        <v>0</v>
      </c>
      <c r="T969" s="324">
        <v>0</v>
      </c>
      <c r="U969" s="324">
        <v>0</v>
      </c>
      <c r="V969" s="324">
        <v>0</v>
      </c>
      <c r="W969" s="324">
        <v>0</v>
      </c>
      <c r="X969" s="324">
        <v>0</v>
      </c>
      <c r="Y969" s="324">
        <v>0</v>
      </c>
      <c r="Z969" s="324">
        <v>0</v>
      </c>
      <c r="AA969" s="324">
        <v>0</v>
      </c>
      <c r="AB969" s="324">
        <v>0</v>
      </c>
      <c r="AC969" s="324">
        <v>0</v>
      </c>
      <c r="AD969" s="324">
        <v>0</v>
      </c>
      <c r="AE969" s="324">
        <v>0</v>
      </c>
      <c r="AF969" s="324">
        <v>0</v>
      </c>
      <c r="AG969" s="324">
        <v>0</v>
      </c>
      <c r="AH969" s="324">
        <v>1</v>
      </c>
      <c r="AI969" s="324">
        <v>0</v>
      </c>
      <c r="ACQ969" s="324" t="s">
        <v>413</v>
      </c>
      <c r="ACS969" s="324">
        <v>1000</v>
      </c>
      <c r="ACT969" s="324">
        <v>1000</v>
      </c>
      <c r="ACZ969" s="324" t="s">
        <v>422</v>
      </c>
      <c r="ADB969" s="324" t="s">
        <v>423</v>
      </c>
      <c r="ADC969" s="324" t="s">
        <v>413</v>
      </c>
      <c r="ADD969" s="324" t="s">
        <v>414</v>
      </c>
      <c r="ADE969" s="324">
        <v>0</v>
      </c>
      <c r="ADF969" s="324">
        <v>1</v>
      </c>
      <c r="ADG969" s="324">
        <v>0</v>
      </c>
      <c r="ADH969" s="324">
        <v>0</v>
      </c>
      <c r="ADI969" s="324">
        <v>0</v>
      </c>
      <c r="ADJ969" s="324">
        <v>0</v>
      </c>
      <c r="ADK969" s="324">
        <v>0</v>
      </c>
      <c r="ADL969" s="324">
        <v>0</v>
      </c>
      <c r="ADM969" s="324">
        <v>0</v>
      </c>
      <c r="ADN969" s="324">
        <v>0</v>
      </c>
      <c r="ADO969" s="324">
        <v>0</v>
      </c>
      <c r="ADP969" s="324">
        <v>0</v>
      </c>
      <c r="ADQ969" s="324">
        <v>0</v>
      </c>
      <c r="ADR969" s="324">
        <v>0</v>
      </c>
      <c r="ADS969" s="324">
        <v>0</v>
      </c>
      <c r="AIE969" s="324" t="s">
        <v>4672</v>
      </c>
      <c r="AIF969" s="324">
        <v>497968657</v>
      </c>
      <c r="AIG969" s="325">
        <v>45229.362604166672</v>
      </c>
      <c r="AIJ969" s="324" t="s">
        <v>2528</v>
      </c>
      <c r="AIL969" s="324" t="s">
        <v>2529</v>
      </c>
      <c r="AIN969" s="324">
        <v>970</v>
      </c>
    </row>
    <row r="970" spans="1:924" x14ac:dyDescent="0.3">
      <c r="A970" s="324" t="s">
        <v>4677</v>
      </c>
      <c r="B970" s="325">
        <v>45227.438274618064</v>
      </c>
      <c r="C970" s="325">
        <v>45227.441968275467</v>
      </c>
      <c r="D970" s="325">
        <v>45227</v>
      </c>
      <c r="E970" s="324" t="s">
        <v>4670</v>
      </c>
      <c r="F970" s="325">
        <v>45227</v>
      </c>
      <c r="G970" s="324" t="s">
        <v>1519</v>
      </c>
      <c r="H970" s="324" t="s">
        <v>1612</v>
      </c>
      <c r="I970" s="324" t="s">
        <v>1612</v>
      </c>
      <c r="J970" s="324" t="s">
        <v>1612</v>
      </c>
      <c r="K970" s="324" t="s">
        <v>408</v>
      </c>
      <c r="L970" s="324" t="s">
        <v>4678</v>
      </c>
      <c r="M970" s="324">
        <v>1</v>
      </c>
      <c r="N970" s="324">
        <v>0</v>
      </c>
      <c r="O970" s="324">
        <v>0</v>
      </c>
      <c r="P970" s="324">
        <v>0</v>
      </c>
      <c r="Q970" s="324">
        <v>0</v>
      </c>
      <c r="R970" s="324">
        <v>0</v>
      </c>
      <c r="S970" s="324">
        <v>0</v>
      </c>
      <c r="T970" s="324">
        <v>0</v>
      </c>
      <c r="U970" s="324">
        <v>0</v>
      </c>
      <c r="V970" s="324">
        <v>0</v>
      </c>
      <c r="W970" s="324">
        <v>0</v>
      </c>
      <c r="X970" s="324">
        <v>0</v>
      </c>
      <c r="Y970" s="324">
        <v>0</v>
      </c>
      <c r="Z970" s="324">
        <v>1</v>
      </c>
      <c r="AA970" s="324">
        <v>0</v>
      </c>
      <c r="AB970" s="324">
        <v>0</v>
      </c>
      <c r="AC970" s="324">
        <v>0</v>
      </c>
      <c r="AD970" s="324">
        <v>1</v>
      </c>
      <c r="AE970" s="324">
        <v>0</v>
      </c>
      <c r="AF970" s="324">
        <v>0</v>
      </c>
      <c r="AG970" s="324">
        <v>0</v>
      </c>
      <c r="AH970" s="324">
        <v>0</v>
      </c>
      <c r="AI970" s="324">
        <v>0</v>
      </c>
      <c r="AN970" s="324" t="s">
        <v>413</v>
      </c>
      <c r="AP970" s="324">
        <v>1500</v>
      </c>
      <c r="AQ970" s="324">
        <v>1500</v>
      </c>
      <c r="AW970" s="324" t="s">
        <v>422</v>
      </c>
      <c r="AY970" s="324" t="s">
        <v>423</v>
      </c>
      <c r="AZ970" s="324" t="s">
        <v>413</v>
      </c>
      <c r="BA970" s="324" t="s">
        <v>414</v>
      </c>
      <c r="BB970" s="324">
        <v>0</v>
      </c>
      <c r="BC970" s="324">
        <v>1</v>
      </c>
      <c r="BD970" s="324">
        <v>0</v>
      </c>
      <c r="BE970" s="324">
        <v>0</v>
      </c>
      <c r="BF970" s="324">
        <v>0</v>
      </c>
      <c r="BG970" s="324">
        <v>0</v>
      </c>
      <c r="BH970" s="324">
        <v>0</v>
      </c>
      <c r="BI970" s="324">
        <v>0</v>
      </c>
      <c r="BJ970" s="324">
        <v>0</v>
      </c>
      <c r="BK970" s="324">
        <v>0</v>
      </c>
      <c r="BL970" s="324">
        <v>0</v>
      </c>
      <c r="BM970" s="324">
        <v>0</v>
      </c>
      <c r="BN970" s="324">
        <v>0</v>
      </c>
      <c r="BO970" s="324">
        <v>0</v>
      </c>
      <c r="BP970" s="324">
        <v>0</v>
      </c>
      <c r="UQ970" s="324" t="s">
        <v>410</v>
      </c>
      <c r="US970" s="324">
        <v>500</v>
      </c>
      <c r="UT970" s="324">
        <v>500</v>
      </c>
      <c r="UZ970" s="324" t="s">
        <v>422</v>
      </c>
      <c r="VC970" s="324" t="s">
        <v>413</v>
      </c>
      <c r="VD970" s="324" t="s">
        <v>414</v>
      </c>
      <c r="VE970" s="324">
        <v>0</v>
      </c>
      <c r="VF970" s="324">
        <v>1</v>
      </c>
      <c r="VG970" s="324">
        <v>0</v>
      </c>
      <c r="VH970" s="324">
        <v>0</v>
      </c>
      <c r="VI970" s="324">
        <v>0</v>
      </c>
      <c r="VJ970" s="324">
        <v>0</v>
      </c>
      <c r="VK970" s="324">
        <v>0</v>
      </c>
      <c r="VL970" s="324">
        <v>0</v>
      </c>
      <c r="VM970" s="324">
        <v>0</v>
      </c>
      <c r="VN970" s="324">
        <v>0</v>
      </c>
      <c r="VO970" s="324">
        <v>0</v>
      </c>
      <c r="VP970" s="324">
        <v>0</v>
      </c>
      <c r="VQ970" s="324">
        <v>0</v>
      </c>
      <c r="VR970" s="324">
        <v>0</v>
      </c>
      <c r="VS970" s="324">
        <v>0</v>
      </c>
      <c r="XI970" s="324" t="s">
        <v>413</v>
      </c>
      <c r="XK970" s="324">
        <v>300</v>
      </c>
      <c r="XL970" s="324">
        <v>300</v>
      </c>
      <c r="XR970" s="324" t="s">
        <v>422</v>
      </c>
      <c r="XT970" s="324" t="s">
        <v>423</v>
      </c>
      <c r="XU970" s="324" t="s">
        <v>413</v>
      </c>
      <c r="XV970" s="324" t="s">
        <v>414</v>
      </c>
      <c r="XW970" s="324">
        <v>0</v>
      </c>
      <c r="XX970" s="324">
        <v>1</v>
      </c>
      <c r="XY970" s="324">
        <v>0</v>
      </c>
      <c r="XZ970" s="324">
        <v>0</v>
      </c>
      <c r="YA970" s="324">
        <v>0</v>
      </c>
      <c r="YB970" s="324">
        <v>0</v>
      </c>
      <c r="YC970" s="324">
        <v>0</v>
      </c>
      <c r="YD970" s="324">
        <v>0</v>
      </c>
      <c r="YE970" s="324">
        <v>0</v>
      </c>
      <c r="YF970" s="324">
        <v>0</v>
      </c>
      <c r="YG970" s="324">
        <v>0</v>
      </c>
      <c r="YH970" s="324">
        <v>0</v>
      </c>
      <c r="YI970" s="324">
        <v>0</v>
      </c>
      <c r="YJ970" s="324">
        <v>0</v>
      </c>
      <c r="YK970" s="324">
        <v>0</v>
      </c>
      <c r="AIE970" s="324" t="s">
        <v>4679</v>
      </c>
      <c r="AIF970" s="324">
        <v>497968679</v>
      </c>
      <c r="AIG970" s="325">
        <v>45229.362627314811</v>
      </c>
      <c r="AIJ970" s="324" t="s">
        <v>2528</v>
      </c>
      <c r="AIL970" s="324" t="s">
        <v>2529</v>
      </c>
      <c r="AIN970" s="324">
        <v>971</v>
      </c>
    </row>
    <row r="971" spans="1:924" x14ac:dyDescent="0.3">
      <c r="A971" s="324" t="s">
        <v>4680</v>
      </c>
      <c r="B971" s="325">
        <v>45227.44247386574</v>
      </c>
      <c r="C971" s="325">
        <v>45227.44768222222</v>
      </c>
      <c r="D971" s="325">
        <v>45227</v>
      </c>
      <c r="E971" s="324" t="s">
        <v>4670</v>
      </c>
      <c r="F971" s="325">
        <v>45227</v>
      </c>
      <c r="G971" s="324" t="s">
        <v>1519</v>
      </c>
      <c r="H971" s="324" t="s">
        <v>1612</v>
      </c>
      <c r="I971" s="324" t="s">
        <v>1612</v>
      </c>
      <c r="J971" s="324" t="s">
        <v>1612</v>
      </c>
      <c r="K971" s="324" t="s">
        <v>408</v>
      </c>
      <c r="L971" s="324" t="s">
        <v>419</v>
      </c>
      <c r="M971" s="324">
        <v>0</v>
      </c>
      <c r="N971" s="324">
        <v>0</v>
      </c>
      <c r="O971" s="324">
        <v>0</v>
      </c>
      <c r="P971" s="324">
        <v>0</v>
      </c>
      <c r="Q971" s="324">
        <v>0</v>
      </c>
      <c r="R971" s="324">
        <v>0</v>
      </c>
      <c r="S971" s="324">
        <v>0</v>
      </c>
      <c r="T971" s="324">
        <v>0</v>
      </c>
      <c r="U971" s="324">
        <v>0</v>
      </c>
      <c r="V971" s="324">
        <v>0</v>
      </c>
      <c r="W971" s="324">
        <v>0</v>
      </c>
      <c r="X971" s="324">
        <v>0</v>
      </c>
      <c r="Y971" s="324">
        <v>0</v>
      </c>
      <c r="Z971" s="324">
        <v>0</v>
      </c>
      <c r="AA971" s="324">
        <v>0</v>
      </c>
      <c r="AB971" s="324">
        <v>1</v>
      </c>
      <c r="AC971" s="324">
        <v>0</v>
      </c>
      <c r="AD971" s="324">
        <v>0</v>
      </c>
      <c r="AE971" s="324">
        <v>0</v>
      </c>
      <c r="AF971" s="324">
        <v>0</v>
      </c>
      <c r="AG971" s="324">
        <v>0</v>
      </c>
      <c r="AH971" s="324">
        <v>0</v>
      </c>
      <c r="AI971" s="324">
        <v>0</v>
      </c>
      <c r="RY971" s="324" t="s">
        <v>413</v>
      </c>
      <c r="SA971" s="324">
        <v>3000</v>
      </c>
      <c r="SB971" s="324">
        <v>3000</v>
      </c>
      <c r="SH971" s="324" t="s">
        <v>424</v>
      </c>
      <c r="SK971" s="324" t="s">
        <v>413</v>
      </c>
      <c r="SL971" s="324" t="s">
        <v>479</v>
      </c>
      <c r="SM971" s="324">
        <v>1</v>
      </c>
      <c r="SN971" s="324">
        <v>0</v>
      </c>
      <c r="SO971" s="324">
        <v>0</v>
      </c>
      <c r="SP971" s="324">
        <v>0</v>
      </c>
      <c r="SQ971" s="324">
        <v>0</v>
      </c>
      <c r="SR971" s="324">
        <v>0</v>
      </c>
      <c r="SS971" s="324">
        <v>0</v>
      </c>
      <c r="ST971" s="324">
        <v>0</v>
      </c>
      <c r="SU971" s="324">
        <v>0</v>
      </c>
      <c r="SV971" s="324">
        <v>0</v>
      </c>
      <c r="SW971" s="324">
        <v>0</v>
      </c>
      <c r="SX971" s="324">
        <v>0</v>
      </c>
      <c r="SY971" s="324">
        <v>0</v>
      </c>
      <c r="SZ971" s="324">
        <v>0</v>
      </c>
      <c r="TA971" s="324">
        <v>0</v>
      </c>
      <c r="AIE971" s="324" t="s">
        <v>4681</v>
      </c>
      <c r="AIF971" s="324">
        <v>497968697</v>
      </c>
      <c r="AIG971" s="325">
        <v>45229.362650462972</v>
      </c>
      <c r="AIJ971" s="324" t="s">
        <v>2528</v>
      </c>
      <c r="AIL971" s="324" t="s">
        <v>2529</v>
      </c>
      <c r="AIN971" s="324">
        <v>972</v>
      </c>
    </row>
    <row r="972" spans="1:924" x14ac:dyDescent="0.3">
      <c r="A972" s="324" t="s">
        <v>4682</v>
      </c>
      <c r="B972" s="325">
        <v>45227.448304884259</v>
      </c>
      <c r="C972" s="325">
        <v>45227.451871979167</v>
      </c>
      <c r="D972" s="325">
        <v>45227</v>
      </c>
      <c r="E972" s="324" t="s">
        <v>4670</v>
      </c>
      <c r="F972" s="325">
        <v>45227</v>
      </c>
      <c r="G972" s="324" t="s">
        <v>1519</v>
      </c>
      <c r="H972" s="324" t="s">
        <v>1612</v>
      </c>
      <c r="I972" s="324" t="s">
        <v>1612</v>
      </c>
      <c r="J972" s="324" t="s">
        <v>1612</v>
      </c>
      <c r="K972" s="324" t="s">
        <v>408</v>
      </c>
      <c r="L972" s="324" t="s">
        <v>446</v>
      </c>
      <c r="M972" s="324">
        <v>0</v>
      </c>
      <c r="N972" s="324">
        <v>1</v>
      </c>
      <c r="O972" s="324">
        <v>0</v>
      </c>
      <c r="P972" s="324">
        <v>0</v>
      </c>
      <c r="Q972" s="324">
        <v>0</v>
      </c>
      <c r="R972" s="324">
        <v>0</v>
      </c>
      <c r="S972" s="324">
        <v>0</v>
      </c>
      <c r="T972" s="324">
        <v>0</v>
      </c>
      <c r="U972" s="324">
        <v>0</v>
      </c>
      <c r="V972" s="324">
        <v>0</v>
      </c>
      <c r="W972" s="324">
        <v>0</v>
      </c>
      <c r="X972" s="324">
        <v>0</v>
      </c>
      <c r="Y972" s="324">
        <v>0</v>
      </c>
      <c r="Z972" s="324">
        <v>0</v>
      </c>
      <c r="AA972" s="324">
        <v>0</v>
      </c>
      <c r="AB972" s="324">
        <v>0</v>
      </c>
      <c r="AC972" s="324">
        <v>0</v>
      </c>
      <c r="AD972" s="324">
        <v>0</v>
      </c>
      <c r="AE972" s="324">
        <v>0</v>
      </c>
      <c r="AF972" s="324">
        <v>0</v>
      </c>
      <c r="AG972" s="324">
        <v>0</v>
      </c>
      <c r="AH972" s="324">
        <v>0</v>
      </c>
      <c r="AI972" s="324">
        <v>0</v>
      </c>
      <c r="BW972" s="324" t="s">
        <v>413</v>
      </c>
      <c r="BY972" s="324">
        <v>2000</v>
      </c>
      <c r="BZ972" s="324">
        <v>2000</v>
      </c>
      <c r="CF972" s="324" t="s">
        <v>422</v>
      </c>
      <c r="CH972" s="324" t="s">
        <v>423</v>
      </c>
      <c r="CI972" s="324" t="s">
        <v>413</v>
      </c>
      <c r="CJ972" s="324" t="s">
        <v>479</v>
      </c>
      <c r="CK972" s="324">
        <v>1</v>
      </c>
      <c r="CL972" s="324">
        <v>0</v>
      </c>
      <c r="CM972" s="324">
        <v>0</v>
      </c>
      <c r="CN972" s="324">
        <v>0</v>
      </c>
      <c r="CO972" s="324">
        <v>0</v>
      </c>
      <c r="CP972" s="324">
        <v>0</v>
      </c>
      <c r="CQ972" s="324">
        <v>0</v>
      </c>
      <c r="CR972" s="324">
        <v>0</v>
      </c>
      <c r="CS972" s="324">
        <v>0</v>
      </c>
      <c r="CT972" s="324">
        <v>0</v>
      </c>
      <c r="CU972" s="324">
        <v>0</v>
      </c>
      <c r="CV972" s="324">
        <v>0</v>
      </c>
      <c r="CW972" s="324">
        <v>0</v>
      </c>
      <c r="CX972" s="324">
        <v>0</v>
      </c>
      <c r="CY972" s="324">
        <v>0</v>
      </c>
      <c r="AIE972" s="324" t="s">
        <v>4683</v>
      </c>
      <c r="AIF972" s="324">
        <v>497968714</v>
      </c>
      <c r="AIG972" s="325">
        <v>45229.362673611111</v>
      </c>
      <c r="AIJ972" s="324" t="s">
        <v>2528</v>
      </c>
      <c r="AIL972" s="324" t="s">
        <v>2529</v>
      </c>
      <c r="AIN972" s="324">
        <v>973</v>
      </c>
    </row>
    <row r="973" spans="1:924" x14ac:dyDescent="0.3">
      <c r="A973" s="324" t="s">
        <v>4684</v>
      </c>
      <c r="B973" s="325">
        <v>45227.451960902778</v>
      </c>
      <c r="C973" s="325">
        <v>45227.456519166662</v>
      </c>
      <c r="D973" s="325">
        <v>45227</v>
      </c>
      <c r="E973" s="324" t="s">
        <v>4670</v>
      </c>
      <c r="F973" s="325">
        <v>45227</v>
      </c>
      <c r="G973" s="324" t="s">
        <v>1519</v>
      </c>
      <c r="H973" s="324" t="s">
        <v>1612</v>
      </c>
      <c r="I973" s="324" t="s">
        <v>1612</v>
      </c>
      <c r="J973" s="324" t="s">
        <v>1612</v>
      </c>
      <c r="K973" s="324" t="s">
        <v>408</v>
      </c>
      <c r="L973" s="324" t="s">
        <v>427</v>
      </c>
      <c r="M973" s="324">
        <v>0</v>
      </c>
      <c r="N973" s="324">
        <v>0</v>
      </c>
      <c r="O973" s="324">
        <v>0</v>
      </c>
      <c r="P973" s="324">
        <v>0</v>
      </c>
      <c r="Q973" s="324">
        <v>0</v>
      </c>
      <c r="R973" s="324">
        <v>0</v>
      </c>
      <c r="S973" s="324">
        <v>0</v>
      </c>
      <c r="T973" s="324">
        <v>0</v>
      </c>
      <c r="U973" s="324">
        <v>0</v>
      </c>
      <c r="V973" s="324">
        <v>0</v>
      </c>
      <c r="W973" s="324">
        <v>0</v>
      </c>
      <c r="X973" s="324">
        <v>0</v>
      </c>
      <c r="Y973" s="324">
        <v>0</v>
      </c>
      <c r="Z973" s="324">
        <v>0</v>
      </c>
      <c r="AA973" s="324">
        <v>0</v>
      </c>
      <c r="AB973" s="324">
        <v>0</v>
      </c>
      <c r="AC973" s="324">
        <v>0</v>
      </c>
      <c r="AD973" s="324">
        <v>0</v>
      </c>
      <c r="AE973" s="324">
        <v>0</v>
      </c>
      <c r="AF973" s="324">
        <v>0</v>
      </c>
      <c r="AG973" s="324">
        <v>1</v>
      </c>
      <c r="AH973" s="324">
        <v>0</v>
      </c>
      <c r="AI973" s="324">
        <v>0</v>
      </c>
      <c r="ABJ973" s="324" t="s">
        <v>413</v>
      </c>
      <c r="ABL973" s="324">
        <v>100</v>
      </c>
      <c r="ABQ973" s="324" t="s">
        <v>424</v>
      </c>
      <c r="ABT973" s="324" t="s">
        <v>413</v>
      </c>
      <c r="ABU973" s="324" t="s">
        <v>414</v>
      </c>
      <c r="ABV973" s="324">
        <v>0</v>
      </c>
      <c r="ABW973" s="324">
        <v>1</v>
      </c>
      <c r="ABX973" s="324">
        <v>0</v>
      </c>
      <c r="ABY973" s="324">
        <v>0</v>
      </c>
      <c r="ABZ973" s="324">
        <v>0</v>
      </c>
      <c r="ACA973" s="324">
        <v>0</v>
      </c>
      <c r="ACB973" s="324">
        <v>0</v>
      </c>
      <c r="ACC973" s="324">
        <v>0</v>
      </c>
      <c r="ACD973" s="324">
        <v>0</v>
      </c>
      <c r="ACE973" s="324">
        <v>0</v>
      </c>
      <c r="ACF973" s="324">
        <v>0</v>
      </c>
      <c r="ACG973" s="324">
        <v>0</v>
      </c>
      <c r="ACH973" s="324">
        <v>0</v>
      </c>
      <c r="ACI973" s="324">
        <v>0</v>
      </c>
      <c r="ACJ973" s="324">
        <v>0</v>
      </c>
      <c r="AIE973" s="324" t="s">
        <v>4685</v>
      </c>
      <c r="AIF973" s="324">
        <v>497968726</v>
      </c>
      <c r="AIG973" s="325">
        <v>45229.362696759257</v>
      </c>
      <c r="AIJ973" s="324" t="s">
        <v>2528</v>
      </c>
      <c r="AIL973" s="324" t="s">
        <v>2529</v>
      </c>
      <c r="AIN973" s="324">
        <v>974</v>
      </c>
    </row>
    <row r="974" spans="1:924" x14ac:dyDescent="0.3">
      <c r="A974" s="324" t="s">
        <v>4686</v>
      </c>
      <c r="B974" s="325">
        <v>45227.460441793992</v>
      </c>
      <c r="C974" s="325">
        <v>45227.473026643522</v>
      </c>
      <c r="D974" s="325">
        <v>45227</v>
      </c>
      <c r="E974" s="324" t="s">
        <v>4670</v>
      </c>
      <c r="F974" s="325">
        <v>45227</v>
      </c>
      <c r="G974" s="324" t="s">
        <v>1519</v>
      </c>
      <c r="H974" s="324" t="s">
        <v>1612</v>
      </c>
      <c r="I974" s="324" t="s">
        <v>1612</v>
      </c>
      <c r="J974" s="324" t="s">
        <v>1612</v>
      </c>
      <c r="K974" s="324" t="s">
        <v>408</v>
      </c>
      <c r="L974" s="324" t="s">
        <v>444</v>
      </c>
      <c r="M974" s="324">
        <v>0</v>
      </c>
      <c r="N974" s="324">
        <v>0</v>
      </c>
      <c r="O974" s="324">
        <v>0</v>
      </c>
      <c r="P974" s="324">
        <v>0</v>
      </c>
      <c r="Q974" s="324">
        <v>0</v>
      </c>
      <c r="R974" s="324">
        <v>0</v>
      </c>
      <c r="S974" s="324">
        <v>0</v>
      </c>
      <c r="T974" s="324">
        <v>0</v>
      </c>
      <c r="U974" s="324">
        <v>0</v>
      </c>
      <c r="V974" s="324">
        <v>0</v>
      </c>
      <c r="W974" s="324">
        <v>0</v>
      </c>
      <c r="X974" s="324">
        <v>0</v>
      </c>
      <c r="Y974" s="324">
        <v>0</v>
      </c>
      <c r="Z974" s="324">
        <v>0</v>
      </c>
      <c r="AA974" s="324">
        <v>0</v>
      </c>
      <c r="AB974" s="324">
        <v>0</v>
      </c>
      <c r="AC974" s="324">
        <v>0</v>
      </c>
      <c r="AD974" s="324">
        <v>0</v>
      </c>
      <c r="AE974" s="324">
        <v>0</v>
      </c>
      <c r="AF974" s="324">
        <v>0</v>
      </c>
      <c r="AG974" s="324">
        <v>0</v>
      </c>
      <c r="AH974" s="324">
        <v>0</v>
      </c>
      <c r="AI974" s="324">
        <v>1</v>
      </c>
      <c r="ADV974" s="324" t="s">
        <v>413</v>
      </c>
      <c r="ADX974" s="324" t="s">
        <v>412</v>
      </c>
      <c r="ADY974" s="324">
        <v>25</v>
      </c>
      <c r="ADZ974" s="324">
        <v>25</v>
      </c>
      <c r="AIE974" s="324" t="s">
        <v>4687</v>
      </c>
      <c r="AIF974" s="324">
        <v>497968734</v>
      </c>
      <c r="AIG974" s="325">
        <v>45229.362708333327</v>
      </c>
      <c r="AIJ974" s="324" t="s">
        <v>2528</v>
      </c>
      <c r="AIL974" s="324" t="s">
        <v>2529</v>
      </c>
      <c r="AIN974" s="324">
        <v>975</v>
      </c>
    </row>
    <row r="975" spans="1:924" x14ac:dyDescent="0.3">
      <c r="A975" s="324" t="s">
        <v>4688</v>
      </c>
      <c r="B975" s="325">
        <v>45224.342398333327</v>
      </c>
      <c r="C975" s="325">
        <v>45224.355167928239</v>
      </c>
      <c r="D975" s="325">
        <v>45224</v>
      </c>
      <c r="E975" s="324" t="s">
        <v>4689</v>
      </c>
      <c r="F975" s="325">
        <v>45224</v>
      </c>
      <c r="G975" s="324" t="s">
        <v>1517</v>
      </c>
      <c r="H975" s="324" t="s">
        <v>1586</v>
      </c>
      <c r="I975" s="324" t="s">
        <v>1586</v>
      </c>
      <c r="J975" s="324" t="s">
        <v>1586</v>
      </c>
      <c r="K975" s="324" t="s">
        <v>421</v>
      </c>
      <c r="L975" s="324" t="s">
        <v>4563</v>
      </c>
      <c r="M975" s="324">
        <v>0</v>
      </c>
      <c r="N975" s="324">
        <v>0</v>
      </c>
      <c r="O975" s="324">
        <v>1</v>
      </c>
      <c r="P975" s="324">
        <v>1</v>
      </c>
      <c r="Q975" s="324">
        <v>1</v>
      </c>
      <c r="R975" s="324">
        <v>0</v>
      </c>
      <c r="S975" s="324">
        <v>0</v>
      </c>
      <c r="T975" s="324">
        <v>0</v>
      </c>
      <c r="U975" s="324">
        <v>0</v>
      </c>
      <c r="V975" s="324">
        <v>0</v>
      </c>
      <c r="W975" s="324">
        <v>0</v>
      </c>
      <c r="X975" s="324">
        <v>0</v>
      </c>
      <c r="Y975" s="324">
        <v>0</v>
      </c>
      <c r="Z975" s="324">
        <v>0</v>
      </c>
      <c r="AA975" s="324">
        <v>0</v>
      </c>
      <c r="AB975" s="324">
        <v>0</v>
      </c>
      <c r="AC975" s="324">
        <v>0</v>
      </c>
      <c r="AD975" s="324">
        <v>0</v>
      </c>
      <c r="AE975" s="324">
        <v>0</v>
      </c>
      <c r="AF975" s="324">
        <v>0</v>
      </c>
      <c r="AG975" s="324">
        <v>0</v>
      </c>
      <c r="AH975" s="324">
        <v>0</v>
      </c>
      <c r="AI975" s="324">
        <v>0</v>
      </c>
      <c r="DB975" s="324" t="s">
        <v>1959</v>
      </c>
      <c r="DC975" s="324">
        <v>1</v>
      </c>
      <c r="DD975" s="324">
        <v>1</v>
      </c>
      <c r="DE975" s="324">
        <v>1</v>
      </c>
      <c r="DF975" s="324" t="s">
        <v>413</v>
      </c>
      <c r="DH975" s="324">
        <v>2500</v>
      </c>
      <c r="DI975" s="324">
        <v>2500</v>
      </c>
      <c r="DO975" s="324" t="s">
        <v>422</v>
      </c>
      <c r="DQ975" s="324" t="s">
        <v>423</v>
      </c>
      <c r="DR975" s="324" t="s">
        <v>412</v>
      </c>
      <c r="EK975" s="324" t="s">
        <v>1959</v>
      </c>
      <c r="EL975" s="324">
        <v>1</v>
      </c>
      <c r="EM975" s="324">
        <v>1</v>
      </c>
      <c r="EN975" s="324">
        <v>1</v>
      </c>
      <c r="EO975" s="324" t="s">
        <v>413</v>
      </c>
      <c r="EQ975" s="324">
        <v>6000</v>
      </c>
      <c r="ER975" s="324">
        <v>6000</v>
      </c>
      <c r="EX975" s="324" t="s">
        <v>422</v>
      </c>
      <c r="EZ975" s="324" t="s">
        <v>423</v>
      </c>
      <c r="FA975" s="324" t="s">
        <v>412</v>
      </c>
      <c r="FT975" s="324" t="s">
        <v>1959</v>
      </c>
      <c r="FU975" s="324">
        <v>1</v>
      </c>
      <c r="FV975" s="324">
        <v>1</v>
      </c>
      <c r="FW975" s="324">
        <v>1</v>
      </c>
      <c r="FX975" s="324" t="s">
        <v>413</v>
      </c>
      <c r="FZ975" s="324">
        <v>2500</v>
      </c>
      <c r="GA975" s="324">
        <v>2500</v>
      </c>
      <c r="GG975" s="324" t="s">
        <v>422</v>
      </c>
      <c r="GI975" s="324" t="s">
        <v>423</v>
      </c>
      <c r="GJ975" s="324" t="s">
        <v>412</v>
      </c>
      <c r="AEF975" s="324" t="s">
        <v>1903</v>
      </c>
      <c r="AEG975" s="324">
        <v>1</v>
      </c>
      <c r="AEH975" s="324">
        <v>0</v>
      </c>
      <c r="AEI975" s="324">
        <v>0</v>
      </c>
      <c r="AEJ975" s="324">
        <v>0</v>
      </c>
      <c r="AEK975" s="324">
        <v>0</v>
      </c>
      <c r="AEL975" s="324">
        <v>0</v>
      </c>
      <c r="AEM975" s="324">
        <v>0</v>
      </c>
      <c r="AEN975" s="324">
        <v>0</v>
      </c>
      <c r="AEO975" s="324">
        <v>0</v>
      </c>
      <c r="AEP975" s="324">
        <v>0</v>
      </c>
      <c r="AEQ975" s="324">
        <v>0</v>
      </c>
      <c r="AER975" s="324">
        <v>0</v>
      </c>
      <c r="AES975" s="324">
        <v>0</v>
      </c>
      <c r="AET975" s="324">
        <v>0</v>
      </c>
      <c r="AEV975" s="324" t="s">
        <v>1903</v>
      </c>
      <c r="AEW975" s="324">
        <v>1</v>
      </c>
      <c r="AEX975" s="324">
        <v>0</v>
      </c>
      <c r="AEY975" s="324">
        <v>0</v>
      </c>
      <c r="AEZ975" s="324">
        <v>0</v>
      </c>
      <c r="AFA975" s="324">
        <v>0</v>
      </c>
      <c r="AFB975" s="324">
        <v>0</v>
      </c>
      <c r="AFC975" s="324">
        <v>0</v>
      </c>
      <c r="AFD975" s="324">
        <v>0</v>
      </c>
      <c r="AFE975" s="324">
        <v>0</v>
      </c>
      <c r="AFG975" s="324" t="s">
        <v>1943</v>
      </c>
      <c r="AFH975" s="324">
        <v>1</v>
      </c>
      <c r="AFI975" s="324">
        <v>0</v>
      </c>
      <c r="AFJ975" s="324">
        <v>0</v>
      </c>
      <c r="AFK975" s="324">
        <v>0</v>
      </c>
      <c r="AFL975" s="324">
        <v>0</v>
      </c>
      <c r="AFM975" s="324">
        <v>0</v>
      </c>
      <c r="AFN975" s="324">
        <v>0</v>
      </c>
      <c r="AFO975" s="324">
        <v>0</v>
      </c>
      <c r="AFP975" s="324">
        <v>0</v>
      </c>
      <c r="AFR975" s="324" t="s">
        <v>412</v>
      </c>
      <c r="AFS975" s="324" t="s">
        <v>416</v>
      </c>
      <c r="AFT975" s="324">
        <v>0</v>
      </c>
      <c r="AFU975" s="324">
        <v>0</v>
      </c>
      <c r="AFV975" s="324">
        <v>0</v>
      </c>
      <c r="AFW975" s="324">
        <v>0</v>
      </c>
      <c r="AFX975" s="324">
        <v>0</v>
      </c>
      <c r="AFY975" s="324">
        <v>0</v>
      </c>
      <c r="AFZ975" s="324">
        <v>0</v>
      </c>
      <c r="AGA975" s="324">
        <v>1</v>
      </c>
      <c r="AGB975" s="324">
        <v>0</v>
      </c>
      <c r="AGC975" s="324">
        <v>0</v>
      </c>
      <c r="AGD975" s="324" t="s">
        <v>4690</v>
      </c>
      <c r="AGE975" s="324" t="s">
        <v>1992</v>
      </c>
      <c r="AGF975" s="324">
        <v>1</v>
      </c>
      <c r="AGG975" s="324">
        <v>0</v>
      </c>
      <c r="AGH975" s="324">
        <v>0</v>
      </c>
      <c r="AGI975" s="324">
        <v>0</v>
      </c>
      <c r="AGJ975" s="324">
        <v>0</v>
      </c>
      <c r="AGK975" s="324">
        <v>0</v>
      </c>
      <c r="AGL975" s="324">
        <v>0</v>
      </c>
      <c r="AGM975" s="324">
        <v>0</v>
      </c>
      <c r="AGN975" s="324">
        <v>0</v>
      </c>
      <c r="AGO975" s="324">
        <v>0</v>
      </c>
      <c r="AGP975" s="324">
        <v>0</v>
      </c>
      <c r="AGQ975" s="324">
        <v>0</v>
      </c>
      <c r="AGR975" s="324">
        <v>0</v>
      </c>
      <c r="AGT975" s="324" t="s">
        <v>2018</v>
      </c>
      <c r="AGU975" s="324">
        <v>0</v>
      </c>
      <c r="AGV975" s="324">
        <v>0</v>
      </c>
      <c r="AGW975" s="324">
        <v>0</v>
      </c>
      <c r="AGX975" s="324">
        <v>1</v>
      </c>
      <c r="AGY975" s="324">
        <v>0</v>
      </c>
      <c r="AGZ975" s="324">
        <v>0</v>
      </c>
      <c r="AHB975" s="324" t="s">
        <v>2039</v>
      </c>
      <c r="AHD975" s="324" t="s">
        <v>1966</v>
      </c>
      <c r="AHE975" s="324">
        <v>0</v>
      </c>
      <c r="AHF975" s="324">
        <v>1</v>
      </c>
      <c r="AHG975" s="324">
        <v>0</v>
      </c>
      <c r="AHH975" s="324">
        <v>0</v>
      </c>
      <c r="AHI975" s="324">
        <v>0</v>
      </c>
      <c r="AHJ975" s="324">
        <v>0</v>
      </c>
      <c r="AHK975" s="324" t="s">
        <v>1974</v>
      </c>
      <c r="AHL975" s="324">
        <v>0</v>
      </c>
      <c r="AHM975" s="324">
        <v>1</v>
      </c>
      <c r="AHN975" s="324">
        <v>0</v>
      </c>
      <c r="AHO975" s="324">
        <v>0</v>
      </c>
      <c r="AHP975" s="324">
        <v>0</v>
      </c>
      <c r="AHQ975" s="324">
        <v>0</v>
      </c>
      <c r="AHR975" s="324" t="s">
        <v>2022</v>
      </c>
      <c r="AHS975" s="324">
        <v>0</v>
      </c>
      <c r="AHT975" s="324">
        <v>1</v>
      </c>
      <c r="AHU975" s="324">
        <v>0</v>
      </c>
      <c r="AHV975" s="324">
        <v>0</v>
      </c>
      <c r="AHW975" s="324">
        <v>0</v>
      </c>
      <c r="AHX975" s="324">
        <v>0</v>
      </c>
      <c r="AHY975" s="324">
        <v>0</v>
      </c>
      <c r="AHZ975" s="324">
        <v>0</v>
      </c>
      <c r="AIA975" s="324">
        <v>0</v>
      </c>
      <c r="AIB975" s="324">
        <v>0</v>
      </c>
      <c r="AIC975" s="324">
        <v>0</v>
      </c>
      <c r="AIE975" s="324" t="s">
        <v>4691</v>
      </c>
      <c r="AIF975" s="324">
        <v>498218366</v>
      </c>
      <c r="AIG975" s="325">
        <v>45229.668854166674</v>
      </c>
      <c r="AIJ975" s="324" t="s">
        <v>2528</v>
      </c>
      <c r="AIL975" s="324" t="s">
        <v>2529</v>
      </c>
      <c r="AIN975" s="324">
        <v>976</v>
      </c>
    </row>
    <row r="976" spans="1:924" x14ac:dyDescent="0.3">
      <c r="A976" s="324" t="s">
        <v>4692</v>
      </c>
      <c r="B976" s="325">
        <v>45224.356160138886</v>
      </c>
      <c r="C976" s="325">
        <v>45224.362162893522</v>
      </c>
      <c r="D976" s="325">
        <v>45224</v>
      </c>
      <c r="E976" s="324" t="s">
        <v>4689</v>
      </c>
      <c r="F976" s="325">
        <v>45224</v>
      </c>
      <c r="G976" s="324" t="s">
        <v>1517</v>
      </c>
      <c r="H976" s="324" t="s">
        <v>1586</v>
      </c>
      <c r="I976" s="324" t="s">
        <v>1586</v>
      </c>
      <c r="J976" s="324" t="s">
        <v>1586</v>
      </c>
      <c r="K976" s="324" t="s">
        <v>421</v>
      </c>
      <c r="L976" s="324" t="s">
        <v>2666</v>
      </c>
      <c r="M976" s="324">
        <v>0</v>
      </c>
      <c r="N976" s="324">
        <v>0</v>
      </c>
      <c r="O976" s="324">
        <v>1</v>
      </c>
      <c r="P976" s="324">
        <v>1</v>
      </c>
      <c r="Q976" s="324">
        <v>0</v>
      </c>
      <c r="R976" s="324">
        <v>0</v>
      </c>
      <c r="S976" s="324">
        <v>0</v>
      </c>
      <c r="T976" s="324">
        <v>0</v>
      </c>
      <c r="U976" s="324">
        <v>0</v>
      </c>
      <c r="V976" s="324">
        <v>0</v>
      </c>
      <c r="W976" s="324">
        <v>0</v>
      </c>
      <c r="X976" s="324">
        <v>0</v>
      </c>
      <c r="Y976" s="324">
        <v>0</v>
      </c>
      <c r="Z976" s="324">
        <v>0</v>
      </c>
      <c r="AA976" s="324">
        <v>0</v>
      </c>
      <c r="AB976" s="324">
        <v>0</v>
      </c>
      <c r="AC976" s="324">
        <v>0</v>
      </c>
      <c r="AD976" s="324">
        <v>0</v>
      </c>
      <c r="AE976" s="324">
        <v>0</v>
      </c>
      <c r="AF976" s="324">
        <v>0</v>
      </c>
      <c r="AG976" s="324">
        <v>0</v>
      </c>
      <c r="AH976" s="324">
        <v>0</v>
      </c>
      <c r="AI976" s="324">
        <v>0</v>
      </c>
      <c r="DB976" s="324" t="s">
        <v>1959</v>
      </c>
      <c r="DC976" s="324">
        <v>1</v>
      </c>
      <c r="DD976" s="324">
        <v>1</v>
      </c>
      <c r="DE976" s="324">
        <v>1</v>
      </c>
      <c r="DF976" s="324" t="s">
        <v>413</v>
      </c>
      <c r="DH976" s="324">
        <v>2000</v>
      </c>
      <c r="DI976" s="324">
        <v>2000</v>
      </c>
      <c r="DO976" s="324" t="s">
        <v>422</v>
      </c>
      <c r="DQ976" s="324" t="s">
        <v>423</v>
      </c>
      <c r="DR976" s="324" t="s">
        <v>412</v>
      </c>
      <c r="EK976" s="324" t="s">
        <v>1959</v>
      </c>
      <c r="EL976" s="324">
        <v>1</v>
      </c>
      <c r="EM976" s="324">
        <v>1</v>
      </c>
      <c r="EN976" s="324">
        <v>1</v>
      </c>
      <c r="EX976" s="324" t="s">
        <v>422</v>
      </c>
      <c r="EZ976" s="324" t="s">
        <v>423</v>
      </c>
      <c r="FA976" s="324" t="s">
        <v>412</v>
      </c>
      <c r="AEF976" s="324" t="s">
        <v>1903</v>
      </c>
      <c r="AEG976" s="324">
        <v>1</v>
      </c>
      <c r="AEH976" s="324">
        <v>0</v>
      </c>
      <c r="AEI976" s="324">
        <v>0</v>
      </c>
      <c r="AEJ976" s="324">
        <v>0</v>
      </c>
      <c r="AEK976" s="324">
        <v>0</v>
      </c>
      <c r="AEL976" s="324">
        <v>0</v>
      </c>
      <c r="AEM976" s="324">
        <v>0</v>
      </c>
      <c r="AEN976" s="324">
        <v>0</v>
      </c>
      <c r="AEO976" s="324">
        <v>0</v>
      </c>
      <c r="AEP976" s="324">
        <v>0</v>
      </c>
      <c r="AEQ976" s="324">
        <v>0</v>
      </c>
      <c r="AER976" s="324">
        <v>0</v>
      </c>
      <c r="AES976" s="324">
        <v>0</v>
      </c>
      <c r="AET976" s="324">
        <v>0</v>
      </c>
      <c r="AEV976" s="324" t="s">
        <v>1903</v>
      </c>
      <c r="AEW976" s="324">
        <v>1</v>
      </c>
      <c r="AEX976" s="324">
        <v>0</v>
      </c>
      <c r="AEY976" s="324">
        <v>0</v>
      </c>
      <c r="AEZ976" s="324">
        <v>0</v>
      </c>
      <c r="AFA976" s="324">
        <v>0</v>
      </c>
      <c r="AFB976" s="324">
        <v>0</v>
      </c>
      <c r="AFC976" s="324">
        <v>0</v>
      </c>
      <c r="AFD976" s="324">
        <v>0</v>
      </c>
      <c r="AFE976" s="324">
        <v>0</v>
      </c>
      <c r="AFG976" s="324" t="s">
        <v>1943</v>
      </c>
      <c r="AFH976" s="324">
        <v>1</v>
      </c>
      <c r="AFI976" s="324">
        <v>0</v>
      </c>
      <c r="AFJ976" s="324">
        <v>0</v>
      </c>
      <c r="AFK976" s="324">
        <v>0</v>
      </c>
      <c r="AFL976" s="324">
        <v>0</v>
      </c>
      <c r="AFM976" s="324">
        <v>0</v>
      </c>
      <c r="AFN976" s="324">
        <v>0</v>
      </c>
      <c r="AFO976" s="324">
        <v>0</v>
      </c>
      <c r="AFP976" s="324">
        <v>0</v>
      </c>
      <c r="AFR976" s="324" t="s">
        <v>412</v>
      </c>
      <c r="AFS976" s="324" t="s">
        <v>1978</v>
      </c>
      <c r="AFT976" s="324">
        <v>1</v>
      </c>
      <c r="AFU976" s="324">
        <v>0</v>
      </c>
      <c r="AFV976" s="324">
        <v>0</v>
      </c>
      <c r="AFW976" s="324">
        <v>0</v>
      </c>
      <c r="AFX976" s="324">
        <v>0</v>
      </c>
      <c r="AFY976" s="324">
        <v>0</v>
      </c>
      <c r="AFZ976" s="324">
        <v>0</v>
      </c>
      <c r="AGA976" s="324">
        <v>0</v>
      </c>
      <c r="AGB976" s="324">
        <v>0</v>
      </c>
      <c r="AGC976" s="324">
        <v>0</v>
      </c>
      <c r="AGE976" s="324" t="s">
        <v>1992</v>
      </c>
      <c r="AGF976" s="324">
        <v>1</v>
      </c>
      <c r="AGG976" s="324">
        <v>0</v>
      </c>
      <c r="AGH976" s="324">
        <v>0</v>
      </c>
      <c r="AGI976" s="324">
        <v>0</v>
      </c>
      <c r="AGJ976" s="324">
        <v>0</v>
      </c>
      <c r="AGK976" s="324">
        <v>0</v>
      </c>
      <c r="AGL976" s="324">
        <v>0</v>
      </c>
      <c r="AGM976" s="324">
        <v>0</v>
      </c>
      <c r="AGN976" s="324">
        <v>0</v>
      </c>
      <c r="AGO976" s="324">
        <v>0</v>
      </c>
      <c r="AGP976" s="324">
        <v>0</v>
      </c>
      <c r="AGQ976" s="324">
        <v>0</v>
      </c>
      <c r="AGR976" s="324">
        <v>0</v>
      </c>
      <c r="AGT976" s="324" t="s">
        <v>2018</v>
      </c>
      <c r="AGU976" s="324">
        <v>0</v>
      </c>
      <c r="AGV976" s="324">
        <v>0</v>
      </c>
      <c r="AGW976" s="324">
        <v>0</v>
      </c>
      <c r="AGX976" s="324">
        <v>1</v>
      </c>
      <c r="AGY976" s="324">
        <v>0</v>
      </c>
      <c r="AGZ976" s="324">
        <v>0</v>
      </c>
      <c r="AHB976" s="324" t="s">
        <v>2039</v>
      </c>
      <c r="AHD976" s="324" t="s">
        <v>412</v>
      </c>
      <c r="AHE976" s="324">
        <v>1</v>
      </c>
      <c r="AHF976" s="324">
        <v>0</v>
      </c>
      <c r="AHG976" s="324">
        <v>0</v>
      </c>
      <c r="AHH976" s="324">
        <v>0</v>
      </c>
      <c r="AHI976" s="324">
        <v>0</v>
      </c>
      <c r="AHJ976" s="324">
        <v>0</v>
      </c>
      <c r="AHK976" s="324" t="s">
        <v>1976</v>
      </c>
      <c r="AHL976" s="324">
        <v>0</v>
      </c>
      <c r="AHM976" s="324">
        <v>0</v>
      </c>
      <c r="AHN976" s="324">
        <v>1</v>
      </c>
      <c r="AHO976" s="324">
        <v>0</v>
      </c>
      <c r="AHP976" s="324">
        <v>0</v>
      </c>
      <c r="AHQ976" s="324">
        <v>0</v>
      </c>
      <c r="AHR976" s="324" t="s">
        <v>2022</v>
      </c>
      <c r="AHS976" s="324">
        <v>0</v>
      </c>
      <c r="AHT976" s="324">
        <v>1</v>
      </c>
      <c r="AHU976" s="324">
        <v>0</v>
      </c>
      <c r="AHV976" s="324">
        <v>0</v>
      </c>
      <c r="AHW976" s="324">
        <v>0</v>
      </c>
      <c r="AHX976" s="324">
        <v>0</v>
      </c>
      <c r="AHY976" s="324">
        <v>0</v>
      </c>
      <c r="AHZ976" s="324">
        <v>0</v>
      </c>
      <c r="AIA976" s="324">
        <v>0</v>
      </c>
      <c r="AIB976" s="324">
        <v>0</v>
      </c>
      <c r="AIC976" s="324">
        <v>0</v>
      </c>
      <c r="AIE976" s="324" t="s">
        <v>2683</v>
      </c>
      <c r="AIF976" s="324">
        <v>498218379</v>
      </c>
      <c r="AIG976" s="325">
        <v>45229.66887731482</v>
      </c>
      <c r="AIJ976" s="324" t="s">
        <v>2528</v>
      </c>
      <c r="AIL976" s="324" t="s">
        <v>2529</v>
      </c>
      <c r="AIN976" s="324">
        <v>977</v>
      </c>
    </row>
    <row r="977" spans="1:924" x14ac:dyDescent="0.3">
      <c r="A977" s="324" t="s">
        <v>4693</v>
      </c>
      <c r="B977" s="325">
        <v>45224.36367071759</v>
      </c>
      <c r="C977" s="325">
        <v>45224.369588842586</v>
      </c>
      <c r="D977" s="325">
        <v>45224</v>
      </c>
      <c r="E977" s="324" t="s">
        <v>4689</v>
      </c>
      <c r="F977" s="325">
        <v>45224</v>
      </c>
      <c r="G977" s="324" t="s">
        <v>1517</v>
      </c>
      <c r="H977" s="324" t="s">
        <v>1586</v>
      </c>
      <c r="I977" s="324" t="s">
        <v>1586</v>
      </c>
      <c r="J977" s="324" t="s">
        <v>1586</v>
      </c>
      <c r="K977" s="324" t="s">
        <v>421</v>
      </c>
      <c r="L977" s="324" t="s">
        <v>4584</v>
      </c>
      <c r="M977" s="324">
        <v>0</v>
      </c>
      <c r="N977" s="324">
        <v>0</v>
      </c>
      <c r="O977" s="324">
        <v>1</v>
      </c>
      <c r="P977" s="324">
        <v>1</v>
      </c>
      <c r="Q977" s="324">
        <v>1</v>
      </c>
      <c r="R977" s="324">
        <v>1</v>
      </c>
      <c r="S977" s="324">
        <v>0</v>
      </c>
      <c r="T977" s="324">
        <v>0</v>
      </c>
      <c r="U977" s="324">
        <v>0</v>
      </c>
      <c r="V977" s="324">
        <v>0</v>
      </c>
      <c r="W977" s="324">
        <v>0</v>
      </c>
      <c r="X977" s="324">
        <v>0</v>
      </c>
      <c r="Y977" s="324">
        <v>0</v>
      </c>
      <c r="Z977" s="324">
        <v>0</v>
      </c>
      <c r="AA977" s="324">
        <v>0</v>
      </c>
      <c r="AB977" s="324">
        <v>0</v>
      </c>
      <c r="AC977" s="324">
        <v>0</v>
      </c>
      <c r="AD977" s="324">
        <v>0</v>
      </c>
      <c r="AE977" s="324">
        <v>0</v>
      </c>
      <c r="AF977" s="324">
        <v>0</v>
      </c>
      <c r="AG977" s="324">
        <v>0</v>
      </c>
      <c r="AH977" s="324">
        <v>0</v>
      </c>
      <c r="AI977" s="324">
        <v>0</v>
      </c>
      <c r="DB977" s="324" t="s">
        <v>1959</v>
      </c>
      <c r="DC977" s="324">
        <v>1</v>
      </c>
      <c r="DD977" s="324">
        <v>3</v>
      </c>
      <c r="DE977" s="324">
        <v>0</v>
      </c>
      <c r="DF977" s="324" t="s">
        <v>413</v>
      </c>
      <c r="DH977" s="324">
        <v>2000</v>
      </c>
      <c r="DI977" s="324">
        <v>2000</v>
      </c>
      <c r="DO977" s="324" t="s">
        <v>422</v>
      </c>
      <c r="DQ977" s="324" t="s">
        <v>423</v>
      </c>
      <c r="DR977" s="324" t="s">
        <v>412</v>
      </c>
      <c r="EK977" s="324" t="s">
        <v>1959</v>
      </c>
      <c r="EL977" s="324">
        <v>1</v>
      </c>
      <c r="EM977" s="324">
        <v>2</v>
      </c>
      <c r="EN977" s="324">
        <v>0</v>
      </c>
      <c r="EX977" s="324" t="s">
        <v>422</v>
      </c>
      <c r="EZ977" s="324" t="s">
        <v>423</v>
      </c>
      <c r="FA977" s="324" t="s">
        <v>412</v>
      </c>
      <c r="FT977" s="324" t="s">
        <v>1959</v>
      </c>
      <c r="FU977" s="324">
        <v>1</v>
      </c>
      <c r="FV977" s="324">
        <v>1</v>
      </c>
      <c r="FW977" s="324">
        <v>1</v>
      </c>
      <c r="FX977" s="324" t="s">
        <v>413</v>
      </c>
      <c r="FZ977" s="324">
        <v>2500</v>
      </c>
      <c r="GA977" s="324">
        <v>2500</v>
      </c>
      <c r="GG977" s="324" t="s">
        <v>422</v>
      </c>
      <c r="GI977" s="324" t="s">
        <v>423</v>
      </c>
      <c r="GJ977" s="324" t="s">
        <v>412</v>
      </c>
      <c r="HC977" s="324" t="s">
        <v>458</v>
      </c>
      <c r="HD977" s="324">
        <v>1</v>
      </c>
      <c r="HE977" s="324">
        <v>3</v>
      </c>
      <c r="HF977" s="324">
        <v>0</v>
      </c>
      <c r="HG977" s="324" t="s">
        <v>413</v>
      </c>
      <c r="HI977" s="324">
        <v>10000</v>
      </c>
      <c r="HN977" s="324" t="s">
        <v>422</v>
      </c>
      <c r="HP977" s="324" t="s">
        <v>423</v>
      </c>
      <c r="HQ977" s="324" t="s">
        <v>412</v>
      </c>
      <c r="AEF977" s="324" t="s">
        <v>1903</v>
      </c>
      <c r="AEG977" s="324">
        <v>1</v>
      </c>
      <c r="AEH977" s="324">
        <v>0</v>
      </c>
      <c r="AEI977" s="324">
        <v>0</v>
      </c>
      <c r="AEJ977" s="324">
        <v>0</v>
      </c>
      <c r="AEK977" s="324">
        <v>0</v>
      </c>
      <c r="AEL977" s="324">
        <v>0</v>
      </c>
      <c r="AEM977" s="324">
        <v>0</v>
      </c>
      <c r="AEN977" s="324">
        <v>0</v>
      </c>
      <c r="AEO977" s="324">
        <v>0</v>
      </c>
      <c r="AEP977" s="324">
        <v>0</v>
      </c>
      <c r="AEQ977" s="324">
        <v>0</v>
      </c>
      <c r="AER977" s="324">
        <v>0</v>
      </c>
      <c r="AES977" s="324">
        <v>0</v>
      </c>
      <c r="AET977" s="324">
        <v>0</v>
      </c>
      <c r="AEV977" s="324" t="s">
        <v>1903</v>
      </c>
      <c r="AEW977" s="324">
        <v>1</v>
      </c>
      <c r="AEX977" s="324">
        <v>0</v>
      </c>
      <c r="AEY977" s="324">
        <v>0</v>
      </c>
      <c r="AEZ977" s="324">
        <v>0</v>
      </c>
      <c r="AFA977" s="324">
        <v>0</v>
      </c>
      <c r="AFB977" s="324">
        <v>0</v>
      </c>
      <c r="AFC977" s="324">
        <v>0</v>
      </c>
      <c r="AFD977" s="324">
        <v>0</v>
      </c>
      <c r="AFE977" s="324">
        <v>0</v>
      </c>
      <c r="AFG977" s="324" t="s">
        <v>1943</v>
      </c>
      <c r="AFH977" s="324">
        <v>1</v>
      </c>
      <c r="AFI977" s="324">
        <v>0</v>
      </c>
      <c r="AFJ977" s="324">
        <v>0</v>
      </c>
      <c r="AFK977" s="324">
        <v>0</v>
      </c>
      <c r="AFL977" s="324">
        <v>0</v>
      </c>
      <c r="AFM977" s="324">
        <v>0</v>
      </c>
      <c r="AFN977" s="324">
        <v>0</v>
      </c>
      <c r="AFO977" s="324">
        <v>0</v>
      </c>
      <c r="AFP977" s="324">
        <v>0</v>
      </c>
      <c r="AFR977" s="324" t="s">
        <v>412</v>
      </c>
      <c r="AFS977" s="324" t="s">
        <v>416</v>
      </c>
      <c r="AFT977" s="324">
        <v>0</v>
      </c>
      <c r="AFU977" s="324">
        <v>0</v>
      </c>
      <c r="AFV977" s="324">
        <v>0</v>
      </c>
      <c r="AFW977" s="324">
        <v>0</v>
      </c>
      <c r="AFX977" s="324">
        <v>0</v>
      </c>
      <c r="AFY977" s="324">
        <v>0</v>
      </c>
      <c r="AFZ977" s="324">
        <v>0</v>
      </c>
      <c r="AGA977" s="324">
        <v>1</v>
      </c>
      <c r="AGB977" s="324">
        <v>0</v>
      </c>
      <c r="AGC977" s="324">
        <v>0</v>
      </c>
      <c r="AGD977" s="324" t="s">
        <v>4694</v>
      </c>
      <c r="AGE977" s="324" t="s">
        <v>1992</v>
      </c>
      <c r="AGF977" s="324">
        <v>1</v>
      </c>
      <c r="AGG977" s="324">
        <v>0</v>
      </c>
      <c r="AGH977" s="324">
        <v>0</v>
      </c>
      <c r="AGI977" s="324">
        <v>0</v>
      </c>
      <c r="AGJ977" s="324">
        <v>0</v>
      </c>
      <c r="AGK977" s="324">
        <v>0</v>
      </c>
      <c r="AGL977" s="324">
        <v>0</v>
      </c>
      <c r="AGM977" s="324">
        <v>0</v>
      </c>
      <c r="AGN977" s="324">
        <v>0</v>
      </c>
      <c r="AGO977" s="324">
        <v>0</v>
      </c>
      <c r="AGP977" s="324">
        <v>0</v>
      </c>
      <c r="AGQ977" s="324">
        <v>0</v>
      </c>
      <c r="AGR977" s="324">
        <v>0</v>
      </c>
      <c r="AGT977" s="324" t="s">
        <v>2018</v>
      </c>
      <c r="AGU977" s="324">
        <v>0</v>
      </c>
      <c r="AGV977" s="324">
        <v>0</v>
      </c>
      <c r="AGW977" s="324">
        <v>0</v>
      </c>
      <c r="AGX977" s="324">
        <v>1</v>
      </c>
      <c r="AGY977" s="324">
        <v>0</v>
      </c>
      <c r="AGZ977" s="324">
        <v>0</v>
      </c>
      <c r="AHB977" s="324" t="s">
        <v>2045</v>
      </c>
      <c r="AHD977" s="324" t="s">
        <v>1966</v>
      </c>
      <c r="AHE977" s="324">
        <v>0</v>
      </c>
      <c r="AHF977" s="324">
        <v>1</v>
      </c>
      <c r="AHG977" s="324">
        <v>0</v>
      </c>
      <c r="AHH977" s="324">
        <v>0</v>
      </c>
      <c r="AHI977" s="324">
        <v>0</v>
      </c>
      <c r="AHJ977" s="324">
        <v>0</v>
      </c>
      <c r="AHK977" s="324" t="s">
        <v>1974</v>
      </c>
      <c r="AHL977" s="324">
        <v>0</v>
      </c>
      <c r="AHM977" s="324">
        <v>1</v>
      </c>
      <c r="AHN977" s="324">
        <v>0</v>
      </c>
      <c r="AHO977" s="324">
        <v>0</v>
      </c>
      <c r="AHP977" s="324">
        <v>0</v>
      </c>
      <c r="AHQ977" s="324">
        <v>0</v>
      </c>
      <c r="AHR977" s="324" t="s">
        <v>2022</v>
      </c>
      <c r="AHS977" s="324">
        <v>0</v>
      </c>
      <c r="AHT977" s="324">
        <v>1</v>
      </c>
      <c r="AHU977" s="324">
        <v>0</v>
      </c>
      <c r="AHV977" s="324">
        <v>0</v>
      </c>
      <c r="AHW977" s="324">
        <v>0</v>
      </c>
      <c r="AHX977" s="324">
        <v>0</v>
      </c>
      <c r="AHY977" s="324">
        <v>0</v>
      </c>
      <c r="AHZ977" s="324">
        <v>0</v>
      </c>
      <c r="AIA977" s="324">
        <v>0</v>
      </c>
      <c r="AIB977" s="324">
        <v>0</v>
      </c>
      <c r="AIC977" s="324">
        <v>0</v>
      </c>
      <c r="AIE977" s="324" t="s">
        <v>2683</v>
      </c>
      <c r="AIF977" s="324">
        <v>498218393</v>
      </c>
      <c r="AIG977" s="325">
        <v>45229.668912037043</v>
      </c>
      <c r="AIJ977" s="324" t="s">
        <v>2528</v>
      </c>
      <c r="AIL977" s="324" t="s">
        <v>2529</v>
      </c>
      <c r="AIN977" s="324">
        <v>978</v>
      </c>
    </row>
    <row r="978" spans="1:924" x14ac:dyDescent="0.3">
      <c r="A978" s="324" t="s">
        <v>4695</v>
      </c>
      <c r="B978" s="325">
        <v>45224.372697013889</v>
      </c>
      <c r="C978" s="325">
        <v>45224.377682673607</v>
      </c>
      <c r="D978" s="325">
        <v>45224</v>
      </c>
      <c r="E978" s="324" t="s">
        <v>4689</v>
      </c>
      <c r="F978" s="325">
        <v>45224</v>
      </c>
      <c r="G978" s="324" t="s">
        <v>1517</v>
      </c>
      <c r="H978" s="324" t="s">
        <v>1586</v>
      </c>
      <c r="I978" s="324" t="s">
        <v>1586</v>
      </c>
      <c r="J978" s="324" t="s">
        <v>1586</v>
      </c>
      <c r="K978" s="324" t="s">
        <v>421</v>
      </c>
      <c r="L978" s="324" t="s">
        <v>468</v>
      </c>
      <c r="M978" s="324">
        <v>0</v>
      </c>
      <c r="N978" s="324">
        <v>0</v>
      </c>
      <c r="O978" s="324">
        <v>0</v>
      </c>
      <c r="P978" s="324">
        <v>0</v>
      </c>
      <c r="Q978" s="324">
        <v>0</v>
      </c>
      <c r="R978" s="324">
        <v>0</v>
      </c>
      <c r="S978" s="324">
        <v>0</v>
      </c>
      <c r="T978" s="324">
        <v>1</v>
      </c>
      <c r="U978" s="324">
        <v>0</v>
      </c>
      <c r="V978" s="324">
        <v>0</v>
      </c>
      <c r="W978" s="324">
        <v>0</v>
      </c>
      <c r="X978" s="324">
        <v>0</v>
      </c>
      <c r="Y978" s="324">
        <v>0</v>
      </c>
      <c r="Z978" s="324">
        <v>0</v>
      </c>
      <c r="AA978" s="324">
        <v>0</v>
      </c>
      <c r="AB978" s="324">
        <v>0</v>
      </c>
      <c r="AC978" s="324">
        <v>0</v>
      </c>
      <c r="AD978" s="324">
        <v>0</v>
      </c>
      <c r="AE978" s="324">
        <v>0</v>
      </c>
      <c r="AF978" s="324">
        <v>0</v>
      </c>
      <c r="AG978" s="324">
        <v>0</v>
      </c>
      <c r="AH978" s="324">
        <v>0</v>
      </c>
      <c r="AI978" s="324">
        <v>0</v>
      </c>
      <c r="JS978" s="324" t="s">
        <v>1961</v>
      </c>
      <c r="JT978" s="324">
        <v>1</v>
      </c>
      <c r="JU978" s="324">
        <v>1</v>
      </c>
      <c r="JV978" s="324">
        <v>1</v>
      </c>
      <c r="JW978" s="324" t="s">
        <v>412</v>
      </c>
      <c r="JX978" s="324">
        <v>20</v>
      </c>
      <c r="JY978" s="324">
        <v>5000</v>
      </c>
      <c r="JZ978" s="324">
        <v>7500</v>
      </c>
      <c r="KF978" s="324" t="s">
        <v>422</v>
      </c>
      <c r="KH978" s="324" t="s">
        <v>423</v>
      </c>
      <c r="KI978" s="324" t="s">
        <v>412</v>
      </c>
      <c r="AEF978" s="324" t="s">
        <v>1903</v>
      </c>
      <c r="AEG978" s="324">
        <v>1</v>
      </c>
      <c r="AEH978" s="324">
        <v>0</v>
      </c>
      <c r="AEI978" s="324">
        <v>0</v>
      </c>
      <c r="AEJ978" s="324">
        <v>0</v>
      </c>
      <c r="AEK978" s="324">
        <v>0</v>
      </c>
      <c r="AEL978" s="324">
        <v>0</v>
      </c>
      <c r="AEM978" s="324">
        <v>0</v>
      </c>
      <c r="AEN978" s="324">
        <v>0</v>
      </c>
      <c r="AEO978" s="324">
        <v>0</v>
      </c>
      <c r="AEP978" s="324">
        <v>0</v>
      </c>
      <c r="AEQ978" s="324">
        <v>0</v>
      </c>
      <c r="AER978" s="324">
        <v>0</v>
      </c>
      <c r="AES978" s="324">
        <v>0</v>
      </c>
      <c r="AET978" s="324">
        <v>0</v>
      </c>
      <c r="AEV978" s="324" t="s">
        <v>1903</v>
      </c>
      <c r="AEW978" s="324">
        <v>1</v>
      </c>
      <c r="AEX978" s="324">
        <v>0</v>
      </c>
      <c r="AEY978" s="324">
        <v>0</v>
      </c>
      <c r="AEZ978" s="324">
        <v>0</v>
      </c>
      <c r="AFA978" s="324">
        <v>0</v>
      </c>
      <c r="AFB978" s="324">
        <v>0</v>
      </c>
      <c r="AFC978" s="324">
        <v>0</v>
      </c>
      <c r="AFD978" s="324">
        <v>0</v>
      </c>
      <c r="AFE978" s="324">
        <v>0</v>
      </c>
      <c r="AFG978" s="324" t="s">
        <v>1943</v>
      </c>
      <c r="AFH978" s="324">
        <v>1</v>
      </c>
      <c r="AFI978" s="324">
        <v>0</v>
      </c>
      <c r="AFJ978" s="324">
        <v>0</v>
      </c>
      <c r="AFK978" s="324">
        <v>0</v>
      </c>
      <c r="AFL978" s="324">
        <v>0</v>
      </c>
      <c r="AFM978" s="324">
        <v>0</v>
      </c>
      <c r="AFN978" s="324">
        <v>0</v>
      </c>
      <c r="AFO978" s="324">
        <v>0</v>
      </c>
      <c r="AFP978" s="324">
        <v>0</v>
      </c>
      <c r="AFR978" s="324" t="s">
        <v>413</v>
      </c>
      <c r="AFS978" s="324" t="s">
        <v>416</v>
      </c>
      <c r="AFT978" s="324">
        <v>0</v>
      </c>
      <c r="AFU978" s="324">
        <v>0</v>
      </c>
      <c r="AFV978" s="324">
        <v>0</v>
      </c>
      <c r="AFW978" s="324">
        <v>0</v>
      </c>
      <c r="AFX978" s="324">
        <v>0</v>
      </c>
      <c r="AFY978" s="324">
        <v>0</v>
      </c>
      <c r="AFZ978" s="324">
        <v>0</v>
      </c>
      <c r="AGA978" s="324">
        <v>1</v>
      </c>
      <c r="AGB978" s="324">
        <v>0</v>
      </c>
      <c r="AGC978" s="324">
        <v>0</v>
      </c>
      <c r="AGD978" s="324" t="s">
        <v>4694</v>
      </c>
      <c r="AGE978" s="324" t="s">
        <v>1992</v>
      </c>
      <c r="AGF978" s="324">
        <v>1</v>
      </c>
      <c r="AGG978" s="324">
        <v>0</v>
      </c>
      <c r="AGH978" s="324">
        <v>0</v>
      </c>
      <c r="AGI978" s="324">
        <v>0</v>
      </c>
      <c r="AGJ978" s="324">
        <v>0</v>
      </c>
      <c r="AGK978" s="324">
        <v>0</v>
      </c>
      <c r="AGL978" s="324">
        <v>0</v>
      </c>
      <c r="AGM978" s="324">
        <v>0</v>
      </c>
      <c r="AGN978" s="324">
        <v>0</v>
      </c>
      <c r="AGO978" s="324">
        <v>0</v>
      </c>
      <c r="AGP978" s="324">
        <v>0</v>
      </c>
      <c r="AGQ978" s="324">
        <v>0</v>
      </c>
      <c r="AGR978" s="324">
        <v>0</v>
      </c>
      <c r="AGT978" s="324" t="s">
        <v>2018</v>
      </c>
      <c r="AGU978" s="324">
        <v>0</v>
      </c>
      <c r="AGV978" s="324">
        <v>0</v>
      </c>
      <c r="AGW978" s="324">
        <v>0</v>
      </c>
      <c r="AGX978" s="324">
        <v>1</v>
      </c>
      <c r="AGY978" s="324">
        <v>0</v>
      </c>
      <c r="AGZ978" s="324">
        <v>0</v>
      </c>
      <c r="AHB978" s="324" t="s">
        <v>2039</v>
      </c>
      <c r="AHD978" s="324" t="s">
        <v>1966</v>
      </c>
      <c r="AHE978" s="324">
        <v>0</v>
      </c>
      <c r="AHF978" s="324">
        <v>1</v>
      </c>
      <c r="AHG978" s="324">
        <v>0</v>
      </c>
      <c r="AHH978" s="324">
        <v>0</v>
      </c>
      <c r="AHI978" s="324">
        <v>0</v>
      </c>
      <c r="AHJ978" s="324">
        <v>0</v>
      </c>
      <c r="AHK978" s="324" t="s">
        <v>1972</v>
      </c>
      <c r="AHL978" s="324">
        <v>1</v>
      </c>
      <c r="AHM978" s="324">
        <v>0</v>
      </c>
      <c r="AHN978" s="324">
        <v>0</v>
      </c>
      <c r="AHO978" s="324">
        <v>0</v>
      </c>
      <c r="AHP978" s="324">
        <v>0</v>
      </c>
      <c r="AHQ978" s="324">
        <v>0</v>
      </c>
      <c r="AHR978" s="324" t="s">
        <v>2022</v>
      </c>
      <c r="AHS978" s="324">
        <v>0</v>
      </c>
      <c r="AHT978" s="324">
        <v>1</v>
      </c>
      <c r="AHU978" s="324">
        <v>0</v>
      </c>
      <c r="AHV978" s="324">
        <v>0</v>
      </c>
      <c r="AHW978" s="324">
        <v>0</v>
      </c>
      <c r="AHX978" s="324">
        <v>0</v>
      </c>
      <c r="AHY978" s="324">
        <v>0</v>
      </c>
      <c r="AHZ978" s="324">
        <v>0</v>
      </c>
      <c r="AIA978" s="324">
        <v>0</v>
      </c>
      <c r="AIB978" s="324">
        <v>0</v>
      </c>
      <c r="AIC978" s="324">
        <v>0</v>
      </c>
      <c r="AIE978" s="324" t="s">
        <v>4696</v>
      </c>
      <c r="AIF978" s="324">
        <v>498218410</v>
      </c>
      <c r="AIG978" s="325">
        <v>45229.668935185182</v>
      </c>
      <c r="AIJ978" s="324" t="s">
        <v>2528</v>
      </c>
      <c r="AIL978" s="324" t="s">
        <v>2529</v>
      </c>
      <c r="AIN978" s="324">
        <v>979</v>
      </c>
    </row>
    <row r="979" spans="1:924" x14ac:dyDescent="0.3">
      <c r="A979" s="324" t="s">
        <v>4697</v>
      </c>
      <c r="B979" s="325">
        <v>45224.378390659716</v>
      </c>
      <c r="C979" s="325">
        <v>45224.382706145843</v>
      </c>
      <c r="D979" s="325">
        <v>45224</v>
      </c>
      <c r="E979" s="324" t="s">
        <v>4689</v>
      </c>
      <c r="F979" s="325">
        <v>45224</v>
      </c>
      <c r="G979" s="324" t="s">
        <v>1517</v>
      </c>
      <c r="H979" s="324" t="s">
        <v>1586</v>
      </c>
      <c r="I979" s="324" t="s">
        <v>1586</v>
      </c>
      <c r="J979" s="324" t="s">
        <v>1586</v>
      </c>
      <c r="K979" s="324" t="s">
        <v>421</v>
      </c>
      <c r="L979" s="324" t="s">
        <v>468</v>
      </c>
      <c r="M979" s="324">
        <v>0</v>
      </c>
      <c r="N979" s="324">
        <v>0</v>
      </c>
      <c r="O979" s="324">
        <v>0</v>
      </c>
      <c r="P979" s="324">
        <v>0</v>
      </c>
      <c r="Q979" s="324">
        <v>0</v>
      </c>
      <c r="R979" s="324">
        <v>0</v>
      </c>
      <c r="S979" s="324">
        <v>0</v>
      </c>
      <c r="T979" s="324">
        <v>1</v>
      </c>
      <c r="U979" s="324">
        <v>0</v>
      </c>
      <c r="V979" s="324">
        <v>0</v>
      </c>
      <c r="W979" s="324">
        <v>0</v>
      </c>
      <c r="X979" s="324">
        <v>0</v>
      </c>
      <c r="Y979" s="324">
        <v>0</v>
      </c>
      <c r="Z979" s="324">
        <v>0</v>
      </c>
      <c r="AA979" s="324">
        <v>0</v>
      </c>
      <c r="AB979" s="324">
        <v>0</v>
      </c>
      <c r="AC979" s="324">
        <v>0</v>
      </c>
      <c r="AD979" s="324">
        <v>0</v>
      </c>
      <c r="AE979" s="324">
        <v>0</v>
      </c>
      <c r="AF979" s="324">
        <v>0</v>
      </c>
      <c r="AG979" s="324">
        <v>0</v>
      </c>
      <c r="AH979" s="324">
        <v>0</v>
      </c>
      <c r="AI979" s="324">
        <v>0</v>
      </c>
      <c r="JS979" s="324" t="s">
        <v>1961</v>
      </c>
      <c r="JT979" s="324">
        <v>1</v>
      </c>
      <c r="JU979" s="324">
        <v>1</v>
      </c>
      <c r="JV979" s="324">
        <v>1</v>
      </c>
      <c r="JW979" s="324" t="s">
        <v>412</v>
      </c>
      <c r="JX979" s="324">
        <v>20</v>
      </c>
      <c r="JY979" s="324">
        <v>4000</v>
      </c>
      <c r="JZ979" s="324">
        <v>6000</v>
      </c>
      <c r="KF979" s="324" t="s">
        <v>422</v>
      </c>
      <c r="KH979" s="324" t="s">
        <v>423</v>
      </c>
      <c r="KI979" s="324" t="s">
        <v>412</v>
      </c>
      <c r="AEF979" s="324" t="s">
        <v>1903</v>
      </c>
      <c r="AEG979" s="324">
        <v>1</v>
      </c>
      <c r="AEH979" s="324">
        <v>0</v>
      </c>
      <c r="AEI979" s="324">
        <v>0</v>
      </c>
      <c r="AEJ979" s="324">
        <v>0</v>
      </c>
      <c r="AEK979" s="324">
        <v>0</v>
      </c>
      <c r="AEL979" s="324">
        <v>0</v>
      </c>
      <c r="AEM979" s="324">
        <v>0</v>
      </c>
      <c r="AEN979" s="324">
        <v>0</v>
      </c>
      <c r="AEO979" s="324">
        <v>0</v>
      </c>
      <c r="AEP979" s="324">
        <v>0</v>
      </c>
      <c r="AEQ979" s="324">
        <v>0</v>
      </c>
      <c r="AER979" s="324">
        <v>0</v>
      </c>
      <c r="AES979" s="324">
        <v>0</v>
      </c>
      <c r="AET979" s="324">
        <v>0</v>
      </c>
      <c r="AEV979" s="324" t="s">
        <v>1903</v>
      </c>
      <c r="AEW979" s="324">
        <v>1</v>
      </c>
      <c r="AEX979" s="324">
        <v>0</v>
      </c>
      <c r="AEY979" s="324">
        <v>0</v>
      </c>
      <c r="AEZ979" s="324">
        <v>0</v>
      </c>
      <c r="AFA979" s="324">
        <v>0</v>
      </c>
      <c r="AFB979" s="324">
        <v>0</v>
      </c>
      <c r="AFC979" s="324">
        <v>0</v>
      </c>
      <c r="AFD979" s="324">
        <v>0</v>
      </c>
      <c r="AFE979" s="324">
        <v>0</v>
      </c>
      <c r="AFG979" s="324" t="s">
        <v>1943</v>
      </c>
      <c r="AFH979" s="324">
        <v>1</v>
      </c>
      <c r="AFI979" s="324">
        <v>0</v>
      </c>
      <c r="AFJ979" s="324">
        <v>0</v>
      </c>
      <c r="AFK979" s="324">
        <v>0</v>
      </c>
      <c r="AFL979" s="324">
        <v>0</v>
      </c>
      <c r="AFM979" s="324">
        <v>0</v>
      </c>
      <c r="AFN979" s="324">
        <v>0</v>
      </c>
      <c r="AFO979" s="324">
        <v>0</v>
      </c>
      <c r="AFP979" s="324">
        <v>0</v>
      </c>
      <c r="AFR979" s="324" t="s">
        <v>412</v>
      </c>
      <c r="AFS979" s="324" t="s">
        <v>1978</v>
      </c>
      <c r="AFT979" s="324">
        <v>1</v>
      </c>
      <c r="AFU979" s="324">
        <v>0</v>
      </c>
      <c r="AFV979" s="324">
        <v>0</v>
      </c>
      <c r="AFW979" s="324">
        <v>0</v>
      </c>
      <c r="AFX979" s="324">
        <v>0</v>
      </c>
      <c r="AFY979" s="324">
        <v>0</v>
      </c>
      <c r="AFZ979" s="324">
        <v>0</v>
      </c>
      <c r="AGA979" s="324">
        <v>0</v>
      </c>
      <c r="AGB979" s="324">
        <v>0</v>
      </c>
      <c r="AGC979" s="324">
        <v>0</v>
      </c>
      <c r="AGE979" s="324" t="s">
        <v>1992</v>
      </c>
      <c r="AGF979" s="324">
        <v>1</v>
      </c>
      <c r="AGG979" s="324">
        <v>0</v>
      </c>
      <c r="AGH979" s="324">
        <v>0</v>
      </c>
      <c r="AGI979" s="324">
        <v>0</v>
      </c>
      <c r="AGJ979" s="324">
        <v>0</v>
      </c>
      <c r="AGK979" s="324">
        <v>0</v>
      </c>
      <c r="AGL979" s="324">
        <v>0</v>
      </c>
      <c r="AGM979" s="324">
        <v>0</v>
      </c>
      <c r="AGN979" s="324">
        <v>0</v>
      </c>
      <c r="AGO979" s="324">
        <v>0</v>
      </c>
      <c r="AGP979" s="324">
        <v>0</v>
      </c>
      <c r="AGQ979" s="324">
        <v>0</v>
      </c>
      <c r="AGR979" s="324">
        <v>0</v>
      </c>
      <c r="AGT979" s="324" t="s">
        <v>2018</v>
      </c>
      <c r="AGU979" s="324">
        <v>0</v>
      </c>
      <c r="AGV979" s="324">
        <v>0</v>
      </c>
      <c r="AGW979" s="324">
        <v>0</v>
      </c>
      <c r="AGX979" s="324">
        <v>1</v>
      </c>
      <c r="AGY979" s="324">
        <v>0</v>
      </c>
      <c r="AGZ979" s="324">
        <v>0</v>
      </c>
      <c r="AHB979" s="324" t="s">
        <v>2039</v>
      </c>
      <c r="AHD979" s="324" t="s">
        <v>412</v>
      </c>
      <c r="AHE979" s="324">
        <v>1</v>
      </c>
      <c r="AHF979" s="324">
        <v>0</v>
      </c>
      <c r="AHG979" s="324">
        <v>0</v>
      </c>
      <c r="AHH979" s="324">
        <v>0</v>
      </c>
      <c r="AHI979" s="324">
        <v>0</v>
      </c>
      <c r="AHJ979" s="324">
        <v>0</v>
      </c>
      <c r="AHK979" s="324" t="s">
        <v>1974</v>
      </c>
      <c r="AHL979" s="324">
        <v>0</v>
      </c>
      <c r="AHM979" s="324">
        <v>1</v>
      </c>
      <c r="AHN979" s="324">
        <v>0</v>
      </c>
      <c r="AHO979" s="324">
        <v>0</v>
      </c>
      <c r="AHP979" s="324">
        <v>0</v>
      </c>
      <c r="AHQ979" s="324">
        <v>0</v>
      </c>
      <c r="AHR979" s="324" t="s">
        <v>2022</v>
      </c>
      <c r="AHS979" s="324">
        <v>0</v>
      </c>
      <c r="AHT979" s="324">
        <v>1</v>
      </c>
      <c r="AHU979" s="324">
        <v>0</v>
      </c>
      <c r="AHV979" s="324">
        <v>0</v>
      </c>
      <c r="AHW979" s="324">
        <v>0</v>
      </c>
      <c r="AHX979" s="324">
        <v>0</v>
      </c>
      <c r="AHY979" s="324">
        <v>0</v>
      </c>
      <c r="AHZ979" s="324">
        <v>0</v>
      </c>
      <c r="AIA979" s="324">
        <v>0</v>
      </c>
      <c r="AIB979" s="324">
        <v>0</v>
      </c>
      <c r="AIC979" s="324">
        <v>0</v>
      </c>
      <c r="AIE979" s="324" t="s">
        <v>4698</v>
      </c>
      <c r="AIF979" s="324">
        <v>498218426</v>
      </c>
      <c r="AIG979" s="325">
        <v>45229.668958333343</v>
      </c>
      <c r="AIJ979" s="324" t="s">
        <v>2528</v>
      </c>
      <c r="AIL979" s="324" t="s">
        <v>2529</v>
      </c>
      <c r="AIN979" s="324">
        <v>980</v>
      </c>
    </row>
    <row r="980" spans="1:924" x14ac:dyDescent="0.3">
      <c r="A980" s="324" t="s">
        <v>4699</v>
      </c>
      <c r="B980" s="325">
        <v>45224.384638009258</v>
      </c>
      <c r="C980" s="325">
        <v>45224.389844108802</v>
      </c>
      <c r="D980" s="325">
        <v>45224</v>
      </c>
      <c r="E980" s="324" t="s">
        <v>4689</v>
      </c>
      <c r="F980" s="325">
        <v>45224</v>
      </c>
      <c r="G980" s="324" t="s">
        <v>1517</v>
      </c>
      <c r="H980" s="324" t="s">
        <v>1586</v>
      </c>
      <c r="I980" s="324" t="s">
        <v>1586</v>
      </c>
      <c r="J980" s="324" t="s">
        <v>1586</v>
      </c>
      <c r="K980" s="324" t="s">
        <v>421</v>
      </c>
      <c r="L980" s="324" t="s">
        <v>432</v>
      </c>
      <c r="M980" s="324">
        <v>0</v>
      </c>
      <c r="N980" s="324">
        <v>0</v>
      </c>
      <c r="O980" s="324">
        <v>0</v>
      </c>
      <c r="P980" s="324">
        <v>1</v>
      </c>
      <c r="Q980" s="324">
        <v>0</v>
      </c>
      <c r="R980" s="324">
        <v>0</v>
      </c>
      <c r="S980" s="324">
        <v>0</v>
      </c>
      <c r="T980" s="324">
        <v>0</v>
      </c>
      <c r="U980" s="324">
        <v>0</v>
      </c>
      <c r="V980" s="324">
        <v>0</v>
      </c>
      <c r="W980" s="324">
        <v>0</v>
      </c>
      <c r="X980" s="324">
        <v>0</v>
      </c>
      <c r="Y980" s="324">
        <v>0</v>
      </c>
      <c r="Z980" s="324">
        <v>0</v>
      </c>
      <c r="AA980" s="324">
        <v>0</v>
      </c>
      <c r="AB980" s="324">
        <v>0</v>
      </c>
      <c r="AC980" s="324">
        <v>0</v>
      </c>
      <c r="AD980" s="324">
        <v>0</v>
      </c>
      <c r="AE980" s="324">
        <v>0</v>
      </c>
      <c r="AF980" s="324">
        <v>0</v>
      </c>
      <c r="AG980" s="324">
        <v>0</v>
      </c>
      <c r="AH980" s="324">
        <v>0</v>
      </c>
      <c r="AI980" s="324">
        <v>0</v>
      </c>
      <c r="EK980" s="324" t="s">
        <v>1959</v>
      </c>
      <c r="EL980" s="324">
        <v>1</v>
      </c>
      <c r="EM980" s="324">
        <v>1</v>
      </c>
      <c r="EN980" s="324">
        <v>1</v>
      </c>
      <c r="EX980" s="324" t="s">
        <v>422</v>
      </c>
      <c r="EZ980" s="324" t="s">
        <v>423</v>
      </c>
      <c r="FA980" s="324" t="s">
        <v>412</v>
      </c>
      <c r="AEF980" s="324" t="s">
        <v>1903</v>
      </c>
      <c r="AEG980" s="324">
        <v>1</v>
      </c>
      <c r="AEH980" s="324">
        <v>0</v>
      </c>
      <c r="AEI980" s="324">
        <v>0</v>
      </c>
      <c r="AEJ980" s="324">
        <v>0</v>
      </c>
      <c r="AEK980" s="324">
        <v>0</v>
      </c>
      <c r="AEL980" s="324">
        <v>0</v>
      </c>
      <c r="AEM980" s="324">
        <v>0</v>
      </c>
      <c r="AEN980" s="324">
        <v>0</v>
      </c>
      <c r="AEO980" s="324">
        <v>0</v>
      </c>
      <c r="AEP980" s="324">
        <v>0</v>
      </c>
      <c r="AEQ980" s="324">
        <v>0</v>
      </c>
      <c r="AER980" s="324">
        <v>0</v>
      </c>
      <c r="AES980" s="324">
        <v>0</v>
      </c>
      <c r="AET980" s="324">
        <v>0</v>
      </c>
      <c r="AEV980" s="324" t="s">
        <v>1903</v>
      </c>
      <c r="AEW980" s="324">
        <v>1</v>
      </c>
      <c r="AEX980" s="324">
        <v>0</v>
      </c>
      <c r="AEY980" s="324">
        <v>0</v>
      </c>
      <c r="AEZ980" s="324">
        <v>0</v>
      </c>
      <c r="AFA980" s="324">
        <v>0</v>
      </c>
      <c r="AFB980" s="324">
        <v>0</v>
      </c>
      <c r="AFC980" s="324">
        <v>0</v>
      </c>
      <c r="AFD980" s="324">
        <v>0</v>
      </c>
      <c r="AFE980" s="324">
        <v>0</v>
      </c>
      <c r="AFG980" s="324" t="s">
        <v>1943</v>
      </c>
      <c r="AFH980" s="324">
        <v>1</v>
      </c>
      <c r="AFI980" s="324">
        <v>0</v>
      </c>
      <c r="AFJ980" s="324">
        <v>0</v>
      </c>
      <c r="AFK980" s="324">
        <v>0</v>
      </c>
      <c r="AFL980" s="324">
        <v>0</v>
      </c>
      <c r="AFM980" s="324">
        <v>0</v>
      </c>
      <c r="AFN980" s="324">
        <v>0</v>
      </c>
      <c r="AFO980" s="324">
        <v>0</v>
      </c>
      <c r="AFP980" s="324">
        <v>0</v>
      </c>
      <c r="AFR980" s="324" t="s">
        <v>412</v>
      </c>
      <c r="AFS980" s="324" t="s">
        <v>416</v>
      </c>
      <c r="AFT980" s="324">
        <v>0</v>
      </c>
      <c r="AFU980" s="324">
        <v>0</v>
      </c>
      <c r="AFV980" s="324">
        <v>0</v>
      </c>
      <c r="AFW980" s="324">
        <v>0</v>
      </c>
      <c r="AFX980" s="324">
        <v>0</v>
      </c>
      <c r="AFY980" s="324">
        <v>0</v>
      </c>
      <c r="AFZ980" s="324">
        <v>0</v>
      </c>
      <c r="AGA980" s="324">
        <v>1</v>
      </c>
      <c r="AGB980" s="324">
        <v>0</v>
      </c>
      <c r="AGC980" s="324">
        <v>0</v>
      </c>
      <c r="AGD980" s="324" t="s">
        <v>4700</v>
      </c>
      <c r="AGE980" s="324" t="s">
        <v>1992</v>
      </c>
      <c r="AGF980" s="324">
        <v>1</v>
      </c>
      <c r="AGG980" s="324">
        <v>0</v>
      </c>
      <c r="AGH980" s="324">
        <v>0</v>
      </c>
      <c r="AGI980" s="324">
        <v>0</v>
      </c>
      <c r="AGJ980" s="324">
        <v>0</v>
      </c>
      <c r="AGK980" s="324">
        <v>0</v>
      </c>
      <c r="AGL980" s="324">
        <v>0</v>
      </c>
      <c r="AGM980" s="324">
        <v>0</v>
      </c>
      <c r="AGN980" s="324">
        <v>0</v>
      </c>
      <c r="AGO980" s="324">
        <v>0</v>
      </c>
      <c r="AGP980" s="324">
        <v>0</v>
      </c>
      <c r="AGQ980" s="324">
        <v>0</v>
      </c>
      <c r="AGR980" s="324">
        <v>0</v>
      </c>
      <c r="AGT980" s="324" t="s">
        <v>2018</v>
      </c>
      <c r="AGU980" s="324">
        <v>0</v>
      </c>
      <c r="AGV980" s="324">
        <v>0</v>
      </c>
      <c r="AGW980" s="324">
        <v>0</v>
      </c>
      <c r="AGX980" s="324">
        <v>1</v>
      </c>
      <c r="AGY980" s="324">
        <v>0</v>
      </c>
      <c r="AGZ980" s="324">
        <v>0</v>
      </c>
      <c r="AHB980" s="324" t="s">
        <v>2039</v>
      </c>
      <c r="AHD980" s="324" t="s">
        <v>1966</v>
      </c>
      <c r="AHE980" s="324">
        <v>0</v>
      </c>
      <c r="AHF980" s="324">
        <v>1</v>
      </c>
      <c r="AHG980" s="324">
        <v>0</v>
      </c>
      <c r="AHH980" s="324">
        <v>0</v>
      </c>
      <c r="AHI980" s="324">
        <v>0</v>
      </c>
      <c r="AHJ980" s="324">
        <v>0</v>
      </c>
      <c r="AHK980" s="324" t="s">
        <v>1974</v>
      </c>
      <c r="AHL980" s="324">
        <v>0</v>
      </c>
      <c r="AHM980" s="324">
        <v>1</v>
      </c>
      <c r="AHN980" s="324">
        <v>0</v>
      </c>
      <c r="AHO980" s="324">
        <v>0</v>
      </c>
      <c r="AHP980" s="324">
        <v>0</v>
      </c>
      <c r="AHQ980" s="324">
        <v>0</v>
      </c>
      <c r="AHR980" s="324" t="s">
        <v>2022</v>
      </c>
      <c r="AHS980" s="324">
        <v>0</v>
      </c>
      <c r="AHT980" s="324">
        <v>1</v>
      </c>
      <c r="AHU980" s="324">
        <v>0</v>
      </c>
      <c r="AHV980" s="324">
        <v>0</v>
      </c>
      <c r="AHW980" s="324">
        <v>0</v>
      </c>
      <c r="AHX980" s="324">
        <v>0</v>
      </c>
      <c r="AHY980" s="324">
        <v>0</v>
      </c>
      <c r="AHZ980" s="324">
        <v>0</v>
      </c>
      <c r="AIA980" s="324">
        <v>0</v>
      </c>
      <c r="AIB980" s="324">
        <v>0</v>
      </c>
      <c r="AIC980" s="324">
        <v>0</v>
      </c>
      <c r="AIE980" s="324" t="s">
        <v>2683</v>
      </c>
      <c r="AIF980" s="324">
        <v>498218457</v>
      </c>
      <c r="AIG980" s="325">
        <v>45229.668981481482</v>
      </c>
      <c r="AIJ980" s="324" t="s">
        <v>2528</v>
      </c>
      <c r="AIL980" s="324" t="s">
        <v>2529</v>
      </c>
      <c r="AIN980" s="324">
        <v>981</v>
      </c>
    </row>
    <row r="981" spans="1:924" x14ac:dyDescent="0.3">
      <c r="A981" s="324" t="s">
        <v>4701</v>
      </c>
      <c r="B981" s="325">
        <v>45224.39114255787</v>
      </c>
      <c r="C981" s="325">
        <v>45224.396040694439</v>
      </c>
      <c r="D981" s="325">
        <v>45224</v>
      </c>
      <c r="E981" s="324" t="s">
        <v>4689</v>
      </c>
      <c r="F981" s="325">
        <v>45224</v>
      </c>
      <c r="G981" s="324" t="s">
        <v>1517</v>
      </c>
      <c r="H981" s="324" t="s">
        <v>1586</v>
      </c>
      <c r="I981" s="324" t="s">
        <v>1586</v>
      </c>
      <c r="J981" s="324" t="s">
        <v>1586</v>
      </c>
      <c r="K981" s="324" t="s">
        <v>421</v>
      </c>
      <c r="L981" s="324" t="s">
        <v>468</v>
      </c>
      <c r="M981" s="324">
        <v>0</v>
      </c>
      <c r="N981" s="324">
        <v>0</v>
      </c>
      <c r="O981" s="324">
        <v>0</v>
      </c>
      <c r="P981" s="324">
        <v>0</v>
      </c>
      <c r="Q981" s="324">
        <v>0</v>
      </c>
      <c r="R981" s="324">
        <v>0</v>
      </c>
      <c r="S981" s="324">
        <v>0</v>
      </c>
      <c r="T981" s="324">
        <v>1</v>
      </c>
      <c r="U981" s="324">
        <v>0</v>
      </c>
      <c r="V981" s="324">
        <v>0</v>
      </c>
      <c r="W981" s="324">
        <v>0</v>
      </c>
      <c r="X981" s="324">
        <v>0</v>
      </c>
      <c r="Y981" s="324">
        <v>0</v>
      </c>
      <c r="Z981" s="324">
        <v>0</v>
      </c>
      <c r="AA981" s="324">
        <v>0</v>
      </c>
      <c r="AB981" s="324">
        <v>0</v>
      </c>
      <c r="AC981" s="324">
        <v>0</v>
      </c>
      <c r="AD981" s="324">
        <v>0</v>
      </c>
      <c r="AE981" s="324">
        <v>0</v>
      </c>
      <c r="AF981" s="324">
        <v>0</v>
      </c>
      <c r="AG981" s="324">
        <v>0</v>
      </c>
      <c r="AH981" s="324">
        <v>0</v>
      </c>
      <c r="AI981" s="324">
        <v>0</v>
      </c>
      <c r="JS981" s="324" t="s">
        <v>1961</v>
      </c>
      <c r="JT981" s="324">
        <v>1</v>
      </c>
      <c r="JU981" s="324">
        <v>1</v>
      </c>
      <c r="JV981" s="324">
        <v>1</v>
      </c>
      <c r="JW981" s="324" t="s">
        <v>412</v>
      </c>
      <c r="JX981" s="324">
        <v>20</v>
      </c>
      <c r="JY981" s="324">
        <v>4500</v>
      </c>
      <c r="JZ981" s="324">
        <v>6750</v>
      </c>
      <c r="KF981" s="324" t="s">
        <v>422</v>
      </c>
      <c r="KH981" s="324" t="s">
        <v>423</v>
      </c>
      <c r="KI981" s="324" t="s">
        <v>412</v>
      </c>
      <c r="AEF981" s="324" t="s">
        <v>1903</v>
      </c>
      <c r="AEG981" s="324">
        <v>1</v>
      </c>
      <c r="AEH981" s="324">
        <v>0</v>
      </c>
      <c r="AEI981" s="324">
        <v>0</v>
      </c>
      <c r="AEJ981" s="324">
        <v>0</v>
      </c>
      <c r="AEK981" s="324">
        <v>0</v>
      </c>
      <c r="AEL981" s="324">
        <v>0</v>
      </c>
      <c r="AEM981" s="324">
        <v>0</v>
      </c>
      <c r="AEN981" s="324">
        <v>0</v>
      </c>
      <c r="AEO981" s="324">
        <v>0</v>
      </c>
      <c r="AEP981" s="324">
        <v>0</v>
      </c>
      <c r="AEQ981" s="324">
        <v>0</v>
      </c>
      <c r="AER981" s="324">
        <v>0</v>
      </c>
      <c r="AES981" s="324">
        <v>0</v>
      </c>
      <c r="AET981" s="324">
        <v>0</v>
      </c>
      <c r="AEV981" s="324" t="s">
        <v>1903</v>
      </c>
      <c r="AEW981" s="324">
        <v>1</v>
      </c>
      <c r="AEX981" s="324">
        <v>0</v>
      </c>
      <c r="AEY981" s="324">
        <v>0</v>
      </c>
      <c r="AEZ981" s="324">
        <v>0</v>
      </c>
      <c r="AFA981" s="324">
        <v>0</v>
      </c>
      <c r="AFB981" s="324">
        <v>0</v>
      </c>
      <c r="AFC981" s="324">
        <v>0</v>
      </c>
      <c r="AFD981" s="324">
        <v>0</v>
      </c>
      <c r="AFE981" s="324">
        <v>0</v>
      </c>
      <c r="AFG981" s="324" t="s">
        <v>1943</v>
      </c>
      <c r="AFH981" s="324">
        <v>1</v>
      </c>
      <c r="AFI981" s="324">
        <v>0</v>
      </c>
      <c r="AFJ981" s="324">
        <v>0</v>
      </c>
      <c r="AFK981" s="324">
        <v>0</v>
      </c>
      <c r="AFL981" s="324">
        <v>0</v>
      </c>
      <c r="AFM981" s="324">
        <v>0</v>
      </c>
      <c r="AFN981" s="324">
        <v>0</v>
      </c>
      <c r="AFO981" s="324">
        <v>0</v>
      </c>
      <c r="AFP981" s="324">
        <v>0</v>
      </c>
      <c r="AFR981" s="324" t="s">
        <v>412</v>
      </c>
      <c r="AFS981" s="324" t="s">
        <v>416</v>
      </c>
      <c r="AFT981" s="324">
        <v>0</v>
      </c>
      <c r="AFU981" s="324">
        <v>0</v>
      </c>
      <c r="AFV981" s="324">
        <v>0</v>
      </c>
      <c r="AFW981" s="324">
        <v>0</v>
      </c>
      <c r="AFX981" s="324">
        <v>0</v>
      </c>
      <c r="AFY981" s="324">
        <v>0</v>
      </c>
      <c r="AFZ981" s="324">
        <v>0</v>
      </c>
      <c r="AGA981" s="324">
        <v>1</v>
      </c>
      <c r="AGB981" s="324">
        <v>0</v>
      </c>
      <c r="AGC981" s="324">
        <v>0</v>
      </c>
      <c r="AGD981" s="324" t="s">
        <v>4702</v>
      </c>
      <c r="AGE981" s="324" t="s">
        <v>1992</v>
      </c>
      <c r="AGF981" s="324">
        <v>1</v>
      </c>
      <c r="AGG981" s="324">
        <v>0</v>
      </c>
      <c r="AGH981" s="324">
        <v>0</v>
      </c>
      <c r="AGI981" s="324">
        <v>0</v>
      </c>
      <c r="AGJ981" s="324">
        <v>0</v>
      </c>
      <c r="AGK981" s="324">
        <v>0</v>
      </c>
      <c r="AGL981" s="324">
        <v>0</v>
      </c>
      <c r="AGM981" s="324">
        <v>0</v>
      </c>
      <c r="AGN981" s="324">
        <v>0</v>
      </c>
      <c r="AGO981" s="324">
        <v>0</v>
      </c>
      <c r="AGP981" s="324">
        <v>0</v>
      </c>
      <c r="AGQ981" s="324">
        <v>0</v>
      </c>
      <c r="AGR981" s="324">
        <v>0</v>
      </c>
      <c r="AGT981" s="324" t="s">
        <v>2018</v>
      </c>
      <c r="AGU981" s="324">
        <v>0</v>
      </c>
      <c r="AGV981" s="324">
        <v>0</v>
      </c>
      <c r="AGW981" s="324">
        <v>0</v>
      </c>
      <c r="AGX981" s="324">
        <v>1</v>
      </c>
      <c r="AGY981" s="324">
        <v>0</v>
      </c>
      <c r="AGZ981" s="324">
        <v>0</v>
      </c>
      <c r="AHB981" s="324" t="s">
        <v>2039</v>
      </c>
      <c r="AHD981" s="324" t="s">
        <v>1966</v>
      </c>
      <c r="AHE981" s="324">
        <v>0</v>
      </c>
      <c r="AHF981" s="324">
        <v>1</v>
      </c>
      <c r="AHG981" s="324">
        <v>0</v>
      </c>
      <c r="AHH981" s="324">
        <v>0</v>
      </c>
      <c r="AHI981" s="324">
        <v>0</v>
      </c>
      <c r="AHJ981" s="324">
        <v>0</v>
      </c>
      <c r="AHK981" s="324" t="s">
        <v>1972</v>
      </c>
      <c r="AHL981" s="324">
        <v>1</v>
      </c>
      <c r="AHM981" s="324">
        <v>0</v>
      </c>
      <c r="AHN981" s="324">
        <v>0</v>
      </c>
      <c r="AHO981" s="324">
        <v>0</v>
      </c>
      <c r="AHP981" s="324">
        <v>0</v>
      </c>
      <c r="AHQ981" s="324">
        <v>0</v>
      </c>
      <c r="AHR981" s="324" t="s">
        <v>2022</v>
      </c>
      <c r="AHS981" s="324">
        <v>0</v>
      </c>
      <c r="AHT981" s="324">
        <v>1</v>
      </c>
      <c r="AHU981" s="324">
        <v>0</v>
      </c>
      <c r="AHV981" s="324">
        <v>0</v>
      </c>
      <c r="AHW981" s="324">
        <v>0</v>
      </c>
      <c r="AHX981" s="324">
        <v>0</v>
      </c>
      <c r="AHY981" s="324">
        <v>0</v>
      </c>
      <c r="AHZ981" s="324">
        <v>0</v>
      </c>
      <c r="AIA981" s="324">
        <v>0</v>
      </c>
      <c r="AIB981" s="324">
        <v>0</v>
      </c>
      <c r="AIC981" s="324">
        <v>0</v>
      </c>
      <c r="AIE981" s="324" t="s">
        <v>2683</v>
      </c>
      <c r="AIF981" s="324">
        <v>498218486</v>
      </c>
      <c r="AIG981" s="325">
        <v>45229.669004629628</v>
      </c>
      <c r="AIJ981" s="324" t="s">
        <v>2528</v>
      </c>
      <c r="AIL981" s="324" t="s">
        <v>2529</v>
      </c>
      <c r="AIN981" s="324">
        <v>982</v>
      </c>
    </row>
    <row r="982" spans="1:924" x14ac:dyDescent="0.3">
      <c r="A982" s="324" t="s">
        <v>4703</v>
      </c>
      <c r="B982" s="325">
        <v>45224.397580509263</v>
      </c>
      <c r="C982" s="325">
        <v>45224.403827106478</v>
      </c>
      <c r="D982" s="325">
        <v>45224</v>
      </c>
      <c r="E982" s="324" t="s">
        <v>4689</v>
      </c>
      <c r="F982" s="325">
        <v>45224</v>
      </c>
      <c r="G982" s="324" t="s">
        <v>1517</v>
      </c>
      <c r="H982" s="324" t="s">
        <v>1586</v>
      </c>
      <c r="I982" s="324" t="s">
        <v>1586</v>
      </c>
      <c r="J982" s="324" t="s">
        <v>1586</v>
      </c>
      <c r="K982" s="324" t="s">
        <v>421</v>
      </c>
      <c r="L982" s="324" t="s">
        <v>4704</v>
      </c>
      <c r="M982" s="324">
        <v>0</v>
      </c>
      <c r="N982" s="324">
        <v>0</v>
      </c>
      <c r="O982" s="324">
        <v>1</v>
      </c>
      <c r="P982" s="324">
        <v>1</v>
      </c>
      <c r="Q982" s="324">
        <v>1</v>
      </c>
      <c r="R982" s="324">
        <v>0</v>
      </c>
      <c r="S982" s="324">
        <v>0</v>
      </c>
      <c r="T982" s="324">
        <v>0</v>
      </c>
      <c r="U982" s="324">
        <v>0</v>
      </c>
      <c r="V982" s="324">
        <v>0</v>
      </c>
      <c r="W982" s="324">
        <v>0</v>
      </c>
      <c r="X982" s="324">
        <v>0</v>
      </c>
      <c r="Y982" s="324">
        <v>0</v>
      </c>
      <c r="Z982" s="324">
        <v>0</v>
      </c>
      <c r="AA982" s="324">
        <v>0</v>
      </c>
      <c r="AB982" s="324">
        <v>0</v>
      </c>
      <c r="AC982" s="324">
        <v>0</v>
      </c>
      <c r="AD982" s="324">
        <v>0</v>
      </c>
      <c r="AE982" s="324">
        <v>0</v>
      </c>
      <c r="AF982" s="324">
        <v>0</v>
      </c>
      <c r="AG982" s="324">
        <v>0</v>
      </c>
      <c r="AH982" s="324">
        <v>0</v>
      </c>
      <c r="AI982" s="324">
        <v>0</v>
      </c>
      <c r="DB982" s="324" t="s">
        <v>1959</v>
      </c>
      <c r="DC982" s="324">
        <v>1</v>
      </c>
      <c r="DD982" s="324">
        <v>1</v>
      </c>
      <c r="DE982" s="324">
        <v>1</v>
      </c>
      <c r="DF982" s="324" t="s">
        <v>413</v>
      </c>
      <c r="DH982" s="324">
        <v>2000</v>
      </c>
      <c r="DI982" s="324">
        <v>2000</v>
      </c>
      <c r="DO982" s="324" t="s">
        <v>422</v>
      </c>
      <c r="DQ982" s="324" t="s">
        <v>423</v>
      </c>
      <c r="DR982" s="324" t="s">
        <v>412</v>
      </c>
      <c r="EK982" s="324" t="s">
        <v>1959</v>
      </c>
      <c r="EL982" s="324">
        <v>1</v>
      </c>
      <c r="EM982" s="324">
        <v>1</v>
      </c>
      <c r="EN982" s="324">
        <v>1</v>
      </c>
      <c r="EX982" s="324" t="s">
        <v>422</v>
      </c>
      <c r="EZ982" s="324" t="s">
        <v>423</v>
      </c>
      <c r="FA982" s="324" t="s">
        <v>412</v>
      </c>
      <c r="FT982" s="324" t="s">
        <v>1959</v>
      </c>
      <c r="FU982" s="324">
        <v>1</v>
      </c>
      <c r="FV982" s="324">
        <v>1</v>
      </c>
      <c r="FW982" s="324">
        <v>1</v>
      </c>
      <c r="FX982" s="324" t="s">
        <v>413</v>
      </c>
      <c r="FZ982" s="324">
        <v>3000</v>
      </c>
      <c r="GA982" s="324">
        <v>3000</v>
      </c>
      <c r="GG982" s="324" t="s">
        <v>422</v>
      </c>
      <c r="GI982" s="324" t="s">
        <v>423</v>
      </c>
      <c r="GJ982" s="324" t="s">
        <v>412</v>
      </c>
      <c r="AEF982" s="324" t="s">
        <v>1903</v>
      </c>
      <c r="AEG982" s="324">
        <v>1</v>
      </c>
      <c r="AEH982" s="324">
        <v>0</v>
      </c>
      <c r="AEI982" s="324">
        <v>0</v>
      </c>
      <c r="AEJ982" s="324">
        <v>0</v>
      </c>
      <c r="AEK982" s="324">
        <v>0</v>
      </c>
      <c r="AEL982" s="324">
        <v>0</v>
      </c>
      <c r="AEM982" s="324">
        <v>0</v>
      </c>
      <c r="AEN982" s="324">
        <v>0</v>
      </c>
      <c r="AEO982" s="324">
        <v>0</v>
      </c>
      <c r="AEP982" s="324">
        <v>0</v>
      </c>
      <c r="AEQ982" s="324">
        <v>0</v>
      </c>
      <c r="AER982" s="324">
        <v>0</v>
      </c>
      <c r="AES982" s="324">
        <v>0</v>
      </c>
      <c r="AET982" s="324">
        <v>0</v>
      </c>
      <c r="AEV982" s="324" t="s">
        <v>1903</v>
      </c>
      <c r="AEW982" s="324">
        <v>1</v>
      </c>
      <c r="AEX982" s="324">
        <v>0</v>
      </c>
      <c r="AEY982" s="324">
        <v>0</v>
      </c>
      <c r="AEZ982" s="324">
        <v>0</v>
      </c>
      <c r="AFA982" s="324">
        <v>0</v>
      </c>
      <c r="AFB982" s="324">
        <v>0</v>
      </c>
      <c r="AFC982" s="324">
        <v>0</v>
      </c>
      <c r="AFD982" s="324">
        <v>0</v>
      </c>
      <c r="AFE982" s="324">
        <v>0</v>
      </c>
      <c r="AFG982" s="324" t="s">
        <v>1943</v>
      </c>
      <c r="AFH982" s="324">
        <v>1</v>
      </c>
      <c r="AFI982" s="324">
        <v>0</v>
      </c>
      <c r="AFJ982" s="324">
        <v>0</v>
      </c>
      <c r="AFK982" s="324">
        <v>0</v>
      </c>
      <c r="AFL982" s="324">
        <v>0</v>
      </c>
      <c r="AFM982" s="324">
        <v>0</v>
      </c>
      <c r="AFN982" s="324">
        <v>0</v>
      </c>
      <c r="AFO982" s="324">
        <v>0</v>
      </c>
      <c r="AFP982" s="324">
        <v>0</v>
      </c>
      <c r="AFR982" s="324" t="s">
        <v>412</v>
      </c>
      <c r="AFS982" s="324" t="s">
        <v>416</v>
      </c>
      <c r="AFT982" s="324">
        <v>0</v>
      </c>
      <c r="AFU982" s="324">
        <v>0</v>
      </c>
      <c r="AFV982" s="324">
        <v>0</v>
      </c>
      <c r="AFW982" s="324">
        <v>0</v>
      </c>
      <c r="AFX982" s="324">
        <v>0</v>
      </c>
      <c r="AFY982" s="324">
        <v>0</v>
      </c>
      <c r="AFZ982" s="324">
        <v>0</v>
      </c>
      <c r="AGA982" s="324">
        <v>1</v>
      </c>
      <c r="AGB982" s="324">
        <v>0</v>
      </c>
      <c r="AGC982" s="324">
        <v>0</v>
      </c>
      <c r="AGD982" s="324" t="s">
        <v>4705</v>
      </c>
      <c r="AGE982" s="324" t="s">
        <v>1992</v>
      </c>
      <c r="AGF982" s="324">
        <v>1</v>
      </c>
      <c r="AGG982" s="324">
        <v>0</v>
      </c>
      <c r="AGH982" s="324">
        <v>0</v>
      </c>
      <c r="AGI982" s="324">
        <v>0</v>
      </c>
      <c r="AGJ982" s="324">
        <v>0</v>
      </c>
      <c r="AGK982" s="324">
        <v>0</v>
      </c>
      <c r="AGL982" s="324">
        <v>0</v>
      </c>
      <c r="AGM982" s="324">
        <v>0</v>
      </c>
      <c r="AGN982" s="324">
        <v>0</v>
      </c>
      <c r="AGO982" s="324">
        <v>0</v>
      </c>
      <c r="AGP982" s="324">
        <v>0</v>
      </c>
      <c r="AGQ982" s="324">
        <v>0</v>
      </c>
      <c r="AGR982" s="324">
        <v>0</v>
      </c>
      <c r="AGT982" s="324" t="s">
        <v>2018</v>
      </c>
      <c r="AGU982" s="324">
        <v>0</v>
      </c>
      <c r="AGV982" s="324">
        <v>0</v>
      </c>
      <c r="AGW982" s="324">
        <v>0</v>
      </c>
      <c r="AGX982" s="324">
        <v>1</v>
      </c>
      <c r="AGY982" s="324">
        <v>0</v>
      </c>
      <c r="AGZ982" s="324">
        <v>0</v>
      </c>
      <c r="AHB982" s="324" t="s">
        <v>2045</v>
      </c>
      <c r="AHD982" s="324" t="s">
        <v>1966</v>
      </c>
      <c r="AHE982" s="324">
        <v>0</v>
      </c>
      <c r="AHF982" s="324">
        <v>1</v>
      </c>
      <c r="AHG982" s="324">
        <v>0</v>
      </c>
      <c r="AHH982" s="324">
        <v>0</v>
      </c>
      <c r="AHI982" s="324">
        <v>0</v>
      </c>
      <c r="AHJ982" s="324">
        <v>0</v>
      </c>
      <c r="AHK982" s="324" t="s">
        <v>413</v>
      </c>
      <c r="AHL982" s="324">
        <v>0</v>
      </c>
      <c r="AHM982" s="324">
        <v>0</v>
      </c>
      <c r="AHN982" s="324">
        <v>0</v>
      </c>
      <c r="AHO982" s="324">
        <v>1</v>
      </c>
      <c r="AHP982" s="324">
        <v>0</v>
      </c>
      <c r="AHQ982" s="324">
        <v>0</v>
      </c>
      <c r="AHR982" s="324" t="s">
        <v>2022</v>
      </c>
      <c r="AHS982" s="324">
        <v>0</v>
      </c>
      <c r="AHT982" s="324">
        <v>1</v>
      </c>
      <c r="AHU982" s="324">
        <v>0</v>
      </c>
      <c r="AHV982" s="324">
        <v>0</v>
      </c>
      <c r="AHW982" s="324">
        <v>0</v>
      </c>
      <c r="AHX982" s="324">
        <v>0</v>
      </c>
      <c r="AHY982" s="324">
        <v>0</v>
      </c>
      <c r="AHZ982" s="324">
        <v>0</v>
      </c>
      <c r="AIA982" s="324">
        <v>0</v>
      </c>
      <c r="AIB982" s="324">
        <v>0</v>
      </c>
      <c r="AIC982" s="324">
        <v>0</v>
      </c>
      <c r="AIE982" s="324" t="s">
        <v>2683</v>
      </c>
      <c r="AIF982" s="324">
        <v>498218511</v>
      </c>
      <c r="AIG982" s="325">
        <v>45229.669039351851</v>
      </c>
      <c r="AIJ982" s="324" t="s">
        <v>2528</v>
      </c>
      <c r="AIL982" s="324" t="s">
        <v>2529</v>
      </c>
      <c r="AIN982" s="324">
        <v>983</v>
      </c>
    </row>
    <row r="983" spans="1:924" x14ac:dyDescent="0.3">
      <c r="A983" s="324" t="s">
        <v>4706</v>
      </c>
      <c r="B983" s="325">
        <v>45224.40493527778</v>
      </c>
      <c r="C983" s="325">
        <v>45224.411716041657</v>
      </c>
      <c r="D983" s="325">
        <v>45224</v>
      </c>
      <c r="E983" s="324" t="s">
        <v>4689</v>
      </c>
      <c r="F983" s="325">
        <v>45224</v>
      </c>
      <c r="G983" s="324" t="s">
        <v>1517</v>
      </c>
      <c r="H983" s="324" t="s">
        <v>1586</v>
      </c>
      <c r="I983" s="324" t="s">
        <v>1586</v>
      </c>
      <c r="J983" s="324" t="s">
        <v>1586</v>
      </c>
      <c r="K983" s="324" t="s">
        <v>421</v>
      </c>
      <c r="L983" s="324" t="s">
        <v>450</v>
      </c>
      <c r="M983" s="324">
        <v>0</v>
      </c>
      <c r="N983" s="324">
        <v>0</v>
      </c>
      <c r="O983" s="324">
        <v>0</v>
      </c>
      <c r="P983" s="324">
        <v>0</v>
      </c>
      <c r="Q983" s="324">
        <v>1</v>
      </c>
      <c r="R983" s="324">
        <v>0</v>
      </c>
      <c r="S983" s="324">
        <v>0</v>
      </c>
      <c r="T983" s="324">
        <v>0</v>
      </c>
      <c r="U983" s="324">
        <v>0</v>
      </c>
      <c r="V983" s="324">
        <v>0</v>
      </c>
      <c r="W983" s="324">
        <v>0</v>
      </c>
      <c r="X983" s="324">
        <v>0</v>
      </c>
      <c r="Y983" s="324">
        <v>0</v>
      </c>
      <c r="Z983" s="324">
        <v>0</v>
      </c>
      <c r="AA983" s="324">
        <v>0</v>
      </c>
      <c r="AB983" s="324">
        <v>0</v>
      </c>
      <c r="AC983" s="324">
        <v>0</v>
      </c>
      <c r="AD983" s="324">
        <v>0</v>
      </c>
      <c r="AE983" s="324">
        <v>0</v>
      </c>
      <c r="AF983" s="324">
        <v>0</v>
      </c>
      <c r="AG983" s="324">
        <v>0</v>
      </c>
      <c r="AH983" s="324">
        <v>0</v>
      </c>
      <c r="AI983" s="324">
        <v>0</v>
      </c>
      <c r="FT983" s="324" t="s">
        <v>1959</v>
      </c>
      <c r="FU983" s="324">
        <v>1</v>
      </c>
      <c r="FV983" s="324">
        <v>1</v>
      </c>
      <c r="FW983" s="324">
        <v>1</v>
      </c>
      <c r="FX983" s="324" t="s">
        <v>413</v>
      </c>
      <c r="FZ983" s="324">
        <v>2500</v>
      </c>
      <c r="GA983" s="324">
        <v>2500</v>
      </c>
      <c r="GG983" s="324" t="s">
        <v>422</v>
      </c>
      <c r="GI983" s="324" t="s">
        <v>423</v>
      </c>
      <c r="GJ983" s="324" t="s">
        <v>412</v>
      </c>
      <c r="AEF983" s="324" t="s">
        <v>1903</v>
      </c>
      <c r="AEG983" s="324">
        <v>1</v>
      </c>
      <c r="AEH983" s="324">
        <v>0</v>
      </c>
      <c r="AEI983" s="324">
        <v>0</v>
      </c>
      <c r="AEJ983" s="324">
        <v>0</v>
      </c>
      <c r="AEK983" s="324">
        <v>0</v>
      </c>
      <c r="AEL983" s="324">
        <v>0</v>
      </c>
      <c r="AEM983" s="324">
        <v>0</v>
      </c>
      <c r="AEN983" s="324">
        <v>0</v>
      </c>
      <c r="AEO983" s="324">
        <v>0</v>
      </c>
      <c r="AEP983" s="324">
        <v>0</v>
      </c>
      <c r="AEQ983" s="324">
        <v>0</v>
      </c>
      <c r="AER983" s="324">
        <v>0</v>
      </c>
      <c r="AES983" s="324">
        <v>0</v>
      </c>
      <c r="AET983" s="324">
        <v>0</v>
      </c>
      <c r="AEV983" s="324" t="s">
        <v>1903</v>
      </c>
      <c r="AEW983" s="324">
        <v>1</v>
      </c>
      <c r="AEX983" s="324">
        <v>0</v>
      </c>
      <c r="AEY983" s="324">
        <v>0</v>
      </c>
      <c r="AEZ983" s="324">
        <v>0</v>
      </c>
      <c r="AFA983" s="324">
        <v>0</v>
      </c>
      <c r="AFB983" s="324">
        <v>0</v>
      </c>
      <c r="AFC983" s="324">
        <v>0</v>
      </c>
      <c r="AFD983" s="324">
        <v>0</v>
      </c>
      <c r="AFE983" s="324">
        <v>0</v>
      </c>
      <c r="AFG983" s="324" t="s">
        <v>1943</v>
      </c>
      <c r="AFH983" s="324">
        <v>1</v>
      </c>
      <c r="AFI983" s="324">
        <v>0</v>
      </c>
      <c r="AFJ983" s="324">
        <v>0</v>
      </c>
      <c r="AFK983" s="324">
        <v>0</v>
      </c>
      <c r="AFL983" s="324">
        <v>0</v>
      </c>
      <c r="AFM983" s="324">
        <v>0</v>
      </c>
      <c r="AFN983" s="324">
        <v>0</v>
      </c>
      <c r="AFO983" s="324">
        <v>0</v>
      </c>
      <c r="AFP983" s="324">
        <v>0</v>
      </c>
      <c r="AFR983" s="324" t="s">
        <v>413</v>
      </c>
      <c r="AFS983" s="324" t="s">
        <v>416</v>
      </c>
      <c r="AFT983" s="324">
        <v>0</v>
      </c>
      <c r="AFU983" s="324">
        <v>0</v>
      </c>
      <c r="AFV983" s="324">
        <v>0</v>
      </c>
      <c r="AFW983" s="324">
        <v>0</v>
      </c>
      <c r="AFX983" s="324">
        <v>0</v>
      </c>
      <c r="AFY983" s="324">
        <v>0</v>
      </c>
      <c r="AFZ983" s="324">
        <v>0</v>
      </c>
      <c r="AGA983" s="324">
        <v>1</v>
      </c>
      <c r="AGB983" s="324">
        <v>0</v>
      </c>
      <c r="AGC983" s="324">
        <v>0</v>
      </c>
      <c r="AGD983" s="324" t="s">
        <v>4707</v>
      </c>
      <c r="AGE983" s="324" t="s">
        <v>1992</v>
      </c>
      <c r="AGF983" s="324">
        <v>1</v>
      </c>
      <c r="AGG983" s="324">
        <v>0</v>
      </c>
      <c r="AGH983" s="324">
        <v>0</v>
      </c>
      <c r="AGI983" s="324">
        <v>0</v>
      </c>
      <c r="AGJ983" s="324">
        <v>0</v>
      </c>
      <c r="AGK983" s="324">
        <v>0</v>
      </c>
      <c r="AGL983" s="324">
        <v>0</v>
      </c>
      <c r="AGM983" s="324">
        <v>0</v>
      </c>
      <c r="AGN983" s="324">
        <v>0</v>
      </c>
      <c r="AGO983" s="324">
        <v>0</v>
      </c>
      <c r="AGP983" s="324">
        <v>0</v>
      </c>
      <c r="AGQ983" s="324">
        <v>0</v>
      </c>
      <c r="AGR983" s="324">
        <v>0</v>
      </c>
      <c r="AGT983" s="324" t="s">
        <v>2018</v>
      </c>
      <c r="AGU983" s="324">
        <v>0</v>
      </c>
      <c r="AGV983" s="324">
        <v>0</v>
      </c>
      <c r="AGW983" s="324">
        <v>0</v>
      </c>
      <c r="AGX983" s="324">
        <v>1</v>
      </c>
      <c r="AGY983" s="324">
        <v>0</v>
      </c>
      <c r="AGZ983" s="324">
        <v>0</v>
      </c>
      <c r="AHB983" s="324" t="s">
        <v>2047</v>
      </c>
      <c r="AHD983" s="324" t="s">
        <v>1966</v>
      </c>
      <c r="AHE983" s="324">
        <v>0</v>
      </c>
      <c r="AHF983" s="324">
        <v>1</v>
      </c>
      <c r="AHG983" s="324">
        <v>0</v>
      </c>
      <c r="AHH983" s="324">
        <v>0</v>
      </c>
      <c r="AHI983" s="324">
        <v>0</v>
      </c>
      <c r="AHJ983" s="324">
        <v>0</v>
      </c>
      <c r="AHK983" s="324" t="s">
        <v>413</v>
      </c>
      <c r="AHL983" s="324">
        <v>0</v>
      </c>
      <c r="AHM983" s="324">
        <v>0</v>
      </c>
      <c r="AHN983" s="324">
        <v>0</v>
      </c>
      <c r="AHO983" s="324">
        <v>1</v>
      </c>
      <c r="AHP983" s="324">
        <v>0</v>
      </c>
      <c r="AHQ983" s="324">
        <v>0</v>
      </c>
      <c r="AHR983" s="324" t="s">
        <v>2022</v>
      </c>
      <c r="AHS983" s="324">
        <v>0</v>
      </c>
      <c r="AHT983" s="324">
        <v>1</v>
      </c>
      <c r="AHU983" s="324">
        <v>0</v>
      </c>
      <c r="AHV983" s="324">
        <v>0</v>
      </c>
      <c r="AHW983" s="324">
        <v>0</v>
      </c>
      <c r="AHX983" s="324">
        <v>0</v>
      </c>
      <c r="AHY983" s="324">
        <v>0</v>
      </c>
      <c r="AHZ983" s="324">
        <v>0</v>
      </c>
      <c r="AIA983" s="324">
        <v>0</v>
      </c>
      <c r="AIB983" s="324">
        <v>0</v>
      </c>
      <c r="AIC983" s="324">
        <v>0</v>
      </c>
      <c r="AIE983" s="324" t="s">
        <v>4708</v>
      </c>
      <c r="AIF983" s="324">
        <v>498218524</v>
      </c>
      <c r="AIG983" s="325">
        <v>45229.669062500012</v>
      </c>
      <c r="AIJ983" s="324" t="s">
        <v>2528</v>
      </c>
      <c r="AIL983" s="324" t="s">
        <v>2529</v>
      </c>
      <c r="AIN983" s="324">
        <v>984</v>
      </c>
    </row>
    <row r="984" spans="1:924" x14ac:dyDescent="0.3">
      <c r="A984" s="324" t="s">
        <v>4709</v>
      </c>
      <c r="B984" s="325">
        <v>45224.414982442133</v>
      </c>
      <c r="C984" s="325">
        <v>45224.420960902782</v>
      </c>
      <c r="D984" s="325">
        <v>45224</v>
      </c>
      <c r="E984" s="324" t="s">
        <v>4689</v>
      </c>
      <c r="F984" s="325">
        <v>45224</v>
      </c>
      <c r="G984" s="324" t="s">
        <v>1517</v>
      </c>
      <c r="H984" s="324" t="s">
        <v>1586</v>
      </c>
      <c r="I984" s="324" t="s">
        <v>1586</v>
      </c>
      <c r="J984" s="324" t="s">
        <v>1586</v>
      </c>
      <c r="K984" s="324" t="s">
        <v>421</v>
      </c>
      <c r="L984" s="324" t="s">
        <v>2661</v>
      </c>
      <c r="M984" s="324">
        <v>0</v>
      </c>
      <c r="N984" s="324">
        <v>0</v>
      </c>
      <c r="O984" s="324">
        <v>1</v>
      </c>
      <c r="P984" s="324">
        <v>0</v>
      </c>
      <c r="Q984" s="324">
        <v>1</v>
      </c>
      <c r="R984" s="324">
        <v>0</v>
      </c>
      <c r="S984" s="324">
        <v>0</v>
      </c>
      <c r="T984" s="324">
        <v>0</v>
      </c>
      <c r="U984" s="324">
        <v>0</v>
      </c>
      <c r="V984" s="324">
        <v>0</v>
      </c>
      <c r="W984" s="324">
        <v>0</v>
      </c>
      <c r="X984" s="324">
        <v>0</v>
      </c>
      <c r="Y984" s="324">
        <v>0</v>
      </c>
      <c r="Z984" s="324">
        <v>0</v>
      </c>
      <c r="AA984" s="324">
        <v>0</v>
      </c>
      <c r="AB984" s="324">
        <v>0</v>
      </c>
      <c r="AC984" s="324">
        <v>0</v>
      </c>
      <c r="AD984" s="324">
        <v>0</v>
      </c>
      <c r="AE984" s="324">
        <v>0</v>
      </c>
      <c r="AF984" s="324">
        <v>0</v>
      </c>
      <c r="AG984" s="324">
        <v>0</v>
      </c>
      <c r="AH984" s="324">
        <v>0</v>
      </c>
      <c r="AI984" s="324">
        <v>0</v>
      </c>
      <c r="DB984" s="324" t="s">
        <v>1959</v>
      </c>
      <c r="DC984" s="324">
        <v>1</v>
      </c>
      <c r="DD984" s="324">
        <v>1</v>
      </c>
      <c r="DE984" s="324">
        <v>1</v>
      </c>
      <c r="DF984" s="324" t="s">
        <v>413</v>
      </c>
      <c r="DH984" s="324">
        <v>3500</v>
      </c>
      <c r="DI984" s="324">
        <v>3500</v>
      </c>
      <c r="DO984" s="324" t="s">
        <v>422</v>
      </c>
      <c r="DQ984" s="324" t="s">
        <v>423</v>
      </c>
      <c r="DR984" s="324" t="s">
        <v>412</v>
      </c>
      <c r="FT984" s="324" t="s">
        <v>1959</v>
      </c>
      <c r="FU984" s="324">
        <v>1</v>
      </c>
      <c r="FV984" s="324">
        <v>1</v>
      </c>
      <c r="FW984" s="324">
        <v>1</v>
      </c>
      <c r="FX984" s="324" t="s">
        <v>413</v>
      </c>
      <c r="FZ984" s="324">
        <v>2500</v>
      </c>
      <c r="GA984" s="324">
        <v>2500</v>
      </c>
      <c r="GG984" s="324" t="s">
        <v>422</v>
      </c>
      <c r="GI984" s="324" t="s">
        <v>423</v>
      </c>
      <c r="GJ984" s="324" t="s">
        <v>412</v>
      </c>
      <c r="AEF984" s="324" t="s">
        <v>1903</v>
      </c>
      <c r="AEG984" s="324">
        <v>1</v>
      </c>
      <c r="AEH984" s="324">
        <v>0</v>
      </c>
      <c r="AEI984" s="324">
        <v>0</v>
      </c>
      <c r="AEJ984" s="324">
        <v>0</v>
      </c>
      <c r="AEK984" s="324">
        <v>0</v>
      </c>
      <c r="AEL984" s="324">
        <v>0</v>
      </c>
      <c r="AEM984" s="324">
        <v>0</v>
      </c>
      <c r="AEN984" s="324">
        <v>0</v>
      </c>
      <c r="AEO984" s="324">
        <v>0</v>
      </c>
      <c r="AEP984" s="324">
        <v>0</v>
      </c>
      <c r="AEQ984" s="324">
        <v>0</v>
      </c>
      <c r="AER984" s="324">
        <v>0</v>
      </c>
      <c r="AES984" s="324">
        <v>0</v>
      </c>
      <c r="AET984" s="324">
        <v>0</v>
      </c>
      <c r="AEV984" s="324" t="s">
        <v>1903</v>
      </c>
      <c r="AEW984" s="324">
        <v>1</v>
      </c>
      <c r="AEX984" s="324">
        <v>0</v>
      </c>
      <c r="AEY984" s="324">
        <v>0</v>
      </c>
      <c r="AEZ984" s="324">
        <v>0</v>
      </c>
      <c r="AFA984" s="324">
        <v>0</v>
      </c>
      <c r="AFB984" s="324">
        <v>0</v>
      </c>
      <c r="AFC984" s="324">
        <v>0</v>
      </c>
      <c r="AFD984" s="324">
        <v>0</v>
      </c>
      <c r="AFE984" s="324">
        <v>0</v>
      </c>
      <c r="AFG984" s="324" t="s">
        <v>1943</v>
      </c>
      <c r="AFH984" s="324">
        <v>1</v>
      </c>
      <c r="AFI984" s="324">
        <v>0</v>
      </c>
      <c r="AFJ984" s="324">
        <v>0</v>
      </c>
      <c r="AFK984" s="324">
        <v>0</v>
      </c>
      <c r="AFL984" s="324">
        <v>0</v>
      </c>
      <c r="AFM984" s="324">
        <v>0</v>
      </c>
      <c r="AFN984" s="324">
        <v>0</v>
      </c>
      <c r="AFO984" s="324">
        <v>0</v>
      </c>
      <c r="AFP984" s="324">
        <v>0</v>
      </c>
      <c r="AFR984" s="324" t="s">
        <v>413</v>
      </c>
      <c r="AFS984" s="324" t="s">
        <v>1978</v>
      </c>
      <c r="AFT984" s="324">
        <v>1</v>
      </c>
      <c r="AFU984" s="324">
        <v>0</v>
      </c>
      <c r="AFV984" s="324">
        <v>0</v>
      </c>
      <c r="AFW984" s="324">
        <v>0</v>
      </c>
      <c r="AFX984" s="324">
        <v>0</v>
      </c>
      <c r="AFY984" s="324">
        <v>0</v>
      </c>
      <c r="AFZ984" s="324">
        <v>0</v>
      </c>
      <c r="AGA984" s="324">
        <v>0</v>
      </c>
      <c r="AGB984" s="324">
        <v>0</v>
      </c>
      <c r="AGC984" s="324">
        <v>0</v>
      </c>
      <c r="AGE984" s="324" t="s">
        <v>1992</v>
      </c>
      <c r="AGF984" s="324">
        <v>1</v>
      </c>
      <c r="AGG984" s="324">
        <v>0</v>
      </c>
      <c r="AGH984" s="324">
        <v>0</v>
      </c>
      <c r="AGI984" s="324">
        <v>0</v>
      </c>
      <c r="AGJ984" s="324">
        <v>0</v>
      </c>
      <c r="AGK984" s="324">
        <v>0</v>
      </c>
      <c r="AGL984" s="324">
        <v>0</v>
      </c>
      <c r="AGM984" s="324">
        <v>0</v>
      </c>
      <c r="AGN984" s="324">
        <v>0</v>
      </c>
      <c r="AGO984" s="324">
        <v>0</v>
      </c>
      <c r="AGP984" s="324">
        <v>0</v>
      </c>
      <c r="AGQ984" s="324">
        <v>0</v>
      </c>
      <c r="AGR984" s="324">
        <v>0</v>
      </c>
      <c r="AGT984" s="324" t="s">
        <v>2018</v>
      </c>
      <c r="AGU984" s="324">
        <v>0</v>
      </c>
      <c r="AGV984" s="324">
        <v>0</v>
      </c>
      <c r="AGW984" s="324">
        <v>0</v>
      </c>
      <c r="AGX984" s="324">
        <v>1</v>
      </c>
      <c r="AGY984" s="324">
        <v>0</v>
      </c>
      <c r="AGZ984" s="324">
        <v>0</v>
      </c>
      <c r="AHB984" s="324" t="s">
        <v>2039</v>
      </c>
      <c r="AHD984" s="324" t="s">
        <v>1966</v>
      </c>
      <c r="AHE984" s="324">
        <v>0</v>
      </c>
      <c r="AHF984" s="324">
        <v>1</v>
      </c>
      <c r="AHG984" s="324">
        <v>0</v>
      </c>
      <c r="AHH984" s="324">
        <v>0</v>
      </c>
      <c r="AHI984" s="324">
        <v>0</v>
      </c>
      <c r="AHJ984" s="324">
        <v>0</v>
      </c>
      <c r="AHK984" s="324" t="s">
        <v>413</v>
      </c>
      <c r="AHL984" s="324">
        <v>0</v>
      </c>
      <c r="AHM984" s="324">
        <v>0</v>
      </c>
      <c r="AHN984" s="324">
        <v>0</v>
      </c>
      <c r="AHO984" s="324">
        <v>1</v>
      </c>
      <c r="AHP984" s="324">
        <v>0</v>
      </c>
      <c r="AHQ984" s="324">
        <v>0</v>
      </c>
      <c r="AHR984" s="324" t="s">
        <v>2022</v>
      </c>
      <c r="AHS984" s="324">
        <v>0</v>
      </c>
      <c r="AHT984" s="324">
        <v>1</v>
      </c>
      <c r="AHU984" s="324">
        <v>0</v>
      </c>
      <c r="AHV984" s="324">
        <v>0</v>
      </c>
      <c r="AHW984" s="324">
        <v>0</v>
      </c>
      <c r="AHX984" s="324">
        <v>0</v>
      </c>
      <c r="AHY984" s="324">
        <v>0</v>
      </c>
      <c r="AHZ984" s="324">
        <v>0</v>
      </c>
      <c r="AIA984" s="324">
        <v>0</v>
      </c>
      <c r="AIB984" s="324">
        <v>0</v>
      </c>
      <c r="AIC984" s="324">
        <v>0</v>
      </c>
      <c r="AIE984" s="324" t="s">
        <v>4710</v>
      </c>
      <c r="AIF984" s="324">
        <v>498218535</v>
      </c>
      <c r="AIG984" s="325">
        <v>45229.669085648136</v>
      </c>
      <c r="AIJ984" s="324" t="s">
        <v>2528</v>
      </c>
      <c r="AIL984" s="324" t="s">
        <v>2529</v>
      </c>
      <c r="AIN984" s="324">
        <v>985</v>
      </c>
    </row>
    <row r="985" spans="1:924" x14ac:dyDescent="0.3">
      <c r="A985" s="324" t="s">
        <v>4711</v>
      </c>
      <c r="B985" s="325">
        <v>45224.427212812501</v>
      </c>
      <c r="C985" s="325">
        <v>45224.430916666657</v>
      </c>
      <c r="D985" s="325">
        <v>45224</v>
      </c>
      <c r="E985" s="324" t="s">
        <v>4689</v>
      </c>
      <c r="F985" s="325">
        <v>45224</v>
      </c>
      <c r="G985" s="324" t="s">
        <v>1517</v>
      </c>
      <c r="H985" s="324" t="s">
        <v>1586</v>
      </c>
      <c r="I985" s="324" t="s">
        <v>1586</v>
      </c>
      <c r="J985" s="324" t="s">
        <v>1586</v>
      </c>
      <c r="K985" s="324" t="s">
        <v>421</v>
      </c>
      <c r="L985" s="324" t="s">
        <v>468</v>
      </c>
      <c r="M985" s="324">
        <v>0</v>
      </c>
      <c r="N985" s="324">
        <v>0</v>
      </c>
      <c r="O985" s="324">
        <v>0</v>
      </c>
      <c r="P985" s="324">
        <v>0</v>
      </c>
      <c r="Q985" s="324">
        <v>0</v>
      </c>
      <c r="R985" s="324">
        <v>0</v>
      </c>
      <c r="S985" s="324">
        <v>0</v>
      </c>
      <c r="T985" s="324">
        <v>1</v>
      </c>
      <c r="U985" s="324">
        <v>0</v>
      </c>
      <c r="V985" s="324">
        <v>0</v>
      </c>
      <c r="W985" s="324">
        <v>0</v>
      </c>
      <c r="X985" s="324">
        <v>0</v>
      </c>
      <c r="Y985" s="324">
        <v>0</v>
      </c>
      <c r="Z985" s="324">
        <v>0</v>
      </c>
      <c r="AA985" s="324">
        <v>0</v>
      </c>
      <c r="AB985" s="324">
        <v>0</v>
      </c>
      <c r="AC985" s="324">
        <v>0</v>
      </c>
      <c r="AD985" s="324">
        <v>0</v>
      </c>
      <c r="AE985" s="324">
        <v>0</v>
      </c>
      <c r="AF985" s="324">
        <v>0</v>
      </c>
      <c r="AG985" s="324">
        <v>0</v>
      </c>
      <c r="AH985" s="324">
        <v>0</v>
      </c>
      <c r="AI985" s="324">
        <v>0</v>
      </c>
      <c r="JS985" s="324" t="s">
        <v>1961</v>
      </c>
      <c r="JT985" s="324">
        <v>1</v>
      </c>
      <c r="JU985" s="324">
        <v>2</v>
      </c>
      <c r="JV985" s="324">
        <v>0</v>
      </c>
      <c r="JW985" s="324" t="s">
        <v>412</v>
      </c>
      <c r="JX985" s="324">
        <v>20</v>
      </c>
      <c r="JY985" s="324">
        <v>5000</v>
      </c>
      <c r="JZ985" s="324">
        <v>7500</v>
      </c>
      <c r="KF985" s="324" t="s">
        <v>422</v>
      </c>
      <c r="KH985" s="324" t="s">
        <v>423</v>
      </c>
      <c r="KI985" s="324" t="s">
        <v>412</v>
      </c>
      <c r="AEF985" s="324" t="s">
        <v>1903</v>
      </c>
      <c r="AEG985" s="324">
        <v>1</v>
      </c>
      <c r="AEH985" s="324">
        <v>0</v>
      </c>
      <c r="AEI985" s="324">
        <v>0</v>
      </c>
      <c r="AEJ985" s="324">
        <v>0</v>
      </c>
      <c r="AEK985" s="324">
        <v>0</v>
      </c>
      <c r="AEL985" s="324">
        <v>0</v>
      </c>
      <c r="AEM985" s="324">
        <v>0</v>
      </c>
      <c r="AEN985" s="324">
        <v>0</v>
      </c>
      <c r="AEO985" s="324">
        <v>0</v>
      </c>
      <c r="AEP985" s="324">
        <v>0</v>
      </c>
      <c r="AEQ985" s="324">
        <v>0</v>
      </c>
      <c r="AER985" s="324">
        <v>0</v>
      </c>
      <c r="AES985" s="324">
        <v>0</v>
      </c>
      <c r="AET985" s="324">
        <v>0</v>
      </c>
      <c r="AEV985" s="324" t="s">
        <v>1903</v>
      </c>
      <c r="AEW985" s="324">
        <v>1</v>
      </c>
      <c r="AEX985" s="324">
        <v>0</v>
      </c>
      <c r="AEY985" s="324">
        <v>0</v>
      </c>
      <c r="AEZ985" s="324">
        <v>0</v>
      </c>
      <c r="AFA985" s="324">
        <v>0</v>
      </c>
      <c r="AFB985" s="324">
        <v>0</v>
      </c>
      <c r="AFC985" s="324">
        <v>0</v>
      </c>
      <c r="AFD985" s="324">
        <v>0</v>
      </c>
      <c r="AFE985" s="324">
        <v>0</v>
      </c>
      <c r="AFG985" s="324" t="s">
        <v>1943</v>
      </c>
      <c r="AFH985" s="324">
        <v>1</v>
      </c>
      <c r="AFI985" s="324">
        <v>0</v>
      </c>
      <c r="AFJ985" s="324">
        <v>0</v>
      </c>
      <c r="AFK985" s="324">
        <v>0</v>
      </c>
      <c r="AFL985" s="324">
        <v>0</v>
      </c>
      <c r="AFM985" s="324">
        <v>0</v>
      </c>
      <c r="AFN985" s="324">
        <v>0</v>
      </c>
      <c r="AFO985" s="324">
        <v>0</v>
      </c>
      <c r="AFP985" s="324">
        <v>0</v>
      </c>
      <c r="AFR985" s="324" t="s">
        <v>413</v>
      </c>
      <c r="AFS985" s="324" t="s">
        <v>1980</v>
      </c>
      <c r="AFT985" s="324">
        <v>0</v>
      </c>
      <c r="AFU985" s="324">
        <v>1</v>
      </c>
      <c r="AFV985" s="324">
        <v>0</v>
      </c>
      <c r="AFW985" s="324">
        <v>0</v>
      </c>
      <c r="AFX985" s="324">
        <v>0</v>
      </c>
      <c r="AFY985" s="324">
        <v>0</v>
      </c>
      <c r="AFZ985" s="324">
        <v>0</v>
      </c>
      <c r="AGA985" s="324">
        <v>0</v>
      </c>
      <c r="AGB985" s="324">
        <v>0</v>
      </c>
      <c r="AGC985" s="324">
        <v>0</v>
      </c>
      <c r="AGE985" s="324" t="s">
        <v>1992</v>
      </c>
      <c r="AGF985" s="324">
        <v>1</v>
      </c>
      <c r="AGG985" s="324">
        <v>0</v>
      </c>
      <c r="AGH985" s="324">
        <v>0</v>
      </c>
      <c r="AGI985" s="324">
        <v>0</v>
      </c>
      <c r="AGJ985" s="324">
        <v>0</v>
      </c>
      <c r="AGK985" s="324">
        <v>0</v>
      </c>
      <c r="AGL985" s="324">
        <v>0</v>
      </c>
      <c r="AGM985" s="324">
        <v>0</v>
      </c>
      <c r="AGN985" s="324">
        <v>0</v>
      </c>
      <c r="AGO985" s="324">
        <v>0</v>
      </c>
      <c r="AGP985" s="324">
        <v>0</v>
      </c>
      <c r="AGQ985" s="324">
        <v>0</v>
      </c>
      <c r="AGR985" s="324">
        <v>0</v>
      </c>
      <c r="AGT985" s="324" t="s">
        <v>2018</v>
      </c>
      <c r="AGU985" s="324">
        <v>0</v>
      </c>
      <c r="AGV985" s="324">
        <v>0</v>
      </c>
      <c r="AGW985" s="324">
        <v>0</v>
      </c>
      <c r="AGX985" s="324">
        <v>1</v>
      </c>
      <c r="AGY985" s="324">
        <v>0</v>
      </c>
      <c r="AGZ985" s="324">
        <v>0</v>
      </c>
      <c r="AHB985" s="324" t="s">
        <v>2039</v>
      </c>
      <c r="AHD985" s="324" t="s">
        <v>1966</v>
      </c>
      <c r="AHE985" s="324">
        <v>0</v>
      </c>
      <c r="AHF985" s="324">
        <v>1</v>
      </c>
      <c r="AHG985" s="324">
        <v>0</v>
      </c>
      <c r="AHH985" s="324">
        <v>0</v>
      </c>
      <c r="AHI985" s="324">
        <v>0</v>
      </c>
      <c r="AHJ985" s="324">
        <v>0</v>
      </c>
      <c r="AHK985" s="324" t="s">
        <v>413</v>
      </c>
      <c r="AHL985" s="324">
        <v>0</v>
      </c>
      <c r="AHM985" s="324">
        <v>0</v>
      </c>
      <c r="AHN985" s="324">
        <v>0</v>
      </c>
      <c r="AHO985" s="324">
        <v>1</v>
      </c>
      <c r="AHP985" s="324">
        <v>0</v>
      </c>
      <c r="AHQ985" s="324">
        <v>0</v>
      </c>
      <c r="AHR985" s="324" t="s">
        <v>2022</v>
      </c>
      <c r="AHS985" s="324">
        <v>0</v>
      </c>
      <c r="AHT985" s="324">
        <v>1</v>
      </c>
      <c r="AHU985" s="324">
        <v>0</v>
      </c>
      <c r="AHV985" s="324">
        <v>0</v>
      </c>
      <c r="AHW985" s="324">
        <v>0</v>
      </c>
      <c r="AHX985" s="324">
        <v>0</v>
      </c>
      <c r="AHY985" s="324">
        <v>0</v>
      </c>
      <c r="AHZ985" s="324">
        <v>0</v>
      </c>
      <c r="AIA985" s="324">
        <v>0</v>
      </c>
      <c r="AIB985" s="324">
        <v>0</v>
      </c>
      <c r="AIC985" s="324">
        <v>0</v>
      </c>
      <c r="AIE985" s="324" t="s">
        <v>2683</v>
      </c>
      <c r="AIF985" s="324">
        <v>498218552</v>
      </c>
      <c r="AIG985" s="325">
        <v>45229.669108796297</v>
      </c>
      <c r="AIJ985" s="324" t="s">
        <v>2528</v>
      </c>
      <c r="AIL985" s="324" t="s">
        <v>2529</v>
      </c>
      <c r="AIN985" s="324">
        <v>986</v>
      </c>
    </row>
    <row r="986" spans="1:924" x14ac:dyDescent="0.3">
      <c r="A986" s="324" t="s">
        <v>4712</v>
      </c>
      <c r="B986" s="325">
        <v>45230.34272108796</v>
      </c>
      <c r="C986" s="325">
        <v>45230.357341597221</v>
      </c>
      <c r="D986" s="325">
        <v>45230</v>
      </c>
      <c r="E986" s="324" t="s">
        <v>4650</v>
      </c>
      <c r="F986" s="325">
        <v>45230</v>
      </c>
      <c r="G986" s="324" t="s">
        <v>1519</v>
      </c>
      <c r="H986" s="324" t="s">
        <v>1612</v>
      </c>
      <c r="I986" s="324" t="s">
        <v>1612</v>
      </c>
      <c r="J986" s="324" t="s">
        <v>1612</v>
      </c>
      <c r="K986" s="324" t="s">
        <v>408</v>
      </c>
      <c r="L986" s="324" t="s">
        <v>4713</v>
      </c>
      <c r="M986" s="324">
        <v>1</v>
      </c>
      <c r="N986" s="324">
        <v>1</v>
      </c>
      <c r="O986" s="324">
        <v>1</v>
      </c>
      <c r="P986" s="324">
        <v>1</v>
      </c>
      <c r="Q986" s="324">
        <v>1</v>
      </c>
      <c r="R986" s="324">
        <v>1</v>
      </c>
      <c r="S986" s="324">
        <v>0</v>
      </c>
      <c r="T986" s="324">
        <v>0</v>
      </c>
      <c r="U986" s="324">
        <v>0</v>
      </c>
      <c r="V986" s="324">
        <v>0</v>
      </c>
      <c r="W986" s="324">
        <v>0</v>
      </c>
      <c r="X986" s="324">
        <v>0</v>
      </c>
      <c r="Y986" s="324">
        <v>0</v>
      </c>
      <c r="Z986" s="324">
        <v>0</v>
      </c>
      <c r="AA986" s="324">
        <v>0</v>
      </c>
      <c r="AB986" s="324">
        <v>0</v>
      </c>
      <c r="AC986" s="324">
        <v>0</v>
      </c>
      <c r="AD986" s="324">
        <v>0</v>
      </c>
      <c r="AE986" s="324">
        <v>0</v>
      </c>
      <c r="AF986" s="324">
        <v>1</v>
      </c>
      <c r="AG986" s="324">
        <v>0</v>
      </c>
      <c r="AH986" s="324">
        <v>0</v>
      </c>
      <c r="AI986" s="324">
        <v>0</v>
      </c>
      <c r="AN986" s="324" t="s">
        <v>413</v>
      </c>
      <c r="AP986" s="324">
        <v>1000</v>
      </c>
      <c r="AQ986" s="324">
        <v>1000</v>
      </c>
      <c r="AW986" s="324" t="s">
        <v>422</v>
      </c>
      <c r="AY986" s="324" t="s">
        <v>423</v>
      </c>
      <c r="AZ986" s="324" t="s">
        <v>413</v>
      </c>
      <c r="BA986" s="324" t="s">
        <v>2893</v>
      </c>
      <c r="BB986" s="324">
        <v>1</v>
      </c>
      <c r="BC986" s="324">
        <v>1</v>
      </c>
      <c r="BD986" s="324">
        <v>0</v>
      </c>
      <c r="BE986" s="324">
        <v>0</v>
      </c>
      <c r="BF986" s="324">
        <v>0</v>
      </c>
      <c r="BG986" s="324">
        <v>0</v>
      </c>
      <c r="BH986" s="324">
        <v>0</v>
      </c>
      <c r="BI986" s="324">
        <v>0</v>
      </c>
      <c r="BJ986" s="324">
        <v>0</v>
      </c>
      <c r="BK986" s="324">
        <v>0</v>
      </c>
      <c r="BL986" s="324">
        <v>0</v>
      </c>
      <c r="BM986" s="324">
        <v>0</v>
      </c>
      <c r="BN986" s="324">
        <v>0</v>
      </c>
      <c r="BO986" s="324">
        <v>0</v>
      </c>
      <c r="BP986" s="324">
        <v>0</v>
      </c>
      <c r="BW986" s="324" t="s">
        <v>413</v>
      </c>
      <c r="BY986" s="324">
        <v>2250</v>
      </c>
      <c r="BZ986" s="324">
        <v>2250</v>
      </c>
      <c r="CF986" s="324" t="s">
        <v>422</v>
      </c>
      <c r="CH986" s="324" t="s">
        <v>423</v>
      </c>
      <c r="CI986" s="324" t="s">
        <v>413</v>
      </c>
      <c r="CJ986" s="324" t="s">
        <v>4714</v>
      </c>
      <c r="CK986" s="324">
        <v>0</v>
      </c>
      <c r="CL986" s="324">
        <v>1</v>
      </c>
      <c r="CM986" s="324">
        <v>0</v>
      </c>
      <c r="CN986" s="324">
        <v>1</v>
      </c>
      <c r="CO986" s="324">
        <v>0</v>
      </c>
      <c r="CP986" s="324">
        <v>0</v>
      </c>
      <c r="CQ986" s="324">
        <v>0</v>
      </c>
      <c r="CR986" s="324">
        <v>0</v>
      </c>
      <c r="CS986" s="324">
        <v>0</v>
      </c>
      <c r="CT986" s="324">
        <v>1</v>
      </c>
      <c r="CU986" s="324">
        <v>0</v>
      </c>
      <c r="CV986" s="324">
        <v>0</v>
      </c>
      <c r="CW986" s="324">
        <v>0</v>
      </c>
      <c r="CX986" s="324">
        <v>0</v>
      </c>
      <c r="CY986" s="324">
        <v>0</v>
      </c>
      <c r="DF986" s="324" t="s">
        <v>413</v>
      </c>
      <c r="DH986" s="324">
        <v>2500</v>
      </c>
      <c r="DI986" s="324">
        <v>2500</v>
      </c>
      <c r="DO986" s="324" t="s">
        <v>422</v>
      </c>
      <c r="DQ986" s="324" t="s">
        <v>423</v>
      </c>
      <c r="DR986" s="324" t="s">
        <v>413</v>
      </c>
      <c r="DS986" s="324" t="s">
        <v>4715</v>
      </c>
      <c r="DT986" s="324">
        <v>1</v>
      </c>
      <c r="DU986" s="324">
        <v>0</v>
      </c>
      <c r="DV986" s="324">
        <v>0</v>
      </c>
      <c r="DW986" s="324">
        <v>0</v>
      </c>
      <c r="DX986" s="324">
        <v>0</v>
      </c>
      <c r="DY986" s="324">
        <v>1</v>
      </c>
      <c r="DZ986" s="324">
        <v>0</v>
      </c>
      <c r="EA986" s="324">
        <v>0</v>
      </c>
      <c r="EB986" s="324">
        <v>0</v>
      </c>
      <c r="EC986" s="324">
        <v>0</v>
      </c>
      <c r="ED986" s="324">
        <v>0</v>
      </c>
      <c r="EE986" s="324">
        <v>0</v>
      </c>
      <c r="EF986" s="324">
        <v>0</v>
      </c>
      <c r="EG986" s="324">
        <v>0</v>
      </c>
      <c r="EH986" s="324">
        <v>0</v>
      </c>
      <c r="EO986" s="324" t="s">
        <v>413</v>
      </c>
      <c r="EQ986" s="324">
        <v>3500</v>
      </c>
      <c r="ER986" s="324">
        <v>3500</v>
      </c>
      <c r="EX986" s="324" t="s">
        <v>422</v>
      </c>
      <c r="EZ986" s="324" t="s">
        <v>423</v>
      </c>
      <c r="FA986" s="324" t="s">
        <v>413</v>
      </c>
      <c r="FB986" s="324" t="s">
        <v>3596</v>
      </c>
      <c r="FC986" s="324">
        <v>1</v>
      </c>
      <c r="FD986" s="324">
        <v>1</v>
      </c>
      <c r="FE986" s="324">
        <v>0</v>
      </c>
      <c r="FF986" s="324">
        <v>0</v>
      </c>
      <c r="FG986" s="324">
        <v>0</v>
      </c>
      <c r="FH986" s="324">
        <v>1</v>
      </c>
      <c r="FI986" s="324">
        <v>0</v>
      </c>
      <c r="FJ986" s="324">
        <v>0</v>
      </c>
      <c r="FK986" s="324">
        <v>0</v>
      </c>
      <c r="FL986" s="324">
        <v>0</v>
      </c>
      <c r="FM986" s="324">
        <v>0</v>
      </c>
      <c r="FN986" s="324">
        <v>0</v>
      </c>
      <c r="FO986" s="324">
        <v>0</v>
      </c>
      <c r="FP986" s="324">
        <v>0</v>
      </c>
      <c r="FQ986" s="324">
        <v>0</v>
      </c>
      <c r="FX986" s="324" t="s">
        <v>413</v>
      </c>
      <c r="FZ986" s="324">
        <v>3500</v>
      </c>
      <c r="GA986" s="324">
        <v>3500</v>
      </c>
      <c r="GG986" s="324" t="s">
        <v>422</v>
      </c>
      <c r="GI986" s="324" t="s">
        <v>423</v>
      </c>
      <c r="GJ986" s="324" t="s">
        <v>413</v>
      </c>
      <c r="GK986" s="324" t="s">
        <v>2893</v>
      </c>
      <c r="GL986" s="324">
        <v>1</v>
      </c>
      <c r="GM986" s="324">
        <v>1</v>
      </c>
      <c r="GN986" s="324">
        <v>0</v>
      </c>
      <c r="GO986" s="324">
        <v>0</v>
      </c>
      <c r="GP986" s="324">
        <v>0</v>
      </c>
      <c r="GQ986" s="324">
        <v>0</v>
      </c>
      <c r="GR986" s="324">
        <v>0</v>
      </c>
      <c r="GS986" s="324">
        <v>0</v>
      </c>
      <c r="GT986" s="324">
        <v>0</v>
      </c>
      <c r="GU986" s="324">
        <v>0</v>
      </c>
      <c r="GV986" s="324">
        <v>0</v>
      </c>
      <c r="GW986" s="324">
        <v>0</v>
      </c>
      <c r="GX986" s="324">
        <v>0</v>
      </c>
      <c r="GY986" s="324">
        <v>0</v>
      </c>
      <c r="GZ986" s="324">
        <v>0</v>
      </c>
      <c r="HG986" s="324" t="s">
        <v>413</v>
      </c>
      <c r="HI986" s="324">
        <v>12500</v>
      </c>
      <c r="HN986" s="324" t="s">
        <v>422</v>
      </c>
      <c r="HP986" s="324" t="s">
        <v>423</v>
      </c>
      <c r="HQ986" s="324" t="s">
        <v>413</v>
      </c>
      <c r="HR986" s="324" t="s">
        <v>2893</v>
      </c>
      <c r="HS986" s="324">
        <v>1</v>
      </c>
      <c r="HT986" s="324">
        <v>1</v>
      </c>
      <c r="HU986" s="324">
        <v>0</v>
      </c>
      <c r="HV986" s="324">
        <v>0</v>
      </c>
      <c r="HW986" s="324">
        <v>0</v>
      </c>
      <c r="HX986" s="324">
        <v>0</v>
      </c>
      <c r="HY986" s="324">
        <v>0</v>
      </c>
      <c r="HZ986" s="324">
        <v>0</v>
      </c>
      <c r="IA986" s="324">
        <v>0</v>
      </c>
      <c r="IB986" s="324">
        <v>0</v>
      </c>
      <c r="IC986" s="324">
        <v>0</v>
      </c>
      <c r="ID986" s="324">
        <v>0</v>
      </c>
      <c r="IE986" s="324">
        <v>0</v>
      </c>
      <c r="IF986" s="324">
        <v>0</v>
      </c>
      <c r="IG986" s="324">
        <v>0</v>
      </c>
      <c r="AAA986" s="324" t="s">
        <v>413</v>
      </c>
      <c r="AAC986" s="324">
        <v>1500</v>
      </c>
      <c r="AAD986" s="324">
        <v>1500</v>
      </c>
      <c r="AAJ986" s="324" t="s">
        <v>422</v>
      </c>
      <c r="AAL986" s="324" t="s">
        <v>423</v>
      </c>
      <c r="AAM986" s="324" t="s">
        <v>413</v>
      </c>
      <c r="AAN986" s="324" t="s">
        <v>4716</v>
      </c>
      <c r="AAO986" s="324">
        <v>0</v>
      </c>
      <c r="AAP986" s="324">
        <v>0</v>
      </c>
      <c r="AAQ986" s="324">
        <v>0</v>
      </c>
      <c r="AAR986" s="324">
        <v>1</v>
      </c>
      <c r="AAS986" s="324">
        <v>0</v>
      </c>
      <c r="AAT986" s="324">
        <v>1</v>
      </c>
      <c r="AAU986" s="324">
        <v>0</v>
      </c>
      <c r="AAV986" s="324">
        <v>0</v>
      </c>
      <c r="AAW986" s="324">
        <v>0</v>
      </c>
      <c r="AAX986" s="324">
        <v>0</v>
      </c>
      <c r="AAY986" s="324">
        <v>0</v>
      </c>
      <c r="AAZ986" s="324">
        <v>0</v>
      </c>
      <c r="ABA986" s="324">
        <v>0</v>
      </c>
      <c r="ABB986" s="324">
        <v>0</v>
      </c>
      <c r="ABC986" s="324">
        <v>0</v>
      </c>
      <c r="AIE986" s="324" t="s">
        <v>4717</v>
      </c>
      <c r="AIF986" s="324">
        <v>498475666</v>
      </c>
      <c r="AIG986" s="325">
        <v>45230.402743055558</v>
      </c>
      <c r="AIJ986" s="324" t="s">
        <v>2528</v>
      </c>
      <c r="AIL986" s="324" t="s">
        <v>2529</v>
      </c>
      <c r="AIN986" s="324">
        <v>987</v>
      </c>
    </row>
    <row r="987" spans="1:924" x14ac:dyDescent="0.3">
      <c r="A987" s="324" t="s">
        <v>4718</v>
      </c>
      <c r="B987" s="325">
        <v>45230.357690520832</v>
      </c>
      <c r="C987" s="325">
        <v>45230.367578634257</v>
      </c>
      <c r="D987" s="325">
        <v>45230</v>
      </c>
      <c r="E987" s="324" t="s">
        <v>4650</v>
      </c>
      <c r="F987" s="325">
        <v>45230</v>
      </c>
      <c r="G987" s="324" t="s">
        <v>1519</v>
      </c>
      <c r="H987" s="324" t="s">
        <v>1612</v>
      </c>
      <c r="I987" s="324" t="s">
        <v>1612</v>
      </c>
      <c r="J987" s="324" t="s">
        <v>1612</v>
      </c>
      <c r="K987" s="324" t="s">
        <v>408</v>
      </c>
      <c r="L987" s="324" t="s">
        <v>4719</v>
      </c>
      <c r="M987" s="324">
        <v>0</v>
      </c>
      <c r="N987" s="324">
        <v>0</v>
      </c>
      <c r="O987" s="324">
        <v>0</v>
      </c>
      <c r="P987" s="324">
        <v>0</v>
      </c>
      <c r="Q987" s="324">
        <v>0</v>
      </c>
      <c r="R987" s="324">
        <v>0</v>
      </c>
      <c r="S987" s="324">
        <v>0</v>
      </c>
      <c r="T987" s="324">
        <v>0</v>
      </c>
      <c r="U987" s="324">
        <v>1</v>
      </c>
      <c r="V987" s="324">
        <v>1</v>
      </c>
      <c r="W987" s="324">
        <v>1</v>
      </c>
      <c r="X987" s="324">
        <v>1</v>
      </c>
      <c r="Y987" s="324">
        <v>1</v>
      </c>
      <c r="Z987" s="324">
        <v>1</v>
      </c>
      <c r="AA987" s="324">
        <v>1</v>
      </c>
      <c r="AB987" s="324">
        <v>0</v>
      </c>
      <c r="AC987" s="324">
        <v>1</v>
      </c>
      <c r="AD987" s="324">
        <v>1</v>
      </c>
      <c r="AE987" s="324">
        <v>0</v>
      </c>
      <c r="AF987" s="324">
        <v>0</v>
      </c>
      <c r="AG987" s="324">
        <v>0</v>
      </c>
      <c r="AH987" s="324">
        <v>0</v>
      </c>
      <c r="AI987" s="324">
        <v>0</v>
      </c>
      <c r="LF987" s="324" t="s">
        <v>410</v>
      </c>
      <c r="LH987" s="324">
        <v>500</v>
      </c>
      <c r="LI987" s="324">
        <v>500</v>
      </c>
      <c r="LO987" s="324" t="s">
        <v>424</v>
      </c>
      <c r="LR987" s="324" t="s">
        <v>412</v>
      </c>
      <c r="MO987" s="324" t="s">
        <v>410</v>
      </c>
      <c r="MQ987" s="324">
        <v>300</v>
      </c>
      <c r="MR987" s="324">
        <v>300</v>
      </c>
      <c r="MX987" s="324" t="s">
        <v>424</v>
      </c>
      <c r="NA987" s="324" t="s">
        <v>412</v>
      </c>
      <c r="NX987" s="324" t="s">
        <v>410</v>
      </c>
      <c r="NZ987" s="324">
        <v>400</v>
      </c>
      <c r="OA987" s="324">
        <v>400</v>
      </c>
      <c r="OG987" s="324" t="s">
        <v>411</v>
      </c>
      <c r="OJ987" s="324" t="s">
        <v>413</v>
      </c>
      <c r="OK987" s="324" t="s">
        <v>441</v>
      </c>
      <c r="OL987" s="324">
        <v>0</v>
      </c>
      <c r="OM987" s="324">
        <v>0</v>
      </c>
      <c r="ON987" s="324">
        <v>0</v>
      </c>
      <c r="OO987" s="324">
        <v>0</v>
      </c>
      <c r="OP987" s="324">
        <v>0</v>
      </c>
      <c r="OQ987" s="324">
        <v>1</v>
      </c>
      <c r="OR987" s="324">
        <v>0</v>
      </c>
      <c r="OS987" s="324">
        <v>0</v>
      </c>
      <c r="OT987" s="324">
        <v>0</v>
      </c>
      <c r="OU987" s="324">
        <v>0</v>
      </c>
      <c r="OV987" s="324">
        <v>0</v>
      </c>
      <c r="OW987" s="324">
        <v>0</v>
      </c>
      <c r="OX987" s="324">
        <v>0</v>
      </c>
      <c r="OY987" s="324">
        <v>0</v>
      </c>
      <c r="OZ987" s="324">
        <v>0</v>
      </c>
      <c r="PG987" s="324" t="s">
        <v>410</v>
      </c>
      <c r="PI987" s="324">
        <v>250</v>
      </c>
      <c r="PJ987" s="324">
        <v>250</v>
      </c>
      <c r="PP987" s="324" t="s">
        <v>424</v>
      </c>
      <c r="PS987" s="324" t="s">
        <v>413</v>
      </c>
      <c r="PT987" s="324" t="s">
        <v>4720</v>
      </c>
      <c r="PU987" s="324">
        <v>1</v>
      </c>
      <c r="PV987" s="324">
        <v>0</v>
      </c>
      <c r="PW987" s="324">
        <v>0</v>
      </c>
      <c r="PX987" s="324">
        <v>0</v>
      </c>
      <c r="PY987" s="324">
        <v>0</v>
      </c>
      <c r="PZ987" s="324">
        <v>1</v>
      </c>
      <c r="QA987" s="324">
        <v>0</v>
      </c>
      <c r="QB987" s="324">
        <v>0</v>
      </c>
      <c r="QC987" s="324">
        <v>0</v>
      </c>
      <c r="QD987" s="324">
        <v>0</v>
      </c>
      <c r="QE987" s="324">
        <v>0</v>
      </c>
      <c r="QF987" s="324">
        <v>0</v>
      </c>
      <c r="QG987" s="324">
        <v>0</v>
      </c>
      <c r="QH987" s="324">
        <v>0</v>
      </c>
      <c r="QI987" s="324">
        <v>0</v>
      </c>
      <c r="QP987" s="324" t="s">
        <v>410</v>
      </c>
      <c r="QR987" s="324">
        <v>250</v>
      </c>
      <c r="QS987" s="324">
        <v>250</v>
      </c>
      <c r="QY987" s="324" t="s">
        <v>424</v>
      </c>
      <c r="RB987" s="324" t="s">
        <v>412</v>
      </c>
      <c r="TH987" s="324" t="s">
        <v>413</v>
      </c>
      <c r="TJ987" s="324">
        <v>1500</v>
      </c>
      <c r="TK987" s="324">
        <v>1500</v>
      </c>
      <c r="TQ987" s="324" t="s">
        <v>424</v>
      </c>
      <c r="TT987" s="324" t="s">
        <v>413</v>
      </c>
      <c r="TU987" s="324" t="s">
        <v>4721</v>
      </c>
      <c r="TV987" s="324">
        <v>0</v>
      </c>
      <c r="TW987" s="324">
        <v>0</v>
      </c>
      <c r="TX987" s="324">
        <v>0</v>
      </c>
      <c r="TY987" s="324">
        <v>1</v>
      </c>
      <c r="TZ987" s="324">
        <v>0</v>
      </c>
      <c r="UA987" s="324">
        <v>1</v>
      </c>
      <c r="UB987" s="324">
        <v>0</v>
      </c>
      <c r="UC987" s="324">
        <v>0</v>
      </c>
      <c r="UD987" s="324">
        <v>0</v>
      </c>
      <c r="UE987" s="324">
        <v>0</v>
      </c>
      <c r="UF987" s="324">
        <v>0</v>
      </c>
      <c r="UG987" s="324">
        <v>0</v>
      </c>
      <c r="UH987" s="324">
        <v>0</v>
      </c>
      <c r="UI987" s="324">
        <v>0</v>
      </c>
      <c r="UJ987" s="324">
        <v>0</v>
      </c>
      <c r="UQ987" s="324" t="s">
        <v>410</v>
      </c>
      <c r="US987" s="324">
        <v>500</v>
      </c>
      <c r="UT987" s="324">
        <v>500</v>
      </c>
      <c r="UZ987" s="324" t="s">
        <v>422</v>
      </c>
      <c r="VB987" s="324" t="s">
        <v>423</v>
      </c>
      <c r="VC987" s="324" t="s">
        <v>413</v>
      </c>
      <c r="VD987" s="324" t="s">
        <v>2893</v>
      </c>
      <c r="VE987" s="324">
        <v>1</v>
      </c>
      <c r="VF987" s="324">
        <v>1</v>
      </c>
      <c r="VG987" s="324">
        <v>0</v>
      </c>
      <c r="VH987" s="324">
        <v>0</v>
      </c>
      <c r="VI987" s="324">
        <v>0</v>
      </c>
      <c r="VJ987" s="324">
        <v>0</v>
      </c>
      <c r="VK987" s="324">
        <v>0</v>
      </c>
      <c r="VL987" s="324">
        <v>0</v>
      </c>
      <c r="VM987" s="324">
        <v>0</v>
      </c>
      <c r="VN987" s="324">
        <v>0</v>
      </c>
      <c r="VO987" s="324">
        <v>0</v>
      </c>
      <c r="VP987" s="324">
        <v>0</v>
      </c>
      <c r="VQ987" s="324">
        <v>0</v>
      </c>
      <c r="VR987" s="324">
        <v>0</v>
      </c>
      <c r="VS987" s="324">
        <v>0</v>
      </c>
      <c r="VZ987" s="324" t="s">
        <v>410</v>
      </c>
      <c r="WB987" s="324">
        <v>200</v>
      </c>
      <c r="WC987" s="324">
        <v>200</v>
      </c>
      <c r="WI987" s="324" t="s">
        <v>422</v>
      </c>
      <c r="WK987" s="324" t="s">
        <v>423</v>
      </c>
      <c r="WL987" s="324" t="s">
        <v>413</v>
      </c>
      <c r="WM987" s="324" t="s">
        <v>4722</v>
      </c>
      <c r="WN987" s="324">
        <v>1</v>
      </c>
      <c r="WO987" s="324">
        <v>1</v>
      </c>
      <c r="WP987" s="324">
        <v>0</v>
      </c>
      <c r="WQ987" s="324">
        <v>0</v>
      </c>
      <c r="WR987" s="324">
        <v>0</v>
      </c>
      <c r="WS987" s="324">
        <v>0</v>
      </c>
      <c r="WT987" s="324">
        <v>0</v>
      </c>
      <c r="WU987" s="324">
        <v>0</v>
      </c>
      <c r="WV987" s="324">
        <v>0</v>
      </c>
      <c r="WW987" s="324">
        <v>0</v>
      </c>
      <c r="WX987" s="324">
        <v>0</v>
      </c>
      <c r="WY987" s="324">
        <v>1</v>
      </c>
      <c r="WZ987" s="324">
        <v>0</v>
      </c>
      <c r="XA987" s="324">
        <v>0</v>
      </c>
      <c r="XB987" s="324">
        <v>0</v>
      </c>
      <c r="XI987" s="324" t="s">
        <v>413</v>
      </c>
      <c r="XK987" s="324">
        <v>300</v>
      </c>
      <c r="XL987" s="324">
        <v>300</v>
      </c>
      <c r="XR987" s="324" t="s">
        <v>422</v>
      </c>
      <c r="XT987" s="324" t="s">
        <v>423</v>
      </c>
      <c r="XU987" s="324" t="s">
        <v>413</v>
      </c>
      <c r="XV987" s="324" t="s">
        <v>2901</v>
      </c>
      <c r="XW987" s="324">
        <v>1</v>
      </c>
      <c r="XX987" s="324">
        <v>1</v>
      </c>
      <c r="XY987" s="324">
        <v>0</v>
      </c>
      <c r="XZ987" s="324">
        <v>0</v>
      </c>
      <c r="YA987" s="324">
        <v>0</v>
      </c>
      <c r="YB987" s="324">
        <v>0</v>
      </c>
      <c r="YC987" s="324">
        <v>0</v>
      </c>
      <c r="YD987" s="324">
        <v>0</v>
      </c>
      <c r="YE987" s="324">
        <v>0</v>
      </c>
      <c r="YF987" s="324">
        <v>0</v>
      </c>
      <c r="YG987" s="324">
        <v>0</v>
      </c>
      <c r="YH987" s="324">
        <v>0</v>
      </c>
      <c r="YI987" s="324">
        <v>0</v>
      </c>
      <c r="YJ987" s="324">
        <v>0</v>
      </c>
      <c r="YK987" s="324">
        <v>0</v>
      </c>
      <c r="AIE987" s="324" t="s">
        <v>4723</v>
      </c>
      <c r="AIF987" s="324">
        <v>498475684</v>
      </c>
      <c r="AIG987" s="325">
        <v>45230.402766203697</v>
      </c>
      <c r="AIJ987" s="324" t="s">
        <v>2528</v>
      </c>
      <c r="AIL987" s="324" t="s">
        <v>2529</v>
      </c>
      <c r="AIN987" s="324">
        <v>988</v>
      </c>
    </row>
    <row r="988" spans="1:924" x14ac:dyDescent="0.3">
      <c r="A988" s="324" t="s">
        <v>4724</v>
      </c>
      <c r="B988" s="325">
        <v>45230.367667418977</v>
      </c>
      <c r="C988" s="325">
        <v>45230.370276238427</v>
      </c>
      <c r="D988" s="325">
        <v>45230</v>
      </c>
      <c r="E988" s="324" t="s">
        <v>4650</v>
      </c>
      <c r="F988" s="325">
        <v>45230</v>
      </c>
      <c r="G988" s="324" t="s">
        <v>1519</v>
      </c>
      <c r="H988" s="324" t="s">
        <v>1612</v>
      </c>
      <c r="I988" s="324" t="s">
        <v>1612</v>
      </c>
      <c r="J988" s="324" t="s">
        <v>1612</v>
      </c>
      <c r="K988" s="324" t="s">
        <v>408</v>
      </c>
      <c r="L988" s="324" t="s">
        <v>429</v>
      </c>
      <c r="M988" s="324">
        <v>0</v>
      </c>
      <c r="N988" s="324">
        <v>0</v>
      </c>
      <c r="O988" s="324">
        <v>0</v>
      </c>
      <c r="P988" s="324">
        <v>0</v>
      </c>
      <c r="Q988" s="324">
        <v>0</v>
      </c>
      <c r="R988" s="324">
        <v>0</v>
      </c>
      <c r="S988" s="324">
        <v>0</v>
      </c>
      <c r="T988" s="324">
        <v>0</v>
      </c>
      <c r="U988" s="324">
        <v>0</v>
      </c>
      <c r="V988" s="324">
        <v>0</v>
      </c>
      <c r="W988" s="324">
        <v>0</v>
      </c>
      <c r="X988" s="324">
        <v>0</v>
      </c>
      <c r="Y988" s="324">
        <v>0</v>
      </c>
      <c r="Z988" s="324">
        <v>0</v>
      </c>
      <c r="AA988" s="324">
        <v>0</v>
      </c>
      <c r="AB988" s="324">
        <v>0</v>
      </c>
      <c r="AC988" s="324">
        <v>0</v>
      </c>
      <c r="AD988" s="324">
        <v>0</v>
      </c>
      <c r="AE988" s="324">
        <v>0</v>
      </c>
      <c r="AF988" s="324">
        <v>0</v>
      </c>
      <c r="AG988" s="324">
        <v>0</v>
      </c>
      <c r="AH988" s="324">
        <v>1</v>
      </c>
      <c r="AI988" s="324">
        <v>0</v>
      </c>
      <c r="ACQ988" s="324" t="s">
        <v>413</v>
      </c>
      <c r="ACS988" s="324">
        <v>1000</v>
      </c>
      <c r="ACT988" s="324">
        <v>1000</v>
      </c>
      <c r="ACZ988" s="324" t="s">
        <v>422</v>
      </c>
      <c r="ADB988" s="324" t="s">
        <v>423</v>
      </c>
      <c r="ADC988" s="324" t="s">
        <v>413</v>
      </c>
      <c r="ADD988" s="324" t="s">
        <v>3356</v>
      </c>
      <c r="ADE988" s="324">
        <v>1</v>
      </c>
      <c r="ADF988" s="324">
        <v>1</v>
      </c>
      <c r="ADG988" s="324">
        <v>0</v>
      </c>
      <c r="ADH988" s="324">
        <v>0</v>
      </c>
      <c r="ADI988" s="324">
        <v>0</v>
      </c>
      <c r="ADJ988" s="324">
        <v>1</v>
      </c>
      <c r="ADK988" s="324">
        <v>0</v>
      </c>
      <c r="ADL988" s="324">
        <v>0</v>
      </c>
      <c r="ADM988" s="324">
        <v>0</v>
      </c>
      <c r="ADN988" s="324">
        <v>0</v>
      </c>
      <c r="ADO988" s="324">
        <v>0</v>
      </c>
      <c r="ADP988" s="324">
        <v>0</v>
      </c>
      <c r="ADQ988" s="324">
        <v>0</v>
      </c>
      <c r="ADR988" s="324">
        <v>0</v>
      </c>
      <c r="ADS988" s="324">
        <v>0</v>
      </c>
      <c r="AIE988" s="324" t="s">
        <v>4725</v>
      </c>
      <c r="AIF988" s="324">
        <v>498475698</v>
      </c>
      <c r="AIG988" s="325">
        <v>45230.402777777781</v>
      </c>
      <c r="AIJ988" s="324" t="s">
        <v>2528</v>
      </c>
      <c r="AIL988" s="324" t="s">
        <v>2529</v>
      </c>
      <c r="AIN988" s="324">
        <v>989</v>
      </c>
    </row>
    <row r="989" spans="1:924" x14ac:dyDescent="0.3">
      <c r="A989" s="324" t="s">
        <v>4726</v>
      </c>
      <c r="B989" s="325">
        <v>45230.370342094902</v>
      </c>
      <c r="C989" s="325">
        <v>45230.372994930563</v>
      </c>
      <c r="D989" s="325">
        <v>45230</v>
      </c>
      <c r="E989" s="324" t="s">
        <v>4650</v>
      </c>
      <c r="F989" s="325">
        <v>45230</v>
      </c>
      <c r="G989" s="324" t="s">
        <v>1519</v>
      </c>
      <c r="H989" s="324" t="s">
        <v>1612</v>
      </c>
      <c r="I989" s="324" t="s">
        <v>1612</v>
      </c>
      <c r="J989" s="324" t="s">
        <v>1612</v>
      </c>
      <c r="K989" s="324" t="s">
        <v>408</v>
      </c>
      <c r="L989" s="324" t="s">
        <v>427</v>
      </c>
      <c r="M989" s="324">
        <v>0</v>
      </c>
      <c r="N989" s="324">
        <v>0</v>
      </c>
      <c r="O989" s="324">
        <v>0</v>
      </c>
      <c r="P989" s="324">
        <v>0</v>
      </c>
      <c r="Q989" s="324">
        <v>0</v>
      </c>
      <c r="R989" s="324">
        <v>0</v>
      </c>
      <c r="S989" s="324">
        <v>0</v>
      </c>
      <c r="T989" s="324">
        <v>0</v>
      </c>
      <c r="U989" s="324">
        <v>0</v>
      </c>
      <c r="V989" s="324">
        <v>0</v>
      </c>
      <c r="W989" s="324">
        <v>0</v>
      </c>
      <c r="X989" s="324">
        <v>0</v>
      </c>
      <c r="Y989" s="324">
        <v>0</v>
      </c>
      <c r="Z989" s="324">
        <v>0</v>
      </c>
      <c r="AA989" s="324">
        <v>0</v>
      </c>
      <c r="AB989" s="324">
        <v>0</v>
      </c>
      <c r="AC989" s="324">
        <v>0</v>
      </c>
      <c r="AD989" s="324">
        <v>0</v>
      </c>
      <c r="AE989" s="324">
        <v>0</v>
      </c>
      <c r="AF989" s="324">
        <v>0</v>
      </c>
      <c r="AG989" s="324">
        <v>1</v>
      </c>
      <c r="AH989" s="324">
        <v>0</v>
      </c>
      <c r="AI989" s="324">
        <v>0</v>
      </c>
      <c r="ABJ989" s="324" t="s">
        <v>413</v>
      </c>
      <c r="ABL989" s="324">
        <v>100</v>
      </c>
      <c r="ABQ989" s="324" t="s">
        <v>411</v>
      </c>
      <c r="ABT989" s="324" t="s">
        <v>412</v>
      </c>
      <c r="AIE989" s="324" t="s">
        <v>4727</v>
      </c>
      <c r="AIF989" s="324">
        <v>498475716</v>
      </c>
      <c r="AIG989" s="325">
        <v>45230.402800925927</v>
      </c>
      <c r="AIJ989" s="324" t="s">
        <v>2528</v>
      </c>
      <c r="AIL989" s="324" t="s">
        <v>2529</v>
      </c>
      <c r="AIN989" s="324">
        <v>990</v>
      </c>
    </row>
    <row r="990" spans="1:924" x14ac:dyDescent="0.3">
      <c r="A990" s="324" t="s">
        <v>4728</v>
      </c>
      <c r="B990" s="325">
        <v>45230.374410324082</v>
      </c>
      <c r="C990" s="325">
        <v>45230.375709212967</v>
      </c>
      <c r="D990" s="325">
        <v>45230</v>
      </c>
      <c r="E990" s="324" t="s">
        <v>4650</v>
      </c>
      <c r="F990" s="325">
        <v>45230</v>
      </c>
      <c r="G990" s="324" t="s">
        <v>1519</v>
      </c>
      <c r="H990" s="324" t="s">
        <v>1612</v>
      </c>
      <c r="I990" s="324" t="s">
        <v>1612</v>
      </c>
      <c r="J990" s="324" t="s">
        <v>1612</v>
      </c>
      <c r="K990" s="324" t="s">
        <v>408</v>
      </c>
      <c r="L990" s="324" t="s">
        <v>468</v>
      </c>
      <c r="M990" s="324">
        <v>0</v>
      </c>
      <c r="N990" s="324">
        <v>0</v>
      </c>
      <c r="O990" s="324">
        <v>0</v>
      </c>
      <c r="P990" s="324">
        <v>0</v>
      </c>
      <c r="Q990" s="324">
        <v>0</v>
      </c>
      <c r="R990" s="324">
        <v>0</v>
      </c>
      <c r="S990" s="324">
        <v>0</v>
      </c>
      <c r="T990" s="324">
        <v>1</v>
      </c>
      <c r="U990" s="324">
        <v>0</v>
      </c>
      <c r="V990" s="324">
        <v>0</v>
      </c>
      <c r="W990" s="324">
        <v>0</v>
      </c>
      <c r="X990" s="324">
        <v>0</v>
      </c>
      <c r="Y990" s="324">
        <v>0</v>
      </c>
      <c r="Z990" s="324">
        <v>0</v>
      </c>
      <c r="AA990" s="324">
        <v>0</v>
      </c>
      <c r="AB990" s="324">
        <v>0</v>
      </c>
      <c r="AC990" s="324">
        <v>0</v>
      </c>
      <c r="AD990" s="324">
        <v>0</v>
      </c>
      <c r="AE990" s="324">
        <v>0</v>
      </c>
      <c r="AF990" s="324">
        <v>0</v>
      </c>
      <c r="AG990" s="324">
        <v>0</v>
      </c>
      <c r="AH990" s="324">
        <v>0</v>
      </c>
      <c r="AI990" s="324">
        <v>0</v>
      </c>
      <c r="JW990" s="324" t="s">
        <v>413</v>
      </c>
      <c r="JY990" s="324">
        <v>8000</v>
      </c>
      <c r="JZ990" s="324">
        <v>8000</v>
      </c>
      <c r="KF990" s="324" t="s">
        <v>422</v>
      </c>
      <c r="KH990" s="324" t="s">
        <v>437</v>
      </c>
      <c r="KI990" s="324" t="s">
        <v>413</v>
      </c>
      <c r="KJ990" s="324" t="s">
        <v>3074</v>
      </c>
      <c r="KK990" s="324">
        <v>1</v>
      </c>
      <c r="KL990" s="324">
        <v>1</v>
      </c>
      <c r="KM990" s="324">
        <v>0</v>
      </c>
      <c r="KN990" s="324">
        <v>1</v>
      </c>
      <c r="KO990" s="324">
        <v>0</v>
      </c>
      <c r="KP990" s="324">
        <v>0</v>
      </c>
      <c r="KQ990" s="324">
        <v>0</v>
      </c>
      <c r="KR990" s="324">
        <v>0</v>
      </c>
      <c r="KS990" s="324">
        <v>0</v>
      </c>
      <c r="KT990" s="324">
        <v>0</v>
      </c>
      <c r="KU990" s="324">
        <v>0</v>
      </c>
      <c r="KV990" s="324">
        <v>0</v>
      </c>
      <c r="KW990" s="324">
        <v>0</v>
      </c>
      <c r="KX990" s="324">
        <v>0</v>
      </c>
      <c r="KY990" s="324">
        <v>0</v>
      </c>
      <c r="AIE990" s="324" t="s">
        <v>4729</v>
      </c>
      <c r="AIF990" s="324">
        <v>498475733</v>
      </c>
      <c r="AIG990" s="325">
        <v>45230.402824074074</v>
      </c>
      <c r="AIJ990" s="324" t="s">
        <v>2528</v>
      </c>
      <c r="AIL990" s="324" t="s">
        <v>2529</v>
      </c>
      <c r="AIN990" s="324">
        <v>991</v>
      </c>
    </row>
    <row r="991" spans="1:924" x14ac:dyDescent="0.3">
      <c r="A991" s="324" t="s">
        <v>4730</v>
      </c>
      <c r="B991" s="325">
        <v>45230.375782395829</v>
      </c>
      <c r="C991" s="325">
        <v>45230.377914722223</v>
      </c>
      <c r="D991" s="325">
        <v>45230</v>
      </c>
      <c r="E991" s="324" t="s">
        <v>4650</v>
      </c>
      <c r="F991" s="325">
        <v>45230</v>
      </c>
      <c r="G991" s="324" t="s">
        <v>1519</v>
      </c>
      <c r="H991" s="324" t="s">
        <v>1612</v>
      </c>
      <c r="I991" s="324" t="s">
        <v>1612</v>
      </c>
      <c r="J991" s="324" t="s">
        <v>1612</v>
      </c>
      <c r="K991" s="324" t="s">
        <v>408</v>
      </c>
      <c r="L991" s="324" t="s">
        <v>444</v>
      </c>
      <c r="M991" s="324">
        <v>0</v>
      </c>
      <c r="N991" s="324">
        <v>0</v>
      </c>
      <c r="O991" s="324">
        <v>0</v>
      </c>
      <c r="P991" s="324">
        <v>0</v>
      </c>
      <c r="Q991" s="324">
        <v>0</v>
      </c>
      <c r="R991" s="324">
        <v>0</v>
      </c>
      <c r="S991" s="324">
        <v>0</v>
      </c>
      <c r="T991" s="324">
        <v>0</v>
      </c>
      <c r="U991" s="324">
        <v>0</v>
      </c>
      <c r="V991" s="324">
        <v>0</v>
      </c>
      <c r="W991" s="324">
        <v>0</v>
      </c>
      <c r="X991" s="324">
        <v>0</v>
      </c>
      <c r="Y991" s="324">
        <v>0</v>
      </c>
      <c r="Z991" s="324">
        <v>0</v>
      </c>
      <c r="AA991" s="324">
        <v>0</v>
      </c>
      <c r="AB991" s="324">
        <v>0</v>
      </c>
      <c r="AC991" s="324">
        <v>0</v>
      </c>
      <c r="AD991" s="324">
        <v>0</v>
      </c>
      <c r="AE991" s="324">
        <v>0</v>
      </c>
      <c r="AF991" s="324">
        <v>0</v>
      </c>
      <c r="AG991" s="324">
        <v>0</v>
      </c>
      <c r="AH991" s="324">
        <v>0</v>
      </c>
      <c r="AI991" s="324">
        <v>1</v>
      </c>
      <c r="ADV991" s="324" t="s">
        <v>413</v>
      </c>
      <c r="ADX991" s="324" t="s">
        <v>412</v>
      </c>
      <c r="ADY991" s="324">
        <v>50</v>
      </c>
      <c r="ADZ991" s="324">
        <v>50</v>
      </c>
      <c r="AIE991" s="324" t="s">
        <v>4731</v>
      </c>
      <c r="AIF991" s="324">
        <v>498475745</v>
      </c>
      <c r="AIG991" s="325">
        <v>45230.402847222227</v>
      </c>
      <c r="AIJ991" s="324" t="s">
        <v>2528</v>
      </c>
      <c r="AIL991" s="324" t="s">
        <v>2529</v>
      </c>
      <c r="AIN991" s="324">
        <v>992</v>
      </c>
    </row>
    <row r="992" spans="1:924" x14ac:dyDescent="0.3">
      <c r="A992" s="324" t="s">
        <v>4732</v>
      </c>
      <c r="B992" s="325">
        <v>45230.378516365752</v>
      </c>
      <c r="C992" s="325">
        <v>45230.380370011582</v>
      </c>
      <c r="D992" s="325">
        <v>45230</v>
      </c>
      <c r="E992" s="324" t="s">
        <v>4650</v>
      </c>
      <c r="F992" s="325">
        <v>45230</v>
      </c>
      <c r="G992" s="324" t="s">
        <v>1519</v>
      </c>
      <c r="H992" s="324" t="s">
        <v>1612</v>
      </c>
      <c r="I992" s="324" t="s">
        <v>1612</v>
      </c>
      <c r="J992" s="324" t="s">
        <v>1612</v>
      </c>
      <c r="K992" s="324" t="s">
        <v>408</v>
      </c>
      <c r="L992" s="324" t="s">
        <v>419</v>
      </c>
      <c r="M992" s="324">
        <v>0</v>
      </c>
      <c r="N992" s="324">
        <v>0</v>
      </c>
      <c r="O992" s="324">
        <v>0</v>
      </c>
      <c r="P992" s="324">
        <v>0</v>
      </c>
      <c r="Q992" s="324">
        <v>0</v>
      </c>
      <c r="R992" s="324">
        <v>0</v>
      </c>
      <c r="S992" s="324">
        <v>0</v>
      </c>
      <c r="T992" s="324">
        <v>0</v>
      </c>
      <c r="U992" s="324">
        <v>0</v>
      </c>
      <c r="V992" s="324">
        <v>0</v>
      </c>
      <c r="W992" s="324">
        <v>0</v>
      </c>
      <c r="X992" s="324">
        <v>0</v>
      </c>
      <c r="Y992" s="324">
        <v>0</v>
      </c>
      <c r="Z992" s="324">
        <v>0</v>
      </c>
      <c r="AA992" s="324">
        <v>0</v>
      </c>
      <c r="AB992" s="324">
        <v>1</v>
      </c>
      <c r="AC992" s="324">
        <v>0</v>
      </c>
      <c r="AD992" s="324">
        <v>0</v>
      </c>
      <c r="AE992" s="324">
        <v>0</v>
      </c>
      <c r="AF992" s="324">
        <v>0</v>
      </c>
      <c r="AG992" s="324">
        <v>0</v>
      </c>
      <c r="AH992" s="324">
        <v>0</v>
      </c>
      <c r="AI992" s="324">
        <v>0</v>
      </c>
      <c r="RY992" s="324" t="s">
        <v>413</v>
      </c>
      <c r="SA992" s="324">
        <v>3000</v>
      </c>
      <c r="SB992" s="324">
        <v>3000</v>
      </c>
      <c r="SH992" s="324" t="s">
        <v>424</v>
      </c>
      <c r="SK992" s="324" t="s">
        <v>413</v>
      </c>
      <c r="SL992" s="324" t="s">
        <v>460</v>
      </c>
      <c r="SM992" s="324">
        <v>0</v>
      </c>
      <c r="SN992" s="324">
        <v>0</v>
      </c>
      <c r="SO992" s="324">
        <v>0</v>
      </c>
      <c r="SP992" s="324">
        <v>0</v>
      </c>
      <c r="SQ992" s="324">
        <v>0</v>
      </c>
      <c r="SR992" s="324">
        <v>0</v>
      </c>
      <c r="SS992" s="324">
        <v>0</v>
      </c>
      <c r="ST992" s="324">
        <v>0</v>
      </c>
      <c r="SU992" s="324">
        <v>1</v>
      </c>
      <c r="SV992" s="324">
        <v>0</v>
      </c>
      <c r="SW992" s="324">
        <v>0</v>
      </c>
      <c r="SX992" s="324">
        <v>0</v>
      </c>
      <c r="SY992" s="324">
        <v>0</v>
      </c>
      <c r="SZ992" s="324">
        <v>0</v>
      </c>
      <c r="TA992" s="324">
        <v>0</v>
      </c>
      <c r="AIE992" s="324" t="s">
        <v>4733</v>
      </c>
      <c r="AIF992" s="324">
        <v>498475758</v>
      </c>
      <c r="AIG992" s="325">
        <v>45230.402870370373</v>
      </c>
      <c r="AIJ992" s="324" t="s">
        <v>2528</v>
      </c>
      <c r="AIL992" s="324" t="s">
        <v>2529</v>
      </c>
      <c r="AIN992" s="324">
        <v>993</v>
      </c>
    </row>
    <row r="993" spans="1:924" x14ac:dyDescent="0.3">
      <c r="A993" s="324" t="s">
        <v>4734</v>
      </c>
      <c r="B993" s="325">
        <v>45230.342804618063</v>
      </c>
      <c r="C993" s="325">
        <v>45230.352727962963</v>
      </c>
      <c r="D993" s="325">
        <v>45230</v>
      </c>
      <c r="E993" s="324" t="s">
        <v>4670</v>
      </c>
      <c r="F993" s="325">
        <v>45230</v>
      </c>
      <c r="G993" s="324" t="s">
        <v>1519</v>
      </c>
      <c r="H993" s="324" t="s">
        <v>1612</v>
      </c>
      <c r="I993" s="324" t="s">
        <v>1612</v>
      </c>
      <c r="J993" s="324" t="s">
        <v>1612</v>
      </c>
      <c r="K993" s="324" t="s">
        <v>408</v>
      </c>
      <c r="L993" s="324" t="s">
        <v>4735</v>
      </c>
      <c r="M993" s="324">
        <v>0</v>
      </c>
      <c r="N993" s="324">
        <v>0</v>
      </c>
      <c r="O993" s="324">
        <v>1</v>
      </c>
      <c r="P993" s="324">
        <v>1</v>
      </c>
      <c r="Q993" s="324">
        <v>1</v>
      </c>
      <c r="R993" s="324">
        <v>1</v>
      </c>
      <c r="S993" s="324">
        <v>0</v>
      </c>
      <c r="T993" s="324">
        <v>0</v>
      </c>
      <c r="U993" s="324">
        <v>0</v>
      </c>
      <c r="V993" s="324">
        <v>0</v>
      </c>
      <c r="W993" s="324">
        <v>0</v>
      </c>
      <c r="X993" s="324">
        <v>0</v>
      </c>
      <c r="Y993" s="324">
        <v>0</v>
      </c>
      <c r="Z993" s="324">
        <v>0</v>
      </c>
      <c r="AA993" s="324">
        <v>0</v>
      </c>
      <c r="AB993" s="324">
        <v>0</v>
      </c>
      <c r="AC993" s="324">
        <v>0</v>
      </c>
      <c r="AD993" s="324">
        <v>0</v>
      </c>
      <c r="AE993" s="324">
        <v>0</v>
      </c>
      <c r="AF993" s="324">
        <v>0</v>
      </c>
      <c r="AG993" s="324">
        <v>0</v>
      </c>
      <c r="AH993" s="324">
        <v>0</v>
      </c>
      <c r="AI993" s="324">
        <v>0</v>
      </c>
      <c r="DF993" s="324" t="s">
        <v>413</v>
      </c>
      <c r="DH993" s="324">
        <v>3000</v>
      </c>
      <c r="DI993" s="324">
        <v>3000</v>
      </c>
      <c r="DO993" s="324" t="s">
        <v>422</v>
      </c>
      <c r="DQ993" s="324" t="s">
        <v>423</v>
      </c>
      <c r="DR993" s="324" t="s">
        <v>413</v>
      </c>
      <c r="DS993" s="324" t="s">
        <v>2893</v>
      </c>
      <c r="DT993" s="324">
        <v>1</v>
      </c>
      <c r="DU993" s="324">
        <v>1</v>
      </c>
      <c r="DV993" s="324">
        <v>0</v>
      </c>
      <c r="DW993" s="324">
        <v>0</v>
      </c>
      <c r="DX993" s="324">
        <v>0</v>
      </c>
      <c r="DY993" s="324">
        <v>0</v>
      </c>
      <c r="DZ993" s="324">
        <v>0</v>
      </c>
      <c r="EA993" s="324">
        <v>0</v>
      </c>
      <c r="EB993" s="324">
        <v>0</v>
      </c>
      <c r="EC993" s="324">
        <v>0</v>
      </c>
      <c r="ED993" s="324">
        <v>0</v>
      </c>
      <c r="EE993" s="324">
        <v>0</v>
      </c>
      <c r="EF993" s="324">
        <v>0</v>
      </c>
      <c r="EG993" s="324">
        <v>0</v>
      </c>
      <c r="EH993" s="324">
        <v>0</v>
      </c>
      <c r="EO993" s="324" t="s">
        <v>413</v>
      </c>
      <c r="EQ993" s="324">
        <v>3000</v>
      </c>
      <c r="ER993" s="324">
        <v>3000</v>
      </c>
      <c r="EX993" s="324" t="s">
        <v>422</v>
      </c>
      <c r="EZ993" s="324" t="s">
        <v>423</v>
      </c>
      <c r="FA993" s="324" t="s">
        <v>413</v>
      </c>
      <c r="FB993" s="324" t="s">
        <v>2901</v>
      </c>
      <c r="FC993" s="324">
        <v>1</v>
      </c>
      <c r="FD993" s="324">
        <v>1</v>
      </c>
      <c r="FE993" s="324">
        <v>0</v>
      </c>
      <c r="FF993" s="324">
        <v>0</v>
      </c>
      <c r="FG993" s="324">
        <v>0</v>
      </c>
      <c r="FH993" s="324">
        <v>0</v>
      </c>
      <c r="FI993" s="324">
        <v>0</v>
      </c>
      <c r="FJ993" s="324">
        <v>0</v>
      </c>
      <c r="FK993" s="324">
        <v>0</v>
      </c>
      <c r="FL993" s="324">
        <v>0</v>
      </c>
      <c r="FM993" s="324">
        <v>0</v>
      </c>
      <c r="FN993" s="324">
        <v>0</v>
      </c>
      <c r="FO993" s="324">
        <v>0</v>
      </c>
      <c r="FP993" s="324">
        <v>0</v>
      </c>
      <c r="FQ993" s="324">
        <v>0</v>
      </c>
      <c r="FX993" s="324" t="s">
        <v>413</v>
      </c>
      <c r="FZ993" s="324">
        <v>3500</v>
      </c>
      <c r="GA993" s="324">
        <v>3500</v>
      </c>
      <c r="GG993" s="324" t="s">
        <v>422</v>
      </c>
      <c r="GI993" s="324" t="s">
        <v>423</v>
      </c>
      <c r="GJ993" s="324" t="s">
        <v>413</v>
      </c>
      <c r="GK993" s="324" t="s">
        <v>2901</v>
      </c>
      <c r="GL993" s="324">
        <v>1</v>
      </c>
      <c r="GM993" s="324">
        <v>1</v>
      </c>
      <c r="GN993" s="324">
        <v>0</v>
      </c>
      <c r="GO993" s="324">
        <v>0</v>
      </c>
      <c r="GP993" s="324">
        <v>0</v>
      </c>
      <c r="GQ993" s="324">
        <v>0</v>
      </c>
      <c r="GR993" s="324">
        <v>0</v>
      </c>
      <c r="GS993" s="324">
        <v>0</v>
      </c>
      <c r="GT993" s="324">
        <v>0</v>
      </c>
      <c r="GU993" s="324">
        <v>0</v>
      </c>
      <c r="GV993" s="324">
        <v>0</v>
      </c>
      <c r="GW993" s="324">
        <v>0</v>
      </c>
      <c r="GX993" s="324">
        <v>0</v>
      </c>
      <c r="GY993" s="324">
        <v>0</v>
      </c>
      <c r="GZ993" s="324">
        <v>0</v>
      </c>
      <c r="HG993" s="324" t="s">
        <v>413</v>
      </c>
      <c r="HI993" s="324">
        <v>12000</v>
      </c>
      <c r="HN993" s="324" t="s">
        <v>422</v>
      </c>
      <c r="HP993" s="324" t="s">
        <v>423</v>
      </c>
      <c r="HQ993" s="324" t="s">
        <v>413</v>
      </c>
      <c r="HR993" s="324" t="s">
        <v>414</v>
      </c>
      <c r="HS993" s="324">
        <v>0</v>
      </c>
      <c r="HT993" s="324">
        <v>1</v>
      </c>
      <c r="HU993" s="324">
        <v>0</v>
      </c>
      <c r="HV993" s="324">
        <v>0</v>
      </c>
      <c r="HW993" s="324">
        <v>0</v>
      </c>
      <c r="HX993" s="324">
        <v>0</v>
      </c>
      <c r="HY993" s="324">
        <v>0</v>
      </c>
      <c r="HZ993" s="324">
        <v>0</v>
      </c>
      <c r="IA993" s="324">
        <v>0</v>
      </c>
      <c r="IB993" s="324">
        <v>0</v>
      </c>
      <c r="IC993" s="324">
        <v>0</v>
      </c>
      <c r="ID993" s="324">
        <v>0</v>
      </c>
      <c r="IE993" s="324">
        <v>0</v>
      </c>
      <c r="IF993" s="324">
        <v>0</v>
      </c>
      <c r="IG993" s="324">
        <v>0</v>
      </c>
      <c r="AIE993" s="324" t="s">
        <v>4736</v>
      </c>
      <c r="AIF993" s="324">
        <v>498478518</v>
      </c>
      <c r="AIG993" s="325">
        <v>45230.405787037038</v>
      </c>
      <c r="AIJ993" s="324" t="s">
        <v>2528</v>
      </c>
      <c r="AIL993" s="324" t="s">
        <v>2529</v>
      </c>
      <c r="AIN993" s="324">
        <v>994</v>
      </c>
    </row>
    <row r="994" spans="1:924" x14ac:dyDescent="0.3">
      <c r="A994" s="324" t="s">
        <v>4737</v>
      </c>
      <c r="B994" s="325">
        <v>45230.352866180547</v>
      </c>
      <c r="C994" s="325">
        <v>45230.360323379631</v>
      </c>
      <c r="D994" s="325">
        <v>45230</v>
      </c>
      <c r="E994" s="324" t="s">
        <v>4670</v>
      </c>
      <c r="F994" s="325">
        <v>45230</v>
      </c>
      <c r="G994" s="324" t="s">
        <v>1519</v>
      </c>
      <c r="H994" s="324" t="s">
        <v>1612</v>
      </c>
      <c r="I994" s="324" t="s">
        <v>1612</v>
      </c>
      <c r="J994" s="324" t="s">
        <v>1612</v>
      </c>
      <c r="K994" s="324" t="s">
        <v>408</v>
      </c>
      <c r="L994" s="324" t="s">
        <v>4738</v>
      </c>
      <c r="M994" s="324">
        <v>0</v>
      </c>
      <c r="N994" s="324">
        <v>0</v>
      </c>
      <c r="O994" s="324">
        <v>0</v>
      </c>
      <c r="P994" s="324">
        <v>0</v>
      </c>
      <c r="Q994" s="324">
        <v>0</v>
      </c>
      <c r="R994" s="324">
        <v>0</v>
      </c>
      <c r="S994" s="324">
        <v>0</v>
      </c>
      <c r="T994" s="324">
        <v>0</v>
      </c>
      <c r="U994" s="324">
        <v>1</v>
      </c>
      <c r="V994" s="324">
        <v>1</v>
      </c>
      <c r="W994" s="324">
        <v>1</v>
      </c>
      <c r="X994" s="324">
        <v>1</v>
      </c>
      <c r="Y994" s="324">
        <v>1</v>
      </c>
      <c r="Z994" s="324">
        <v>0</v>
      </c>
      <c r="AA994" s="324">
        <v>0</v>
      </c>
      <c r="AB994" s="324">
        <v>0</v>
      </c>
      <c r="AC994" s="324">
        <v>0</v>
      </c>
      <c r="AD994" s="324">
        <v>0</v>
      </c>
      <c r="AE994" s="324">
        <v>0</v>
      </c>
      <c r="AF994" s="324">
        <v>0</v>
      </c>
      <c r="AG994" s="324">
        <v>0</v>
      </c>
      <c r="AH994" s="324">
        <v>0</v>
      </c>
      <c r="AI994" s="324">
        <v>0</v>
      </c>
      <c r="LF994" s="324" t="s">
        <v>410</v>
      </c>
      <c r="LH994" s="324">
        <v>450</v>
      </c>
      <c r="LI994" s="324">
        <v>450</v>
      </c>
      <c r="LO994" s="324" t="s">
        <v>424</v>
      </c>
      <c r="LR994" s="324" t="s">
        <v>412</v>
      </c>
      <c r="MO994" s="324" t="s">
        <v>440</v>
      </c>
      <c r="MP994" s="324">
        <v>500</v>
      </c>
      <c r="MQ994" s="324">
        <v>300</v>
      </c>
      <c r="MR994" s="324">
        <v>300</v>
      </c>
      <c r="MX994" s="324" t="s">
        <v>424</v>
      </c>
      <c r="NA994" s="324" t="s">
        <v>412</v>
      </c>
      <c r="NX994" s="324" t="s">
        <v>440</v>
      </c>
      <c r="NY994" s="324">
        <v>500</v>
      </c>
      <c r="NZ994" s="324">
        <v>600</v>
      </c>
      <c r="OA994" s="324">
        <v>600</v>
      </c>
      <c r="OG994" s="324" t="s">
        <v>424</v>
      </c>
      <c r="OJ994" s="324" t="s">
        <v>412</v>
      </c>
      <c r="PG994" s="324" t="s">
        <v>410</v>
      </c>
      <c r="PI994" s="324">
        <v>450</v>
      </c>
      <c r="PJ994" s="324">
        <v>450</v>
      </c>
      <c r="PP994" s="324" t="s">
        <v>424</v>
      </c>
      <c r="PS994" s="324" t="s">
        <v>412</v>
      </c>
      <c r="QP994" s="324" t="s">
        <v>440</v>
      </c>
      <c r="QQ994" s="324">
        <v>150</v>
      </c>
      <c r="QR994" s="324">
        <v>400</v>
      </c>
      <c r="QS994" s="324">
        <v>400</v>
      </c>
      <c r="QY994" s="324" t="s">
        <v>424</v>
      </c>
      <c r="RB994" s="324" t="s">
        <v>412</v>
      </c>
      <c r="AIE994" s="324" t="s">
        <v>2527</v>
      </c>
      <c r="AIF994" s="324">
        <v>498478539</v>
      </c>
      <c r="AIG994" s="325">
        <v>45230.405810185177</v>
      </c>
      <c r="AIJ994" s="324" t="s">
        <v>2528</v>
      </c>
      <c r="AIL994" s="324" t="s">
        <v>2529</v>
      </c>
      <c r="AIN994" s="324">
        <v>995</v>
      </c>
    </row>
    <row r="995" spans="1:924" x14ac:dyDescent="0.3">
      <c r="A995" s="324" t="s">
        <v>4739</v>
      </c>
      <c r="B995" s="325">
        <v>45230.361984675932</v>
      </c>
      <c r="C995" s="325">
        <v>45230.367777615742</v>
      </c>
      <c r="D995" s="325">
        <v>45230</v>
      </c>
      <c r="E995" s="324" t="s">
        <v>4670</v>
      </c>
      <c r="F995" s="325">
        <v>45230</v>
      </c>
      <c r="G995" s="324" t="s">
        <v>1519</v>
      </c>
      <c r="H995" s="324" t="s">
        <v>1612</v>
      </c>
      <c r="I995" s="324" t="s">
        <v>1612</v>
      </c>
      <c r="J995" s="324" t="s">
        <v>1612</v>
      </c>
      <c r="K995" s="324" t="s">
        <v>408</v>
      </c>
      <c r="L995" s="324" t="s">
        <v>4740</v>
      </c>
      <c r="M995" s="324">
        <v>0</v>
      </c>
      <c r="N995" s="324">
        <v>0</v>
      </c>
      <c r="O995" s="324">
        <v>0</v>
      </c>
      <c r="P995" s="324">
        <v>0</v>
      </c>
      <c r="Q995" s="324">
        <v>0</v>
      </c>
      <c r="R995" s="324">
        <v>0</v>
      </c>
      <c r="S995" s="324">
        <v>0</v>
      </c>
      <c r="T995" s="324">
        <v>0</v>
      </c>
      <c r="U995" s="324">
        <v>0</v>
      </c>
      <c r="V995" s="324">
        <v>0</v>
      </c>
      <c r="W995" s="324">
        <v>0</v>
      </c>
      <c r="X995" s="324">
        <v>0</v>
      </c>
      <c r="Y995" s="324">
        <v>0</v>
      </c>
      <c r="Z995" s="324">
        <v>1</v>
      </c>
      <c r="AA995" s="324">
        <v>1</v>
      </c>
      <c r="AB995" s="324">
        <v>0</v>
      </c>
      <c r="AC995" s="324">
        <v>1</v>
      </c>
      <c r="AD995" s="324">
        <v>1</v>
      </c>
      <c r="AE995" s="324">
        <v>1</v>
      </c>
      <c r="AF995" s="324">
        <v>1</v>
      </c>
      <c r="AG995" s="324">
        <v>0</v>
      </c>
      <c r="AH995" s="324">
        <v>0</v>
      </c>
      <c r="AI995" s="324">
        <v>0</v>
      </c>
      <c r="TH995" s="324" t="s">
        <v>413</v>
      </c>
      <c r="TJ995" s="324">
        <v>2000</v>
      </c>
      <c r="TK995" s="324">
        <v>2000</v>
      </c>
      <c r="TQ995" s="324" t="s">
        <v>422</v>
      </c>
      <c r="TS995" s="324" t="s">
        <v>449</v>
      </c>
      <c r="TT995" s="324" t="s">
        <v>413</v>
      </c>
      <c r="TU995" s="324" t="s">
        <v>414</v>
      </c>
      <c r="TV995" s="324">
        <v>0</v>
      </c>
      <c r="TW995" s="324">
        <v>1</v>
      </c>
      <c r="TX995" s="324">
        <v>0</v>
      </c>
      <c r="TY995" s="324">
        <v>0</v>
      </c>
      <c r="TZ995" s="324">
        <v>0</v>
      </c>
      <c r="UA995" s="324">
        <v>0</v>
      </c>
      <c r="UB995" s="324">
        <v>0</v>
      </c>
      <c r="UC995" s="324">
        <v>0</v>
      </c>
      <c r="UD995" s="324">
        <v>0</v>
      </c>
      <c r="UE995" s="324">
        <v>0</v>
      </c>
      <c r="UF995" s="324">
        <v>0</v>
      </c>
      <c r="UG995" s="324">
        <v>0</v>
      </c>
      <c r="UH995" s="324">
        <v>0</v>
      </c>
      <c r="UI995" s="324">
        <v>0</v>
      </c>
      <c r="UJ995" s="324">
        <v>0</v>
      </c>
      <c r="UQ995" s="324" t="s">
        <v>410</v>
      </c>
      <c r="US995" s="324">
        <v>600</v>
      </c>
      <c r="UT995" s="324">
        <v>600</v>
      </c>
      <c r="UZ995" s="324" t="s">
        <v>422</v>
      </c>
      <c r="VB995" s="324" t="s">
        <v>423</v>
      </c>
      <c r="VC995" s="324" t="s">
        <v>413</v>
      </c>
      <c r="VD995" s="324" t="s">
        <v>2893</v>
      </c>
      <c r="VE995" s="324">
        <v>1</v>
      </c>
      <c r="VF995" s="324">
        <v>1</v>
      </c>
      <c r="VG995" s="324">
        <v>0</v>
      </c>
      <c r="VH995" s="324">
        <v>0</v>
      </c>
      <c r="VI995" s="324">
        <v>0</v>
      </c>
      <c r="VJ995" s="324">
        <v>0</v>
      </c>
      <c r="VK995" s="324">
        <v>0</v>
      </c>
      <c r="VL995" s="324">
        <v>0</v>
      </c>
      <c r="VM995" s="324">
        <v>0</v>
      </c>
      <c r="VN995" s="324">
        <v>0</v>
      </c>
      <c r="VO995" s="324">
        <v>0</v>
      </c>
      <c r="VP995" s="324">
        <v>0</v>
      </c>
      <c r="VQ995" s="324">
        <v>0</v>
      </c>
      <c r="VR995" s="324">
        <v>0</v>
      </c>
      <c r="VS995" s="324">
        <v>0</v>
      </c>
      <c r="VZ995" s="324" t="s">
        <v>410</v>
      </c>
      <c r="WB995" s="324">
        <v>150</v>
      </c>
      <c r="WC995" s="324">
        <v>150</v>
      </c>
      <c r="WI995" s="324" t="s">
        <v>422</v>
      </c>
      <c r="WK995" s="324" t="s">
        <v>423</v>
      </c>
      <c r="WL995" s="324" t="s">
        <v>413</v>
      </c>
      <c r="WM995" s="324" t="s">
        <v>2901</v>
      </c>
      <c r="WN995" s="324">
        <v>1</v>
      </c>
      <c r="WO995" s="324">
        <v>1</v>
      </c>
      <c r="WP995" s="324">
        <v>0</v>
      </c>
      <c r="WQ995" s="324">
        <v>0</v>
      </c>
      <c r="WR995" s="324">
        <v>0</v>
      </c>
      <c r="WS995" s="324">
        <v>0</v>
      </c>
      <c r="WT995" s="324">
        <v>0</v>
      </c>
      <c r="WU995" s="324">
        <v>0</v>
      </c>
      <c r="WV995" s="324">
        <v>0</v>
      </c>
      <c r="WW995" s="324">
        <v>0</v>
      </c>
      <c r="WX995" s="324">
        <v>0</v>
      </c>
      <c r="WY995" s="324">
        <v>0</v>
      </c>
      <c r="WZ995" s="324">
        <v>0</v>
      </c>
      <c r="XA995" s="324">
        <v>0</v>
      </c>
      <c r="XB995" s="324">
        <v>0</v>
      </c>
      <c r="XI995" s="324" t="s">
        <v>413</v>
      </c>
      <c r="XK995" s="324">
        <v>300</v>
      </c>
      <c r="XL995" s="324">
        <v>300</v>
      </c>
      <c r="XR995" s="324" t="s">
        <v>422</v>
      </c>
      <c r="XT995" s="324" t="s">
        <v>423</v>
      </c>
      <c r="XU995" s="324" t="s">
        <v>413</v>
      </c>
      <c r="XV995" s="324" t="s">
        <v>2901</v>
      </c>
      <c r="XW995" s="324">
        <v>1</v>
      </c>
      <c r="XX995" s="324">
        <v>1</v>
      </c>
      <c r="XY995" s="324">
        <v>0</v>
      </c>
      <c r="XZ995" s="324">
        <v>0</v>
      </c>
      <c r="YA995" s="324">
        <v>0</v>
      </c>
      <c r="YB995" s="324">
        <v>0</v>
      </c>
      <c r="YC995" s="324">
        <v>0</v>
      </c>
      <c r="YD995" s="324">
        <v>0</v>
      </c>
      <c r="YE995" s="324">
        <v>0</v>
      </c>
      <c r="YF995" s="324">
        <v>0</v>
      </c>
      <c r="YG995" s="324">
        <v>0</v>
      </c>
      <c r="YH995" s="324">
        <v>0</v>
      </c>
      <c r="YI995" s="324">
        <v>0</v>
      </c>
      <c r="YJ995" s="324">
        <v>0</v>
      </c>
      <c r="YK995" s="324">
        <v>0</v>
      </c>
      <c r="YR995" s="324" t="s">
        <v>413</v>
      </c>
      <c r="YT995" s="324">
        <v>1500</v>
      </c>
      <c r="YU995" s="324">
        <v>1500</v>
      </c>
      <c r="ZA995" s="324" t="s">
        <v>422</v>
      </c>
      <c r="ZC995" s="324" t="s">
        <v>437</v>
      </c>
      <c r="ZD995" s="324" t="s">
        <v>413</v>
      </c>
      <c r="ZE995" s="324" t="s">
        <v>2901</v>
      </c>
      <c r="ZF995" s="324">
        <v>1</v>
      </c>
      <c r="ZG995" s="324">
        <v>1</v>
      </c>
      <c r="ZH995" s="324">
        <v>0</v>
      </c>
      <c r="ZI995" s="324">
        <v>0</v>
      </c>
      <c r="ZJ995" s="324">
        <v>0</v>
      </c>
      <c r="ZK995" s="324">
        <v>0</v>
      </c>
      <c r="ZL995" s="324">
        <v>0</v>
      </c>
      <c r="ZM995" s="324">
        <v>0</v>
      </c>
      <c r="ZN995" s="324">
        <v>0</v>
      </c>
      <c r="ZO995" s="324">
        <v>0</v>
      </c>
      <c r="ZP995" s="324">
        <v>0</v>
      </c>
      <c r="ZQ995" s="324">
        <v>0</v>
      </c>
      <c r="ZR995" s="324">
        <v>0</v>
      </c>
      <c r="ZS995" s="324">
        <v>0</v>
      </c>
      <c r="ZT995" s="324">
        <v>0</v>
      </c>
      <c r="AAA995" s="324" t="s">
        <v>413</v>
      </c>
      <c r="AAC995" s="324">
        <v>1500</v>
      </c>
      <c r="AAD995" s="324">
        <v>1500</v>
      </c>
      <c r="AAJ995" s="324" t="s">
        <v>422</v>
      </c>
      <c r="AAL995" s="324" t="s">
        <v>423</v>
      </c>
      <c r="AAM995" s="324" t="s">
        <v>413</v>
      </c>
      <c r="AAN995" s="324" t="s">
        <v>2901</v>
      </c>
      <c r="AAO995" s="324">
        <v>1</v>
      </c>
      <c r="AAP995" s="324">
        <v>1</v>
      </c>
      <c r="AAQ995" s="324">
        <v>0</v>
      </c>
      <c r="AAR995" s="324">
        <v>0</v>
      </c>
      <c r="AAS995" s="324">
        <v>0</v>
      </c>
      <c r="AAT995" s="324">
        <v>0</v>
      </c>
      <c r="AAU995" s="324">
        <v>0</v>
      </c>
      <c r="AAV995" s="324">
        <v>0</v>
      </c>
      <c r="AAW995" s="324">
        <v>0</v>
      </c>
      <c r="AAX995" s="324">
        <v>0</v>
      </c>
      <c r="AAY995" s="324">
        <v>0</v>
      </c>
      <c r="AAZ995" s="324">
        <v>0</v>
      </c>
      <c r="ABA995" s="324">
        <v>0</v>
      </c>
      <c r="ABB995" s="324">
        <v>0</v>
      </c>
      <c r="ABC995" s="324">
        <v>0</v>
      </c>
      <c r="AIE995" s="324" t="s">
        <v>4741</v>
      </c>
      <c r="AIF995" s="324">
        <v>498478566</v>
      </c>
      <c r="AIG995" s="325">
        <v>45230.405844907407</v>
      </c>
      <c r="AIJ995" s="324" t="s">
        <v>2528</v>
      </c>
      <c r="AIL995" s="324" t="s">
        <v>2529</v>
      </c>
      <c r="AIN995" s="324">
        <v>996</v>
      </c>
    </row>
    <row r="996" spans="1:924" x14ac:dyDescent="0.3">
      <c r="A996" s="324" t="s">
        <v>4742</v>
      </c>
      <c r="B996" s="325">
        <v>45230.369275648147</v>
      </c>
      <c r="C996" s="325">
        <v>45230.372811018518</v>
      </c>
      <c r="D996" s="325">
        <v>45230</v>
      </c>
      <c r="E996" s="324" t="s">
        <v>4670</v>
      </c>
      <c r="F996" s="325">
        <v>45230</v>
      </c>
      <c r="G996" s="324" t="s">
        <v>1519</v>
      </c>
      <c r="H996" s="324" t="s">
        <v>1612</v>
      </c>
      <c r="I996" s="324" t="s">
        <v>1612</v>
      </c>
      <c r="J996" s="324" t="s">
        <v>1612</v>
      </c>
      <c r="K996" s="324" t="s">
        <v>408</v>
      </c>
      <c r="L996" s="324" t="s">
        <v>4743</v>
      </c>
      <c r="M996" s="324">
        <v>1</v>
      </c>
      <c r="N996" s="324">
        <v>0</v>
      </c>
      <c r="O996" s="324">
        <v>0</v>
      </c>
      <c r="P996" s="324">
        <v>0</v>
      </c>
      <c r="Q996" s="324">
        <v>0</v>
      </c>
      <c r="R996" s="324">
        <v>0</v>
      </c>
      <c r="S996" s="324">
        <v>0</v>
      </c>
      <c r="T996" s="324">
        <v>1</v>
      </c>
      <c r="U996" s="324">
        <v>0</v>
      </c>
      <c r="V996" s="324">
        <v>0</v>
      </c>
      <c r="W996" s="324">
        <v>0</v>
      </c>
      <c r="X996" s="324">
        <v>0</v>
      </c>
      <c r="Y996" s="324">
        <v>0</v>
      </c>
      <c r="Z996" s="324">
        <v>0</v>
      </c>
      <c r="AA996" s="324">
        <v>0</v>
      </c>
      <c r="AB996" s="324">
        <v>0</v>
      </c>
      <c r="AC996" s="324">
        <v>0</v>
      </c>
      <c r="AD996" s="324">
        <v>0</v>
      </c>
      <c r="AE996" s="324">
        <v>0</v>
      </c>
      <c r="AF996" s="324">
        <v>0</v>
      </c>
      <c r="AG996" s="324">
        <v>0</v>
      </c>
      <c r="AH996" s="324">
        <v>0</v>
      </c>
      <c r="AI996" s="324">
        <v>0</v>
      </c>
      <c r="AN996" s="324" t="s">
        <v>413</v>
      </c>
      <c r="AP996" s="324">
        <v>1500</v>
      </c>
      <c r="AQ996" s="324">
        <v>1500</v>
      </c>
      <c r="AW996" s="324" t="s">
        <v>422</v>
      </c>
      <c r="AY996" s="324" t="s">
        <v>437</v>
      </c>
      <c r="AZ996" s="324" t="s">
        <v>413</v>
      </c>
      <c r="BA996" s="324" t="s">
        <v>479</v>
      </c>
      <c r="BB996" s="324">
        <v>1</v>
      </c>
      <c r="BC996" s="324">
        <v>0</v>
      </c>
      <c r="BD996" s="324">
        <v>0</v>
      </c>
      <c r="BE996" s="324">
        <v>0</v>
      </c>
      <c r="BF996" s="324">
        <v>0</v>
      </c>
      <c r="BG996" s="324">
        <v>0</v>
      </c>
      <c r="BH996" s="324">
        <v>0</v>
      </c>
      <c r="BI996" s="324">
        <v>0</v>
      </c>
      <c r="BJ996" s="324">
        <v>0</v>
      </c>
      <c r="BK996" s="324">
        <v>0</v>
      </c>
      <c r="BL996" s="324">
        <v>0</v>
      </c>
      <c r="BM996" s="324">
        <v>0</v>
      </c>
      <c r="BN996" s="324">
        <v>0</v>
      </c>
      <c r="BO996" s="324">
        <v>0</v>
      </c>
      <c r="BP996" s="324">
        <v>0</v>
      </c>
      <c r="JW996" s="324" t="s">
        <v>413</v>
      </c>
      <c r="JY996" s="324">
        <v>8500</v>
      </c>
      <c r="JZ996" s="324">
        <v>8500</v>
      </c>
      <c r="KF996" s="324" t="s">
        <v>422</v>
      </c>
      <c r="KH996" s="324" t="s">
        <v>423</v>
      </c>
      <c r="KI996" s="324" t="s">
        <v>413</v>
      </c>
      <c r="KJ996" s="324" t="s">
        <v>2901</v>
      </c>
      <c r="KK996" s="324">
        <v>1</v>
      </c>
      <c r="KL996" s="324">
        <v>1</v>
      </c>
      <c r="KM996" s="324">
        <v>0</v>
      </c>
      <c r="KN996" s="324">
        <v>0</v>
      </c>
      <c r="KO996" s="324">
        <v>0</v>
      </c>
      <c r="KP996" s="324">
        <v>0</v>
      </c>
      <c r="KQ996" s="324">
        <v>0</v>
      </c>
      <c r="KR996" s="324">
        <v>0</v>
      </c>
      <c r="KS996" s="324">
        <v>0</v>
      </c>
      <c r="KT996" s="324">
        <v>0</v>
      </c>
      <c r="KU996" s="324">
        <v>0</v>
      </c>
      <c r="KV996" s="324">
        <v>0</v>
      </c>
      <c r="KW996" s="324">
        <v>0</v>
      </c>
      <c r="KX996" s="324">
        <v>0</v>
      </c>
      <c r="KY996" s="324">
        <v>0</v>
      </c>
      <c r="AIE996" s="324" t="s">
        <v>4744</v>
      </c>
      <c r="AIF996" s="324">
        <v>498478581</v>
      </c>
      <c r="AIG996" s="325">
        <v>45230.405856481477</v>
      </c>
      <c r="AIJ996" s="324" t="s">
        <v>2528</v>
      </c>
      <c r="AIL996" s="324" t="s">
        <v>2529</v>
      </c>
      <c r="AIN996" s="324">
        <v>997</v>
      </c>
    </row>
    <row r="997" spans="1:924" x14ac:dyDescent="0.3">
      <c r="A997" s="324" t="s">
        <v>4745</v>
      </c>
      <c r="B997" s="325">
        <v>45230.372873009263</v>
      </c>
      <c r="C997" s="325">
        <v>45230.374339513888</v>
      </c>
      <c r="D997" s="325">
        <v>45230</v>
      </c>
      <c r="E997" s="324" t="s">
        <v>4670</v>
      </c>
      <c r="F997" s="325">
        <v>45230</v>
      </c>
      <c r="G997" s="324" t="s">
        <v>1519</v>
      </c>
      <c r="H997" s="324" t="s">
        <v>1612</v>
      </c>
      <c r="I997" s="324" t="s">
        <v>1612</v>
      </c>
      <c r="J997" s="324" t="s">
        <v>1612</v>
      </c>
      <c r="K997" s="324" t="s">
        <v>408</v>
      </c>
      <c r="L997" s="324" t="s">
        <v>419</v>
      </c>
      <c r="M997" s="324">
        <v>0</v>
      </c>
      <c r="N997" s="324">
        <v>0</v>
      </c>
      <c r="O997" s="324">
        <v>0</v>
      </c>
      <c r="P997" s="324">
        <v>0</v>
      </c>
      <c r="Q997" s="324">
        <v>0</v>
      </c>
      <c r="R997" s="324">
        <v>0</v>
      </c>
      <c r="S997" s="324">
        <v>0</v>
      </c>
      <c r="T997" s="324">
        <v>0</v>
      </c>
      <c r="U997" s="324">
        <v>0</v>
      </c>
      <c r="V997" s="324">
        <v>0</v>
      </c>
      <c r="W997" s="324">
        <v>0</v>
      </c>
      <c r="X997" s="324">
        <v>0</v>
      </c>
      <c r="Y997" s="324">
        <v>0</v>
      </c>
      <c r="Z997" s="324">
        <v>0</v>
      </c>
      <c r="AA997" s="324">
        <v>0</v>
      </c>
      <c r="AB997" s="324">
        <v>1</v>
      </c>
      <c r="AC997" s="324">
        <v>0</v>
      </c>
      <c r="AD997" s="324">
        <v>0</v>
      </c>
      <c r="AE997" s="324">
        <v>0</v>
      </c>
      <c r="AF997" s="324">
        <v>0</v>
      </c>
      <c r="AG997" s="324">
        <v>0</v>
      </c>
      <c r="AH997" s="324">
        <v>0</v>
      </c>
      <c r="AI997" s="324">
        <v>0</v>
      </c>
      <c r="RY997" s="324" t="s">
        <v>413</v>
      </c>
      <c r="SA997" s="324">
        <v>2000</v>
      </c>
      <c r="SB997" s="324">
        <v>2000</v>
      </c>
      <c r="SH997" s="324" t="s">
        <v>424</v>
      </c>
      <c r="SK997" s="324" t="s">
        <v>412</v>
      </c>
      <c r="AIE997" s="324" t="s">
        <v>2527</v>
      </c>
      <c r="AIF997" s="324">
        <v>498478595</v>
      </c>
      <c r="AIG997" s="325">
        <v>45230.40587962963</v>
      </c>
      <c r="AIJ997" s="324" t="s">
        <v>2528</v>
      </c>
      <c r="AIL997" s="324" t="s">
        <v>2529</v>
      </c>
      <c r="AIN997" s="324">
        <v>998</v>
      </c>
    </row>
    <row r="998" spans="1:924" x14ac:dyDescent="0.3">
      <c r="A998" s="324" t="s">
        <v>4746</v>
      </c>
      <c r="B998" s="325">
        <v>45230.374970312499</v>
      </c>
      <c r="C998" s="325">
        <v>45230.377202453703</v>
      </c>
      <c r="D998" s="325">
        <v>45230</v>
      </c>
      <c r="E998" s="324" t="s">
        <v>4670</v>
      </c>
      <c r="F998" s="325">
        <v>45230</v>
      </c>
      <c r="G998" s="324" t="s">
        <v>1519</v>
      </c>
      <c r="H998" s="324" t="s">
        <v>1612</v>
      </c>
      <c r="I998" s="324" t="s">
        <v>1612</v>
      </c>
      <c r="J998" s="324" t="s">
        <v>1612</v>
      </c>
      <c r="K998" s="324" t="s">
        <v>408</v>
      </c>
      <c r="L998" s="324" t="s">
        <v>3229</v>
      </c>
      <c r="M998" s="324">
        <v>0</v>
      </c>
      <c r="N998" s="324">
        <v>1</v>
      </c>
      <c r="O998" s="324">
        <v>0</v>
      </c>
      <c r="P998" s="324">
        <v>0</v>
      </c>
      <c r="Q998" s="324">
        <v>0</v>
      </c>
      <c r="R998" s="324">
        <v>0</v>
      </c>
      <c r="S998" s="324">
        <v>0</v>
      </c>
      <c r="T998" s="324">
        <v>0</v>
      </c>
      <c r="U998" s="324">
        <v>0</v>
      </c>
      <c r="V998" s="324">
        <v>0</v>
      </c>
      <c r="W998" s="324">
        <v>0</v>
      </c>
      <c r="X998" s="324">
        <v>0</v>
      </c>
      <c r="Y998" s="324">
        <v>0</v>
      </c>
      <c r="Z998" s="324">
        <v>0</v>
      </c>
      <c r="AA998" s="324">
        <v>0</v>
      </c>
      <c r="AB998" s="324">
        <v>0</v>
      </c>
      <c r="AC998" s="324">
        <v>0</v>
      </c>
      <c r="AD998" s="324">
        <v>0</v>
      </c>
      <c r="AE998" s="324">
        <v>0</v>
      </c>
      <c r="AF998" s="324">
        <v>0</v>
      </c>
      <c r="AG998" s="324">
        <v>0</v>
      </c>
      <c r="AH998" s="324">
        <v>1</v>
      </c>
      <c r="AI998" s="324">
        <v>0</v>
      </c>
      <c r="BW998" s="324" t="s">
        <v>413</v>
      </c>
      <c r="BY998" s="324">
        <v>2000</v>
      </c>
      <c r="BZ998" s="324">
        <v>2000</v>
      </c>
      <c r="CF998" s="324" t="s">
        <v>422</v>
      </c>
      <c r="CH998" s="324" t="s">
        <v>423</v>
      </c>
      <c r="CI998" s="324" t="s">
        <v>413</v>
      </c>
      <c r="CJ998" s="324" t="s">
        <v>414</v>
      </c>
      <c r="CK998" s="324">
        <v>0</v>
      </c>
      <c r="CL998" s="324">
        <v>1</v>
      </c>
      <c r="CM998" s="324">
        <v>0</v>
      </c>
      <c r="CN998" s="324">
        <v>0</v>
      </c>
      <c r="CO998" s="324">
        <v>0</v>
      </c>
      <c r="CP998" s="324">
        <v>0</v>
      </c>
      <c r="CQ998" s="324">
        <v>0</v>
      </c>
      <c r="CR998" s="324">
        <v>0</v>
      </c>
      <c r="CS998" s="324">
        <v>0</v>
      </c>
      <c r="CT998" s="324">
        <v>0</v>
      </c>
      <c r="CU998" s="324">
        <v>0</v>
      </c>
      <c r="CV998" s="324">
        <v>0</v>
      </c>
      <c r="CW998" s="324">
        <v>0</v>
      </c>
      <c r="CX998" s="324">
        <v>0</v>
      </c>
      <c r="CY998" s="324">
        <v>0</v>
      </c>
      <c r="ACQ998" s="324" t="s">
        <v>413</v>
      </c>
      <c r="ACS998" s="324">
        <v>1000</v>
      </c>
      <c r="ACT998" s="324">
        <v>1000</v>
      </c>
      <c r="ACZ998" s="324" t="s">
        <v>422</v>
      </c>
      <c r="ADB998" s="324" t="s">
        <v>423</v>
      </c>
      <c r="ADC998" s="324" t="s">
        <v>413</v>
      </c>
      <c r="ADD998" s="324" t="s">
        <v>2893</v>
      </c>
      <c r="ADE998" s="324">
        <v>1</v>
      </c>
      <c r="ADF998" s="324">
        <v>1</v>
      </c>
      <c r="ADG998" s="324">
        <v>0</v>
      </c>
      <c r="ADH998" s="324">
        <v>0</v>
      </c>
      <c r="ADI998" s="324">
        <v>0</v>
      </c>
      <c r="ADJ998" s="324">
        <v>0</v>
      </c>
      <c r="ADK998" s="324">
        <v>0</v>
      </c>
      <c r="ADL998" s="324">
        <v>0</v>
      </c>
      <c r="ADM998" s="324">
        <v>0</v>
      </c>
      <c r="ADN998" s="324">
        <v>0</v>
      </c>
      <c r="ADO998" s="324">
        <v>0</v>
      </c>
      <c r="ADP998" s="324">
        <v>0</v>
      </c>
      <c r="ADQ998" s="324">
        <v>0</v>
      </c>
      <c r="ADR998" s="324">
        <v>0</v>
      </c>
      <c r="ADS998" s="324">
        <v>0</v>
      </c>
      <c r="AIE998" s="324" t="s">
        <v>4747</v>
      </c>
      <c r="AIF998" s="324">
        <v>498478688</v>
      </c>
      <c r="AIG998" s="325">
        <v>45230.405995370369</v>
      </c>
      <c r="AIJ998" s="324" t="s">
        <v>2528</v>
      </c>
      <c r="AIL998" s="324" t="s">
        <v>2529</v>
      </c>
      <c r="AIN998" s="324">
        <v>999</v>
      </c>
    </row>
    <row r="999" spans="1:924" x14ac:dyDescent="0.3">
      <c r="A999" s="324" t="s">
        <v>4748</v>
      </c>
      <c r="B999" s="325">
        <v>45230.377401180551</v>
      </c>
      <c r="C999" s="325">
        <v>45230.379158321761</v>
      </c>
      <c r="D999" s="325">
        <v>45230</v>
      </c>
      <c r="E999" s="324" t="s">
        <v>4670</v>
      </c>
      <c r="F999" s="325">
        <v>45230</v>
      </c>
      <c r="G999" s="324" t="s">
        <v>1519</v>
      </c>
      <c r="H999" s="324" t="s">
        <v>1612</v>
      </c>
      <c r="I999" s="324" t="s">
        <v>1612</v>
      </c>
      <c r="J999" s="324" t="s">
        <v>1612</v>
      </c>
      <c r="K999" s="324" t="s">
        <v>408</v>
      </c>
      <c r="L999" s="324" t="s">
        <v>427</v>
      </c>
      <c r="M999" s="324">
        <v>0</v>
      </c>
      <c r="N999" s="324">
        <v>0</v>
      </c>
      <c r="O999" s="324">
        <v>0</v>
      </c>
      <c r="P999" s="324">
        <v>0</v>
      </c>
      <c r="Q999" s="324">
        <v>0</v>
      </c>
      <c r="R999" s="324">
        <v>0</v>
      </c>
      <c r="S999" s="324">
        <v>0</v>
      </c>
      <c r="T999" s="324">
        <v>0</v>
      </c>
      <c r="U999" s="324">
        <v>0</v>
      </c>
      <c r="V999" s="324">
        <v>0</v>
      </c>
      <c r="W999" s="324">
        <v>0</v>
      </c>
      <c r="X999" s="324">
        <v>0</v>
      </c>
      <c r="Y999" s="324">
        <v>0</v>
      </c>
      <c r="Z999" s="324">
        <v>0</v>
      </c>
      <c r="AA999" s="324">
        <v>0</v>
      </c>
      <c r="AB999" s="324">
        <v>0</v>
      </c>
      <c r="AC999" s="324">
        <v>0</v>
      </c>
      <c r="AD999" s="324">
        <v>0</v>
      </c>
      <c r="AE999" s="324">
        <v>0</v>
      </c>
      <c r="AF999" s="324">
        <v>0</v>
      </c>
      <c r="AG999" s="324">
        <v>1</v>
      </c>
      <c r="AH999" s="324">
        <v>0</v>
      </c>
      <c r="AI999" s="324">
        <v>0</v>
      </c>
      <c r="ABJ999" s="324" t="s">
        <v>413</v>
      </c>
      <c r="ABL999" s="324">
        <v>100</v>
      </c>
      <c r="ABQ999" s="324" t="s">
        <v>424</v>
      </c>
      <c r="ABT999" s="324" t="s">
        <v>412</v>
      </c>
      <c r="AIE999" s="324" t="s">
        <v>2527</v>
      </c>
      <c r="AIF999" s="324">
        <v>498478831</v>
      </c>
      <c r="AIG999" s="325">
        <v>45230.406192129631</v>
      </c>
      <c r="AIJ999" s="324" t="s">
        <v>2528</v>
      </c>
      <c r="AIL999" s="324" t="s">
        <v>2529</v>
      </c>
      <c r="AIN999" s="324">
        <v>1000</v>
      </c>
    </row>
    <row r="1000" spans="1:924" x14ac:dyDescent="0.3">
      <c r="A1000" s="324" t="s">
        <v>4749</v>
      </c>
      <c r="B1000" s="325">
        <v>45230.379243495372</v>
      </c>
      <c r="C1000" s="325">
        <v>45230.380811516203</v>
      </c>
      <c r="D1000" s="325">
        <v>45230</v>
      </c>
      <c r="E1000" s="324" t="s">
        <v>4670</v>
      </c>
      <c r="F1000" s="325">
        <v>45230</v>
      </c>
      <c r="G1000" s="324" t="s">
        <v>1519</v>
      </c>
      <c r="H1000" s="324" t="s">
        <v>1612</v>
      </c>
      <c r="I1000" s="324" t="s">
        <v>1612</v>
      </c>
      <c r="J1000" s="324" t="s">
        <v>1612</v>
      </c>
      <c r="K1000" s="324" t="s">
        <v>408</v>
      </c>
      <c r="L1000" s="324" t="s">
        <v>444</v>
      </c>
      <c r="M1000" s="324">
        <v>0</v>
      </c>
      <c r="N1000" s="324">
        <v>0</v>
      </c>
      <c r="O1000" s="324">
        <v>0</v>
      </c>
      <c r="P1000" s="324">
        <v>0</v>
      </c>
      <c r="Q1000" s="324">
        <v>0</v>
      </c>
      <c r="R1000" s="324">
        <v>0</v>
      </c>
      <c r="S1000" s="324">
        <v>0</v>
      </c>
      <c r="T1000" s="324">
        <v>0</v>
      </c>
      <c r="U1000" s="324">
        <v>0</v>
      </c>
      <c r="V1000" s="324">
        <v>0</v>
      </c>
      <c r="W1000" s="324">
        <v>0</v>
      </c>
      <c r="X1000" s="324">
        <v>0</v>
      </c>
      <c r="Y1000" s="324">
        <v>0</v>
      </c>
      <c r="Z1000" s="324">
        <v>0</v>
      </c>
      <c r="AA1000" s="324">
        <v>0</v>
      </c>
      <c r="AB1000" s="324">
        <v>0</v>
      </c>
      <c r="AC1000" s="324">
        <v>0</v>
      </c>
      <c r="AD1000" s="324">
        <v>0</v>
      </c>
      <c r="AE1000" s="324">
        <v>0</v>
      </c>
      <c r="AF1000" s="324">
        <v>0</v>
      </c>
      <c r="AG1000" s="324">
        <v>0</v>
      </c>
      <c r="AH1000" s="324">
        <v>0</v>
      </c>
      <c r="AI1000" s="324">
        <v>1</v>
      </c>
      <c r="ADV1000" s="324" t="s">
        <v>413</v>
      </c>
      <c r="ADX1000" s="324" t="s">
        <v>412</v>
      </c>
      <c r="ADY1000" s="324">
        <v>50</v>
      </c>
      <c r="ADZ1000" s="324">
        <v>50</v>
      </c>
      <c r="AIE1000" s="324" t="s">
        <v>4750</v>
      </c>
      <c r="AIF1000" s="324">
        <v>498478883</v>
      </c>
      <c r="AIG1000" s="325">
        <v>45230.40626157407</v>
      </c>
      <c r="AIJ1000" s="324" t="s">
        <v>2528</v>
      </c>
      <c r="AIL1000" s="324" t="s">
        <v>2529</v>
      </c>
      <c r="AIN1000" s="324">
        <v>1001</v>
      </c>
    </row>
    <row r="1001" spans="1:924" x14ac:dyDescent="0.3">
      <c r="A1001" s="324" t="s">
        <v>4751</v>
      </c>
      <c r="B1001" s="325">
        <v>45230.315521643519</v>
      </c>
      <c r="C1001" s="325">
        <v>45230.351137893522</v>
      </c>
      <c r="D1001" s="325">
        <v>45230</v>
      </c>
      <c r="E1001" s="324" t="s">
        <v>4752</v>
      </c>
      <c r="F1001" s="325">
        <v>45230</v>
      </c>
      <c r="G1001" s="324" t="s">
        <v>1519</v>
      </c>
      <c r="H1001" s="324" t="s">
        <v>1612</v>
      </c>
      <c r="I1001" s="324" t="s">
        <v>1612</v>
      </c>
      <c r="J1001" s="324" t="s">
        <v>1612</v>
      </c>
      <c r="K1001" s="324" t="s">
        <v>408</v>
      </c>
      <c r="L1001" s="324" t="s">
        <v>468</v>
      </c>
      <c r="M1001" s="324">
        <v>0</v>
      </c>
      <c r="N1001" s="324">
        <v>0</v>
      </c>
      <c r="O1001" s="324">
        <v>0</v>
      </c>
      <c r="P1001" s="324">
        <v>0</v>
      </c>
      <c r="Q1001" s="324">
        <v>0</v>
      </c>
      <c r="R1001" s="324">
        <v>0</v>
      </c>
      <c r="S1001" s="324">
        <v>0</v>
      </c>
      <c r="T1001" s="324">
        <v>1</v>
      </c>
      <c r="U1001" s="324">
        <v>0</v>
      </c>
      <c r="V1001" s="324">
        <v>0</v>
      </c>
      <c r="W1001" s="324">
        <v>0</v>
      </c>
      <c r="X1001" s="324">
        <v>0</v>
      </c>
      <c r="Y1001" s="324">
        <v>0</v>
      </c>
      <c r="Z1001" s="324">
        <v>0</v>
      </c>
      <c r="AA1001" s="324">
        <v>0</v>
      </c>
      <c r="AB1001" s="324">
        <v>0</v>
      </c>
      <c r="AC1001" s="324">
        <v>0</v>
      </c>
      <c r="AD1001" s="324">
        <v>0</v>
      </c>
      <c r="AE1001" s="324">
        <v>0</v>
      </c>
      <c r="AF1001" s="324">
        <v>0</v>
      </c>
      <c r="AG1001" s="324">
        <v>0</v>
      </c>
      <c r="AH1001" s="324">
        <v>0</v>
      </c>
      <c r="AI1001" s="324">
        <v>0</v>
      </c>
      <c r="JW1001" s="324" t="s">
        <v>413</v>
      </c>
      <c r="JY1001" s="324">
        <v>8000</v>
      </c>
      <c r="JZ1001" s="324">
        <v>8000</v>
      </c>
      <c r="KF1001" s="324" t="s">
        <v>422</v>
      </c>
      <c r="KH1001" s="324" t="s">
        <v>423</v>
      </c>
      <c r="KI1001" s="324" t="s">
        <v>413</v>
      </c>
      <c r="KJ1001" s="324" t="s">
        <v>414</v>
      </c>
      <c r="KK1001" s="324">
        <v>0</v>
      </c>
      <c r="KL1001" s="324">
        <v>1</v>
      </c>
      <c r="KM1001" s="324">
        <v>0</v>
      </c>
      <c r="KN1001" s="324">
        <v>0</v>
      </c>
      <c r="KO1001" s="324">
        <v>0</v>
      </c>
      <c r="KP1001" s="324">
        <v>0</v>
      </c>
      <c r="KQ1001" s="324">
        <v>0</v>
      </c>
      <c r="KR1001" s="324">
        <v>0</v>
      </c>
      <c r="KS1001" s="324">
        <v>0</v>
      </c>
      <c r="KT1001" s="324">
        <v>0</v>
      </c>
      <c r="KU1001" s="324">
        <v>0</v>
      </c>
      <c r="KV1001" s="324">
        <v>0</v>
      </c>
      <c r="KW1001" s="324">
        <v>0</v>
      </c>
      <c r="KX1001" s="324">
        <v>0</v>
      </c>
      <c r="KY1001" s="324">
        <v>0</v>
      </c>
      <c r="AIE1001" s="324" t="s">
        <v>4753</v>
      </c>
      <c r="AIF1001" s="324">
        <v>498479100</v>
      </c>
      <c r="AIG1001" s="325">
        <v>45230.406481481477</v>
      </c>
      <c r="AIJ1001" s="324" t="s">
        <v>2528</v>
      </c>
      <c r="AIL1001" s="324" t="s">
        <v>2529</v>
      </c>
      <c r="AIN1001" s="324">
        <v>1002</v>
      </c>
    </row>
    <row r="1002" spans="1:924" x14ac:dyDescent="0.3">
      <c r="A1002" s="324" t="s">
        <v>4754</v>
      </c>
      <c r="B1002" s="325">
        <v>45230.35123915509</v>
      </c>
      <c r="C1002" s="325">
        <v>45230.368297129629</v>
      </c>
      <c r="D1002" s="325">
        <v>45230</v>
      </c>
      <c r="E1002" s="324" t="s">
        <v>4752</v>
      </c>
      <c r="F1002" s="325">
        <v>45230</v>
      </c>
      <c r="G1002" s="324" t="s">
        <v>1519</v>
      </c>
      <c r="H1002" s="324" t="s">
        <v>1612</v>
      </c>
      <c r="I1002" s="324" t="s">
        <v>1612</v>
      </c>
      <c r="J1002" s="324" t="s">
        <v>1612</v>
      </c>
      <c r="K1002" s="324" t="s">
        <v>408</v>
      </c>
      <c r="L1002" s="324" t="s">
        <v>4755</v>
      </c>
      <c r="M1002" s="324">
        <v>1</v>
      </c>
      <c r="N1002" s="324">
        <v>0</v>
      </c>
      <c r="O1002" s="324">
        <v>1</v>
      </c>
      <c r="P1002" s="324">
        <v>1</v>
      </c>
      <c r="Q1002" s="324">
        <v>1</v>
      </c>
      <c r="R1002" s="324">
        <v>1</v>
      </c>
      <c r="S1002" s="324">
        <v>0</v>
      </c>
      <c r="T1002" s="324">
        <v>0</v>
      </c>
      <c r="U1002" s="324">
        <v>0</v>
      </c>
      <c r="V1002" s="324">
        <v>0</v>
      </c>
      <c r="W1002" s="324">
        <v>1</v>
      </c>
      <c r="X1002" s="324">
        <v>0</v>
      </c>
      <c r="Y1002" s="324">
        <v>0</v>
      </c>
      <c r="Z1002" s="324">
        <v>1</v>
      </c>
      <c r="AA1002" s="324">
        <v>0</v>
      </c>
      <c r="AB1002" s="324">
        <v>0</v>
      </c>
      <c r="AC1002" s="324">
        <v>1</v>
      </c>
      <c r="AD1002" s="324">
        <v>1</v>
      </c>
      <c r="AE1002" s="324">
        <v>1</v>
      </c>
      <c r="AF1002" s="324">
        <v>1</v>
      </c>
      <c r="AG1002" s="324">
        <v>0</v>
      </c>
      <c r="AH1002" s="324">
        <v>0</v>
      </c>
      <c r="AI1002" s="324">
        <v>0</v>
      </c>
      <c r="AN1002" s="324" t="s">
        <v>413</v>
      </c>
      <c r="AP1002" s="324">
        <v>1500</v>
      </c>
      <c r="AQ1002" s="324">
        <v>1500</v>
      </c>
      <c r="AW1002" s="324" t="s">
        <v>422</v>
      </c>
      <c r="AY1002" s="324" t="s">
        <v>423</v>
      </c>
      <c r="AZ1002" s="324" t="s">
        <v>412</v>
      </c>
      <c r="DF1002" s="324" t="s">
        <v>413</v>
      </c>
      <c r="DH1002" s="324">
        <v>2500</v>
      </c>
      <c r="DI1002" s="324">
        <v>2500</v>
      </c>
      <c r="DO1002" s="324" t="s">
        <v>422</v>
      </c>
      <c r="DQ1002" s="324" t="s">
        <v>423</v>
      </c>
      <c r="DR1002" s="324" t="s">
        <v>412</v>
      </c>
      <c r="EO1002" s="324" t="s">
        <v>413</v>
      </c>
      <c r="EQ1002" s="324">
        <v>3500</v>
      </c>
      <c r="ER1002" s="324">
        <v>3500</v>
      </c>
      <c r="EX1002" s="324" t="s">
        <v>422</v>
      </c>
      <c r="EZ1002" s="324" t="s">
        <v>423</v>
      </c>
      <c r="FA1002" s="324" t="s">
        <v>412</v>
      </c>
      <c r="FX1002" s="324" t="s">
        <v>413</v>
      </c>
      <c r="FZ1002" s="324">
        <v>3000</v>
      </c>
      <c r="GA1002" s="324">
        <v>3000</v>
      </c>
      <c r="GG1002" s="324" t="s">
        <v>422</v>
      </c>
      <c r="GI1002" s="324" t="s">
        <v>423</v>
      </c>
      <c r="GJ1002" s="324" t="s">
        <v>412</v>
      </c>
      <c r="HG1002" s="324" t="s">
        <v>413</v>
      </c>
      <c r="HI1002" s="324">
        <v>11000</v>
      </c>
      <c r="HN1002" s="324" t="s">
        <v>422</v>
      </c>
      <c r="HP1002" s="324" t="s">
        <v>423</v>
      </c>
      <c r="HQ1002" s="324" t="s">
        <v>412</v>
      </c>
      <c r="NX1002" s="324" t="s">
        <v>410</v>
      </c>
      <c r="NZ1002" s="324">
        <v>500</v>
      </c>
      <c r="OA1002" s="324">
        <v>500</v>
      </c>
      <c r="OG1002" s="324" t="s">
        <v>425</v>
      </c>
      <c r="OH1002" s="324" t="s">
        <v>430</v>
      </c>
      <c r="OJ1002" s="324" t="s">
        <v>412</v>
      </c>
      <c r="TH1002" s="324" t="s">
        <v>413</v>
      </c>
      <c r="TJ1002" s="324">
        <v>1500</v>
      </c>
      <c r="TK1002" s="324">
        <v>1500</v>
      </c>
      <c r="TQ1002" s="324" t="s">
        <v>422</v>
      </c>
      <c r="TS1002" s="324" t="s">
        <v>423</v>
      </c>
      <c r="TT1002" s="324" t="s">
        <v>412</v>
      </c>
      <c r="UQ1002" s="324" t="s">
        <v>410</v>
      </c>
      <c r="US1002" s="324">
        <v>500</v>
      </c>
      <c r="UT1002" s="324">
        <v>500</v>
      </c>
      <c r="UZ1002" s="324" t="s">
        <v>422</v>
      </c>
      <c r="VB1002" s="324" t="s">
        <v>423</v>
      </c>
      <c r="VC1002" s="324" t="s">
        <v>413</v>
      </c>
      <c r="VD1002" s="324" t="s">
        <v>414</v>
      </c>
      <c r="VE1002" s="324">
        <v>0</v>
      </c>
      <c r="VF1002" s="324">
        <v>1</v>
      </c>
      <c r="VG1002" s="324">
        <v>0</v>
      </c>
      <c r="VH1002" s="324">
        <v>0</v>
      </c>
      <c r="VI1002" s="324">
        <v>0</v>
      </c>
      <c r="VJ1002" s="324">
        <v>0</v>
      </c>
      <c r="VK1002" s="324">
        <v>0</v>
      </c>
      <c r="VL1002" s="324">
        <v>0</v>
      </c>
      <c r="VM1002" s="324">
        <v>0</v>
      </c>
      <c r="VN1002" s="324">
        <v>0</v>
      </c>
      <c r="VO1002" s="324">
        <v>0</v>
      </c>
      <c r="VP1002" s="324">
        <v>0</v>
      </c>
      <c r="VQ1002" s="324">
        <v>0</v>
      </c>
      <c r="VR1002" s="324">
        <v>0</v>
      </c>
      <c r="VS1002" s="324">
        <v>0</v>
      </c>
      <c r="XI1002" s="324" t="s">
        <v>413</v>
      </c>
      <c r="XK1002" s="324">
        <v>300</v>
      </c>
      <c r="XL1002" s="324">
        <v>300</v>
      </c>
      <c r="XR1002" s="324" t="s">
        <v>422</v>
      </c>
      <c r="XT1002" s="324" t="s">
        <v>423</v>
      </c>
      <c r="XU1002" s="324" t="s">
        <v>413</v>
      </c>
      <c r="XV1002" s="324" t="s">
        <v>414</v>
      </c>
      <c r="XW1002" s="324">
        <v>0</v>
      </c>
      <c r="XX1002" s="324">
        <v>1</v>
      </c>
      <c r="XY1002" s="324">
        <v>0</v>
      </c>
      <c r="XZ1002" s="324">
        <v>0</v>
      </c>
      <c r="YA1002" s="324">
        <v>0</v>
      </c>
      <c r="YB1002" s="324">
        <v>0</v>
      </c>
      <c r="YC1002" s="324">
        <v>0</v>
      </c>
      <c r="YD1002" s="324">
        <v>0</v>
      </c>
      <c r="YE1002" s="324">
        <v>0</v>
      </c>
      <c r="YF1002" s="324">
        <v>0</v>
      </c>
      <c r="YG1002" s="324">
        <v>0</v>
      </c>
      <c r="YH1002" s="324">
        <v>0</v>
      </c>
      <c r="YI1002" s="324">
        <v>0</v>
      </c>
      <c r="YJ1002" s="324">
        <v>0</v>
      </c>
      <c r="YK1002" s="324">
        <v>0</v>
      </c>
      <c r="YR1002" s="324" t="s">
        <v>413</v>
      </c>
      <c r="YT1002" s="324">
        <v>1000</v>
      </c>
      <c r="YU1002" s="324">
        <v>1000</v>
      </c>
      <c r="ZA1002" s="324" t="s">
        <v>422</v>
      </c>
      <c r="ZC1002" s="324" t="s">
        <v>423</v>
      </c>
      <c r="ZD1002" s="324" t="s">
        <v>412</v>
      </c>
      <c r="AAA1002" s="324" t="s">
        <v>413</v>
      </c>
      <c r="AAC1002" s="324">
        <v>1500</v>
      </c>
      <c r="AAD1002" s="324">
        <v>1500</v>
      </c>
      <c r="AAJ1002" s="324" t="s">
        <v>422</v>
      </c>
      <c r="AAL1002" s="324" t="s">
        <v>423</v>
      </c>
      <c r="AAM1002" s="324" t="s">
        <v>412</v>
      </c>
      <c r="AIE1002" s="324" t="s">
        <v>4756</v>
      </c>
      <c r="AIF1002" s="324">
        <v>498479120</v>
      </c>
      <c r="AIG1002" s="325">
        <v>45230.406493055547</v>
      </c>
      <c r="AIJ1002" s="324" t="s">
        <v>2528</v>
      </c>
      <c r="AIL1002" s="324" t="s">
        <v>2529</v>
      </c>
      <c r="AIN1002" s="324">
        <v>1003</v>
      </c>
    </row>
    <row r="1003" spans="1:924" x14ac:dyDescent="0.3">
      <c r="A1003" s="324" t="s">
        <v>4757</v>
      </c>
      <c r="B1003" s="325">
        <v>45230.368398877312</v>
      </c>
      <c r="C1003" s="325">
        <v>45230.37829241898</v>
      </c>
      <c r="D1003" s="325">
        <v>45230</v>
      </c>
      <c r="E1003" s="324" t="s">
        <v>4752</v>
      </c>
      <c r="F1003" s="325">
        <v>45230</v>
      </c>
      <c r="G1003" s="324" t="s">
        <v>1519</v>
      </c>
      <c r="H1003" s="324" t="s">
        <v>1612</v>
      </c>
      <c r="I1003" s="324" t="s">
        <v>1612</v>
      </c>
      <c r="J1003" s="324" t="s">
        <v>1612</v>
      </c>
      <c r="K1003" s="324" t="s">
        <v>408</v>
      </c>
      <c r="L1003" s="324" t="s">
        <v>4758</v>
      </c>
      <c r="M1003" s="324">
        <v>0</v>
      </c>
      <c r="N1003" s="324">
        <v>0</v>
      </c>
      <c r="O1003" s="324">
        <v>0</v>
      </c>
      <c r="P1003" s="324">
        <v>0</v>
      </c>
      <c r="Q1003" s="324">
        <v>0</v>
      </c>
      <c r="R1003" s="324">
        <v>0</v>
      </c>
      <c r="S1003" s="324">
        <v>0</v>
      </c>
      <c r="T1003" s="324">
        <v>0</v>
      </c>
      <c r="U1003" s="324">
        <v>1</v>
      </c>
      <c r="V1003" s="324">
        <v>1</v>
      </c>
      <c r="W1003" s="324">
        <v>0</v>
      </c>
      <c r="X1003" s="324">
        <v>1</v>
      </c>
      <c r="Y1003" s="324">
        <v>1</v>
      </c>
      <c r="Z1003" s="324">
        <v>0</v>
      </c>
      <c r="AA1003" s="324">
        <v>1</v>
      </c>
      <c r="AB1003" s="324">
        <v>0</v>
      </c>
      <c r="AC1003" s="324">
        <v>0</v>
      </c>
      <c r="AD1003" s="324">
        <v>0</v>
      </c>
      <c r="AE1003" s="324">
        <v>0</v>
      </c>
      <c r="AF1003" s="324">
        <v>0</v>
      </c>
      <c r="AG1003" s="324">
        <v>0</v>
      </c>
      <c r="AH1003" s="324">
        <v>0</v>
      </c>
      <c r="AI1003" s="324">
        <v>0</v>
      </c>
      <c r="LF1003" s="324" t="s">
        <v>410</v>
      </c>
      <c r="LH1003" s="324">
        <v>450</v>
      </c>
      <c r="LI1003" s="324">
        <v>450</v>
      </c>
      <c r="LO1003" s="324" t="s">
        <v>425</v>
      </c>
      <c r="LP1003" s="324" t="s">
        <v>430</v>
      </c>
      <c r="LR1003" s="324" t="s">
        <v>412</v>
      </c>
      <c r="MO1003" s="324" t="s">
        <v>410</v>
      </c>
      <c r="MQ1003" s="324">
        <v>200</v>
      </c>
      <c r="MR1003" s="324">
        <v>200</v>
      </c>
      <c r="MX1003" s="324" t="s">
        <v>424</v>
      </c>
      <c r="NA1003" s="324" t="s">
        <v>412</v>
      </c>
      <c r="PG1003" s="324" t="s">
        <v>410</v>
      </c>
      <c r="PI1003" s="324">
        <v>250</v>
      </c>
      <c r="PJ1003" s="324">
        <v>250</v>
      </c>
      <c r="PP1003" s="324" t="s">
        <v>424</v>
      </c>
      <c r="PS1003" s="324" t="s">
        <v>412</v>
      </c>
      <c r="QP1003" s="324" t="s">
        <v>410</v>
      </c>
      <c r="QR1003" s="324">
        <v>250</v>
      </c>
      <c r="QS1003" s="324">
        <v>250</v>
      </c>
      <c r="QY1003" s="324" t="s">
        <v>424</v>
      </c>
      <c r="RB1003" s="324" t="s">
        <v>412</v>
      </c>
      <c r="VZ1003" s="324" t="s">
        <v>410</v>
      </c>
      <c r="WB1003" s="324">
        <v>150</v>
      </c>
      <c r="WC1003" s="324">
        <v>150</v>
      </c>
      <c r="WI1003" s="324" t="s">
        <v>422</v>
      </c>
      <c r="WK1003" s="324" t="s">
        <v>423</v>
      </c>
      <c r="WL1003" s="324" t="s">
        <v>413</v>
      </c>
      <c r="WM1003" s="324" t="s">
        <v>414</v>
      </c>
      <c r="WN1003" s="324">
        <v>0</v>
      </c>
      <c r="WO1003" s="324">
        <v>1</v>
      </c>
      <c r="WP1003" s="324">
        <v>0</v>
      </c>
      <c r="WQ1003" s="324">
        <v>0</v>
      </c>
      <c r="WR1003" s="324">
        <v>0</v>
      </c>
      <c r="WS1003" s="324">
        <v>0</v>
      </c>
      <c r="WT1003" s="324">
        <v>0</v>
      </c>
      <c r="WU1003" s="324">
        <v>0</v>
      </c>
      <c r="WV1003" s="324">
        <v>0</v>
      </c>
      <c r="WW1003" s="324">
        <v>0</v>
      </c>
      <c r="WX1003" s="324">
        <v>0</v>
      </c>
      <c r="WY1003" s="324">
        <v>0</v>
      </c>
      <c r="WZ1003" s="324">
        <v>0</v>
      </c>
      <c r="XA1003" s="324">
        <v>0</v>
      </c>
      <c r="XB1003" s="324">
        <v>0</v>
      </c>
      <c r="AIE1003" s="324" t="s">
        <v>4759</v>
      </c>
      <c r="AIF1003" s="324">
        <v>498479145</v>
      </c>
      <c r="AIG1003" s="325">
        <v>45230.4065162037</v>
      </c>
      <c r="AIJ1003" s="324" t="s">
        <v>2528</v>
      </c>
      <c r="AIL1003" s="324" t="s">
        <v>2529</v>
      </c>
      <c r="AIN1003" s="324">
        <v>1004</v>
      </c>
    </row>
    <row r="1004" spans="1:924" x14ac:dyDescent="0.3">
      <c r="A1004" s="324" t="s">
        <v>4760</v>
      </c>
      <c r="B1004" s="325">
        <v>45230.378972592589</v>
      </c>
      <c r="C1004" s="325">
        <v>45230.381633726851</v>
      </c>
      <c r="D1004" s="325">
        <v>45230</v>
      </c>
      <c r="E1004" s="324" t="s">
        <v>4752</v>
      </c>
      <c r="F1004" s="325">
        <v>45230</v>
      </c>
      <c r="G1004" s="324" t="s">
        <v>1519</v>
      </c>
      <c r="H1004" s="324" t="s">
        <v>1612</v>
      </c>
      <c r="I1004" s="324" t="s">
        <v>1612</v>
      </c>
      <c r="J1004" s="324" t="s">
        <v>1612</v>
      </c>
      <c r="K1004" s="324" t="s">
        <v>408</v>
      </c>
      <c r="L1004" s="324" t="s">
        <v>429</v>
      </c>
      <c r="M1004" s="324">
        <v>0</v>
      </c>
      <c r="N1004" s="324">
        <v>0</v>
      </c>
      <c r="O1004" s="324">
        <v>0</v>
      </c>
      <c r="P1004" s="324">
        <v>0</v>
      </c>
      <c r="Q1004" s="324">
        <v>0</v>
      </c>
      <c r="R1004" s="324">
        <v>0</v>
      </c>
      <c r="S1004" s="324">
        <v>0</v>
      </c>
      <c r="T1004" s="324">
        <v>0</v>
      </c>
      <c r="U1004" s="324">
        <v>0</v>
      </c>
      <c r="V1004" s="324">
        <v>0</v>
      </c>
      <c r="W1004" s="324">
        <v>0</v>
      </c>
      <c r="X1004" s="324">
        <v>0</v>
      </c>
      <c r="Y1004" s="324">
        <v>0</v>
      </c>
      <c r="Z1004" s="324">
        <v>0</v>
      </c>
      <c r="AA1004" s="324">
        <v>0</v>
      </c>
      <c r="AB1004" s="324">
        <v>0</v>
      </c>
      <c r="AC1004" s="324">
        <v>0</v>
      </c>
      <c r="AD1004" s="324">
        <v>0</v>
      </c>
      <c r="AE1004" s="324">
        <v>0</v>
      </c>
      <c r="AF1004" s="324">
        <v>0</v>
      </c>
      <c r="AG1004" s="324">
        <v>0</v>
      </c>
      <c r="AH1004" s="324">
        <v>1</v>
      </c>
      <c r="AI1004" s="324">
        <v>0</v>
      </c>
      <c r="ACQ1004" s="324" t="s">
        <v>413</v>
      </c>
      <c r="ACS1004" s="324">
        <v>1000</v>
      </c>
      <c r="ACT1004" s="324">
        <v>1000</v>
      </c>
      <c r="ACZ1004" s="324" t="s">
        <v>422</v>
      </c>
      <c r="ADB1004" s="324" t="s">
        <v>423</v>
      </c>
      <c r="ADC1004" s="324" t="s">
        <v>413</v>
      </c>
      <c r="ADD1004" s="324" t="s">
        <v>414</v>
      </c>
      <c r="ADE1004" s="324">
        <v>0</v>
      </c>
      <c r="ADF1004" s="324">
        <v>1</v>
      </c>
      <c r="ADG1004" s="324">
        <v>0</v>
      </c>
      <c r="ADH1004" s="324">
        <v>0</v>
      </c>
      <c r="ADI1004" s="324">
        <v>0</v>
      </c>
      <c r="ADJ1004" s="324">
        <v>0</v>
      </c>
      <c r="ADK1004" s="324">
        <v>0</v>
      </c>
      <c r="ADL1004" s="324">
        <v>0</v>
      </c>
      <c r="ADM1004" s="324">
        <v>0</v>
      </c>
      <c r="ADN1004" s="324">
        <v>0</v>
      </c>
      <c r="ADO1004" s="324">
        <v>0</v>
      </c>
      <c r="ADP1004" s="324">
        <v>0</v>
      </c>
      <c r="ADQ1004" s="324">
        <v>0</v>
      </c>
      <c r="ADR1004" s="324">
        <v>0</v>
      </c>
      <c r="ADS1004" s="324">
        <v>0</v>
      </c>
      <c r="AIE1004" s="324" t="s">
        <v>4761</v>
      </c>
      <c r="AIF1004" s="324">
        <v>498479162</v>
      </c>
      <c r="AIG1004" s="325">
        <v>45230.406539351847</v>
      </c>
      <c r="AIJ1004" s="324" t="s">
        <v>2528</v>
      </c>
      <c r="AIL1004" s="324" t="s">
        <v>2529</v>
      </c>
      <c r="AIN1004" s="324">
        <v>1005</v>
      </c>
    </row>
    <row r="1005" spans="1:924" x14ac:dyDescent="0.3">
      <c r="A1005" s="324" t="s">
        <v>4762</v>
      </c>
      <c r="B1005" s="325">
        <v>45230.381746192128</v>
      </c>
      <c r="C1005" s="325">
        <v>45230.383981041668</v>
      </c>
      <c r="D1005" s="325">
        <v>45230</v>
      </c>
      <c r="E1005" s="324" t="s">
        <v>4752</v>
      </c>
      <c r="F1005" s="325">
        <v>45230</v>
      </c>
      <c r="G1005" s="324" t="s">
        <v>1519</v>
      </c>
      <c r="H1005" s="324" t="s">
        <v>1612</v>
      </c>
      <c r="I1005" s="324" t="s">
        <v>1612</v>
      </c>
      <c r="J1005" s="324" t="s">
        <v>1612</v>
      </c>
      <c r="K1005" s="324" t="s">
        <v>408</v>
      </c>
      <c r="L1005" s="324" t="s">
        <v>419</v>
      </c>
      <c r="M1005" s="324">
        <v>0</v>
      </c>
      <c r="N1005" s="324">
        <v>0</v>
      </c>
      <c r="O1005" s="324">
        <v>0</v>
      </c>
      <c r="P1005" s="324">
        <v>0</v>
      </c>
      <c r="Q1005" s="324">
        <v>0</v>
      </c>
      <c r="R1005" s="324">
        <v>0</v>
      </c>
      <c r="S1005" s="324">
        <v>0</v>
      </c>
      <c r="T1005" s="324">
        <v>0</v>
      </c>
      <c r="U1005" s="324">
        <v>0</v>
      </c>
      <c r="V1005" s="324">
        <v>0</v>
      </c>
      <c r="W1005" s="324">
        <v>0</v>
      </c>
      <c r="X1005" s="324">
        <v>0</v>
      </c>
      <c r="Y1005" s="324">
        <v>0</v>
      </c>
      <c r="Z1005" s="324">
        <v>0</v>
      </c>
      <c r="AA1005" s="324">
        <v>0</v>
      </c>
      <c r="AB1005" s="324">
        <v>1</v>
      </c>
      <c r="AC1005" s="324">
        <v>0</v>
      </c>
      <c r="AD1005" s="324">
        <v>0</v>
      </c>
      <c r="AE1005" s="324">
        <v>0</v>
      </c>
      <c r="AF1005" s="324">
        <v>0</v>
      </c>
      <c r="AG1005" s="324">
        <v>0</v>
      </c>
      <c r="AH1005" s="324">
        <v>0</v>
      </c>
      <c r="AI1005" s="324">
        <v>0</v>
      </c>
      <c r="RY1005" s="324" t="s">
        <v>413</v>
      </c>
      <c r="SA1005" s="324">
        <v>3000</v>
      </c>
      <c r="SB1005" s="324">
        <v>3000</v>
      </c>
      <c r="SH1005" s="324" t="s">
        <v>424</v>
      </c>
      <c r="SK1005" s="324" t="s">
        <v>412</v>
      </c>
      <c r="AIE1005" s="324" t="s">
        <v>4763</v>
      </c>
      <c r="AIF1005" s="324">
        <v>498479180</v>
      </c>
      <c r="AIG1005" s="325">
        <v>45230.406550925924</v>
      </c>
      <c r="AIJ1005" s="324" t="s">
        <v>2528</v>
      </c>
      <c r="AIL1005" s="324" t="s">
        <v>2529</v>
      </c>
      <c r="AIN1005" s="324">
        <v>1006</v>
      </c>
    </row>
    <row r="1006" spans="1:924" x14ac:dyDescent="0.3">
      <c r="A1006" s="324" t="s">
        <v>4764</v>
      </c>
      <c r="B1006" s="325">
        <v>45230.384092106477</v>
      </c>
      <c r="C1006" s="325">
        <v>45230.385726539353</v>
      </c>
      <c r="D1006" s="325">
        <v>45230</v>
      </c>
      <c r="E1006" s="324" t="s">
        <v>4752</v>
      </c>
      <c r="F1006" s="325">
        <v>45230</v>
      </c>
      <c r="G1006" s="324" t="s">
        <v>1519</v>
      </c>
      <c r="H1006" s="324" t="s">
        <v>1612</v>
      </c>
      <c r="I1006" s="324" t="s">
        <v>1612</v>
      </c>
      <c r="J1006" s="324" t="s">
        <v>1612</v>
      </c>
      <c r="K1006" s="324" t="s">
        <v>408</v>
      </c>
      <c r="L1006" s="324" t="s">
        <v>427</v>
      </c>
      <c r="M1006" s="324">
        <v>0</v>
      </c>
      <c r="N1006" s="324">
        <v>0</v>
      </c>
      <c r="O1006" s="324">
        <v>0</v>
      </c>
      <c r="P1006" s="324">
        <v>0</v>
      </c>
      <c r="Q1006" s="324">
        <v>0</v>
      </c>
      <c r="R1006" s="324">
        <v>0</v>
      </c>
      <c r="S1006" s="324">
        <v>0</v>
      </c>
      <c r="T1006" s="324">
        <v>0</v>
      </c>
      <c r="U1006" s="324">
        <v>0</v>
      </c>
      <c r="V1006" s="324">
        <v>0</v>
      </c>
      <c r="W1006" s="324">
        <v>0</v>
      </c>
      <c r="X1006" s="324">
        <v>0</v>
      </c>
      <c r="Y1006" s="324">
        <v>0</v>
      </c>
      <c r="Z1006" s="324">
        <v>0</v>
      </c>
      <c r="AA1006" s="324">
        <v>0</v>
      </c>
      <c r="AB1006" s="324">
        <v>0</v>
      </c>
      <c r="AC1006" s="324">
        <v>0</v>
      </c>
      <c r="AD1006" s="324">
        <v>0</v>
      </c>
      <c r="AE1006" s="324">
        <v>0</v>
      </c>
      <c r="AF1006" s="324">
        <v>0</v>
      </c>
      <c r="AG1006" s="324">
        <v>1</v>
      </c>
      <c r="AH1006" s="324">
        <v>0</v>
      </c>
      <c r="AI1006" s="324">
        <v>0</v>
      </c>
      <c r="ABJ1006" s="324" t="s">
        <v>413</v>
      </c>
      <c r="ABL1006" s="324">
        <v>100</v>
      </c>
      <c r="ABQ1006" s="324" t="s">
        <v>424</v>
      </c>
      <c r="ABT1006" s="324" t="s">
        <v>412</v>
      </c>
      <c r="AIE1006" s="324" t="s">
        <v>4763</v>
      </c>
      <c r="AIF1006" s="324">
        <v>498479198</v>
      </c>
      <c r="AIG1006" s="325">
        <v>45230.406574074077</v>
      </c>
      <c r="AIJ1006" s="324" t="s">
        <v>2528</v>
      </c>
      <c r="AIL1006" s="324" t="s">
        <v>2529</v>
      </c>
      <c r="AIN1006" s="324">
        <v>1007</v>
      </c>
    </row>
    <row r="1007" spans="1:924" x14ac:dyDescent="0.3">
      <c r="A1007" s="324" t="s">
        <v>4765</v>
      </c>
      <c r="B1007" s="325">
        <v>45230.385821909716</v>
      </c>
      <c r="C1007" s="325">
        <v>45230.387839861112</v>
      </c>
      <c r="D1007" s="325">
        <v>45230</v>
      </c>
      <c r="E1007" s="324" t="s">
        <v>4752</v>
      </c>
      <c r="F1007" s="325">
        <v>45230</v>
      </c>
      <c r="G1007" s="324" t="s">
        <v>1519</v>
      </c>
      <c r="H1007" s="324" t="s">
        <v>1612</v>
      </c>
      <c r="I1007" s="324" t="s">
        <v>1612</v>
      </c>
      <c r="J1007" s="324" t="s">
        <v>1612</v>
      </c>
      <c r="K1007" s="324" t="s">
        <v>408</v>
      </c>
      <c r="L1007" s="324" t="s">
        <v>444</v>
      </c>
      <c r="M1007" s="324">
        <v>0</v>
      </c>
      <c r="N1007" s="324">
        <v>0</v>
      </c>
      <c r="O1007" s="324">
        <v>0</v>
      </c>
      <c r="P1007" s="324">
        <v>0</v>
      </c>
      <c r="Q1007" s="324">
        <v>0</v>
      </c>
      <c r="R1007" s="324">
        <v>0</v>
      </c>
      <c r="S1007" s="324">
        <v>0</v>
      </c>
      <c r="T1007" s="324">
        <v>0</v>
      </c>
      <c r="U1007" s="324">
        <v>0</v>
      </c>
      <c r="V1007" s="324">
        <v>0</v>
      </c>
      <c r="W1007" s="324">
        <v>0</v>
      </c>
      <c r="X1007" s="324">
        <v>0</v>
      </c>
      <c r="Y1007" s="324">
        <v>0</v>
      </c>
      <c r="Z1007" s="324">
        <v>0</v>
      </c>
      <c r="AA1007" s="324">
        <v>0</v>
      </c>
      <c r="AB1007" s="324">
        <v>0</v>
      </c>
      <c r="AC1007" s="324">
        <v>0</v>
      </c>
      <c r="AD1007" s="324">
        <v>0</v>
      </c>
      <c r="AE1007" s="324">
        <v>0</v>
      </c>
      <c r="AF1007" s="324">
        <v>0</v>
      </c>
      <c r="AG1007" s="324">
        <v>0</v>
      </c>
      <c r="AH1007" s="324">
        <v>0</v>
      </c>
      <c r="AI1007" s="324">
        <v>1</v>
      </c>
      <c r="ADV1007" s="324" t="s">
        <v>413</v>
      </c>
      <c r="ADX1007" s="324" t="s">
        <v>412</v>
      </c>
      <c r="ADY1007" s="324">
        <v>50</v>
      </c>
      <c r="ADZ1007" s="324">
        <v>50</v>
      </c>
      <c r="AIE1007" s="324" t="s">
        <v>4766</v>
      </c>
      <c r="AIF1007" s="324">
        <v>498479211</v>
      </c>
      <c r="AIG1007" s="325">
        <v>45230.406597222223</v>
      </c>
      <c r="AIJ1007" s="324" t="s">
        <v>2528</v>
      </c>
      <c r="AIL1007" s="324" t="s">
        <v>2529</v>
      </c>
      <c r="AIN1007" s="324">
        <v>1008</v>
      </c>
    </row>
    <row r="1008" spans="1:924" x14ac:dyDescent="0.3">
      <c r="A1008" s="324" t="s">
        <v>4767</v>
      </c>
      <c r="B1008" s="325">
        <v>45230.314750474543</v>
      </c>
      <c r="C1008" s="325">
        <v>45230.407360347221</v>
      </c>
      <c r="D1008" s="325">
        <v>45230</v>
      </c>
      <c r="E1008" s="324" t="s">
        <v>4670</v>
      </c>
      <c r="F1008" s="325">
        <v>45230</v>
      </c>
      <c r="G1008" s="324" t="s">
        <v>1519</v>
      </c>
      <c r="H1008" s="324" t="s">
        <v>1612</v>
      </c>
      <c r="I1008" s="324" t="s">
        <v>1612</v>
      </c>
      <c r="J1008" s="324" t="s">
        <v>1612</v>
      </c>
      <c r="K1008" s="324" t="s">
        <v>408</v>
      </c>
      <c r="AIF1008" s="324">
        <v>498479820</v>
      </c>
      <c r="AIG1008" s="325">
        <v>45230.407453703709</v>
      </c>
      <c r="AIJ1008" s="324" t="s">
        <v>2528</v>
      </c>
      <c r="AIL1008" s="324" t="s">
        <v>2529</v>
      </c>
      <c r="AIN1008" s="324">
        <v>1009</v>
      </c>
    </row>
    <row r="1009" spans="1:924" x14ac:dyDescent="0.3">
      <c r="A1009" s="324" t="s">
        <v>4768</v>
      </c>
      <c r="B1009" s="325">
        <v>45230.315018113433</v>
      </c>
      <c r="C1009" s="325">
        <v>45230.379977280092</v>
      </c>
      <c r="D1009" s="325">
        <v>45230</v>
      </c>
      <c r="E1009" s="324" t="s">
        <v>4072</v>
      </c>
      <c r="F1009" s="325">
        <v>45230</v>
      </c>
      <c r="G1009" s="324" t="s">
        <v>1519</v>
      </c>
      <c r="H1009" s="324" t="s">
        <v>1616</v>
      </c>
      <c r="I1009" s="324" t="s">
        <v>1616</v>
      </c>
      <c r="J1009" s="324" t="s">
        <v>1616</v>
      </c>
      <c r="K1009" s="324" t="s">
        <v>408</v>
      </c>
      <c r="L1009" s="324" t="s">
        <v>451</v>
      </c>
      <c r="M1009" s="324">
        <v>0</v>
      </c>
      <c r="N1009" s="324">
        <v>0</v>
      </c>
      <c r="O1009" s="324">
        <v>1</v>
      </c>
      <c r="P1009" s="324">
        <v>0</v>
      </c>
      <c r="Q1009" s="324">
        <v>0</v>
      </c>
      <c r="R1009" s="324">
        <v>0</v>
      </c>
      <c r="S1009" s="324">
        <v>0</v>
      </c>
      <c r="T1009" s="324">
        <v>0</v>
      </c>
      <c r="U1009" s="324">
        <v>0</v>
      </c>
      <c r="V1009" s="324">
        <v>0</v>
      </c>
      <c r="W1009" s="324">
        <v>0</v>
      </c>
      <c r="X1009" s="324">
        <v>0</v>
      </c>
      <c r="Y1009" s="324">
        <v>0</v>
      </c>
      <c r="Z1009" s="324">
        <v>0</v>
      </c>
      <c r="AA1009" s="324">
        <v>0</v>
      </c>
      <c r="AB1009" s="324">
        <v>0</v>
      </c>
      <c r="AC1009" s="324">
        <v>0</v>
      </c>
      <c r="AD1009" s="324">
        <v>0</v>
      </c>
      <c r="AE1009" s="324">
        <v>0</v>
      </c>
      <c r="AF1009" s="324">
        <v>0</v>
      </c>
      <c r="AG1009" s="324">
        <v>0</v>
      </c>
      <c r="AH1009" s="324">
        <v>0</v>
      </c>
      <c r="AI1009" s="324">
        <v>0</v>
      </c>
      <c r="DF1009" s="324" t="s">
        <v>413</v>
      </c>
      <c r="DH1009" s="324">
        <v>2500</v>
      </c>
      <c r="DI1009" s="324">
        <v>2500</v>
      </c>
      <c r="DO1009" s="324" t="s">
        <v>422</v>
      </c>
      <c r="DQ1009" s="324" t="s">
        <v>423</v>
      </c>
      <c r="DR1009" s="324" t="s">
        <v>412</v>
      </c>
      <c r="AIE1009" s="324" t="s">
        <v>2735</v>
      </c>
      <c r="AIF1009" s="324">
        <v>498552913</v>
      </c>
      <c r="AIG1009" s="325">
        <v>45230.489884259259</v>
      </c>
      <c r="AIJ1009" s="324" t="s">
        <v>2528</v>
      </c>
      <c r="AIL1009" s="324" t="s">
        <v>2529</v>
      </c>
      <c r="AIN1009" s="324">
        <v>1010</v>
      </c>
    </row>
    <row r="1010" spans="1:924" x14ac:dyDescent="0.3">
      <c r="A1010" s="324" t="s">
        <v>4769</v>
      </c>
      <c r="B1010" s="325">
        <v>45230.381518472219</v>
      </c>
      <c r="C1010" s="325">
        <v>45230.383222511577</v>
      </c>
      <c r="D1010" s="325">
        <v>45230</v>
      </c>
      <c r="E1010" s="324" t="s">
        <v>4072</v>
      </c>
      <c r="F1010" s="325">
        <v>45230</v>
      </c>
      <c r="G1010" s="324" t="s">
        <v>1519</v>
      </c>
      <c r="H1010" s="324" t="s">
        <v>1616</v>
      </c>
      <c r="I1010" s="324" t="s">
        <v>1616</v>
      </c>
      <c r="J1010" s="324" t="s">
        <v>1616</v>
      </c>
      <c r="K1010" s="324" t="s">
        <v>408</v>
      </c>
      <c r="L1010" s="324" t="s">
        <v>432</v>
      </c>
      <c r="M1010" s="324">
        <v>0</v>
      </c>
      <c r="N1010" s="324">
        <v>0</v>
      </c>
      <c r="O1010" s="324">
        <v>0</v>
      </c>
      <c r="P1010" s="324">
        <v>1</v>
      </c>
      <c r="Q1010" s="324">
        <v>0</v>
      </c>
      <c r="R1010" s="324">
        <v>0</v>
      </c>
      <c r="S1010" s="324">
        <v>0</v>
      </c>
      <c r="T1010" s="324">
        <v>0</v>
      </c>
      <c r="U1010" s="324">
        <v>0</v>
      </c>
      <c r="V1010" s="324">
        <v>0</v>
      </c>
      <c r="W1010" s="324">
        <v>0</v>
      </c>
      <c r="X1010" s="324">
        <v>0</v>
      </c>
      <c r="Y1010" s="324">
        <v>0</v>
      </c>
      <c r="Z1010" s="324">
        <v>0</v>
      </c>
      <c r="AA1010" s="324">
        <v>0</v>
      </c>
      <c r="AB1010" s="324">
        <v>0</v>
      </c>
      <c r="AC1010" s="324">
        <v>0</v>
      </c>
      <c r="AD1010" s="324">
        <v>0</v>
      </c>
      <c r="AE1010" s="324">
        <v>0</v>
      </c>
      <c r="AF1010" s="324">
        <v>0</v>
      </c>
      <c r="AG1010" s="324">
        <v>0</v>
      </c>
      <c r="AH1010" s="324">
        <v>0</v>
      </c>
      <c r="AI1010" s="324">
        <v>0</v>
      </c>
      <c r="EO1010" s="324" t="s">
        <v>413</v>
      </c>
      <c r="EQ1010" s="324">
        <v>3000</v>
      </c>
      <c r="ER1010" s="324">
        <v>3000</v>
      </c>
      <c r="EX1010" s="324" t="s">
        <v>422</v>
      </c>
      <c r="EZ1010" s="324" t="s">
        <v>437</v>
      </c>
      <c r="FA1010" s="324" t="s">
        <v>412</v>
      </c>
      <c r="AIE1010" s="324" t="s">
        <v>2735</v>
      </c>
      <c r="AIF1010" s="324">
        <v>498552931</v>
      </c>
      <c r="AIG1010" s="325">
        <v>45230.489918981482</v>
      </c>
      <c r="AIJ1010" s="324" t="s">
        <v>2528</v>
      </c>
      <c r="AIL1010" s="324" t="s">
        <v>2529</v>
      </c>
      <c r="AIN1010" s="324">
        <v>1011</v>
      </c>
    </row>
    <row r="1011" spans="1:924" x14ac:dyDescent="0.3">
      <c r="A1011" s="324" t="s">
        <v>4770</v>
      </c>
      <c r="B1011" s="325">
        <v>45230.386531053242</v>
      </c>
      <c r="C1011" s="325">
        <v>45230.392364386571</v>
      </c>
      <c r="D1011" s="325">
        <v>45230</v>
      </c>
      <c r="E1011" s="324" t="s">
        <v>4072</v>
      </c>
      <c r="F1011" s="325">
        <v>45230</v>
      </c>
      <c r="G1011" s="324" t="s">
        <v>1519</v>
      </c>
      <c r="H1011" s="324" t="s">
        <v>1616</v>
      </c>
      <c r="I1011" s="324" t="s">
        <v>1616</v>
      </c>
      <c r="J1011" s="324" t="s">
        <v>1616</v>
      </c>
      <c r="K1011" s="324" t="s">
        <v>408</v>
      </c>
      <c r="L1011" s="324" t="s">
        <v>4771</v>
      </c>
      <c r="M1011" s="324">
        <v>1</v>
      </c>
      <c r="N1011" s="324">
        <v>0</v>
      </c>
      <c r="O1011" s="324">
        <v>1</v>
      </c>
      <c r="P1011" s="324">
        <v>1</v>
      </c>
      <c r="Q1011" s="324">
        <v>0</v>
      </c>
      <c r="R1011" s="324">
        <v>1</v>
      </c>
      <c r="S1011" s="324">
        <v>0</v>
      </c>
      <c r="T1011" s="324">
        <v>0</v>
      </c>
      <c r="U1011" s="324">
        <v>0</v>
      </c>
      <c r="V1011" s="324">
        <v>0</v>
      </c>
      <c r="W1011" s="324">
        <v>0</v>
      </c>
      <c r="X1011" s="324">
        <v>0</v>
      </c>
      <c r="Y1011" s="324">
        <v>0</v>
      </c>
      <c r="Z1011" s="324">
        <v>0</v>
      </c>
      <c r="AA1011" s="324">
        <v>0</v>
      </c>
      <c r="AB1011" s="324">
        <v>0</v>
      </c>
      <c r="AC1011" s="324">
        <v>0</v>
      </c>
      <c r="AD1011" s="324">
        <v>0</v>
      </c>
      <c r="AE1011" s="324">
        <v>1</v>
      </c>
      <c r="AF1011" s="324">
        <v>1</v>
      </c>
      <c r="AG1011" s="324">
        <v>0</v>
      </c>
      <c r="AH1011" s="324">
        <v>0</v>
      </c>
      <c r="AI1011" s="324">
        <v>0</v>
      </c>
      <c r="AN1011" s="324" t="s">
        <v>413</v>
      </c>
      <c r="AP1011" s="324">
        <v>1250</v>
      </c>
      <c r="AQ1011" s="324">
        <v>1250</v>
      </c>
      <c r="AW1011" s="324" t="s">
        <v>422</v>
      </c>
      <c r="AY1011" s="324" t="s">
        <v>423</v>
      </c>
      <c r="AZ1011" s="324" t="s">
        <v>412</v>
      </c>
      <c r="DF1011" s="324" t="s">
        <v>413</v>
      </c>
      <c r="DH1011" s="324">
        <v>2500</v>
      </c>
      <c r="DI1011" s="324">
        <v>2500</v>
      </c>
      <c r="DO1011" s="324" t="s">
        <v>422</v>
      </c>
      <c r="DQ1011" s="324" t="s">
        <v>423</v>
      </c>
      <c r="DR1011" s="324" t="s">
        <v>412</v>
      </c>
      <c r="EO1011" s="324" t="s">
        <v>413</v>
      </c>
      <c r="EQ1011" s="324">
        <v>3000</v>
      </c>
      <c r="ER1011" s="324">
        <v>3000</v>
      </c>
      <c r="EX1011" s="324" t="s">
        <v>422</v>
      </c>
      <c r="EZ1011" s="324" t="s">
        <v>423</v>
      </c>
      <c r="FA1011" s="324" t="s">
        <v>412</v>
      </c>
      <c r="HG1011" s="324" t="s">
        <v>413</v>
      </c>
      <c r="HI1011" s="324">
        <v>12000</v>
      </c>
      <c r="HN1011" s="324" t="s">
        <v>422</v>
      </c>
      <c r="HP1011" s="324" t="s">
        <v>423</v>
      </c>
      <c r="HQ1011" s="324" t="s">
        <v>412</v>
      </c>
      <c r="YR1011" s="324" t="s">
        <v>413</v>
      </c>
      <c r="YT1011" s="324">
        <v>1000</v>
      </c>
      <c r="YU1011" s="324">
        <v>1000</v>
      </c>
      <c r="ZA1011" s="324" t="s">
        <v>422</v>
      </c>
      <c r="ZC1011" s="324" t="s">
        <v>423</v>
      </c>
      <c r="ZD1011" s="324" t="s">
        <v>412</v>
      </c>
      <c r="AAA1011" s="324" t="s">
        <v>413</v>
      </c>
      <c r="AAC1011" s="324">
        <v>2000</v>
      </c>
      <c r="AAD1011" s="324">
        <v>2000</v>
      </c>
      <c r="AAJ1011" s="324" t="s">
        <v>422</v>
      </c>
      <c r="AAL1011" s="324" t="s">
        <v>423</v>
      </c>
      <c r="AAM1011" s="324" t="s">
        <v>412</v>
      </c>
      <c r="AIE1011" s="324" t="s">
        <v>2735</v>
      </c>
      <c r="AIF1011" s="324">
        <v>498552940</v>
      </c>
      <c r="AIG1011" s="325">
        <v>45230.489942129629</v>
      </c>
      <c r="AIJ1011" s="324" t="s">
        <v>2528</v>
      </c>
      <c r="AIL1011" s="324" t="s">
        <v>2529</v>
      </c>
      <c r="AIN1011" s="324">
        <v>1012</v>
      </c>
    </row>
    <row r="1012" spans="1:924" x14ac:dyDescent="0.3">
      <c r="A1012" s="324" t="s">
        <v>4772</v>
      </c>
      <c r="B1012" s="325">
        <v>45230.396662696759</v>
      </c>
      <c r="C1012" s="325">
        <v>45230.407254826387</v>
      </c>
      <c r="D1012" s="325">
        <v>45230</v>
      </c>
      <c r="E1012" s="324" t="s">
        <v>4072</v>
      </c>
      <c r="F1012" s="325">
        <v>45230</v>
      </c>
      <c r="G1012" s="324" t="s">
        <v>1519</v>
      </c>
      <c r="H1012" s="324" t="s">
        <v>1616</v>
      </c>
      <c r="I1012" s="324" t="s">
        <v>1616</v>
      </c>
      <c r="J1012" s="324" t="s">
        <v>1616</v>
      </c>
      <c r="K1012" s="324" t="s">
        <v>408</v>
      </c>
      <c r="L1012" s="324" t="s">
        <v>4773</v>
      </c>
      <c r="M1012" s="324">
        <v>1</v>
      </c>
      <c r="N1012" s="324">
        <v>1</v>
      </c>
      <c r="O1012" s="324">
        <v>0</v>
      </c>
      <c r="P1012" s="324">
        <v>0</v>
      </c>
      <c r="Q1012" s="324">
        <v>0</v>
      </c>
      <c r="R1012" s="324">
        <v>0</v>
      </c>
      <c r="S1012" s="324">
        <v>1</v>
      </c>
      <c r="T1012" s="324">
        <v>0</v>
      </c>
      <c r="U1012" s="324">
        <v>0</v>
      </c>
      <c r="V1012" s="324">
        <v>0</v>
      </c>
      <c r="W1012" s="324">
        <v>0</v>
      </c>
      <c r="X1012" s="324">
        <v>0</v>
      </c>
      <c r="Y1012" s="324">
        <v>0</v>
      </c>
      <c r="Z1012" s="324">
        <v>0</v>
      </c>
      <c r="AA1012" s="324">
        <v>0</v>
      </c>
      <c r="AB1012" s="324">
        <v>0</v>
      </c>
      <c r="AC1012" s="324">
        <v>0</v>
      </c>
      <c r="AD1012" s="324">
        <v>1</v>
      </c>
      <c r="AE1012" s="324">
        <v>1</v>
      </c>
      <c r="AF1012" s="324">
        <v>1</v>
      </c>
      <c r="AG1012" s="324">
        <v>0</v>
      </c>
      <c r="AH1012" s="324">
        <v>0</v>
      </c>
      <c r="AI1012" s="324">
        <v>0</v>
      </c>
      <c r="AW1012" s="324" t="s">
        <v>422</v>
      </c>
      <c r="AY1012" s="324" t="s">
        <v>437</v>
      </c>
      <c r="AZ1012" s="324" t="s">
        <v>412</v>
      </c>
      <c r="BW1012" s="324" t="s">
        <v>413</v>
      </c>
      <c r="BY1012" s="324">
        <v>2000</v>
      </c>
      <c r="BZ1012" s="324">
        <v>2000</v>
      </c>
      <c r="CF1012" s="324" t="s">
        <v>425</v>
      </c>
      <c r="CG1012" s="324" t="s">
        <v>426</v>
      </c>
      <c r="CI1012" s="324" t="s">
        <v>412</v>
      </c>
      <c r="IN1012" s="324" t="s">
        <v>413</v>
      </c>
      <c r="IP1012" s="324">
        <v>7000</v>
      </c>
      <c r="IQ1012" s="324">
        <v>7000</v>
      </c>
      <c r="IW1012" s="324" t="s">
        <v>425</v>
      </c>
      <c r="IX1012" s="324" t="s">
        <v>426</v>
      </c>
      <c r="IZ1012" s="324" t="s">
        <v>412</v>
      </c>
      <c r="XI1012" s="324" t="s">
        <v>413</v>
      </c>
      <c r="XK1012" s="324">
        <v>250</v>
      </c>
      <c r="XL1012" s="324">
        <v>250</v>
      </c>
      <c r="XR1012" s="324" t="s">
        <v>422</v>
      </c>
      <c r="XT1012" s="324" t="s">
        <v>423</v>
      </c>
      <c r="XU1012" s="324" t="s">
        <v>412</v>
      </c>
      <c r="YR1012" s="324" t="s">
        <v>413</v>
      </c>
      <c r="YT1012" s="324">
        <v>1000</v>
      </c>
      <c r="YU1012" s="324">
        <v>1000</v>
      </c>
      <c r="ZA1012" s="324" t="s">
        <v>422</v>
      </c>
      <c r="ZC1012" s="324" t="s">
        <v>437</v>
      </c>
      <c r="ZD1012" s="324" t="s">
        <v>412</v>
      </c>
      <c r="AAA1012" s="324" t="s">
        <v>413</v>
      </c>
      <c r="AAC1012" s="324">
        <v>2000</v>
      </c>
      <c r="AAD1012" s="324">
        <v>2000</v>
      </c>
      <c r="AAJ1012" s="324" t="s">
        <v>422</v>
      </c>
      <c r="AAL1012" s="324" t="s">
        <v>437</v>
      </c>
      <c r="AAM1012" s="324" t="s">
        <v>412</v>
      </c>
      <c r="AIE1012" s="324" t="s">
        <v>2735</v>
      </c>
      <c r="AIF1012" s="324">
        <v>498552946</v>
      </c>
      <c r="AIG1012" s="325">
        <v>45230.489965277782</v>
      </c>
      <c r="AIJ1012" s="324" t="s">
        <v>2528</v>
      </c>
      <c r="AIL1012" s="324" t="s">
        <v>2529</v>
      </c>
      <c r="AIN1012" s="324">
        <v>1013</v>
      </c>
    </row>
    <row r="1013" spans="1:924" x14ac:dyDescent="0.3">
      <c r="A1013" s="324" t="s">
        <v>4774</v>
      </c>
      <c r="B1013" s="325">
        <v>45230.41393476852</v>
      </c>
      <c r="C1013" s="325">
        <v>45230.418868113433</v>
      </c>
      <c r="D1013" s="325">
        <v>45230</v>
      </c>
      <c r="E1013" s="324" t="s">
        <v>4072</v>
      </c>
      <c r="F1013" s="325">
        <v>45230</v>
      </c>
      <c r="G1013" s="324" t="s">
        <v>1519</v>
      </c>
      <c r="H1013" s="324" t="s">
        <v>1616</v>
      </c>
      <c r="I1013" s="324" t="s">
        <v>1616</v>
      </c>
      <c r="J1013" s="324" t="s">
        <v>1616</v>
      </c>
      <c r="K1013" s="324" t="s">
        <v>408</v>
      </c>
      <c r="L1013" s="324" t="s">
        <v>4775</v>
      </c>
      <c r="M1013" s="324">
        <v>1</v>
      </c>
      <c r="N1013" s="324">
        <v>1</v>
      </c>
      <c r="O1013" s="324">
        <v>1</v>
      </c>
      <c r="P1013" s="324">
        <v>0</v>
      </c>
      <c r="Q1013" s="324">
        <v>0</v>
      </c>
      <c r="R1013" s="324">
        <v>0</v>
      </c>
      <c r="S1013" s="324">
        <v>1</v>
      </c>
      <c r="T1013" s="324">
        <v>1</v>
      </c>
      <c r="U1013" s="324">
        <v>0</v>
      </c>
      <c r="V1013" s="324">
        <v>0</v>
      </c>
      <c r="W1013" s="324">
        <v>0</v>
      </c>
      <c r="X1013" s="324">
        <v>0</v>
      </c>
      <c r="Y1013" s="324">
        <v>0</v>
      </c>
      <c r="Z1013" s="324">
        <v>0</v>
      </c>
      <c r="AA1013" s="324">
        <v>0</v>
      </c>
      <c r="AB1013" s="324">
        <v>0</v>
      </c>
      <c r="AC1013" s="324">
        <v>0</v>
      </c>
      <c r="AD1013" s="324">
        <v>0</v>
      </c>
      <c r="AE1013" s="324">
        <v>1</v>
      </c>
      <c r="AF1013" s="324">
        <v>0</v>
      </c>
      <c r="AG1013" s="324">
        <v>0</v>
      </c>
      <c r="AH1013" s="324">
        <v>0</v>
      </c>
      <c r="AI1013" s="324">
        <v>0</v>
      </c>
      <c r="AN1013" s="324" t="s">
        <v>413</v>
      </c>
      <c r="AP1013" s="324">
        <v>1250</v>
      </c>
      <c r="AQ1013" s="324">
        <v>1250</v>
      </c>
      <c r="AW1013" s="324" t="s">
        <v>422</v>
      </c>
      <c r="AY1013" s="324" t="s">
        <v>437</v>
      </c>
      <c r="AZ1013" s="324" t="s">
        <v>412</v>
      </c>
      <c r="BW1013" s="324" t="s">
        <v>413</v>
      </c>
      <c r="BY1013" s="324">
        <v>2000</v>
      </c>
      <c r="BZ1013" s="324">
        <v>2000</v>
      </c>
      <c r="CF1013" s="324" t="s">
        <v>425</v>
      </c>
      <c r="CG1013" s="324" t="s">
        <v>426</v>
      </c>
      <c r="CI1013" s="324" t="s">
        <v>412</v>
      </c>
      <c r="DF1013" s="324" t="s">
        <v>413</v>
      </c>
      <c r="DH1013" s="324">
        <v>2500</v>
      </c>
      <c r="DI1013" s="324">
        <v>2500</v>
      </c>
      <c r="DO1013" s="324" t="s">
        <v>422</v>
      </c>
      <c r="DQ1013" s="324" t="s">
        <v>437</v>
      </c>
      <c r="DR1013" s="324" t="s">
        <v>412</v>
      </c>
      <c r="IN1013" s="324" t="s">
        <v>413</v>
      </c>
      <c r="IP1013" s="324">
        <v>7000</v>
      </c>
      <c r="IQ1013" s="324">
        <v>7000</v>
      </c>
      <c r="IW1013" s="324" t="s">
        <v>425</v>
      </c>
      <c r="IX1013" s="324" t="s">
        <v>426</v>
      </c>
      <c r="IZ1013" s="324" t="s">
        <v>412</v>
      </c>
      <c r="JW1013" s="324" t="s">
        <v>413</v>
      </c>
      <c r="JY1013" s="324">
        <v>12000</v>
      </c>
      <c r="JZ1013" s="324">
        <v>12000</v>
      </c>
      <c r="KF1013" s="324" t="s">
        <v>425</v>
      </c>
      <c r="KG1013" s="324" t="s">
        <v>426</v>
      </c>
      <c r="KI1013" s="324" t="s">
        <v>412</v>
      </c>
      <c r="YR1013" s="324" t="s">
        <v>413</v>
      </c>
      <c r="YT1013" s="324">
        <v>1000</v>
      </c>
      <c r="YU1013" s="324">
        <v>1000</v>
      </c>
      <c r="ZA1013" s="324" t="s">
        <v>422</v>
      </c>
      <c r="ZC1013" s="324" t="s">
        <v>437</v>
      </c>
      <c r="ZD1013" s="324" t="s">
        <v>412</v>
      </c>
      <c r="AIE1013" s="324" t="s">
        <v>2735</v>
      </c>
      <c r="AIF1013" s="324">
        <v>498552960</v>
      </c>
      <c r="AIG1013" s="325">
        <v>45230.489988425921</v>
      </c>
      <c r="AIJ1013" s="324" t="s">
        <v>2528</v>
      </c>
      <c r="AIL1013" s="324" t="s">
        <v>2529</v>
      </c>
      <c r="AIN1013" s="324">
        <v>1014</v>
      </c>
    </row>
    <row r="1014" spans="1:924" x14ac:dyDescent="0.3">
      <c r="A1014" s="324" t="s">
        <v>4776</v>
      </c>
      <c r="B1014" s="325">
        <v>45230.419104525463</v>
      </c>
      <c r="C1014" s="325">
        <v>45230.431182511573</v>
      </c>
      <c r="D1014" s="325">
        <v>45230</v>
      </c>
      <c r="E1014" s="324" t="s">
        <v>4072</v>
      </c>
      <c r="F1014" s="325">
        <v>45230</v>
      </c>
      <c r="G1014" s="324" t="s">
        <v>1519</v>
      </c>
      <c r="H1014" s="324" t="s">
        <v>1616</v>
      </c>
      <c r="I1014" s="324" t="s">
        <v>1616</v>
      </c>
      <c r="J1014" s="324" t="s">
        <v>1616</v>
      </c>
      <c r="K1014" s="324" t="s">
        <v>408</v>
      </c>
      <c r="L1014" s="324" t="s">
        <v>4777</v>
      </c>
      <c r="M1014" s="324">
        <v>0</v>
      </c>
      <c r="N1014" s="324">
        <v>0</v>
      </c>
      <c r="O1014" s="324">
        <v>0</v>
      </c>
      <c r="P1014" s="324">
        <v>0</v>
      </c>
      <c r="Q1014" s="324">
        <v>0</v>
      </c>
      <c r="R1014" s="324">
        <v>0</v>
      </c>
      <c r="S1014" s="324">
        <v>0</v>
      </c>
      <c r="T1014" s="324">
        <v>0</v>
      </c>
      <c r="U1014" s="324">
        <v>1</v>
      </c>
      <c r="V1014" s="324">
        <v>1</v>
      </c>
      <c r="W1014" s="324">
        <v>0</v>
      </c>
      <c r="X1014" s="324">
        <v>1</v>
      </c>
      <c r="Y1014" s="324">
        <v>1</v>
      </c>
      <c r="Z1014" s="324">
        <v>0</v>
      </c>
      <c r="AA1014" s="324">
        <v>0</v>
      </c>
      <c r="AB1014" s="324">
        <v>1</v>
      </c>
      <c r="AC1014" s="324">
        <v>0</v>
      </c>
      <c r="AD1014" s="324">
        <v>0</v>
      </c>
      <c r="AE1014" s="324">
        <v>0</v>
      </c>
      <c r="AF1014" s="324">
        <v>0</v>
      </c>
      <c r="AG1014" s="324">
        <v>0</v>
      </c>
      <c r="AH1014" s="324">
        <v>0</v>
      </c>
      <c r="AI1014" s="324">
        <v>0</v>
      </c>
      <c r="LF1014" s="324" t="s">
        <v>410</v>
      </c>
      <c r="LH1014" s="324">
        <v>250</v>
      </c>
      <c r="LI1014" s="324">
        <v>250</v>
      </c>
      <c r="LO1014" s="324" t="s">
        <v>425</v>
      </c>
      <c r="LP1014" s="324" t="s">
        <v>430</v>
      </c>
      <c r="LR1014" s="324" t="s">
        <v>412</v>
      </c>
      <c r="MO1014" s="324" t="s">
        <v>410</v>
      </c>
      <c r="MQ1014" s="324">
        <v>100</v>
      </c>
      <c r="MR1014" s="324">
        <v>100</v>
      </c>
      <c r="MX1014" s="324" t="s">
        <v>425</v>
      </c>
      <c r="MY1014" s="324" t="s">
        <v>430</v>
      </c>
      <c r="NA1014" s="324" t="s">
        <v>412</v>
      </c>
      <c r="PG1014" s="324" t="s">
        <v>410</v>
      </c>
      <c r="PI1014" s="324">
        <v>150</v>
      </c>
      <c r="PJ1014" s="324">
        <v>150</v>
      </c>
      <c r="PP1014" s="324" t="s">
        <v>425</v>
      </c>
      <c r="PQ1014" s="324" t="s">
        <v>430</v>
      </c>
      <c r="PS1014" s="324" t="s">
        <v>412</v>
      </c>
      <c r="QP1014" s="324" t="s">
        <v>410</v>
      </c>
      <c r="QR1014" s="324">
        <v>50</v>
      </c>
      <c r="QS1014" s="324">
        <v>50</v>
      </c>
      <c r="QY1014" s="324" t="s">
        <v>425</v>
      </c>
      <c r="QZ1014" s="324" t="s">
        <v>430</v>
      </c>
      <c r="RB1014" s="324" t="s">
        <v>412</v>
      </c>
      <c r="RY1014" s="324" t="s">
        <v>413</v>
      </c>
      <c r="SA1014" s="324">
        <v>3000</v>
      </c>
      <c r="SB1014" s="324">
        <v>3000</v>
      </c>
      <c r="SH1014" s="324" t="s">
        <v>425</v>
      </c>
      <c r="SI1014" s="324" t="s">
        <v>430</v>
      </c>
      <c r="SK1014" s="324" t="s">
        <v>412</v>
      </c>
      <c r="AIE1014" s="324" t="s">
        <v>2735</v>
      </c>
      <c r="AIF1014" s="324">
        <v>498552977</v>
      </c>
      <c r="AIG1014" s="325">
        <v>45230.490011574082</v>
      </c>
      <c r="AIJ1014" s="324" t="s">
        <v>2528</v>
      </c>
      <c r="AIL1014" s="324" t="s">
        <v>2529</v>
      </c>
      <c r="AIN1014" s="324">
        <v>1015</v>
      </c>
    </row>
    <row r="1015" spans="1:924" x14ac:dyDescent="0.3">
      <c r="A1015" s="324" t="s">
        <v>4778</v>
      </c>
      <c r="B1015" s="325">
        <v>45230.431789675931</v>
      </c>
      <c r="C1015" s="325">
        <v>45230.43414247685</v>
      </c>
      <c r="D1015" s="325">
        <v>45230</v>
      </c>
      <c r="E1015" s="324" t="s">
        <v>4072</v>
      </c>
      <c r="F1015" s="325">
        <v>45230</v>
      </c>
      <c r="G1015" s="324" t="s">
        <v>1519</v>
      </c>
      <c r="H1015" s="324" t="s">
        <v>1616</v>
      </c>
      <c r="I1015" s="324" t="s">
        <v>1616</v>
      </c>
      <c r="J1015" s="324" t="s">
        <v>1616</v>
      </c>
      <c r="K1015" s="324" t="s">
        <v>408</v>
      </c>
      <c r="L1015" s="324" t="s">
        <v>4777</v>
      </c>
      <c r="M1015" s="324">
        <v>0</v>
      </c>
      <c r="N1015" s="324">
        <v>0</v>
      </c>
      <c r="O1015" s="324">
        <v>0</v>
      </c>
      <c r="P1015" s="324">
        <v>0</v>
      </c>
      <c r="Q1015" s="324">
        <v>0</v>
      </c>
      <c r="R1015" s="324">
        <v>0</v>
      </c>
      <c r="S1015" s="324">
        <v>0</v>
      </c>
      <c r="T1015" s="324">
        <v>0</v>
      </c>
      <c r="U1015" s="324">
        <v>1</v>
      </c>
      <c r="V1015" s="324">
        <v>1</v>
      </c>
      <c r="W1015" s="324">
        <v>0</v>
      </c>
      <c r="X1015" s="324">
        <v>1</v>
      </c>
      <c r="Y1015" s="324">
        <v>1</v>
      </c>
      <c r="Z1015" s="324">
        <v>0</v>
      </c>
      <c r="AA1015" s="324">
        <v>0</v>
      </c>
      <c r="AB1015" s="324">
        <v>1</v>
      </c>
      <c r="AC1015" s="324">
        <v>0</v>
      </c>
      <c r="AD1015" s="324">
        <v>0</v>
      </c>
      <c r="AE1015" s="324">
        <v>0</v>
      </c>
      <c r="AF1015" s="324">
        <v>0</v>
      </c>
      <c r="AG1015" s="324">
        <v>0</v>
      </c>
      <c r="AH1015" s="324">
        <v>0</v>
      </c>
      <c r="AI1015" s="324">
        <v>0</v>
      </c>
      <c r="LF1015" s="324" t="s">
        <v>410</v>
      </c>
      <c r="LH1015" s="324">
        <v>250</v>
      </c>
      <c r="LI1015" s="324">
        <v>250</v>
      </c>
      <c r="LO1015" s="324" t="s">
        <v>425</v>
      </c>
      <c r="LP1015" s="324" t="s">
        <v>430</v>
      </c>
      <c r="LR1015" s="324" t="s">
        <v>412</v>
      </c>
      <c r="MO1015" s="324" t="s">
        <v>410</v>
      </c>
      <c r="MQ1015" s="324">
        <v>100</v>
      </c>
      <c r="MR1015" s="324">
        <v>100</v>
      </c>
      <c r="MX1015" s="324" t="s">
        <v>425</v>
      </c>
      <c r="MY1015" s="324" t="s">
        <v>430</v>
      </c>
      <c r="NA1015" s="324" t="s">
        <v>412</v>
      </c>
      <c r="PG1015" s="324" t="s">
        <v>410</v>
      </c>
      <c r="PI1015" s="324">
        <v>150</v>
      </c>
      <c r="PJ1015" s="324">
        <v>150</v>
      </c>
      <c r="PP1015" s="324" t="s">
        <v>425</v>
      </c>
      <c r="PQ1015" s="324" t="s">
        <v>430</v>
      </c>
      <c r="PS1015" s="324" t="s">
        <v>412</v>
      </c>
      <c r="QP1015" s="324" t="s">
        <v>410</v>
      </c>
      <c r="QR1015" s="324">
        <v>75</v>
      </c>
      <c r="QS1015" s="324">
        <v>75</v>
      </c>
      <c r="QY1015" s="324" t="s">
        <v>425</v>
      </c>
      <c r="QZ1015" s="324" t="s">
        <v>430</v>
      </c>
      <c r="RB1015" s="324" t="s">
        <v>412</v>
      </c>
      <c r="RY1015" s="324" t="s">
        <v>413</v>
      </c>
      <c r="SA1015" s="324">
        <v>3500</v>
      </c>
      <c r="SB1015" s="324">
        <v>3500</v>
      </c>
      <c r="SH1015" s="324" t="s">
        <v>425</v>
      </c>
      <c r="SI1015" s="324" t="s">
        <v>430</v>
      </c>
      <c r="SK1015" s="324" t="s">
        <v>412</v>
      </c>
      <c r="AIE1015" s="324" t="s">
        <v>2735</v>
      </c>
      <c r="AIF1015" s="324">
        <v>498552995</v>
      </c>
      <c r="AIG1015" s="325">
        <v>45230.490034722221</v>
      </c>
      <c r="AIJ1015" s="324" t="s">
        <v>2528</v>
      </c>
      <c r="AIL1015" s="324" t="s">
        <v>2529</v>
      </c>
      <c r="AIN1015" s="324">
        <v>1016</v>
      </c>
    </row>
    <row r="1016" spans="1:924" x14ac:dyDescent="0.3">
      <c r="A1016" s="324" t="s">
        <v>4779</v>
      </c>
      <c r="B1016" s="325">
        <v>45230.434227106482</v>
      </c>
      <c r="C1016" s="325">
        <v>45230.436520208328</v>
      </c>
      <c r="D1016" s="325">
        <v>45230</v>
      </c>
      <c r="E1016" s="324" t="s">
        <v>4072</v>
      </c>
      <c r="F1016" s="325">
        <v>45230</v>
      </c>
      <c r="G1016" s="324" t="s">
        <v>1519</v>
      </c>
      <c r="H1016" s="324" t="s">
        <v>1616</v>
      </c>
      <c r="I1016" s="324" t="s">
        <v>1616</v>
      </c>
      <c r="J1016" s="324" t="s">
        <v>1616</v>
      </c>
      <c r="K1016" s="324" t="s">
        <v>408</v>
      </c>
      <c r="L1016" s="324" t="s">
        <v>2935</v>
      </c>
      <c r="M1016" s="324">
        <v>0</v>
      </c>
      <c r="N1016" s="324">
        <v>0</v>
      </c>
      <c r="O1016" s="324">
        <v>0</v>
      </c>
      <c r="P1016" s="324">
        <v>0</v>
      </c>
      <c r="Q1016" s="324">
        <v>0</v>
      </c>
      <c r="R1016" s="324">
        <v>0</v>
      </c>
      <c r="S1016" s="324">
        <v>0</v>
      </c>
      <c r="T1016" s="324">
        <v>0</v>
      </c>
      <c r="U1016" s="324">
        <v>1</v>
      </c>
      <c r="V1016" s="324">
        <v>1</v>
      </c>
      <c r="W1016" s="324">
        <v>0</v>
      </c>
      <c r="X1016" s="324">
        <v>1</v>
      </c>
      <c r="Y1016" s="324">
        <v>1</v>
      </c>
      <c r="Z1016" s="324">
        <v>0</v>
      </c>
      <c r="AA1016" s="324">
        <v>0</v>
      </c>
      <c r="AB1016" s="324">
        <v>0</v>
      </c>
      <c r="AC1016" s="324">
        <v>0</v>
      </c>
      <c r="AD1016" s="324">
        <v>0</v>
      </c>
      <c r="AE1016" s="324">
        <v>0</v>
      </c>
      <c r="AF1016" s="324">
        <v>0</v>
      </c>
      <c r="AG1016" s="324">
        <v>0</v>
      </c>
      <c r="AH1016" s="324">
        <v>0</v>
      </c>
      <c r="AI1016" s="324">
        <v>0</v>
      </c>
      <c r="LF1016" s="324" t="s">
        <v>410</v>
      </c>
      <c r="LH1016" s="324">
        <v>200</v>
      </c>
      <c r="LI1016" s="324">
        <v>200</v>
      </c>
      <c r="LO1016" s="324" t="s">
        <v>425</v>
      </c>
      <c r="LP1016" s="324" t="s">
        <v>430</v>
      </c>
      <c r="LR1016" s="324" t="s">
        <v>412</v>
      </c>
      <c r="MO1016" s="324" t="s">
        <v>410</v>
      </c>
      <c r="MQ1016" s="324">
        <v>150</v>
      </c>
      <c r="MR1016" s="324">
        <v>150</v>
      </c>
      <c r="MX1016" s="324" t="s">
        <v>425</v>
      </c>
      <c r="MY1016" s="324" t="s">
        <v>430</v>
      </c>
      <c r="NA1016" s="324" t="s">
        <v>412</v>
      </c>
      <c r="PG1016" s="324" t="s">
        <v>410</v>
      </c>
      <c r="PI1016" s="324">
        <v>100</v>
      </c>
      <c r="PJ1016" s="324">
        <v>100</v>
      </c>
      <c r="PP1016" s="324" t="s">
        <v>425</v>
      </c>
      <c r="PQ1016" s="324" t="s">
        <v>430</v>
      </c>
      <c r="PS1016" s="324" t="s">
        <v>412</v>
      </c>
      <c r="QP1016" s="324" t="s">
        <v>410</v>
      </c>
      <c r="QR1016" s="324">
        <v>50</v>
      </c>
      <c r="QS1016" s="324">
        <v>50</v>
      </c>
      <c r="QY1016" s="324" t="s">
        <v>425</v>
      </c>
      <c r="QZ1016" s="324" t="s">
        <v>430</v>
      </c>
      <c r="RB1016" s="324" t="s">
        <v>412</v>
      </c>
      <c r="AIE1016" s="324" t="s">
        <v>2735</v>
      </c>
      <c r="AIF1016" s="324">
        <v>498553000</v>
      </c>
      <c r="AIG1016" s="325">
        <v>45230.490057870367</v>
      </c>
      <c r="AIJ1016" s="324" t="s">
        <v>2528</v>
      </c>
      <c r="AIL1016" s="324" t="s">
        <v>2529</v>
      </c>
      <c r="AIN1016" s="324">
        <v>1017</v>
      </c>
    </row>
    <row r="1017" spans="1:924" x14ac:dyDescent="0.3">
      <c r="A1017" s="324" t="s">
        <v>4780</v>
      </c>
      <c r="B1017" s="325">
        <v>45230.436580787027</v>
      </c>
      <c r="C1017" s="325">
        <v>45230.437721192131</v>
      </c>
      <c r="D1017" s="325">
        <v>45230</v>
      </c>
      <c r="E1017" s="324" t="s">
        <v>4072</v>
      </c>
      <c r="F1017" s="325">
        <v>45230</v>
      </c>
      <c r="G1017" s="324" t="s">
        <v>1519</v>
      </c>
      <c r="H1017" s="324" t="s">
        <v>1616</v>
      </c>
      <c r="I1017" s="324" t="s">
        <v>1616</v>
      </c>
      <c r="J1017" s="324" t="s">
        <v>1616</v>
      </c>
      <c r="K1017" s="324" t="s">
        <v>408</v>
      </c>
      <c r="L1017" s="324" t="s">
        <v>2935</v>
      </c>
      <c r="M1017" s="324">
        <v>0</v>
      </c>
      <c r="N1017" s="324">
        <v>0</v>
      </c>
      <c r="O1017" s="324">
        <v>0</v>
      </c>
      <c r="P1017" s="324">
        <v>0</v>
      </c>
      <c r="Q1017" s="324">
        <v>0</v>
      </c>
      <c r="R1017" s="324">
        <v>0</v>
      </c>
      <c r="S1017" s="324">
        <v>0</v>
      </c>
      <c r="T1017" s="324">
        <v>0</v>
      </c>
      <c r="U1017" s="324">
        <v>1</v>
      </c>
      <c r="V1017" s="324">
        <v>1</v>
      </c>
      <c r="W1017" s="324">
        <v>0</v>
      </c>
      <c r="X1017" s="324">
        <v>1</v>
      </c>
      <c r="Y1017" s="324">
        <v>1</v>
      </c>
      <c r="Z1017" s="324">
        <v>0</v>
      </c>
      <c r="AA1017" s="324">
        <v>0</v>
      </c>
      <c r="AB1017" s="324">
        <v>0</v>
      </c>
      <c r="AC1017" s="324">
        <v>0</v>
      </c>
      <c r="AD1017" s="324">
        <v>0</v>
      </c>
      <c r="AE1017" s="324">
        <v>0</v>
      </c>
      <c r="AF1017" s="324">
        <v>0</v>
      </c>
      <c r="AG1017" s="324">
        <v>0</v>
      </c>
      <c r="AH1017" s="324">
        <v>0</v>
      </c>
      <c r="AI1017" s="324">
        <v>0</v>
      </c>
      <c r="LF1017" s="324" t="s">
        <v>410</v>
      </c>
      <c r="LH1017" s="324">
        <v>250</v>
      </c>
      <c r="LI1017" s="324">
        <v>250</v>
      </c>
      <c r="LO1017" s="324" t="s">
        <v>425</v>
      </c>
      <c r="LP1017" s="324" t="s">
        <v>430</v>
      </c>
      <c r="LR1017" s="324" t="s">
        <v>412</v>
      </c>
      <c r="MO1017" s="324" t="s">
        <v>410</v>
      </c>
      <c r="MQ1017" s="324">
        <v>100</v>
      </c>
      <c r="MR1017" s="324">
        <v>100</v>
      </c>
      <c r="MX1017" s="324" t="s">
        <v>425</v>
      </c>
      <c r="MY1017" s="324" t="s">
        <v>430</v>
      </c>
      <c r="NA1017" s="324" t="s">
        <v>412</v>
      </c>
      <c r="PG1017" s="324" t="s">
        <v>410</v>
      </c>
      <c r="PI1017" s="324">
        <v>150</v>
      </c>
      <c r="PJ1017" s="324">
        <v>150</v>
      </c>
      <c r="PP1017" s="324" t="s">
        <v>425</v>
      </c>
      <c r="PQ1017" s="324" t="s">
        <v>430</v>
      </c>
      <c r="PS1017" s="324" t="s">
        <v>412</v>
      </c>
      <c r="QP1017" s="324" t="s">
        <v>410</v>
      </c>
      <c r="QR1017" s="324">
        <v>75</v>
      </c>
      <c r="QS1017" s="324">
        <v>75</v>
      </c>
      <c r="QY1017" s="324" t="s">
        <v>425</v>
      </c>
      <c r="QZ1017" s="324" t="s">
        <v>430</v>
      </c>
      <c r="RB1017" s="324" t="s">
        <v>412</v>
      </c>
      <c r="AIE1017" s="324" t="s">
        <v>2735</v>
      </c>
      <c r="AIF1017" s="324">
        <v>498553011</v>
      </c>
      <c r="AIG1017" s="325">
        <v>45230.490081018521</v>
      </c>
      <c r="AIJ1017" s="324" t="s">
        <v>2528</v>
      </c>
      <c r="AIL1017" s="324" t="s">
        <v>2529</v>
      </c>
      <c r="AIN1017" s="324">
        <v>1018</v>
      </c>
    </row>
    <row r="1018" spans="1:924" x14ac:dyDescent="0.3">
      <c r="A1018" s="324" t="s">
        <v>4781</v>
      </c>
      <c r="B1018" s="325">
        <v>45230.437967465266</v>
      </c>
      <c r="C1018" s="325">
        <v>45230.438672349541</v>
      </c>
      <c r="D1018" s="325">
        <v>45230</v>
      </c>
      <c r="E1018" s="324" t="s">
        <v>4072</v>
      </c>
      <c r="F1018" s="325">
        <v>45230</v>
      </c>
      <c r="G1018" s="324" t="s">
        <v>1519</v>
      </c>
      <c r="H1018" s="324" t="s">
        <v>1616</v>
      </c>
      <c r="I1018" s="324" t="s">
        <v>1616</v>
      </c>
      <c r="J1018" s="324" t="s">
        <v>1616</v>
      </c>
      <c r="K1018" s="324" t="s">
        <v>408</v>
      </c>
      <c r="L1018" s="324" t="s">
        <v>419</v>
      </c>
      <c r="M1018" s="324">
        <v>0</v>
      </c>
      <c r="N1018" s="324">
        <v>0</v>
      </c>
      <c r="O1018" s="324">
        <v>0</v>
      </c>
      <c r="P1018" s="324">
        <v>0</v>
      </c>
      <c r="Q1018" s="324">
        <v>0</v>
      </c>
      <c r="R1018" s="324">
        <v>0</v>
      </c>
      <c r="S1018" s="324">
        <v>0</v>
      </c>
      <c r="T1018" s="324">
        <v>0</v>
      </c>
      <c r="U1018" s="324">
        <v>0</v>
      </c>
      <c r="V1018" s="324">
        <v>0</v>
      </c>
      <c r="W1018" s="324">
        <v>0</v>
      </c>
      <c r="X1018" s="324">
        <v>0</v>
      </c>
      <c r="Y1018" s="324">
        <v>0</v>
      </c>
      <c r="Z1018" s="324">
        <v>0</v>
      </c>
      <c r="AA1018" s="324">
        <v>0</v>
      </c>
      <c r="AB1018" s="324">
        <v>1</v>
      </c>
      <c r="AC1018" s="324">
        <v>0</v>
      </c>
      <c r="AD1018" s="324">
        <v>0</v>
      </c>
      <c r="AE1018" s="324">
        <v>0</v>
      </c>
      <c r="AF1018" s="324">
        <v>0</v>
      </c>
      <c r="AG1018" s="324">
        <v>0</v>
      </c>
      <c r="AH1018" s="324">
        <v>0</v>
      </c>
      <c r="AI1018" s="324">
        <v>0</v>
      </c>
      <c r="RY1018" s="324" t="s">
        <v>413</v>
      </c>
      <c r="SA1018" s="324">
        <v>3500</v>
      </c>
      <c r="SB1018" s="324">
        <v>3500</v>
      </c>
      <c r="SH1018" s="324" t="s">
        <v>425</v>
      </c>
      <c r="SI1018" s="324" t="s">
        <v>430</v>
      </c>
      <c r="SK1018" s="324" t="s">
        <v>412</v>
      </c>
      <c r="AIE1018" s="324" t="s">
        <v>2735</v>
      </c>
      <c r="AIF1018" s="324">
        <v>498553026</v>
      </c>
      <c r="AIG1018" s="325">
        <v>45230.490104166667</v>
      </c>
      <c r="AIJ1018" s="324" t="s">
        <v>2528</v>
      </c>
      <c r="AIL1018" s="324" t="s">
        <v>2529</v>
      </c>
      <c r="AIN1018" s="324">
        <v>1019</v>
      </c>
    </row>
    <row r="1019" spans="1:924" x14ac:dyDescent="0.3">
      <c r="A1019" s="324" t="s">
        <v>4782</v>
      </c>
      <c r="B1019" s="325">
        <v>45230.446232256952</v>
      </c>
      <c r="C1019" s="325">
        <v>45230.449480613417</v>
      </c>
      <c r="D1019" s="325">
        <v>45230</v>
      </c>
      <c r="E1019" s="324" t="s">
        <v>4072</v>
      </c>
      <c r="F1019" s="325">
        <v>45230</v>
      </c>
      <c r="G1019" s="324" t="s">
        <v>1519</v>
      </c>
      <c r="H1019" s="324" t="s">
        <v>1616</v>
      </c>
      <c r="I1019" s="324" t="s">
        <v>1616</v>
      </c>
      <c r="J1019" s="324" t="s">
        <v>1616</v>
      </c>
      <c r="K1019" s="324" t="s">
        <v>408</v>
      </c>
      <c r="L1019" s="324" t="s">
        <v>429</v>
      </c>
      <c r="M1019" s="324">
        <v>0</v>
      </c>
      <c r="N1019" s="324">
        <v>0</v>
      </c>
      <c r="O1019" s="324">
        <v>0</v>
      </c>
      <c r="P1019" s="324">
        <v>0</v>
      </c>
      <c r="Q1019" s="324">
        <v>0</v>
      </c>
      <c r="R1019" s="324">
        <v>0</v>
      </c>
      <c r="S1019" s="324">
        <v>0</v>
      </c>
      <c r="T1019" s="324">
        <v>0</v>
      </c>
      <c r="U1019" s="324">
        <v>0</v>
      </c>
      <c r="V1019" s="324">
        <v>0</v>
      </c>
      <c r="W1019" s="324">
        <v>0</v>
      </c>
      <c r="X1019" s="324">
        <v>0</v>
      </c>
      <c r="Y1019" s="324">
        <v>0</v>
      </c>
      <c r="Z1019" s="324">
        <v>0</v>
      </c>
      <c r="AA1019" s="324">
        <v>0</v>
      </c>
      <c r="AB1019" s="324">
        <v>0</v>
      </c>
      <c r="AC1019" s="324">
        <v>0</v>
      </c>
      <c r="AD1019" s="324">
        <v>0</v>
      </c>
      <c r="AE1019" s="324">
        <v>0</v>
      </c>
      <c r="AF1019" s="324">
        <v>0</v>
      </c>
      <c r="AG1019" s="324">
        <v>0</v>
      </c>
      <c r="AH1019" s="324">
        <v>1</v>
      </c>
      <c r="AI1019" s="324">
        <v>0</v>
      </c>
      <c r="ACQ1019" s="324" t="s">
        <v>413</v>
      </c>
      <c r="ACS1019" s="324">
        <v>1200</v>
      </c>
      <c r="ACT1019" s="324">
        <v>1200</v>
      </c>
      <c r="ACZ1019" s="324" t="s">
        <v>422</v>
      </c>
      <c r="ADB1019" s="324" t="s">
        <v>423</v>
      </c>
      <c r="ADC1019" s="324" t="s">
        <v>412</v>
      </c>
      <c r="AIE1019" s="324" t="s">
        <v>2735</v>
      </c>
      <c r="AIF1019" s="324">
        <v>498553036</v>
      </c>
      <c r="AIG1019" s="325">
        <v>45230.490115740737</v>
      </c>
      <c r="AIJ1019" s="324" t="s">
        <v>2528</v>
      </c>
      <c r="AIL1019" s="324" t="s">
        <v>2529</v>
      </c>
      <c r="AIN1019" s="324">
        <v>1020</v>
      </c>
    </row>
    <row r="1020" spans="1:924" x14ac:dyDescent="0.3">
      <c r="A1020" s="324" t="s">
        <v>4783</v>
      </c>
      <c r="B1020" s="325">
        <v>45230.449601481479</v>
      </c>
      <c r="C1020" s="325">
        <v>45230.451352627322</v>
      </c>
      <c r="D1020" s="325">
        <v>45230</v>
      </c>
      <c r="E1020" s="324" t="s">
        <v>4072</v>
      </c>
      <c r="F1020" s="325">
        <v>45230</v>
      </c>
      <c r="G1020" s="324" t="s">
        <v>1519</v>
      </c>
      <c r="H1020" s="324" t="s">
        <v>1616</v>
      </c>
      <c r="I1020" s="324" t="s">
        <v>1616</v>
      </c>
      <c r="J1020" s="324" t="s">
        <v>1616</v>
      </c>
      <c r="K1020" s="324" t="s">
        <v>408</v>
      </c>
      <c r="L1020" s="324" t="s">
        <v>429</v>
      </c>
      <c r="M1020" s="324">
        <v>0</v>
      </c>
      <c r="N1020" s="324">
        <v>0</v>
      </c>
      <c r="O1020" s="324">
        <v>0</v>
      </c>
      <c r="P1020" s="324">
        <v>0</v>
      </c>
      <c r="Q1020" s="324">
        <v>0</v>
      </c>
      <c r="R1020" s="324">
        <v>0</v>
      </c>
      <c r="S1020" s="324">
        <v>0</v>
      </c>
      <c r="T1020" s="324">
        <v>0</v>
      </c>
      <c r="U1020" s="324">
        <v>0</v>
      </c>
      <c r="V1020" s="324">
        <v>0</v>
      </c>
      <c r="W1020" s="324">
        <v>0</v>
      </c>
      <c r="X1020" s="324">
        <v>0</v>
      </c>
      <c r="Y1020" s="324">
        <v>0</v>
      </c>
      <c r="Z1020" s="324">
        <v>0</v>
      </c>
      <c r="AA1020" s="324">
        <v>0</v>
      </c>
      <c r="AB1020" s="324">
        <v>0</v>
      </c>
      <c r="AC1020" s="324">
        <v>0</v>
      </c>
      <c r="AD1020" s="324">
        <v>0</v>
      </c>
      <c r="AE1020" s="324">
        <v>0</v>
      </c>
      <c r="AF1020" s="324">
        <v>0</v>
      </c>
      <c r="AG1020" s="324">
        <v>0</v>
      </c>
      <c r="AH1020" s="324">
        <v>1</v>
      </c>
      <c r="AI1020" s="324">
        <v>0</v>
      </c>
      <c r="ACQ1020" s="324" t="s">
        <v>413</v>
      </c>
      <c r="ACS1020" s="324">
        <v>1200</v>
      </c>
      <c r="ACT1020" s="324">
        <v>1200</v>
      </c>
      <c r="ACZ1020" s="324" t="s">
        <v>422</v>
      </c>
      <c r="ADB1020" s="324" t="s">
        <v>423</v>
      </c>
      <c r="ADC1020" s="324" t="s">
        <v>413</v>
      </c>
      <c r="ADD1020" s="324" t="s">
        <v>414</v>
      </c>
      <c r="ADE1020" s="324">
        <v>0</v>
      </c>
      <c r="ADF1020" s="324">
        <v>1</v>
      </c>
      <c r="ADG1020" s="324">
        <v>0</v>
      </c>
      <c r="ADH1020" s="324">
        <v>0</v>
      </c>
      <c r="ADI1020" s="324">
        <v>0</v>
      </c>
      <c r="ADJ1020" s="324">
        <v>0</v>
      </c>
      <c r="ADK1020" s="324">
        <v>0</v>
      </c>
      <c r="ADL1020" s="324">
        <v>0</v>
      </c>
      <c r="ADM1020" s="324">
        <v>0</v>
      </c>
      <c r="ADN1020" s="324">
        <v>0</v>
      </c>
      <c r="ADO1020" s="324">
        <v>0</v>
      </c>
      <c r="ADP1020" s="324">
        <v>0</v>
      </c>
      <c r="ADQ1020" s="324">
        <v>0</v>
      </c>
      <c r="ADR1020" s="324">
        <v>0</v>
      </c>
      <c r="ADS1020" s="324">
        <v>0</v>
      </c>
      <c r="AIE1020" s="324" t="s">
        <v>2735</v>
      </c>
      <c r="AIF1020" s="324">
        <v>498553049</v>
      </c>
      <c r="AIG1020" s="325">
        <v>45230.49013888889</v>
      </c>
      <c r="AIJ1020" s="324" t="s">
        <v>2528</v>
      </c>
      <c r="AIL1020" s="324" t="s">
        <v>2529</v>
      </c>
      <c r="AIN1020" s="324">
        <v>1021</v>
      </c>
    </row>
    <row r="1021" spans="1:924" x14ac:dyDescent="0.3">
      <c r="A1021" s="324" t="s">
        <v>4784</v>
      </c>
      <c r="B1021" s="325">
        <v>45232.384007905093</v>
      </c>
      <c r="C1021" s="325">
        <v>45232.392006967602</v>
      </c>
      <c r="D1021" s="325">
        <v>45232</v>
      </c>
      <c r="E1021" s="324" t="s">
        <v>4785</v>
      </c>
      <c r="F1021" s="325">
        <v>45225</v>
      </c>
      <c r="G1021" s="324" t="s">
        <v>500</v>
      </c>
      <c r="H1021" s="324" t="s">
        <v>501</v>
      </c>
      <c r="I1021" s="324" t="s">
        <v>501</v>
      </c>
      <c r="J1021" s="324" t="s">
        <v>501</v>
      </c>
      <c r="K1021" s="324" t="s">
        <v>408</v>
      </c>
      <c r="L1021" s="324" t="s">
        <v>2729</v>
      </c>
      <c r="M1021" s="324">
        <v>1</v>
      </c>
      <c r="N1021" s="324">
        <v>1</v>
      </c>
      <c r="O1021" s="324">
        <v>1</v>
      </c>
      <c r="P1021" s="324">
        <v>1</v>
      </c>
      <c r="Q1021" s="324">
        <v>1</v>
      </c>
      <c r="R1021" s="324">
        <v>1</v>
      </c>
      <c r="S1021" s="324">
        <v>1</v>
      </c>
      <c r="T1021" s="324">
        <v>1</v>
      </c>
      <c r="U1021" s="324">
        <v>0</v>
      </c>
      <c r="V1021" s="324">
        <v>0</v>
      </c>
      <c r="W1021" s="324">
        <v>0</v>
      </c>
      <c r="X1021" s="324">
        <v>0</v>
      </c>
      <c r="Y1021" s="324">
        <v>0</v>
      </c>
      <c r="Z1021" s="324">
        <v>0</v>
      </c>
      <c r="AA1021" s="324">
        <v>0</v>
      </c>
      <c r="AB1021" s="324">
        <v>0</v>
      </c>
      <c r="AC1021" s="324">
        <v>0</v>
      </c>
      <c r="AD1021" s="324">
        <v>0</v>
      </c>
      <c r="AE1021" s="324">
        <v>1</v>
      </c>
      <c r="AF1021" s="324">
        <v>1</v>
      </c>
      <c r="AG1021" s="324">
        <v>0</v>
      </c>
      <c r="AH1021" s="324">
        <v>0</v>
      </c>
      <c r="AI1021" s="324">
        <v>0</v>
      </c>
      <c r="AN1021" s="324" t="s">
        <v>413</v>
      </c>
      <c r="AP1021" s="324">
        <v>2000</v>
      </c>
      <c r="AQ1021" s="324">
        <v>2000</v>
      </c>
      <c r="AS1021" s="324">
        <v>2000</v>
      </c>
      <c r="AT1021" s="324">
        <v>0</v>
      </c>
      <c r="AU1021" s="324">
        <v>0</v>
      </c>
      <c r="AW1021" s="324" t="s">
        <v>424</v>
      </c>
      <c r="AZ1021" s="324" t="s">
        <v>413</v>
      </c>
      <c r="BA1021" s="324" t="s">
        <v>441</v>
      </c>
      <c r="BB1021" s="324">
        <v>0</v>
      </c>
      <c r="BC1021" s="324">
        <v>0</v>
      </c>
      <c r="BD1021" s="324">
        <v>0</v>
      </c>
      <c r="BE1021" s="324">
        <v>0</v>
      </c>
      <c r="BF1021" s="324">
        <v>0</v>
      </c>
      <c r="BG1021" s="324">
        <v>1</v>
      </c>
      <c r="BH1021" s="324">
        <v>0</v>
      </c>
      <c r="BI1021" s="324">
        <v>0</v>
      </c>
      <c r="BJ1021" s="324">
        <v>0</v>
      </c>
      <c r="BK1021" s="324">
        <v>0</v>
      </c>
      <c r="BL1021" s="324">
        <v>0</v>
      </c>
      <c r="BM1021" s="324">
        <v>0</v>
      </c>
      <c r="BN1021" s="324">
        <v>0</v>
      </c>
      <c r="BO1021" s="324">
        <v>0</v>
      </c>
      <c r="BP1021" s="324">
        <v>0</v>
      </c>
      <c r="BW1021" s="324" t="s">
        <v>413</v>
      </c>
      <c r="BY1021" s="324">
        <v>5000</v>
      </c>
      <c r="BZ1021" s="324">
        <v>5000</v>
      </c>
      <c r="CB1021" s="324">
        <v>5000</v>
      </c>
      <c r="CC1021" s="324">
        <v>0</v>
      </c>
      <c r="CD1021" s="324">
        <v>0</v>
      </c>
      <c r="CF1021" s="324" t="s">
        <v>424</v>
      </c>
      <c r="CI1021" s="324" t="s">
        <v>413</v>
      </c>
      <c r="CJ1021" s="324" t="s">
        <v>460</v>
      </c>
      <c r="CK1021" s="324">
        <v>0</v>
      </c>
      <c r="CL1021" s="324">
        <v>0</v>
      </c>
      <c r="CM1021" s="324">
        <v>0</v>
      </c>
      <c r="CN1021" s="324">
        <v>0</v>
      </c>
      <c r="CO1021" s="324">
        <v>0</v>
      </c>
      <c r="CP1021" s="324">
        <v>0</v>
      </c>
      <c r="CQ1021" s="324">
        <v>0</v>
      </c>
      <c r="CR1021" s="324">
        <v>0</v>
      </c>
      <c r="CS1021" s="324">
        <v>1</v>
      </c>
      <c r="CT1021" s="324">
        <v>0</v>
      </c>
      <c r="CU1021" s="324">
        <v>0</v>
      </c>
      <c r="CV1021" s="324">
        <v>0</v>
      </c>
      <c r="CW1021" s="324">
        <v>0</v>
      </c>
      <c r="CX1021" s="324">
        <v>0</v>
      </c>
      <c r="CY1021" s="324">
        <v>0</v>
      </c>
      <c r="DF1021" s="324" t="s">
        <v>413</v>
      </c>
      <c r="DH1021" s="324">
        <v>10000</v>
      </c>
      <c r="DI1021" s="324">
        <v>10000</v>
      </c>
      <c r="DK1021" s="324">
        <v>10000</v>
      </c>
      <c r="DL1021" s="324">
        <v>0</v>
      </c>
      <c r="DM1021" s="324">
        <v>0</v>
      </c>
      <c r="DO1021" s="324" t="s">
        <v>424</v>
      </c>
      <c r="DR1021" s="324" t="s">
        <v>413</v>
      </c>
      <c r="DS1021" s="324" t="s">
        <v>414</v>
      </c>
      <c r="DT1021" s="324">
        <v>0</v>
      </c>
      <c r="DU1021" s="324">
        <v>1</v>
      </c>
      <c r="DV1021" s="324">
        <v>0</v>
      </c>
      <c r="DW1021" s="324">
        <v>0</v>
      </c>
      <c r="DX1021" s="324">
        <v>0</v>
      </c>
      <c r="DY1021" s="324">
        <v>0</v>
      </c>
      <c r="DZ1021" s="324">
        <v>0</v>
      </c>
      <c r="EA1021" s="324">
        <v>0</v>
      </c>
      <c r="EB1021" s="324">
        <v>0</v>
      </c>
      <c r="EC1021" s="324">
        <v>0</v>
      </c>
      <c r="ED1021" s="324">
        <v>0</v>
      </c>
      <c r="EE1021" s="324">
        <v>0</v>
      </c>
      <c r="EF1021" s="324">
        <v>0</v>
      </c>
      <c r="EG1021" s="324">
        <v>0</v>
      </c>
      <c r="EH1021" s="324">
        <v>0</v>
      </c>
      <c r="EO1021" s="324" t="s">
        <v>413</v>
      </c>
      <c r="EQ1021" s="324">
        <v>10000</v>
      </c>
      <c r="ER1021" s="324">
        <v>10000</v>
      </c>
      <c r="ET1021" s="324">
        <v>10000</v>
      </c>
      <c r="EU1021" s="324">
        <v>0</v>
      </c>
      <c r="EV1021" s="324">
        <v>0</v>
      </c>
      <c r="EX1021" s="324" t="s">
        <v>424</v>
      </c>
      <c r="FA1021" s="324" t="s">
        <v>413</v>
      </c>
      <c r="FB1021" s="324" t="s">
        <v>441</v>
      </c>
      <c r="FC1021" s="324">
        <v>0</v>
      </c>
      <c r="FD1021" s="324">
        <v>0</v>
      </c>
      <c r="FE1021" s="324">
        <v>0</v>
      </c>
      <c r="FF1021" s="324">
        <v>0</v>
      </c>
      <c r="FG1021" s="324">
        <v>0</v>
      </c>
      <c r="FH1021" s="324">
        <v>1</v>
      </c>
      <c r="FI1021" s="324">
        <v>0</v>
      </c>
      <c r="FJ1021" s="324">
        <v>0</v>
      </c>
      <c r="FK1021" s="324">
        <v>0</v>
      </c>
      <c r="FL1021" s="324">
        <v>0</v>
      </c>
      <c r="FM1021" s="324">
        <v>0</v>
      </c>
      <c r="FN1021" s="324">
        <v>0</v>
      </c>
      <c r="FO1021" s="324">
        <v>0</v>
      </c>
      <c r="FP1021" s="324">
        <v>0</v>
      </c>
      <c r="FQ1021" s="324">
        <v>0</v>
      </c>
      <c r="FX1021" s="324" t="s">
        <v>413</v>
      </c>
      <c r="FZ1021" s="324">
        <v>5000</v>
      </c>
      <c r="GA1021" s="324">
        <v>5000</v>
      </c>
      <c r="GC1021" s="324">
        <v>5000</v>
      </c>
      <c r="GD1021" s="324">
        <v>0</v>
      </c>
      <c r="GE1021" s="324">
        <v>0</v>
      </c>
      <c r="GG1021" s="324" t="s">
        <v>424</v>
      </c>
      <c r="GJ1021" s="324" t="s">
        <v>412</v>
      </c>
      <c r="HG1021" s="324" t="s">
        <v>413</v>
      </c>
      <c r="HI1021" s="324">
        <v>12000</v>
      </c>
      <c r="HJ1021" s="324">
        <v>12000</v>
      </c>
      <c r="HK1021" s="324">
        <v>0</v>
      </c>
      <c r="HL1021" s="324">
        <v>0</v>
      </c>
      <c r="HN1021" s="324" t="s">
        <v>424</v>
      </c>
      <c r="HQ1021" s="324" t="s">
        <v>413</v>
      </c>
      <c r="HR1021" s="324" t="s">
        <v>476</v>
      </c>
      <c r="HS1021" s="324">
        <v>0</v>
      </c>
      <c r="HT1021" s="324">
        <v>0</v>
      </c>
      <c r="HU1021" s="324">
        <v>0</v>
      </c>
      <c r="HV1021" s="324">
        <v>0</v>
      </c>
      <c r="HW1021" s="324">
        <v>0</v>
      </c>
      <c r="HX1021" s="324">
        <v>0</v>
      </c>
      <c r="HY1021" s="324">
        <v>0</v>
      </c>
      <c r="HZ1021" s="324">
        <v>0</v>
      </c>
      <c r="IA1021" s="324">
        <v>0</v>
      </c>
      <c r="IB1021" s="324">
        <v>1</v>
      </c>
      <c r="IC1021" s="324">
        <v>0</v>
      </c>
      <c r="ID1021" s="324">
        <v>0</v>
      </c>
      <c r="IE1021" s="324">
        <v>0</v>
      </c>
      <c r="IF1021" s="324">
        <v>0</v>
      </c>
      <c r="IG1021" s="324">
        <v>0</v>
      </c>
      <c r="IN1021" s="324" t="s">
        <v>413</v>
      </c>
      <c r="IP1021" s="324">
        <v>5000</v>
      </c>
      <c r="IQ1021" s="324">
        <v>5000</v>
      </c>
      <c r="IS1021" s="324">
        <v>5000</v>
      </c>
      <c r="IT1021" s="324">
        <v>0</v>
      </c>
      <c r="IU1021" s="324">
        <v>0</v>
      </c>
      <c r="IW1021" s="324" t="s">
        <v>424</v>
      </c>
      <c r="IZ1021" s="324" t="s">
        <v>413</v>
      </c>
      <c r="JA1021" s="324" t="s">
        <v>476</v>
      </c>
      <c r="JB1021" s="324">
        <v>0</v>
      </c>
      <c r="JC1021" s="324">
        <v>0</v>
      </c>
      <c r="JD1021" s="324">
        <v>0</v>
      </c>
      <c r="JE1021" s="324">
        <v>0</v>
      </c>
      <c r="JF1021" s="324">
        <v>0</v>
      </c>
      <c r="JG1021" s="324">
        <v>0</v>
      </c>
      <c r="JH1021" s="324">
        <v>0</v>
      </c>
      <c r="JI1021" s="324">
        <v>0</v>
      </c>
      <c r="JJ1021" s="324">
        <v>0</v>
      </c>
      <c r="JK1021" s="324">
        <v>1</v>
      </c>
      <c r="JL1021" s="324">
        <v>0</v>
      </c>
      <c r="JM1021" s="324">
        <v>0</v>
      </c>
      <c r="JN1021" s="324">
        <v>0</v>
      </c>
      <c r="JO1021" s="324">
        <v>0</v>
      </c>
      <c r="JP1021" s="324">
        <v>0</v>
      </c>
      <c r="JW1021" s="324" t="s">
        <v>413</v>
      </c>
      <c r="JY1021" s="324">
        <v>12000</v>
      </c>
      <c r="JZ1021" s="324">
        <v>12000</v>
      </c>
      <c r="KB1021" s="324">
        <v>12000</v>
      </c>
      <c r="KC1021" s="324">
        <v>0</v>
      </c>
      <c r="KD1021" s="324">
        <v>0</v>
      </c>
      <c r="KF1021" s="324" t="s">
        <v>424</v>
      </c>
      <c r="KI1021" s="324" t="s">
        <v>413</v>
      </c>
      <c r="KJ1021" s="324" t="s">
        <v>418</v>
      </c>
      <c r="KK1021" s="324">
        <v>0</v>
      </c>
      <c r="KL1021" s="324">
        <v>0</v>
      </c>
      <c r="KM1021" s="324">
        <v>0</v>
      </c>
      <c r="KN1021" s="324">
        <v>0</v>
      </c>
      <c r="KO1021" s="324">
        <v>0</v>
      </c>
      <c r="KP1021" s="324">
        <v>0</v>
      </c>
      <c r="KQ1021" s="324">
        <v>0</v>
      </c>
      <c r="KR1021" s="324">
        <v>1</v>
      </c>
      <c r="KS1021" s="324">
        <v>0</v>
      </c>
      <c r="KT1021" s="324">
        <v>0</v>
      </c>
      <c r="KU1021" s="324">
        <v>0</v>
      </c>
      <c r="KV1021" s="324">
        <v>0</v>
      </c>
      <c r="KW1021" s="324">
        <v>0</v>
      </c>
      <c r="KX1021" s="324">
        <v>0</v>
      </c>
      <c r="KY1021" s="324">
        <v>0</v>
      </c>
      <c r="YR1021" s="324" t="s">
        <v>413</v>
      </c>
      <c r="YT1021" s="324">
        <v>3000</v>
      </c>
      <c r="YU1021" s="324">
        <v>3000</v>
      </c>
      <c r="YW1021" s="324">
        <v>3000</v>
      </c>
      <c r="YX1021" s="324">
        <v>0</v>
      </c>
      <c r="YY1021" s="324">
        <v>0</v>
      </c>
      <c r="ZA1021" s="324" t="s">
        <v>424</v>
      </c>
      <c r="ZD1021" s="324" t="s">
        <v>413</v>
      </c>
      <c r="ZE1021" s="324" t="s">
        <v>414</v>
      </c>
      <c r="ZF1021" s="324">
        <v>0</v>
      </c>
      <c r="ZG1021" s="324">
        <v>1</v>
      </c>
      <c r="ZH1021" s="324">
        <v>0</v>
      </c>
      <c r="ZI1021" s="324">
        <v>0</v>
      </c>
      <c r="ZJ1021" s="324">
        <v>0</v>
      </c>
      <c r="ZK1021" s="324">
        <v>0</v>
      </c>
      <c r="ZL1021" s="324">
        <v>0</v>
      </c>
      <c r="ZM1021" s="324">
        <v>0</v>
      </c>
      <c r="ZN1021" s="324">
        <v>0</v>
      </c>
      <c r="ZO1021" s="324">
        <v>0</v>
      </c>
      <c r="ZP1021" s="324">
        <v>0</v>
      </c>
      <c r="ZQ1021" s="324">
        <v>0</v>
      </c>
      <c r="ZR1021" s="324">
        <v>0</v>
      </c>
      <c r="ZS1021" s="324">
        <v>0</v>
      </c>
      <c r="ZT1021" s="324">
        <v>0</v>
      </c>
      <c r="AAA1021" s="324" t="s">
        <v>413</v>
      </c>
      <c r="AAC1021" s="324">
        <v>4000</v>
      </c>
      <c r="AAD1021" s="324">
        <v>4000</v>
      </c>
      <c r="AAF1021" s="324">
        <v>4000</v>
      </c>
      <c r="AAG1021" s="324">
        <v>0</v>
      </c>
      <c r="AAH1021" s="324">
        <v>0</v>
      </c>
      <c r="AAJ1021" s="324" t="s">
        <v>424</v>
      </c>
      <c r="AAM1021" s="324" t="s">
        <v>413</v>
      </c>
      <c r="AAN1021" s="324" t="s">
        <v>460</v>
      </c>
      <c r="AAO1021" s="324">
        <v>0</v>
      </c>
      <c r="AAP1021" s="324">
        <v>0</v>
      </c>
      <c r="AAQ1021" s="324">
        <v>0</v>
      </c>
      <c r="AAR1021" s="324">
        <v>0</v>
      </c>
      <c r="AAS1021" s="324">
        <v>0</v>
      </c>
      <c r="AAT1021" s="324">
        <v>0</v>
      </c>
      <c r="AAU1021" s="324">
        <v>0</v>
      </c>
      <c r="AAV1021" s="324">
        <v>0</v>
      </c>
      <c r="AAW1021" s="324">
        <v>1</v>
      </c>
      <c r="AAX1021" s="324">
        <v>0</v>
      </c>
      <c r="AAY1021" s="324">
        <v>0</v>
      </c>
      <c r="AAZ1021" s="324">
        <v>0</v>
      </c>
      <c r="ABA1021" s="324">
        <v>0</v>
      </c>
      <c r="ABB1021" s="324">
        <v>0</v>
      </c>
      <c r="ABC1021" s="324">
        <v>0</v>
      </c>
      <c r="AIF1021" s="324">
        <v>499328681</v>
      </c>
      <c r="AIG1021" s="325">
        <v>45232.392060185193</v>
      </c>
      <c r="AIJ1021" s="324" t="s">
        <v>2528</v>
      </c>
      <c r="AIL1021" s="324" t="s">
        <v>2529</v>
      </c>
      <c r="AIN1021" s="324">
        <v>1022</v>
      </c>
    </row>
    <row r="1022" spans="1:924" x14ac:dyDescent="0.3">
      <c r="A1022" s="324" t="s">
        <v>4786</v>
      </c>
      <c r="B1022" s="325">
        <v>45232.392009606483</v>
      </c>
      <c r="C1022" s="325">
        <v>45232.396316388891</v>
      </c>
      <c r="D1022" s="325">
        <v>45232</v>
      </c>
      <c r="E1022" s="324" t="s">
        <v>4785</v>
      </c>
      <c r="F1022" s="325">
        <v>45225</v>
      </c>
      <c r="G1022" s="324" t="s">
        <v>500</v>
      </c>
      <c r="H1022" s="324" t="s">
        <v>501</v>
      </c>
      <c r="I1022" s="324" t="s">
        <v>501</v>
      </c>
      <c r="J1022" s="324" t="s">
        <v>501</v>
      </c>
      <c r="K1022" s="324" t="s">
        <v>408</v>
      </c>
      <c r="L1022" s="324" t="s">
        <v>4787</v>
      </c>
      <c r="M1022" s="324">
        <v>0</v>
      </c>
      <c r="N1022" s="324">
        <v>0</v>
      </c>
      <c r="O1022" s="324">
        <v>0</v>
      </c>
      <c r="P1022" s="324">
        <v>0</v>
      </c>
      <c r="Q1022" s="324">
        <v>0</v>
      </c>
      <c r="R1022" s="324">
        <v>0</v>
      </c>
      <c r="S1022" s="324">
        <v>0</v>
      </c>
      <c r="T1022" s="324">
        <v>0</v>
      </c>
      <c r="U1022" s="324">
        <v>1</v>
      </c>
      <c r="V1022" s="324">
        <v>1</v>
      </c>
      <c r="W1022" s="324">
        <v>1</v>
      </c>
      <c r="X1022" s="324">
        <v>1</v>
      </c>
      <c r="Y1022" s="324">
        <v>1</v>
      </c>
      <c r="Z1022" s="324">
        <v>1</v>
      </c>
      <c r="AA1022" s="324">
        <v>1</v>
      </c>
      <c r="AB1022" s="324">
        <v>1</v>
      </c>
      <c r="AC1022" s="324">
        <v>1</v>
      </c>
      <c r="AD1022" s="324">
        <v>1</v>
      </c>
      <c r="AE1022" s="324">
        <v>0</v>
      </c>
      <c r="AF1022" s="324">
        <v>0</v>
      </c>
      <c r="AG1022" s="324">
        <v>0</v>
      </c>
      <c r="AH1022" s="324">
        <v>0</v>
      </c>
      <c r="AI1022" s="324">
        <v>0</v>
      </c>
      <c r="LF1022" s="324" t="s">
        <v>440</v>
      </c>
      <c r="LG1022" s="324">
        <v>350</v>
      </c>
      <c r="LH1022" s="324">
        <v>200</v>
      </c>
      <c r="LI1022" s="324">
        <v>200</v>
      </c>
      <c r="LK1022" s="324">
        <v>200</v>
      </c>
      <c r="LL1022" s="324">
        <v>0</v>
      </c>
      <c r="LM1022" s="324">
        <v>0</v>
      </c>
      <c r="LO1022" s="324" t="s">
        <v>424</v>
      </c>
      <c r="LR1022" s="324" t="s">
        <v>412</v>
      </c>
      <c r="MO1022" s="324" t="s">
        <v>440</v>
      </c>
      <c r="MP1022" s="324">
        <v>500</v>
      </c>
      <c r="MQ1022" s="324">
        <v>200</v>
      </c>
      <c r="MR1022" s="324">
        <v>200</v>
      </c>
      <c r="MT1022" s="324">
        <v>200</v>
      </c>
      <c r="MU1022" s="324">
        <v>0</v>
      </c>
      <c r="MV1022" s="324">
        <v>0</v>
      </c>
      <c r="MX1022" s="324" t="s">
        <v>424</v>
      </c>
      <c r="NA1022" s="324" t="s">
        <v>412</v>
      </c>
      <c r="NX1022" s="324" t="s">
        <v>440</v>
      </c>
      <c r="NY1022" s="324">
        <v>500</v>
      </c>
      <c r="NZ1022" s="324">
        <v>500</v>
      </c>
      <c r="OA1022" s="324">
        <v>500</v>
      </c>
      <c r="OC1022" s="324">
        <v>500</v>
      </c>
      <c r="OD1022" s="324">
        <v>0</v>
      </c>
      <c r="OE1022" s="324">
        <v>0</v>
      </c>
      <c r="OG1022" s="324" t="s">
        <v>424</v>
      </c>
      <c r="OJ1022" s="324" t="s">
        <v>412</v>
      </c>
      <c r="PG1022" s="324" t="s">
        <v>440</v>
      </c>
      <c r="PH1022" s="324">
        <v>500</v>
      </c>
      <c r="PI1022" s="324">
        <v>300</v>
      </c>
      <c r="PJ1022" s="324">
        <v>300</v>
      </c>
      <c r="PL1022" s="324">
        <v>300</v>
      </c>
      <c r="PM1022" s="324">
        <v>0</v>
      </c>
      <c r="PN1022" s="324">
        <v>0</v>
      </c>
      <c r="PP1022" s="324" t="s">
        <v>424</v>
      </c>
      <c r="PS1022" s="324" t="s">
        <v>412</v>
      </c>
      <c r="QP1022" s="324" t="s">
        <v>440</v>
      </c>
      <c r="QQ1022" s="324">
        <v>150</v>
      </c>
      <c r="QR1022" s="324">
        <v>500</v>
      </c>
      <c r="QS1022" s="324">
        <v>500</v>
      </c>
      <c r="QU1022" s="324">
        <v>500</v>
      </c>
      <c r="QV1022" s="324">
        <v>0</v>
      </c>
      <c r="QW1022" s="324">
        <v>0</v>
      </c>
      <c r="QY1022" s="324" t="s">
        <v>424</v>
      </c>
      <c r="RB1022" s="324" t="s">
        <v>412</v>
      </c>
      <c r="RY1022" s="324" t="s">
        <v>413</v>
      </c>
      <c r="SA1022" s="324">
        <v>2000</v>
      </c>
      <c r="SB1022" s="324">
        <v>2000</v>
      </c>
      <c r="SD1022" s="324">
        <v>2000</v>
      </c>
      <c r="SE1022" s="324">
        <v>0</v>
      </c>
      <c r="SF1022" s="324">
        <v>0</v>
      </c>
      <c r="SH1022" s="324" t="s">
        <v>424</v>
      </c>
      <c r="SK1022" s="324" t="s">
        <v>412</v>
      </c>
      <c r="TH1022" s="324" t="s">
        <v>413</v>
      </c>
      <c r="TJ1022" s="324">
        <v>2500</v>
      </c>
      <c r="TK1022" s="324">
        <v>2500</v>
      </c>
      <c r="TM1022" s="324">
        <v>2500</v>
      </c>
      <c r="TN1022" s="324">
        <v>0</v>
      </c>
      <c r="TO1022" s="324">
        <v>0</v>
      </c>
      <c r="TQ1022" s="324" t="s">
        <v>424</v>
      </c>
      <c r="TT1022" s="324" t="s">
        <v>413</v>
      </c>
      <c r="TU1022" s="324" t="s">
        <v>414</v>
      </c>
      <c r="TV1022" s="324">
        <v>0</v>
      </c>
      <c r="TW1022" s="324">
        <v>1</v>
      </c>
      <c r="TX1022" s="324">
        <v>0</v>
      </c>
      <c r="TY1022" s="324">
        <v>0</v>
      </c>
      <c r="TZ1022" s="324">
        <v>0</v>
      </c>
      <c r="UA1022" s="324">
        <v>0</v>
      </c>
      <c r="UB1022" s="324">
        <v>0</v>
      </c>
      <c r="UC1022" s="324">
        <v>0</v>
      </c>
      <c r="UD1022" s="324">
        <v>0</v>
      </c>
      <c r="UE1022" s="324">
        <v>0</v>
      </c>
      <c r="UF1022" s="324">
        <v>0</v>
      </c>
      <c r="UG1022" s="324">
        <v>0</v>
      </c>
      <c r="UH1022" s="324">
        <v>0</v>
      </c>
      <c r="UI1022" s="324">
        <v>0</v>
      </c>
      <c r="UJ1022" s="324">
        <v>0</v>
      </c>
      <c r="UQ1022" s="324" t="s">
        <v>440</v>
      </c>
      <c r="UR1022" s="324">
        <v>200</v>
      </c>
      <c r="US1022" s="324">
        <v>200</v>
      </c>
      <c r="UT1022" s="324">
        <v>200</v>
      </c>
      <c r="UV1022" s="324">
        <v>200</v>
      </c>
      <c r="UW1022" s="324">
        <v>0</v>
      </c>
      <c r="UX1022" s="324">
        <v>0</v>
      </c>
      <c r="UZ1022" s="324" t="s">
        <v>424</v>
      </c>
      <c r="VC1022" s="324" t="s">
        <v>413</v>
      </c>
      <c r="VD1022" s="324" t="s">
        <v>414</v>
      </c>
      <c r="VE1022" s="324">
        <v>0</v>
      </c>
      <c r="VF1022" s="324">
        <v>1</v>
      </c>
      <c r="VG1022" s="324">
        <v>0</v>
      </c>
      <c r="VH1022" s="324">
        <v>0</v>
      </c>
      <c r="VI1022" s="324">
        <v>0</v>
      </c>
      <c r="VJ1022" s="324">
        <v>0</v>
      </c>
      <c r="VK1022" s="324">
        <v>0</v>
      </c>
      <c r="VL1022" s="324">
        <v>0</v>
      </c>
      <c r="VM1022" s="324">
        <v>0</v>
      </c>
      <c r="VN1022" s="324">
        <v>0</v>
      </c>
      <c r="VO1022" s="324">
        <v>0</v>
      </c>
      <c r="VP1022" s="324">
        <v>0</v>
      </c>
      <c r="VQ1022" s="324">
        <v>0</v>
      </c>
      <c r="VR1022" s="324">
        <v>0</v>
      </c>
      <c r="VS1022" s="324">
        <v>0</v>
      </c>
      <c r="VZ1022" s="324" t="s">
        <v>440</v>
      </c>
      <c r="WA1022" s="324">
        <v>150</v>
      </c>
      <c r="WB1022" s="324">
        <v>200</v>
      </c>
      <c r="WC1022" s="324">
        <v>200</v>
      </c>
      <c r="WE1022" s="324">
        <v>200</v>
      </c>
      <c r="WF1022" s="324">
        <v>0</v>
      </c>
      <c r="WG1022" s="324">
        <v>0</v>
      </c>
      <c r="WI1022" s="324" t="s">
        <v>424</v>
      </c>
      <c r="WL1022" s="324" t="s">
        <v>413</v>
      </c>
      <c r="WM1022" s="324" t="s">
        <v>481</v>
      </c>
      <c r="WN1022" s="324">
        <v>0</v>
      </c>
      <c r="WO1022" s="324">
        <v>0</v>
      </c>
      <c r="WP1022" s="324">
        <v>0</v>
      </c>
      <c r="WQ1022" s="324">
        <v>1</v>
      </c>
      <c r="WR1022" s="324">
        <v>0</v>
      </c>
      <c r="WS1022" s="324">
        <v>0</v>
      </c>
      <c r="WT1022" s="324">
        <v>0</v>
      </c>
      <c r="WU1022" s="324">
        <v>0</v>
      </c>
      <c r="WV1022" s="324">
        <v>0</v>
      </c>
      <c r="WW1022" s="324">
        <v>0</v>
      </c>
      <c r="WX1022" s="324">
        <v>0</v>
      </c>
      <c r="WY1022" s="324">
        <v>0</v>
      </c>
      <c r="WZ1022" s="324">
        <v>0</v>
      </c>
      <c r="XA1022" s="324">
        <v>0</v>
      </c>
      <c r="XB1022" s="324">
        <v>0</v>
      </c>
      <c r="XI1022" s="324" t="s">
        <v>413</v>
      </c>
      <c r="XK1022" s="324">
        <v>500</v>
      </c>
      <c r="XL1022" s="324">
        <v>500</v>
      </c>
      <c r="XN1022" s="324">
        <v>500</v>
      </c>
      <c r="XO1022" s="324">
        <v>0</v>
      </c>
      <c r="XP1022" s="324">
        <v>0</v>
      </c>
      <c r="XR1022" s="324" t="s">
        <v>424</v>
      </c>
      <c r="XU1022" s="324" t="s">
        <v>413</v>
      </c>
      <c r="XV1022" s="324" t="s">
        <v>441</v>
      </c>
      <c r="XW1022" s="324">
        <v>0</v>
      </c>
      <c r="XX1022" s="324">
        <v>0</v>
      </c>
      <c r="XY1022" s="324">
        <v>0</v>
      </c>
      <c r="XZ1022" s="324">
        <v>0</v>
      </c>
      <c r="YA1022" s="324">
        <v>0</v>
      </c>
      <c r="YB1022" s="324">
        <v>1</v>
      </c>
      <c r="YC1022" s="324">
        <v>0</v>
      </c>
      <c r="YD1022" s="324">
        <v>0</v>
      </c>
      <c r="YE1022" s="324">
        <v>0</v>
      </c>
      <c r="YF1022" s="324">
        <v>0</v>
      </c>
      <c r="YG1022" s="324">
        <v>0</v>
      </c>
      <c r="YH1022" s="324">
        <v>0</v>
      </c>
      <c r="YI1022" s="324">
        <v>0</v>
      </c>
      <c r="YJ1022" s="324">
        <v>0</v>
      </c>
      <c r="YK1022" s="324">
        <v>0</v>
      </c>
      <c r="AIF1022" s="324">
        <v>499330865</v>
      </c>
      <c r="AIG1022" s="325">
        <v>45232.396354166667</v>
      </c>
      <c r="AIJ1022" s="324" t="s">
        <v>2528</v>
      </c>
      <c r="AIL1022" s="324" t="s">
        <v>2529</v>
      </c>
      <c r="AIN1022" s="324">
        <v>1023</v>
      </c>
    </row>
    <row r="1023" spans="1:924" x14ac:dyDescent="0.3">
      <c r="A1023" s="324" t="s">
        <v>4788</v>
      </c>
      <c r="B1023" s="325">
        <v>45232.396319537031</v>
      </c>
      <c r="C1023" s="325">
        <v>45232.397671550927</v>
      </c>
      <c r="D1023" s="325">
        <v>45232</v>
      </c>
      <c r="E1023" s="324" t="s">
        <v>4785</v>
      </c>
      <c r="F1023" s="325">
        <v>45225</v>
      </c>
      <c r="G1023" s="324" t="s">
        <v>500</v>
      </c>
      <c r="H1023" s="324" t="s">
        <v>501</v>
      </c>
      <c r="I1023" s="324" t="s">
        <v>501</v>
      </c>
      <c r="J1023" s="324" t="s">
        <v>501</v>
      </c>
      <c r="K1023" s="324" t="s">
        <v>408</v>
      </c>
      <c r="L1023" s="324" t="s">
        <v>4789</v>
      </c>
      <c r="M1023" s="324">
        <v>0</v>
      </c>
      <c r="N1023" s="324">
        <v>0</v>
      </c>
      <c r="O1023" s="324">
        <v>0</v>
      </c>
      <c r="P1023" s="324">
        <v>0</v>
      </c>
      <c r="Q1023" s="324">
        <v>0</v>
      </c>
      <c r="R1023" s="324">
        <v>0</v>
      </c>
      <c r="S1023" s="324">
        <v>0</v>
      </c>
      <c r="T1023" s="324">
        <v>0</v>
      </c>
      <c r="U1023" s="324">
        <v>0</v>
      </c>
      <c r="V1023" s="324">
        <v>0</v>
      </c>
      <c r="W1023" s="324">
        <v>0</v>
      </c>
      <c r="X1023" s="324">
        <v>0</v>
      </c>
      <c r="Y1023" s="324">
        <v>0</v>
      </c>
      <c r="Z1023" s="324">
        <v>0</v>
      </c>
      <c r="AA1023" s="324">
        <v>0</v>
      </c>
      <c r="AB1023" s="324">
        <v>0</v>
      </c>
      <c r="AC1023" s="324">
        <v>0</v>
      </c>
      <c r="AD1023" s="324">
        <v>0</v>
      </c>
      <c r="AE1023" s="324">
        <v>0</v>
      </c>
      <c r="AF1023" s="324">
        <v>0</v>
      </c>
      <c r="AG1023" s="324">
        <v>1</v>
      </c>
      <c r="AH1023" s="324">
        <v>1</v>
      </c>
      <c r="AI1023" s="324">
        <v>1</v>
      </c>
      <c r="ABJ1023" s="324" t="s">
        <v>413</v>
      </c>
      <c r="ABL1023" s="324">
        <v>500</v>
      </c>
      <c r="ABM1023" s="324">
        <v>500</v>
      </c>
      <c r="ABN1023" s="324">
        <v>0</v>
      </c>
      <c r="ABO1023" s="324">
        <v>0</v>
      </c>
      <c r="ABQ1023" s="324" t="s">
        <v>424</v>
      </c>
      <c r="ABT1023" s="324" t="s">
        <v>412</v>
      </c>
      <c r="ACQ1023" s="324" t="s">
        <v>413</v>
      </c>
      <c r="ACS1023" s="324">
        <v>3000</v>
      </c>
      <c r="ACT1023" s="324">
        <v>3000</v>
      </c>
      <c r="ACV1023" s="324">
        <v>3000</v>
      </c>
      <c r="ACW1023" s="324">
        <v>0</v>
      </c>
      <c r="ACX1023" s="324">
        <v>0</v>
      </c>
      <c r="ACZ1023" s="324" t="s">
        <v>424</v>
      </c>
      <c r="ADC1023" s="324" t="s">
        <v>412</v>
      </c>
      <c r="ADV1023" s="324" t="s">
        <v>413</v>
      </c>
      <c r="ADX1023" s="324" t="s">
        <v>412</v>
      </c>
      <c r="ADY1023" s="324">
        <v>200</v>
      </c>
      <c r="ADZ1023" s="324">
        <v>200</v>
      </c>
      <c r="AIF1023" s="324">
        <v>499331632</v>
      </c>
      <c r="AIG1023" s="325">
        <v>45232.39770833333</v>
      </c>
      <c r="AIJ1023" s="324" t="s">
        <v>2528</v>
      </c>
      <c r="AIL1023" s="324" t="s">
        <v>2529</v>
      </c>
      <c r="AIN1023" s="324">
        <v>1024</v>
      </c>
    </row>
    <row r="1024" spans="1:924" x14ac:dyDescent="0.3">
      <c r="A1024" s="324" t="s">
        <v>4790</v>
      </c>
      <c r="B1024" s="325">
        <v>45232.397673587962</v>
      </c>
      <c r="C1024" s="325">
        <v>45232.404191377311</v>
      </c>
      <c r="D1024" s="325">
        <v>45232</v>
      </c>
      <c r="E1024" s="324" t="s">
        <v>4785</v>
      </c>
      <c r="F1024" s="325">
        <v>45225</v>
      </c>
      <c r="G1024" s="324" t="s">
        <v>500</v>
      </c>
      <c r="H1024" s="324" t="s">
        <v>501</v>
      </c>
      <c r="I1024" s="324" t="s">
        <v>501</v>
      </c>
      <c r="J1024" s="324" t="s">
        <v>501</v>
      </c>
      <c r="K1024" s="324" t="s">
        <v>408</v>
      </c>
      <c r="L1024" s="324" t="s">
        <v>4791</v>
      </c>
      <c r="M1024" s="324">
        <v>1</v>
      </c>
      <c r="N1024" s="324">
        <v>1</v>
      </c>
      <c r="O1024" s="324">
        <v>1</v>
      </c>
      <c r="P1024" s="324">
        <v>1</v>
      </c>
      <c r="Q1024" s="324">
        <v>1</v>
      </c>
      <c r="R1024" s="324">
        <v>1</v>
      </c>
      <c r="S1024" s="324">
        <v>1</v>
      </c>
      <c r="T1024" s="324">
        <v>1</v>
      </c>
      <c r="U1024" s="324">
        <v>0</v>
      </c>
      <c r="V1024" s="324">
        <v>0</v>
      </c>
      <c r="W1024" s="324">
        <v>0</v>
      </c>
      <c r="X1024" s="324">
        <v>0</v>
      </c>
      <c r="Y1024" s="324">
        <v>0</v>
      </c>
      <c r="Z1024" s="324">
        <v>0</v>
      </c>
      <c r="AA1024" s="324">
        <v>0</v>
      </c>
      <c r="AB1024" s="324">
        <v>0</v>
      </c>
      <c r="AC1024" s="324">
        <v>0</v>
      </c>
      <c r="AD1024" s="324">
        <v>1</v>
      </c>
      <c r="AE1024" s="324">
        <v>1</v>
      </c>
      <c r="AF1024" s="324">
        <v>1</v>
      </c>
      <c r="AG1024" s="324">
        <v>1</v>
      </c>
      <c r="AH1024" s="324">
        <v>1</v>
      </c>
      <c r="AI1024" s="324">
        <v>1</v>
      </c>
      <c r="AN1024" s="324" t="s">
        <v>413</v>
      </c>
      <c r="AP1024" s="324">
        <v>2000</v>
      </c>
      <c r="AQ1024" s="324">
        <v>2000</v>
      </c>
      <c r="AS1024" s="324">
        <v>2000</v>
      </c>
      <c r="AT1024" s="324">
        <v>0</v>
      </c>
      <c r="AU1024" s="324">
        <v>0</v>
      </c>
      <c r="AW1024" s="324" t="s">
        <v>424</v>
      </c>
      <c r="AZ1024" s="324" t="s">
        <v>413</v>
      </c>
      <c r="BA1024" s="324" t="s">
        <v>441</v>
      </c>
      <c r="BB1024" s="324">
        <v>0</v>
      </c>
      <c r="BC1024" s="324">
        <v>0</v>
      </c>
      <c r="BD1024" s="324">
        <v>0</v>
      </c>
      <c r="BE1024" s="324">
        <v>0</v>
      </c>
      <c r="BF1024" s="324">
        <v>0</v>
      </c>
      <c r="BG1024" s="324">
        <v>1</v>
      </c>
      <c r="BH1024" s="324">
        <v>0</v>
      </c>
      <c r="BI1024" s="324">
        <v>0</v>
      </c>
      <c r="BJ1024" s="324">
        <v>0</v>
      </c>
      <c r="BK1024" s="324">
        <v>0</v>
      </c>
      <c r="BL1024" s="324">
        <v>0</v>
      </c>
      <c r="BM1024" s="324">
        <v>0</v>
      </c>
      <c r="BN1024" s="324">
        <v>0</v>
      </c>
      <c r="BO1024" s="324">
        <v>0</v>
      </c>
      <c r="BP1024" s="324">
        <v>0</v>
      </c>
      <c r="BW1024" s="324" t="s">
        <v>413</v>
      </c>
      <c r="BY1024" s="324">
        <v>5000</v>
      </c>
      <c r="BZ1024" s="324">
        <v>5000</v>
      </c>
      <c r="CB1024" s="324">
        <v>5000</v>
      </c>
      <c r="CC1024" s="324">
        <v>0</v>
      </c>
      <c r="CD1024" s="324">
        <v>0</v>
      </c>
      <c r="CF1024" s="324" t="s">
        <v>424</v>
      </c>
      <c r="CI1024" s="324" t="s">
        <v>413</v>
      </c>
      <c r="CJ1024" s="324" t="s">
        <v>460</v>
      </c>
      <c r="CK1024" s="324">
        <v>0</v>
      </c>
      <c r="CL1024" s="324">
        <v>0</v>
      </c>
      <c r="CM1024" s="324">
        <v>0</v>
      </c>
      <c r="CN1024" s="324">
        <v>0</v>
      </c>
      <c r="CO1024" s="324">
        <v>0</v>
      </c>
      <c r="CP1024" s="324">
        <v>0</v>
      </c>
      <c r="CQ1024" s="324">
        <v>0</v>
      </c>
      <c r="CR1024" s="324">
        <v>0</v>
      </c>
      <c r="CS1024" s="324">
        <v>1</v>
      </c>
      <c r="CT1024" s="324">
        <v>0</v>
      </c>
      <c r="CU1024" s="324">
        <v>0</v>
      </c>
      <c r="CV1024" s="324">
        <v>0</v>
      </c>
      <c r="CW1024" s="324">
        <v>0</v>
      </c>
      <c r="CX1024" s="324">
        <v>0</v>
      </c>
      <c r="CY1024" s="324">
        <v>0</v>
      </c>
      <c r="DF1024" s="324" t="s">
        <v>413</v>
      </c>
      <c r="DH1024" s="324">
        <v>10000</v>
      </c>
      <c r="DI1024" s="324">
        <v>10000</v>
      </c>
      <c r="DK1024" s="324">
        <v>10000</v>
      </c>
      <c r="DL1024" s="324">
        <v>0</v>
      </c>
      <c r="DM1024" s="324">
        <v>0</v>
      </c>
      <c r="DO1024" s="324" t="s">
        <v>424</v>
      </c>
      <c r="DR1024" s="324" t="s">
        <v>413</v>
      </c>
      <c r="DS1024" s="324" t="s">
        <v>414</v>
      </c>
      <c r="DT1024" s="324">
        <v>0</v>
      </c>
      <c r="DU1024" s="324">
        <v>1</v>
      </c>
      <c r="DV1024" s="324">
        <v>0</v>
      </c>
      <c r="DW1024" s="324">
        <v>0</v>
      </c>
      <c r="DX1024" s="324">
        <v>0</v>
      </c>
      <c r="DY1024" s="324">
        <v>0</v>
      </c>
      <c r="DZ1024" s="324">
        <v>0</v>
      </c>
      <c r="EA1024" s="324">
        <v>0</v>
      </c>
      <c r="EB1024" s="324">
        <v>0</v>
      </c>
      <c r="EC1024" s="324">
        <v>0</v>
      </c>
      <c r="ED1024" s="324">
        <v>0</v>
      </c>
      <c r="EE1024" s="324">
        <v>0</v>
      </c>
      <c r="EF1024" s="324">
        <v>0</v>
      </c>
      <c r="EG1024" s="324">
        <v>0</v>
      </c>
      <c r="EH1024" s="324">
        <v>0</v>
      </c>
      <c r="EO1024" s="324" t="s">
        <v>413</v>
      </c>
      <c r="EQ1024" s="324">
        <v>10000</v>
      </c>
      <c r="ER1024" s="324">
        <v>10000</v>
      </c>
      <c r="ET1024" s="324">
        <v>10000</v>
      </c>
      <c r="EU1024" s="324">
        <v>0</v>
      </c>
      <c r="EV1024" s="324">
        <v>0</v>
      </c>
      <c r="EX1024" s="324" t="s">
        <v>424</v>
      </c>
      <c r="FA1024" s="324" t="s">
        <v>413</v>
      </c>
      <c r="FB1024" s="324" t="s">
        <v>414</v>
      </c>
      <c r="FC1024" s="324">
        <v>0</v>
      </c>
      <c r="FD1024" s="324">
        <v>1</v>
      </c>
      <c r="FE1024" s="324">
        <v>0</v>
      </c>
      <c r="FF1024" s="324">
        <v>0</v>
      </c>
      <c r="FG1024" s="324">
        <v>0</v>
      </c>
      <c r="FH1024" s="324">
        <v>0</v>
      </c>
      <c r="FI1024" s="324">
        <v>0</v>
      </c>
      <c r="FJ1024" s="324">
        <v>0</v>
      </c>
      <c r="FK1024" s="324">
        <v>0</v>
      </c>
      <c r="FL1024" s="324">
        <v>0</v>
      </c>
      <c r="FM1024" s="324">
        <v>0</v>
      </c>
      <c r="FN1024" s="324">
        <v>0</v>
      </c>
      <c r="FO1024" s="324">
        <v>0</v>
      </c>
      <c r="FP1024" s="324">
        <v>0</v>
      </c>
      <c r="FQ1024" s="324">
        <v>0</v>
      </c>
      <c r="FX1024" s="324" t="s">
        <v>413</v>
      </c>
      <c r="FZ1024" s="324">
        <v>5000</v>
      </c>
      <c r="GA1024" s="324">
        <v>5000</v>
      </c>
      <c r="GC1024" s="324">
        <v>5000</v>
      </c>
      <c r="GD1024" s="324">
        <v>0</v>
      </c>
      <c r="GE1024" s="324">
        <v>0</v>
      </c>
      <c r="GG1024" s="324" t="s">
        <v>424</v>
      </c>
      <c r="GJ1024" s="324" t="s">
        <v>412</v>
      </c>
      <c r="HG1024" s="324" t="s">
        <v>413</v>
      </c>
      <c r="HI1024" s="324">
        <v>12000</v>
      </c>
      <c r="HJ1024" s="324">
        <v>12000</v>
      </c>
      <c r="HK1024" s="324">
        <v>0</v>
      </c>
      <c r="HL1024" s="324">
        <v>0</v>
      </c>
      <c r="HN1024" s="324" t="s">
        <v>424</v>
      </c>
      <c r="HQ1024" s="324" t="s">
        <v>413</v>
      </c>
      <c r="HR1024" s="324" t="s">
        <v>476</v>
      </c>
      <c r="HS1024" s="324">
        <v>0</v>
      </c>
      <c r="HT1024" s="324">
        <v>0</v>
      </c>
      <c r="HU1024" s="324">
        <v>0</v>
      </c>
      <c r="HV1024" s="324">
        <v>0</v>
      </c>
      <c r="HW1024" s="324">
        <v>0</v>
      </c>
      <c r="HX1024" s="324">
        <v>0</v>
      </c>
      <c r="HY1024" s="324">
        <v>0</v>
      </c>
      <c r="HZ1024" s="324">
        <v>0</v>
      </c>
      <c r="IA1024" s="324">
        <v>0</v>
      </c>
      <c r="IB1024" s="324">
        <v>1</v>
      </c>
      <c r="IC1024" s="324">
        <v>0</v>
      </c>
      <c r="ID1024" s="324">
        <v>0</v>
      </c>
      <c r="IE1024" s="324">
        <v>0</v>
      </c>
      <c r="IF1024" s="324">
        <v>0</v>
      </c>
      <c r="IG1024" s="324">
        <v>0</v>
      </c>
      <c r="IN1024" s="324" t="s">
        <v>413</v>
      </c>
      <c r="IP1024" s="324">
        <v>5000</v>
      </c>
      <c r="IQ1024" s="324">
        <v>5000</v>
      </c>
      <c r="IS1024" s="324">
        <v>5000</v>
      </c>
      <c r="IT1024" s="324">
        <v>0</v>
      </c>
      <c r="IU1024" s="324">
        <v>0</v>
      </c>
      <c r="IW1024" s="324" t="s">
        <v>424</v>
      </c>
      <c r="IZ1024" s="324" t="s">
        <v>412</v>
      </c>
      <c r="JW1024" s="324" t="s">
        <v>413</v>
      </c>
      <c r="JY1024" s="324">
        <v>12000</v>
      </c>
      <c r="JZ1024" s="324">
        <v>12000</v>
      </c>
      <c r="KB1024" s="324">
        <v>12000</v>
      </c>
      <c r="KC1024" s="324">
        <v>0</v>
      </c>
      <c r="KD1024" s="324">
        <v>0</v>
      </c>
      <c r="KF1024" s="324" t="s">
        <v>424</v>
      </c>
      <c r="KI1024" s="324" t="s">
        <v>413</v>
      </c>
      <c r="KJ1024" s="324" t="s">
        <v>418</v>
      </c>
      <c r="KK1024" s="324">
        <v>0</v>
      </c>
      <c r="KL1024" s="324">
        <v>0</v>
      </c>
      <c r="KM1024" s="324">
        <v>0</v>
      </c>
      <c r="KN1024" s="324">
        <v>0</v>
      </c>
      <c r="KO1024" s="324">
        <v>0</v>
      </c>
      <c r="KP1024" s="324">
        <v>0</v>
      </c>
      <c r="KQ1024" s="324">
        <v>0</v>
      </c>
      <c r="KR1024" s="324">
        <v>1</v>
      </c>
      <c r="KS1024" s="324">
        <v>0</v>
      </c>
      <c r="KT1024" s="324">
        <v>0</v>
      </c>
      <c r="KU1024" s="324">
        <v>0</v>
      </c>
      <c r="KV1024" s="324">
        <v>0</v>
      </c>
      <c r="KW1024" s="324">
        <v>0</v>
      </c>
      <c r="KX1024" s="324">
        <v>0</v>
      </c>
      <c r="KY1024" s="324">
        <v>0</v>
      </c>
      <c r="XI1024" s="324" t="s">
        <v>413</v>
      </c>
      <c r="XK1024" s="324">
        <v>500</v>
      </c>
      <c r="XL1024" s="324">
        <v>500</v>
      </c>
      <c r="XN1024" s="324">
        <v>500</v>
      </c>
      <c r="XO1024" s="324">
        <v>0</v>
      </c>
      <c r="XP1024" s="324">
        <v>0</v>
      </c>
      <c r="XR1024" s="324" t="s">
        <v>424</v>
      </c>
      <c r="XU1024" s="324" t="s">
        <v>413</v>
      </c>
      <c r="XV1024" s="324" t="s">
        <v>441</v>
      </c>
      <c r="XW1024" s="324">
        <v>0</v>
      </c>
      <c r="XX1024" s="324">
        <v>0</v>
      </c>
      <c r="XY1024" s="324">
        <v>0</v>
      </c>
      <c r="XZ1024" s="324">
        <v>0</v>
      </c>
      <c r="YA1024" s="324">
        <v>0</v>
      </c>
      <c r="YB1024" s="324">
        <v>1</v>
      </c>
      <c r="YC1024" s="324">
        <v>0</v>
      </c>
      <c r="YD1024" s="324">
        <v>0</v>
      </c>
      <c r="YE1024" s="324">
        <v>0</v>
      </c>
      <c r="YF1024" s="324">
        <v>0</v>
      </c>
      <c r="YG1024" s="324">
        <v>0</v>
      </c>
      <c r="YH1024" s="324">
        <v>0</v>
      </c>
      <c r="YI1024" s="324">
        <v>0</v>
      </c>
      <c r="YJ1024" s="324">
        <v>0</v>
      </c>
      <c r="YK1024" s="324">
        <v>0</v>
      </c>
      <c r="YR1024" s="324" t="s">
        <v>413</v>
      </c>
      <c r="YT1024" s="324">
        <v>3000</v>
      </c>
      <c r="YU1024" s="324">
        <v>3000</v>
      </c>
      <c r="YW1024" s="324">
        <v>3000</v>
      </c>
      <c r="YX1024" s="324">
        <v>0</v>
      </c>
      <c r="YY1024" s="324">
        <v>0</v>
      </c>
      <c r="ZA1024" s="324" t="s">
        <v>424</v>
      </c>
      <c r="ZD1024" s="324" t="s">
        <v>413</v>
      </c>
      <c r="ZE1024" s="324" t="s">
        <v>414</v>
      </c>
      <c r="ZF1024" s="324">
        <v>0</v>
      </c>
      <c r="ZG1024" s="324">
        <v>1</v>
      </c>
      <c r="ZH1024" s="324">
        <v>0</v>
      </c>
      <c r="ZI1024" s="324">
        <v>0</v>
      </c>
      <c r="ZJ1024" s="324">
        <v>0</v>
      </c>
      <c r="ZK1024" s="324">
        <v>0</v>
      </c>
      <c r="ZL1024" s="324">
        <v>0</v>
      </c>
      <c r="ZM1024" s="324">
        <v>0</v>
      </c>
      <c r="ZN1024" s="324">
        <v>0</v>
      </c>
      <c r="ZO1024" s="324">
        <v>0</v>
      </c>
      <c r="ZP1024" s="324">
        <v>0</v>
      </c>
      <c r="ZQ1024" s="324">
        <v>0</v>
      </c>
      <c r="ZR1024" s="324">
        <v>0</v>
      </c>
      <c r="ZS1024" s="324">
        <v>0</v>
      </c>
      <c r="ZT1024" s="324">
        <v>0</v>
      </c>
      <c r="AAA1024" s="324" t="s">
        <v>413</v>
      </c>
      <c r="AAC1024" s="324">
        <v>4000</v>
      </c>
      <c r="AAD1024" s="324">
        <v>4000</v>
      </c>
      <c r="AAF1024" s="324">
        <v>4000</v>
      </c>
      <c r="AAG1024" s="324">
        <v>0</v>
      </c>
      <c r="AAH1024" s="324">
        <v>0</v>
      </c>
      <c r="AAJ1024" s="324" t="s">
        <v>424</v>
      </c>
      <c r="AAM1024" s="324" t="s">
        <v>413</v>
      </c>
      <c r="AAN1024" s="324" t="s">
        <v>460</v>
      </c>
      <c r="AAO1024" s="324">
        <v>0</v>
      </c>
      <c r="AAP1024" s="324">
        <v>0</v>
      </c>
      <c r="AAQ1024" s="324">
        <v>0</v>
      </c>
      <c r="AAR1024" s="324">
        <v>0</v>
      </c>
      <c r="AAS1024" s="324">
        <v>0</v>
      </c>
      <c r="AAT1024" s="324">
        <v>0</v>
      </c>
      <c r="AAU1024" s="324">
        <v>0</v>
      </c>
      <c r="AAV1024" s="324">
        <v>0</v>
      </c>
      <c r="AAW1024" s="324">
        <v>1</v>
      </c>
      <c r="AAX1024" s="324">
        <v>0</v>
      </c>
      <c r="AAY1024" s="324">
        <v>0</v>
      </c>
      <c r="AAZ1024" s="324">
        <v>0</v>
      </c>
      <c r="ABA1024" s="324">
        <v>0</v>
      </c>
      <c r="ABB1024" s="324">
        <v>0</v>
      </c>
      <c r="ABC1024" s="324">
        <v>0</v>
      </c>
      <c r="ABJ1024" s="324" t="s">
        <v>413</v>
      </c>
      <c r="ABL1024" s="324">
        <v>500</v>
      </c>
      <c r="ABM1024" s="324">
        <v>500</v>
      </c>
      <c r="ABN1024" s="324">
        <v>0</v>
      </c>
      <c r="ABO1024" s="324">
        <v>0</v>
      </c>
      <c r="ABQ1024" s="324" t="s">
        <v>411</v>
      </c>
      <c r="ABT1024" s="324" t="s">
        <v>412</v>
      </c>
      <c r="ACQ1024" s="324" t="s">
        <v>413</v>
      </c>
      <c r="ACS1024" s="324">
        <v>3000</v>
      </c>
      <c r="ACT1024" s="324">
        <v>3000</v>
      </c>
      <c r="ACV1024" s="324">
        <v>3000</v>
      </c>
      <c r="ACW1024" s="324">
        <v>0</v>
      </c>
      <c r="ACX1024" s="324">
        <v>0</v>
      </c>
      <c r="ACZ1024" s="324" t="s">
        <v>424</v>
      </c>
      <c r="ADC1024" s="324" t="s">
        <v>413</v>
      </c>
      <c r="ADD1024" s="324" t="s">
        <v>479</v>
      </c>
      <c r="ADE1024" s="324">
        <v>1</v>
      </c>
      <c r="ADF1024" s="324">
        <v>0</v>
      </c>
      <c r="ADG1024" s="324">
        <v>0</v>
      </c>
      <c r="ADH1024" s="324">
        <v>0</v>
      </c>
      <c r="ADI1024" s="324">
        <v>0</v>
      </c>
      <c r="ADJ1024" s="324">
        <v>0</v>
      </c>
      <c r="ADK1024" s="324">
        <v>0</v>
      </c>
      <c r="ADL1024" s="324">
        <v>0</v>
      </c>
      <c r="ADM1024" s="324">
        <v>0</v>
      </c>
      <c r="ADN1024" s="324">
        <v>0</v>
      </c>
      <c r="ADO1024" s="324">
        <v>0</v>
      </c>
      <c r="ADP1024" s="324">
        <v>0</v>
      </c>
      <c r="ADQ1024" s="324">
        <v>0</v>
      </c>
      <c r="ADR1024" s="324">
        <v>0</v>
      </c>
      <c r="ADS1024" s="324">
        <v>0</v>
      </c>
      <c r="ADV1024" s="324" t="s">
        <v>413</v>
      </c>
      <c r="ADX1024" s="324" t="s">
        <v>412</v>
      </c>
      <c r="ADY1024" s="324">
        <v>200</v>
      </c>
      <c r="ADZ1024" s="324">
        <v>200</v>
      </c>
      <c r="AIF1024" s="324">
        <v>499336153</v>
      </c>
      <c r="AIG1024" s="325">
        <v>45232.40424768519</v>
      </c>
      <c r="AIJ1024" s="324" t="s">
        <v>2528</v>
      </c>
      <c r="AIL1024" s="324" t="s">
        <v>2529</v>
      </c>
      <c r="AIN1024" s="324">
        <v>1025</v>
      </c>
    </row>
    <row r="1025" spans="1:924" x14ac:dyDescent="0.3">
      <c r="A1025" s="324" t="s">
        <v>4792</v>
      </c>
      <c r="B1025" s="325">
        <v>45232.404194016199</v>
      </c>
      <c r="C1025" s="325">
        <v>45232.416971979168</v>
      </c>
      <c r="D1025" s="325">
        <v>45232</v>
      </c>
      <c r="E1025" s="324" t="s">
        <v>4785</v>
      </c>
      <c r="F1025" s="325">
        <v>45225</v>
      </c>
      <c r="G1025" s="324" t="s">
        <v>500</v>
      </c>
      <c r="H1025" s="324" t="s">
        <v>501</v>
      </c>
      <c r="I1025" s="324" t="s">
        <v>501</v>
      </c>
      <c r="J1025" s="324" t="s">
        <v>501</v>
      </c>
      <c r="K1025" s="324" t="s">
        <v>408</v>
      </c>
      <c r="L1025" s="324" t="s">
        <v>3190</v>
      </c>
      <c r="M1025" s="324">
        <v>0</v>
      </c>
      <c r="N1025" s="324">
        <v>0</v>
      </c>
      <c r="O1025" s="324">
        <v>0</v>
      </c>
      <c r="P1025" s="324">
        <v>0</v>
      </c>
      <c r="Q1025" s="324">
        <v>0</v>
      </c>
      <c r="R1025" s="324">
        <v>0</v>
      </c>
      <c r="S1025" s="324">
        <v>0</v>
      </c>
      <c r="T1025" s="324">
        <v>0</v>
      </c>
      <c r="U1025" s="324">
        <v>1</v>
      </c>
      <c r="V1025" s="324">
        <v>1</v>
      </c>
      <c r="W1025" s="324">
        <v>1</v>
      </c>
      <c r="X1025" s="324">
        <v>1</v>
      </c>
      <c r="Y1025" s="324">
        <v>1</v>
      </c>
      <c r="Z1025" s="324">
        <v>1</v>
      </c>
      <c r="AA1025" s="324">
        <v>1</v>
      </c>
      <c r="AB1025" s="324">
        <v>1</v>
      </c>
      <c r="AC1025" s="324">
        <v>1</v>
      </c>
      <c r="AD1025" s="324">
        <v>0</v>
      </c>
      <c r="AE1025" s="324">
        <v>0</v>
      </c>
      <c r="AF1025" s="324">
        <v>0</v>
      </c>
      <c r="AG1025" s="324">
        <v>0</v>
      </c>
      <c r="AH1025" s="324">
        <v>0</v>
      </c>
      <c r="AI1025" s="324">
        <v>0</v>
      </c>
      <c r="LF1025" s="324" t="s">
        <v>440</v>
      </c>
      <c r="LG1025" s="324">
        <v>350</v>
      </c>
      <c r="LH1025" s="324">
        <v>200</v>
      </c>
      <c r="LI1025" s="324">
        <v>200</v>
      </c>
      <c r="LK1025" s="324">
        <v>200</v>
      </c>
      <c r="LL1025" s="324">
        <v>0</v>
      </c>
      <c r="LM1025" s="324">
        <v>0</v>
      </c>
      <c r="LO1025" s="324" t="s">
        <v>424</v>
      </c>
      <c r="LR1025" s="324" t="s">
        <v>412</v>
      </c>
      <c r="MO1025" s="324" t="s">
        <v>440</v>
      </c>
      <c r="MP1025" s="324">
        <v>500</v>
      </c>
      <c r="MQ1025" s="324">
        <v>200</v>
      </c>
      <c r="MR1025" s="324">
        <v>200</v>
      </c>
      <c r="MT1025" s="324">
        <v>200</v>
      </c>
      <c r="MU1025" s="324">
        <v>0</v>
      </c>
      <c r="MV1025" s="324">
        <v>0</v>
      </c>
      <c r="MX1025" s="324" t="s">
        <v>424</v>
      </c>
      <c r="NA1025" s="324" t="s">
        <v>412</v>
      </c>
      <c r="NX1025" s="324" t="s">
        <v>440</v>
      </c>
      <c r="NY1025" s="324">
        <v>500</v>
      </c>
      <c r="NZ1025" s="324">
        <v>500</v>
      </c>
      <c r="OA1025" s="324">
        <v>500</v>
      </c>
      <c r="OC1025" s="324">
        <v>500</v>
      </c>
      <c r="OD1025" s="324">
        <v>0</v>
      </c>
      <c r="OE1025" s="324">
        <v>0</v>
      </c>
      <c r="OG1025" s="324" t="s">
        <v>424</v>
      </c>
      <c r="OJ1025" s="324" t="s">
        <v>412</v>
      </c>
      <c r="PG1025" s="324" t="s">
        <v>410</v>
      </c>
      <c r="PI1025" s="324">
        <v>300</v>
      </c>
      <c r="PJ1025" s="324">
        <v>300</v>
      </c>
      <c r="PL1025" s="324">
        <v>300</v>
      </c>
      <c r="PM1025" s="324">
        <v>0</v>
      </c>
      <c r="PN1025" s="324">
        <v>0</v>
      </c>
      <c r="PP1025" s="324" t="s">
        <v>424</v>
      </c>
      <c r="PS1025" s="324" t="s">
        <v>412</v>
      </c>
      <c r="QP1025" s="324" t="s">
        <v>410</v>
      </c>
      <c r="QR1025" s="324">
        <v>500</v>
      </c>
      <c r="QS1025" s="324">
        <v>500</v>
      </c>
      <c r="QU1025" s="324">
        <v>500</v>
      </c>
      <c r="QV1025" s="324">
        <v>0</v>
      </c>
      <c r="QW1025" s="324">
        <v>0</v>
      </c>
      <c r="QY1025" s="324" t="s">
        <v>424</v>
      </c>
      <c r="RB1025" s="324" t="s">
        <v>412</v>
      </c>
      <c r="RY1025" s="324" t="s">
        <v>413</v>
      </c>
      <c r="SA1025" s="324">
        <v>2000</v>
      </c>
      <c r="SB1025" s="324">
        <v>2000</v>
      </c>
      <c r="SD1025" s="324">
        <v>2000</v>
      </c>
      <c r="SE1025" s="324">
        <v>0</v>
      </c>
      <c r="SF1025" s="324">
        <v>0</v>
      </c>
      <c r="SH1025" s="324" t="s">
        <v>424</v>
      </c>
      <c r="SK1025" s="324" t="s">
        <v>412</v>
      </c>
      <c r="TH1025" s="324" t="s">
        <v>413</v>
      </c>
      <c r="TJ1025" s="324">
        <v>2500</v>
      </c>
      <c r="TK1025" s="324">
        <v>2500</v>
      </c>
      <c r="TM1025" s="324">
        <v>2500</v>
      </c>
      <c r="TN1025" s="324">
        <v>0</v>
      </c>
      <c r="TO1025" s="324">
        <v>0</v>
      </c>
      <c r="TQ1025" s="324" t="s">
        <v>424</v>
      </c>
      <c r="TT1025" s="324" t="s">
        <v>412</v>
      </c>
      <c r="UQ1025" s="324" t="s">
        <v>410</v>
      </c>
      <c r="US1025" s="324">
        <v>200</v>
      </c>
      <c r="UT1025" s="324">
        <v>200</v>
      </c>
      <c r="UV1025" s="324">
        <v>200</v>
      </c>
      <c r="UW1025" s="324">
        <v>0</v>
      </c>
      <c r="UX1025" s="324">
        <v>0</v>
      </c>
      <c r="UZ1025" s="324" t="s">
        <v>411</v>
      </c>
      <c r="VC1025" s="324" t="s">
        <v>412</v>
      </c>
      <c r="VZ1025" s="324" t="s">
        <v>410</v>
      </c>
      <c r="WB1025" s="324">
        <v>200</v>
      </c>
      <c r="WC1025" s="324">
        <v>200</v>
      </c>
      <c r="WE1025" s="324">
        <v>200</v>
      </c>
      <c r="WF1025" s="324">
        <v>0</v>
      </c>
      <c r="WG1025" s="324">
        <v>0</v>
      </c>
      <c r="WI1025" s="324" t="s">
        <v>424</v>
      </c>
      <c r="WL1025" s="324" t="s">
        <v>412</v>
      </c>
      <c r="AIF1025" s="324">
        <v>499344143</v>
      </c>
      <c r="AIG1025" s="325">
        <v>45232.417013888888</v>
      </c>
      <c r="AIJ1025" s="324" t="s">
        <v>2528</v>
      </c>
      <c r="AIL1025" s="324" t="s">
        <v>2529</v>
      </c>
      <c r="AIN1025" s="324">
        <v>1026</v>
      </c>
    </row>
    <row r="1026" spans="1:924" x14ac:dyDescent="0.3">
      <c r="A1026" s="324" t="s">
        <v>4793</v>
      </c>
      <c r="B1026" s="325">
        <v>45232.416974861117</v>
      </c>
      <c r="C1026" s="325">
        <v>45232.419824861106</v>
      </c>
      <c r="D1026" s="325">
        <v>45232</v>
      </c>
      <c r="E1026" s="324" t="s">
        <v>4785</v>
      </c>
      <c r="F1026" s="325">
        <v>45225</v>
      </c>
      <c r="G1026" s="324" t="s">
        <v>500</v>
      </c>
      <c r="H1026" s="324" t="s">
        <v>501</v>
      </c>
      <c r="I1026" s="324" t="s">
        <v>501</v>
      </c>
      <c r="J1026" s="324" t="s">
        <v>501</v>
      </c>
      <c r="K1026" s="324" t="s">
        <v>408</v>
      </c>
      <c r="L1026" s="324" t="s">
        <v>4791</v>
      </c>
      <c r="M1026" s="324">
        <v>1</v>
      </c>
      <c r="N1026" s="324">
        <v>1</v>
      </c>
      <c r="O1026" s="324">
        <v>1</v>
      </c>
      <c r="P1026" s="324">
        <v>1</v>
      </c>
      <c r="Q1026" s="324">
        <v>1</v>
      </c>
      <c r="R1026" s="324">
        <v>1</v>
      </c>
      <c r="S1026" s="324">
        <v>1</v>
      </c>
      <c r="T1026" s="324">
        <v>1</v>
      </c>
      <c r="U1026" s="324">
        <v>0</v>
      </c>
      <c r="V1026" s="324">
        <v>0</v>
      </c>
      <c r="W1026" s="324">
        <v>0</v>
      </c>
      <c r="X1026" s="324">
        <v>0</v>
      </c>
      <c r="Y1026" s="324">
        <v>0</v>
      </c>
      <c r="Z1026" s="324">
        <v>0</v>
      </c>
      <c r="AA1026" s="324">
        <v>0</v>
      </c>
      <c r="AB1026" s="324">
        <v>0</v>
      </c>
      <c r="AC1026" s="324">
        <v>0</v>
      </c>
      <c r="AD1026" s="324">
        <v>1</v>
      </c>
      <c r="AE1026" s="324">
        <v>1</v>
      </c>
      <c r="AF1026" s="324">
        <v>1</v>
      </c>
      <c r="AG1026" s="324">
        <v>1</v>
      </c>
      <c r="AH1026" s="324">
        <v>1</v>
      </c>
      <c r="AI1026" s="324">
        <v>1</v>
      </c>
      <c r="AN1026" s="324" t="s">
        <v>413</v>
      </c>
      <c r="AP1026" s="324">
        <v>2000</v>
      </c>
      <c r="AQ1026" s="324">
        <v>2000</v>
      </c>
      <c r="AS1026" s="324">
        <v>2000</v>
      </c>
      <c r="AT1026" s="324">
        <v>0</v>
      </c>
      <c r="AU1026" s="324">
        <v>0</v>
      </c>
      <c r="AW1026" s="324" t="s">
        <v>424</v>
      </c>
      <c r="AZ1026" s="324" t="s">
        <v>412</v>
      </c>
      <c r="BW1026" s="324" t="s">
        <v>413</v>
      </c>
      <c r="BY1026" s="324">
        <v>5000</v>
      </c>
      <c r="BZ1026" s="324">
        <v>5000</v>
      </c>
      <c r="CB1026" s="324">
        <v>5000</v>
      </c>
      <c r="CC1026" s="324">
        <v>0</v>
      </c>
      <c r="CD1026" s="324">
        <v>0</v>
      </c>
      <c r="CF1026" s="324" t="s">
        <v>424</v>
      </c>
      <c r="CI1026" s="324" t="s">
        <v>412</v>
      </c>
      <c r="DF1026" s="324" t="s">
        <v>413</v>
      </c>
      <c r="DH1026" s="324">
        <v>10000</v>
      </c>
      <c r="DI1026" s="324">
        <v>10000</v>
      </c>
      <c r="DK1026" s="324">
        <v>10000</v>
      </c>
      <c r="DL1026" s="324">
        <v>0</v>
      </c>
      <c r="DM1026" s="324">
        <v>0</v>
      </c>
      <c r="DO1026" s="324" t="s">
        <v>411</v>
      </c>
      <c r="DR1026" s="324" t="s">
        <v>412</v>
      </c>
      <c r="EO1026" s="324" t="s">
        <v>413</v>
      </c>
      <c r="EQ1026" s="324">
        <v>10000</v>
      </c>
      <c r="ER1026" s="324">
        <v>10000</v>
      </c>
      <c r="ET1026" s="324">
        <v>10000</v>
      </c>
      <c r="EU1026" s="324">
        <v>0</v>
      </c>
      <c r="EV1026" s="324">
        <v>0</v>
      </c>
      <c r="EX1026" s="324" t="s">
        <v>424</v>
      </c>
      <c r="FA1026" s="324" t="s">
        <v>412</v>
      </c>
      <c r="FX1026" s="324" t="s">
        <v>413</v>
      </c>
      <c r="FZ1026" s="324">
        <v>5000</v>
      </c>
      <c r="GA1026" s="324">
        <v>5000</v>
      </c>
      <c r="GC1026" s="324">
        <v>5000</v>
      </c>
      <c r="GD1026" s="324">
        <v>0</v>
      </c>
      <c r="GE1026" s="324">
        <v>0</v>
      </c>
      <c r="GG1026" s="324" t="s">
        <v>411</v>
      </c>
      <c r="GJ1026" s="324" t="s">
        <v>412</v>
      </c>
      <c r="HG1026" s="324" t="s">
        <v>413</v>
      </c>
      <c r="HI1026" s="324">
        <v>12000</v>
      </c>
      <c r="HJ1026" s="324">
        <v>12000</v>
      </c>
      <c r="HK1026" s="324">
        <v>0</v>
      </c>
      <c r="HL1026" s="324">
        <v>0</v>
      </c>
      <c r="HN1026" s="324" t="s">
        <v>424</v>
      </c>
      <c r="HQ1026" s="324" t="s">
        <v>412</v>
      </c>
      <c r="IN1026" s="324" t="s">
        <v>413</v>
      </c>
      <c r="IP1026" s="324">
        <v>5000</v>
      </c>
      <c r="IQ1026" s="324">
        <v>5000</v>
      </c>
      <c r="IS1026" s="324">
        <v>5000</v>
      </c>
      <c r="IT1026" s="324">
        <v>0</v>
      </c>
      <c r="IU1026" s="324">
        <v>0</v>
      </c>
      <c r="IW1026" s="324" t="s">
        <v>424</v>
      </c>
      <c r="IZ1026" s="324" t="s">
        <v>412</v>
      </c>
      <c r="JW1026" s="324" t="s">
        <v>413</v>
      </c>
      <c r="JY1026" s="324">
        <v>12000</v>
      </c>
      <c r="JZ1026" s="324">
        <v>12000</v>
      </c>
      <c r="KB1026" s="324">
        <v>12000</v>
      </c>
      <c r="KC1026" s="324">
        <v>0</v>
      </c>
      <c r="KD1026" s="324">
        <v>0</v>
      </c>
      <c r="KI1026" s="324" t="s">
        <v>412</v>
      </c>
      <c r="XI1026" s="324" t="s">
        <v>413</v>
      </c>
      <c r="XK1026" s="324">
        <v>500</v>
      </c>
      <c r="XL1026" s="324">
        <v>500</v>
      </c>
      <c r="XN1026" s="324">
        <v>500</v>
      </c>
      <c r="XO1026" s="324">
        <v>0</v>
      </c>
      <c r="XP1026" s="324">
        <v>0</v>
      </c>
      <c r="XR1026" s="324" t="s">
        <v>424</v>
      </c>
      <c r="XU1026" s="324" t="s">
        <v>412</v>
      </c>
      <c r="YR1026" s="324" t="s">
        <v>413</v>
      </c>
      <c r="YT1026" s="324">
        <v>3000</v>
      </c>
      <c r="YU1026" s="324">
        <v>3000</v>
      </c>
      <c r="YW1026" s="324">
        <v>3000</v>
      </c>
      <c r="YX1026" s="324">
        <v>0</v>
      </c>
      <c r="YY1026" s="324">
        <v>0</v>
      </c>
      <c r="ZA1026" s="324" t="s">
        <v>424</v>
      </c>
      <c r="ZD1026" s="324" t="s">
        <v>412</v>
      </c>
      <c r="AAA1026" s="324" t="s">
        <v>413</v>
      </c>
      <c r="AAC1026" s="324">
        <v>4000</v>
      </c>
      <c r="AAD1026" s="324">
        <v>4000</v>
      </c>
      <c r="AAF1026" s="324">
        <v>4000</v>
      </c>
      <c r="AAG1026" s="324">
        <v>0</v>
      </c>
      <c r="AAH1026" s="324">
        <v>0</v>
      </c>
      <c r="AAJ1026" s="324" t="s">
        <v>424</v>
      </c>
      <c r="AAM1026" s="324" t="s">
        <v>412</v>
      </c>
      <c r="ABJ1026" s="324" t="s">
        <v>413</v>
      </c>
      <c r="ABL1026" s="324">
        <v>500</v>
      </c>
      <c r="ABM1026" s="324">
        <v>500</v>
      </c>
      <c r="ABN1026" s="324">
        <v>0</v>
      </c>
      <c r="ABO1026" s="324">
        <v>0</v>
      </c>
      <c r="ABQ1026" s="324" t="s">
        <v>411</v>
      </c>
      <c r="ABT1026" s="324" t="s">
        <v>412</v>
      </c>
      <c r="ACQ1026" s="324" t="s">
        <v>413</v>
      </c>
      <c r="ACS1026" s="324">
        <v>3000</v>
      </c>
      <c r="ACT1026" s="324">
        <v>3000</v>
      </c>
      <c r="ACV1026" s="324">
        <v>3000</v>
      </c>
      <c r="ACW1026" s="324">
        <v>0</v>
      </c>
      <c r="ACX1026" s="324">
        <v>0</v>
      </c>
      <c r="ACZ1026" s="324" t="s">
        <v>424</v>
      </c>
      <c r="ADC1026" s="324" t="s">
        <v>412</v>
      </c>
      <c r="ADV1026" s="324" t="s">
        <v>413</v>
      </c>
      <c r="ADX1026" s="324" t="s">
        <v>412</v>
      </c>
      <c r="ADY1026" s="324">
        <v>200</v>
      </c>
      <c r="ADZ1026" s="324">
        <v>200</v>
      </c>
      <c r="AIF1026" s="324">
        <v>499345932</v>
      </c>
      <c r="AIG1026" s="325">
        <v>45232.419861111113</v>
      </c>
      <c r="AIJ1026" s="324" t="s">
        <v>2528</v>
      </c>
      <c r="AIL1026" s="324" t="s">
        <v>2529</v>
      </c>
      <c r="AIN1026" s="324">
        <v>1027</v>
      </c>
    </row>
    <row r="1027" spans="1:924" x14ac:dyDescent="0.3">
      <c r="A1027" s="324" t="s">
        <v>4794</v>
      </c>
      <c r="B1027" s="325">
        <v>45232.419827534723</v>
      </c>
      <c r="C1027" s="325">
        <v>45232.422279259263</v>
      </c>
      <c r="D1027" s="325">
        <v>45232</v>
      </c>
      <c r="E1027" s="324" t="s">
        <v>4785</v>
      </c>
      <c r="F1027" s="325">
        <v>45225</v>
      </c>
      <c r="G1027" s="324" t="s">
        <v>500</v>
      </c>
      <c r="H1027" s="324" t="s">
        <v>501</v>
      </c>
      <c r="I1027" s="324" t="s">
        <v>501</v>
      </c>
      <c r="J1027" s="324" t="s">
        <v>501</v>
      </c>
      <c r="K1027" s="324" t="s">
        <v>408</v>
      </c>
      <c r="L1027" s="324" t="s">
        <v>3190</v>
      </c>
      <c r="M1027" s="324">
        <v>0</v>
      </c>
      <c r="N1027" s="324">
        <v>0</v>
      </c>
      <c r="O1027" s="324">
        <v>0</v>
      </c>
      <c r="P1027" s="324">
        <v>0</v>
      </c>
      <c r="Q1027" s="324">
        <v>0</v>
      </c>
      <c r="R1027" s="324">
        <v>0</v>
      </c>
      <c r="S1027" s="324">
        <v>0</v>
      </c>
      <c r="T1027" s="324">
        <v>0</v>
      </c>
      <c r="U1027" s="324">
        <v>1</v>
      </c>
      <c r="V1027" s="324">
        <v>1</v>
      </c>
      <c r="W1027" s="324">
        <v>1</v>
      </c>
      <c r="X1027" s="324">
        <v>1</v>
      </c>
      <c r="Y1027" s="324">
        <v>1</v>
      </c>
      <c r="Z1027" s="324">
        <v>1</v>
      </c>
      <c r="AA1027" s="324">
        <v>1</v>
      </c>
      <c r="AB1027" s="324">
        <v>1</v>
      </c>
      <c r="AC1027" s="324">
        <v>1</v>
      </c>
      <c r="AD1027" s="324">
        <v>0</v>
      </c>
      <c r="AE1027" s="324">
        <v>0</v>
      </c>
      <c r="AF1027" s="324">
        <v>0</v>
      </c>
      <c r="AG1027" s="324">
        <v>0</v>
      </c>
      <c r="AH1027" s="324">
        <v>0</v>
      </c>
      <c r="AI1027" s="324">
        <v>0</v>
      </c>
      <c r="LF1027" s="324" t="s">
        <v>410</v>
      </c>
      <c r="LH1027" s="324">
        <v>200</v>
      </c>
      <c r="LI1027" s="324">
        <v>200</v>
      </c>
      <c r="LK1027" s="324">
        <v>200</v>
      </c>
      <c r="LL1027" s="324">
        <v>0</v>
      </c>
      <c r="LM1027" s="324">
        <v>0</v>
      </c>
      <c r="LO1027" s="324" t="s">
        <v>411</v>
      </c>
      <c r="LR1027" s="324" t="s">
        <v>412</v>
      </c>
      <c r="MO1027" s="324" t="s">
        <v>410</v>
      </c>
      <c r="MQ1027" s="324">
        <v>200</v>
      </c>
      <c r="MR1027" s="324">
        <v>200</v>
      </c>
      <c r="MT1027" s="324">
        <v>200</v>
      </c>
      <c r="MU1027" s="324">
        <v>0</v>
      </c>
      <c r="MV1027" s="324">
        <v>0</v>
      </c>
      <c r="MX1027" s="324" t="s">
        <v>424</v>
      </c>
      <c r="NA1027" s="324" t="s">
        <v>412</v>
      </c>
      <c r="NX1027" s="324" t="s">
        <v>410</v>
      </c>
      <c r="NZ1027" s="324">
        <v>500</v>
      </c>
      <c r="OA1027" s="324">
        <v>500</v>
      </c>
      <c r="OC1027" s="324">
        <v>500</v>
      </c>
      <c r="OD1027" s="324">
        <v>0</v>
      </c>
      <c r="OE1027" s="324">
        <v>0</v>
      </c>
      <c r="OG1027" s="324" t="s">
        <v>424</v>
      </c>
      <c r="OJ1027" s="324" t="s">
        <v>412</v>
      </c>
      <c r="PG1027" s="324" t="s">
        <v>410</v>
      </c>
      <c r="PI1027" s="324">
        <v>300</v>
      </c>
      <c r="PJ1027" s="324">
        <v>300</v>
      </c>
      <c r="PL1027" s="324">
        <v>300</v>
      </c>
      <c r="PM1027" s="324">
        <v>0</v>
      </c>
      <c r="PN1027" s="324">
        <v>0</v>
      </c>
      <c r="PP1027" s="324" t="s">
        <v>424</v>
      </c>
      <c r="PS1027" s="324" t="s">
        <v>412</v>
      </c>
      <c r="QP1027" s="324" t="s">
        <v>410</v>
      </c>
      <c r="QR1027" s="324">
        <v>500</v>
      </c>
      <c r="QS1027" s="324">
        <v>500</v>
      </c>
      <c r="QU1027" s="324">
        <v>500</v>
      </c>
      <c r="QV1027" s="324">
        <v>0</v>
      </c>
      <c r="QW1027" s="324">
        <v>0</v>
      </c>
      <c r="QY1027" s="324" t="s">
        <v>424</v>
      </c>
      <c r="RB1027" s="324" t="s">
        <v>412</v>
      </c>
      <c r="RY1027" s="324" t="s">
        <v>413</v>
      </c>
      <c r="SA1027" s="324">
        <v>2000</v>
      </c>
      <c r="SB1027" s="324">
        <v>2000</v>
      </c>
      <c r="SD1027" s="324">
        <v>2000</v>
      </c>
      <c r="SE1027" s="324">
        <v>0</v>
      </c>
      <c r="SF1027" s="324">
        <v>0</v>
      </c>
      <c r="SH1027" s="324" t="s">
        <v>424</v>
      </c>
      <c r="SK1027" s="324" t="s">
        <v>412</v>
      </c>
      <c r="TH1027" s="324" t="s">
        <v>413</v>
      </c>
      <c r="TJ1027" s="324">
        <v>2500</v>
      </c>
      <c r="TK1027" s="324">
        <v>2500</v>
      </c>
      <c r="TM1027" s="324">
        <v>2500</v>
      </c>
      <c r="TN1027" s="324">
        <v>0</v>
      </c>
      <c r="TO1027" s="324">
        <v>0</v>
      </c>
      <c r="TQ1027" s="324" t="s">
        <v>424</v>
      </c>
      <c r="TT1027" s="324" t="s">
        <v>412</v>
      </c>
      <c r="UQ1027" s="324" t="s">
        <v>410</v>
      </c>
      <c r="US1027" s="324">
        <v>200</v>
      </c>
      <c r="UT1027" s="324">
        <v>200</v>
      </c>
      <c r="UV1027" s="324">
        <v>200</v>
      </c>
      <c r="UW1027" s="324">
        <v>0</v>
      </c>
      <c r="UX1027" s="324">
        <v>0</v>
      </c>
      <c r="UZ1027" s="324" t="s">
        <v>424</v>
      </c>
      <c r="VC1027" s="324" t="s">
        <v>412</v>
      </c>
      <c r="VZ1027" s="324" t="s">
        <v>410</v>
      </c>
      <c r="WB1027" s="324">
        <v>200</v>
      </c>
      <c r="WC1027" s="324">
        <v>200</v>
      </c>
      <c r="WE1027" s="324">
        <v>200</v>
      </c>
      <c r="WF1027" s="324">
        <v>0</v>
      </c>
      <c r="WG1027" s="324">
        <v>0</v>
      </c>
      <c r="WI1027" s="324" t="s">
        <v>424</v>
      </c>
      <c r="WL1027" s="324" t="s">
        <v>412</v>
      </c>
      <c r="AIF1027" s="324">
        <v>499347620</v>
      </c>
      <c r="AIG1027" s="325">
        <v>45232.422326388893</v>
      </c>
      <c r="AIJ1027" s="324" t="s">
        <v>2528</v>
      </c>
      <c r="AIL1027" s="324" t="s">
        <v>2529</v>
      </c>
      <c r="AIN1027" s="324">
        <v>1028</v>
      </c>
    </row>
    <row r="1028" spans="1:924" x14ac:dyDescent="0.3">
      <c r="A1028" s="324" t="s">
        <v>4795</v>
      </c>
      <c r="B1028" s="325">
        <v>45232.422283495369</v>
      </c>
      <c r="C1028" s="325">
        <v>45232.424824016212</v>
      </c>
      <c r="D1028" s="325">
        <v>45232</v>
      </c>
      <c r="E1028" s="324" t="s">
        <v>4785</v>
      </c>
      <c r="F1028" s="325">
        <v>45225</v>
      </c>
      <c r="G1028" s="324" t="s">
        <v>500</v>
      </c>
      <c r="H1028" s="324" t="s">
        <v>501</v>
      </c>
      <c r="I1028" s="324" t="s">
        <v>501</v>
      </c>
      <c r="J1028" s="324" t="s">
        <v>501</v>
      </c>
      <c r="K1028" s="324" t="s">
        <v>408</v>
      </c>
      <c r="L1028" s="324" t="s">
        <v>4791</v>
      </c>
      <c r="M1028" s="324">
        <v>1</v>
      </c>
      <c r="N1028" s="324">
        <v>1</v>
      </c>
      <c r="O1028" s="324">
        <v>1</v>
      </c>
      <c r="P1028" s="324">
        <v>1</v>
      </c>
      <c r="Q1028" s="324">
        <v>1</v>
      </c>
      <c r="R1028" s="324">
        <v>1</v>
      </c>
      <c r="S1028" s="324">
        <v>1</v>
      </c>
      <c r="T1028" s="324">
        <v>1</v>
      </c>
      <c r="U1028" s="324">
        <v>0</v>
      </c>
      <c r="V1028" s="324">
        <v>0</v>
      </c>
      <c r="W1028" s="324">
        <v>0</v>
      </c>
      <c r="X1028" s="324">
        <v>0</v>
      </c>
      <c r="Y1028" s="324">
        <v>0</v>
      </c>
      <c r="Z1028" s="324">
        <v>0</v>
      </c>
      <c r="AA1028" s="324">
        <v>0</v>
      </c>
      <c r="AB1028" s="324">
        <v>0</v>
      </c>
      <c r="AC1028" s="324">
        <v>0</v>
      </c>
      <c r="AD1028" s="324">
        <v>1</v>
      </c>
      <c r="AE1028" s="324">
        <v>1</v>
      </c>
      <c r="AF1028" s="324">
        <v>1</v>
      </c>
      <c r="AG1028" s="324">
        <v>1</v>
      </c>
      <c r="AH1028" s="324">
        <v>1</v>
      </c>
      <c r="AI1028" s="324">
        <v>1</v>
      </c>
      <c r="AN1028" s="324" t="s">
        <v>413</v>
      </c>
      <c r="AP1028" s="324">
        <v>2000</v>
      </c>
      <c r="AQ1028" s="324">
        <v>2000</v>
      </c>
      <c r="AS1028" s="324">
        <v>2000</v>
      </c>
      <c r="AT1028" s="324">
        <v>0</v>
      </c>
      <c r="AU1028" s="324">
        <v>0</v>
      </c>
      <c r="AW1028" s="324" t="s">
        <v>424</v>
      </c>
      <c r="AZ1028" s="324" t="s">
        <v>412</v>
      </c>
      <c r="BW1028" s="324" t="s">
        <v>413</v>
      </c>
      <c r="BY1028" s="324">
        <v>5000</v>
      </c>
      <c r="BZ1028" s="324">
        <v>5000</v>
      </c>
      <c r="CB1028" s="324">
        <v>5000</v>
      </c>
      <c r="CC1028" s="324">
        <v>0</v>
      </c>
      <c r="CD1028" s="324">
        <v>0</v>
      </c>
      <c r="CF1028" s="324" t="s">
        <v>424</v>
      </c>
      <c r="CI1028" s="324" t="s">
        <v>412</v>
      </c>
      <c r="DF1028" s="324" t="s">
        <v>413</v>
      </c>
      <c r="DH1028" s="324">
        <v>10000</v>
      </c>
      <c r="DI1028" s="324">
        <v>10000</v>
      </c>
      <c r="DK1028" s="324">
        <v>10000</v>
      </c>
      <c r="DL1028" s="324">
        <v>0</v>
      </c>
      <c r="DM1028" s="324">
        <v>0</v>
      </c>
      <c r="DO1028" s="324" t="s">
        <v>424</v>
      </c>
      <c r="DR1028" s="324" t="s">
        <v>412</v>
      </c>
      <c r="EO1028" s="324" t="s">
        <v>413</v>
      </c>
      <c r="EQ1028" s="324">
        <v>10000</v>
      </c>
      <c r="ER1028" s="324">
        <v>10000</v>
      </c>
      <c r="ET1028" s="324">
        <v>10000</v>
      </c>
      <c r="EU1028" s="324">
        <v>0</v>
      </c>
      <c r="EV1028" s="324">
        <v>0</v>
      </c>
      <c r="EX1028" s="324" t="s">
        <v>424</v>
      </c>
      <c r="FA1028" s="324" t="s">
        <v>412</v>
      </c>
      <c r="FX1028" s="324" t="s">
        <v>413</v>
      </c>
      <c r="FZ1028" s="324">
        <v>5000</v>
      </c>
      <c r="GA1028" s="324">
        <v>5000</v>
      </c>
      <c r="GC1028" s="324">
        <v>5000</v>
      </c>
      <c r="GD1028" s="324">
        <v>0</v>
      </c>
      <c r="GE1028" s="324">
        <v>0</v>
      </c>
      <c r="GG1028" s="324" t="s">
        <v>424</v>
      </c>
      <c r="GJ1028" s="324" t="s">
        <v>412</v>
      </c>
      <c r="HG1028" s="324" t="s">
        <v>413</v>
      </c>
      <c r="HI1028" s="324">
        <v>12000</v>
      </c>
      <c r="HJ1028" s="324">
        <v>12000</v>
      </c>
      <c r="HK1028" s="324">
        <v>0</v>
      </c>
      <c r="HL1028" s="324">
        <v>0</v>
      </c>
      <c r="HN1028" s="324" t="s">
        <v>424</v>
      </c>
      <c r="HQ1028" s="324" t="s">
        <v>412</v>
      </c>
      <c r="IN1028" s="324" t="s">
        <v>413</v>
      </c>
      <c r="IP1028" s="324">
        <v>5000</v>
      </c>
      <c r="IQ1028" s="324">
        <v>5000</v>
      </c>
      <c r="IS1028" s="324">
        <v>5000</v>
      </c>
      <c r="IT1028" s="324">
        <v>0</v>
      </c>
      <c r="IU1028" s="324">
        <v>0</v>
      </c>
      <c r="IW1028" s="324" t="s">
        <v>424</v>
      </c>
      <c r="IZ1028" s="324" t="s">
        <v>412</v>
      </c>
      <c r="JW1028" s="324" t="s">
        <v>413</v>
      </c>
      <c r="JY1028" s="324">
        <v>12000</v>
      </c>
      <c r="JZ1028" s="324">
        <v>12000</v>
      </c>
      <c r="KB1028" s="324">
        <v>12000</v>
      </c>
      <c r="KC1028" s="324">
        <v>0</v>
      </c>
      <c r="KD1028" s="324">
        <v>0</v>
      </c>
      <c r="KF1028" s="324" t="s">
        <v>424</v>
      </c>
      <c r="KI1028" s="324" t="s">
        <v>412</v>
      </c>
      <c r="XI1028" s="324" t="s">
        <v>413</v>
      </c>
      <c r="XK1028" s="324">
        <v>500</v>
      </c>
      <c r="XL1028" s="324">
        <v>500</v>
      </c>
      <c r="XN1028" s="324">
        <v>500</v>
      </c>
      <c r="XO1028" s="324">
        <v>0</v>
      </c>
      <c r="XP1028" s="324">
        <v>0</v>
      </c>
      <c r="XR1028" s="324" t="s">
        <v>424</v>
      </c>
      <c r="XU1028" s="324" t="s">
        <v>412</v>
      </c>
      <c r="YR1028" s="324" t="s">
        <v>413</v>
      </c>
      <c r="YT1028" s="324">
        <v>3000</v>
      </c>
      <c r="YU1028" s="324">
        <v>3000</v>
      </c>
      <c r="YW1028" s="324">
        <v>3000</v>
      </c>
      <c r="YX1028" s="324">
        <v>0</v>
      </c>
      <c r="YY1028" s="324">
        <v>0</v>
      </c>
      <c r="ZA1028" s="324" t="s">
        <v>424</v>
      </c>
      <c r="ZD1028" s="324" t="s">
        <v>412</v>
      </c>
      <c r="AAA1028" s="324" t="s">
        <v>413</v>
      </c>
      <c r="AAC1028" s="324">
        <v>4000</v>
      </c>
      <c r="AAD1028" s="324">
        <v>4000</v>
      </c>
      <c r="AAF1028" s="324">
        <v>4000</v>
      </c>
      <c r="AAG1028" s="324">
        <v>0</v>
      </c>
      <c r="AAH1028" s="324">
        <v>0</v>
      </c>
      <c r="AAJ1028" s="324" t="s">
        <v>424</v>
      </c>
      <c r="AAM1028" s="324" t="s">
        <v>412</v>
      </c>
      <c r="ABJ1028" s="324" t="s">
        <v>413</v>
      </c>
      <c r="ABL1028" s="324">
        <v>500</v>
      </c>
      <c r="ABM1028" s="324">
        <v>500</v>
      </c>
      <c r="ABN1028" s="324">
        <v>0</v>
      </c>
      <c r="ABO1028" s="324">
        <v>0</v>
      </c>
      <c r="ABQ1028" s="324" t="s">
        <v>424</v>
      </c>
      <c r="ABT1028" s="324" t="s">
        <v>412</v>
      </c>
      <c r="ACQ1028" s="324" t="s">
        <v>413</v>
      </c>
      <c r="ACS1028" s="324">
        <v>3000</v>
      </c>
      <c r="ACT1028" s="324">
        <v>3000</v>
      </c>
      <c r="ACV1028" s="324">
        <v>3000</v>
      </c>
      <c r="ACW1028" s="324">
        <v>0</v>
      </c>
      <c r="ACX1028" s="324">
        <v>0</v>
      </c>
      <c r="ACZ1028" s="324" t="s">
        <v>424</v>
      </c>
      <c r="ADC1028" s="324" t="s">
        <v>412</v>
      </c>
      <c r="ADV1028" s="324" t="s">
        <v>413</v>
      </c>
      <c r="ADX1028" s="324" t="s">
        <v>412</v>
      </c>
      <c r="ADY1028" s="324">
        <v>200</v>
      </c>
      <c r="ADZ1028" s="324">
        <v>200</v>
      </c>
      <c r="AIF1028" s="324">
        <v>499349325</v>
      </c>
      <c r="AIG1028" s="325">
        <v>45232.424884259257</v>
      </c>
      <c r="AIJ1028" s="324" t="s">
        <v>2528</v>
      </c>
      <c r="AIL1028" s="324" t="s">
        <v>2529</v>
      </c>
      <c r="AIN1028" s="324">
        <v>1029</v>
      </c>
    </row>
    <row r="1029" spans="1:924" x14ac:dyDescent="0.3">
      <c r="A1029" s="324" t="s">
        <v>4796</v>
      </c>
      <c r="B1029" s="325">
        <v>45232.424829618059</v>
      </c>
      <c r="C1029" s="325">
        <v>45232.426817685191</v>
      </c>
      <c r="D1029" s="325">
        <v>45232</v>
      </c>
      <c r="E1029" s="324" t="s">
        <v>4785</v>
      </c>
      <c r="F1029" s="325">
        <v>45225</v>
      </c>
      <c r="G1029" s="324" t="s">
        <v>500</v>
      </c>
      <c r="H1029" s="324" t="s">
        <v>501</v>
      </c>
      <c r="I1029" s="324" t="s">
        <v>501</v>
      </c>
      <c r="J1029" s="324" t="s">
        <v>501</v>
      </c>
      <c r="K1029" s="324" t="s">
        <v>408</v>
      </c>
      <c r="L1029" s="324" t="s">
        <v>3190</v>
      </c>
      <c r="M1029" s="324">
        <v>0</v>
      </c>
      <c r="N1029" s="324">
        <v>0</v>
      </c>
      <c r="O1029" s="324">
        <v>0</v>
      </c>
      <c r="P1029" s="324">
        <v>0</v>
      </c>
      <c r="Q1029" s="324">
        <v>0</v>
      </c>
      <c r="R1029" s="324">
        <v>0</v>
      </c>
      <c r="S1029" s="324">
        <v>0</v>
      </c>
      <c r="T1029" s="324">
        <v>0</v>
      </c>
      <c r="U1029" s="324">
        <v>1</v>
      </c>
      <c r="V1029" s="324">
        <v>1</v>
      </c>
      <c r="W1029" s="324">
        <v>1</v>
      </c>
      <c r="X1029" s="324">
        <v>1</v>
      </c>
      <c r="Y1029" s="324">
        <v>1</v>
      </c>
      <c r="Z1029" s="324">
        <v>1</v>
      </c>
      <c r="AA1029" s="324">
        <v>1</v>
      </c>
      <c r="AB1029" s="324">
        <v>1</v>
      </c>
      <c r="AC1029" s="324">
        <v>1</v>
      </c>
      <c r="AD1029" s="324">
        <v>0</v>
      </c>
      <c r="AE1029" s="324">
        <v>0</v>
      </c>
      <c r="AF1029" s="324">
        <v>0</v>
      </c>
      <c r="AG1029" s="324">
        <v>0</v>
      </c>
      <c r="AH1029" s="324">
        <v>0</v>
      </c>
      <c r="AI1029" s="324">
        <v>0</v>
      </c>
      <c r="LF1029" s="324" t="s">
        <v>410</v>
      </c>
      <c r="LH1029" s="324">
        <v>200</v>
      </c>
      <c r="LI1029" s="324">
        <v>200</v>
      </c>
      <c r="LK1029" s="324">
        <v>200</v>
      </c>
      <c r="LL1029" s="324">
        <v>0</v>
      </c>
      <c r="LM1029" s="324">
        <v>0</v>
      </c>
      <c r="LO1029" s="324" t="s">
        <v>424</v>
      </c>
      <c r="LR1029" s="324" t="s">
        <v>412</v>
      </c>
      <c r="MO1029" s="324" t="s">
        <v>410</v>
      </c>
      <c r="MQ1029" s="324">
        <v>200</v>
      </c>
      <c r="MR1029" s="324">
        <v>200</v>
      </c>
      <c r="MT1029" s="324">
        <v>200</v>
      </c>
      <c r="MU1029" s="324">
        <v>0</v>
      </c>
      <c r="MV1029" s="324">
        <v>0</v>
      </c>
      <c r="MX1029" s="324" t="s">
        <v>424</v>
      </c>
      <c r="NA1029" s="324" t="s">
        <v>412</v>
      </c>
      <c r="NX1029" s="324" t="s">
        <v>410</v>
      </c>
      <c r="NZ1029" s="324">
        <v>500</v>
      </c>
      <c r="OA1029" s="324">
        <v>500</v>
      </c>
      <c r="OC1029" s="324">
        <v>500</v>
      </c>
      <c r="OD1029" s="324">
        <v>0</v>
      </c>
      <c r="OE1029" s="324">
        <v>0</v>
      </c>
      <c r="OG1029" s="324" t="s">
        <v>424</v>
      </c>
      <c r="OJ1029" s="324" t="s">
        <v>412</v>
      </c>
      <c r="PG1029" s="324" t="s">
        <v>410</v>
      </c>
      <c r="PI1029" s="324">
        <v>300</v>
      </c>
      <c r="PJ1029" s="324">
        <v>300</v>
      </c>
      <c r="PL1029" s="324">
        <v>300</v>
      </c>
      <c r="PM1029" s="324">
        <v>0</v>
      </c>
      <c r="PN1029" s="324">
        <v>0</v>
      </c>
      <c r="PP1029" s="324" t="s">
        <v>411</v>
      </c>
      <c r="PS1029" s="324" t="s">
        <v>412</v>
      </c>
      <c r="QP1029" s="324" t="s">
        <v>410</v>
      </c>
      <c r="QR1029" s="324">
        <v>500</v>
      </c>
      <c r="QS1029" s="324">
        <v>500</v>
      </c>
      <c r="QU1029" s="324">
        <v>500</v>
      </c>
      <c r="QV1029" s="324">
        <v>0</v>
      </c>
      <c r="QW1029" s="324">
        <v>0</v>
      </c>
      <c r="QY1029" s="324" t="s">
        <v>411</v>
      </c>
      <c r="RB1029" s="324" t="s">
        <v>412</v>
      </c>
      <c r="RY1029" s="324" t="s">
        <v>413</v>
      </c>
      <c r="SA1029" s="324">
        <v>2000</v>
      </c>
      <c r="SB1029" s="324">
        <v>2000</v>
      </c>
      <c r="SD1029" s="324">
        <v>2000</v>
      </c>
      <c r="SE1029" s="324">
        <v>0</v>
      </c>
      <c r="SF1029" s="324">
        <v>0</v>
      </c>
      <c r="SH1029" s="324" t="s">
        <v>424</v>
      </c>
      <c r="SK1029" s="324" t="s">
        <v>412</v>
      </c>
      <c r="TH1029" s="324" t="s">
        <v>413</v>
      </c>
      <c r="TJ1029" s="324">
        <v>2500</v>
      </c>
      <c r="TK1029" s="324">
        <v>2500</v>
      </c>
      <c r="TM1029" s="324">
        <v>2500</v>
      </c>
      <c r="TN1029" s="324">
        <v>0</v>
      </c>
      <c r="TO1029" s="324">
        <v>0</v>
      </c>
      <c r="TQ1029" s="324" t="s">
        <v>424</v>
      </c>
      <c r="TT1029" s="324" t="s">
        <v>412</v>
      </c>
      <c r="UQ1029" s="324" t="s">
        <v>410</v>
      </c>
      <c r="US1029" s="324">
        <v>200</v>
      </c>
      <c r="UT1029" s="324">
        <v>200</v>
      </c>
      <c r="UV1029" s="324">
        <v>200</v>
      </c>
      <c r="UW1029" s="324">
        <v>0</v>
      </c>
      <c r="UX1029" s="324">
        <v>0</v>
      </c>
      <c r="UZ1029" s="324" t="s">
        <v>411</v>
      </c>
      <c r="VC1029" s="324" t="s">
        <v>412</v>
      </c>
      <c r="VZ1029" s="324" t="s">
        <v>410</v>
      </c>
      <c r="WB1029" s="324">
        <v>200</v>
      </c>
      <c r="WC1029" s="324">
        <v>200</v>
      </c>
      <c r="WE1029" s="324">
        <v>200</v>
      </c>
      <c r="WF1029" s="324">
        <v>0</v>
      </c>
      <c r="WG1029" s="324">
        <v>0</v>
      </c>
      <c r="WI1029" s="324" t="s">
        <v>411</v>
      </c>
      <c r="WL1029" s="324" t="s">
        <v>412</v>
      </c>
      <c r="AIF1029" s="324">
        <v>499350465</v>
      </c>
      <c r="AIG1029" s="325">
        <v>45232.426851851851</v>
      </c>
      <c r="AIJ1029" s="324" t="s">
        <v>2528</v>
      </c>
      <c r="AIL1029" s="324" t="s">
        <v>2529</v>
      </c>
      <c r="AIN1029" s="324">
        <v>1030</v>
      </c>
    </row>
    <row r="1030" spans="1:924" x14ac:dyDescent="0.3">
      <c r="A1030" s="324" t="s">
        <v>4797</v>
      </c>
      <c r="B1030" s="325">
        <v>45232.426820555564</v>
      </c>
      <c r="C1030" s="325">
        <v>45232.429723391208</v>
      </c>
      <c r="D1030" s="325">
        <v>45232</v>
      </c>
      <c r="E1030" s="324" t="s">
        <v>4785</v>
      </c>
      <c r="F1030" s="325">
        <v>45225</v>
      </c>
      <c r="G1030" s="324" t="s">
        <v>500</v>
      </c>
      <c r="H1030" s="324" t="s">
        <v>501</v>
      </c>
      <c r="I1030" s="324" t="s">
        <v>501</v>
      </c>
      <c r="J1030" s="324" t="s">
        <v>501</v>
      </c>
      <c r="K1030" s="324" t="s">
        <v>408</v>
      </c>
      <c r="L1030" s="324" t="s">
        <v>3190</v>
      </c>
      <c r="M1030" s="324">
        <v>0</v>
      </c>
      <c r="N1030" s="324">
        <v>0</v>
      </c>
      <c r="O1030" s="324">
        <v>0</v>
      </c>
      <c r="P1030" s="324">
        <v>0</v>
      </c>
      <c r="Q1030" s="324">
        <v>0</v>
      </c>
      <c r="R1030" s="324">
        <v>0</v>
      </c>
      <c r="S1030" s="324">
        <v>0</v>
      </c>
      <c r="T1030" s="324">
        <v>0</v>
      </c>
      <c r="U1030" s="324">
        <v>1</v>
      </c>
      <c r="V1030" s="324">
        <v>1</v>
      </c>
      <c r="W1030" s="324">
        <v>1</v>
      </c>
      <c r="X1030" s="324">
        <v>1</v>
      </c>
      <c r="Y1030" s="324">
        <v>1</v>
      </c>
      <c r="Z1030" s="324">
        <v>1</v>
      </c>
      <c r="AA1030" s="324">
        <v>1</v>
      </c>
      <c r="AB1030" s="324">
        <v>1</v>
      </c>
      <c r="AC1030" s="324">
        <v>1</v>
      </c>
      <c r="AD1030" s="324">
        <v>0</v>
      </c>
      <c r="AE1030" s="324">
        <v>0</v>
      </c>
      <c r="AF1030" s="324">
        <v>0</v>
      </c>
      <c r="AG1030" s="324">
        <v>0</v>
      </c>
      <c r="AH1030" s="324">
        <v>0</v>
      </c>
      <c r="AI1030" s="324">
        <v>0</v>
      </c>
      <c r="LF1030" s="324" t="s">
        <v>410</v>
      </c>
      <c r="LH1030" s="324">
        <v>200</v>
      </c>
      <c r="LI1030" s="324">
        <v>200</v>
      </c>
      <c r="LK1030" s="324">
        <v>200</v>
      </c>
      <c r="LL1030" s="324">
        <v>0</v>
      </c>
      <c r="LM1030" s="324">
        <v>0</v>
      </c>
      <c r="LO1030" s="324" t="s">
        <v>411</v>
      </c>
      <c r="LR1030" s="324" t="s">
        <v>412</v>
      </c>
      <c r="MO1030" s="324" t="s">
        <v>410</v>
      </c>
      <c r="MQ1030" s="324">
        <v>200</v>
      </c>
      <c r="MR1030" s="324">
        <v>200</v>
      </c>
      <c r="MT1030" s="324">
        <v>200</v>
      </c>
      <c r="MU1030" s="324">
        <v>0</v>
      </c>
      <c r="MV1030" s="324">
        <v>0</v>
      </c>
      <c r="MX1030" s="324" t="s">
        <v>424</v>
      </c>
      <c r="NA1030" s="324" t="s">
        <v>412</v>
      </c>
      <c r="NX1030" s="324" t="s">
        <v>410</v>
      </c>
      <c r="NZ1030" s="324">
        <v>500</v>
      </c>
      <c r="OA1030" s="324">
        <v>500</v>
      </c>
      <c r="OC1030" s="324">
        <v>500</v>
      </c>
      <c r="OD1030" s="324">
        <v>0</v>
      </c>
      <c r="OE1030" s="324">
        <v>0</v>
      </c>
      <c r="OG1030" s="324" t="s">
        <v>411</v>
      </c>
      <c r="OJ1030" s="324" t="s">
        <v>412</v>
      </c>
      <c r="PG1030" s="324" t="s">
        <v>410</v>
      </c>
      <c r="PI1030" s="324">
        <v>300</v>
      </c>
      <c r="PJ1030" s="324">
        <v>300</v>
      </c>
      <c r="PL1030" s="324">
        <v>300</v>
      </c>
      <c r="PM1030" s="324">
        <v>0</v>
      </c>
      <c r="PN1030" s="324">
        <v>0</v>
      </c>
      <c r="PP1030" s="324" t="s">
        <v>411</v>
      </c>
      <c r="PS1030" s="324" t="s">
        <v>412</v>
      </c>
      <c r="QP1030" s="324" t="s">
        <v>410</v>
      </c>
      <c r="QR1030" s="324">
        <v>500</v>
      </c>
      <c r="QS1030" s="324">
        <v>500</v>
      </c>
      <c r="QU1030" s="324">
        <v>500</v>
      </c>
      <c r="QV1030" s="324">
        <v>0</v>
      </c>
      <c r="QW1030" s="324">
        <v>0</v>
      </c>
      <c r="QY1030" s="324" t="s">
        <v>411</v>
      </c>
      <c r="RB1030" s="324" t="s">
        <v>412</v>
      </c>
      <c r="RY1030" s="324" t="s">
        <v>413</v>
      </c>
      <c r="SA1030" s="324">
        <v>2000</v>
      </c>
      <c r="SB1030" s="324">
        <v>2000</v>
      </c>
      <c r="SD1030" s="324">
        <v>2000</v>
      </c>
      <c r="SE1030" s="324">
        <v>0</v>
      </c>
      <c r="SF1030" s="324">
        <v>0</v>
      </c>
      <c r="SH1030" s="324" t="s">
        <v>411</v>
      </c>
      <c r="SK1030" s="324" t="s">
        <v>412</v>
      </c>
      <c r="TH1030" s="324" t="s">
        <v>413</v>
      </c>
      <c r="TJ1030" s="324">
        <v>2500</v>
      </c>
      <c r="TK1030" s="324">
        <v>2500</v>
      </c>
      <c r="TM1030" s="324">
        <v>2500</v>
      </c>
      <c r="TN1030" s="324">
        <v>0</v>
      </c>
      <c r="TO1030" s="324">
        <v>0</v>
      </c>
      <c r="TQ1030" s="324" t="s">
        <v>424</v>
      </c>
      <c r="TT1030" s="324" t="s">
        <v>412</v>
      </c>
      <c r="UQ1030" s="324" t="s">
        <v>410</v>
      </c>
      <c r="US1030" s="324">
        <v>200</v>
      </c>
      <c r="UT1030" s="324">
        <v>200</v>
      </c>
      <c r="UV1030" s="324">
        <v>200</v>
      </c>
      <c r="UW1030" s="324">
        <v>0</v>
      </c>
      <c r="UX1030" s="324">
        <v>0</v>
      </c>
      <c r="UZ1030" s="324" t="s">
        <v>424</v>
      </c>
      <c r="VC1030" s="324" t="s">
        <v>412</v>
      </c>
      <c r="VZ1030" s="324" t="s">
        <v>410</v>
      </c>
      <c r="WB1030" s="324">
        <v>200</v>
      </c>
      <c r="WC1030" s="324">
        <v>200</v>
      </c>
      <c r="WE1030" s="324">
        <v>200</v>
      </c>
      <c r="WF1030" s="324">
        <v>0</v>
      </c>
      <c r="WG1030" s="324">
        <v>0</v>
      </c>
      <c r="WI1030" s="324" t="s">
        <v>424</v>
      </c>
      <c r="AIF1030" s="324">
        <v>499352628</v>
      </c>
      <c r="AIG1030" s="325">
        <v>45232.429791666669</v>
      </c>
      <c r="AIJ1030" s="324" t="s">
        <v>2528</v>
      </c>
      <c r="AIL1030" s="324" t="s">
        <v>2529</v>
      </c>
      <c r="AIN1030" s="324">
        <v>1031</v>
      </c>
    </row>
    <row r="1031" spans="1:924" x14ac:dyDescent="0.3">
      <c r="A1031" s="324" t="s">
        <v>4798</v>
      </c>
      <c r="B1031" s="325">
        <v>45232.429736423612</v>
      </c>
      <c r="C1031" s="325">
        <v>45232.434706018517</v>
      </c>
      <c r="D1031" s="325">
        <v>45232</v>
      </c>
      <c r="E1031" s="324" t="s">
        <v>4785</v>
      </c>
      <c r="F1031" s="325">
        <v>45225</v>
      </c>
      <c r="G1031" s="324" t="s">
        <v>500</v>
      </c>
      <c r="H1031" s="324" t="s">
        <v>501</v>
      </c>
      <c r="I1031" s="324" t="s">
        <v>501</v>
      </c>
      <c r="J1031" s="324" t="s">
        <v>501</v>
      </c>
      <c r="K1031" s="324" t="s">
        <v>408</v>
      </c>
      <c r="L1031" s="324" t="s">
        <v>4791</v>
      </c>
      <c r="M1031" s="324">
        <v>1</v>
      </c>
      <c r="N1031" s="324">
        <v>1</v>
      </c>
      <c r="O1031" s="324">
        <v>1</v>
      </c>
      <c r="P1031" s="324">
        <v>1</v>
      </c>
      <c r="Q1031" s="324">
        <v>1</v>
      </c>
      <c r="R1031" s="324">
        <v>1</v>
      </c>
      <c r="S1031" s="324">
        <v>1</v>
      </c>
      <c r="T1031" s="324">
        <v>1</v>
      </c>
      <c r="U1031" s="324">
        <v>0</v>
      </c>
      <c r="V1031" s="324">
        <v>0</v>
      </c>
      <c r="W1031" s="324">
        <v>0</v>
      </c>
      <c r="X1031" s="324">
        <v>0</v>
      </c>
      <c r="Y1031" s="324">
        <v>0</v>
      </c>
      <c r="Z1031" s="324">
        <v>0</v>
      </c>
      <c r="AA1031" s="324">
        <v>0</v>
      </c>
      <c r="AB1031" s="324">
        <v>0</v>
      </c>
      <c r="AC1031" s="324">
        <v>0</v>
      </c>
      <c r="AD1031" s="324">
        <v>1</v>
      </c>
      <c r="AE1031" s="324">
        <v>1</v>
      </c>
      <c r="AF1031" s="324">
        <v>1</v>
      </c>
      <c r="AG1031" s="324">
        <v>1</v>
      </c>
      <c r="AH1031" s="324">
        <v>1</v>
      </c>
      <c r="AI1031" s="324">
        <v>1</v>
      </c>
      <c r="AN1031" s="324" t="s">
        <v>413</v>
      </c>
      <c r="AP1031" s="324">
        <v>2000</v>
      </c>
      <c r="AQ1031" s="324">
        <v>2000</v>
      </c>
      <c r="AS1031" s="324">
        <v>2000</v>
      </c>
      <c r="AT1031" s="324">
        <v>0</v>
      </c>
      <c r="AU1031" s="324">
        <v>0</v>
      </c>
      <c r="AW1031" s="324" t="s">
        <v>424</v>
      </c>
      <c r="AZ1031" s="324" t="s">
        <v>412</v>
      </c>
      <c r="BW1031" s="324" t="s">
        <v>413</v>
      </c>
      <c r="BY1031" s="324">
        <v>5000</v>
      </c>
      <c r="BZ1031" s="324">
        <v>5000</v>
      </c>
      <c r="CB1031" s="324">
        <v>5000</v>
      </c>
      <c r="CC1031" s="324">
        <v>0</v>
      </c>
      <c r="CD1031" s="324">
        <v>0</v>
      </c>
      <c r="CF1031" s="324" t="s">
        <v>424</v>
      </c>
      <c r="CI1031" s="324" t="s">
        <v>412</v>
      </c>
      <c r="DF1031" s="324" t="s">
        <v>413</v>
      </c>
      <c r="DH1031" s="324">
        <v>10000</v>
      </c>
      <c r="DI1031" s="324">
        <v>10000</v>
      </c>
      <c r="DK1031" s="324">
        <v>10000</v>
      </c>
      <c r="DL1031" s="324">
        <v>0</v>
      </c>
      <c r="DM1031" s="324">
        <v>0</v>
      </c>
      <c r="DO1031" s="324" t="s">
        <v>424</v>
      </c>
      <c r="DR1031" s="324" t="s">
        <v>412</v>
      </c>
      <c r="EO1031" s="324" t="s">
        <v>413</v>
      </c>
      <c r="EQ1031" s="324">
        <v>10000</v>
      </c>
      <c r="ER1031" s="324">
        <v>10000</v>
      </c>
      <c r="ET1031" s="324">
        <v>10000</v>
      </c>
      <c r="EU1031" s="324">
        <v>0</v>
      </c>
      <c r="EV1031" s="324">
        <v>0</v>
      </c>
      <c r="EX1031" s="324" t="s">
        <v>424</v>
      </c>
      <c r="FA1031" s="324" t="s">
        <v>412</v>
      </c>
      <c r="FX1031" s="324" t="s">
        <v>413</v>
      </c>
      <c r="FZ1031" s="324">
        <v>5000</v>
      </c>
      <c r="GA1031" s="324">
        <v>5000</v>
      </c>
      <c r="GC1031" s="324">
        <v>5000</v>
      </c>
      <c r="GD1031" s="324">
        <v>0</v>
      </c>
      <c r="GE1031" s="324">
        <v>0</v>
      </c>
      <c r="GG1031" s="324" t="s">
        <v>424</v>
      </c>
      <c r="GJ1031" s="324" t="s">
        <v>412</v>
      </c>
      <c r="HG1031" s="324" t="s">
        <v>413</v>
      </c>
      <c r="HI1031" s="324">
        <v>12000</v>
      </c>
      <c r="HJ1031" s="324">
        <v>12000</v>
      </c>
      <c r="HK1031" s="324">
        <v>0</v>
      </c>
      <c r="HL1031" s="324">
        <v>0</v>
      </c>
      <c r="HN1031" s="324" t="s">
        <v>424</v>
      </c>
      <c r="HQ1031" s="324" t="s">
        <v>412</v>
      </c>
      <c r="IN1031" s="324" t="s">
        <v>413</v>
      </c>
      <c r="IP1031" s="324">
        <v>5000</v>
      </c>
      <c r="IQ1031" s="324">
        <v>5000</v>
      </c>
      <c r="IS1031" s="324">
        <v>5000</v>
      </c>
      <c r="IT1031" s="324">
        <v>0</v>
      </c>
      <c r="IU1031" s="324">
        <v>0</v>
      </c>
      <c r="IW1031" s="324" t="s">
        <v>424</v>
      </c>
      <c r="IZ1031" s="324" t="s">
        <v>412</v>
      </c>
      <c r="JW1031" s="324" t="s">
        <v>413</v>
      </c>
      <c r="JY1031" s="324">
        <v>12000</v>
      </c>
      <c r="JZ1031" s="324">
        <v>12000</v>
      </c>
      <c r="KB1031" s="324">
        <v>12000</v>
      </c>
      <c r="KC1031" s="324">
        <v>0</v>
      </c>
      <c r="KD1031" s="324">
        <v>0</v>
      </c>
      <c r="KF1031" s="324" t="s">
        <v>411</v>
      </c>
      <c r="KI1031" s="324" t="s">
        <v>412</v>
      </c>
      <c r="XI1031" s="324" t="s">
        <v>413</v>
      </c>
      <c r="XK1031" s="324">
        <v>500</v>
      </c>
      <c r="XL1031" s="324">
        <v>500</v>
      </c>
      <c r="XN1031" s="324">
        <v>500</v>
      </c>
      <c r="XO1031" s="324">
        <v>0</v>
      </c>
      <c r="XP1031" s="324">
        <v>0</v>
      </c>
      <c r="XR1031" s="324" t="s">
        <v>424</v>
      </c>
      <c r="XU1031" s="324" t="s">
        <v>412</v>
      </c>
      <c r="YR1031" s="324" t="s">
        <v>413</v>
      </c>
      <c r="YT1031" s="324">
        <v>3000</v>
      </c>
      <c r="YU1031" s="324">
        <v>3000</v>
      </c>
      <c r="YW1031" s="324">
        <v>3000</v>
      </c>
      <c r="YX1031" s="324">
        <v>0</v>
      </c>
      <c r="YY1031" s="324">
        <v>0</v>
      </c>
      <c r="ZA1031" s="324" t="s">
        <v>424</v>
      </c>
      <c r="ZD1031" s="324" t="s">
        <v>412</v>
      </c>
      <c r="AAA1031" s="324" t="s">
        <v>413</v>
      </c>
      <c r="AAC1031" s="324">
        <v>4000</v>
      </c>
      <c r="AAD1031" s="324">
        <v>4000</v>
      </c>
      <c r="AAF1031" s="324">
        <v>4000</v>
      </c>
      <c r="AAG1031" s="324">
        <v>0</v>
      </c>
      <c r="AAH1031" s="324">
        <v>0</v>
      </c>
      <c r="AAJ1031" s="324" t="s">
        <v>424</v>
      </c>
      <c r="AAM1031" s="324" t="s">
        <v>412</v>
      </c>
      <c r="ABJ1031" s="324" t="s">
        <v>413</v>
      </c>
      <c r="ABL1031" s="324">
        <v>500</v>
      </c>
      <c r="ABM1031" s="324">
        <v>500</v>
      </c>
      <c r="ABN1031" s="324">
        <v>0</v>
      </c>
      <c r="ABO1031" s="324">
        <v>0</v>
      </c>
      <c r="ABQ1031" s="324" t="s">
        <v>424</v>
      </c>
      <c r="ABT1031" s="324" t="s">
        <v>412</v>
      </c>
      <c r="ACQ1031" s="324" t="s">
        <v>413</v>
      </c>
      <c r="ACS1031" s="324">
        <v>3000</v>
      </c>
      <c r="ACT1031" s="324">
        <v>3000</v>
      </c>
      <c r="ACV1031" s="324">
        <v>3000</v>
      </c>
      <c r="ACW1031" s="324">
        <v>0</v>
      </c>
      <c r="ACX1031" s="324">
        <v>0</v>
      </c>
      <c r="ACZ1031" s="324" t="s">
        <v>424</v>
      </c>
      <c r="ADC1031" s="324" t="s">
        <v>412</v>
      </c>
      <c r="ADV1031" s="324" t="s">
        <v>413</v>
      </c>
      <c r="ADX1031" s="324" t="s">
        <v>412</v>
      </c>
      <c r="ADY1031" s="324">
        <v>200</v>
      </c>
      <c r="ADZ1031" s="324">
        <v>200</v>
      </c>
      <c r="AIF1031" s="324">
        <v>499355489</v>
      </c>
      <c r="AIG1031" s="325">
        <v>45232.434745370367</v>
      </c>
      <c r="AIJ1031" s="324" t="s">
        <v>2528</v>
      </c>
      <c r="AIL1031" s="324" t="s">
        <v>2529</v>
      </c>
      <c r="AIN1031" s="324">
        <v>1032</v>
      </c>
    </row>
    <row r="1032" spans="1:924" x14ac:dyDescent="0.3">
      <c r="A1032" s="324" t="s">
        <v>4799</v>
      </c>
      <c r="B1032" s="325">
        <v>45232.539098344903</v>
      </c>
      <c r="C1032" s="325">
        <v>45232.561543668977</v>
      </c>
      <c r="D1032" s="325">
        <v>45232</v>
      </c>
      <c r="E1032" s="324" t="s">
        <v>4785</v>
      </c>
      <c r="F1032" s="325">
        <v>45225</v>
      </c>
      <c r="G1032" s="324" t="s">
        <v>492</v>
      </c>
      <c r="H1032" s="324" t="s">
        <v>1598</v>
      </c>
      <c r="I1032" s="324" t="s">
        <v>1598</v>
      </c>
      <c r="J1032" s="324" t="s">
        <v>1598</v>
      </c>
      <c r="K1032" s="324" t="s">
        <v>408</v>
      </c>
      <c r="L1032" s="324" t="s">
        <v>4800</v>
      </c>
      <c r="M1032" s="324">
        <v>1</v>
      </c>
      <c r="N1032" s="324">
        <v>1</v>
      </c>
      <c r="O1032" s="324">
        <v>1</v>
      </c>
      <c r="P1032" s="324">
        <v>1</v>
      </c>
      <c r="Q1032" s="324">
        <v>1</v>
      </c>
      <c r="R1032" s="324">
        <v>1</v>
      </c>
      <c r="S1032" s="324">
        <v>1</v>
      </c>
      <c r="T1032" s="324">
        <v>1</v>
      </c>
      <c r="U1032" s="324">
        <v>0</v>
      </c>
      <c r="V1032" s="324">
        <v>0</v>
      </c>
      <c r="W1032" s="324">
        <v>0</v>
      </c>
      <c r="X1032" s="324">
        <v>0</v>
      </c>
      <c r="Y1032" s="324">
        <v>0</v>
      </c>
      <c r="Z1032" s="324">
        <v>0</v>
      </c>
      <c r="AA1032" s="324">
        <v>0</v>
      </c>
      <c r="AB1032" s="324">
        <v>0</v>
      </c>
      <c r="AC1032" s="324">
        <v>0</v>
      </c>
      <c r="AD1032" s="324">
        <v>1</v>
      </c>
      <c r="AE1032" s="324">
        <v>1</v>
      </c>
      <c r="AF1032" s="324">
        <v>1</v>
      </c>
      <c r="AG1032" s="324">
        <v>1</v>
      </c>
      <c r="AH1032" s="324">
        <v>1</v>
      </c>
      <c r="AI1032" s="324">
        <v>0</v>
      </c>
      <c r="AN1032" s="324" t="s">
        <v>413</v>
      </c>
      <c r="AP1032" s="324">
        <v>2000</v>
      </c>
      <c r="AQ1032" s="324">
        <v>2000</v>
      </c>
      <c r="AW1032" s="324" t="s">
        <v>422</v>
      </c>
      <c r="AY1032" s="324" t="s">
        <v>423</v>
      </c>
      <c r="AZ1032" s="324" t="s">
        <v>413</v>
      </c>
      <c r="BA1032" s="324" t="s">
        <v>414</v>
      </c>
      <c r="BB1032" s="324">
        <v>0</v>
      </c>
      <c r="BC1032" s="324">
        <v>1</v>
      </c>
      <c r="BD1032" s="324">
        <v>0</v>
      </c>
      <c r="BE1032" s="324">
        <v>0</v>
      </c>
      <c r="BF1032" s="324">
        <v>0</v>
      </c>
      <c r="BG1032" s="324">
        <v>0</v>
      </c>
      <c r="BH1032" s="324">
        <v>0</v>
      </c>
      <c r="BI1032" s="324">
        <v>0</v>
      </c>
      <c r="BJ1032" s="324">
        <v>0</v>
      </c>
      <c r="BK1032" s="324">
        <v>0</v>
      </c>
      <c r="BL1032" s="324">
        <v>0</v>
      </c>
      <c r="BM1032" s="324">
        <v>0</v>
      </c>
      <c r="BN1032" s="324">
        <v>0</v>
      </c>
      <c r="BO1032" s="324">
        <v>0</v>
      </c>
      <c r="BP1032" s="324">
        <v>0</v>
      </c>
      <c r="BW1032" s="324" t="s">
        <v>413</v>
      </c>
      <c r="BY1032" s="324">
        <v>2500</v>
      </c>
      <c r="BZ1032" s="324">
        <v>2500</v>
      </c>
      <c r="CF1032" s="324" t="s">
        <v>422</v>
      </c>
      <c r="CH1032" s="324" t="s">
        <v>423</v>
      </c>
      <c r="CI1032" s="324" t="s">
        <v>413</v>
      </c>
      <c r="CJ1032" s="324" t="s">
        <v>414</v>
      </c>
      <c r="CK1032" s="324">
        <v>0</v>
      </c>
      <c r="CL1032" s="324">
        <v>1</v>
      </c>
      <c r="CM1032" s="324">
        <v>0</v>
      </c>
      <c r="CN1032" s="324">
        <v>0</v>
      </c>
      <c r="CO1032" s="324">
        <v>0</v>
      </c>
      <c r="CP1032" s="324">
        <v>0</v>
      </c>
      <c r="CQ1032" s="324">
        <v>0</v>
      </c>
      <c r="CR1032" s="324">
        <v>0</v>
      </c>
      <c r="CS1032" s="324">
        <v>0</v>
      </c>
      <c r="CT1032" s="324">
        <v>0</v>
      </c>
      <c r="CU1032" s="324">
        <v>0</v>
      </c>
      <c r="CV1032" s="324">
        <v>0</v>
      </c>
      <c r="CW1032" s="324">
        <v>0</v>
      </c>
      <c r="CX1032" s="324">
        <v>0</v>
      </c>
      <c r="CY1032" s="324">
        <v>0</v>
      </c>
      <c r="DF1032" s="324" t="s">
        <v>413</v>
      </c>
      <c r="DH1032" s="324">
        <v>4000</v>
      </c>
      <c r="DI1032" s="324">
        <v>4000</v>
      </c>
      <c r="DO1032" s="324" t="s">
        <v>422</v>
      </c>
      <c r="DQ1032" s="324" t="s">
        <v>423</v>
      </c>
      <c r="DR1032" s="324" t="s">
        <v>413</v>
      </c>
      <c r="DS1032" s="324" t="s">
        <v>3023</v>
      </c>
      <c r="DT1032" s="324">
        <v>0</v>
      </c>
      <c r="DU1032" s="324">
        <v>1</v>
      </c>
      <c r="DV1032" s="324">
        <v>0</v>
      </c>
      <c r="DW1032" s="324">
        <v>1</v>
      </c>
      <c r="DX1032" s="324">
        <v>0</v>
      </c>
      <c r="DY1032" s="324">
        <v>0</v>
      </c>
      <c r="DZ1032" s="324">
        <v>0</v>
      </c>
      <c r="EA1032" s="324">
        <v>0</v>
      </c>
      <c r="EB1032" s="324">
        <v>0</v>
      </c>
      <c r="EC1032" s="324">
        <v>0</v>
      </c>
      <c r="ED1032" s="324">
        <v>0</v>
      </c>
      <c r="EE1032" s="324">
        <v>0</v>
      </c>
      <c r="EF1032" s="324">
        <v>0</v>
      </c>
      <c r="EG1032" s="324">
        <v>0</v>
      </c>
      <c r="EH1032" s="324">
        <v>0</v>
      </c>
      <c r="EO1032" s="324" t="s">
        <v>413</v>
      </c>
      <c r="EQ1032" s="324">
        <v>3000</v>
      </c>
      <c r="ER1032" s="324">
        <v>3000</v>
      </c>
      <c r="EX1032" s="324" t="s">
        <v>422</v>
      </c>
      <c r="EZ1032" s="324" t="s">
        <v>423</v>
      </c>
      <c r="FA1032" s="324" t="s">
        <v>413</v>
      </c>
      <c r="FB1032" s="324" t="s">
        <v>3023</v>
      </c>
      <c r="FC1032" s="324">
        <v>0</v>
      </c>
      <c r="FD1032" s="324">
        <v>1</v>
      </c>
      <c r="FE1032" s="324">
        <v>0</v>
      </c>
      <c r="FF1032" s="324">
        <v>1</v>
      </c>
      <c r="FG1032" s="324">
        <v>0</v>
      </c>
      <c r="FH1032" s="324">
        <v>0</v>
      </c>
      <c r="FI1032" s="324">
        <v>0</v>
      </c>
      <c r="FJ1032" s="324">
        <v>0</v>
      </c>
      <c r="FK1032" s="324">
        <v>0</v>
      </c>
      <c r="FL1032" s="324">
        <v>0</v>
      </c>
      <c r="FM1032" s="324">
        <v>0</v>
      </c>
      <c r="FN1032" s="324">
        <v>0</v>
      </c>
      <c r="FO1032" s="324">
        <v>0</v>
      </c>
      <c r="FP1032" s="324">
        <v>0</v>
      </c>
      <c r="FQ1032" s="324">
        <v>0</v>
      </c>
      <c r="FX1032" s="324" t="s">
        <v>413</v>
      </c>
      <c r="FZ1032" s="324">
        <v>3000</v>
      </c>
      <c r="GA1032" s="324">
        <v>3000</v>
      </c>
      <c r="GG1032" s="324" t="s">
        <v>411</v>
      </c>
      <c r="GJ1032" s="324" t="s">
        <v>413</v>
      </c>
      <c r="GK1032" s="324" t="s">
        <v>418</v>
      </c>
      <c r="GL1032" s="324">
        <v>0</v>
      </c>
      <c r="GM1032" s="324">
        <v>0</v>
      </c>
      <c r="GN1032" s="324">
        <v>0</v>
      </c>
      <c r="GO1032" s="324">
        <v>0</v>
      </c>
      <c r="GP1032" s="324">
        <v>0</v>
      </c>
      <c r="GQ1032" s="324">
        <v>0</v>
      </c>
      <c r="GR1032" s="324">
        <v>0</v>
      </c>
      <c r="GS1032" s="324">
        <v>1</v>
      </c>
      <c r="GT1032" s="324">
        <v>0</v>
      </c>
      <c r="GU1032" s="324">
        <v>0</v>
      </c>
      <c r="GV1032" s="324">
        <v>0</v>
      </c>
      <c r="GW1032" s="324">
        <v>0</v>
      </c>
      <c r="GX1032" s="324">
        <v>0</v>
      </c>
      <c r="GY1032" s="324">
        <v>0</v>
      </c>
      <c r="GZ1032" s="324">
        <v>0</v>
      </c>
      <c r="HG1032" s="324" t="s">
        <v>413</v>
      </c>
      <c r="HI1032" s="324">
        <v>14000</v>
      </c>
      <c r="HN1032" s="324" t="s">
        <v>422</v>
      </c>
      <c r="HP1032" s="324" t="s">
        <v>423</v>
      </c>
      <c r="HQ1032" s="324" t="s">
        <v>413</v>
      </c>
      <c r="HR1032" s="324" t="s">
        <v>4801</v>
      </c>
      <c r="HS1032" s="324">
        <v>0</v>
      </c>
      <c r="HT1032" s="324">
        <v>1</v>
      </c>
      <c r="HU1032" s="324">
        <v>0</v>
      </c>
      <c r="HV1032" s="324">
        <v>1</v>
      </c>
      <c r="HW1032" s="324">
        <v>0</v>
      </c>
      <c r="HX1032" s="324">
        <v>0</v>
      </c>
      <c r="HY1032" s="324">
        <v>1</v>
      </c>
      <c r="HZ1032" s="324">
        <v>0</v>
      </c>
      <c r="IA1032" s="324">
        <v>0</v>
      </c>
      <c r="IB1032" s="324">
        <v>0</v>
      </c>
      <c r="IC1032" s="324">
        <v>1</v>
      </c>
      <c r="ID1032" s="324">
        <v>0</v>
      </c>
      <c r="IE1032" s="324">
        <v>0</v>
      </c>
      <c r="IF1032" s="324">
        <v>0</v>
      </c>
      <c r="IG1032" s="324">
        <v>0</v>
      </c>
      <c r="IN1032" s="324" t="s">
        <v>413</v>
      </c>
      <c r="IP1032" s="324">
        <v>7000</v>
      </c>
      <c r="IQ1032" s="324">
        <v>7000</v>
      </c>
      <c r="IW1032" s="324" t="s">
        <v>424</v>
      </c>
      <c r="IZ1032" s="324" t="s">
        <v>413</v>
      </c>
      <c r="JA1032" s="324" t="s">
        <v>3170</v>
      </c>
      <c r="JB1032" s="324">
        <v>0</v>
      </c>
      <c r="JC1032" s="324">
        <v>1</v>
      </c>
      <c r="JD1032" s="324">
        <v>0</v>
      </c>
      <c r="JE1032" s="324">
        <v>0</v>
      </c>
      <c r="JF1032" s="324">
        <v>0</v>
      </c>
      <c r="JG1032" s="324">
        <v>0</v>
      </c>
      <c r="JH1032" s="324">
        <v>0</v>
      </c>
      <c r="JI1032" s="324">
        <v>1</v>
      </c>
      <c r="JJ1032" s="324">
        <v>0</v>
      </c>
      <c r="JK1032" s="324">
        <v>0</v>
      </c>
      <c r="JL1032" s="324">
        <v>0</v>
      </c>
      <c r="JM1032" s="324">
        <v>0</v>
      </c>
      <c r="JN1032" s="324">
        <v>0</v>
      </c>
      <c r="JO1032" s="324">
        <v>0</v>
      </c>
      <c r="JP1032" s="324">
        <v>0</v>
      </c>
      <c r="JW1032" s="324" t="s">
        <v>413</v>
      </c>
      <c r="JY1032" s="324">
        <v>7000</v>
      </c>
      <c r="JZ1032" s="324">
        <v>7000</v>
      </c>
      <c r="KF1032" s="324" t="s">
        <v>422</v>
      </c>
      <c r="KH1032" s="324" t="s">
        <v>423</v>
      </c>
      <c r="KI1032" s="324" t="s">
        <v>412</v>
      </c>
      <c r="XI1032" s="324" t="s">
        <v>413</v>
      </c>
      <c r="XK1032" s="324">
        <v>250</v>
      </c>
      <c r="XL1032" s="324">
        <v>250</v>
      </c>
      <c r="XR1032" s="324" t="s">
        <v>424</v>
      </c>
      <c r="XU1032" s="324" t="s">
        <v>412</v>
      </c>
      <c r="YR1032" s="324" t="s">
        <v>413</v>
      </c>
      <c r="YT1032" s="324">
        <v>2000</v>
      </c>
      <c r="YU1032" s="324">
        <v>2000</v>
      </c>
      <c r="ZA1032" s="324" t="s">
        <v>422</v>
      </c>
      <c r="ZC1032" s="324" t="s">
        <v>423</v>
      </c>
      <c r="ZD1032" s="324" t="s">
        <v>413</v>
      </c>
      <c r="ZE1032" s="324" t="s">
        <v>4802</v>
      </c>
      <c r="ZF1032" s="324">
        <v>0</v>
      </c>
      <c r="ZG1032" s="324">
        <v>1</v>
      </c>
      <c r="ZH1032" s="324">
        <v>0</v>
      </c>
      <c r="ZI1032" s="324">
        <v>0</v>
      </c>
      <c r="ZJ1032" s="324">
        <v>0</v>
      </c>
      <c r="ZK1032" s="324">
        <v>0</v>
      </c>
      <c r="ZL1032" s="324">
        <v>0</v>
      </c>
      <c r="ZM1032" s="324">
        <v>1</v>
      </c>
      <c r="ZN1032" s="324">
        <v>0</v>
      </c>
      <c r="ZO1032" s="324">
        <v>1</v>
      </c>
      <c r="ZP1032" s="324">
        <v>0</v>
      </c>
      <c r="ZQ1032" s="324">
        <v>0</v>
      </c>
      <c r="ZR1032" s="324">
        <v>0</v>
      </c>
      <c r="ZS1032" s="324">
        <v>0</v>
      </c>
      <c r="ZT1032" s="324">
        <v>0</v>
      </c>
      <c r="AAA1032" s="324" t="s">
        <v>413</v>
      </c>
      <c r="AAC1032" s="324">
        <v>3500</v>
      </c>
      <c r="AAD1032" s="324">
        <v>3500</v>
      </c>
      <c r="AAJ1032" s="324" t="s">
        <v>422</v>
      </c>
      <c r="AAL1032" s="324" t="s">
        <v>423</v>
      </c>
      <c r="AAM1032" s="324" t="s">
        <v>413</v>
      </c>
      <c r="AAN1032" s="324" t="s">
        <v>3170</v>
      </c>
      <c r="AAO1032" s="324">
        <v>0</v>
      </c>
      <c r="AAP1032" s="324">
        <v>1</v>
      </c>
      <c r="AAQ1032" s="324">
        <v>0</v>
      </c>
      <c r="AAR1032" s="324">
        <v>0</v>
      </c>
      <c r="AAS1032" s="324">
        <v>0</v>
      </c>
      <c r="AAT1032" s="324">
        <v>0</v>
      </c>
      <c r="AAU1032" s="324">
        <v>0</v>
      </c>
      <c r="AAV1032" s="324">
        <v>1</v>
      </c>
      <c r="AAW1032" s="324">
        <v>0</v>
      </c>
      <c r="AAX1032" s="324">
        <v>0</v>
      </c>
      <c r="AAY1032" s="324">
        <v>0</v>
      </c>
      <c r="AAZ1032" s="324">
        <v>0</v>
      </c>
      <c r="ABA1032" s="324">
        <v>0</v>
      </c>
      <c r="ABB1032" s="324">
        <v>0</v>
      </c>
      <c r="ABC1032" s="324">
        <v>0</v>
      </c>
      <c r="ABJ1032" s="324" t="s">
        <v>413</v>
      </c>
      <c r="ABL1032" s="324">
        <v>50</v>
      </c>
      <c r="ABQ1032" s="324" t="s">
        <v>411</v>
      </c>
      <c r="ABT1032" s="324" t="s">
        <v>412</v>
      </c>
      <c r="ACQ1032" s="324" t="s">
        <v>413</v>
      </c>
      <c r="ACS1032" s="324">
        <v>1400</v>
      </c>
      <c r="ACT1032" s="324">
        <v>1400</v>
      </c>
      <c r="ACZ1032" s="324" t="s">
        <v>424</v>
      </c>
      <c r="ADC1032" s="324" t="s">
        <v>413</v>
      </c>
      <c r="ADD1032" s="324" t="s">
        <v>2749</v>
      </c>
      <c r="ADE1032" s="324">
        <v>0</v>
      </c>
      <c r="ADF1032" s="324">
        <v>1</v>
      </c>
      <c r="ADG1032" s="324">
        <v>0</v>
      </c>
      <c r="ADH1032" s="324">
        <v>0</v>
      </c>
      <c r="ADI1032" s="324">
        <v>0</v>
      </c>
      <c r="ADJ1032" s="324">
        <v>1</v>
      </c>
      <c r="ADK1032" s="324">
        <v>0</v>
      </c>
      <c r="ADL1032" s="324">
        <v>0</v>
      </c>
      <c r="ADM1032" s="324">
        <v>0</v>
      </c>
      <c r="ADN1032" s="324">
        <v>0</v>
      </c>
      <c r="ADO1032" s="324">
        <v>0</v>
      </c>
      <c r="ADP1032" s="324">
        <v>0</v>
      </c>
      <c r="ADQ1032" s="324">
        <v>0</v>
      </c>
      <c r="ADR1032" s="324">
        <v>0</v>
      </c>
      <c r="ADS1032" s="324">
        <v>0</v>
      </c>
      <c r="AIF1032" s="324">
        <v>499444789</v>
      </c>
      <c r="AIG1032" s="325">
        <v>45232.561585648153</v>
      </c>
      <c r="AIJ1032" s="324" t="s">
        <v>2528</v>
      </c>
      <c r="AIL1032" s="324" t="s">
        <v>2529</v>
      </c>
      <c r="AIN1032" s="324">
        <v>1033</v>
      </c>
    </row>
    <row r="1033" spans="1:924" x14ac:dyDescent="0.3">
      <c r="A1033" s="324" t="s">
        <v>4803</v>
      </c>
      <c r="B1033" s="325">
        <v>45232.561557615743</v>
      </c>
      <c r="C1033" s="325">
        <v>45232.565588900463</v>
      </c>
      <c r="D1033" s="325">
        <v>45232</v>
      </c>
      <c r="E1033" s="324" t="s">
        <v>4785</v>
      </c>
      <c r="F1033" s="325">
        <v>45225</v>
      </c>
      <c r="G1033" s="324" t="s">
        <v>492</v>
      </c>
      <c r="H1033" s="324" t="s">
        <v>1598</v>
      </c>
      <c r="I1033" s="324" t="s">
        <v>1598</v>
      </c>
      <c r="J1033" s="324" t="s">
        <v>1598</v>
      </c>
      <c r="K1033" s="324" t="s">
        <v>408</v>
      </c>
      <c r="L1033" s="324" t="s">
        <v>3190</v>
      </c>
      <c r="M1033" s="324">
        <v>0</v>
      </c>
      <c r="N1033" s="324">
        <v>0</v>
      </c>
      <c r="O1033" s="324">
        <v>0</v>
      </c>
      <c r="P1033" s="324">
        <v>0</v>
      </c>
      <c r="Q1033" s="324">
        <v>0</v>
      </c>
      <c r="R1033" s="324">
        <v>0</v>
      </c>
      <c r="S1033" s="324">
        <v>0</v>
      </c>
      <c r="T1033" s="324">
        <v>0</v>
      </c>
      <c r="U1033" s="324">
        <v>1</v>
      </c>
      <c r="V1033" s="324">
        <v>1</v>
      </c>
      <c r="W1033" s="324">
        <v>1</v>
      </c>
      <c r="X1033" s="324">
        <v>1</v>
      </c>
      <c r="Y1033" s="324">
        <v>1</v>
      </c>
      <c r="Z1033" s="324">
        <v>1</v>
      </c>
      <c r="AA1033" s="324">
        <v>1</v>
      </c>
      <c r="AB1033" s="324">
        <v>1</v>
      </c>
      <c r="AC1033" s="324">
        <v>1</v>
      </c>
      <c r="AD1033" s="324">
        <v>0</v>
      </c>
      <c r="AE1033" s="324">
        <v>0</v>
      </c>
      <c r="AF1033" s="324">
        <v>0</v>
      </c>
      <c r="AG1033" s="324">
        <v>0</v>
      </c>
      <c r="AH1033" s="324">
        <v>0</v>
      </c>
      <c r="AI1033" s="324">
        <v>0</v>
      </c>
      <c r="LF1033" s="324" t="s">
        <v>410</v>
      </c>
      <c r="LH1033" s="324">
        <v>350</v>
      </c>
      <c r="LI1033" s="324">
        <v>350</v>
      </c>
      <c r="LO1033" s="324" t="s">
        <v>411</v>
      </c>
      <c r="LR1033" s="324" t="s">
        <v>413</v>
      </c>
      <c r="LS1033" s="324" t="s">
        <v>4804</v>
      </c>
      <c r="LT1033" s="324">
        <v>0</v>
      </c>
      <c r="LU1033" s="324">
        <v>1</v>
      </c>
      <c r="LV1033" s="324">
        <v>0</v>
      </c>
      <c r="LW1033" s="324">
        <v>0</v>
      </c>
      <c r="LX1033" s="324">
        <v>0</v>
      </c>
      <c r="LY1033" s="324">
        <v>0</v>
      </c>
      <c r="LZ1033" s="324">
        <v>0</v>
      </c>
      <c r="MA1033" s="324">
        <v>1</v>
      </c>
      <c r="MB1033" s="324">
        <v>0</v>
      </c>
      <c r="MC1033" s="324">
        <v>0</v>
      </c>
      <c r="MD1033" s="324">
        <v>0</v>
      </c>
      <c r="ME1033" s="324">
        <v>1</v>
      </c>
      <c r="MF1033" s="324">
        <v>0</v>
      </c>
      <c r="MG1033" s="324">
        <v>0</v>
      </c>
      <c r="MH1033" s="324">
        <v>0</v>
      </c>
      <c r="MO1033" s="324" t="s">
        <v>410</v>
      </c>
      <c r="MQ1033" s="324">
        <v>250</v>
      </c>
      <c r="MR1033" s="324">
        <v>250</v>
      </c>
      <c r="MX1033" s="324" t="s">
        <v>424</v>
      </c>
      <c r="NA1033" s="324" t="s">
        <v>413</v>
      </c>
      <c r="NB1033" s="324" t="s">
        <v>3913</v>
      </c>
      <c r="NC1033" s="324">
        <v>0</v>
      </c>
      <c r="ND1033" s="324">
        <v>1</v>
      </c>
      <c r="NE1033" s="324">
        <v>0</v>
      </c>
      <c r="NF1033" s="324">
        <v>0</v>
      </c>
      <c r="NG1033" s="324">
        <v>0</v>
      </c>
      <c r="NH1033" s="324">
        <v>1</v>
      </c>
      <c r="NI1033" s="324">
        <v>0</v>
      </c>
      <c r="NJ1033" s="324">
        <v>1</v>
      </c>
      <c r="NK1033" s="324">
        <v>0</v>
      </c>
      <c r="NL1033" s="324">
        <v>0</v>
      </c>
      <c r="NM1033" s="324">
        <v>0</v>
      </c>
      <c r="NN1033" s="324">
        <v>0</v>
      </c>
      <c r="NO1033" s="324">
        <v>0</v>
      </c>
      <c r="NP1033" s="324">
        <v>0</v>
      </c>
      <c r="NQ1033" s="324">
        <v>0</v>
      </c>
      <c r="NX1033" s="324" t="s">
        <v>410</v>
      </c>
      <c r="NZ1033" s="324">
        <v>250</v>
      </c>
      <c r="OA1033" s="324">
        <v>250</v>
      </c>
      <c r="OG1033" s="324" t="s">
        <v>424</v>
      </c>
      <c r="OJ1033" s="324" t="s">
        <v>413</v>
      </c>
      <c r="OK1033" s="324" t="s">
        <v>4805</v>
      </c>
      <c r="OL1033" s="324">
        <v>0</v>
      </c>
      <c r="OM1033" s="324">
        <v>1</v>
      </c>
      <c r="ON1033" s="324">
        <v>0</v>
      </c>
      <c r="OO1033" s="324">
        <v>1</v>
      </c>
      <c r="OP1033" s="324">
        <v>0</v>
      </c>
      <c r="OQ1033" s="324">
        <v>0</v>
      </c>
      <c r="OR1033" s="324">
        <v>0</v>
      </c>
      <c r="OS1033" s="324">
        <v>1</v>
      </c>
      <c r="OT1033" s="324">
        <v>0</v>
      </c>
      <c r="OU1033" s="324">
        <v>0</v>
      </c>
      <c r="OV1033" s="324">
        <v>0</v>
      </c>
      <c r="OW1033" s="324">
        <v>0</v>
      </c>
      <c r="OX1033" s="324">
        <v>0</v>
      </c>
      <c r="OY1033" s="324">
        <v>0</v>
      </c>
      <c r="OZ1033" s="324">
        <v>0</v>
      </c>
      <c r="PG1033" s="324" t="s">
        <v>410</v>
      </c>
      <c r="PI1033" s="324">
        <v>500</v>
      </c>
      <c r="PJ1033" s="324">
        <v>500</v>
      </c>
      <c r="PP1033" s="324" t="s">
        <v>424</v>
      </c>
      <c r="PS1033" s="324" t="s">
        <v>413</v>
      </c>
      <c r="PT1033" s="324" t="s">
        <v>3023</v>
      </c>
      <c r="PU1033" s="324">
        <v>0</v>
      </c>
      <c r="PV1033" s="324">
        <v>1</v>
      </c>
      <c r="PW1033" s="324">
        <v>0</v>
      </c>
      <c r="PX1033" s="324">
        <v>1</v>
      </c>
      <c r="PY1033" s="324">
        <v>0</v>
      </c>
      <c r="PZ1033" s="324">
        <v>0</v>
      </c>
      <c r="QA1033" s="324">
        <v>0</v>
      </c>
      <c r="QB1033" s="324">
        <v>0</v>
      </c>
      <c r="QC1033" s="324">
        <v>0</v>
      </c>
      <c r="QD1033" s="324">
        <v>0</v>
      </c>
      <c r="QE1033" s="324">
        <v>0</v>
      </c>
      <c r="QF1033" s="324">
        <v>0</v>
      </c>
      <c r="QG1033" s="324">
        <v>0</v>
      </c>
      <c r="QH1033" s="324">
        <v>0</v>
      </c>
      <c r="QI1033" s="324">
        <v>0</v>
      </c>
      <c r="QP1033" s="324" t="s">
        <v>410</v>
      </c>
      <c r="QR1033" s="324">
        <v>250</v>
      </c>
      <c r="QS1033" s="324">
        <v>250</v>
      </c>
      <c r="QY1033" s="324" t="s">
        <v>424</v>
      </c>
      <c r="RB1033" s="324" t="s">
        <v>413</v>
      </c>
      <c r="RC1033" s="324" t="s">
        <v>3023</v>
      </c>
      <c r="RD1033" s="324">
        <v>0</v>
      </c>
      <c r="RE1033" s="324">
        <v>1</v>
      </c>
      <c r="RF1033" s="324">
        <v>0</v>
      </c>
      <c r="RG1033" s="324">
        <v>1</v>
      </c>
      <c r="RH1033" s="324">
        <v>0</v>
      </c>
      <c r="RI1033" s="324">
        <v>0</v>
      </c>
      <c r="RJ1033" s="324">
        <v>0</v>
      </c>
      <c r="RK1033" s="324">
        <v>0</v>
      </c>
      <c r="RL1033" s="324">
        <v>0</v>
      </c>
      <c r="RM1033" s="324">
        <v>0</v>
      </c>
      <c r="RN1033" s="324">
        <v>0</v>
      </c>
      <c r="RO1033" s="324">
        <v>0</v>
      </c>
      <c r="RP1033" s="324">
        <v>0</v>
      </c>
      <c r="RQ1033" s="324">
        <v>0</v>
      </c>
      <c r="RR1033" s="324">
        <v>0</v>
      </c>
      <c r="RY1033" s="324" t="s">
        <v>413</v>
      </c>
      <c r="SA1033" s="324">
        <v>3500</v>
      </c>
      <c r="SB1033" s="324">
        <v>3500</v>
      </c>
      <c r="SH1033" s="324" t="s">
        <v>424</v>
      </c>
      <c r="SK1033" s="324" t="s">
        <v>413</v>
      </c>
      <c r="SL1033" s="324" t="s">
        <v>4806</v>
      </c>
      <c r="SM1033" s="324">
        <v>0</v>
      </c>
      <c r="SN1033" s="324">
        <v>0</v>
      </c>
      <c r="SO1033" s="324">
        <v>0</v>
      </c>
      <c r="SP1033" s="324">
        <v>1</v>
      </c>
      <c r="SQ1033" s="324">
        <v>0</v>
      </c>
      <c r="SR1033" s="324">
        <v>0</v>
      </c>
      <c r="SS1033" s="324">
        <v>0</v>
      </c>
      <c r="ST1033" s="324">
        <v>0</v>
      </c>
      <c r="SU1033" s="324">
        <v>0</v>
      </c>
      <c r="SV1033" s="324">
        <v>0</v>
      </c>
      <c r="SW1033" s="324">
        <v>0</v>
      </c>
      <c r="SX1033" s="324">
        <v>1</v>
      </c>
      <c r="SY1033" s="324">
        <v>0</v>
      </c>
      <c r="SZ1033" s="324">
        <v>0</v>
      </c>
      <c r="TA1033" s="324">
        <v>1</v>
      </c>
      <c r="TH1033" s="324" t="s">
        <v>413</v>
      </c>
      <c r="TJ1033" s="324">
        <v>2000</v>
      </c>
      <c r="TK1033" s="324">
        <v>2000</v>
      </c>
      <c r="TQ1033" s="324" t="s">
        <v>422</v>
      </c>
      <c r="TS1033" s="324" t="s">
        <v>423</v>
      </c>
      <c r="TT1033" s="324" t="s">
        <v>413</v>
      </c>
      <c r="TU1033" s="324" t="s">
        <v>4805</v>
      </c>
      <c r="TV1033" s="324">
        <v>0</v>
      </c>
      <c r="TW1033" s="324">
        <v>1</v>
      </c>
      <c r="TX1033" s="324">
        <v>0</v>
      </c>
      <c r="TY1033" s="324">
        <v>1</v>
      </c>
      <c r="TZ1033" s="324">
        <v>0</v>
      </c>
      <c r="UA1033" s="324">
        <v>0</v>
      </c>
      <c r="UB1033" s="324">
        <v>0</v>
      </c>
      <c r="UC1033" s="324">
        <v>1</v>
      </c>
      <c r="UD1033" s="324">
        <v>0</v>
      </c>
      <c r="UE1033" s="324">
        <v>0</v>
      </c>
      <c r="UF1033" s="324">
        <v>0</v>
      </c>
      <c r="UG1033" s="324">
        <v>0</v>
      </c>
      <c r="UH1033" s="324">
        <v>0</v>
      </c>
      <c r="UI1033" s="324">
        <v>0</v>
      </c>
      <c r="UJ1033" s="324">
        <v>0</v>
      </c>
      <c r="UQ1033" s="324" t="s">
        <v>410</v>
      </c>
      <c r="US1033" s="324">
        <v>300</v>
      </c>
      <c r="UT1033" s="324">
        <v>300</v>
      </c>
      <c r="UZ1033" s="324" t="s">
        <v>422</v>
      </c>
      <c r="VB1033" s="324" t="s">
        <v>423</v>
      </c>
      <c r="VC1033" s="324" t="s">
        <v>413</v>
      </c>
      <c r="VD1033" s="324" t="s">
        <v>3023</v>
      </c>
      <c r="VE1033" s="324">
        <v>0</v>
      </c>
      <c r="VF1033" s="324">
        <v>1</v>
      </c>
      <c r="VG1033" s="324">
        <v>0</v>
      </c>
      <c r="VH1033" s="324">
        <v>1</v>
      </c>
      <c r="VI1033" s="324">
        <v>0</v>
      </c>
      <c r="VJ1033" s="324">
        <v>0</v>
      </c>
      <c r="VK1033" s="324">
        <v>0</v>
      </c>
      <c r="VL1033" s="324">
        <v>0</v>
      </c>
      <c r="VM1033" s="324">
        <v>0</v>
      </c>
      <c r="VN1033" s="324">
        <v>0</v>
      </c>
      <c r="VO1033" s="324">
        <v>0</v>
      </c>
      <c r="VP1033" s="324">
        <v>0</v>
      </c>
      <c r="VQ1033" s="324">
        <v>0</v>
      </c>
      <c r="VR1033" s="324">
        <v>0</v>
      </c>
      <c r="VS1033" s="324">
        <v>0</v>
      </c>
      <c r="VZ1033" s="324" t="s">
        <v>410</v>
      </c>
      <c r="WB1033" s="324">
        <v>200</v>
      </c>
      <c r="WC1033" s="324">
        <v>200</v>
      </c>
      <c r="WI1033" s="324" t="s">
        <v>422</v>
      </c>
      <c r="WK1033" s="324" t="s">
        <v>423</v>
      </c>
      <c r="WL1033" s="324" t="s">
        <v>413</v>
      </c>
      <c r="WM1033" s="324" t="s">
        <v>3023</v>
      </c>
      <c r="WN1033" s="324">
        <v>0</v>
      </c>
      <c r="WO1033" s="324">
        <v>1</v>
      </c>
      <c r="WP1033" s="324">
        <v>0</v>
      </c>
      <c r="WQ1033" s="324">
        <v>1</v>
      </c>
      <c r="WR1033" s="324">
        <v>0</v>
      </c>
      <c r="WS1033" s="324">
        <v>0</v>
      </c>
      <c r="WT1033" s="324">
        <v>0</v>
      </c>
      <c r="WU1033" s="324">
        <v>0</v>
      </c>
      <c r="WV1033" s="324">
        <v>0</v>
      </c>
      <c r="WW1033" s="324">
        <v>0</v>
      </c>
      <c r="WX1033" s="324">
        <v>0</v>
      </c>
      <c r="WY1033" s="324">
        <v>0</v>
      </c>
      <c r="WZ1033" s="324">
        <v>0</v>
      </c>
      <c r="XA1033" s="324">
        <v>0</v>
      </c>
      <c r="XB1033" s="324">
        <v>0</v>
      </c>
      <c r="AIF1033" s="324">
        <v>499447539</v>
      </c>
      <c r="AIG1033" s="325">
        <v>45232.565833333327</v>
      </c>
      <c r="AIJ1033" s="324" t="s">
        <v>2528</v>
      </c>
      <c r="AIL1033" s="324" t="s">
        <v>2529</v>
      </c>
      <c r="AIN1033" s="324">
        <v>1034</v>
      </c>
    </row>
    <row r="1034" spans="1:924" x14ac:dyDescent="0.3">
      <c r="A1034" s="324" t="s">
        <v>4807</v>
      </c>
      <c r="B1034" s="325">
        <v>45232.565591747683</v>
      </c>
      <c r="C1034" s="325">
        <v>45232.585740555558</v>
      </c>
      <c r="D1034" s="325">
        <v>45232</v>
      </c>
      <c r="E1034" s="324" t="s">
        <v>4785</v>
      </c>
      <c r="F1034" s="325">
        <v>45225</v>
      </c>
      <c r="G1034" s="324" t="s">
        <v>492</v>
      </c>
      <c r="H1034" s="324" t="s">
        <v>1598</v>
      </c>
      <c r="I1034" s="324" t="s">
        <v>1598</v>
      </c>
      <c r="J1034" s="324" t="s">
        <v>1598</v>
      </c>
      <c r="K1034" s="324" t="s">
        <v>408</v>
      </c>
      <c r="L1034" s="324" t="s">
        <v>4808</v>
      </c>
      <c r="M1034" s="324">
        <v>1</v>
      </c>
      <c r="N1034" s="324">
        <v>1</v>
      </c>
      <c r="O1034" s="324">
        <v>1</v>
      </c>
      <c r="P1034" s="324">
        <v>1</v>
      </c>
      <c r="Q1034" s="324">
        <v>1</v>
      </c>
      <c r="R1034" s="324">
        <v>1</v>
      </c>
      <c r="S1034" s="324">
        <v>1</v>
      </c>
      <c r="T1034" s="324">
        <v>1</v>
      </c>
      <c r="U1034" s="324">
        <v>0</v>
      </c>
      <c r="V1034" s="324">
        <v>0</v>
      </c>
      <c r="W1034" s="324">
        <v>0</v>
      </c>
      <c r="X1034" s="324">
        <v>0</v>
      </c>
      <c r="Y1034" s="324">
        <v>0</v>
      </c>
      <c r="Z1034" s="324">
        <v>0</v>
      </c>
      <c r="AA1034" s="324">
        <v>0</v>
      </c>
      <c r="AB1034" s="324">
        <v>0</v>
      </c>
      <c r="AC1034" s="324">
        <v>0</v>
      </c>
      <c r="AD1034" s="324">
        <v>0</v>
      </c>
      <c r="AE1034" s="324">
        <v>1</v>
      </c>
      <c r="AF1034" s="324">
        <v>1</v>
      </c>
      <c r="AG1034" s="324">
        <v>1</v>
      </c>
      <c r="AH1034" s="324">
        <v>1</v>
      </c>
      <c r="AI1034" s="324">
        <v>0</v>
      </c>
      <c r="AN1034" s="324" t="s">
        <v>413</v>
      </c>
      <c r="AP1034" s="324">
        <v>1500</v>
      </c>
      <c r="AQ1034" s="324">
        <v>1500</v>
      </c>
      <c r="AW1034" s="324" t="s">
        <v>422</v>
      </c>
      <c r="AY1034" s="324" t="s">
        <v>423</v>
      </c>
      <c r="AZ1034" s="324" t="s">
        <v>413</v>
      </c>
      <c r="BA1034" s="324" t="s">
        <v>414</v>
      </c>
      <c r="BB1034" s="324">
        <v>0</v>
      </c>
      <c r="BC1034" s="324">
        <v>1</v>
      </c>
      <c r="BD1034" s="324">
        <v>0</v>
      </c>
      <c r="BE1034" s="324">
        <v>0</v>
      </c>
      <c r="BF1034" s="324">
        <v>0</v>
      </c>
      <c r="BG1034" s="324">
        <v>0</v>
      </c>
      <c r="BH1034" s="324">
        <v>0</v>
      </c>
      <c r="BI1034" s="324">
        <v>0</v>
      </c>
      <c r="BJ1034" s="324">
        <v>0</v>
      </c>
      <c r="BK1034" s="324">
        <v>0</v>
      </c>
      <c r="BL1034" s="324">
        <v>0</v>
      </c>
      <c r="BM1034" s="324">
        <v>0</v>
      </c>
      <c r="BN1034" s="324">
        <v>0</v>
      </c>
      <c r="BO1034" s="324">
        <v>0</v>
      </c>
      <c r="BP1034" s="324">
        <v>0</v>
      </c>
      <c r="BW1034" s="324" t="s">
        <v>413</v>
      </c>
      <c r="BY1034" s="324">
        <v>2300</v>
      </c>
      <c r="BZ1034" s="324">
        <v>2300</v>
      </c>
      <c r="CF1034" s="324" t="s">
        <v>422</v>
      </c>
      <c r="CH1034" s="324" t="s">
        <v>423</v>
      </c>
      <c r="CI1034" s="324" t="s">
        <v>412</v>
      </c>
      <c r="DF1034" s="324" t="s">
        <v>413</v>
      </c>
      <c r="DH1034" s="324">
        <v>3500</v>
      </c>
      <c r="DI1034" s="324">
        <v>3500</v>
      </c>
      <c r="DO1034" s="324" t="s">
        <v>422</v>
      </c>
      <c r="DQ1034" s="324" t="s">
        <v>423</v>
      </c>
      <c r="DR1034" s="324" t="s">
        <v>412</v>
      </c>
      <c r="EO1034" s="324" t="s">
        <v>413</v>
      </c>
      <c r="EQ1034" s="324">
        <v>3000</v>
      </c>
      <c r="ER1034" s="324">
        <v>3000</v>
      </c>
      <c r="EX1034" s="324" t="s">
        <v>422</v>
      </c>
      <c r="EZ1034" s="324" t="s">
        <v>423</v>
      </c>
      <c r="FA1034" s="324" t="s">
        <v>412</v>
      </c>
      <c r="FX1034" s="324" t="s">
        <v>413</v>
      </c>
      <c r="FZ1034" s="324">
        <v>2500</v>
      </c>
      <c r="GA1034" s="324">
        <v>2500</v>
      </c>
      <c r="GG1034" s="324" t="s">
        <v>411</v>
      </c>
      <c r="GJ1034" s="324" t="s">
        <v>412</v>
      </c>
      <c r="HG1034" s="324" t="s">
        <v>413</v>
      </c>
      <c r="HI1034" s="324">
        <v>12000</v>
      </c>
      <c r="HN1034" s="324" t="s">
        <v>424</v>
      </c>
      <c r="HQ1034" s="324" t="s">
        <v>412</v>
      </c>
      <c r="IN1034" s="324" t="s">
        <v>413</v>
      </c>
      <c r="IP1034" s="324">
        <v>6500</v>
      </c>
      <c r="IQ1034" s="324">
        <v>6500</v>
      </c>
      <c r="IW1034" s="324" t="s">
        <v>424</v>
      </c>
      <c r="IZ1034" s="324" t="s">
        <v>412</v>
      </c>
      <c r="JW1034" s="324" t="s">
        <v>413</v>
      </c>
      <c r="JY1034" s="324">
        <v>6500</v>
      </c>
      <c r="JZ1034" s="324">
        <v>6500</v>
      </c>
      <c r="KF1034" s="324" t="s">
        <v>424</v>
      </c>
      <c r="KI1034" s="324" t="s">
        <v>412</v>
      </c>
      <c r="YR1034" s="324" t="s">
        <v>413</v>
      </c>
      <c r="YT1034" s="324">
        <v>1850</v>
      </c>
      <c r="YU1034" s="324">
        <v>1850</v>
      </c>
      <c r="ZA1034" s="324" t="s">
        <v>424</v>
      </c>
      <c r="ZD1034" s="324" t="s">
        <v>412</v>
      </c>
      <c r="AAA1034" s="324" t="s">
        <v>413</v>
      </c>
      <c r="AAC1034" s="324">
        <v>2500</v>
      </c>
      <c r="AAD1034" s="324">
        <v>2500</v>
      </c>
      <c r="AAJ1034" s="324" t="s">
        <v>424</v>
      </c>
      <c r="ABJ1034" s="324" t="s">
        <v>413</v>
      </c>
      <c r="ABL1034" s="324">
        <v>100</v>
      </c>
      <c r="ABQ1034" s="324" t="s">
        <v>424</v>
      </c>
      <c r="ABT1034" s="324" t="s">
        <v>412</v>
      </c>
      <c r="ACQ1034" s="324" t="s">
        <v>413</v>
      </c>
      <c r="ACS1034" s="324">
        <v>1400</v>
      </c>
      <c r="ACT1034" s="324">
        <v>1400</v>
      </c>
      <c r="ACZ1034" s="324" t="s">
        <v>424</v>
      </c>
      <c r="ADC1034" s="324" t="s">
        <v>412</v>
      </c>
      <c r="AIF1034" s="324">
        <v>499460164</v>
      </c>
      <c r="AIG1034" s="325">
        <v>45232.585775462961</v>
      </c>
      <c r="AIJ1034" s="324" t="s">
        <v>2528</v>
      </c>
      <c r="AIL1034" s="324" t="s">
        <v>2529</v>
      </c>
      <c r="AIN1034" s="324">
        <v>1035</v>
      </c>
    </row>
    <row r="1035" spans="1:924" x14ac:dyDescent="0.3">
      <c r="A1035" s="324" t="s">
        <v>4809</v>
      </c>
      <c r="B1035" s="325">
        <v>45232.585743634263</v>
      </c>
      <c r="C1035" s="325">
        <v>45232.587733275461</v>
      </c>
      <c r="D1035" s="325">
        <v>45232</v>
      </c>
      <c r="E1035" s="324" t="s">
        <v>4785</v>
      </c>
      <c r="F1035" s="325">
        <v>45225</v>
      </c>
      <c r="G1035" s="324" t="s">
        <v>492</v>
      </c>
      <c r="H1035" s="324" t="s">
        <v>1598</v>
      </c>
      <c r="I1035" s="324" t="s">
        <v>1598</v>
      </c>
      <c r="J1035" s="324" t="s">
        <v>1598</v>
      </c>
      <c r="K1035" s="324" t="s">
        <v>408</v>
      </c>
      <c r="L1035" s="324" t="s">
        <v>4787</v>
      </c>
      <c r="M1035" s="324">
        <v>0</v>
      </c>
      <c r="N1035" s="324">
        <v>0</v>
      </c>
      <c r="O1035" s="324">
        <v>0</v>
      </c>
      <c r="P1035" s="324">
        <v>0</v>
      </c>
      <c r="Q1035" s="324">
        <v>0</v>
      </c>
      <c r="R1035" s="324">
        <v>0</v>
      </c>
      <c r="S1035" s="324">
        <v>0</v>
      </c>
      <c r="T1035" s="324">
        <v>0</v>
      </c>
      <c r="U1035" s="324">
        <v>1</v>
      </c>
      <c r="V1035" s="324">
        <v>1</v>
      </c>
      <c r="W1035" s="324">
        <v>1</v>
      </c>
      <c r="X1035" s="324">
        <v>1</v>
      </c>
      <c r="Y1035" s="324">
        <v>1</v>
      </c>
      <c r="Z1035" s="324">
        <v>1</v>
      </c>
      <c r="AA1035" s="324">
        <v>1</v>
      </c>
      <c r="AB1035" s="324">
        <v>1</v>
      </c>
      <c r="AC1035" s="324">
        <v>1</v>
      </c>
      <c r="AD1035" s="324">
        <v>1</v>
      </c>
      <c r="AE1035" s="324">
        <v>0</v>
      </c>
      <c r="AF1035" s="324">
        <v>0</v>
      </c>
      <c r="AG1035" s="324">
        <v>0</v>
      </c>
      <c r="AH1035" s="324">
        <v>0</v>
      </c>
      <c r="AI1035" s="324">
        <v>0</v>
      </c>
      <c r="LF1035" s="324" t="s">
        <v>410</v>
      </c>
      <c r="LH1035" s="324">
        <v>300</v>
      </c>
      <c r="LI1035" s="324">
        <v>300</v>
      </c>
      <c r="LO1035" s="324" t="s">
        <v>424</v>
      </c>
      <c r="LR1035" s="324" t="s">
        <v>412</v>
      </c>
      <c r="MO1035" s="324" t="s">
        <v>410</v>
      </c>
      <c r="MQ1035" s="324">
        <v>200</v>
      </c>
      <c r="MR1035" s="324">
        <v>200</v>
      </c>
      <c r="MX1035" s="324" t="s">
        <v>424</v>
      </c>
      <c r="NA1035" s="324" t="s">
        <v>412</v>
      </c>
      <c r="NX1035" s="324" t="s">
        <v>410</v>
      </c>
      <c r="NZ1035" s="324">
        <v>200</v>
      </c>
      <c r="OA1035" s="324">
        <v>200</v>
      </c>
      <c r="OG1035" s="324" t="s">
        <v>424</v>
      </c>
      <c r="OJ1035" s="324" t="s">
        <v>412</v>
      </c>
      <c r="PG1035" s="324" t="s">
        <v>410</v>
      </c>
      <c r="PI1035" s="324">
        <v>400</v>
      </c>
      <c r="PJ1035" s="324">
        <v>400</v>
      </c>
      <c r="PP1035" s="324" t="s">
        <v>424</v>
      </c>
      <c r="PS1035" s="324" t="s">
        <v>412</v>
      </c>
      <c r="QP1035" s="324" t="s">
        <v>410</v>
      </c>
      <c r="QR1035" s="324">
        <v>300</v>
      </c>
      <c r="QS1035" s="324">
        <v>300</v>
      </c>
      <c r="QY1035" s="324" t="s">
        <v>424</v>
      </c>
      <c r="RB1035" s="324" t="s">
        <v>412</v>
      </c>
      <c r="RY1035" s="324" t="s">
        <v>413</v>
      </c>
      <c r="SA1035" s="324">
        <v>3000</v>
      </c>
      <c r="SB1035" s="324">
        <v>3000</v>
      </c>
      <c r="SH1035" s="324" t="s">
        <v>424</v>
      </c>
      <c r="SK1035" s="324" t="s">
        <v>412</v>
      </c>
      <c r="TH1035" s="324" t="s">
        <v>413</v>
      </c>
      <c r="TJ1035" s="324">
        <v>1800</v>
      </c>
      <c r="TK1035" s="324">
        <v>1800</v>
      </c>
      <c r="TQ1035" s="324" t="s">
        <v>424</v>
      </c>
      <c r="TT1035" s="324" t="s">
        <v>412</v>
      </c>
      <c r="UQ1035" s="324" t="s">
        <v>410</v>
      </c>
      <c r="US1035" s="324">
        <v>250</v>
      </c>
      <c r="UT1035" s="324">
        <v>250</v>
      </c>
      <c r="UZ1035" s="324" t="s">
        <v>424</v>
      </c>
      <c r="VC1035" s="324" t="s">
        <v>413</v>
      </c>
      <c r="VD1035" s="324" t="s">
        <v>2749</v>
      </c>
      <c r="VE1035" s="324">
        <v>0</v>
      </c>
      <c r="VF1035" s="324">
        <v>1</v>
      </c>
      <c r="VG1035" s="324">
        <v>0</v>
      </c>
      <c r="VH1035" s="324">
        <v>0</v>
      </c>
      <c r="VI1035" s="324">
        <v>0</v>
      </c>
      <c r="VJ1035" s="324">
        <v>1</v>
      </c>
      <c r="VK1035" s="324">
        <v>0</v>
      </c>
      <c r="VL1035" s="324">
        <v>0</v>
      </c>
      <c r="VM1035" s="324">
        <v>0</v>
      </c>
      <c r="VN1035" s="324">
        <v>0</v>
      </c>
      <c r="VO1035" s="324">
        <v>0</v>
      </c>
      <c r="VP1035" s="324">
        <v>0</v>
      </c>
      <c r="VQ1035" s="324">
        <v>0</v>
      </c>
      <c r="VR1035" s="324">
        <v>0</v>
      </c>
      <c r="VS1035" s="324">
        <v>0</v>
      </c>
      <c r="VZ1035" s="324" t="s">
        <v>410</v>
      </c>
      <c r="WB1035" s="324">
        <v>150</v>
      </c>
      <c r="WC1035" s="324">
        <v>150</v>
      </c>
      <c r="WI1035" s="324" t="s">
        <v>424</v>
      </c>
      <c r="WL1035" s="324" t="s">
        <v>412</v>
      </c>
      <c r="XI1035" s="324" t="s">
        <v>413</v>
      </c>
      <c r="XK1035" s="324">
        <v>200</v>
      </c>
      <c r="XL1035" s="324">
        <v>200</v>
      </c>
      <c r="XR1035" s="324" t="s">
        <v>424</v>
      </c>
      <c r="XU1035" s="324" t="s">
        <v>412</v>
      </c>
      <c r="AIF1035" s="324">
        <v>499461870</v>
      </c>
      <c r="AIG1035" s="325">
        <v>45232.587789351848</v>
      </c>
      <c r="AIJ1035" s="324" t="s">
        <v>2528</v>
      </c>
      <c r="AIL1035" s="324" t="s">
        <v>2529</v>
      </c>
      <c r="AIN1035" s="324">
        <v>1036</v>
      </c>
    </row>
    <row r="1036" spans="1:924" x14ac:dyDescent="0.3">
      <c r="A1036" s="324" t="s">
        <v>4810</v>
      </c>
      <c r="B1036" s="325">
        <v>45232.587735624998</v>
      </c>
      <c r="C1036" s="325">
        <v>45232.592054884262</v>
      </c>
      <c r="D1036" s="325">
        <v>45232</v>
      </c>
      <c r="E1036" s="324" t="s">
        <v>4785</v>
      </c>
      <c r="F1036" s="325">
        <v>45225</v>
      </c>
      <c r="G1036" s="324" t="s">
        <v>492</v>
      </c>
      <c r="H1036" s="324" t="s">
        <v>1598</v>
      </c>
      <c r="I1036" s="324" t="s">
        <v>1598</v>
      </c>
      <c r="J1036" s="324" t="s">
        <v>1598</v>
      </c>
      <c r="K1036" s="324" t="s">
        <v>408</v>
      </c>
      <c r="L1036" s="324" t="s">
        <v>4811</v>
      </c>
      <c r="M1036" s="324">
        <v>1</v>
      </c>
      <c r="N1036" s="324">
        <v>1</v>
      </c>
      <c r="O1036" s="324">
        <v>1</v>
      </c>
      <c r="P1036" s="324">
        <v>1</v>
      </c>
      <c r="Q1036" s="324">
        <v>1</v>
      </c>
      <c r="R1036" s="324">
        <v>1</v>
      </c>
      <c r="S1036" s="324">
        <v>1</v>
      </c>
      <c r="T1036" s="324">
        <v>1</v>
      </c>
      <c r="U1036" s="324">
        <v>1</v>
      </c>
      <c r="V1036" s="324">
        <v>1</v>
      </c>
      <c r="W1036" s="324">
        <v>1</v>
      </c>
      <c r="X1036" s="324">
        <v>1</v>
      </c>
      <c r="Y1036" s="324">
        <v>1</v>
      </c>
      <c r="Z1036" s="324">
        <v>1</v>
      </c>
      <c r="AA1036" s="324">
        <v>1</v>
      </c>
      <c r="AB1036" s="324">
        <v>1</v>
      </c>
      <c r="AC1036" s="324">
        <v>1</v>
      </c>
      <c r="AD1036" s="324">
        <v>1</v>
      </c>
      <c r="AE1036" s="324">
        <v>1</v>
      </c>
      <c r="AF1036" s="324">
        <v>1</v>
      </c>
      <c r="AG1036" s="324">
        <v>1</v>
      </c>
      <c r="AH1036" s="324">
        <v>1</v>
      </c>
      <c r="AI1036" s="324">
        <v>0</v>
      </c>
      <c r="AN1036" s="324" t="s">
        <v>413</v>
      </c>
      <c r="AP1036" s="324">
        <v>1750</v>
      </c>
      <c r="AQ1036" s="324">
        <v>1750</v>
      </c>
      <c r="AW1036" s="324" t="s">
        <v>424</v>
      </c>
      <c r="AZ1036" s="324" t="s">
        <v>412</v>
      </c>
      <c r="BW1036" s="324" t="s">
        <v>413</v>
      </c>
      <c r="BY1036" s="324">
        <v>2250</v>
      </c>
      <c r="BZ1036" s="324">
        <v>2250</v>
      </c>
      <c r="CF1036" s="324" t="s">
        <v>424</v>
      </c>
      <c r="CI1036" s="324" t="s">
        <v>412</v>
      </c>
      <c r="DF1036" s="324" t="s">
        <v>413</v>
      </c>
      <c r="DH1036" s="324">
        <v>4500</v>
      </c>
      <c r="DI1036" s="324">
        <v>4500</v>
      </c>
      <c r="DO1036" s="324" t="s">
        <v>424</v>
      </c>
      <c r="DR1036" s="324" t="s">
        <v>412</v>
      </c>
      <c r="EO1036" s="324" t="s">
        <v>413</v>
      </c>
      <c r="EQ1036" s="324">
        <v>3500</v>
      </c>
      <c r="ER1036" s="324">
        <v>3500</v>
      </c>
      <c r="EX1036" s="324" t="s">
        <v>424</v>
      </c>
      <c r="FA1036" s="324" t="s">
        <v>412</v>
      </c>
      <c r="FX1036" s="324" t="s">
        <v>413</v>
      </c>
      <c r="FZ1036" s="324">
        <v>2000</v>
      </c>
      <c r="GA1036" s="324">
        <v>2000</v>
      </c>
      <c r="GG1036" s="324" t="s">
        <v>424</v>
      </c>
      <c r="GJ1036" s="324" t="s">
        <v>412</v>
      </c>
      <c r="HG1036" s="324" t="s">
        <v>413</v>
      </c>
      <c r="HI1036" s="324">
        <v>10000</v>
      </c>
      <c r="HN1036" s="324" t="s">
        <v>424</v>
      </c>
      <c r="HQ1036" s="324" t="s">
        <v>412</v>
      </c>
      <c r="IN1036" s="324" t="s">
        <v>413</v>
      </c>
      <c r="IP1036" s="324">
        <v>6000</v>
      </c>
      <c r="IQ1036" s="324">
        <v>6000</v>
      </c>
      <c r="IW1036" s="324" t="s">
        <v>424</v>
      </c>
      <c r="IZ1036" s="324" t="s">
        <v>412</v>
      </c>
      <c r="JW1036" s="324" t="s">
        <v>413</v>
      </c>
      <c r="JY1036" s="324">
        <v>6500</v>
      </c>
      <c r="JZ1036" s="324">
        <v>6500</v>
      </c>
      <c r="KF1036" s="324" t="s">
        <v>424</v>
      </c>
      <c r="KI1036" s="324" t="s">
        <v>412</v>
      </c>
      <c r="LF1036" s="324" t="s">
        <v>410</v>
      </c>
      <c r="LH1036" s="324">
        <v>275</v>
      </c>
      <c r="LI1036" s="324">
        <v>275</v>
      </c>
      <c r="LO1036" s="324" t="s">
        <v>424</v>
      </c>
      <c r="LR1036" s="324" t="s">
        <v>412</v>
      </c>
      <c r="MO1036" s="324" t="s">
        <v>410</v>
      </c>
      <c r="MQ1036" s="324">
        <v>150</v>
      </c>
      <c r="MR1036" s="324">
        <v>150</v>
      </c>
      <c r="MX1036" s="324" t="s">
        <v>424</v>
      </c>
      <c r="NA1036" s="324" t="s">
        <v>412</v>
      </c>
      <c r="NX1036" s="324" t="s">
        <v>410</v>
      </c>
      <c r="NZ1036" s="324">
        <v>200</v>
      </c>
      <c r="OA1036" s="324">
        <v>200</v>
      </c>
      <c r="OG1036" s="324" t="s">
        <v>424</v>
      </c>
      <c r="OJ1036" s="324" t="s">
        <v>412</v>
      </c>
      <c r="PG1036" s="324" t="s">
        <v>410</v>
      </c>
      <c r="PI1036" s="324">
        <v>450</v>
      </c>
      <c r="PJ1036" s="324">
        <v>450</v>
      </c>
      <c r="PP1036" s="324" t="s">
        <v>424</v>
      </c>
      <c r="PS1036" s="324" t="s">
        <v>412</v>
      </c>
      <c r="QP1036" s="324" t="s">
        <v>410</v>
      </c>
      <c r="QR1036" s="324">
        <v>200</v>
      </c>
      <c r="QS1036" s="324">
        <v>200</v>
      </c>
      <c r="QY1036" s="324" t="s">
        <v>424</v>
      </c>
      <c r="RB1036" s="324" t="s">
        <v>412</v>
      </c>
      <c r="RY1036" s="324" t="s">
        <v>413</v>
      </c>
      <c r="SA1036" s="324">
        <v>4000</v>
      </c>
      <c r="SB1036" s="324">
        <v>4000</v>
      </c>
      <c r="SH1036" s="324" t="s">
        <v>424</v>
      </c>
      <c r="SK1036" s="324" t="s">
        <v>412</v>
      </c>
      <c r="TH1036" s="324" t="s">
        <v>413</v>
      </c>
      <c r="TJ1036" s="324">
        <v>1750</v>
      </c>
      <c r="TK1036" s="324">
        <v>1750</v>
      </c>
      <c r="TQ1036" s="324" t="s">
        <v>424</v>
      </c>
      <c r="TT1036" s="324" t="s">
        <v>412</v>
      </c>
      <c r="UQ1036" s="324" t="s">
        <v>410</v>
      </c>
      <c r="US1036" s="324">
        <v>200</v>
      </c>
      <c r="UT1036" s="324">
        <v>200</v>
      </c>
      <c r="UZ1036" s="324" t="s">
        <v>424</v>
      </c>
      <c r="VC1036" s="324" t="s">
        <v>412</v>
      </c>
      <c r="VZ1036" s="324" t="s">
        <v>410</v>
      </c>
      <c r="WB1036" s="324">
        <v>100</v>
      </c>
      <c r="WC1036" s="324">
        <v>100</v>
      </c>
      <c r="WI1036" s="324" t="s">
        <v>424</v>
      </c>
      <c r="WL1036" s="324" t="s">
        <v>412</v>
      </c>
      <c r="XI1036" s="324" t="s">
        <v>413</v>
      </c>
      <c r="XK1036" s="324">
        <v>250</v>
      </c>
      <c r="XL1036" s="324">
        <v>250</v>
      </c>
      <c r="XR1036" s="324" t="s">
        <v>424</v>
      </c>
      <c r="XU1036" s="324" t="s">
        <v>412</v>
      </c>
      <c r="YR1036" s="324" t="s">
        <v>413</v>
      </c>
      <c r="YT1036" s="324">
        <v>1800</v>
      </c>
      <c r="YU1036" s="324">
        <v>1800</v>
      </c>
      <c r="ZA1036" s="324" t="s">
        <v>424</v>
      </c>
      <c r="ZD1036" s="324" t="s">
        <v>412</v>
      </c>
      <c r="AAA1036" s="324" t="s">
        <v>413</v>
      </c>
      <c r="AAC1036" s="324">
        <v>2250</v>
      </c>
      <c r="AAD1036" s="324">
        <v>2250</v>
      </c>
      <c r="AAM1036" s="324" t="s">
        <v>412</v>
      </c>
      <c r="ABJ1036" s="324" t="s">
        <v>413</v>
      </c>
      <c r="ABL1036" s="324">
        <v>50</v>
      </c>
      <c r="ABQ1036" s="324" t="s">
        <v>411</v>
      </c>
      <c r="ABT1036" s="324" t="s">
        <v>412</v>
      </c>
      <c r="ACQ1036" s="324" t="s">
        <v>413</v>
      </c>
      <c r="ACS1036" s="324">
        <v>1400</v>
      </c>
      <c r="ACT1036" s="324">
        <v>1400</v>
      </c>
      <c r="ACZ1036" s="324" t="s">
        <v>411</v>
      </c>
      <c r="ADC1036" s="324" t="s">
        <v>412</v>
      </c>
      <c r="AIF1036" s="324">
        <v>499464846</v>
      </c>
      <c r="AIG1036" s="325">
        <v>45232.592152777783</v>
      </c>
      <c r="AIJ1036" s="324" t="s">
        <v>2528</v>
      </c>
      <c r="AIL1036" s="324" t="s">
        <v>2529</v>
      </c>
      <c r="AIN1036" s="324">
        <v>1037</v>
      </c>
    </row>
    <row r="1037" spans="1:924" x14ac:dyDescent="0.3">
      <c r="A1037" s="324" t="s">
        <v>4812</v>
      </c>
      <c r="B1037" s="325">
        <v>45232.592057696762</v>
      </c>
      <c r="C1037" s="325">
        <v>45232.595040856482</v>
      </c>
      <c r="D1037" s="325">
        <v>45232</v>
      </c>
      <c r="E1037" s="324" t="s">
        <v>4785</v>
      </c>
      <c r="F1037" s="325">
        <v>45225</v>
      </c>
      <c r="G1037" s="324" t="s">
        <v>492</v>
      </c>
      <c r="H1037" s="324" t="s">
        <v>1598</v>
      </c>
      <c r="I1037" s="324" t="s">
        <v>1598</v>
      </c>
      <c r="J1037" s="324" t="s">
        <v>1598</v>
      </c>
      <c r="K1037" s="324" t="s">
        <v>408</v>
      </c>
      <c r="L1037" s="324" t="s">
        <v>4813</v>
      </c>
      <c r="M1037" s="324">
        <v>1</v>
      </c>
      <c r="N1037" s="324">
        <v>1</v>
      </c>
      <c r="O1037" s="324">
        <v>1</v>
      </c>
      <c r="P1037" s="324">
        <v>1</v>
      </c>
      <c r="Q1037" s="324">
        <v>1</v>
      </c>
      <c r="R1037" s="324">
        <v>1</v>
      </c>
      <c r="S1037" s="324">
        <v>1</v>
      </c>
      <c r="T1037" s="324">
        <v>1</v>
      </c>
      <c r="U1037" s="324">
        <v>0</v>
      </c>
      <c r="V1037" s="324">
        <v>0</v>
      </c>
      <c r="W1037" s="324">
        <v>0</v>
      </c>
      <c r="X1037" s="324">
        <v>1</v>
      </c>
      <c r="Y1037" s="324">
        <v>1</v>
      </c>
      <c r="Z1037" s="324">
        <v>0</v>
      </c>
      <c r="AA1037" s="324">
        <v>0</v>
      </c>
      <c r="AB1037" s="324">
        <v>0</v>
      </c>
      <c r="AC1037" s="324">
        <v>1</v>
      </c>
      <c r="AD1037" s="324">
        <v>0</v>
      </c>
      <c r="AE1037" s="324">
        <v>1</v>
      </c>
      <c r="AF1037" s="324">
        <v>1</v>
      </c>
      <c r="AG1037" s="324">
        <v>0</v>
      </c>
      <c r="AH1037" s="324">
        <v>0</v>
      </c>
      <c r="AI1037" s="324">
        <v>0</v>
      </c>
      <c r="AN1037" s="324" t="s">
        <v>413</v>
      </c>
      <c r="AP1037" s="324">
        <v>1800</v>
      </c>
      <c r="AQ1037" s="324">
        <v>1800</v>
      </c>
      <c r="AW1037" s="324" t="s">
        <v>424</v>
      </c>
      <c r="AZ1037" s="324" t="s">
        <v>412</v>
      </c>
      <c r="BW1037" s="324" t="s">
        <v>413</v>
      </c>
      <c r="BY1037" s="324">
        <v>2250</v>
      </c>
      <c r="BZ1037" s="324">
        <v>2250</v>
      </c>
      <c r="CF1037" s="324" t="s">
        <v>424</v>
      </c>
      <c r="CI1037" s="324" t="s">
        <v>412</v>
      </c>
      <c r="DF1037" s="324" t="s">
        <v>413</v>
      </c>
      <c r="DH1037" s="324">
        <v>3500</v>
      </c>
      <c r="DI1037" s="324">
        <v>3500</v>
      </c>
      <c r="DO1037" s="324" t="s">
        <v>424</v>
      </c>
      <c r="DR1037" s="324" t="s">
        <v>412</v>
      </c>
      <c r="EO1037" s="324" t="s">
        <v>413</v>
      </c>
      <c r="EQ1037" s="324">
        <v>3500</v>
      </c>
      <c r="ER1037" s="324">
        <v>3500</v>
      </c>
      <c r="EX1037" s="324" t="s">
        <v>424</v>
      </c>
      <c r="FA1037" s="324" t="s">
        <v>412</v>
      </c>
      <c r="FX1037" s="324" t="s">
        <v>413</v>
      </c>
      <c r="FZ1037" s="324">
        <v>2250</v>
      </c>
      <c r="GA1037" s="324">
        <v>2250</v>
      </c>
      <c r="GG1037" s="324" t="s">
        <v>424</v>
      </c>
      <c r="GJ1037" s="324" t="s">
        <v>412</v>
      </c>
      <c r="HG1037" s="324" t="s">
        <v>413</v>
      </c>
      <c r="HI1037" s="324">
        <v>13500</v>
      </c>
      <c r="HN1037" s="324" t="s">
        <v>424</v>
      </c>
      <c r="HQ1037" s="324" t="s">
        <v>412</v>
      </c>
      <c r="IN1037" s="324" t="s">
        <v>413</v>
      </c>
      <c r="IP1037" s="324">
        <v>6250</v>
      </c>
      <c r="IQ1037" s="324">
        <v>6250</v>
      </c>
      <c r="IW1037" s="324" t="s">
        <v>424</v>
      </c>
      <c r="IZ1037" s="324" t="s">
        <v>412</v>
      </c>
      <c r="JW1037" s="324" t="s">
        <v>413</v>
      </c>
      <c r="JY1037" s="324">
        <v>8000</v>
      </c>
      <c r="JZ1037" s="324">
        <v>8000</v>
      </c>
      <c r="KF1037" s="324" t="s">
        <v>424</v>
      </c>
      <c r="KI1037" s="324" t="s">
        <v>412</v>
      </c>
      <c r="PG1037" s="324" t="s">
        <v>410</v>
      </c>
      <c r="PI1037" s="324">
        <v>375</v>
      </c>
      <c r="PJ1037" s="324">
        <v>375</v>
      </c>
      <c r="PP1037" s="324" t="s">
        <v>424</v>
      </c>
      <c r="PS1037" s="324" t="s">
        <v>412</v>
      </c>
      <c r="QP1037" s="324" t="s">
        <v>410</v>
      </c>
      <c r="QR1037" s="324">
        <v>250</v>
      </c>
      <c r="QS1037" s="324">
        <v>250</v>
      </c>
      <c r="QY1037" s="324" t="s">
        <v>424</v>
      </c>
      <c r="RB1037" s="324" t="s">
        <v>412</v>
      </c>
      <c r="TH1037" s="324" t="s">
        <v>413</v>
      </c>
      <c r="TJ1037" s="324">
        <v>1850</v>
      </c>
      <c r="TK1037" s="324">
        <v>1850</v>
      </c>
      <c r="TQ1037" s="324" t="s">
        <v>424</v>
      </c>
      <c r="TT1037" s="324" t="s">
        <v>412</v>
      </c>
      <c r="YR1037" s="324" t="s">
        <v>413</v>
      </c>
      <c r="YT1037" s="324">
        <v>1750</v>
      </c>
      <c r="YU1037" s="324">
        <v>1750</v>
      </c>
      <c r="ZA1037" s="324" t="s">
        <v>424</v>
      </c>
      <c r="ZD1037" s="324" t="s">
        <v>412</v>
      </c>
      <c r="AAA1037" s="324" t="s">
        <v>413</v>
      </c>
      <c r="AAC1037" s="324">
        <v>2000</v>
      </c>
      <c r="AAD1037" s="324">
        <v>2000</v>
      </c>
      <c r="AAJ1037" s="324" t="s">
        <v>424</v>
      </c>
      <c r="AAM1037" s="324" t="s">
        <v>412</v>
      </c>
      <c r="AIF1037" s="324">
        <v>499466636</v>
      </c>
      <c r="AIG1037" s="325">
        <v>45232.595092592594</v>
      </c>
      <c r="AIJ1037" s="324" t="s">
        <v>2528</v>
      </c>
      <c r="AIL1037" s="324" t="s">
        <v>2529</v>
      </c>
      <c r="AIN1037" s="324">
        <v>1038</v>
      </c>
    </row>
    <row r="1038" spans="1:924" x14ac:dyDescent="0.3">
      <c r="A1038" s="324" t="s">
        <v>4814</v>
      </c>
      <c r="B1038" s="325">
        <v>45230.436041122681</v>
      </c>
      <c r="C1038" s="325">
        <v>45230.449844409733</v>
      </c>
      <c r="D1038" s="325">
        <v>45230</v>
      </c>
      <c r="E1038" s="324" t="s">
        <v>4815</v>
      </c>
      <c r="F1038" s="325">
        <v>45230</v>
      </c>
      <c r="G1038" s="324" t="s">
        <v>492</v>
      </c>
      <c r="H1038" s="324" t="s">
        <v>1601</v>
      </c>
      <c r="I1038" s="324" t="s">
        <v>1601</v>
      </c>
      <c r="J1038" s="324" t="s">
        <v>1601</v>
      </c>
      <c r="K1038" s="324" t="s">
        <v>408</v>
      </c>
      <c r="L1038" s="324" t="s">
        <v>446</v>
      </c>
      <c r="M1038" s="324">
        <v>0</v>
      </c>
      <c r="N1038" s="324">
        <v>1</v>
      </c>
      <c r="O1038" s="324">
        <v>0</v>
      </c>
      <c r="P1038" s="324">
        <v>0</v>
      </c>
      <c r="Q1038" s="324">
        <v>0</v>
      </c>
      <c r="R1038" s="324">
        <v>0</v>
      </c>
      <c r="S1038" s="324">
        <v>0</v>
      </c>
      <c r="T1038" s="324">
        <v>0</v>
      </c>
      <c r="U1038" s="324">
        <v>0</v>
      </c>
      <c r="V1038" s="324">
        <v>0</v>
      </c>
      <c r="W1038" s="324">
        <v>0</v>
      </c>
      <c r="X1038" s="324">
        <v>0</v>
      </c>
      <c r="Y1038" s="324">
        <v>0</v>
      </c>
      <c r="Z1038" s="324">
        <v>0</v>
      </c>
      <c r="AA1038" s="324">
        <v>0</v>
      </c>
      <c r="AB1038" s="324">
        <v>0</v>
      </c>
      <c r="AC1038" s="324">
        <v>0</v>
      </c>
      <c r="AD1038" s="324">
        <v>0</v>
      </c>
      <c r="AE1038" s="324">
        <v>0</v>
      </c>
      <c r="AF1038" s="324">
        <v>0</v>
      </c>
      <c r="AG1038" s="324">
        <v>0</v>
      </c>
      <c r="AH1038" s="324">
        <v>0</v>
      </c>
      <c r="AI1038" s="324">
        <v>0</v>
      </c>
      <c r="BW1038" s="324" t="s">
        <v>413</v>
      </c>
      <c r="BY1038" s="324">
        <v>2000</v>
      </c>
      <c r="BZ1038" s="324">
        <v>2000</v>
      </c>
      <c r="CF1038" s="324" t="s">
        <v>425</v>
      </c>
      <c r="CG1038" s="324" t="s">
        <v>426</v>
      </c>
      <c r="CI1038" s="324" t="s">
        <v>413</v>
      </c>
      <c r="CJ1038" s="324" t="s">
        <v>3023</v>
      </c>
      <c r="CK1038" s="324">
        <v>0</v>
      </c>
      <c r="CL1038" s="324">
        <v>1</v>
      </c>
      <c r="CM1038" s="324">
        <v>0</v>
      </c>
      <c r="CN1038" s="324">
        <v>1</v>
      </c>
      <c r="CO1038" s="324">
        <v>0</v>
      </c>
      <c r="CP1038" s="324">
        <v>0</v>
      </c>
      <c r="CQ1038" s="324">
        <v>0</v>
      </c>
      <c r="CR1038" s="324">
        <v>0</v>
      </c>
      <c r="CS1038" s="324">
        <v>0</v>
      </c>
      <c r="CT1038" s="324">
        <v>0</v>
      </c>
      <c r="CU1038" s="324">
        <v>0</v>
      </c>
      <c r="CV1038" s="324">
        <v>0</v>
      </c>
      <c r="CW1038" s="324">
        <v>0</v>
      </c>
      <c r="CX1038" s="324">
        <v>0</v>
      </c>
      <c r="CY1038" s="324">
        <v>0</v>
      </c>
      <c r="AIE1038" s="324" t="s">
        <v>2683</v>
      </c>
      <c r="AIF1038" s="324">
        <v>499667298</v>
      </c>
      <c r="AIG1038" s="325">
        <v>45233.34412037037</v>
      </c>
      <c r="AIJ1038" s="324" t="s">
        <v>2528</v>
      </c>
      <c r="AIL1038" s="324" t="s">
        <v>2529</v>
      </c>
      <c r="AIN1038" s="324">
        <v>1039</v>
      </c>
    </row>
    <row r="1039" spans="1:924" x14ac:dyDescent="0.3">
      <c r="A1039" s="324" t="s">
        <v>4816</v>
      </c>
      <c r="B1039" s="325">
        <v>45230.449946678244</v>
      </c>
      <c r="C1039" s="325">
        <v>45230.452258750003</v>
      </c>
      <c r="D1039" s="325">
        <v>45230</v>
      </c>
      <c r="E1039" s="324" t="s">
        <v>4815</v>
      </c>
      <c r="F1039" s="325">
        <v>45230</v>
      </c>
      <c r="G1039" s="324" t="s">
        <v>492</v>
      </c>
      <c r="H1039" s="324" t="s">
        <v>1601</v>
      </c>
      <c r="I1039" s="324" t="s">
        <v>1601</v>
      </c>
      <c r="J1039" s="324" t="s">
        <v>1601</v>
      </c>
      <c r="K1039" s="324" t="s">
        <v>408</v>
      </c>
      <c r="L1039" s="324" t="s">
        <v>432</v>
      </c>
      <c r="M1039" s="324">
        <v>0</v>
      </c>
      <c r="N1039" s="324">
        <v>0</v>
      </c>
      <c r="O1039" s="324">
        <v>0</v>
      </c>
      <c r="P1039" s="324">
        <v>1</v>
      </c>
      <c r="Q1039" s="324">
        <v>0</v>
      </c>
      <c r="R1039" s="324">
        <v>0</v>
      </c>
      <c r="S1039" s="324">
        <v>0</v>
      </c>
      <c r="T1039" s="324">
        <v>0</v>
      </c>
      <c r="U1039" s="324">
        <v>0</v>
      </c>
      <c r="V1039" s="324">
        <v>0</v>
      </c>
      <c r="W1039" s="324">
        <v>0</v>
      </c>
      <c r="X1039" s="324">
        <v>0</v>
      </c>
      <c r="Y1039" s="324">
        <v>0</v>
      </c>
      <c r="Z1039" s="324">
        <v>0</v>
      </c>
      <c r="AA1039" s="324">
        <v>0</v>
      </c>
      <c r="AB1039" s="324">
        <v>0</v>
      </c>
      <c r="AC1039" s="324">
        <v>0</v>
      </c>
      <c r="AD1039" s="324">
        <v>0</v>
      </c>
      <c r="AE1039" s="324">
        <v>0</v>
      </c>
      <c r="AF1039" s="324">
        <v>0</v>
      </c>
      <c r="AG1039" s="324">
        <v>0</v>
      </c>
      <c r="AH1039" s="324">
        <v>0</v>
      </c>
      <c r="AI1039" s="324">
        <v>0</v>
      </c>
      <c r="EO1039" s="324" t="s">
        <v>413</v>
      </c>
      <c r="EQ1039" s="324">
        <v>4000</v>
      </c>
      <c r="ER1039" s="324">
        <v>4000</v>
      </c>
      <c r="EX1039" s="324" t="s">
        <v>425</v>
      </c>
      <c r="EY1039" s="324" t="s">
        <v>426</v>
      </c>
      <c r="FA1039" s="324" t="s">
        <v>413</v>
      </c>
      <c r="FB1039" s="324" t="s">
        <v>2749</v>
      </c>
      <c r="FC1039" s="324">
        <v>0</v>
      </c>
      <c r="FD1039" s="324">
        <v>1</v>
      </c>
      <c r="FE1039" s="324">
        <v>0</v>
      </c>
      <c r="FF1039" s="324">
        <v>0</v>
      </c>
      <c r="FG1039" s="324">
        <v>0</v>
      </c>
      <c r="FH1039" s="324">
        <v>1</v>
      </c>
      <c r="FI1039" s="324">
        <v>0</v>
      </c>
      <c r="FJ1039" s="324">
        <v>0</v>
      </c>
      <c r="FK1039" s="324">
        <v>0</v>
      </c>
      <c r="FL1039" s="324">
        <v>0</v>
      </c>
      <c r="FM1039" s="324">
        <v>0</v>
      </c>
      <c r="FN1039" s="324">
        <v>0</v>
      </c>
      <c r="FO1039" s="324">
        <v>0</v>
      </c>
      <c r="FP1039" s="324">
        <v>0</v>
      </c>
      <c r="FQ1039" s="324">
        <v>0</v>
      </c>
      <c r="AIE1039" s="324" t="s">
        <v>2683</v>
      </c>
      <c r="AIF1039" s="324">
        <v>499667320</v>
      </c>
      <c r="AIG1039" s="325">
        <v>45233.344178240739</v>
      </c>
      <c r="AIJ1039" s="324" t="s">
        <v>2528</v>
      </c>
      <c r="AIL1039" s="324" t="s">
        <v>2529</v>
      </c>
      <c r="AIN1039" s="324">
        <v>1040</v>
      </c>
    </row>
    <row r="1040" spans="1:924" x14ac:dyDescent="0.3">
      <c r="A1040" s="324" t="s">
        <v>4817</v>
      </c>
      <c r="B1040" s="325">
        <v>45230.452407037039</v>
      </c>
      <c r="C1040" s="325">
        <v>45230.454912604167</v>
      </c>
      <c r="D1040" s="325">
        <v>45230</v>
      </c>
      <c r="E1040" s="324" t="s">
        <v>4815</v>
      </c>
      <c r="F1040" s="325">
        <v>45230</v>
      </c>
      <c r="G1040" s="324" t="s">
        <v>492</v>
      </c>
      <c r="H1040" s="324" t="s">
        <v>1601</v>
      </c>
      <c r="I1040" s="324" t="s">
        <v>1601</v>
      </c>
      <c r="J1040" s="324" t="s">
        <v>1601</v>
      </c>
      <c r="K1040" s="324" t="s">
        <v>408</v>
      </c>
      <c r="L1040" s="324" t="s">
        <v>451</v>
      </c>
      <c r="M1040" s="324">
        <v>0</v>
      </c>
      <c r="N1040" s="324">
        <v>0</v>
      </c>
      <c r="O1040" s="324">
        <v>1</v>
      </c>
      <c r="P1040" s="324">
        <v>0</v>
      </c>
      <c r="Q1040" s="324">
        <v>0</v>
      </c>
      <c r="R1040" s="324">
        <v>0</v>
      </c>
      <c r="S1040" s="324">
        <v>0</v>
      </c>
      <c r="T1040" s="324">
        <v>0</v>
      </c>
      <c r="U1040" s="324">
        <v>0</v>
      </c>
      <c r="V1040" s="324">
        <v>0</v>
      </c>
      <c r="W1040" s="324">
        <v>0</v>
      </c>
      <c r="X1040" s="324">
        <v>0</v>
      </c>
      <c r="Y1040" s="324">
        <v>0</v>
      </c>
      <c r="Z1040" s="324">
        <v>0</v>
      </c>
      <c r="AA1040" s="324">
        <v>0</v>
      </c>
      <c r="AB1040" s="324">
        <v>0</v>
      </c>
      <c r="AC1040" s="324">
        <v>0</v>
      </c>
      <c r="AD1040" s="324">
        <v>0</v>
      </c>
      <c r="AE1040" s="324">
        <v>0</v>
      </c>
      <c r="AF1040" s="324">
        <v>0</v>
      </c>
      <c r="AG1040" s="324">
        <v>0</v>
      </c>
      <c r="AH1040" s="324">
        <v>0</v>
      </c>
      <c r="AI1040" s="324">
        <v>0</v>
      </c>
      <c r="DF1040" s="324" t="s">
        <v>413</v>
      </c>
      <c r="DH1040" s="324">
        <v>3000</v>
      </c>
      <c r="DI1040" s="324">
        <v>3000</v>
      </c>
      <c r="DO1040" s="324" t="s">
        <v>425</v>
      </c>
      <c r="DP1040" s="324" t="s">
        <v>426</v>
      </c>
      <c r="DR1040" s="324" t="s">
        <v>413</v>
      </c>
      <c r="DS1040" s="324" t="s">
        <v>2749</v>
      </c>
      <c r="DT1040" s="324">
        <v>0</v>
      </c>
      <c r="DU1040" s="324">
        <v>1</v>
      </c>
      <c r="DV1040" s="324">
        <v>0</v>
      </c>
      <c r="DW1040" s="324">
        <v>0</v>
      </c>
      <c r="DX1040" s="324">
        <v>0</v>
      </c>
      <c r="DY1040" s="324">
        <v>1</v>
      </c>
      <c r="DZ1040" s="324">
        <v>0</v>
      </c>
      <c r="EA1040" s="324">
        <v>0</v>
      </c>
      <c r="EB1040" s="324">
        <v>0</v>
      </c>
      <c r="EC1040" s="324">
        <v>0</v>
      </c>
      <c r="ED1040" s="324">
        <v>0</v>
      </c>
      <c r="EE1040" s="324">
        <v>0</v>
      </c>
      <c r="EF1040" s="324">
        <v>0</v>
      </c>
      <c r="EG1040" s="324">
        <v>0</v>
      </c>
      <c r="EH1040" s="324">
        <v>0</v>
      </c>
      <c r="AIE1040" s="324" t="s">
        <v>2683</v>
      </c>
      <c r="AIF1040" s="324">
        <v>499667352</v>
      </c>
      <c r="AIG1040" s="325">
        <v>45233.344236111108</v>
      </c>
      <c r="AIJ1040" s="324" t="s">
        <v>2528</v>
      </c>
      <c r="AIL1040" s="324" t="s">
        <v>2529</v>
      </c>
      <c r="AIN1040" s="324">
        <v>1041</v>
      </c>
    </row>
    <row r="1041" spans="1:924" x14ac:dyDescent="0.3">
      <c r="A1041" s="324" t="s">
        <v>4818</v>
      </c>
      <c r="B1041" s="325">
        <v>45230.454987835648</v>
      </c>
      <c r="C1041" s="325">
        <v>45230.456444687501</v>
      </c>
      <c r="D1041" s="325">
        <v>45230</v>
      </c>
      <c r="E1041" s="324" t="s">
        <v>4815</v>
      </c>
      <c r="F1041" s="325">
        <v>45230</v>
      </c>
      <c r="G1041" s="324" t="s">
        <v>492</v>
      </c>
      <c r="H1041" s="324" t="s">
        <v>1601</v>
      </c>
      <c r="I1041" s="324" t="s">
        <v>1601</v>
      </c>
      <c r="J1041" s="324" t="s">
        <v>1601</v>
      </c>
      <c r="K1041" s="324" t="s">
        <v>408</v>
      </c>
      <c r="L1041" s="324" t="s">
        <v>450</v>
      </c>
      <c r="M1041" s="324">
        <v>0</v>
      </c>
      <c r="N1041" s="324">
        <v>0</v>
      </c>
      <c r="O1041" s="324">
        <v>0</v>
      </c>
      <c r="P1041" s="324">
        <v>0</v>
      </c>
      <c r="Q1041" s="324">
        <v>1</v>
      </c>
      <c r="R1041" s="324">
        <v>0</v>
      </c>
      <c r="S1041" s="324">
        <v>0</v>
      </c>
      <c r="T1041" s="324">
        <v>0</v>
      </c>
      <c r="U1041" s="324">
        <v>0</v>
      </c>
      <c r="V1041" s="324">
        <v>0</v>
      </c>
      <c r="W1041" s="324">
        <v>0</v>
      </c>
      <c r="X1041" s="324">
        <v>0</v>
      </c>
      <c r="Y1041" s="324">
        <v>0</v>
      </c>
      <c r="Z1041" s="324">
        <v>0</v>
      </c>
      <c r="AA1041" s="324">
        <v>0</v>
      </c>
      <c r="AB1041" s="324">
        <v>0</v>
      </c>
      <c r="AC1041" s="324">
        <v>0</v>
      </c>
      <c r="AD1041" s="324">
        <v>0</v>
      </c>
      <c r="AE1041" s="324">
        <v>0</v>
      </c>
      <c r="AF1041" s="324">
        <v>0</v>
      </c>
      <c r="AG1041" s="324">
        <v>0</v>
      </c>
      <c r="AH1041" s="324">
        <v>0</v>
      </c>
      <c r="AI1041" s="324">
        <v>0</v>
      </c>
      <c r="FX1041" s="324" t="s">
        <v>413</v>
      </c>
      <c r="FZ1041" s="324">
        <v>4000</v>
      </c>
      <c r="GA1041" s="324">
        <v>4000</v>
      </c>
      <c r="GG1041" s="324" t="s">
        <v>425</v>
      </c>
      <c r="GH1041" s="324" t="s">
        <v>426</v>
      </c>
      <c r="GJ1041" s="324" t="s">
        <v>413</v>
      </c>
      <c r="GK1041" s="324" t="s">
        <v>2749</v>
      </c>
      <c r="GL1041" s="324">
        <v>0</v>
      </c>
      <c r="GM1041" s="324">
        <v>1</v>
      </c>
      <c r="GN1041" s="324">
        <v>0</v>
      </c>
      <c r="GO1041" s="324">
        <v>0</v>
      </c>
      <c r="GP1041" s="324">
        <v>0</v>
      </c>
      <c r="GQ1041" s="324">
        <v>1</v>
      </c>
      <c r="GR1041" s="324">
        <v>0</v>
      </c>
      <c r="GS1041" s="324">
        <v>0</v>
      </c>
      <c r="GT1041" s="324">
        <v>0</v>
      </c>
      <c r="GU1041" s="324">
        <v>0</v>
      </c>
      <c r="GV1041" s="324">
        <v>0</v>
      </c>
      <c r="GW1041" s="324">
        <v>0</v>
      </c>
      <c r="GX1041" s="324">
        <v>0</v>
      </c>
      <c r="GY1041" s="324">
        <v>0</v>
      </c>
      <c r="GZ1041" s="324">
        <v>0</v>
      </c>
      <c r="AIE1041" s="324" t="s">
        <v>2683</v>
      </c>
      <c r="AIF1041" s="324">
        <v>499667385</v>
      </c>
      <c r="AIG1041" s="325">
        <v>45233.344293981492</v>
      </c>
      <c r="AIJ1041" s="324" t="s">
        <v>2528</v>
      </c>
      <c r="AIL1041" s="324" t="s">
        <v>2529</v>
      </c>
      <c r="AIN1041" s="324">
        <v>1042</v>
      </c>
    </row>
    <row r="1042" spans="1:924" x14ac:dyDescent="0.3">
      <c r="A1042" s="324" t="s">
        <v>4819</v>
      </c>
      <c r="B1042" s="325">
        <v>45230.456590532413</v>
      </c>
      <c r="C1042" s="325">
        <v>45230.457912361111</v>
      </c>
      <c r="D1042" s="325">
        <v>45230</v>
      </c>
      <c r="E1042" s="324" t="s">
        <v>4815</v>
      </c>
      <c r="F1042" s="325">
        <v>45230</v>
      </c>
      <c r="G1042" s="324" t="s">
        <v>492</v>
      </c>
      <c r="H1042" s="324" t="s">
        <v>1601</v>
      </c>
      <c r="I1042" s="324" t="s">
        <v>1601</v>
      </c>
      <c r="J1042" s="324" t="s">
        <v>1601</v>
      </c>
      <c r="K1042" s="324" t="s">
        <v>408</v>
      </c>
      <c r="L1042" s="324" t="s">
        <v>447</v>
      </c>
      <c r="M1042" s="324">
        <v>0</v>
      </c>
      <c r="N1042" s="324">
        <v>0</v>
      </c>
      <c r="O1042" s="324">
        <v>0</v>
      </c>
      <c r="P1042" s="324">
        <v>0</v>
      </c>
      <c r="Q1042" s="324">
        <v>0</v>
      </c>
      <c r="R1042" s="324">
        <v>1</v>
      </c>
      <c r="S1042" s="324">
        <v>0</v>
      </c>
      <c r="T1042" s="324">
        <v>0</v>
      </c>
      <c r="U1042" s="324">
        <v>0</v>
      </c>
      <c r="V1042" s="324">
        <v>0</v>
      </c>
      <c r="W1042" s="324">
        <v>0</v>
      </c>
      <c r="X1042" s="324">
        <v>0</v>
      </c>
      <c r="Y1042" s="324">
        <v>0</v>
      </c>
      <c r="Z1042" s="324">
        <v>0</v>
      </c>
      <c r="AA1042" s="324">
        <v>0</v>
      </c>
      <c r="AB1042" s="324">
        <v>0</v>
      </c>
      <c r="AC1042" s="324">
        <v>0</v>
      </c>
      <c r="AD1042" s="324">
        <v>0</v>
      </c>
      <c r="AE1042" s="324">
        <v>0</v>
      </c>
      <c r="AF1042" s="324">
        <v>0</v>
      </c>
      <c r="AG1042" s="324">
        <v>0</v>
      </c>
      <c r="AH1042" s="324">
        <v>0</v>
      </c>
      <c r="AI1042" s="324">
        <v>0</v>
      </c>
      <c r="HG1042" s="324" t="s">
        <v>413</v>
      </c>
      <c r="HI1042" s="324">
        <v>10000</v>
      </c>
      <c r="HN1042" s="324" t="s">
        <v>425</v>
      </c>
      <c r="HO1042" s="324" t="s">
        <v>426</v>
      </c>
      <c r="HQ1042" s="324" t="s">
        <v>413</v>
      </c>
      <c r="HR1042" s="324" t="s">
        <v>414</v>
      </c>
      <c r="HS1042" s="324">
        <v>0</v>
      </c>
      <c r="HT1042" s="324">
        <v>1</v>
      </c>
      <c r="HU1042" s="324">
        <v>0</v>
      </c>
      <c r="HV1042" s="324">
        <v>0</v>
      </c>
      <c r="HW1042" s="324">
        <v>0</v>
      </c>
      <c r="HX1042" s="324">
        <v>0</v>
      </c>
      <c r="HY1042" s="324">
        <v>0</v>
      </c>
      <c r="HZ1042" s="324">
        <v>0</v>
      </c>
      <c r="IA1042" s="324">
        <v>0</v>
      </c>
      <c r="IB1042" s="324">
        <v>0</v>
      </c>
      <c r="IC1042" s="324">
        <v>0</v>
      </c>
      <c r="ID1042" s="324">
        <v>0</v>
      </c>
      <c r="IE1042" s="324">
        <v>0</v>
      </c>
      <c r="IF1042" s="324">
        <v>0</v>
      </c>
      <c r="IG1042" s="324">
        <v>0</v>
      </c>
      <c r="AIE1042" s="324" t="s">
        <v>2683</v>
      </c>
      <c r="AIF1042" s="324">
        <v>499667425</v>
      </c>
      <c r="AIG1042" s="325">
        <v>45233.344351851847</v>
      </c>
      <c r="AIJ1042" s="324" t="s">
        <v>2528</v>
      </c>
      <c r="AIL1042" s="324" t="s">
        <v>2529</v>
      </c>
      <c r="AIN1042" s="324">
        <v>1043</v>
      </c>
    </row>
    <row r="1043" spans="1:924" x14ac:dyDescent="0.3">
      <c r="A1043" s="324" t="s">
        <v>4820</v>
      </c>
      <c r="B1043" s="325">
        <v>45230.457990208342</v>
      </c>
      <c r="C1043" s="325">
        <v>45230.460836388876</v>
      </c>
      <c r="D1043" s="325">
        <v>45230</v>
      </c>
      <c r="E1043" s="324" t="s">
        <v>4815</v>
      </c>
      <c r="F1043" s="325">
        <v>45230</v>
      </c>
      <c r="G1043" s="324" t="s">
        <v>492</v>
      </c>
      <c r="H1043" s="324" t="s">
        <v>1601</v>
      </c>
      <c r="I1043" s="324" t="s">
        <v>1601</v>
      </c>
      <c r="J1043" s="324" t="s">
        <v>1601</v>
      </c>
      <c r="K1043" s="324" t="s">
        <v>408</v>
      </c>
      <c r="L1043" s="324" t="s">
        <v>468</v>
      </c>
      <c r="M1043" s="324">
        <v>0</v>
      </c>
      <c r="N1043" s="324">
        <v>0</v>
      </c>
      <c r="O1043" s="324">
        <v>0</v>
      </c>
      <c r="P1043" s="324">
        <v>0</v>
      </c>
      <c r="Q1043" s="324">
        <v>0</v>
      </c>
      <c r="R1043" s="324">
        <v>0</v>
      </c>
      <c r="S1043" s="324">
        <v>0</v>
      </c>
      <c r="T1043" s="324">
        <v>1</v>
      </c>
      <c r="U1043" s="324">
        <v>0</v>
      </c>
      <c r="V1043" s="324">
        <v>0</v>
      </c>
      <c r="W1043" s="324">
        <v>0</v>
      </c>
      <c r="X1043" s="324">
        <v>0</v>
      </c>
      <c r="Y1043" s="324">
        <v>0</v>
      </c>
      <c r="Z1043" s="324">
        <v>0</v>
      </c>
      <c r="AA1043" s="324">
        <v>0</v>
      </c>
      <c r="AB1043" s="324">
        <v>0</v>
      </c>
      <c r="AC1043" s="324">
        <v>0</v>
      </c>
      <c r="AD1043" s="324">
        <v>0</v>
      </c>
      <c r="AE1043" s="324">
        <v>0</v>
      </c>
      <c r="AF1043" s="324">
        <v>0</v>
      </c>
      <c r="AG1043" s="324">
        <v>0</v>
      </c>
      <c r="AH1043" s="324">
        <v>0</v>
      </c>
      <c r="AI1043" s="324">
        <v>0</v>
      </c>
      <c r="JW1043" s="324" t="s">
        <v>413</v>
      </c>
      <c r="JY1043" s="324">
        <v>8000</v>
      </c>
      <c r="JZ1043" s="324">
        <v>8000</v>
      </c>
      <c r="KF1043" s="324" t="s">
        <v>425</v>
      </c>
      <c r="KG1043" s="324" t="s">
        <v>426</v>
      </c>
      <c r="KI1043" s="324" t="s">
        <v>413</v>
      </c>
      <c r="KJ1043" s="324" t="s">
        <v>2551</v>
      </c>
      <c r="KK1043" s="324">
        <v>0</v>
      </c>
      <c r="KL1043" s="324">
        <v>1</v>
      </c>
      <c r="KM1043" s="324">
        <v>0</v>
      </c>
      <c r="KN1043" s="324">
        <v>0</v>
      </c>
      <c r="KO1043" s="324">
        <v>0</v>
      </c>
      <c r="KP1043" s="324">
        <v>0</v>
      </c>
      <c r="KQ1043" s="324">
        <v>0</v>
      </c>
      <c r="KR1043" s="324">
        <v>0</v>
      </c>
      <c r="KS1043" s="324">
        <v>0</v>
      </c>
      <c r="KT1043" s="324">
        <v>0</v>
      </c>
      <c r="KU1043" s="324">
        <v>0</v>
      </c>
      <c r="KV1043" s="324">
        <v>0</v>
      </c>
      <c r="KW1043" s="324">
        <v>1</v>
      </c>
      <c r="KX1043" s="324">
        <v>0</v>
      </c>
      <c r="KY1043" s="324">
        <v>0</v>
      </c>
      <c r="AIE1043" s="324" t="s">
        <v>2683</v>
      </c>
      <c r="AIF1043" s="324">
        <v>499667448</v>
      </c>
      <c r="AIG1043" s="325">
        <v>45233.344421296293</v>
      </c>
      <c r="AIJ1043" s="324" t="s">
        <v>2528</v>
      </c>
      <c r="AIL1043" s="324" t="s">
        <v>2529</v>
      </c>
      <c r="AIN1043" s="324">
        <v>1044</v>
      </c>
    </row>
    <row r="1044" spans="1:924" x14ac:dyDescent="0.3">
      <c r="A1044" s="324" t="s">
        <v>4821</v>
      </c>
      <c r="B1044" s="325">
        <v>45230.460945601852</v>
      </c>
      <c r="C1044" s="325">
        <v>45230.464470185187</v>
      </c>
      <c r="D1044" s="325">
        <v>45230</v>
      </c>
      <c r="E1044" s="324" t="s">
        <v>4815</v>
      </c>
      <c r="F1044" s="325">
        <v>45230</v>
      </c>
      <c r="G1044" s="324" t="s">
        <v>492</v>
      </c>
      <c r="H1044" s="324" t="s">
        <v>1601</v>
      </c>
      <c r="I1044" s="324" t="s">
        <v>1601</v>
      </c>
      <c r="J1044" s="324" t="s">
        <v>1601</v>
      </c>
      <c r="K1044" s="324" t="s">
        <v>408</v>
      </c>
      <c r="L1044" s="324" t="s">
        <v>469</v>
      </c>
      <c r="M1044" s="324">
        <v>0</v>
      </c>
      <c r="N1044" s="324">
        <v>0</v>
      </c>
      <c r="O1044" s="324">
        <v>0</v>
      </c>
      <c r="P1044" s="324">
        <v>0</v>
      </c>
      <c r="Q1044" s="324">
        <v>0</v>
      </c>
      <c r="R1044" s="324">
        <v>0</v>
      </c>
      <c r="S1044" s="324">
        <v>1</v>
      </c>
      <c r="T1044" s="324">
        <v>0</v>
      </c>
      <c r="U1044" s="324">
        <v>0</v>
      </c>
      <c r="V1044" s="324">
        <v>0</v>
      </c>
      <c r="W1044" s="324">
        <v>0</v>
      </c>
      <c r="X1044" s="324">
        <v>0</v>
      </c>
      <c r="Y1044" s="324">
        <v>0</v>
      </c>
      <c r="Z1044" s="324">
        <v>0</v>
      </c>
      <c r="AA1044" s="324">
        <v>0</v>
      </c>
      <c r="AB1044" s="324">
        <v>0</v>
      </c>
      <c r="AC1044" s="324">
        <v>0</v>
      </c>
      <c r="AD1044" s="324">
        <v>0</v>
      </c>
      <c r="AE1044" s="324">
        <v>0</v>
      </c>
      <c r="AF1044" s="324">
        <v>0</v>
      </c>
      <c r="AG1044" s="324">
        <v>0</v>
      </c>
      <c r="AH1044" s="324">
        <v>0</v>
      </c>
      <c r="AI1044" s="324">
        <v>0</v>
      </c>
      <c r="IN1044" s="324" t="s">
        <v>413</v>
      </c>
      <c r="IP1044" s="324">
        <v>9000</v>
      </c>
      <c r="IQ1044" s="324">
        <v>9000</v>
      </c>
      <c r="IW1044" s="324" t="s">
        <v>425</v>
      </c>
      <c r="IX1044" s="324" t="s">
        <v>426</v>
      </c>
      <c r="IZ1044" s="324" t="s">
        <v>413</v>
      </c>
      <c r="JA1044" s="324" t="s">
        <v>414</v>
      </c>
      <c r="JB1044" s="324">
        <v>0</v>
      </c>
      <c r="JC1044" s="324">
        <v>1</v>
      </c>
      <c r="JD1044" s="324">
        <v>0</v>
      </c>
      <c r="JE1044" s="324">
        <v>0</v>
      </c>
      <c r="JF1044" s="324">
        <v>0</v>
      </c>
      <c r="JG1044" s="324">
        <v>0</v>
      </c>
      <c r="JH1044" s="324">
        <v>0</v>
      </c>
      <c r="JI1044" s="324">
        <v>0</v>
      </c>
      <c r="JJ1044" s="324">
        <v>0</v>
      </c>
      <c r="JK1044" s="324">
        <v>0</v>
      </c>
      <c r="JL1044" s="324">
        <v>0</v>
      </c>
      <c r="JM1044" s="324">
        <v>0</v>
      </c>
      <c r="JN1044" s="324">
        <v>0</v>
      </c>
      <c r="JO1044" s="324">
        <v>0</v>
      </c>
      <c r="JP1044" s="324">
        <v>0</v>
      </c>
      <c r="AIE1044" s="324" t="s">
        <v>2683</v>
      </c>
      <c r="AIF1044" s="324">
        <v>499667471</v>
      </c>
      <c r="AIG1044" s="325">
        <v>45233.34447916667</v>
      </c>
      <c r="AIJ1044" s="324" t="s">
        <v>2528</v>
      </c>
      <c r="AIL1044" s="324" t="s">
        <v>2529</v>
      </c>
      <c r="AIN1044" s="324">
        <v>1045</v>
      </c>
    </row>
    <row r="1045" spans="1:924" x14ac:dyDescent="0.3">
      <c r="A1045" s="324" t="s">
        <v>4822</v>
      </c>
      <c r="B1045" s="325">
        <v>45230.464520983791</v>
      </c>
      <c r="C1045" s="325">
        <v>45230.465928518519</v>
      </c>
      <c r="D1045" s="325">
        <v>45230</v>
      </c>
      <c r="E1045" s="324" t="s">
        <v>4815</v>
      </c>
      <c r="F1045" s="325">
        <v>45230</v>
      </c>
      <c r="G1045" s="324" t="s">
        <v>492</v>
      </c>
      <c r="H1045" s="324" t="s">
        <v>1601</v>
      </c>
      <c r="I1045" s="324" t="s">
        <v>1601</v>
      </c>
      <c r="J1045" s="324" t="s">
        <v>1601</v>
      </c>
      <c r="K1045" s="324" t="s">
        <v>408</v>
      </c>
      <c r="L1045" s="324" t="s">
        <v>446</v>
      </c>
      <c r="M1045" s="324">
        <v>0</v>
      </c>
      <c r="N1045" s="324">
        <v>1</v>
      </c>
      <c r="O1045" s="324">
        <v>0</v>
      </c>
      <c r="P1045" s="324">
        <v>0</v>
      </c>
      <c r="Q1045" s="324">
        <v>0</v>
      </c>
      <c r="R1045" s="324">
        <v>0</v>
      </c>
      <c r="S1045" s="324">
        <v>0</v>
      </c>
      <c r="T1045" s="324">
        <v>0</v>
      </c>
      <c r="U1045" s="324">
        <v>0</v>
      </c>
      <c r="V1045" s="324">
        <v>0</v>
      </c>
      <c r="W1045" s="324">
        <v>0</v>
      </c>
      <c r="X1045" s="324">
        <v>0</v>
      </c>
      <c r="Y1045" s="324">
        <v>0</v>
      </c>
      <c r="Z1045" s="324">
        <v>0</v>
      </c>
      <c r="AA1045" s="324">
        <v>0</v>
      </c>
      <c r="AB1045" s="324">
        <v>0</v>
      </c>
      <c r="AC1045" s="324">
        <v>0</v>
      </c>
      <c r="AD1045" s="324">
        <v>0</v>
      </c>
      <c r="AE1045" s="324">
        <v>0</v>
      </c>
      <c r="AF1045" s="324">
        <v>0</v>
      </c>
      <c r="AG1045" s="324">
        <v>0</v>
      </c>
      <c r="AH1045" s="324">
        <v>0</v>
      </c>
      <c r="AI1045" s="324">
        <v>0</v>
      </c>
      <c r="CF1045" s="324" t="s">
        <v>425</v>
      </c>
      <c r="CG1045" s="324" t="s">
        <v>426</v>
      </c>
      <c r="CI1045" s="324" t="s">
        <v>413</v>
      </c>
      <c r="CJ1045" s="324" t="s">
        <v>414</v>
      </c>
      <c r="CK1045" s="324">
        <v>0</v>
      </c>
      <c r="CL1045" s="324">
        <v>1</v>
      </c>
      <c r="CM1045" s="324">
        <v>0</v>
      </c>
      <c r="CN1045" s="324">
        <v>0</v>
      </c>
      <c r="CO1045" s="324">
        <v>0</v>
      </c>
      <c r="CP1045" s="324">
        <v>0</v>
      </c>
      <c r="CQ1045" s="324">
        <v>0</v>
      </c>
      <c r="CR1045" s="324">
        <v>0</v>
      </c>
      <c r="CS1045" s="324">
        <v>0</v>
      </c>
      <c r="CT1045" s="324">
        <v>0</v>
      </c>
      <c r="CU1045" s="324">
        <v>0</v>
      </c>
      <c r="CV1045" s="324">
        <v>0</v>
      </c>
      <c r="CW1045" s="324">
        <v>0</v>
      </c>
      <c r="CX1045" s="324">
        <v>0</v>
      </c>
      <c r="CY1045" s="324">
        <v>0</v>
      </c>
      <c r="AIE1045" s="324" t="s">
        <v>2683</v>
      </c>
      <c r="AIF1045" s="324">
        <v>499667486</v>
      </c>
      <c r="AIG1045" s="325">
        <v>45233.344537037032</v>
      </c>
      <c r="AIJ1045" s="324" t="s">
        <v>2528</v>
      </c>
      <c r="AIL1045" s="324" t="s">
        <v>2529</v>
      </c>
      <c r="AIN1045" s="324">
        <v>1046</v>
      </c>
    </row>
    <row r="1046" spans="1:924" x14ac:dyDescent="0.3">
      <c r="A1046" s="324" t="s">
        <v>4823</v>
      </c>
      <c r="B1046" s="325">
        <v>45230.466140567143</v>
      </c>
      <c r="C1046" s="325">
        <v>45230.470018969907</v>
      </c>
      <c r="D1046" s="325">
        <v>45230</v>
      </c>
      <c r="E1046" s="324" t="s">
        <v>4815</v>
      </c>
      <c r="F1046" s="325">
        <v>45230</v>
      </c>
      <c r="G1046" s="324" t="s">
        <v>492</v>
      </c>
      <c r="H1046" s="324" t="s">
        <v>1601</v>
      </c>
      <c r="I1046" s="324" t="s">
        <v>1601</v>
      </c>
      <c r="J1046" s="324" t="s">
        <v>1601</v>
      </c>
      <c r="K1046" s="324" t="s">
        <v>408</v>
      </c>
      <c r="L1046" s="324" t="s">
        <v>465</v>
      </c>
      <c r="M1046" s="324">
        <v>0</v>
      </c>
      <c r="N1046" s="324">
        <v>0</v>
      </c>
      <c r="O1046" s="324">
        <v>0</v>
      </c>
      <c r="P1046" s="324">
        <v>0</v>
      </c>
      <c r="Q1046" s="324">
        <v>0</v>
      </c>
      <c r="R1046" s="324">
        <v>0</v>
      </c>
      <c r="S1046" s="324">
        <v>0</v>
      </c>
      <c r="T1046" s="324">
        <v>0</v>
      </c>
      <c r="U1046" s="324">
        <v>0</v>
      </c>
      <c r="V1046" s="324">
        <v>0</v>
      </c>
      <c r="W1046" s="324">
        <v>0</v>
      </c>
      <c r="X1046" s="324">
        <v>0</v>
      </c>
      <c r="Y1046" s="324">
        <v>0</v>
      </c>
      <c r="Z1046" s="324">
        <v>1</v>
      </c>
      <c r="AA1046" s="324">
        <v>0</v>
      </c>
      <c r="AB1046" s="324">
        <v>0</v>
      </c>
      <c r="AC1046" s="324">
        <v>0</v>
      </c>
      <c r="AD1046" s="324">
        <v>0</v>
      </c>
      <c r="AE1046" s="324">
        <v>0</v>
      </c>
      <c r="AF1046" s="324">
        <v>0</v>
      </c>
      <c r="AG1046" s="324">
        <v>0</v>
      </c>
      <c r="AH1046" s="324">
        <v>0</v>
      </c>
      <c r="AI1046" s="324">
        <v>0</v>
      </c>
      <c r="UQ1046" s="324" t="s">
        <v>440</v>
      </c>
      <c r="UR1046" s="324">
        <v>1000</v>
      </c>
      <c r="US1046" s="324">
        <v>1200</v>
      </c>
      <c r="UT1046" s="324">
        <v>240</v>
      </c>
      <c r="UZ1046" s="324" t="s">
        <v>425</v>
      </c>
      <c r="VA1046" s="324" t="s">
        <v>426</v>
      </c>
      <c r="VC1046" s="324" t="s">
        <v>413</v>
      </c>
      <c r="VD1046" s="324" t="s">
        <v>414</v>
      </c>
      <c r="VE1046" s="324">
        <v>0</v>
      </c>
      <c r="VF1046" s="324">
        <v>1</v>
      </c>
      <c r="VG1046" s="324">
        <v>0</v>
      </c>
      <c r="VH1046" s="324">
        <v>0</v>
      </c>
      <c r="VI1046" s="324">
        <v>0</v>
      </c>
      <c r="VJ1046" s="324">
        <v>0</v>
      </c>
      <c r="VK1046" s="324">
        <v>0</v>
      </c>
      <c r="VL1046" s="324">
        <v>0</v>
      </c>
      <c r="VM1046" s="324">
        <v>0</v>
      </c>
      <c r="VN1046" s="324">
        <v>0</v>
      </c>
      <c r="VO1046" s="324">
        <v>0</v>
      </c>
      <c r="VP1046" s="324">
        <v>0</v>
      </c>
      <c r="VQ1046" s="324">
        <v>0</v>
      </c>
      <c r="VR1046" s="324">
        <v>0</v>
      </c>
      <c r="VS1046" s="324">
        <v>0</v>
      </c>
      <c r="AIE1046" s="324" t="s">
        <v>2683</v>
      </c>
      <c r="AIF1046" s="324">
        <v>499667515</v>
      </c>
      <c r="AIG1046" s="325">
        <v>45233.344629629632</v>
      </c>
      <c r="AIJ1046" s="324" t="s">
        <v>2528</v>
      </c>
      <c r="AIL1046" s="324" t="s">
        <v>2529</v>
      </c>
      <c r="AIN1046" s="324">
        <v>1047</v>
      </c>
    </row>
    <row r="1047" spans="1:924" x14ac:dyDescent="0.3">
      <c r="A1047" s="324" t="s">
        <v>4824</v>
      </c>
      <c r="B1047" s="325">
        <v>45230.470084606481</v>
      </c>
      <c r="C1047" s="325">
        <v>45230.472044606482</v>
      </c>
      <c r="D1047" s="325">
        <v>45230</v>
      </c>
      <c r="E1047" s="324" t="s">
        <v>4815</v>
      </c>
      <c r="F1047" s="325">
        <v>45230</v>
      </c>
      <c r="G1047" s="324" t="s">
        <v>492</v>
      </c>
      <c r="H1047" s="324" t="s">
        <v>1601</v>
      </c>
      <c r="I1047" s="324" t="s">
        <v>1601</v>
      </c>
      <c r="J1047" s="324" t="s">
        <v>1601</v>
      </c>
      <c r="K1047" s="324" t="s">
        <v>408</v>
      </c>
      <c r="L1047" s="324" t="s">
        <v>457</v>
      </c>
      <c r="M1047" s="324">
        <v>1</v>
      </c>
      <c r="N1047" s="324">
        <v>0</v>
      </c>
      <c r="O1047" s="324">
        <v>0</v>
      </c>
      <c r="P1047" s="324">
        <v>0</v>
      </c>
      <c r="Q1047" s="324">
        <v>0</v>
      </c>
      <c r="R1047" s="324">
        <v>0</v>
      </c>
      <c r="S1047" s="324">
        <v>0</v>
      </c>
      <c r="T1047" s="324">
        <v>0</v>
      </c>
      <c r="U1047" s="324">
        <v>0</v>
      </c>
      <c r="V1047" s="324">
        <v>0</v>
      </c>
      <c r="W1047" s="324">
        <v>0</v>
      </c>
      <c r="X1047" s="324">
        <v>0</v>
      </c>
      <c r="Y1047" s="324">
        <v>0</v>
      </c>
      <c r="Z1047" s="324">
        <v>0</v>
      </c>
      <c r="AA1047" s="324">
        <v>0</v>
      </c>
      <c r="AB1047" s="324">
        <v>0</v>
      </c>
      <c r="AC1047" s="324">
        <v>0</v>
      </c>
      <c r="AD1047" s="324">
        <v>0</v>
      </c>
      <c r="AE1047" s="324">
        <v>0</v>
      </c>
      <c r="AF1047" s="324">
        <v>0</v>
      </c>
      <c r="AG1047" s="324">
        <v>0</v>
      </c>
      <c r="AH1047" s="324">
        <v>0</v>
      </c>
      <c r="AI1047" s="324">
        <v>0</v>
      </c>
      <c r="AW1047" s="324" t="s">
        <v>425</v>
      </c>
      <c r="AX1047" s="324" t="s">
        <v>426</v>
      </c>
      <c r="AZ1047" s="324" t="s">
        <v>413</v>
      </c>
      <c r="BA1047" s="324" t="s">
        <v>414</v>
      </c>
      <c r="BB1047" s="324">
        <v>0</v>
      </c>
      <c r="BC1047" s="324">
        <v>1</v>
      </c>
      <c r="BD1047" s="324">
        <v>0</v>
      </c>
      <c r="BE1047" s="324">
        <v>0</v>
      </c>
      <c r="BF1047" s="324">
        <v>0</v>
      </c>
      <c r="BG1047" s="324">
        <v>0</v>
      </c>
      <c r="BH1047" s="324">
        <v>0</v>
      </c>
      <c r="BI1047" s="324">
        <v>0</v>
      </c>
      <c r="BJ1047" s="324">
        <v>0</v>
      </c>
      <c r="BK1047" s="324">
        <v>0</v>
      </c>
      <c r="BL1047" s="324">
        <v>0</v>
      </c>
      <c r="BM1047" s="324">
        <v>0</v>
      </c>
      <c r="BN1047" s="324">
        <v>0</v>
      </c>
      <c r="BO1047" s="324">
        <v>0</v>
      </c>
      <c r="BP1047" s="324">
        <v>0</v>
      </c>
      <c r="AIE1047" s="324" t="s">
        <v>2683</v>
      </c>
      <c r="AIF1047" s="324">
        <v>499667541</v>
      </c>
      <c r="AIG1047" s="325">
        <v>45233.344699074078</v>
      </c>
      <c r="AIJ1047" s="324" t="s">
        <v>2528</v>
      </c>
      <c r="AIL1047" s="324" t="s">
        <v>2529</v>
      </c>
      <c r="AIN1047" s="324">
        <v>1048</v>
      </c>
    </row>
    <row r="1048" spans="1:924" x14ac:dyDescent="0.3">
      <c r="A1048" s="324" t="s">
        <v>4825</v>
      </c>
      <c r="B1048" s="325">
        <v>45230.472172361122</v>
      </c>
      <c r="C1048" s="325">
        <v>45230.47509472222</v>
      </c>
      <c r="D1048" s="325">
        <v>45230</v>
      </c>
      <c r="E1048" s="324" t="s">
        <v>4815</v>
      </c>
      <c r="F1048" s="325">
        <v>45230</v>
      </c>
      <c r="G1048" s="324" t="s">
        <v>492</v>
      </c>
      <c r="H1048" s="324" t="s">
        <v>1601</v>
      </c>
      <c r="I1048" s="324" t="s">
        <v>1601</v>
      </c>
      <c r="J1048" s="324" t="s">
        <v>1601</v>
      </c>
      <c r="K1048" s="324" t="s">
        <v>408</v>
      </c>
      <c r="L1048" s="324" t="s">
        <v>415</v>
      </c>
      <c r="M1048" s="324">
        <v>0</v>
      </c>
      <c r="N1048" s="324">
        <v>0</v>
      </c>
      <c r="O1048" s="324">
        <v>0</v>
      </c>
      <c r="P1048" s="324">
        <v>0</v>
      </c>
      <c r="Q1048" s="324">
        <v>0</v>
      </c>
      <c r="R1048" s="324">
        <v>0</v>
      </c>
      <c r="S1048" s="324">
        <v>0</v>
      </c>
      <c r="T1048" s="324">
        <v>0</v>
      </c>
      <c r="U1048" s="324">
        <v>0</v>
      </c>
      <c r="V1048" s="324">
        <v>0</v>
      </c>
      <c r="W1048" s="324">
        <v>0</v>
      </c>
      <c r="X1048" s="324">
        <v>0</v>
      </c>
      <c r="Y1048" s="324">
        <v>0</v>
      </c>
      <c r="Z1048" s="324">
        <v>0</v>
      </c>
      <c r="AA1048" s="324">
        <v>1</v>
      </c>
      <c r="AB1048" s="324">
        <v>0</v>
      </c>
      <c r="AC1048" s="324">
        <v>0</v>
      </c>
      <c r="AD1048" s="324">
        <v>0</v>
      </c>
      <c r="AE1048" s="324">
        <v>0</v>
      </c>
      <c r="AF1048" s="324">
        <v>0</v>
      </c>
      <c r="AG1048" s="324">
        <v>0</v>
      </c>
      <c r="AH1048" s="324">
        <v>0</v>
      </c>
      <c r="AI1048" s="324">
        <v>0</v>
      </c>
      <c r="VZ1048" s="324" t="s">
        <v>410</v>
      </c>
      <c r="WB1048" s="324">
        <v>150</v>
      </c>
      <c r="WC1048" s="324">
        <v>150</v>
      </c>
      <c r="WI1048" s="324" t="s">
        <v>425</v>
      </c>
      <c r="WJ1048" s="324" t="s">
        <v>1670</v>
      </c>
      <c r="WL1048" s="324" t="s">
        <v>413</v>
      </c>
      <c r="WM1048" s="324" t="s">
        <v>416</v>
      </c>
      <c r="WN1048" s="324">
        <v>0</v>
      </c>
      <c r="WO1048" s="324">
        <v>0</v>
      </c>
      <c r="WP1048" s="324">
        <v>0</v>
      </c>
      <c r="WQ1048" s="324">
        <v>0</v>
      </c>
      <c r="WR1048" s="324">
        <v>0</v>
      </c>
      <c r="WS1048" s="324">
        <v>0</v>
      </c>
      <c r="WT1048" s="324">
        <v>0</v>
      </c>
      <c r="WU1048" s="324">
        <v>0</v>
      </c>
      <c r="WV1048" s="324">
        <v>0</v>
      </c>
      <c r="WW1048" s="324">
        <v>0</v>
      </c>
      <c r="WX1048" s="324">
        <v>0</v>
      </c>
      <c r="WY1048" s="324">
        <v>0</v>
      </c>
      <c r="WZ1048" s="324">
        <v>0</v>
      </c>
      <c r="XA1048" s="324">
        <v>1</v>
      </c>
      <c r="XB1048" s="324">
        <v>0</v>
      </c>
      <c r="XD1048" s="324" t="s">
        <v>4826</v>
      </c>
      <c r="AIE1048" s="324" t="s">
        <v>2683</v>
      </c>
      <c r="AIF1048" s="324">
        <v>499667592</v>
      </c>
      <c r="AIG1048" s="325">
        <v>45233.344791666663</v>
      </c>
      <c r="AIJ1048" s="324" t="s">
        <v>2528</v>
      </c>
      <c r="AIL1048" s="324" t="s">
        <v>2529</v>
      </c>
      <c r="AIN1048" s="324">
        <v>1049</v>
      </c>
    </row>
    <row r="1049" spans="1:924" x14ac:dyDescent="0.3">
      <c r="A1049" s="324" t="s">
        <v>4827</v>
      </c>
      <c r="B1049" s="325">
        <v>45230.475222627312</v>
      </c>
      <c r="C1049" s="325">
        <v>45230.476412789358</v>
      </c>
      <c r="D1049" s="325">
        <v>45230</v>
      </c>
      <c r="E1049" s="324" t="s">
        <v>4815</v>
      </c>
      <c r="F1049" s="325">
        <v>45230</v>
      </c>
      <c r="G1049" s="324" t="s">
        <v>492</v>
      </c>
      <c r="H1049" s="324" t="s">
        <v>1601</v>
      </c>
      <c r="I1049" s="324" t="s">
        <v>1601</v>
      </c>
      <c r="J1049" s="324" t="s">
        <v>1601</v>
      </c>
      <c r="K1049" s="324" t="s">
        <v>408</v>
      </c>
      <c r="L1049" s="324" t="s">
        <v>466</v>
      </c>
      <c r="M1049" s="324">
        <v>0</v>
      </c>
      <c r="N1049" s="324">
        <v>0</v>
      </c>
      <c r="O1049" s="324">
        <v>0</v>
      </c>
      <c r="P1049" s="324">
        <v>0</v>
      </c>
      <c r="Q1049" s="324">
        <v>0</v>
      </c>
      <c r="R1049" s="324">
        <v>0</v>
      </c>
      <c r="S1049" s="324">
        <v>0</v>
      </c>
      <c r="T1049" s="324">
        <v>0</v>
      </c>
      <c r="U1049" s="324">
        <v>0</v>
      </c>
      <c r="V1049" s="324">
        <v>0</v>
      </c>
      <c r="W1049" s="324">
        <v>0</v>
      </c>
      <c r="X1049" s="324">
        <v>0</v>
      </c>
      <c r="Y1049" s="324">
        <v>0</v>
      </c>
      <c r="Z1049" s="324">
        <v>0</v>
      </c>
      <c r="AA1049" s="324">
        <v>0</v>
      </c>
      <c r="AB1049" s="324">
        <v>0</v>
      </c>
      <c r="AC1049" s="324">
        <v>0</v>
      </c>
      <c r="AD1049" s="324">
        <v>1</v>
      </c>
      <c r="AE1049" s="324">
        <v>0</v>
      </c>
      <c r="AF1049" s="324">
        <v>0</v>
      </c>
      <c r="AG1049" s="324">
        <v>0</v>
      </c>
      <c r="AH1049" s="324">
        <v>0</v>
      </c>
      <c r="AI1049" s="324">
        <v>0</v>
      </c>
      <c r="XI1049" s="324" t="s">
        <v>413</v>
      </c>
      <c r="XK1049" s="324">
        <v>250</v>
      </c>
      <c r="XL1049" s="324">
        <v>250</v>
      </c>
      <c r="XR1049" s="324" t="s">
        <v>425</v>
      </c>
      <c r="XS1049" s="324" t="s">
        <v>426</v>
      </c>
      <c r="XU1049" s="324" t="s">
        <v>413</v>
      </c>
      <c r="XV1049" s="324" t="s">
        <v>414</v>
      </c>
      <c r="XW1049" s="324">
        <v>0</v>
      </c>
      <c r="XX1049" s="324">
        <v>1</v>
      </c>
      <c r="XY1049" s="324">
        <v>0</v>
      </c>
      <c r="XZ1049" s="324">
        <v>0</v>
      </c>
      <c r="YA1049" s="324">
        <v>0</v>
      </c>
      <c r="YB1049" s="324">
        <v>0</v>
      </c>
      <c r="YC1049" s="324">
        <v>0</v>
      </c>
      <c r="YD1049" s="324">
        <v>0</v>
      </c>
      <c r="YE1049" s="324">
        <v>0</v>
      </c>
      <c r="YF1049" s="324">
        <v>0</v>
      </c>
      <c r="YG1049" s="324">
        <v>0</v>
      </c>
      <c r="YH1049" s="324">
        <v>0</v>
      </c>
      <c r="YI1049" s="324">
        <v>0</v>
      </c>
      <c r="YJ1049" s="324">
        <v>0</v>
      </c>
      <c r="YK1049" s="324">
        <v>0</v>
      </c>
      <c r="AIE1049" s="324" t="s">
        <v>2683</v>
      </c>
      <c r="AIF1049" s="324">
        <v>499667620</v>
      </c>
      <c r="AIG1049" s="325">
        <v>45233.344849537039</v>
      </c>
      <c r="AIJ1049" s="324" t="s">
        <v>2528</v>
      </c>
      <c r="AIL1049" s="324" t="s">
        <v>2529</v>
      </c>
      <c r="AIN1049" s="324">
        <v>1050</v>
      </c>
    </row>
    <row r="1050" spans="1:924" x14ac:dyDescent="0.3">
      <c r="A1050" s="324" t="s">
        <v>4828</v>
      </c>
      <c r="B1050" s="325">
        <v>45230.476501122692</v>
      </c>
      <c r="C1050" s="325">
        <v>45230.477558379629</v>
      </c>
      <c r="D1050" s="325">
        <v>45230</v>
      </c>
      <c r="E1050" s="324" t="s">
        <v>4815</v>
      </c>
      <c r="F1050" s="325">
        <v>45230</v>
      </c>
      <c r="G1050" s="324" t="s">
        <v>492</v>
      </c>
      <c r="H1050" s="324" t="s">
        <v>1601</v>
      </c>
      <c r="I1050" s="324" t="s">
        <v>1601</v>
      </c>
      <c r="J1050" s="324" t="s">
        <v>1601</v>
      </c>
      <c r="K1050" s="324" t="s">
        <v>408</v>
      </c>
      <c r="L1050" s="324" t="s">
        <v>456</v>
      </c>
      <c r="M1050" s="324">
        <v>0</v>
      </c>
      <c r="N1050" s="324">
        <v>0</v>
      </c>
      <c r="O1050" s="324">
        <v>0</v>
      </c>
      <c r="P1050" s="324">
        <v>0</v>
      </c>
      <c r="Q1050" s="324">
        <v>0</v>
      </c>
      <c r="R1050" s="324">
        <v>0</v>
      </c>
      <c r="S1050" s="324">
        <v>0</v>
      </c>
      <c r="T1050" s="324">
        <v>0</v>
      </c>
      <c r="U1050" s="324">
        <v>0</v>
      </c>
      <c r="V1050" s="324">
        <v>0</v>
      </c>
      <c r="W1050" s="324">
        <v>0</v>
      </c>
      <c r="X1050" s="324">
        <v>0</v>
      </c>
      <c r="Y1050" s="324">
        <v>0</v>
      </c>
      <c r="Z1050" s="324">
        <v>0</v>
      </c>
      <c r="AA1050" s="324">
        <v>0</v>
      </c>
      <c r="AB1050" s="324">
        <v>0</v>
      </c>
      <c r="AC1050" s="324">
        <v>0</v>
      </c>
      <c r="AD1050" s="324">
        <v>0</v>
      </c>
      <c r="AE1050" s="324">
        <v>0</v>
      </c>
      <c r="AF1050" s="324">
        <v>1</v>
      </c>
      <c r="AG1050" s="324">
        <v>0</v>
      </c>
      <c r="AH1050" s="324">
        <v>0</v>
      </c>
      <c r="AI1050" s="324">
        <v>0</v>
      </c>
      <c r="AAA1050" s="324" t="s">
        <v>413</v>
      </c>
      <c r="AAC1050" s="324">
        <v>2500</v>
      </c>
      <c r="AAD1050" s="324">
        <v>2500</v>
      </c>
      <c r="AAJ1050" s="324" t="s">
        <v>425</v>
      </c>
      <c r="AAK1050" s="324" t="s">
        <v>426</v>
      </c>
      <c r="AAM1050" s="324" t="s">
        <v>413</v>
      </c>
      <c r="AAN1050" s="324" t="s">
        <v>414</v>
      </c>
      <c r="AAO1050" s="324">
        <v>0</v>
      </c>
      <c r="AAP1050" s="324">
        <v>1</v>
      </c>
      <c r="AAQ1050" s="324">
        <v>0</v>
      </c>
      <c r="AAR1050" s="324">
        <v>0</v>
      </c>
      <c r="AAS1050" s="324">
        <v>0</v>
      </c>
      <c r="AAT1050" s="324">
        <v>0</v>
      </c>
      <c r="AAU1050" s="324">
        <v>0</v>
      </c>
      <c r="AAV1050" s="324">
        <v>0</v>
      </c>
      <c r="AAW1050" s="324">
        <v>0</v>
      </c>
      <c r="AAX1050" s="324">
        <v>0</v>
      </c>
      <c r="AAY1050" s="324">
        <v>0</v>
      </c>
      <c r="AAZ1050" s="324">
        <v>0</v>
      </c>
      <c r="ABA1050" s="324">
        <v>0</v>
      </c>
      <c r="ABB1050" s="324">
        <v>0</v>
      </c>
      <c r="ABC1050" s="324">
        <v>0</v>
      </c>
      <c r="AIE1050" s="324" t="s">
        <v>2683</v>
      </c>
      <c r="AIF1050" s="324">
        <v>499667651</v>
      </c>
      <c r="AIG1050" s="325">
        <v>45233.344930555562</v>
      </c>
      <c r="AIJ1050" s="324" t="s">
        <v>2528</v>
      </c>
      <c r="AIL1050" s="324" t="s">
        <v>2529</v>
      </c>
      <c r="AIN1050" s="324">
        <v>1051</v>
      </c>
    </row>
    <row r="1051" spans="1:924" x14ac:dyDescent="0.3">
      <c r="A1051" s="324" t="s">
        <v>4829</v>
      </c>
      <c r="B1051" s="325">
        <v>45230.477610277783</v>
      </c>
      <c r="C1051" s="325">
        <v>45230.478572152773</v>
      </c>
      <c r="D1051" s="325">
        <v>45230</v>
      </c>
      <c r="E1051" s="324" t="s">
        <v>4815</v>
      </c>
      <c r="F1051" s="325">
        <v>45230</v>
      </c>
      <c r="G1051" s="324" t="s">
        <v>492</v>
      </c>
      <c r="H1051" s="324" t="s">
        <v>1601</v>
      </c>
      <c r="I1051" s="324" t="s">
        <v>1601</v>
      </c>
      <c r="J1051" s="324" t="s">
        <v>1601</v>
      </c>
      <c r="K1051" s="324" t="s">
        <v>408</v>
      </c>
      <c r="L1051" s="324" t="s">
        <v>467</v>
      </c>
      <c r="M1051" s="324">
        <v>0</v>
      </c>
      <c r="N1051" s="324">
        <v>0</v>
      </c>
      <c r="O1051" s="324">
        <v>0</v>
      </c>
      <c r="P1051" s="324">
        <v>0</v>
      </c>
      <c r="Q1051" s="324">
        <v>0</v>
      </c>
      <c r="R1051" s="324">
        <v>0</v>
      </c>
      <c r="S1051" s="324">
        <v>0</v>
      </c>
      <c r="T1051" s="324">
        <v>0</v>
      </c>
      <c r="U1051" s="324">
        <v>0</v>
      </c>
      <c r="V1051" s="324">
        <v>0</v>
      </c>
      <c r="W1051" s="324">
        <v>0</v>
      </c>
      <c r="X1051" s="324">
        <v>0</v>
      </c>
      <c r="Y1051" s="324">
        <v>0</v>
      </c>
      <c r="Z1051" s="324">
        <v>0</v>
      </c>
      <c r="AA1051" s="324">
        <v>0</v>
      </c>
      <c r="AB1051" s="324">
        <v>0</v>
      </c>
      <c r="AC1051" s="324">
        <v>0</v>
      </c>
      <c r="AD1051" s="324">
        <v>0</v>
      </c>
      <c r="AE1051" s="324">
        <v>1</v>
      </c>
      <c r="AF1051" s="324">
        <v>0</v>
      </c>
      <c r="AG1051" s="324">
        <v>0</v>
      </c>
      <c r="AH1051" s="324">
        <v>0</v>
      </c>
      <c r="AI1051" s="324">
        <v>0</v>
      </c>
      <c r="YR1051" s="324" t="s">
        <v>413</v>
      </c>
      <c r="YT1051" s="324">
        <v>1500</v>
      </c>
      <c r="YU1051" s="324">
        <v>1500</v>
      </c>
      <c r="ZA1051" s="324" t="s">
        <v>425</v>
      </c>
      <c r="ZB1051" s="324" t="s">
        <v>426</v>
      </c>
      <c r="ZD1051" s="324" t="s">
        <v>413</v>
      </c>
      <c r="ZE1051" s="324" t="s">
        <v>414</v>
      </c>
      <c r="ZF1051" s="324">
        <v>0</v>
      </c>
      <c r="ZG1051" s="324">
        <v>1</v>
      </c>
      <c r="ZH1051" s="324">
        <v>0</v>
      </c>
      <c r="ZI1051" s="324">
        <v>0</v>
      </c>
      <c r="ZJ1051" s="324">
        <v>0</v>
      </c>
      <c r="ZK1051" s="324">
        <v>0</v>
      </c>
      <c r="ZL1051" s="324">
        <v>0</v>
      </c>
      <c r="ZM1051" s="324">
        <v>0</v>
      </c>
      <c r="ZN1051" s="324">
        <v>0</v>
      </c>
      <c r="ZO1051" s="324">
        <v>0</v>
      </c>
      <c r="ZP1051" s="324">
        <v>0</v>
      </c>
      <c r="ZQ1051" s="324">
        <v>0</v>
      </c>
      <c r="ZR1051" s="324">
        <v>0</v>
      </c>
      <c r="ZS1051" s="324">
        <v>0</v>
      </c>
      <c r="ZT1051" s="324">
        <v>0</v>
      </c>
      <c r="AIE1051" s="324" t="s">
        <v>2683</v>
      </c>
      <c r="AIF1051" s="324">
        <v>499667667</v>
      </c>
      <c r="AIG1051" s="325">
        <v>45233.344965277778</v>
      </c>
      <c r="AIJ1051" s="324" t="s">
        <v>2528</v>
      </c>
      <c r="AIL1051" s="324" t="s">
        <v>2529</v>
      </c>
      <c r="AIN1051" s="324">
        <v>1052</v>
      </c>
    </row>
    <row r="1052" spans="1:924" x14ac:dyDescent="0.3">
      <c r="A1052" s="324" t="s">
        <v>4830</v>
      </c>
      <c r="B1052" s="325">
        <v>45230.478923923612</v>
      </c>
      <c r="C1052" s="325">
        <v>45230.480918726862</v>
      </c>
      <c r="D1052" s="325">
        <v>45230</v>
      </c>
      <c r="E1052" s="324" t="s">
        <v>4815</v>
      </c>
      <c r="F1052" s="325">
        <v>45230</v>
      </c>
      <c r="G1052" s="324" t="s">
        <v>492</v>
      </c>
      <c r="H1052" s="324" t="s">
        <v>1601</v>
      </c>
      <c r="I1052" s="324" t="s">
        <v>1601</v>
      </c>
      <c r="J1052" s="324" t="s">
        <v>1601</v>
      </c>
      <c r="K1052" s="324" t="s">
        <v>408</v>
      </c>
      <c r="L1052" s="324" t="s">
        <v>429</v>
      </c>
      <c r="M1052" s="324">
        <v>0</v>
      </c>
      <c r="N1052" s="324">
        <v>0</v>
      </c>
      <c r="O1052" s="324">
        <v>0</v>
      </c>
      <c r="P1052" s="324">
        <v>0</v>
      </c>
      <c r="Q1052" s="324">
        <v>0</v>
      </c>
      <c r="R1052" s="324">
        <v>0</v>
      </c>
      <c r="S1052" s="324">
        <v>0</v>
      </c>
      <c r="T1052" s="324">
        <v>0</v>
      </c>
      <c r="U1052" s="324">
        <v>0</v>
      </c>
      <c r="V1052" s="324">
        <v>0</v>
      </c>
      <c r="W1052" s="324">
        <v>0</v>
      </c>
      <c r="X1052" s="324">
        <v>0</v>
      </c>
      <c r="Y1052" s="324">
        <v>0</v>
      </c>
      <c r="Z1052" s="324">
        <v>0</v>
      </c>
      <c r="AA1052" s="324">
        <v>0</v>
      </c>
      <c r="AB1052" s="324">
        <v>0</v>
      </c>
      <c r="AC1052" s="324">
        <v>0</v>
      </c>
      <c r="AD1052" s="324">
        <v>0</v>
      </c>
      <c r="AE1052" s="324">
        <v>0</v>
      </c>
      <c r="AF1052" s="324">
        <v>0</v>
      </c>
      <c r="AG1052" s="324">
        <v>0</v>
      </c>
      <c r="AH1052" s="324">
        <v>1</v>
      </c>
      <c r="AI1052" s="324">
        <v>0</v>
      </c>
      <c r="ACQ1052" s="324" t="s">
        <v>413</v>
      </c>
      <c r="ACS1052" s="324">
        <v>1500</v>
      </c>
      <c r="ACT1052" s="324">
        <v>1500</v>
      </c>
      <c r="ACZ1052" s="324" t="s">
        <v>425</v>
      </c>
      <c r="ADA1052" s="324" t="s">
        <v>426</v>
      </c>
      <c r="ADC1052" s="324" t="s">
        <v>413</v>
      </c>
      <c r="ADD1052" s="324" t="s">
        <v>414</v>
      </c>
      <c r="ADE1052" s="324">
        <v>0</v>
      </c>
      <c r="ADF1052" s="324">
        <v>1</v>
      </c>
      <c r="ADG1052" s="324">
        <v>0</v>
      </c>
      <c r="ADH1052" s="324">
        <v>0</v>
      </c>
      <c r="ADI1052" s="324">
        <v>0</v>
      </c>
      <c r="ADJ1052" s="324">
        <v>0</v>
      </c>
      <c r="ADK1052" s="324">
        <v>0</v>
      </c>
      <c r="ADL1052" s="324">
        <v>0</v>
      </c>
      <c r="ADM1052" s="324">
        <v>0</v>
      </c>
      <c r="ADN1052" s="324">
        <v>0</v>
      </c>
      <c r="ADO1052" s="324">
        <v>0</v>
      </c>
      <c r="ADP1052" s="324">
        <v>0</v>
      </c>
      <c r="ADQ1052" s="324">
        <v>0</v>
      </c>
      <c r="ADR1052" s="324">
        <v>0</v>
      </c>
      <c r="ADS1052" s="324">
        <v>0</v>
      </c>
      <c r="AIE1052" s="324" t="s">
        <v>2683</v>
      </c>
      <c r="AIF1052" s="324">
        <v>499667677</v>
      </c>
      <c r="AIG1052" s="325">
        <v>45233.345000000001</v>
      </c>
      <c r="AIJ1052" s="324" t="s">
        <v>2528</v>
      </c>
      <c r="AIL1052" s="324" t="s">
        <v>2529</v>
      </c>
      <c r="AIN1052" s="324">
        <v>1053</v>
      </c>
    </row>
    <row r="1053" spans="1:924" x14ac:dyDescent="0.3">
      <c r="A1053" s="324" t="s">
        <v>4831</v>
      </c>
      <c r="B1053" s="325">
        <v>45230.480973854173</v>
      </c>
      <c r="C1053" s="325">
        <v>45230.483063807871</v>
      </c>
      <c r="D1053" s="325">
        <v>45230</v>
      </c>
      <c r="E1053" s="324" t="s">
        <v>4815</v>
      </c>
      <c r="F1053" s="325">
        <v>45230</v>
      </c>
      <c r="G1053" s="324" t="s">
        <v>492</v>
      </c>
      <c r="H1053" s="324" t="s">
        <v>1601</v>
      </c>
      <c r="I1053" s="324" t="s">
        <v>1601</v>
      </c>
      <c r="J1053" s="324" t="s">
        <v>1601</v>
      </c>
      <c r="K1053" s="324" t="s">
        <v>408</v>
      </c>
      <c r="L1053" s="324" t="s">
        <v>429</v>
      </c>
      <c r="M1053" s="324">
        <v>0</v>
      </c>
      <c r="N1053" s="324">
        <v>0</v>
      </c>
      <c r="O1053" s="324">
        <v>0</v>
      </c>
      <c r="P1053" s="324">
        <v>0</v>
      </c>
      <c r="Q1053" s="324">
        <v>0</v>
      </c>
      <c r="R1053" s="324">
        <v>0</v>
      </c>
      <c r="S1053" s="324">
        <v>0</v>
      </c>
      <c r="T1053" s="324">
        <v>0</v>
      </c>
      <c r="U1053" s="324">
        <v>0</v>
      </c>
      <c r="V1053" s="324">
        <v>0</v>
      </c>
      <c r="W1053" s="324">
        <v>0</v>
      </c>
      <c r="X1053" s="324">
        <v>0</v>
      </c>
      <c r="Y1053" s="324">
        <v>0</v>
      </c>
      <c r="Z1053" s="324">
        <v>0</v>
      </c>
      <c r="AA1053" s="324">
        <v>0</v>
      </c>
      <c r="AB1053" s="324">
        <v>0</v>
      </c>
      <c r="AC1053" s="324">
        <v>0</v>
      </c>
      <c r="AD1053" s="324">
        <v>0</v>
      </c>
      <c r="AE1053" s="324">
        <v>0</v>
      </c>
      <c r="AF1053" s="324">
        <v>0</v>
      </c>
      <c r="AG1053" s="324">
        <v>0</v>
      </c>
      <c r="AH1053" s="324">
        <v>1</v>
      </c>
      <c r="AI1053" s="324">
        <v>0</v>
      </c>
      <c r="ACQ1053" s="324" t="s">
        <v>413</v>
      </c>
      <c r="ACS1053" s="324">
        <v>1500</v>
      </c>
      <c r="ACT1053" s="324">
        <v>1500</v>
      </c>
      <c r="ACZ1053" s="324" t="s">
        <v>425</v>
      </c>
      <c r="ADA1053" s="324" t="s">
        <v>426</v>
      </c>
      <c r="ADC1053" s="324" t="s">
        <v>413</v>
      </c>
      <c r="ADD1053" s="324" t="s">
        <v>414</v>
      </c>
      <c r="ADE1053" s="324">
        <v>0</v>
      </c>
      <c r="ADF1053" s="324">
        <v>1</v>
      </c>
      <c r="ADG1053" s="324">
        <v>0</v>
      </c>
      <c r="ADH1053" s="324">
        <v>0</v>
      </c>
      <c r="ADI1053" s="324">
        <v>0</v>
      </c>
      <c r="ADJ1053" s="324">
        <v>0</v>
      </c>
      <c r="ADK1053" s="324">
        <v>0</v>
      </c>
      <c r="ADL1053" s="324">
        <v>0</v>
      </c>
      <c r="ADM1053" s="324">
        <v>0</v>
      </c>
      <c r="ADN1053" s="324">
        <v>0</v>
      </c>
      <c r="ADO1053" s="324">
        <v>0</v>
      </c>
      <c r="ADP1053" s="324">
        <v>0</v>
      </c>
      <c r="ADQ1053" s="324">
        <v>0</v>
      </c>
      <c r="ADR1053" s="324">
        <v>0</v>
      </c>
      <c r="ADS1053" s="324">
        <v>0</v>
      </c>
      <c r="AIE1053" s="324" t="s">
        <v>2683</v>
      </c>
      <c r="AIF1053" s="324">
        <v>499667696</v>
      </c>
      <c r="AIG1053" s="325">
        <v>45233.345034722217</v>
      </c>
      <c r="AIJ1053" s="324" t="s">
        <v>2528</v>
      </c>
      <c r="AIL1053" s="324" t="s">
        <v>2529</v>
      </c>
      <c r="AIN1053" s="324">
        <v>1054</v>
      </c>
    </row>
    <row r="1054" spans="1:924" x14ac:dyDescent="0.3">
      <c r="A1054" s="324" t="s">
        <v>4832</v>
      </c>
      <c r="B1054" s="325">
        <v>45230.483133703703</v>
      </c>
      <c r="C1054" s="325">
        <v>45230.48443394676</v>
      </c>
      <c r="D1054" s="325">
        <v>45230</v>
      </c>
      <c r="E1054" s="324" t="s">
        <v>4815</v>
      </c>
      <c r="F1054" s="325">
        <v>45230</v>
      </c>
      <c r="G1054" s="324" t="s">
        <v>492</v>
      </c>
      <c r="H1054" s="324" t="s">
        <v>1601</v>
      </c>
      <c r="I1054" s="324" t="s">
        <v>1601</v>
      </c>
      <c r="J1054" s="324" t="s">
        <v>1601</v>
      </c>
      <c r="K1054" s="324" t="s">
        <v>408</v>
      </c>
      <c r="L1054" s="324" t="s">
        <v>429</v>
      </c>
      <c r="M1054" s="324">
        <v>0</v>
      </c>
      <c r="N1054" s="324">
        <v>0</v>
      </c>
      <c r="O1054" s="324">
        <v>0</v>
      </c>
      <c r="P1054" s="324">
        <v>0</v>
      </c>
      <c r="Q1054" s="324">
        <v>0</v>
      </c>
      <c r="R1054" s="324">
        <v>0</v>
      </c>
      <c r="S1054" s="324">
        <v>0</v>
      </c>
      <c r="T1054" s="324">
        <v>0</v>
      </c>
      <c r="U1054" s="324">
        <v>0</v>
      </c>
      <c r="V1054" s="324">
        <v>0</v>
      </c>
      <c r="W1054" s="324">
        <v>0</v>
      </c>
      <c r="X1054" s="324">
        <v>0</v>
      </c>
      <c r="Y1054" s="324">
        <v>0</v>
      </c>
      <c r="Z1054" s="324">
        <v>0</v>
      </c>
      <c r="AA1054" s="324">
        <v>0</v>
      </c>
      <c r="AB1054" s="324">
        <v>0</v>
      </c>
      <c r="AC1054" s="324">
        <v>0</v>
      </c>
      <c r="AD1054" s="324">
        <v>0</v>
      </c>
      <c r="AE1054" s="324">
        <v>0</v>
      </c>
      <c r="AF1054" s="324">
        <v>0</v>
      </c>
      <c r="AG1054" s="324">
        <v>0</v>
      </c>
      <c r="AH1054" s="324">
        <v>1</v>
      </c>
      <c r="AI1054" s="324">
        <v>0</v>
      </c>
      <c r="ACQ1054" s="324" t="s">
        <v>413</v>
      </c>
      <c r="ACS1054" s="324">
        <v>1600</v>
      </c>
      <c r="ACT1054" s="324">
        <v>1600</v>
      </c>
      <c r="ACZ1054" s="324" t="s">
        <v>425</v>
      </c>
      <c r="ADA1054" s="324" t="s">
        <v>426</v>
      </c>
      <c r="ADC1054" s="324" t="s">
        <v>413</v>
      </c>
      <c r="ADD1054" s="324" t="s">
        <v>481</v>
      </c>
      <c r="ADE1054" s="324">
        <v>0</v>
      </c>
      <c r="ADF1054" s="324">
        <v>0</v>
      </c>
      <c r="ADG1054" s="324">
        <v>0</v>
      </c>
      <c r="ADH1054" s="324">
        <v>1</v>
      </c>
      <c r="ADI1054" s="324">
        <v>0</v>
      </c>
      <c r="ADJ1054" s="324">
        <v>0</v>
      </c>
      <c r="ADK1054" s="324">
        <v>0</v>
      </c>
      <c r="ADL1054" s="324">
        <v>0</v>
      </c>
      <c r="ADM1054" s="324">
        <v>0</v>
      </c>
      <c r="ADN1054" s="324">
        <v>0</v>
      </c>
      <c r="ADO1054" s="324">
        <v>0</v>
      </c>
      <c r="ADP1054" s="324">
        <v>0</v>
      </c>
      <c r="ADQ1054" s="324">
        <v>0</v>
      </c>
      <c r="ADR1054" s="324">
        <v>0</v>
      </c>
      <c r="ADS1054" s="324">
        <v>0</v>
      </c>
      <c r="AIE1054" s="324" t="s">
        <v>2683</v>
      </c>
      <c r="AIF1054" s="324">
        <v>499667720</v>
      </c>
      <c r="AIG1054" s="325">
        <v>45233.345081018517</v>
      </c>
      <c r="AIJ1054" s="324" t="s">
        <v>2528</v>
      </c>
      <c r="AIL1054" s="324" t="s">
        <v>2529</v>
      </c>
      <c r="AIN1054" s="324">
        <v>1055</v>
      </c>
    </row>
    <row r="1055" spans="1:924" x14ac:dyDescent="0.3">
      <c r="A1055" s="324" t="s">
        <v>4833</v>
      </c>
      <c r="B1055" s="325">
        <v>45230.484495717603</v>
      </c>
      <c r="C1055" s="325">
        <v>45230.485806817131</v>
      </c>
      <c r="D1055" s="325">
        <v>45230</v>
      </c>
      <c r="E1055" s="324" t="s">
        <v>4815</v>
      </c>
      <c r="F1055" s="325">
        <v>45230</v>
      </c>
      <c r="G1055" s="324" t="s">
        <v>492</v>
      </c>
      <c r="H1055" s="324" t="s">
        <v>1601</v>
      </c>
      <c r="I1055" s="324" t="s">
        <v>1601</v>
      </c>
      <c r="J1055" s="324" t="s">
        <v>1601</v>
      </c>
      <c r="K1055" s="324" t="s">
        <v>408</v>
      </c>
      <c r="L1055" s="324" t="s">
        <v>429</v>
      </c>
      <c r="M1055" s="324">
        <v>0</v>
      </c>
      <c r="N1055" s="324">
        <v>0</v>
      </c>
      <c r="O1055" s="324">
        <v>0</v>
      </c>
      <c r="P1055" s="324">
        <v>0</v>
      </c>
      <c r="Q1055" s="324">
        <v>0</v>
      </c>
      <c r="R1055" s="324">
        <v>0</v>
      </c>
      <c r="S1055" s="324">
        <v>0</v>
      </c>
      <c r="T1055" s="324">
        <v>0</v>
      </c>
      <c r="U1055" s="324">
        <v>0</v>
      </c>
      <c r="V1055" s="324">
        <v>0</v>
      </c>
      <c r="W1055" s="324">
        <v>0</v>
      </c>
      <c r="X1055" s="324">
        <v>0</v>
      </c>
      <c r="Y1055" s="324">
        <v>0</v>
      </c>
      <c r="Z1055" s="324">
        <v>0</v>
      </c>
      <c r="AA1055" s="324">
        <v>0</v>
      </c>
      <c r="AB1055" s="324">
        <v>0</v>
      </c>
      <c r="AC1055" s="324">
        <v>0</v>
      </c>
      <c r="AD1055" s="324">
        <v>0</v>
      </c>
      <c r="AE1055" s="324">
        <v>0</v>
      </c>
      <c r="AF1055" s="324">
        <v>0</v>
      </c>
      <c r="AG1055" s="324">
        <v>0</v>
      </c>
      <c r="AH1055" s="324">
        <v>1</v>
      </c>
      <c r="AI1055" s="324">
        <v>0</v>
      </c>
      <c r="ACQ1055" s="324" t="s">
        <v>413</v>
      </c>
      <c r="ACS1055" s="324">
        <v>1500</v>
      </c>
      <c r="ACT1055" s="324">
        <v>1500</v>
      </c>
      <c r="ACZ1055" s="324" t="s">
        <v>425</v>
      </c>
      <c r="ADC1055" s="324" t="s">
        <v>413</v>
      </c>
      <c r="ADD1055" s="324" t="s">
        <v>414</v>
      </c>
      <c r="ADE1055" s="324">
        <v>0</v>
      </c>
      <c r="ADF1055" s="324">
        <v>1</v>
      </c>
      <c r="ADG1055" s="324">
        <v>0</v>
      </c>
      <c r="ADH1055" s="324">
        <v>0</v>
      </c>
      <c r="ADI1055" s="324">
        <v>0</v>
      </c>
      <c r="ADJ1055" s="324">
        <v>0</v>
      </c>
      <c r="ADK1055" s="324">
        <v>0</v>
      </c>
      <c r="ADL1055" s="324">
        <v>0</v>
      </c>
      <c r="ADM1055" s="324">
        <v>0</v>
      </c>
      <c r="ADN1055" s="324">
        <v>0</v>
      </c>
      <c r="ADO1055" s="324">
        <v>0</v>
      </c>
      <c r="ADP1055" s="324">
        <v>0</v>
      </c>
      <c r="ADQ1055" s="324">
        <v>0</v>
      </c>
      <c r="ADR1055" s="324">
        <v>0</v>
      </c>
      <c r="ADS1055" s="324">
        <v>0</v>
      </c>
      <c r="AIE1055" s="324" t="s">
        <v>2683</v>
      </c>
      <c r="AIF1055" s="324">
        <v>499667732</v>
      </c>
      <c r="AIG1055" s="325">
        <v>45233.34511574074</v>
      </c>
      <c r="AIJ1055" s="324" t="s">
        <v>2528</v>
      </c>
      <c r="AIL1055" s="324" t="s">
        <v>2529</v>
      </c>
      <c r="AIN1055" s="324">
        <v>1056</v>
      </c>
    </row>
    <row r="1056" spans="1:924" x14ac:dyDescent="0.3">
      <c r="A1056" s="324" t="s">
        <v>4834</v>
      </c>
      <c r="B1056" s="325">
        <v>45230.485937939811</v>
      </c>
      <c r="C1056" s="325">
        <v>45230.488216724538</v>
      </c>
      <c r="D1056" s="325">
        <v>45230</v>
      </c>
      <c r="E1056" s="324" t="s">
        <v>4815</v>
      </c>
      <c r="F1056" s="325">
        <v>45230</v>
      </c>
      <c r="G1056" s="324" t="s">
        <v>492</v>
      </c>
      <c r="H1056" s="324" t="s">
        <v>1601</v>
      </c>
      <c r="I1056" s="324" t="s">
        <v>1601</v>
      </c>
      <c r="J1056" s="324" t="s">
        <v>1601</v>
      </c>
      <c r="K1056" s="324" t="s">
        <v>408</v>
      </c>
      <c r="L1056" s="324" t="s">
        <v>429</v>
      </c>
      <c r="M1056" s="324">
        <v>0</v>
      </c>
      <c r="N1056" s="324">
        <v>0</v>
      </c>
      <c r="O1056" s="324">
        <v>0</v>
      </c>
      <c r="P1056" s="324">
        <v>0</v>
      </c>
      <c r="Q1056" s="324">
        <v>0</v>
      </c>
      <c r="R1056" s="324">
        <v>0</v>
      </c>
      <c r="S1056" s="324">
        <v>0</v>
      </c>
      <c r="T1056" s="324">
        <v>0</v>
      </c>
      <c r="U1056" s="324">
        <v>0</v>
      </c>
      <c r="V1056" s="324">
        <v>0</v>
      </c>
      <c r="W1056" s="324">
        <v>0</v>
      </c>
      <c r="X1056" s="324">
        <v>0</v>
      </c>
      <c r="Y1056" s="324">
        <v>0</v>
      </c>
      <c r="Z1056" s="324">
        <v>0</v>
      </c>
      <c r="AA1056" s="324">
        <v>0</v>
      </c>
      <c r="AB1056" s="324">
        <v>0</v>
      </c>
      <c r="AC1056" s="324">
        <v>0</v>
      </c>
      <c r="AD1056" s="324">
        <v>0</v>
      </c>
      <c r="AE1056" s="324">
        <v>0</v>
      </c>
      <c r="AF1056" s="324">
        <v>0</v>
      </c>
      <c r="AG1056" s="324">
        <v>0</v>
      </c>
      <c r="AH1056" s="324">
        <v>1</v>
      </c>
      <c r="AI1056" s="324">
        <v>0</v>
      </c>
      <c r="ACQ1056" s="324" t="s">
        <v>413</v>
      </c>
      <c r="ACS1056" s="324">
        <v>1600</v>
      </c>
      <c r="ACT1056" s="324">
        <v>1600</v>
      </c>
      <c r="ACZ1056" s="324" t="s">
        <v>425</v>
      </c>
      <c r="ADA1056" s="324" t="s">
        <v>426</v>
      </c>
      <c r="ADC1056" s="324" t="s">
        <v>413</v>
      </c>
      <c r="ADD1056" s="324" t="s">
        <v>414</v>
      </c>
      <c r="ADE1056" s="324">
        <v>0</v>
      </c>
      <c r="ADF1056" s="324">
        <v>1</v>
      </c>
      <c r="ADG1056" s="324">
        <v>0</v>
      </c>
      <c r="ADH1056" s="324">
        <v>0</v>
      </c>
      <c r="ADI1056" s="324">
        <v>0</v>
      </c>
      <c r="ADJ1056" s="324">
        <v>0</v>
      </c>
      <c r="ADK1056" s="324">
        <v>0</v>
      </c>
      <c r="ADL1056" s="324">
        <v>0</v>
      </c>
      <c r="ADM1056" s="324">
        <v>0</v>
      </c>
      <c r="ADN1056" s="324">
        <v>0</v>
      </c>
      <c r="ADO1056" s="324">
        <v>0</v>
      </c>
      <c r="ADP1056" s="324">
        <v>0</v>
      </c>
      <c r="ADQ1056" s="324">
        <v>0</v>
      </c>
      <c r="ADR1056" s="324">
        <v>0</v>
      </c>
      <c r="ADS1056" s="324">
        <v>0</v>
      </c>
      <c r="AIE1056" s="324" t="s">
        <v>2683</v>
      </c>
      <c r="AIF1056" s="324">
        <v>499667752</v>
      </c>
      <c r="AIG1056" s="325">
        <v>45233.345162037032</v>
      </c>
      <c r="AIJ1056" s="324" t="s">
        <v>2528</v>
      </c>
      <c r="AIL1056" s="324" t="s">
        <v>2529</v>
      </c>
      <c r="AIN1056" s="324">
        <v>1057</v>
      </c>
    </row>
    <row r="1057" spans="1:924" x14ac:dyDescent="0.3">
      <c r="A1057" s="324" t="s">
        <v>4835</v>
      </c>
      <c r="B1057" s="325">
        <v>45230.488295810181</v>
      </c>
      <c r="C1057" s="325">
        <v>45230.491022754628</v>
      </c>
      <c r="D1057" s="325">
        <v>45230</v>
      </c>
      <c r="E1057" s="324" t="s">
        <v>4815</v>
      </c>
      <c r="F1057" s="325">
        <v>45230</v>
      </c>
      <c r="G1057" s="324" t="s">
        <v>492</v>
      </c>
      <c r="H1057" s="324" t="s">
        <v>1601</v>
      </c>
      <c r="I1057" s="324" t="s">
        <v>1601</v>
      </c>
      <c r="J1057" s="324" t="s">
        <v>1601</v>
      </c>
      <c r="K1057" s="324" t="s">
        <v>408</v>
      </c>
      <c r="L1057" s="324" t="s">
        <v>429</v>
      </c>
      <c r="M1057" s="324">
        <v>0</v>
      </c>
      <c r="N1057" s="324">
        <v>0</v>
      </c>
      <c r="O1057" s="324">
        <v>0</v>
      </c>
      <c r="P1057" s="324">
        <v>0</v>
      </c>
      <c r="Q1057" s="324">
        <v>0</v>
      </c>
      <c r="R1057" s="324">
        <v>0</v>
      </c>
      <c r="S1057" s="324">
        <v>0</v>
      </c>
      <c r="T1057" s="324">
        <v>0</v>
      </c>
      <c r="U1057" s="324">
        <v>0</v>
      </c>
      <c r="V1057" s="324">
        <v>0</v>
      </c>
      <c r="W1057" s="324">
        <v>0</v>
      </c>
      <c r="X1057" s="324">
        <v>0</v>
      </c>
      <c r="Y1057" s="324">
        <v>0</v>
      </c>
      <c r="Z1057" s="324">
        <v>0</v>
      </c>
      <c r="AA1057" s="324">
        <v>0</v>
      </c>
      <c r="AB1057" s="324">
        <v>0</v>
      </c>
      <c r="AC1057" s="324">
        <v>0</v>
      </c>
      <c r="AD1057" s="324">
        <v>0</v>
      </c>
      <c r="AE1057" s="324">
        <v>0</v>
      </c>
      <c r="AF1057" s="324">
        <v>0</v>
      </c>
      <c r="AG1057" s="324">
        <v>0</v>
      </c>
      <c r="AH1057" s="324">
        <v>1</v>
      </c>
      <c r="AI1057" s="324">
        <v>0</v>
      </c>
      <c r="ACQ1057" s="324" t="s">
        <v>413</v>
      </c>
      <c r="ACS1057" s="324">
        <v>1650</v>
      </c>
      <c r="ACT1057" s="324">
        <v>1650</v>
      </c>
      <c r="ACZ1057" s="324" t="s">
        <v>425</v>
      </c>
      <c r="ADA1057" s="324" t="s">
        <v>426</v>
      </c>
      <c r="ADC1057" s="324" t="s">
        <v>413</v>
      </c>
      <c r="ADD1057" s="324" t="s">
        <v>414</v>
      </c>
      <c r="ADE1057" s="324">
        <v>0</v>
      </c>
      <c r="ADF1057" s="324">
        <v>1</v>
      </c>
      <c r="ADG1057" s="324">
        <v>0</v>
      </c>
      <c r="ADH1057" s="324">
        <v>0</v>
      </c>
      <c r="ADI1057" s="324">
        <v>0</v>
      </c>
      <c r="ADJ1057" s="324">
        <v>0</v>
      </c>
      <c r="ADK1057" s="324">
        <v>0</v>
      </c>
      <c r="ADL1057" s="324">
        <v>0</v>
      </c>
      <c r="ADM1057" s="324">
        <v>0</v>
      </c>
      <c r="ADN1057" s="324">
        <v>0</v>
      </c>
      <c r="ADO1057" s="324">
        <v>0</v>
      </c>
      <c r="ADP1057" s="324">
        <v>0</v>
      </c>
      <c r="ADQ1057" s="324">
        <v>0</v>
      </c>
      <c r="ADR1057" s="324">
        <v>0</v>
      </c>
      <c r="ADS1057" s="324">
        <v>0</v>
      </c>
      <c r="AIE1057" s="324" t="s">
        <v>2683</v>
      </c>
      <c r="AIF1057" s="324">
        <v>499667769</v>
      </c>
      <c r="AIG1057" s="325">
        <v>45233.345208333332</v>
      </c>
      <c r="AIJ1057" s="324" t="s">
        <v>2528</v>
      </c>
      <c r="AIL1057" s="324" t="s">
        <v>2529</v>
      </c>
      <c r="AIN1057" s="324">
        <v>1058</v>
      </c>
    </row>
    <row r="1058" spans="1:924" x14ac:dyDescent="0.3">
      <c r="A1058" s="324" t="s">
        <v>4836</v>
      </c>
      <c r="B1058" s="325">
        <v>45230.491412962961</v>
      </c>
      <c r="C1058" s="325">
        <v>45230.493534166671</v>
      </c>
      <c r="D1058" s="325">
        <v>45230</v>
      </c>
      <c r="E1058" s="324" t="s">
        <v>4815</v>
      </c>
      <c r="F1058" s="325">
        <v>45230</v>
      </c>
      <c r="G1058" s="324" t="s">
        <v>492</v>
      </c>
      <c r="H1058" s="324" t="s">
        <v>1601</v>
      </c>
      <c r="I1058" s="324" t="s">
        <v>1601</v>
      </c>
      <c r="J1058" s="324" t="s">
        <v>1601</v>
      </c>
      <c r="K1058" s="324" t="s">
        <v>408</v>
      </c>
      <c r="L1058" s="324" t="s">
        <v>457</v>
      </c>
      <c r="M1058" s="324">
        <v>1</v>
      </c>
      <c r="N1058" s="324">
        <v>0</v>
      </c>
      <c r="O1058" s="324">
        <v>0</v>
      </c>
      <c r="P1058" s="324">
        <v>0</v>
      </c>
      <c r="Q1058" s="324">
        <v>0</v>
      </c>
      <c r="R1058" s="324">
        <v>0</v>
      </c>
      <c r="S1058" s="324">
        <v>0</v>
      </c>
      <c r="T1058" s="324">
        <v>0</v>
      </c>
      <c r="U1058" s="324">
        <v>0</v>
      </c>
      <c r="V1058" s="324">
        <v>0</v>
      </c>
      <c r="W1058" s="324">
        <v>0</v>
      </c>
      <c r="X1058" s="324">
        <v>0</v>
      </c>
      <c r="Y1058" s="324">
        <v>0</v>
      </c>
      <c r="Z1058" s="324">
        <v>0</v>
      </c>
      <c r="AA1058" s="324">
        <v>0</v>
      </c>
      <c r="AB1058" s="324">
        <v>0</v>
      </c>
      <c r="AC1058" s="324">
        <v>0</v>
      </c>
      <c r="AD1058" s="324">
        <v>0</v>
      </c>
      <c r="AE1058" s="324">
        <v>0</v>
      </c>
      <c r="AF1058" s="324">
        <v>0</v>
      </c>
      <c r="AG1058" s="324">
        <v>0</v>
      </c>
      <c r="AH1058" s="324">
        <v>0</v>
      </c>
      <c r="AI1058" s="324">
        <v>0</v>
      </c>
      <c r="AW1058" s="324" t="s">
        <v>425</v>
      </c>
      <c r="AX1058" s="324" t="s">
        <v>426</v>
      </c>
      <c r="AZ1058" s="324" t="s">
        <v>413</v>
      </c>
      <c r="BA1058" s="324" t="s">
        <v>414</v>
      </c>
      <c r="BB1058" s="324">
        <v>0</v>
      </c>
      <c r="BC1058" s="324">
        <v>1</v>
      </c>
      <c r="BD1058" s="324">
        <v>0</v>
      </c>
      <c r="BE1058" s="324">
        <v>0</v>
      </c>
      <c r="BF1058" s="324">
        <v>0</v>
      </c>
      <c r="BG1058" s="324">
        <v>0</v>
      </c>
      <c r="BH1058" s="324">
        <v>0</v>
      </c>
      <c r="BI1058" s="324">
        <v>0</v>
      </c>
      <c r="BJ1058" s="324">
        <v>0</v>
      </c>
      <c r="BK1058" s="324">
        <v>0</v>
      </c>
      <c r="BL1058" s="324">
        <v>0</v>
      </c>
      <c r="BM1058" s="324">
        <v>0</v>
      </c>
      <c r="BN1058" s="324">
        <v>0</v>
      </c>
      <c r="BO1058" s="324">
        <v>0</v>
      </c>
      <c r="BP1058" s="324">
        <v>0</v>
      </c>
      <c r="AIE1058" s="324" t="s">
        <v>2683</v>
      </c>
      <c r="AIF1058" s="324">
        <v>499667784</v>
      </c>
      <c r="AIG1058" s="325">
        <v>45233.345243055563</v>
      </c>
      <c r="AIJ1058" s="324" t="s">
        <v>2528</v>
      </c>
      <c r="AIL1058" s="324" t="s">
        <v>2529</v>
      </c>
      <c r="AIN1058" s="324">
        <v>1059</v>
      </c>
    </row>
    <row r="1059" spans="1:924" x14ac:dyDescent="0.3">
      <c r="A1059" s="324" t="s">
        <v>4837</v>
      </c>
      <c r="B1059" s="325">
        <v>45230.493596458342</v>
      </c>
      <c r="C1059" s="325">
        <v>45230.494988877312</v>
      </c>
      <c r="D1059" s="325">
        <v>45230</v>
      </c>
      <c r="E1059" s="324" t="s">
        <v>4815</v>
      </c>
      <c r="F1059" s="325">
        <v>45230</v>
      </c>
      <c r="G1059" s="324" t="s">
        <v>492</v>
      </c>
      <c r="H1059" s="324" t="s">
        <v>1601</v>
      </c>
      <c r="I1059" s="324" t="s">
        <v>1601</v>
      </c>
      <c r="J1059" s="324" t="s">
        <v>1601</v>
      </c>
      <c r="K1059" s="324" t="s">
        <v>408</v>
      </c>
      <c r="L1059" s="324" t="s">
        <v>446</v>
      </c>
      <c r="M1059" s="324">
        <v>0</v>
      </c>
      <c r="N1059" s="324">
        <v>1</v>
      </c>
      <c r="O1059" s="324">
        <v>0</v>
      </c>
      <c r="P1059" s="324">
        <v>0</v>
      </c>
      <c r="Q1059" s="324">
        <v>0</v>
      </c>
      <c r="R1059" s="324">
        <v>0</v>
      </c>
      <c r="S1059" s="324">
        <v>0</v>
      </c>
      <c r="T1059" s="324">
        <v>0</v>
      </c>
      <c r="U1059" s="324">
        <v>0</v>
      </c>
      <c r="V1059" s="324">
        <v>0</v>
      </c>
      <c r="W1059" s="324">
        <v>0</v>
      </c>
      <c r="X1059" s="324">
        <v>0</v>
      </c>
      <c r="Y1059" s="324">
        <v>0</v>
      </c>
      <c r="Z1059" s="324">
        <v>0</v>
      </c>
      <c r="AA1059" s="324">
        <v>0</v>
      </c>
      <c r="AB1059" s="324">
        <v>0</v>
      </c>
      <c r="AC1059" s="324">
        <v>0</v>
      </c>
      <c r="AD1059" s="324">
        <v>0</v>
      </c>
      <c r="AE1059" s="324">
        <v>0</v>
      </c>
      <c r="AF1059" s="324">
        <v>0</v>
      </c>
      <c r="AG1059" s="324">
        <v>0</v>
      </c>
      <c r="AH1059" s="324">
        <v>0</v>
      </c>
      <c r="AI1059" s="324">
        <v>0</v>
      </c>
      <c r="BW1059" s="324" t="s">
        <v>413</v>
      </c>
      <c r="BY1059" s="324">
        <v>2000</v>
      </c>
      <c r="BZ1059" s="324">
        <v>2000</v>
      </c>
      <c r="CF1059" s="324" t="s">
        <v>425</v>
      </c>
      <c r="CG1059" s="324" t="s">
        <v>1670</v>
      </c>
      <c r="CI1059" s="324" t="s">
        <v>413</v>
      </c>
      <c r="CJ1059" s="324" t="s">
        <v>476</v>
      </c>
      <c r="CK1059" s="324">
        <v>0</v>
      </c>
      <c r="CL1059" s="324">
        <v>0</v>
      </c>
      <c r="CM1059" s="324">
        <v>0</v>
      </c>
      <c r="CN1059" s="324">
        <v>0</v>
      </c>
      <c r="CO1059" s="324">
        <v>0</v>
      </c>
      <c r="CP1059" s="324">
        <v>0</v>
      </c>
      <c r="CQ1059" s="324">
        <v>0</v>
      </c>
      <c r="CR1059" s="324">
        <v>0</v>
      </c>
      <c r="CS1059" s="324">
        <v>0</v>
      </c>
      <c r="CT1059" s="324">
        <v>1</v>
      </c>
      <c r="CU1059" s="324">
        <v>0</v>
      </c>
      <c r="CV1059" s="324">
        <v>0</v>
      </c>
      <c r="CW1059" s="324">
        <v>0</v>
      </c>
      <c r="CX1059" s="324">
        <v>0</v>
      </c>
      <c r="CY1059" s="324">
        <v>0</v>
      </c>
      <c r="AIE1059" s="324" t="s">
        <v>2683</v>
      </c>
      <c r="AIF1059" s="324">
        <v>499667808</v>
      </c>
      <c r="AIG1059" s="325">
        <v>45233.345277777778</v>
      </c>
      <c r="AIJ1059" s="324" t="s">
        <v>2528</v>
      </c>
      <c r="AIL1059" s="324" t="s">
        <v>2529</v>
      </c>
      <c r="AIN1059" s="324">
        <v>1060</v>
      </c>
    </row>
    <row r="1060" spans="1:924" x14ac:dyDescent="0.3">
      <c r="A1060" s="324" t="s">
        <v>4838</v>
      </c>
      <c r="B1060" s="325">
        <v>45230.49506050926</v>
      </c>
      <c r="C1060" s="325">
        <v>45230.496299849532</v>
      </c>
      <c r="D1060" s="325">
        <v>45230</v>
      </c>
      <c r="E1060" s="324" t="s">
        <v>4815</v>
      </c>
      <c r="F1060" s="325">
        <v>45230</v>
      </c>
      <c r="G1060" s="324" t="s">
        <v>492</v>
      </c>
      <c r="H1060" s="324" t="s">
        <v>1601</v>
      </c>
      <c r="I1060" s="324" t="s">
        <v>1601</v>
      </c>
      <c r="J1060" s="324" t="s">
        <v>1601</v>
      </c>
      <c r="K1060" s="324" t="s">
        <v>408</v>
      </c>
      <c r="L1060" s="324" t="s">
        <v>451</v>
      </c>
      <c r="M1060" s="324">
        <v>0</v>
      </c>
      <c r="N1060" s="324">
        <v>0</v>
      </c>
      <c r="O1060" s="324">
        <v>1</v>
      </c>
      <c r="P1060" s="324">
        <v>0</v>
      </c>
      <c r="Q1060" s="324">
        <v>0</v>
      </c>
      <c r="R1060" s="324">
        <v>0</v>
      </c>
      <c r="S1060" s="324">
        <v>0</v>
      </c>
      <c r="T1060" s="324">
        <v>0</v>
      </c>
      <c r="U1060" s="324">
        <v>0</v>
      </c>
      <c r="V1060" s="324">
        <v>0</v>
      </c>
      <c r="W1060" s="324">
        <v>0</v>
      </c>
      <c r="X1060" s="324">
        <v>0</v>
      </c>
      <c r="Y1060" s="324">
        <v>0</v>
      </c>
      <c r="Z1060" s="324">
        <v>0</v>
      </c>
      <c r="AA1060" s="324">
        <v>0</v>
      </c>
      <c r="AB1060" s="324">
        <v>0</v>
      </c>
      <c r="AC1060" s="324">
        <v>0</v>
      </c>
      <c r="AD1060" s="324">
        <v>0</v>
      </c>
      <c r="AE1060" s="324">
        <v>0</v>
      </c>
      <c r="AF1060" s="324">
        <v>0</v>
      </c>
      <c r="AG1060" s="324">
        <v>0</v>
      </c>
      <c r="AH1060" s="324">
        <v>0</v>
      </c>
      <c r="AI1060" s="324">
        <v>0</v>
      </c>
      <c r="DF1060" s="324" t="s">
        <v>413</v>
      </c>
      <c r="DH1060" s="324">
        <v>3000</v>
      </c>
      <c r="DI1060" s="324">
        <v>3000</v>
      </c>
      <c r="DO1060" s="324" t="s">
        <v>425</v>
      </c>
      <c r="DP1060" s="324" t="s">
        <v>426</v>
      </c>
      <c r="DR1060" s="324" t="s">
        <v>413</v>
      </c>
      <c r="DS1060" s="324" t="s">
        <v>414</v>
      </c>
      <c r="DT1060" s="324">
        <v>0</v>
      </c>
      <c r="DU1060" s="324">
        <v>1</v>
      </c>
      <c r="DV1060" s="324">
        <v>0</v>
      </c>
      <c r="DW1060" s="324">
        <v>0</v>
      </c>
      <c r="DX1060" s="324">
        <v>0</v>
      </c>
      <c r="DY1060" s="324">
        <v>0</v>
      </c>
      <c r="DZ1060" s="324">
        <v>0</v>
      </c>
      <c r="EA1060" s="324">
        <v>0</v>
      </c>
      <c r="EB1060" s="324">
        <v>0</v>
      </c>
      <c r="EC1060" s="324">
        <v>0</v>
      </c>
      <c r="ED1060" s="324">
        <v>0</v>
      </c>
      <c r="EE1060" s="324">
        <v>0</v>
      </c>
      <c r="EF1060" s="324">
        <v>0</v>
      </c>
      <c r="EG1060" s="324">
        <v>0</v>
      </c>
      <c r="EH1060" s="324">
        <v>0</v>
      </c>
      <c r="AIE1060" s="324" t="s">
        <v>2683</v>
      </c>
      <c r="AIF1060" s="324">
        <v>499667816</v>
      </c>
      <c r="AIG1060" s="325">
        <v>45233.345312500001</v>
      </c>
      <c r="AIJ1060" s="324" t="s">
        <v>2528</v>
      </c>
      <c r="AIL1060" s="324" t="s">
        <v>2529</v>
      </c>
      <c r="AIN1060" s="324">
        <v>1061</v>
      </c>
    </row>
    <row r="1061" spans="1:924" x14ac:dyDescent="0.3">
      <c r="A1061" s="324" t="s">
        <v>4839</v>
      </c>
      <c r="B1061" s="325">
        <v>45230.49637912037</v>
      </c>
      <c r="C1061" s="325">
        <v>45230.498289432871</v>
      </c>
      <c r="D1061" s="325">
        <v>45230</v>
      </c>
      <c r="E1061" s="324" t="s">
        <v>4815</v>
      </c>
      <c r="F1061" s="325">
        <v>45230</v>
      </c>
      <c r="G1061" s="324" t="s">
        <v>492</v>
      </c>
      <c r="H1061" s="324" t="s">
        <v>1601</v>
      </c>
      <c r="I1061" s="324" t="s">
        <v>1601</v>
      </c>
      <c r="J1061" s="324" t="s">
        <v>1601</v>
      </c>
      <c r="K1061" s="324" t="s">
        <v>408</v>
      </c>
      <c r="L1061" s="324" t="s">
        <v>432</v>
      </c>
      <c r="M1061" s="324">
        <v>0</v>
      </c>
      <c r="N1061" s="324">
        <v>0</v>
      </c>
      <c r="O1061" s="324">
        <v>0</v>
      </c>
      <c r="P1061" s="324">
        <v>1</v>
      </c>
      <c r="Q1061" s="324">
        <v>0</v>
      </c>
      <c r="R1061" s="324">
        <v>0</v>
      </c>
      <c r="S1061" s="324">
        <v>0</v>
      </c>
      <c r="T1061" s="324">
        <v>0</v>
      </c>
      <c r="U1061" s="324">
        <v>0</v>
      </c>
      <c r="V1061" s="324">
        <v>0</v>
      </c>
      <c r="W1061" s="324">
        <v>0</v>
      </c>
      <c r="X1061" s="324">
        <v>0</v>
      </c>
      <c r="Y1061" s="324">
        <v>0</v>
      </c>
      <c r="Z1061" s="324">
        <v>0</v>
      </c>
      <c r="AA1061" s="324">
        <v>0</v>
      </c>
      <c r="AB1061" s="324">
        <v>0</v>
      </c>
      <c r="AC1061" s="324">
        <v>0</v>
      </c>
      <c r="AD1061" s="324">
        <v>0</v>
      </c>
      <c r="AE1061" s="324">
        <v>0</v>
      </c>
      <c r="AF1061" s="324">
        <v>0</v>
      </c>
      <c r="AG1061" s="324">
        <v>0</v>
      </c>
      <c r="AH1061" s="324">
        <v>0</v>
      </c>
      <c r="AI1061" s="324">
        <v>0</v>
      </c>
      <c r="EO1061" s="324" t="s">
        <v>413</v>
      </c>
      <c r="EQ1061" s="324">
        <v>4000</v>
      </c>
      <c r="ER1061" s="324">
        <v>4000</v>
      </c>
      <c r="EX1061" s="324" t="s">
        <v>425</v>
      </c>
      <c r="EY1061" s="324" t="s">
        <v>426</v>
      </c>
      <c r="FA1061" s="324" t="s">
        <v>413</v>
      </c>
      <c r="FB1061" s="324" t="s">
        <v>3089</v>
      </c>
      <c r="FC1061" s="324">
        <v>0</v>
      </c>
      <c r="FD1061" s="324">
        <v>1</v>
      </c>
      <c r="FE1061" s="324">
        <v>0</v>
      </c>
      <c r="FF1061" s="324">
        <v>0</v>
      </c>
      <c r="FG1061" s="324">
        <v>0</v>
      </c>
      <c r="FH1061" s="324">
        <v>1</v>
      </c>
      <c r="FI1061" s="324">
        <v>0</v>
      </c>
      <c r="FJ1061" s="324">
        <v>0</v>
      </c>
      <c r="FK1061" s="324">
        <v>0</v>
      </c>
      <c r="FL1061" s="324">
        <v>0</v>
      </c>
      <c r="FM1061" s="324">
        <v>0</v>
      </c>
      <c r="FN1061" s="324">
        <v>0</v>
      </c>
      <c r="FO1061" s="324">
        <v>0</v>
      </c>
      <c r="FP1061" s="324">
        <v>0</v>
      </c>
      <c r="FQ1061" s="324">
        <v>0</v>
      </c>
      <c r="AIE1061" s="324" t="s">
        <v>2683</v>
      </c>
      <c r="AIF1061" s="324">
        <v>499667822</v>
      </c>
      <c r="AIG1061" s="325">
        <v>45233.345335648148</v>
      </c>
      <c r="AIJ1061" s="324" t="s">
        <v>2528</v>
      </c>
      <c r="AIL1061" s="324" t="s">
        <v>2529</v>
      </c>
      <c r="AIN1061" s="324">
        <v>1062</v>
      </c>
    </row>
    <row r="1062" spans="1:924" x14ac:dyDescent="0.3">
      <c r="A1062" s="324" t="s">
        <v>4840</v>
      </c>
      <c r="B1062" s="325">
        <v>45230.498398252312</v>
      </c>
      <c r="C1062" s="325">
        <v>45230.499663738432</v>
      </c>
      <c r="D1062" s="325">
        <v>45230</v>
      </c>
      <c r="E1062" s="324" t="s">
        <v>4815</v>
      </c>
      <c r="F1062" s="325">
        <v>45230</v>
      </c>
      <c r="G1062" s="324" t="s">
        <v>492</v>
      </c>
      <c r="H1062" s="324" t="s">
        <v>1601</v>
      </c>
      <c r="I1062" s="324" t="s">
        <v>1601</v>
      </c>
      <c r="J1062" s="324" t="s">
        <v>1601</v>
      </c>
      <c r="K1062" s="324" t="s">
        <v>408</v>
      </c>
      <c r="L1062" s="324" t="s">
        <v>432</v>
      </c>
      <c r="M1062" s="324">
        <v>0</v>
      </c>
      <c r="N1062" s="324">
        <v>0</v>
      </c>
      <c r="O1062" s="324">
        <v>0</v>
      </c>
      <c r="P1062" s="324">
        <v>1</v>
      </c>
      <c r="Q1062" s="324">
        <v>0</v>
      </c>
      <c r="R1062" s="324">
        <v>0</v>
      </c>
      <c r="S1062" s="324">
        <v>0</v>
      </c>
      <c r="T1062" s="324">
        <v>0</v>
      </c>
      <c r="U1062" s="324">
        <v>0</v>
      </c>
      <c r="V1062" s="324">
        <v>0</v>
      </c>
      <c r="W1062" s="324">
        <v>0</v>
      </c>
      <c r="X1062" s="324">
        <v>0</v>
      </c>
      <c r="Y1062" s="324">
        <v>0</v>
      </c>
      <c r="Z1062" s="324">
        <v>0</v>
      </c>
      <c r="AA1062" s="324">
        <v>0</v>
      </c>
      <c r="AB1062" s="324">
        <v>0</v>
      </c>
      <c r="AC1062" s="324">
        <v>0</v>
      </c>
      <c r="AD1062" s="324">
        <v>0</v>
      </c>
      <c r="AE1062" s="324">
        <v>0</v>
      </c>
      <c r="AF1062" s="324">
        <v>0</v>
      </c>
      <c r="AG1062" s="324">
        <v>0</v>
      </c>
      <c r="AH1062" s="324">
        <v>0</v>
      </c>
      <c r="AI1062" s="324">
        <v>0</v>
      </c>
      <c r="EO1062" s="324" t="s">
        <v>413</v>
      </c>
      <c r="EQ1062" s="324">
        <v>4000</v>
      </c>
      <c r="ER1062" s="324">
        <v>4000</v>
      </c>
      <c r="EX1062" s="324" t="s">
        <v>425</v>
      </c>
      <c r="EY1062" s="324" t="s">
        <v>426</v>
      </c>
      <c r="FA1062" s="324" t="s">
        <v>413</v>
      </c>
      <c r="FB1062" s="324" t="s">
        <v>2749</v>
      </c>
      <c r="FC1062" s="324">
        <v>0</v>
      </c>
      <c r="FD1062" s="324">
        <v>1</v>
      </c>
      <c r="FE1062" s="324">
        <v>0</v>
      </c>
      <c r="FF1062" s="324">
        <v>0</v>
      </c>
      <c r="FG1062" s="324">
        <v>0</v>
      </c>
      <c r="FH1062" s="324">
        <v>1</v>
      </c>
      <c r="FI1062" s="324">
        <v>0</v>
      </c>
      <c r="FJ1062" s="324">
        <v>0</v>
      </c>
      <c r="FK1062" s="324">
        <v>0</v>
      </c>
      <c r="FL1062" s="324">
        <v>0</v>
      </c>
      <c r="FM1062" s="324">
        <v>0</v>
      </c>
      <c r="FN1062" s="324">
        <v>0</v>
      </c>
      <c r="FO1062" s="324">
        <v>0</v>
      </c>
      <c r="FP1062" s="324">
        <v>0</v>
      </c>
      <c r="FQ1062" s="324">
        <v>0</v>
      </c>
      <c r="AIE1062" s="324" t="s">
        <v>2683</v>
      </c>
      <c r="AIF1062" s="324">
        <v>499667834</v>
      </c>
      <c r="AIG1062" s="325">
        <v>45233.345370370371</v>
      </c>
      <c r="AIJ1062" s="324" t="s">
        <v>2528</v>
      </c>
      <c r="AIL1062" s="324" t="s">
        <v>2529</v>
      </c>
      <c r="AIN1062" s="324">
        <v>1063</v>
      </c>
    </row>
    <row r="1063" spans="1:924" x14ac:dyDescent="0.3">
      <c r="A1063" s="324" t="s">
        <v>4841</v>
      </c>
      <c r="B1063" s="325">
        <v>45230.499742175933</v>
      </c>
      <c r="C1063" s="325">
        <v>45230.500857465282</v>
      </c>
      <c r="D1063" s="325">
        <v>45230</v>
      </c>
      <c r="E1063" s="324" t="s">
        <v>4815</v>
      </c>
      <c r="F1063" s="325">
        <v>45230</v>
      </c>
      <c r="G1063" s="324" t="s">
        <v>492</v>
      </c>
      <c r="H1063" s="324" t="s">
        <v>1601</v>
      </c>
      <c r="I1063" s="324" t="s">
        <v>1601</v>
      </c>
      <c r="J1063" s="324" t="s">
        <v>1601</v>
      </c>
      <c r="K1063" s="324" t="s">
        <v>408</v>
      </c>
      <c r="L1063" s="324" t="s">
        <v>450</v>
      </c>
      <c r="M1063" s="324">
        <v>0</v>
      </c>
      <c r="N1063" s="324">
        <v>0</v>
      </c>
      <c r="O1063" s="324">
        <v>0</v>
      </c>
      <c r="P1063" s="324">
        <v>0</v>
      </c>
      <c r="Q1063" s="324">
        <v>1</v>
      </c>
      <c r="R1063" s="324">
        <v>0</v>
      </c>
      <c r="S1063" s="324">
        <v>0</v>
      </c>
      <c r="T1063" s="324">
        <v>0</v>
      </c>
      <c r="U1063" s="324">
        <v>0</v>
      </c>
      <c r="V1063" s="324">
        <v>0</v>
      </c>
      <c r="W1063" s="324">
        <v>0</v>
      </c>
      <c r="X1063" s="324">
        <v>0</v>
      </c>
      <c r="Y1063" s="324">
        <v>0</v>
      </c>
      <c r="Z1063" s="324">
        <v>0</v>
      </c>
      <c r="AA1063" s="324">
        <v>0</v>
      </c>
      <c r="AB1063" s="324">
        <v>0</v>
      </c>
      <c r="AC1063" s="324">
        <v>0</v>
      </c>
      <c r="AD1063" s="324">
        <v>0</v>
      </c>
      <c r="AE1063" s="324">
        <v>0</v>
      </c>
      <c r="AF1063" s="324">
        <v>0</v>
      </c>
      <c r="AG1063" s="324">
        <v>0</v>
      </c>
      <c r="AH1063" s="324">
        <v>0</v>
      </c>
      <c r="AI1063" s="324">
        <v>0</v>
      </c>
      <c r="FX1063" s="324" t="s">
        <v>413</v>
      </c>
      <c r="FZ1063" s="324">
        <v>4000</v>
      </c>
      <c r="GA1063" s="324">
        <v>4000</v>
      </c>
      <c r="GG1063" s="324" t="s">
        <v>425</v>
      </c>
      <c r="GH1063" s="324" t="s">
        <v>426</v>
      </c>
      <c r="GJ1063" s="324" t="s">
        <v>413</v>
      </c>
      <c r="GK1063" s="324" t="s">
        <v>414</v>
      </c>
      <c r="GL1063" s="324">
        <v>0</v>
      </c>
      <c r="GM1063" s="324">
        <v>1</v>
      </c>
      <c r="GN1063" s="324">
        <v>0</v>
      </c>
      <c r="GO1063" s="324">
        <v>0</v>
      </c>
      <c r="GP1063" s="324">
        <v>0</v>
      </c>
      <c r="GQ1063" s="324">
        <v>0</v>
      </c>
      <c r="GR1063" s="324">
        <v>0</v>
      </c>
      <c r="GS1063" s="324">
        <v>0</v>
      </c>
      <c r="GT1063" s="324">
        <v>0</v>
      </c>
      <c r="GU1063" s="324">
        <v>0</v>
      </c>
      <c r="GV1063" s="324">
        <v>0</v>
      </c>
      <c r="GW1063" s="324">
        <v>0</v>
      </c>
      <c r="GX1063" s="324">
        <v>0</v>
      </c>
      <c r="GY1063" s="324">
        <v>0</v>
      </c>
      <c r="GZ1063" s="324">
        <v>0</v>
      </c>
      <c r="AIE1063" s="324" t="s">
        <v>2683</v>
      </c>
      <c r="AIF1063" s="324">
        <v>499667847</v>
      </c>
      <c r="AIG1063" s="325">
        <v>45233.345405092587</v>
      </c>
      <c r="AIJ1063" s="324" t="s">
        <v>2528</v>
      </c>
      <c r="AIL1063" s="324" t="s">
        <v>2529</v>
      </c>
      <c r="AIN1063" s="324">
        <v>1064</v>
      </c>
    </row>
    <row r="1064" spans="1:924" x14ac:dyDescent="0.3">
      <c r="A1064" s="324" t="s">
        <v>4842</v>
      </c>
      <c r="B1064" s="325">
        <v>45230.501080254631</v>
      </c>
      <c r="C1064" s="325">
        <v>45230.502117094897</v>
      </c>
      <c r="D1064" s="325">
        <v>45230</v>
      </c>
      <c r="E1064" s="324" t="s">
        <v>4815</v>
      </c>
      <c r="F1064" s="325">
        <v>45230</v>
      </c>
      <c r="G1064" s="324" t="s">
        <v>492</v>
      </c>
      <c r="H1064" s="324" t="s">
        <v>1601</v>
      </c>
      <c r="I1064" s="324" t="s">
        <v>1601</v>
      </c>
      <c r="J1064" s="324" t="s">
        <v>1601</v>
      </c>
      <c r="K1064" s="324" t="s">
        <v>408</v>
      </c>
      <c r="L1064" s="324" t="s">
        <v>447</v>
      </c>
      <c r="M1064" s="324">
        <v>0</v>
      </c>
      <c r="N1064" s="324">
        <v>0</v>
      </c>
      <c r="O1064" s="324">
        <v>0</v>
      </c>
      <c r="P1064" s="324">
        <v>0</v>
      </c>
      <c r="Q1064" s="324">
        <v>0</v>
      </c>
      <c r="R1064" s="324">
        <v>1</v>
      </c>
      <c r="S1064" s="324">
        <v>0</v>
      </c>
      <c r="T1064" s="324">
        <v>0</v>
      </c>
      <c r="U1064" s="324">
        <v>0</v>
      </c>
      <c r="V1064" s="324">
        <v>0</v>
      </c>
      <c r="W1064" s="324">
        <v>0</v>
      </c>
      <c r="X1064" s="324">
        <v>0</v>
      </c>
      <c r="Y1064" s="324">
        <v>0</v>
      </c>
      <c r="Z1064" s="324">
        <v>0</v>
      </c>
      <c r="AA1064" s="324">
        <v>0</v>
      </c>
      <c r="AB1064" s="324">
        <v>0</v>
      </c>
      <c r="AC1064" s="324">
        <v>0</v>
      </c>
      <c r="AD1064" s="324">
        <v>0</v>
      </c>
      <c r="AE1064" s="324">
        <v>0</v>
      </c>
      <c r="AF1064" s="324">
        <v>0</v>
      </c>
      <c r="AG1064" s="324">
        <v>0</v>
      </c>
      <c r="AH1064" s="324">
        <v>0</v>
      </c>
      <c r="AI1064" s="324">
        <v>0</v>
      </c>
      <c r="HG1064" s="324" t="s">
        <v>413</v>
      </c>
      <c r="HI1064" s="324">
        <v>10000</v>
      </c>
      <c r="HN1064" s="324" t="s">
        <v>425</v>
      </c>
      <c r="HO1064" s="324" t="s">
        <v>426</v>
      </c>
      <c r="HQ1064" s="324" t="s">
        <v>413</v>
      </c>
      <c r="HR1064" s="324" t="s">
        <v>4106</v>
      </c>
      <c r="HS1064" s="324">
        <v>0</v>
      </c>
      <c r="HT1064" s="324">
        <v>1</v>
      </c>
      <c r="HU1064" s="324">
        <v>0</v>
      </c>
      <c r="HV1064" s="324">
        <v>1</v>
      </c>
      <c r="HW1064" s="324">
        <v>0</v>
      </c>
      <c r="HX1064" s="324">
        <v>0</v>
      </c>
      <c r="HY1064" s="324">
        <v>0</v>
      </c>
      <c r="HZ1064" s="324">
        <v>0</v>
      </c>
      <c r="IA1064" s="324">
        <v>0</v>
      </c>
      <c r="IB1064" s="324">
        <v>0</v>
      </c>
      <c r="IC1064" s="324">
        <v>0</v>
      </c>
      <c r="ID1064" s="324">
        <v>0</v>
      </c>
      <c r="IE1064" s="324">
        <v>0</v>
      </c>
      <c r="IF1064" s="324">
        <v>0</v>
      </c>
      <c r="IG1064" s="324">
        <v>0</v>
      </c>
      <c r="AIE1064" s="324" t="s">
        <v>2683</v>
      </c>
      <c r="AIF1064" s="324">
        <v>499667862</v>
      </c>
      <c r="AIG1064" s="325">
        <v>45233.345451388886</v>
      </c>
      <c r="AIJ1064" s="324" t="s">
        <v>2528</v>
      </c>
      <c r="AIL1064" s="324" t="s">
        <v>2529</v>
      </c>
      <c r="AIN1064" s="324">
        <v>1065</v>
      </c>
    </row>
    <row r="1065" spans="1:924" x14ac:dyDescent="0.3">
      <c r="A1065" s="324" t="s">
        <v>4843</v>
      </c>
      <c r="B1065" s="325">
        <v>45230.50220091435</v>
      </c>
      <c r="C1065" s="325">
        <v>45230.503606099533</v>
      </c>
      <c r="D1065" s="325">
        <v>45230</v>
      </c>
      <c r="E1065" s="324" t="s">
        <v>4815</v>
      </c>
      <c r="F1065" s="325">
        <v>45230</v>
      </c>
      <c r="G1065" s="324" t="s">
        <v>492</v>
      </c>
      <c r="H1065" s="324" t="s">
        <v>1601</v>
      </c>
      <c r="I1065" s="324" t="s">
        <v>1601</v>
      </c>
      <c r="J1065" s="324" t="s">
        <v>1601</v>
      </c>
      <c r="K1065" s="324" t="s">
        <v>408</v>
      </c>
      <c r="L1065" s="324" t="s">
        <v>468</v>
      </c>
      <c r="M1065" s="324">
        <v>0</v>
      </c>
      <c r="N1065" s="324">
        <v>0</v>
      </c>
      <c r="O1065" s="324">
        <v>0</v>
      </c>
      <c r="P1065" s="324">
        <v>0</v>
      </c>
      <c r="Q1065" s="324">
        <v>0</v>
      </c>
      <c r="R1065" s="324">
        <v>0</v>
      </c>
      <c r="S1065" s="324">
        <v>0</v>
      </c>
      <c r="T1065" s="324">
        <v>1</v>
      </c>
      <c r="U1065" s="324">
        <v>0</v>
      </c>
      <c r="V1065" s="324">
        <v>0</v>
      </c>
      <c r="W1065" s="324">
        <v>0</v>
      </c>
      <c r="X1065" s="324">
        <v>0</v>
      </c>
      <c r="Y1065" s="324">
        <v>0</v>
      </c>
      <c r="Z1065" s="324">
        <v>0</v>
      </c>
      <c r="AA1065" s="324">
        <v>0</v>
      </c>
      <c r="AB1065" s="324">
        <v>0</v>
      </c>
      <c r="AC1065" s="324">
        <v>0</v>
      </c>
      <c r="AD1065" s="324">
        <v>0</v>
      </c>
      <c r="AE1065" s="324">
        <v>0</v>
      </c>
      <c r="AF1065" s="324">
        <v>0</v>
      </c>
      <c r="AG1065" s="324">
        <v>0</v>
      </c>
      <c r="AH1065" s="324">
        <v>0</v>
      </c>
      <c r="AI1065" s="324">
        <v>0</v>
      </c>
      <c r="JW1065" s="324" t="s">
        <v>413</v>
      </c>
      <c r="JY1065" s="324">
        <v>8000</v>
      </c>
      <c r="JZ1065" s="324">
        <v>8000</v>
      </c>
      <c r="KF1065" s="324" t="s">
        <v>425</v>
      </c>
      <c r="KG1065" s="324" t="s">
        <v>426</v>
      </c>
      <c r="KI1065" s="324" t="s">
        <v>413</v>
      </c>
      <c r="KJ1065" s="324" t="s">
        <v>414</v>
      </c>
      <c r="KK1065" s="324">
        <v>0</v>
      </c>
      <c r="KL1065" s="324">
        <v>1</v>
      </c>
      <c r="KM1065" s="324">
        <v>0</v>
      </c>
      <c r="KN1065" s="324">
        <v>0</v>
      </c>
      <c r="KO1065" s="324">
        <v>0</v>
      </c>
      <c r="KP1065" s="324">
        <v>0</v>
      </c>
      <c r="KQ1065" s="324">
        <v>0</v>
      </c>
      <c r="KR1065" s="324">
        <v>0</v>
      </c>
      <c r="KS1065" s="324">
        <v>0</v>
      </c>
      <c r="KT1065" s="324">
        <v>0</v>
      </c>
      <c r="KU1065" s="324">
        <v>0</v>
      </c>
      <c r="KV1065" s="324">
        <v>0</v>
      </c>
      <c r="KW1065" s="324">
        <v>0</v>
      </c>
      <c r="KX1065" s="324">
        <v>0</v>
      </c>
      <c r="KY1065" s="324">
        <v>0</v>
      </c>
      <c r="AIE1065" s="324" t="s">
        <v>2683</v>
      </c>
      <c r="AIF1065" s="324">
        <v>499667875</v>
      </c>
      <c r="AIG1065" s="325">
        <v>45233.345497685194</v>
      </c>
      <c r="AIJ1065" s="324" t="s">
        <v>2528</v>
      </c>
      <c r="AIL1065" s="324" t="s">
        <v>2529</v>
      </c>
      <c r="AIN1065" s="324">
        <v>1066</v>
      </c>
    </row>
    <row r="1066" spans="1:924" x14ac:dyDescent="0.3">
      <c r="A1066" s="324" t="s">
        <v>4844</v>
      </c>
      <c r="B1066" s="325">
        <v>45230.503745266207</v>
      </c>
      <c r="C1066" s="325">
        <v>45230.504813506952</v>
      </c>
      <c r="D1066" s="325">
        <v>45230</v>
      </c>
      <c r="E1066" s="324" t="s">
        <v>4815</v>
      </c>
      <c r="F1066" s="325">
        <v>45230</v>
      </c>
      <c r="G1066" s="324" t="s">
        <v>492</v>
      </c>
      <c r="H1066" s="324" t="s">
        <v>1601</v>
      </c>
      <c r="I1066" s="324" t="s">
        <v>1601</v>
      </c>
      <c r="J1066" s="324" t="s">
        <v>1601</v>
      </c>
      <c r="K1066" s="324" t="s">
        <v>408</v>
      </c>
      <c r="L1066" s="324" t="s">
        <v>469</v>
      </c>
      <c r="M1066" s="324">
        <v>0</v>
      </c>
      <c r="N1066" s="324">
        <v>0</v>
      </c>
      <c r="O1066" s="324">
        <v>0</v>
      </c>
      <c r="P1066" s="324">
        <v>0</v>
      </c>
      <c r="Q1066" s="324">
        <v>0</v>
      </c>
      <c r="R1066" s="324">
        <v>0</v>
      </c>
      <c r="S1066" s="324">
        <v>1</v>
      </c>
      <c r="T1066" s="324">
        <v>0</v>
      </c>
      <c r="U1066" s="324">
        <v>0</v>
      </c>
      <c r="V1066" s="324">
        <v>0</v>
      </c>
      <c r="W1066" s="324">
        <v>0</v>
      </c>
      <c r="X1066" s="324">
        <v>0</v>
      </c>
      <c r="Y1066" s="324">
        <v>0</v>
      </c>
      <c r="Z1066" s="324">
        <v>0</v>
      </c>
      <c r="AA1066" s="324">
        <v>0</v>
      </c>
      <c r="AB1066" s="324">
        <v>0</v>
      </c>
      <c r="AC1066" s="324">
        <v>0</v>
      </c>
      <c r="AD1066" s="324">
        <v>0</v>
      </c>
      <c r="AE1066" s="324">
        <v>0</v>
      </c>
      <c r="AF1066" s="324">
        <v>0</v>
      </c>
      <c r="AG1066" s="324">
        <v>0</v>
      </c>
      <c r="AH1066" s="324">
        <v>0</v>
      </c>
      <c r="AI1066" s="324">
        <v>0</v>
      </c>
      <c r="IN1066" s="324" t="s">
        <v>413</v>
      </c>
      <c r="IP1066" s="324">
        <v>9000</v>
      </c>
      <c r="IQ1066" s="324">
        <v>9000</v>
      </c>
      <c r="IW1066" s="324" t="s">
        <v>425</v>
      </c>
      <c r="IX1066" s="324" t="s">
        <v>426</v>
      </c>
      <c r="IZ1066" s="324" t="s">
        <v>413</v>
      </c>
      <c r="JA1066" s="324" t="s">
        <v>3089</v>
      </c>
      <c r="JB1066" s="324">
        <v>0</v>
      </c>
      <c r="JC1066" s="324">
        <v>1</v>
      </c>
      <c r="JD1066" s="324">
        <v>0</v>
      </c>
      <c r="JE1066" s="324">
        <v>0</v>
      </c>
      <c r="JF1066" s="324">
        <v>0</v>
      </c>
      <c r="JG1066" s="324">
        <v>1</v>
      </c>
      <c r="JH1066" s="324">
        <v>0</v>
      </c>
      <c r="JI1066" s="324">
        <v>0</v>
      </c>
      <c r="JJ1066" s="324">
        <v>0</v>
      </c>
      <c r="JK1066" s="324">
        <v>0</v>
      </c>
      <c r="JL1066" s="324">
        <v>0</v>
      </c>
      <c r="JM1066" s="324">
        <v>0</v>
      </c>
      <c r="JN1066" s="324">
        <v>0</v>
      </c>
      <c r="JO1066" s="324">
        <v>0</v>
      </c>
      <c r="JP1066" s="324">
        <v>0</v>
      </c>
      <c r="AIE1066" s="324" t="s">
        <v>2683</v>
      </c>
      <c r="AIF1066" s="324">
        <v>499667885</v>
      </c>
      <c r="AIG1066" s="325">
        <v>45233.345543981493</v>
      </c>
      <c r="AIJ1066" s="324" t="s">
        <v>2528</v>
      </c>
      <c r="AIL1066" s="324" t="s">
        <v>2529</v>
      </c>
      <c r="AIN1066" s="324">
        <v>1067</v>
      </c>
    </row>
    <row r="1067" spans="1:924" x14ac:dyDescent="0.3">
      <c r="A1067" s="324" t="s">
        <v>4845</v>
      </c>
      <c r="B1067" s="325">
        <v>45230.504903391207</v>
      </c>
      <c r="C1067" s="325">
        <v>45230.506950902782</v>
      </c>
      <c r="D1067" s="325">
        <v>45230</v>
      </c>
      <c r="E1067" s="324" t="s">
        <v>4815</v>
      </c>
      <c r="F1067" s="325">
        <v>45230</v>
      </c>
      <c r="G1067" s="324" t="s">
        <v>492</v>
      </c>
      <c r="H1067" s="324" t="s">
        <v>1601</v>
      </c>
      <c r="I1067" s="324" t="s">
        <v>1601</v>
      </c>
      <c r="J1067" s="324" t="s">
        <v>1601</v>
      </c>
      <c r="K1067" s="324" t="s">
        <v>408</v>
      </c>
      <c r="L1067" s="324" t="s">
        <v>448</v>
      </c>
      <c r="M1067" s="324">
        <v>0</v>
      </c>
      <c r="N1067" s="324">
        <v>0</v>
      </c>
      <c r="O1067" s="324">
        <v>0</v>
      </c>
      <c r="P1067" s="324">
        <v>0</v>
      </c>
      <c r="Q1067" s="324">
        <v>0</v>
      </c>
      <c r="R1067" s="324">
        <v>0</v>
      </c>
      <c r="S1067" s="324">
        <v>0</v>
      </c>
      <c r="T1067" s="324">
        <v>0</v>
      </c>
      <c r="U1067" s="324">
        <v>0</v>
      </c>
      <c r="V1067" s="324">
        <v>0</v>
      </c>
      <c r="W1067" s="324">
        <v>0</v>
      </c>
      <c r="X1067" s="324">
        <v>0</v>
      </c>
      <c r="Y1067" s="324">
        <v>0</v>
      </c>
      <c r="Z1067" s="324">
        <v>0</v>
      </c>
      <c r="AA1067" s="324">
        <v>0</v>
      </c>
      <c r="AB1067" s="324">
        <v>0</v>
      </c>
      <c r="AC1067" s="324">
        <v>1</v>
      </c>
      <c r="AD1067" s="324">
        <v>0</v>
      </c>
      <c r="AE1067" s="324">
        <v>0</v>
      </c>
      <c r="AF1067" s="324">
        <v>0</v>
      </c>
      <c r="AG1067" s="324">
        <v>0</v>
      </c>
      <c r="AH1067" s="324">
        <v>0</v>
      </c>
      <c r="AI1067" s="324">
        <v>0</v>
      </c>
      <c r="TH1067" s="324" t="s">
        <v>413</v>
      </c>
      <c r="TJ1067" s="324">
        <v>2000</v>
      </c>
      <c r="TK1067" s="324">
        <v>2000</v>
      </c>
      <c r="TQ1067" s="324" t="s">
        <v>425</v>
      </c>
      <c r="TR1067" s="324" t="s">
        <v>426</v>
      </c>
      <c r="TT1067" s="324" t="s">
        <v>413</v>
      </c>
      <c r="TU1067" s="324" t="s">
        <v>414</v>
      </c>
      <c r="TV1067" s="324">
        <v>0</v>
      </c>
      <c r="TW1067" s="324">
        <v>1</v>
      </c>
      <c r="TX1067" s="324">
        <v>0</v>
      </c>
      <c r="TY1067" s="324">
        <v>0</v>
      </c>
      <c r="TZ1067" s="324">
        <v>0</v>
      </c>
      <c r="UA1067" s="324">
        <v>0</v>
      </c>
      <c r="UB1067" s="324">
        <v>0</v>
      </c>
      <c r="UC1067" s="324">
        <v>0</v>
      </c>
      <c r="UD1067" s="324">
        <v>0</v>
      </c>
      <c r="UE1067" s="324">
        <v>0</v>
      </c>
      <c r="UF1067" s="324">
        <v>0</v>
      </c>
      <c r="UG1067" s="324">
        <v>0</v>
      </c>
      <c r="UH1067" s="324">
        <v>0</v>
      </c>
      <c r="UI1067" s="324">
        <v>0</v>
      </c>
      <c r="UJ1067" s="324">
        <v>0</v>
      </c>
      <c r="AIE1067" s="324" t="s">
        <v>2683</v>
      </c>
      <c r="AIF1067" s="324">
        <v>499667907</v>
      </c>
      <c r="AIG1067" s="325">
        <v>45233.345601851848</v>
      </c>
      <c r="AIJ1067" s="324" t="s">
        <v>2528</v>
      </c>
      <c r="AIL1067" s="324" t="s">
        <v>2529</v>
      </c>
      <c r="AIN1067" s="324">
        <v>1068</v>
      </c>
    </row>
    <row r="1068" spans="1:924" x14ac:dyDescent="0.3">
      <c r="A1068" s="324" t="s">
        <v>4846</v>
      </c>
      <c r="B1068" s="325">
        <v>45230.507007905093</v>
      </c>
      <c r="C1068" s="325">
        <v>45230.508253981483</v>
      </c>
      <c r="D1068" s="325">
        <v>45230</v>
      </c>
      <c r="E1068" s="324" t="s">
        <v>4815</v>
      </c>
      <c r="F1068" s="325">
        <v>45230</v>
      </c>
      <c r="G1068" s="324" t="s">
        <v>492</v>
      </c>
      <c r="H1068" s="324" t="s">
        <v>1601</v>
      </c>
      <c r="I1068" s="324" t="s">
        <v>1601</v>
      </c>
      <c r="J1068" s="324" t="s">
        <v>1601</v>
      </c>
      <c r="K1068" s="324" t="s">
        <v>408</v>
      </c>
      <c r="L1068" s="324" t="s">
        <v>415</v>
      </c>
      <c r="M1068" s="324">
        <v>0</v>
      </c>
      <c r="N1068" s="324">
        <v>0</v>
      </c>
      <c r="O1068" s="324">
        <v>0</v>
      </c>
      <c r="P1068" s="324">
        <v>0</v>
      </c>
      <c r="Q1068" s="324">
        <v>0</v>
      </c>
      <c r="R1068" s="324">
        <v>0</v>
      </c>
      <c r="S1068" s="324">
        <v>0</v>
      </c>
      <c r="T1068" s="324">
        <v>0</v>
      </c>
      <c r="U1068" s="324">
        <v>0</v>
      </c>
      <c r="V1068" s="324">
        <v>0</v>
      </c>
      <c r="W1068" s="324">
        <v>0</v>
      </c>
      <c r="X1068" s="324">
        <v>0</v>
      </c>
      <c r="Y1068" s="324">
        <v>0</v>
      </c>
      <c r="Z1068" s="324">
        <v>0</v>
      </c>
      <c r="AA1068" s="324">
        <v>1</v>
      </c>
      <c r="AB1068" s="324">
        <v>0</v>
      </c>
      <c r="AC1068" s="324">
        <v>0</v>
      </c>
      <c r="AD1068" s="324">
        <v>0</v>
      </c>
      <c r="AE1068" s="324">
        <v>0</v>
      </c>
      <c r="AF1068" s="324">
        <v>0</v>
      </c>
      <c r="AG1068" s="324">
        <v>0</v>
      </c>
      <c r="AH1068" s="324">
        <v>0</v>
      </c>
      <c r="AI1068" s="324">
        <v>0</v>
      </c>
      <c r="VZ1068" s="324" t="s">
        <v>410</v>
      </c>
      <c r="WB1068" s="324">
        <v>150</v>
      </c>
      <c r="WC1068" s="324">
        <v>150</v>
      </c>
      <c r="WI1068" s="324" t="s">
        <v>425</v>
      </c>
      <c r="WJ1068" s="324" t="s">
        <v>426</v>
      </c>
      <c r="WL1068" s="324" t="s">
        <v>413</v>
      </c>
      <c r="WM1068" s="324" t="s">
        <v>414</v>
      </c>
      <c r="WN1068" s="324">
        <v>0</v>
      </c>
      <c r="WO1068" s="324">
        <v>1</v>
      </c>
      <c r="WP1068" s="324">
        <v>0</v>
      </c>
      <c r="WQ1068" s="324">
        <v>0</v>
      </c>
      <c r="WR1068" s="324">
        <v>0</v>
      </c>
      <c r="WS1068" s="324">
        <v>0</v>
      </c>
      <c r="WT1068" s="324">
        <v>0</v>
      </c>
      <c r="WU1068" s="324">
        <v>0</v>
      </c>
      <c r="WV1068" s="324">
        <v>0</v>
      </c>
      <c r="WW1068" s="324">
        <v>0</v>
      </c>
      <c r="WX1068" s="324">
        <v>0</v>
      </c>
      <c r="WY1068" s="324">
        <v>0</v>
      </c>
      <c r="WZ1068" s="324">
        <v>0</v>
      </c>
      <c r="XA1068" s="324">
        <v>0</v>
      </c>
      <c r="XB1068" s="324">
        <v>0</v>
      </c>
      <c r="AIE1068" s="324" t="s">
        <v>2683</v>
      </c>
      <c r="AIF1068" s="324">
        <v>499667920</v>
      </c>
      <c r="AIG1068" s="325">
        <v>45233.345648148148</v>
      </c>
      <c r="AIJ1068" s="324" t="s">
        <v>2528</v>
      </c>
      <c r="AIL1068" s="324" t="s">
        <v>2529</v>
      </c>
      <c r="AIN1068" s="324">
        <v>1069</v>
      </c>
    </row>
    <row r="1069" spans="1:924" x14ac:dyDescent="0.3">
      <c r="A1069" s="324" t="s">
        <v>4847</v>
      </c>
      <c r="B1069" s="325">
        <v>45230.508446631953</v>
      </c>
      <c r="C1069" s="325">
        <v>45230.510831238433</v>
      </c>
      <c r="D1069" s="325">
        <v>45230</v>
      </c>
      <c r="E1069" s="324" t="s">
        <v>4815</v>
      </c>
      <c r="F1069" s="325">
        <v>45230</v>
      </c>
      <c r="G1069" s="324" t="s">
        <v>492</v>
      </c>
      <c r="H1069" s="324" t="s">
        <v>1601</v>
      </c>
      <c r="I1069" s="324" t="s">
        <v>1601</v>
      </c>
      <c r="J1069" s="324" t="s">
        <v>1601</v>
      </c>
      <c r="K1069" s="324" t="s">
        <v>408</v>
      </c>
      <c r="L1069" s="324" t="s">
        <v>463</v>
      </c>
      <c r="M1069" s="324">
        <v>0</v>
      </c>
      <c r="N1069" s="324">
        <v>0</v>
      </c>
      <c r="O1069" s="324">
        <v>0</v>
      </c>
      <c r="P1069" s="324">
        <v>0</v>
      </c>
      <c r="Q1069" s="324">
        <v>0</v>
      </c>
      <c r="R1069" s="324">
        <v>0</v>
      </c>
      <c r="S1069" s="324">
        <v>0</v>
      </c>
      <c r="T1069" s="324">
        <v>0</v>
      </c>
      <c r="U1069" s="324">
        <v>0</v>
      </c>
      <c r="V1069" s="324">
        <v>0</v>
      </c>
      <c r="W1069" s="324">
        <v>1</v>
      </c>
      <c r="X1069" s="324">
        <v>0</v>
      </c>
      <c r="Y1069" s="324">
        <v>0</v>
      </c>
      <c r="Z1069" s="324">
        <v>0</v>
      </c>
      <c r="AA1069" s="324">
        <v>0</v>
      </c>
      <c r="AB1069" s="324">
        <v>0</v>
      </c>
      <c r="AC1069" s="324">
        <v>0</v>
      </c>
      <c r="AD1069" s="324">
        <v>0</v>
      </c>
      <c r="AE1069" s="324">
        <v>0</v>
      </c>
      <c r="AF1069" s="324">
        <v>0</v>
      </c>
      <c r="AG1069" s="324">
        <v>0</v>
      </c>
      <c r="AH1069" s="324">
        <v>0</v>
      </c>
      <c r="AI1069" s="324">
        <v>0</v>
      </c>
      <c r="NX1069" s="324" t="s">
        <v>410</v>
      </c>
      <c r="NZ1069" s="324">
        <v>100</v>
      </c>
      <c r="OA1069" s="324">
        <v>100</v>
      </c>
      <c r="OG1069" s="324" t="s">
        <v>425</v>
      </c>
      <c r="OH1069" s="324" t="s">
        <v>426</v>
      </c>
      <c r="OJ1069" s="324" t="s">
        <v>413</v>
      </c>
      <c r="OK1069" s="324" t="s">
        <v>414</v>
      </c>
      <c r="OL1069" s="324">
        <v>0</v>
      </c>
      <c r="OM1069" s="324">
        <v>1</v>
      </c>
      <c r="ON1069" s="324">
        <v>0</v>
      </c>
      <c r="OO1069" s="324">
        <v>0</v>
      </c>
      <c r="OP1069" s="324">
        <v>0</v>
      </c>
      <c r="OQ1069" s="324">
        <v>0</v>
      </c>
      <c r="OR1069" s="324">
        <v>0</v>
      </c>
      <c r="OS1069" s="324">
        <v>0</v>
      </c>
      <c r="OT1069" s="324">
        <v>0</v>
      </c>
      <c r="OU1069" s="324">
        <v>0</v>
      </c>
      <c r="OV1069" s="324">
        <v>0</v>
      </c>
      <c r="OW1069" s="324">
        <v>0</v>
      </c>
      <c r="OX1069" s="324">
        <v>0</v>
      </c>
      <c r="OY1069" s="324">
        <v>0</v>
      </c>
      <c r="OZ1069" s="324">
        <v>0</v>
      </c>
      <c r="AIE1069" s="324" t="s">
        <v>2683</v>
      </c>
      <c r="AIF1069" s="324">
        <v>499667940</v>
      </c>
      <c r="AIG1069" s="325">
        <v>45233.345694444448</v>
      </c>
      <c r="AIJ1069" s="324" t="s">
        <v>2528</v>
      </c>
      <c r="AIL1069" s="324" t="s">
        <v>2529</v>
      </c>
      <c r="AIN1069" s="324">
        <v>1070</v>
      </c>
    </row>
    <row r="1070" spans="1:924" x14ac:dyDescent="0.3">
      <c r="A1070" s="324" t="s">
        <v>4848</v>
      </c>
      <c r="B1070" s="325">
        <v>45230.511217939813</v>
      </c>
      <c r="C1070" s="325">
        <v>45230.512289502323</v>
      </c>
      <c r="D1070" s="325">
        <v>45230</v>
      </c>
      <c r="E1070" s="324" t="s">
        <v>4815</v>
      </c>
      <c r="F1070" s="325">
        <v>45230</v>
      </c>
      <c r="G1070" s="324" t="s">
        <v>492</v>
      </c>
      <c r="H1070" s="324" t="s">
        <v>1601</v>
      </c>
      <c r="I1070" s="324" t="s">
        <v>1601</v>
      </c>
      <c r="J1070" s="324" t="s">
        <v>1601</v>
      </c>
      <c r="K1070" s="324" t="s">
        <v>408</v>
      </c>
      <c r="L1070" s="324" t="s">
        <v>466</v>
      </c>
      <c r="M1070" s="324">
        <v>0</v>
      </c>
      <c r="N1070" s="324">
        <v>0</v>
      </c>
      <c r="O1070" s="324">
        <v>0</v>
      </c>
      <c r="P1070" s="324">
        <v>0</v>
      </c>
      <c r="Q1070" s="324">
        <v>0</v>
      </c>
      <c r="R1070" s="324">
        <v>0</v>
      </c>
      <c r="S1070" s="324">
        <v>0</v>
      </c>
      <c r="T1070" s="324">
        <v>0</v>
      </c>
      <c r="U1070" s="324">
        <v>0</v>
      </c>
      <c r="V1070" s="324">
        <v>0</v>
      </c>
      <c r="W1070" s="324">
        <v>0</v>
      </c>
      <c r="X1070" s="324">
        <v>0</v>
      </c>
      <c r="Y1070" s="324">
        <v>0</v>
      </c>
      <c r="Z1070" s="324">
        <v>0</v>
      </c>
      <c r="AA1070" s="324">
        <v>0</v>
      </c>
      <c r="AB1070" s="324">
        <v>0</v>
      </c>
      <c r="AC1070" s="324">
        <v>0</v>
      </c>
      <c r="AD1070" s="324">
        <v>1</v>
      </c>
      <c r="AE1070" s="324">
        <v>0</v>
      </c>
      <c r="AF1070" s="324">
        <v>0</v>
      </c>
      <c r="AG1070" s="324">
        <v>0</v>
      </c>
      <c r="AH1070" s="324">
        <v>0</v>
      </c>
      <c r="AI1070" s="324">
        <v>0</v>
      </c>
      <c r="XI1070" s="324" t="s">
        <v>413</v>
      </c>
      <c r="XK1070" s="324">
        <v>250</v>
      </c>
      <c r="XL1070" s="324">
        <v>250</v>
      </c>
      <c r="XR1070" s="324" t="s">
        <v>425</v>
      </c>
      <c r="XS1070" s="324" t="s">
        <v>426</v>
      </c>
      <c r="XU1070" s="324" t="s">
        <v>413</v>
      </c>
      <c r="XV1070" s="324" t="s">
        <v>414</v>
      </c>
      <c r="XW1070" s="324">
        <v>0</v>
      </c>
      <c r="XX1070" s="324">
        <v>1</v>
      </c>
      <c r="XY1070" s="324">
        <v>0</v>
      </c>
      <c r="XZ1070" s="324">
        <v>0</v>
      </c>
      <c r="YA1070" s="324">
        <v>0</v>
      </c>
      <c r="YB1070" s="324">
        <v>0</v>
      </c>
      <c r="YC1070" s="324">
        <v>0</v>
      </c>
      <c r="YD1070" s="324">
        <v>0</v>
      </c>
      <c r="YE1070" s="324">
        <v>0</v>
      </c>
      <c r="YF1070" s="324">
        <v>0</v>
      </c>
      <c r="YG1070" s="324">
        <v>0</v>
      </c>
      <c r="YH1070" s="324">
        <v>0</v>
      </c>
      <c r="YI1070" s="324">
        <v>0</v>
      </c>
      <c r="YJ1070" s="324">
        <v>0</v>
      </c>
      <c r="YK1070" s="324">
        <v>0</v>
      </c>
      <c r="AIE1070" s="324" t="s">
        <v>2683</v>
      </c>
      <c r="AIF1070" s="324">
        <v>499667948</v>
      </c>
      <c r="AIG1070" s="325">
        <v>45233.34574074074</v>
      </c>
      <c r="AIJ1070" s="324" t="s">
        <v>2528</v>
      </c>
      <c r="AIL1070" s="324" t="s">
        <v>2529</v>
      </c>
      <c r="AIN1070" s="324">
        <v>1071</v>
      </c>
    </row>
    <row r="1071" spans="1:924" x14ac:dyDescent="0.3">
      <c r="A1071" s="324" t="s">
        <v>4849</v>
      </c>
      <c r="B1071" s="325">
        <v>45230.512382870373</v>
      </c>
      <c r="C1071" s="325">
        <v>45230.51351517361</v>
      </c>
      <c r="D1071" s="325">
        <v>45230</v>
      </c>
      <c r="E1071" s="324" t="s">
        <v>4815</v>
      </c>
      <c r="F1071" s="325">
        <v>45230</v>
      </c>
      <c r="G1071" s="324" t="s">
        <v>492</v>
      </c>
      <c r="H1071" s="324" t="s">
        <v>1601</v>
      </c>
      <c r="I1071" s="324" t="s">
        <v>1601</v>
      </c>
      <c r="J1071" s="324" t="s">
        <v>1601</v>
      </c>
      <c r="K1071" s="324" t="s">
        <v>408</v>
      </c>
      <c r="L1071" s="324" t="s">
        <v>456</v>
      </c>
      <c r="M1071" s="324">
        <v>0</v>
      </c>
      <c r="N1071" s="324">
        <v>0</v>
      </c>
      <c r="O1071" s="324">
        <v>0</v>
      </c>
      <c r="P1071" s="324">
        <v>0</v>
      </c>
      <c r="Q1071" s="324">
        <v>0</v>
      </c>
      <c r="R1071" s="324">
        <v>0</v>
      </c>
      <c r="S1071" s="324">
        <v>0</v>
      </c>
      <c r="T1071" s="324">
        <v>0</v>
      </c>
      <c r="U1071" s="324">
        <v>0</v>
      </c>
      <c r="V1071" s="324">
        <v>0</v>
      </c>
      <c r="W1071" s="324">
        <v>0</v>
      </c>
      <c r="X1071" s="324">
        <v>0</v>
      </c>
      <c r="Y1071" s="324">
        <v>0</v>
      </c>
      <c r="Z1071" s="324">
        <v>0</v>
      </c>
      <c r="AA1071" s="324">
        <v>0</v>
      </c>
      <c r="AB1071" s="324">
        <v>0</v>
      </c>
      <c r="AC1071" s="324">
        <v>0</v>
      </c>
      <c r="AD1071" s="324">
        <v>0</v>
      </c>
      <c r="AE1071" s="324">
        <v>0</v>
      </c>
      <c r="AF1071" s="324">
        <v>1</v>
      </c>
      <c r="AG1071" s="324">
        <v>0</v>
      </c>
      <c r="AH1071" s="324">
        <v>0</v>
      </c>
      <c r="AI1071" s="324">
        <v>0</v>
      </c>
      <c r="AAA1071" s="324" t="s">
        <v>413</v>
      </c>
      <c r="AAC1071" s="324">
        <v>2500</v>
      </c>
      <c r="AAD1071" s="324">
        <v>2500</v>
      </c>
      <c r="AAJ1071" s="324" t="s">
        <v>425</v>
      </c>
      <c r="AAK1071" s="324" t="s">
        <v>426</v>
      </c>
      <c r="AAM1071" s="324" t="s">
        <v>413</v>
      </c>
      <c r="AAN1071" s="324" t="s">
        <v>414</v>
      </c>
      <c r="AAO1071" s="324">
        <v>0</v>
      </c>
      <c r="AAP1071" s="324">
        <v>1</v>
      </c>
      <c r="AAQ1071" s="324">
        <v>0</v>
      </c>
      <c r="AAR1071" s="324">
        <v>0</v>
      </c>
      <c r="AAS1071" s="324">
        <v>0</v>
      </c>
      <c r="AAT1071" s="324">
        <v>0</v>
      </c>
      <c r="AAU1071" s="324">
        <v>0</v>
      </c>
      <c r="AAV1071" s="324">
        <v>0</v>
      </c>
      <c r="AAW1071" s="324">
        <v>0</v>
      </c>
      <c r="AAX1071" s="324">
        <v>0</v>
      </c>
      <c r="AAY1071" s="324">
        <v>0</v>
      </c>
      <c r="AAZ1071" s="324">
        <v>0</v>
      </c>
      <c r="ABA1071" s="324">
        <v>0</v>
      </c>
      <c r="ABB1071" s="324">
        <v>0</v>
      </c>
      <c r="ABC1071" s="324">
        <v>0</v>
      </c>
      <c r="AIE1071" s="324" t="s">
        <v>2683</v>
      </c>
      <c r="AIF1071" s="324">
        <v>499667957</v>
      </c>
      <c r="AIG1071" s="325">
        <v>45233.345787037033</v>
      </c>
      <c r="AIJ1071" s="324" t="s">
        <v>2528</v>
      </c>
      <c r="AIL1071" s="324" t="s">
        <v>2529</v>
      </c>
      <c r="AIN1071" s="324">
        <v>1072</v>
      </c>
    </row>
    <row r="1072" spans="1:924" x14ac:dyDescent="0.3">
      <c r="A1072" s="324" t="s">
        <v>4850</v>
      </c>
      <c r="B1072" s="325">
        <v>45230.513583981483</v>
      </c>
      <c r="C1072" s="325">
        <v>45230.514760520833</v>
      </c>
      <c r="D1072" s="325">
        <v>45230</v>
      </c>
      <c r="E1072" s="324" t="s">
        <v>4815</v>
      </c>
      <c r="F1072" s="325">
        <v>45230</v>
      </c>
      <c r="G1072" s="324" t="s">
        <v>492</v>
      </c>
      <c r="H1072" s="324" t="s">
        <v>1601</v>
      </c>
      <c r="I1072" s="324" t="s">
        <v>1601</v>
      </c>
      <c r="J1072" s="324" t="s">
        <v>1601</v>
      </c>
      <c r="K1072" s="324" t="s">
        <v>408</v>
      </c>
      <c r="L1072" s="324" t="s">
        <v>467</v>
      </c>
      <c r="M1072" s="324">
        <v>0</v>
      </c>
      <c r="N1072" s="324">
        <v>0</v>
      </c>
      <c r="O1072" s="324">
        <v>0</v>
      </c>
      <c r="P1072" s="324">
        <v>0</v>
      </c>
      <c r="Q1072" s="324">
        <v>0</v>
      </c>
      <c r="R1072" s="324">
        <v>0</v>
      </c>
      <c r="S1072" s="324">
        <v>0</v>
      </c>
      <c r="T1072" s="324">
        <v>0</v>
      </c>
      <c r="U1072" s="324">
        <v>0</v>
      </c>
      <c r="V1072" s="324">
        <v>0</v>
      </c>
      <c r="W1072" s="324">
        <v>0</v>
      </c>
      <c r="X1072" s="324">
        <v>0</v>
      </c>
      <c r="Y1072" s="324">
        <v>0</v>
      </c>
      <c r="Z1072" s="324">
        <v>0</v>
      </c>
      <c r="AA1072" s="324">
        <v>0</v>
      </c>
      <c r="AB1072" s="324">
        <v>0</v>
      </c>
      <c r="AC1072" s="324">
        <v>0</v>
      </c>
      <c r="AD1072" s="324">
        <v>0</v>
      </c>
      <c r="AE1072" s="324">
        <v>1</v>
      </c>
      <c r="AF1072" s="324">
        <v>0</v>
      </c>
      <c r="AG1072" s="324">
        <v>0</v>
      </c>
      <c r="AH1072" s="324">
        <v>0</v>
      </c>
      <c r="AI1072" s="324">
        <v>0</v>
      </c>
      <c r="YR1072" s="324" t="s">
        <v>413</v>
      </c>
      <c r="YT1072" s="324">
        <v>1500</v>
      </c>
      <c r="YU1072" s="324">
        <v>1500</v>
      </c>
      <c r="ZA1072" s="324" t="s">
        <v>425</v>
      </c>
      <c r="ZB1072" s="324" t="s">
        <v>426</v>
      </c>
      <c r="ZD1072" s="324" t="s">
        <v>413</v>
      </c>
      <c r="ZE1072" s="324" t="s">
        <v>414</v>
      </c>
      <c r="ZF1072" s="324">
        <v>0</v>
      </c>
      <c r="ZG1072" s="324">
        <v>1</v>
      </c>
      <c r="ZH1072" s="324">
        <v>0</v>
      </c>
      <c r="ZI1072" s="324">
        <v>0</v>
      </c>
      <c r="ZJ1072" s="324">
        <v>0</v>
      </c>
      <c r="ZK1072" s="324">
        <v>0</v>
      </c>
      <c r="ZL1072" s="324">
        <v>0</v>
      </c>
      <c r="ZM1072" s="324">
        <v>0</v>
      </c>
      <c r="ZN1072" s="324">
        <v>0</v>
      </c>
      <c r="ZO1072" s="324">
        <v>0</v>
      </c>
      <c r="ZP1072" s="324">
        <v>0</v>
      </c>
      <c r="ZQ1072" s="324">
        <v>0</v>
      </c>
      <c r="ZR1072" s="324">
        <v>0</v>
      </c>
      <c r="ZS1072" s="324">
        <v>0</v>
      </c>
      <c r="ZT1072" s="324">
        <v>0</v>
      </c>
      <c r="AIE1072" s="324" t="s">
        <v>2683</v>
      </c>
      <c r="AIF1072" s="324">
        <v>499667974</v>
      </c>
      <c r="AIG1072" s="325">
        <v>45233.345833333333</v>
      </c>
      <c r="AIJ1072" s="324" t="s">
        <v>2528</v>
      </c>
      <c r="AIL1072" s="324" t="s">
        <v>2529</v>
      </c>
      <c r="AIN1072" s="324">
        <v>1073</v>
      </c>
    </row>
    <row r="1073" spans="1:924" x14ac:dyDescent="0.3">
      <c r="A1073" s="324" t="s">
        <v>4851</v>
      </c>
      <c r="B1073" s="325">
        <v>45230.514854803252</v>
      </c>
      <c r="C1073" s="325">
        <v>45230.516541354169</v>
      </c>
      <c r="D1073" s="325">
        <v>45230</v>
      </c>
      <c r="E1073" s="324" t="s">
        <v>4815</v>
      </c>
      <c r="F1073" s="325">
        <v>45230</v>
      </c>
      <c r="G1073" s="324" t="s">
        <v>492</v>
      </c>
      <c r="H1073" s="324" t="s">
        <v>1601</v>
      </c>
      <c r="I1073" s="324" t="s">
        <v>1601</v>
      </c>
      <c r="J1073" s="324" t="s">
        <v>1601</v>
      </c>
      <c r="K1073" s="324" t="s">
        <v>408</v>
      </c>
      <c r="L1073" s="324" t="s">
        <v>463</v>
      </c>
      <c r="M1073" s="324">
        <v>0</v>
      </c>
      <c r="N1073" s="324">
        <v>0</v>
      </c>
      <c r="O1073" s="324">
        <v>0</v>
      </c>
      <c r="P1073" s="324">
        <v>0</v>
      </c>
      <c r="Q1073" s="324">
        <v>0</v>
      </c>
      <c r="R1073" s="324">
        <v>0</v>
      </c>
      <c r="S1073" s="324">
        <v>0</v>
      </c>
      <c r="T1073" s="324">
        <v>0</v>
      </c>
      <c r="U1073" s="324">
        <v>0</v>
      </c>
      <c r="V1073" s="324">
        <v>0</v>
      </c>
      <c r="W1073" s="324">
        <v>1</v>
      </c>
      <c r="X1073" s="324">
        <v>0</v>
      </c>
      <c r="Y1073" s="324">
        <v>0</v>
      </c>
      <c r="Z1073" s="324">
        <v>0</v>
      </c>
      <c r="AA1073" s="324">
        <v>0</v>
      </c>
      <c r="AB1073" s="324">
        <v>0</v>
      </c>
      <c r="AC1073" s="324">
        <v>0</v>
      </c>
      <c r="AD1073" s="324">
        <v>0</v>
      </c>
      <c r="AE1073" s="324">
        <v>0</v>
      </c>
      <c r="AF1073" s="324">
        <v>0</v>
      </c>
      <c r="AG1073" s="324">
        <v>0</v>
      </c>
      <c r="AH1073" s="324">
        <v>0</v>
      </c>
      <c r="AI1073" s="324">
        <v>0</v>
      </c>
      <c r="NX1073" s="324" t="s">
        <v>410</v>
      </c>
      <c r="NZ1073" s="324">
        <v>100</v>
      </c>
      <c r="OA1073" s="324">
        <v>100</v>
      </c>
      <c r="OG1073" s="324" t="s">
        <v>425</v>
      </c>
      <c r="OH1073" s="324" t="s">
        <v>426</v>
      </c>
      <c r="OJ1073" s="324" t="s">
        <v>413</v>
      </c>
      <c r="OK1073" s="324" t="s">
        <v>414</v>
      </c>
      <c r="OL1073" s="324">
        <v>0</v>
      </c>
      <c r="OM1073" s="324">
        <v>1</v>
      </c>
      <c r="ON1073" s="324">
        <v>0</v>
      </c>
      <c r="OO1073" s="324">
        <v>0</v>
      </c>
      <c r="OP1073" s="324">
        <v>0</v>
      </c>
      <c r="OQ1073" s="324">
        <v>0</v>
      </c>
      <c r="OR1073" s="324">
        <v>0</v>
      </c>
      <c r="OS1073" s="324">
        <v>0</v>
      </c>
      <c r="OT1073" s="324">
        <v>0</v>
      </c>
      <c r="OU1073" s="324">
        <v>0</v>
      </c>
      <c r="OV1073" s="324">
        <v>0</v>
      </c>
      <c r="OW1073" s="324">
        <v>0</v>
      </c>
      <c r="OX1073" s="324">
        <v>0</v>
      </c>
      <c r="OY1073" s="324">
        <v>0</v>
      </c>
      <c r="OZ1073" s="324">
        <v>0</v>
      </c>
      <c r="AIE1073" s="324" t="s">
        <v>2683</v>
      </c>
      <c r="AIF1073" s="324">
        <v>499667988</v>
      </c>
      <c r="AIG1073" s="325">
        <v>45233.345868055563</v>
      </c>
      <c r="AIJ1073" s="324" t="s">
        <v>2528</v>
      </c>
      <c r="AIL1073" s="324" t="s">
        <v>2529</v>
      </c>
      <c r="AIN1073" s="324">
        <v>1074</v>
      </c>
    </row>
    <row r="1074" spans="1:924" x14ac:dyDescent="0.3">
      <c r="A1074" s="324" t="s">
        <v>4852</v>
      </c>
      <c r="B1074" s="325">
        <v>45230.519858460648</v>
      </c>
      <c r="C1074" s="325">
        <v>45230.521347430556</v>
      </c>
      <c r="D1074" s="325">
        <v>45230</v>
      </c>
      <c r="E1074" s="324" t="s">
        <v>4815</v>
      </c>
      <c r="F1074" s="325">
        <v>45230</v>
      </c>
      <c r="G1074" s="324" t="s">
        <v>492</v>
      </c>
      <c r="H1074" s="324" t="s">
        <v>1601</v>
      </c>
      <c r="I1074" s="324" t="s">
        <v>1601</v>
      </c>
      <c r="J1074" s="324" t="s">
        <v>1601</v>
      </c>
      <c r="K1074" s="324" t="s">
        <v>408</v>
      </c>
      <c r="L1074" s="324" t="s">
        <v>457</v>
      </c>
      <c r="M1074" s="324">
        <v>1</v>
      </c>
      <c r="N1074" s="324">
        <v>0</v>
      </c>
      <c r="O1074" s="324">
        <v>0</v>
      </c>
      <c r="P1074" s="324">
        <v>0</v>
      </c>
      <c r="Q1074" s="324">
        <v>0</v>
      </c>
      <c r="R1074" s="324">
        <v>0</v>
      </c>
      <c r="S1074" s="324">
        <v>0</v>
      </c>
      <c r="T1074" s="324">
        <v>0</v>
      </c>
      <c r="U1074" s="324">
        <v>0</v>
      </c>
      <c r="V1074" s="324">
        <v>0</v>
      </c>
      <c r="W1074" s="324">
        <v>0</v>
      </c>
      <c r="X1074" s="324">
        <v>0</v>
      </c>
      <c r="Y1074" s="324">
        <v>0</v>
      </c>
      <c r="Z1074" s="324">
        <v>0</v>
      </c>
      <c r="AA1074" s="324">
        <v>0</v>
      </c>
      <c r="AB1074" s="324">
        <v>0</v>
      </c>
      <c r="AC1074" s="324">
        <v>0</v>
      </c>
      <c r="AD1074" s="324">
        <v>0</v>
      </c>
      <c r="AE1074" s="324">
        <v>0</v>
      </c>
      <c r="AF1074" s="324">
        <v>0</v>
      </c>
      <c r="AG1074" s="324">
        <v>0</v>
      </c>
      <c r="AH1074" s="324">
        <v>0</v>
      </c>
      <c r="AI1074" s="324">
        <v>0</v>
      </c>
      <c r="AN1074" s="324" t="s">
        <v>413</v>
      </c>
      <c r="AP1074" s="324">
        <v>1000</v>
      </c>
      <c r="AQ1074" s="324">
        <v>1000</v>
      </c>
      <c r="AW1074" s="324" t="s">
        <v>425</v>
      </c>
      <c r="AX1074" s="324" t="s">
        <v>426</v>
      </c>
      <c r="AZ1074" s="324" t="s">
        <v>413</v>
      </c>
      <c r="BA1074" s="324" t="s">
        <v>414</v>
      </c>
      <c r="BB1074" s="324">
        <v>0</v>
      </c>
      <c r="BC1074" s="324">
        <v>1</v>
      </c>
      <c r="BD1074" s="324">
        <v>0</v>
      </c>
      <c r="BE1074" s="324">
        <v>0</v>
      </c>
      <c r="BF1074" s="324">
        <v>0</v>
      </c>
      <c r="BG1074" s="324">
        <v>0</v>
      </c>
      <c r="BH1074" s="324">
        <v>0</v>
      </c>
      <c r="BI1074" s="324">
        <v>0</v>
      </c>
      <c r="BJ1074" s="324">
        <v>0</v>
      </c>
      <c r="BK1074" s="324">
        <v>0</v>
      </c>
      <c r="BL1074" s="324">
        <v>0</v>
      </c>
      <c r="BM1074" s="324">
        <v>0</v>
      </c>
      <c r="BN1074" s="324">
        <v>0</v>
      </c>
      <c r="BO1074" s="324">
        <v>0</v>
      </c>
      <c r="BP1074" s="324">
        <v>0</v>
      </c>
      <c r="AIE1074" s="324" t="s">
        <v>2683</v>
      </c>
      <c r="AIF1074" s="324">
        <v>499668013</v>
      </c>
      <c r="AIG1074" s="325">
        <v>45233.345949074079</v>
      </c>
      <c r="AIJ1074" s="324" t="s">
        <v>2528</v>
      </c>
      <c r="AIL1074" s="324" t="s">
        <v>2529</v>
      </c>
      <c r="AIN1074" s="324">
        <v>1075</v>
      </c>
    </row>
    <row r="1075" spans="1:924" x14ac:dyDescent="0.3">
      <c r="A1075" s="324" t="s">
        <v>4853</v>
      </c>
      <c r="B1075" s="325">
        <v>45230.521426666674</v>
      </c>
      <c r="C1075" s="325">
        <v>45230.523216562498</v>
      </c>
      <c r="D1075" s="325">
        <v>45230</v>
      </c>
      <c r="E1075" s="324" t="s">
        <v>4815</v>
      </c>
      <c r="F1075" s="325">
        <v>45230</v>
      </c>
      <c r="G1075" s="324" t="s">
        <v>492</v>
      </c>
      <c r="H1075" s="324" t="s">
        <v>1601</v>
      </c>
      <c r="I1075" s="324" t="s">
        <v>1601</v>
      </c>
      <c r="J1075" s="324" t="s">
        <v>1601</v>
      </c>
      <c r="K1075" s="324" t="s">
        <v>408</v>
      </c>
      <c r="L1075" s="324" t="s">
        <v>446</v>
      </c>
      <c r="M1075" s="324">
        <v>0</v>
      </c>
      <c r="N1075" s="324">
        <v>1</v>
      </c>
      <c r="O1075" s="324">
        <v>0</v>
      </c>
      <c r="P1075" s="324">
        <v>0</v>
      </c>
      <c r="Q1075" s="324">
        <v>0</v>
      </c>
      <c r="R1075" s="324">
        <v>0</v>
      </c>
      <c r="S1075" s="324">
        <v>0</v>
      </c>
      <c r="T1075" s="324">
        <v>0</v>
      </c>
      <c r="U1075" s="324">
        <v>0</v>
      </c>
      <c r="V1075" s="324">
        <v>0</v>
      </c>
      <c r="W1075" s="324">
        <v>0</v>
      </c>
      <c r="X1075" s="324">
        <v>0</v>
      </c>
      <c r="Y1075" s="324">
        <v>0</v>
      </c>
      <c r="Z1075" s="324">
        <v>0</v>
      </c>
      <c r="AA1075" s="324">
        <v>0</v>
      </c>
      <c r="AB1075" s="324">
        <v>0</v>
      </c>
      <c r="AC1075" s="324">
        <v>0</v>
      </c>
      <c r="AD1075" s="324">
        <v>0</v>
      </c>
      <c r="AE1075" s="324">
        <v>0</v>
      </c>
      <c r="AF1075" s="324">
        <v>0</v>
      </c>
      <c r="AG1075" s="324">
        <v>0</v>
      </c>
      <c r="AH1075" s="324">
        <v>0</v>
      </c>
      <c r="AI1075" s="324">
        <v>0</v>
      </c>
      <c r="BW1075" s="324" t="s">
        <v>413</v>
      </c>
      <c r="BY1075" s="324">
        <v>2000</v>
      </c>
      <c r="BZ1075" s="324">
        <v>2000</v>
      </c>
      <c r="CF1075" s="324" t="s">
        <v>425</v>
      </c>
      <c r="CG1075" s="324" t="s">
        <v>426</v>
      </c>
      <c r="CI1075" s="324" t="s">
        <v>413</v>
      </c>
      <c r="CJ1075" s="324" t="s">
        <v>414</v>
      </c>
      <c r="CK1075" s="324">
        <v>0</v>
      </c>
      <c r="CL1075" s="324">
        <v>1</v>
      </c>
      <c r="CM1075" s="324">
        <v>0</v>
      </c>
      <c r="CN1075" s="324">
        <v>0</v>
      </c>
      <c r="CO1075" s="324">
        <v>0</v>
      </c>
      <c r="CP1075" s="324">
        <v>0</v>
      </c>
      <c r="CQ1075" s="324">
        <v>0</v>
      </c>
      <c r="CR1075" s="324">
        <v>0</v>
      </c>
      <c r="CS1075" s="324">
        <v>0</v>
      </c>
      <c r="CT1075" s="324">
        <v>0</v>
      </c>
      <c r="CU1075" s="324">
        <v>0</v>
      </c>
      <c r="CV1075" s="324">
        <v>0</v>
      </c>
      <c r="CW1075" s="324">
        <v>0</v>
      </c>
      <c r="CX1075" s="324">
        <v>0</v>
      </c>
      <c r="CY1075" s="324">
        <v>0</v>
      </c>
      <c r="AIE1075" s="324" t="s">
        <v>2683</v>
      </c>
      <c r="AIF1075" s="324">
        <v>499668026</v>
      </c>
      <c r="AIG1075" s="325">
        <v>45233.345995370371</v>
      </c>
      <c r="AIJ1075" s="324" t="s">
        <v>2528</v>
      </c>
      <c r="AIL1075" s="324" t="s">
        <v>2529</v>
      </c>
      <c r="AIN1075" s="324">
        <v>1076</v>
      </c>
    </row>
    <row r="1076" spans="1:924" x14ac:dyDescent="0.3">
      <c r="A1076" s="324" t="s">
        <v>4854</v>
      </c>
      <c r="B1076" s="325">
        <v>45230.523272893523</v>
      </c>
      <c r="C1076" s="325">
        <v>45230.5248262963</v>
      </c>
      <c r="D1076" s="325">
        <v>45230</v>
      </c>
      <c r="E1076" s="324" t="s">
        <v>4815</v>
      </c>
      <c r="F1076" s="325">
        <v>45230</v>
      </c>
      <c r="G1076" s="324" t="s">
        <v>492</v>
      </c>
      <c r="H1076" s="324" t="s">
        <v>1601</v>
      </c>
      <c r="I1076" s="324" t="s">
        <v>1601</v>
      </c>
      <c r="J1076" s="324" t="s">
        <v>1601</v>
      </c>
      <c r="K1076" s="324" t="s">
        <v>408</v>
      </c>
      <c r="L1076" s="324" t="s">
        <v>451</v>
      </c>
      <c r="M1076" s="324">
        <v>0</v>
      </c>
      <c r="N1076" s="324">
        <v>0</v>
      </c>
      <c r="O1076" s="324">
        <v>1</v>
      </c>
      <c r="P1076" s="324">
        <v>0</v>
      </c>
      <c r="Q1076" s="324">
        <v>0</v>
      </c>
      <c r="R1076" s="324">
        <v>0</v>
      </c>
      <c r="S1076" s="324">
        <v>0</v>
      </c>
      <c r="T1076" s="324">
        <v>0</v>
      </c>
      <c r="U1076" s="324">
        <v>0</v>
      </c>
      <c r="V1076" s="324">
        <v>0</v>
      </c>
      <c r="W1076" s="324">
        <v>0</v>
      </c>
      <c r="X1076" s="324">
        <v>0</v>
      </c>
      <c r="Y1076" s="324">
        <v>0</v>
      </c>
      <c r="Z1076" s="324">
        <v>0</v>
      </c>
      <c r="AA1076" s="324">
        <v>0</v>
      </c>
      <c r="AB1076" s="324">
        <v>0</v>
      </c>
      <c r="AC1076" s="324">
        <v>0</v>
      </c>
      <c r="AD1076" s="324">
        <v>0</v>
      </c>
      <c r="AE1076" s="324">
        <v>0</v>
      </c>
      <c r="AF1076" s="324">
        <v>0</v>
      </c>
      <c r="AG1076" s="324">
        <v>0</v>
      </c>
      <c r="AH1076" s="324">
        <v>0</v>
      </c>
      <c r="AI1076" s="324">
        <v>0</v>
      </c>
      <c r="DF1076" s="324" t="s">
        <v>413</v>
      </c>
      <c r="DH1076" s="324">
        <v>3500</v>
      </c>
      <c r="DI1076" s="324">
        <v>3500</v>
      </c>
      <c r="DO1076" s="324" t="s">
        <v>425</v>
      </c>
      <c r="DP1076" s="324" t="s">
        <v>426</v>
      </c>
      <c r="DR1076" s="324" t="s">
        <v>413</v>
      </c>
      <c r="DS1076" s="324" t="s">
        <v>414</v>
      </c>
      <c r="DT1076" s="324">
        <v>0</v>
      </c>
      <c r="DU1076" s="324">
        <v>1</v>
      </c>
      <c r="DV1076" s="324">
        <v>0</v>
      </c>
      <c r="DW1076" s="324">
        <v>0</v>
      </c>
      <c r="DX1076" s="324">
        <v>0</v>
      </c>
      <c r="DY1076" s="324">
        <v>0</v>
      </c>
      <c r="DZ1076" s="324">
        <v>0</v>
      </c>
      <c r="EA1076" s="324">
        <v>0</v>
      </c>
      <c r="EB1076" s="324">
        <v>0</v>
      </c>
      <c r="EC1076" s="324">
        <v>0</v>
      </c>
      <c r="ED1076" s="324">
        <v>0</v>
      </c>
      <c r="EE1076" s="324">
        <v>0</v>
      </c>
      <c r="EF1076" s="324">
        <v>0</v>
      </c>
      <c r="EG1076" s="324">
        <v>0</v>
      </c>
      <c r="EH1076" s="324">
        <v>0</v>
      </c>
      <c r="AIE1076" s="324" t="s">
        <v>2683</v>
      </c>
      <c r="AIF1076" s="324">
        <v>499668039</v>
      </c>
      <c r="AIG1076" s="325">
        <v>45233.346041666657</v>
      </c>
      <c r="AIJ1076" s="324" t="s">
        <v>2528</v>
      </c>
      <c r="AIL1076" s="324" t="s">
        <v>2529</v>
      </c>
      <c r="AIN1076" s="324">
        <v>1077</v>
      </c>
    </row>
    <row r="1077" spans="1:924" x14ac:dyDescent="0.3">
      <c r="A1077" s="324" t="s">
        <v>4855</v>
      </c>
      <c r="B1077" s="325">
        <v>45230.524920439813</v>
      </c>
      <c r="C1077" s="325">
        <v>45230.525828599537</v>
      </c>
      <c r="D1077" s="325">
        <v>45230</v>
      </c>
      <c r="E1077" s="324" t="s">
        <v>4815</v>
      </c>
      <c r="F1077" s="325">
        <v>45230</v>
      </c>
      <c r="G1077" s="324" t="s">
        <v>492</v>
      </c>
      <c r="H1077" s="324" t="s">
        <v>1601</v>
      </c>
      <c r="I1077" s="324" t="s">
        <v>1601</v>
      </c>
      <c r="J1077" s="324" t="s">
        <v>1601</v>
      </c>
      <c r="K1077" s="324" t="s">
        <v>408</v>
      </c>
      <c r="L1077" s="324" t="s">
        <v>432</v>
      </c>
      <c r="M1077" s="324">
        <v>0</v>
      </c>
      <c r="N1077" s="324">
        <v>0</v>
      </c>
      <c r="O1077" s="324">
        <v>0</v>
      </c>
      <c r="P1077" s="324">
        <v>1</v>
      </c>
      <c r="Q1077" s="324">
        <v>0</v>
      </c>
      <c r="R1077" s="324">
        <v>0</v>
      </c>
      <c r="S1077" s="324">
        <v>0</v>
      </c>
      <c r="T1077" s="324">
        <v>0</v>
      </c>
      <c r="U1077" s="324">
        <v>0</v>
      </c>
      <c r="V1077" s="324">
        <v>0</v>
      </c>
      <c r="W1077" s="324">
        <v>0</v>
      </c>
      <c r="X1077" s="324">
        <v>0</v>
      </c>
      <c r="Y1077" s="324">
        <v>0</v>
      </c>
      <c r="Z1077" s="324">
        <v>0</v>
      </c>
      <c r="AA1077" s="324">
        <v>0</v>
      </c>
      <c r="AB1077" s="324">
        <v>0</v>
      </c>
      <c r="AC1077" s="324">
        <v>0</v>
      </c>
      <c r="AD1077" s="324">
        <v>0</v>
      </c>
      <c r="AE1077" s="324">
        <v>0</v>
      </c>
      <c r="AF1077" s="324">
        <v>0</v>
      </c>
      <c r="AG1077" s="324">
        <v>0</v>
      </c>
      <c r="AH1077" s="324">
        <v>0</v>
      </c>
      <c r="AI1077" s="324">
        <v>0</v>
      </c>
      <c r="EO1077" s="324" t="s">
        <v>413</v>
      </c>
      <c r="EQ1077" s="324">
        <v>4000</v>
      </c>
      <c r="ER1077" s="324">
        <v>4000</v>
      </c>
      <c r="EX1077" s="324" t="s">
        <v>425</v>
      </c>
      <c r="EY1077" s="324" t="s">
        <v>426</v>
      </c>
      <c r="FA1077" s="324" t="s">
        <v>413</v>
      </c>
      <c r="FB1077" s="324" t="s">
        <v>414</v>
      </c>
      <c r="FC1077" s="324">
        <v>0</v>
      </c>
      <c r="FD1077" s="324">
        <v>1</v>
      </c>
      <c r="FE1077" s="324">
        <v>0</v>
      </c>
      <c r="FF1077" s="324">
        <v>0</v>
      </c>
      <c r="FG1077" s="324">
        <v>0</v>
      </c>
      <c r="FH1077" s="324">
        <v>0</v>
      </c>
      <c r="FI1077" s="324">
        <v>0</v>
      </c>
      <c r="FJ1077" s="324">
        <v>0</v>
      </c>
      <c r="FK1077" s="324">
        <v>0</v>
      </c>
      <c r="FL1077" s="324">
        <v>0</v>
      </c>
      <c r="FM1077" s="324">
        <v>0</v>
      </c>
      <c r="FN1077" s="324">
        <v>0</v>
      </c>
      <c r="FO1077" s="324">
        <v>0</v>
      </c>
      <c r="FP1077" s="324">
        <v>0</v>
      </c>
      <c r="FQ1077" s="324">
        <v>0</v>
      </c>
      <c r="AIE1077" s="324" t="s">
        <v>2683</v>
      </c>
      <c r="AIF1077" s="324">
        <v>499668054</v>
      </c>
      <c r="AIG1077" s="325">
        <v>45233.346087962957</v>
      </c>
      <c r="AIJ1077" s="324" t="s">
        <v>2528</v>
      </c>
      <c r="AIL1077" s="324" t="s">
        <v>2529</v>
      </c>
      <c r="AIN1077" s="324">
        <v>1078</v>
      </c>
    </row>
    <row r="1078" spans="1:924" x14ac:dyDescent="0.3">
      <c r="A1078" s="324" t="s">
        <v>4856</v>
      </c>
      <c r="B1078" s="325">
        <v>45230.525894305552</v>
      </c>
      <c r="C1078" s="325">
        <v>45230.526725914351</v>
      </c>
      <c r="D1078" s="325">
        <v>45230</v>
      </c>
      <c r="E1078" s="324" t="s">
        <v>4815</v>
      </c>
      <c r="F1078" s="325">
        <v>45230</v>
      </c>
      <c r="G1078" s="324" t="s">
        <v>492</v>
      </c>
      <c r="H1078" s="324" t="s">
        <v>1601</v>
      </c>
      <c r="I1078" s="324" t="s">
        <v>1601</v>
      </c>
      <c r="J1078" s="324" t="s">
        <v>1601</v>
      </c>
      <c r="K1078" s="324" t="s">
        <v>408</v>
      </c>
      <c r="L1078" s="324" t="s">
        <v>450</v>
      </c>
      <c r="M1078" s="324">
        <v>0</v>
      </c>
      <c r="N1078" s="324">
        <v>0</v>
      </c>
      <c r="O1078" s="324">
        <v>0</v>
      </c>
      <c r="P1078" s="324">
        <v>0</v>
      </c>
      <c r="Q1078" s="324">
        <v>1</v>
      </c>
      <c r="R1078" s="324">
        <v>0</v>
      </c>
      <c r="S1078" s="324">
        <v>0</v>
      </c>
      <c r="T1078" s="324">
        <v>0</v>
      </c>
      <c r="U1078" s="324">
        <v>0</v>
      </c>
      <c r="V1078" s="324">
        <v>0</v>
      </c>
      <c r="W1078" s="324">
        <v>0</v>
      </c>
      <c r="X1078" s="324">
        <v>0</v>
      </c>
      <c r="Y1078" s="324">
        <v>0</v>
      </c>
      <c r="Z1078" s="324">
        <v>0</v>
      </c>
      <c r="AA1078" s="324">
        <v>0</v>
      </c>
      <c r="AB1078" s="324">
        <v>0</v>
      </c>
      <c r="AC1078" s="324">
        <v>0</v>
      </c>
      <c r="AD1078" s="324">
        <v>0</v>
      </c>
      <c r="AE1078" s="324">
        <v>0</v>
      </c>
      <c r="AF1078" s="324">
        <v>0</v>
      </c>
      <c r="AG1078" s="324">
        <v>0</v>
      </c>
      <c r="AH1078" s="324">
        <v>0</v>
      </c>
      <c r="AI1078" s="324">
        <v>0</v>
      </c>
      <c r="FX1078" s="324" t="s">
        <v>413</v>
      </c>
      <c r="FZ1078" s="324">
        <v>3500</v>
      </c>
      <c r="GA1078" s="324">
        <v>3500</v>
      </c>
      <c r="GG1078" s="324" t="s">
        <v>425</v>
      </c>
      <c r="GH1078" s="324" t="s">
        <v>426</v>
      </c>
      <c r="GJ1078" s="324" t="s">
        <v>413</v>
      </c>
      <c r="GK1078" s="324" t="s">
        <v>414</v>
      </c>
      <c r="GL1078" s="324">
        <v>0</v>
      </c>
      <c r="GM1078" s="324">
        <v>1</v>
      </c>
      <c r="GN1078" s="324">
        <v>0</v>
      </c>
      <c r="GO1078" s="324">
        <v>0</v>
      </c>
      <c r="GP1078" s="324">
        <v>0</v>
      </c>
      <c r="GQ1078" s="324">
        <v>0</v>
      </c>
      <c r="GR1078" s="324">
        <v>0</v>
      </c>
      <c r="GS1078" s="324">
        <v>0</v>
      </c>
      <c r="GT1078" s="324">
        <v>0</v>
      </c>
      <c r="GU1078" s="324">
        <v>0</v>
      </c>
      <c r="GV1078" s="324">
        <v>0</v>
      </c>
      <c r="GW1078" s="324">
        <v>0</v>
      </c>
      <c r="GX1078" s="324">
        <v>0</v>
      </c>
      <c r="GY1078" s="324">
        <v>0</v>
      </c>
      <c r="GZ1078" s="324">
        <v>0</v>
      </c>
      <c r="AIE1078" s="324" t="s">
        <v>2683</v>
      </c>
      <c r="AIF1078" s="324">
        <v>499668082</v>
      </c>
      <c r="AIG1078" s="325">
        <v>45233.346145833333</v>
      </c>
      <c r="AIJ1078" s="324" t="s">
        <v>2528</v>
      </c>
      <c r="AIL1078" s="324" t="s">
        <v>2529</v>
      </c>
      <c r="AIN1078" s="324">
        <v>1079</v>
      </c>
    </row>
    <row r="1079" spans="1:924" x14ac:dyDescent="0.3">
      <c r="A1079" s="324" t="s">
        <v>4857</v>
      </c>
      <c r="B1079" s="325">
        <v>45230.526793449069</v>
      </c>
      <c r="C1079" s="325">
        <v>45230.528121180563</v>
      </c>
      <c r="D1079" s="325">
        <v>45230</v>
      </c>
      <c r="E1079" s="324" t="s">
        <v>4815</v>
      </c>
      <c r="F1079" s="325">
        <v>45230</v>
      </c>
      <c r="G1079" s="324" t="s">
        <v>492</v>
      </c>
      <c r="H1079" s="324" t="s">
        <v>1601</v>
      </c>
      <c r="I1079" s="324" t="s">
        <v>1601</v>
      </c>
      <c r="J1079" s="324" t="s">
        <v>1601</v>
      </c>
      <c r="K1079" s="324" t="s">
        <v>408</v>
      </c>
      <c r="L1079" s="324" t="s">
        <v>447</v>
      </c>
      <c r="M1079" s="324">
        <v>0</v>
      </c>
      <c r="N1079" s="324">
        <v>0</v>
      </c>
      <c r="O1079" s="324">
        <v>0</v>
      </c>
      <c r="P1079" s="324">
        <v>0</v>
      </c>
      <c r="Q1079" s="324">
        <v>0</v>
      </c>
      <c r="R1079" s="324">
        <v>1</v>
      </c>
      <c r="S1079" s="324">
        <v>0</v>
      </c>
      <c r="T1079" s="324">
        <v>0</v>
      </c>
      <c r="U1079" s="324">
        <v>0</v>
      </c>
      <c r="V1079" s="324">
        <v>0</v>
      </c>
      <c r="W1079" s="324">
        <v>0</v>
      </c>
      <c r="X1079" s="324">
        <v>0</v>
      </c>
      <c r="Y1079" s="324">
        <v>0</v>
      </c>
      <c r="Z1079" s="324">
        <v>0</v>
      </c>
      <c r="AA1079" s="324">
        <v>0</v>
      </c>
      <c r="AB1079" s="324">
        <v>0</v>
      </c>
      <c r="AC1079" s="324">
        <v>0</v>
      </c>
      <c r="AD1079" s="324">
        <v>0</v>
      </c>
      <c r="AE1079" s="324">
        <v>0</v>
      </c>
      <c r="AF1079" s="324">
        <v>0</v>
      </c>
      <c r="AG1079" s="324">
        <v>0</v>
      </c>
      <c r="AH1079" s="324">
        <v>0</v>
      </c>
      <c r="AI1079" s="324">
        <v>0</v>
      </c>
      <c r="HG1079" s="324" t="s">
        <v>413</v>
      </c>
      <c r="HI1079" s="324">
        <v>10000</v>
      </c>
      <c r="HN1079" s="324" t="s">
        <v>425</v>
      </c>
      <c r="HO1079" s="324" t="s">
        <v>426</v>
      </c>
      <c r="HQ1079" s="324" t="s">
        <v>413</v>
      </c>
      <c r="HR1079" s="324" t="s">
        <v>414</v>
      </c>
      <c r="HS1079" s="324">
        <v>0</v>
      </c>
      <c r="HT1079" s="324">
        <v>1</v>
      </c>
      <c r="HU1079" s="324">
        <v>0</v>
      </c>
      <c r="HV1079" s="324">
        <v>0</v>
      </c>
      <c r="HW1079" s="324">
        <v>0</v>
      </c>
      <c r="HX1079" s="324">
        <v>0</v>
      </c>
      <c r="HY1079" s="324">
        <v>0</v>
      </c>
      <c r="HZ1079" s="324">
        <v>0</v>
      </c>
      <c r="IA1079" s="324">
        <v>0</v>
      </c>
      <c r="IB1079" s="324">
        <v>0</v>
      </c>
      <c r="IC1079" s="324">
        <v>0</v>
      </c>
      <c r="ID1079" s="324">
        <v>0</v>
      </c>
      <c r="IE1079" s="324">
        <v>0</v>
      </c>
      <c r="IF1079" s="324">
        <v>0</v>
      </c>
      <c r="IG1079" s="324">
        <v>0</v>
      </c>
      <c r="AIE1079" s="324" t="s">
        <v>2683</v>
      </c>
      <c r="AIF1079" s="324">
        <v>499668104</v>
      </c>
      <c r="AIG1079" s="325">
        <v>45233.346192129633</v>
      </c>
      <c r="AIJ1079" s="324" t="s">
        <v>2528</v>
      </c>
      <c r="AIL1079" s="324" t="s">
        <v>2529</v>
      </c>
      <c r="AIN1079" s="324">
        <v>1080</v>
      </c>
    </row>
    <row r="1080" spans="1:924" x14ac:dyDescent="0.3">
      <c r="A1080" s="324" t="s">
        <v>4858</v>
      </c>
      <c r="B1080" s="325">
        <v>45230.528178425928</v>
      </c>
      <c r="C1080" s="325">
        <v>45230.529662858797</v>
      </c>
      <c r="D1080" s="325">
        <v>45230</v>
      </c>
      <c r="E1080" s="324" t="s">
        <v>4815</v>
      </c>
      <c r="F1080" s="325">
        <v>45230</v>
      </c>
      <c r="G1080" s="324" t="s">
        <v>492</v>
      </c>
      <c r="H1080" s="324" t="s">
        <v>1601</v>
      </c>
      <c r="I1080" s="324" t="s">
        <v>1601</v>
      </c>
      <c r="J1080" s="324" t="s">
        <v>1601</v>
      </c>
      <c r="K1080" s="324" t="s">
        <v>408</v>
      </c>
      <c r="L1080" s="324" t="s">
        <v>468</v>
      </c>
      <c r="M1080" s="324">
        <v>0</v>
      </c>
      <c r="N1080" s="324">
        <v>0</v>
      </c>
      <c r="O1080" s="324">
        <v>0</v>
      </c>
      <c r="P1080" s="324">
        <v>0</v>
      </c>
      <c r="Q1080" s="324">
        <v>0</v>
      </c>
      <c r="R1080" s="324">
        <v>0</v>
      </c>
      <c r="S1080" s="324">
        <v>0</v>
      </c>
      <c r="T1080" s="324">
        <v>1</v>
      </c>
      <c r="U1080" s="324">
        <v>0</v>
      </c>
      <c r="V1080" s="324">
        <v>0</v>
      </c>
      <c r="W1080" s="324">
        <v>0</v>
      </c>
      <c r="X1080" s="324">
        <v>0</v>
      </c>
      <c r="Y1080" s="324">
        <v>0</v>
      </c>
      <c r="Z1080" s="324">
        <v>0</v>
      </c>
      <c r="AA1080" s="324">
        <v>0</v>
      </c>
      <c r="AB1080" s="324">
        <v>0</v>
      </c>
      <c r="AC1080" s="324">
        <v>0</v>
      </c>
      <c r="AD1080" s="324">
        <v>0</v>
      </c>
      <c r="AE1080" s="324">
        <v>0</v>
      </c>
      <c r="AF1080" s="324">
        <v>0</v>
      </c>
      <c r="AG1080" s="324">
        <v>0</v>
      </c>
      <c r="AH1080" s="324">
        <v>0</v>
      </c>
      <c r="AI1080" s="324">
        <v>0</v>
      </c>
      <c r="JW1080" s="324" t="s">
        <v>413</v>
      </c>
      <c r="JY1080" s="324">
        <v>7500</v>
      </c>
      <c r="JZ1080" s="324">
        <v>7500</v>
      </c>
      <c r="KF1080" s="324" t="s">
        <v>425</v>
      </c>
      <c r="KG1080" s="324" t="s">
        <v>426</v>
      </c>
      <c r="KI1080" s="324" t="s">
        <v>413</v>
      </c>
      <c r="KJ1080" s="324" t="s">
        <v>414</v>
      </c>
      <c r="KK1080" s="324">
        <v>0</v>
      </c>
      <c r="KL1080" s="324">
        <v>1</v>
      </c>
      <c r="KM1080" s="324">
        <v>0</v>
      </c>
      <c r="KN1080" s="324">
        <v>0</v>
      </c>
      <c r="KO1080" s="324">
        <v>0</v>
      </c>
      <c r="KP1080" s="324">
        <v>0</v>
      </c>
      <c r="KQ1080" s="324">
        <v>0</v>
      </c>
      <c r="KR1080" s="324">
        <v>0</v>
      </c>
      <c r="KS1080" s="324">
        <v>0</v>
      </c>
      <c r="KT1080" s="324">
        <v>0</v>
      </c>
      <c r="KU1080" s="324">
        <v>0</v>
      </c>
      <c r="KV1080" s="324">
        <v>0</v>
      </c>
      <c r="KW1080" s="324">
        <v>0</v>
      </c>
      <c r="KX1080" s="324">
        <v>0</v>
      </c>
      <c r="KY1080" s="324">
        <v>0</v>
      </c>
      <c r="AIE1080" s="324" t="s">
        <v>2683</v>
      </c>
      <c r="AIF1080" s="324">
        <v>499668120</v>
      </c>
      <c r="AIG1080" s="325">
        <v>45233.346250000002</v>
      </c>
      <c r="AIJ1080" s="324" t="s">
        <v>2528</v>
      </c>
      <c r="AIL1080" s="324" t="s">
        <v>2529</v>
      </c>
      <c r="AIN1080" s="324">
        <v>1081</v>
      </c>
    </row>
    <row r="1081" spans="1:924" x14ac:dyDescent="0.3">
      <c r="A1081" s="324" t="s">
        <v>4859</v>
      </c>
      <c r="B1081" s="325">
        <v>45230.52993931713</v>
      </c>
      <c r="C1081" s="325">
        <v>45230.531580312498</v>
      </c>
      <c r="D1081" s="325">
        <v>45230</v>
      </c>
      <c r="E1081" s="324" t="s">
        <v>4815</v>
      </c>
      <c r="F1081" s="325">
        <v>45230</v>
      </c>
      <c r="G1081" s="324" t="s">
        <v>492</v>
      </c>
      <c r="H1081" s="324" t="s">
        <v>1601</v>
      </c>
      <c r="I1081" s="324" t="s">
        <v>1601</v>
      </c>
      <c r="J1081" s="324" t="s">
        <v>1601</v>
      </c>
      <c r="K1081" s="324" t="s">
        <v>408</v>
      </c>
      <c r="L1081" s="324" t="s">
        <v>469</v>
      </c>
      <c r="M1081" s="324">
        <v>0</v>
      </c>
      <c r="N1081" s="324">
        <v>0</v>
      </c>
      <c r="O1081" s="324">
        <v>0</v>
      </c>
      <c r="P1081" s="324">
        <v>0</v>
      </c>
      <c r="Q1081" s="324">
        <v>0</v>
      </c>
      <c r="R1081" s="324">
        <v>0</v>
      </c>
      <c r="S1081" s="324">
        <v>1</v>
      </c>
      <c r="T1081" s="324">
        <v>0</v>
      </c>
      <c r="U1081" s="324">
        <v>0</v>
      </c>
      <c r="V1081" s="324">
        <v>0</v>
      </c>
      <c r="W1081" s="324">
        <v>0</v>
      </c>
      <c r="X1081" s="324">
        <v>0</v>
      </c>
      <c r="Y1081" s="324">
        <v>0</v>
      </c>
      <c r="Z1081" s="324">
        <v>0</v>
      </c>
      <c r="AA1081" s="324">
        <v>0</v>
      </c>
      <c r="AB1081" s="324">
        <v>0</v>
      </c>
      <c r="AC1081" s="324">
        <v>0</v>
      </c>
      <c r="AD1081" s="324">
        <v>0</v>
      </c>
      <c r="AE1081" s="324">
        <v>0</v>
      </c>
      <c r="AF1081" s="324">
        <v>0</v>
      </c>
      <c r="AG1081" s="324">
        <v>0</v>
      </c>
      <c r="AH1081" s="324">
        <v>0</v>
      </c>
      <c r="AI1081" s="324">
        <v>0</v>
      </c>
      <c r="IN1081" s="324" t="s">
        <v>413</v>
      </c>
      <c r="IP1081" s="324">
        <v>6000</v>
      </c>
      <c r="IQ1081" s="324">
        <v>6000</v>
      </c>
      <c r="IW1081" s="324" t="s">
        <v>425</v>
      </c>
      <c r="IX1081" s="324" t="s">
        <v>426</v>
      </c>
      <c r="IZ1081" s="324" t="s">
        <v>413</v>
      </c>
      <c r="JA1081" s="324" t="s">
        <v>414</v>
      </c>
      <c r="JB1081" s="324">
        <v>0</v>
      </c>
      <c r="JC1081" s="324">
        <v>1</v>
      </c>
      <c r="JD1081" s="324">
        <v>0</v>
      </c>
      <c r="JE1081" s="324">
        <v>0</v>
      </c>
      <c r="JF1081" s="324">
        <v>0</v>
      </c>
      <c r="JG1081" s="324">
        <v>0</v>
      </c>
      <c r="JH1081" s="324">
        <v>0</v>
      </c>
      <c r="JI1081" s="324">
        <v>0</v>
      </c>
      <c r="JJ1081" s="324">
        <v>0</v>
      </c>
      <c r="JK1081" s="324">
        <v>0</v>
      </c>
      <c r="JL1081" s="324">
        <v>0</v>
      </c>
      <c r="JM1081" s="324">
        <v>0</v>
      </c>
      <c r="JN1081" s="324">
        <v>0</v>
      </c>
      <c r="JO1081" s="324">
        <v>0</v>
      </c>
      <c r="JP1081" s="324">
        <v>0</v>
      </c>
      <c r="AIE1081" s="324" t="s">
        <v>2683</v>
      </c>
      <c r="AIF1081" s="324">
        <v>499668138</v>
      </c>
      <c r="AIG1081" s="325">
        <v>45233.346307870372</v>
      </c>
      <c r="AIJ1081" s="324" t="s">
        <v>2528</v>
      </c>
      <c r="AIL1081" s="324" t="s">
        <v>2529</v>
      </c>
      <c r="AIN1081" s="324">
        <v>1082</v>
      </c>
    </row>
    <row r="1082" spans="1:924" x14ac:dyDescent="0.3">
      <c r="A1082" s="324" t="s">
        <v>4860</v>
      </c>
      <c r="B1082" s="325">
        <v>45230.531642152782</v>
      </c>
      <c r="C1082" s="325">
        <v>45230.533150324067</v>
      </c>
      <c r="D1082" s="325">
        <v>45230</v>
      </c>
      <c r="E1082" s="324" t="s">
        <v>4815</v>
      </c>
      <c r="F1082" s="325">
        <v>45230</v>
      </c>
      <c r="G1082" s="324" t="s">
        <v>492</v>
      </c>
      <c r="H1082" s="324" t="s">
        <v>1601</v>
      </c>
      <c r="I1082" s="324" t="s">
        <v>1601</v>
      </c>
      <c r="J1082" s="324" t="s">
        <v>1601</v>
      </c>
      <c r="K1082" s="324" t="s">
        <v>408</v>
      </c>
      <c r="L1082" s="324" t="s">
        <v>448</v>
      </c>
      <c r="M1082" s="324">
        <v>0</v>
      </c>
      <c r="N1082" s="324">
        <v>0</v>
      </c>
      <c r="O1082" s="324">
        <v>0</v>
      </c>
      <c r="P1082" s="324">
        <v>0</v>
      </c>
      <c r="Q1082" s="324">
        <v>0</v>
      </c>
      <c r="R1082" s="324">
        <v>0</v>
      </c>
      <c r="S1082" s="324">
        <v>0</v>
      </c>
      <c r="T1082" s="324">
        <v>0</v>
      </c>
      <c r="U1082" s="324">
        <v>0</v>
      </c>
      <c r="V1082" s="324">
        <v>0</v>
      </c>
      <c r="W1082" s="324">
        <v>0</v>
      </c>
      <c r="X1082" s="324">
        <v>0</v>
      </c>
      <c r="Y1082" s="324">
        <v>0</v>
      </c>
      <c r="Z1082" s="324">
        <v>0</v>
      </c>
      <c r="AA1082" s="324">
        <v>0</v>
      </c>
      <c r="AB1082" s="324">
        <v>0</v>
      </c>
      <c r="AC1082" s="324">
        <v>1</v>
      </c>
      <c r="AD1082" s="324">
        <v>0</v>
      </c>
      <c r="AE1082" s="324">
        <v>0</v>
      </c>
      <c r="AF1082" s="324">
        <v>0</v>
      </c>
      <c r="AG1082" s="324">
        <v>0</v>
      </c>
      <c r="AH1082" s="324">
        <v>0</v>
      </c>
      <c r="AI1082" s="324">
        <v>0</v>
      </c>
      <c r="TH1082" s="324" t="s">
        <v>413</v>
      </c>
      <c r="TJ1082" s="324">
        <v>2000</v>
      </c>
      <c r="TK1082" s="324">
        <v>2000</v>
      </c>
      <c r="TQ1082" s="324" t="s">
        <v>425</v>
      </c>
      <c r="TR1082" s="324" t="s">
        <v>426</v>
      </c>
      <c r="TT1082" s="324" t="s">
        <v>413</v>
      </c>
      <c r="TU1082" s="324" t="s">
        <v>414</v>
      </c>
      <c r="TV1082" s="324">
        <v>0</v>
      </c>
      <c r="TW1082" s="324">
        <v>1</v>
      </c>
      <c r="TX1082" s="324">
        <v>0</v>
      </c>
      <c r="TY1082" s="324">
        <v>0</v>
      </c>
      <c r="TZ1082" s="324">
        <v>0</v>
      </c>
      <c r="UA1082" s="324">
        <v>0</v>
      </c>
      <c r="UB1082" s="324">
        <v>0</v>
      </c>
      <c r="UC1082" s="324">
        <v>0</v>
      </c>
      <c r="UD1082" s="324">
        <v>0</v>
      </c>
      <c r="UE1082" s="324">
        <v>0</v>
      </c>
      <c r="UF1082" s="324">
        <v>0</v>
      </c>
      <c r="UG1082" s="324">
        <v>0</v>
      </c>
      <c r="UH1082" s="324">
        <v>0</v>
      </c>
      <c r="UI1082" s="324">
        <v>0</v>
      </c>
      <c r="UJ1082" s="324">
        <v>0</v>
      </c>
      <c r="AIE1082" s="324" t="s">
        <v>2683</v>
      </c>
      <c r="AIF1082" s="324">
        <v>499668152</v>
      </c>
      <c r="AIG1082" s="325">
        <v>45233.346354166672</v>
      </c>
      <c r="AIJ1082" s="324" t="s">
        <v>2528</v>
      </c>
      <c r="AIL1082" s="324" t="s">
        <v>2529</v>
      </c>
      <c r="AIN1082" s="324">
        <v>1083</v>
      </c>
    </row>
    <row r="1083" spans="1:924" x14ac:dyDescent="0.3">
      <c r="A1083" s="324" t="s">
        <v>4861</v>
      </c>
      <c r="B1083" s="325">
        <v>45230.535024201388</v>
      </c>
      <c r="C1083" s="325">
        <v>45230.536094409719</v>
      </c>
      <c r="D1083" s="325">
        <v>45230</v>
      </c>
      <c r="E1083" s="324" t="s">
        <v>4815</v>
      </c>
      <c r="F1083" s="325">
        <v>45230</v>
      </c>
      <c r="G1083" s="324" t="s">
        <v>492</v>
      </c>
      <c r="H1083" s="324" t="s">
        <v>1601</v>
      </c>
      <c r="I1083" s="324" t="s">
        <v>1601</v>
      </c>
      <c r="J1083" s="324" t="s">
        <v>1601</v>
      </c>
      <c r="K1083" s="324" t="s">
        <v>408</v>
      </c>
      <c r="L1083" s="324" t="s">
        <v>465</v>
      </c>
      <c r="M1083" s="324">
        <v>0</v>
      </c>
      <c r="N1083" s="324">
        <v>0</v>
      </c>
      <c r="O1083" s="324">
        <v>0</v>
      </c>
      <c r="P1083" s="324">
        <v>0</v>
      </c>
      <c r="Q1083" s="324">
        <v>0</v>
      </c>
      <c r="R1083" s="324">
        <v>0</v>
      </c>
      <c r="S1083" s="324">
        <v>0</v>
      </c>
      <c r="T1083" s="324">
        <v>0</v>
      </c>
      <c r="U1083" s="324">
        <v>0</v>
      </c>
      <c r="V1083" s="324">
        <v>0</v>
      </c>
      <c r="W1083" s="324">
        <v>0</v>
      </c>
      <c r="X1083" s="324">
        <v>0</v>
      </c>
      <c r="Y1083" s="324">
        <v>0</v>
      </c>
      <c r="Z1083" s="324">
        <v>1</v>
      </c>
      <c r="AA1083" s="324">
        <v>0</v>
      </c>
      <c r="AB1083" s="324">
        <v>0</v>
      </c>
      <c r="AC1083" s="324">
        <v>0</v>
      </c>
      <c r="AD1083" s="324">
        <v>0</v>
      </c>
      <c r="AE1083" s="324">
        <v>0</v>
      </c>
      <c r="AF1083" s="324">
        <v>0</v>
      </c>
      <c r="AG1083" s="324">
        <v>0</v>
      </c>
      <c r="AH1083" s="324">
        <v>0</v>
      </c>
      <c r="AI1083" s="324">
        <v>0</v>
      </c>
      <c r="UZ1083" s="324" t="s">
        <v>425</v>
      </c>
      <c r="VA1083" s="324" t="s">
        <v>426</v>
      </c>
      <c r="VC1083" s="324" t="s">
        <v>413</v>
      </c>
      <c r="VD1083" s="324" t="s">
        <v>414</v>
      </c>
      <c r="VE1083" s="324">
        <v>0</v>
      </c>
      <c r="VF1083" s="324">
        <v>1</v>
      </c>
      <c r="VG1083" s="324">
        <v>0</v>
      </c>
      <c r="VH1083" s="324">
        <v>0</v>
      </c>
      <c r="VI1083" s="324">
        <v>0</v>
      </c>
      <c r="VJ1083" s="324">
        <v>0</v>
      </c>
      <c r="VK1083" s="324">
        <v>0</v>
      </c>
      <c r="VL1083" s="324">
        <v>0</v>
      </c>
      <c r="VM1083" s="324">
        <v>0</v>
      </c>
      <c r="VN1083" s="324">
        <v>0</v>
      </c>
      <c r="VO1083" s="324">
        <v>0</v>
      </c>
      <c r="VP1083" s="324">
        <v>0</v>
      </c>
      <c r="VQ1083" s="324">
        <v>0</v>
      </c>
      <c r="VR1083" s="324">
        <v>0</v>
      </c>
      <c r="VS1083" s="324">
        <v>0</v>
      </c>
      <c r="AIE1083" s="324" t="s">
        <v>2683</v>
      </c>
      <c r="AIF1083" s="324">
        <v>499668163</v>
      </c>
      <c r="AIG1083" s="325">
        <v>45233.346400462957</v>
      </c>
      <c r="AIJ1083" s="324" t="s">
        <v>2528</v>
      </c>
      <c r="AIL1083" s="324" t="s">
        <v>2529</v>
      </c>
      <c r="AIN1083" s="324">
        <v>1084</v>
      </c>
    </row>
    <row r="1084" spans="1:924" x14ac:dyDescent="0.3">
      <c r="A1084" s="324" t="s">
        <v>4862</v>
      </c>
      <c r="B1084" s="325">
        <v>45230.536164803241</v>
      </c>
      <c r="C1084" s="325">
        <v>45230.53707431713</v>
      </c>
      <c r="D1084" s="325">
        <v>45230</v>
      </c>
      <c r="E1084" s="324" t="s">
        <v>4815</v>
      </c>
      <c r="F1084" s="325">
        <v>45230</v>
      </c>
      <c r="G1084" s="324" t="s">
        <v>492</v>
      </c>
      <c r="H1084" s="324" t="s">
        <v>1601</v>
      </c>
      <c r="I1084" s="324" t="s">
        <v>1601</v>
      </c>
      <c r="J1084" s="324" t="s">
        <v>1601</v>
      </c>
      <c r="K1084" s="324" t="s">
        <v>408</v>
      </c>
      <c r="L1084" s="324" t="s">
        <v>415</v>
      </c>
      <c r="M1084" s="324">
        <v>0</v>
      </c>
      <c r="N1084" s="324">
        <v>0</v>
      </c>
      <c r="O1084" s="324">
        <v>0</v>
      </c>
      <c r="P1084" s="324">
        <v>0</v>
      </c>
      <c r="Q1084" s="324">
        <v>0</v>
      </c>
      <c r="R1084" s="324">
        <v>0</v>
      </c>
      <c r="S1084" s="324">
        <v>0</v>
      </c>
      <c r="T1084" s="324">
        <v>0</v>
      </c>
      <c r="U1084" s="324">
        <v>0</v>
      </c>
      <c r="V1084" s="324">
        <v>0</v>
      </c>
      <c r="W1084" s="324">
        <v>0</v>
      </c>
      <c r="X1084" s="324">
        <v>0</v>
      </c>
      <c r="Y1084" s="324">
        <v>0</v>
      </c>
      <c r="Z1084" s="324">
        <v>0</v>
      </c>
      <c r="AA1084" s="324">
        <v>1</v>
      </c>
      <c r="AB1084" s="324">
        <v>0</v>
      </c>
      <c r="AC1084" s="324">
        <v>0</v>
      </c>
      <c r="AD1084" s="324">
        <v>0</v>
      </c>
      <c r="AE1084" s="324">
        <v>0</v>
      </c>
      <c r="AF1084" s="324">
        <v>0</v>
      </c>
      <c r="AG1084" s="324">
        <v>0</v>
      </c>
      <c r="AH1084" s="324">
        <v>0</v>
      </c>
      <c r="AI1084" s="324">
        <v>0</v>
      </c>
      <c r="VZ1084" s="324" t="s">
        <v>410</v>
      </c>
      <c r="WB1084" s="324">
        <v>150</v>
      </c>
      <c r="WC1084" s="324">
        <v>150</v>
      </c>
      <c r="WI1084" s="324" t="s">
        <v>425</v>
      </c>
      <c r="WJ1084" s="324" t="s">
        <v>426</v>
      </c>
      <c r="WL1084" s="324" t="s">
        <v>413</v>
      </c>
      <c r="WM1084" s="324" t="s">
        <v>2749</v>
      </c>
      <c r="WN1084" s="324">
        <v>0</v>
      </c>
      <c r="WO1084" s="324">
        <v>1</v>
      </c>
      <c r="WP1084" s="324">
        <v>0</v>
      </c>
      <c r="WQ1084" s="324">
        <v>0</v>
      </c>
      <c r="WR1084" s="324">
        <v>0</v>
      </c>
      <c r="WS1084" s="324">
        <v>1</v>
      </c>
      <c r="WT1084" s="324">
        <v>0</v>
      </c>
      <c r="WU1084" s="324">
        <v>0</v>
      </c>
      <c r="WV1084" s="324">
        <v>0</v>
      </c>
      <c r="WW1084" s="324">
        <v>0</v>
      </c>
      <c r="WX1084" s="324">
        <v>0</v>
      </c>
      <c r="WY1084" s="324">
        <v>0</v>
      </c>
      <c r="WZ1084" s="324">
        <v>0</v>
      </c>
      <c r="XA1084" s="324">
        <v>0</v>
      </c>
      <c r="XB1084" s="324">
        <v>0</v>
      </c>
      <c r="AIE1084" s="324" t="s">
        <v>2683</v>
      </c>
      <c r="AIF1084" s="324">
        <v>499668184</v>
      </c>
      <c r="AIG1084" s="325">
        <v>45233.34646990741</v>
      </c>
      <c r="AIJ1084" s="324" t="s">
        <v>2528</v>
      </c>
      <c r="AIL1084" s="324" t="s">
        <v>2529</v>
      </c>
      <c r="AIN1084" s="324">
        <v>1085</v>
      </c>
    </row>
    <row r="1085" spans="1:924" x14ac:dyDescent="0.3">
      <c r="A1085" s="324" t="s">
        <v>4863</v>
      </c>
      <c r="B1085" s="325">
        <v>45230.537216655102</v>
      </c>
      <c r="C1085" s="325">
        <v>45230.538342303247</v>
      </c>
      <c r="D1085" s="325">
        <v>45230</v>
      </c>
      <c r="E1085" s="324" t="s">
        <v>4815</v>
      </c>
      <c r="F1085" s="325">
        <v>45230</v>
      </c>
      <c r="G1085" s="324" t="s">
        <v>492</v>
      </c>
      <c r="H1085" s="324" t="s">
        <v>1601</v>
      </c>
      <c r="I1085" s="324" t="s">
        <v>1601</v>
      </c>
      <c r="J1085" s="324" t="s">
        <v>1601</v>
      </c>
      <c r="K1085" s="324" t="s">
        <v>408</v>
      </c>
      <c r="L1085" s="324" t="s">
        <v>466</v>
      </c>
      <c r="M1085" s="324">
        <v>0</v>
      </c>
      <c r="N1085" s="324">
        <v>0</v>
      </c>
      <c r="O1085" s="324">
        <v>0</v>
      </c>
      <c r="P1085" s="324">
        <v>0</v>
      </c>
      <c r="Q1085" s="324">
        <v>0</v>
      </c>
      <c r="R1085" s="324">
        <v>0</v>
      </c>
      <c r="S1085" s="324">
        <v>0</v>
      </c>
      <c r="T1085" s="324">
        <v>0</v>
      </c>
      <c r="U1085" s="324">
        <v>0</v>
      </c>
      <c r="V1085" s="324">
        <v>0</v>
      </c>
      <c r="W1085" s="324">
        <v>0</v>
      </c>
      <c r="X1085" s="324">
        <v>0</v>
      </c>
      <c r="Y1085" s="324">
        <v>0</v>
      </c>
      <c r="Z1085" s="324">
        <v>0</v>
      </c>
      <c r="AA1085" s="324">
        <v>0</v>
      </c>
      <c r="AB1085" s="324">
        <v>0</v>
      </c>
      <c r="AC1085" s="324">
        <v>0</v>
      </c>
      <c r="AD1085" s="324">
        <v>1</v>
      </c>
      <c r="AE1085" s="324">
        <v>0</v>
      </c>
      <c r="AF1085" s="324">
        <v>0</v>
      </c>
      <c r="AG1085" s="324">
        <v>0</v>
      </c>
      <c r="AH1085" s="324">
        <v>0</v>
      </c>
      <c r="AI1085" s="324">
        <v>0</v>
      </c>
      <c r="XI1085" s="324" t="s">
        <v>413</v>
      </c>
      <c r="XK1085" s="324">
        <v>250</v>
      </c>
      <c r="XL1085" s="324">
        <v>250</v>
      </c>
      <c r="XR1085" s="324" t="s">
        <v>425</v>
      </c>
      <c r="XS1085" s="324" t="s">
        <v>426</v>
      </c>
      <c r="XU1085" s="324" t="s">
        <v>413</v>
      </c>
      <c r="XV1085" s="324" t="s">
        <v>414</v>
      </c>
      <c r="XW1085" s="324">
        <v>0</v>
      </c>
      <c r="XX1085" s="324">
        <v>1</v>
      </c>
      <c r="XY1085" s="324">
        <v>0</v>
      </c>
      <c r="XZ1085" s="324">
        <v>0</v>
      </c>
      <c r="YA1085" s="324">
        <v>0</v>
      </c>
      <c r="YB1085" s="324">
        <v>0</v>
      </c>
      <c r="YC1085" s="324">
        <v>0</v>
      </c>
      <c r="YD1085" s="324">
        <v>0</v>
      </c>
      <c r="YE1085" s="324">
        <v>0</v>
      </c>
      <c r="YF1085" s="324">
        <v>0</v>
      </c>
      <c r="YG1085" s="324">
        <v>0</v>
      </c>
      <c r="YH1085" s="324">
        <v>0</v>
      </c>
      <c r="YI1085" s="324">
        <v>0</v>
      </c>
      <c r="YJ1085" s="324">
        <v>0</v>
      </c>
      <c r="YK1085" s="324">
        <v>0</v>
      </c>
      <c r="AIE1085" s="324" t="s">
        <v>2683</v>
      </c>
      <c r="AIF1085" s="324">
        <v>499668193</v>
      </c>
      <c r="AIG1085" s="325">
        <v>45233.34652777778</v>
      </c>
      <c r="AIJ1085" s="324" t="s">
        <v>2528</v>
      </c>
      <c r="AIL1085" s="324" t="s">
        <v>2529</v>
      </c>
      <c r="AIN1085" s="324">
        <v>1086</v>
      </c>
    </row>
    <row r="1086" spans="1:924" x14ac:dyDescent="0.3">
      <c r="A1086" s="324" t="s">
        <v>4864</v>
      </c>
      <c r="B1086" s="325">
        <v>45230.538916678241</v>
      </c>
      <c r="C1086" s="325">
        <v>45230.539862094913</v>
      </c>
      <c r="D1086" s="325">
        <v>45230</v>
      </c>
      <c r="E1086" s="324" t="s">
        <v>4815</v>
      </c>
      <c r="F1086" s="325">
        <v>45230</v>
      </c>
      <c r="G1086" s="324" t="s">
        <v>492</v>
      </c>
      <c r="H1086" s="324" t="s">
        <v>1601</v>
      </c>
      <c r="I1086" s="324" t="s">
        <v>1601</v>
      </c>
      <c r="J1086" s="324" t="s">
        <v>1601</v>
      </c>
      <c r="K1086" s="324" t="s">
        <v>408</v>
      </c>
      <c r="L1086" s="324" t="s">
        <v>456</v>
      </c>
      <c r="M1086" s="324">
        <v>0</v>
      </c>
      <c r="N1086" s="324">
        <v>0</v>
      </c>
      <c r="O1086" s="324">
        <v>0</v>
      </c>
      <c r="P1086" s="324">
        <v>0</v>
      </c>
      <c r="Q1086" s="324">
        <v>0</v>
      </c>
      <c r="R1086" s="324">
        <v>0</v>
      </c>
      <c r="S1086" s="324">
        <v>0</v>
      </c>
      <c r="T1086" s="324">
        <v>0</v>
      </c>
      <c r="U1086" s="324">
        <v>0</v>
      </c>
      <c r="V1086" s="324">
        <v>0</v>
      </c>
      <c r="W1086" s="324">
        <v>0</v>
      </c>
      <c r="X1086" s="324">
        <v>0</v>
      </c>
      <c r="Y1086" s="324">
        <v>0</v>
      </c>
      <c r="Z1086" s="324">
        <v>0</v>
      </c>
      <c r="AA1086" s="324">
        <v>0</v>
      </c>
      <c r="AB1086" s="324">
        <v>0</v>
      </c>
      <c r="AC1086" s="324">
        <v>0</v>
      </c>
      <c r="AD1086" s="324">
        <v>0</v>
      </c>
      <c r="AE1086" s="324">
        <v>0</v>
      </c>
      <c r="AF1086" s="324">
        <v>1</v>
      </c>
      <c r="AG1086" s="324">
        <v>0</v>
      </c>
      <c r="AH1086" s="324">
        <v>0</v>
      </c>
      <c r="AI1086" s="324">
        <v>0</v>
      </c>
      <c r="AAA1086" s="324" t="s">
        <v>413</v>
      </c>
      <c r="AAC1086" s="324">
        <v>2500</v>
      </c>
      <c r="AAD1086" s="324">
        <v>2500</v>
      </c>
      <c r="AAJ1086" s="324" t="s">
        <v>425</v>
      </c>
      <c r="AAK1086" s="324" t="s">
        <v>426</v>
      </c>
      <c r="AAM1086" s="324" t="s">
        <v>413</v>
      </c>
      <c r="AAN1086" s="324" t="s">
        <v>414</v>
      </c>
      <c r="AAO1086" s="324">
        <v>0</v>
      </c>
      <c r="AAP1086" s="324">
        <v>1</v>
      </c>
      <c r="AAQ1086" s="324">
        <v>0</v>
      </c>
      <c r="AAR1086" s="324">
        <v>0</v>
      </c>
      <c r="AAS1086" s="324">
        <v>0</v>
      </c>
      <c r="AAT1086" s="324">
        <v>0</v>
      </c>
      <c r="AAU1086" s="324">
        <v>0</v>
      </c>
      <c r="AAV1086" s="324">
        <v>0</v>
      </c>
      <c r="AAW1086" s="324">
        <v>0</v>
      </c>
      <c r="AAX1086" s="324">
        <v>0</v>
      </c>
      <c r="AAY1086" s="324">
        <v>0</v>
      </c>
      <c r="AAZ1086" s="324">
        <v>0</v>
      </c>
      <c r="ABA1086" s="324">
        <v>0</v>
      </c>
      <c r="ABB1086" s="324">
        <v>0</v>
      </c>
      <c r="ABC1086" s="324">
        <v>0</v>
      </c>
      <c r="AIE1086" s="324" t="s">
        <v>2683</v>
      </c>
      <c r="AIF1086" s="324">
        <v>499668204</v>
      </c>
      <c r="AIG1086" s="325">
        <v>45233.346574074079</v>
      </c>
      <c r="AIJ1086" s="324" t="s">
        <v>2528</v>
      </c>
      <c r="AIL1086" s="324" t="s">
        <v>2529</v>
      </c>
      <c r="AIN1086" s="324">
        <v>1087</v>
      </c>
    </row>
    <row r="1087" spans="1:924" x14ac:dyDescent="0.3">
      <c r="A1087" s="324" t="s">
        <v>4865</v>
      </c>
      <c r="B1087" s="325">
        <v>45230.539944641212</v>
      </c>
      <c r="C1087" s="325">
        <v>45230.540818113433</v>
      </c>
      <c r="D1087" s="325">
        <v>45230</v>
      </c>
      <c r="E1087" s="324" t="s">
        <v>4815</v>
      </c>
      <c r="F1087" s="325">
        <v>45230</v>
      </c>
      <c r="G1087" s="324" t="s">
        <v>492</v>
      </c>
      <c r="H1087" s="324" t="s">
        <v>1601</v>
      </c>
      <c r="I1087" s="324" t="s">
        <v>1601</v>
      </c>
      <c r="J1087" s="324" t="s">
        <v>1601</v>
      </c>
      <c r="K1087" s="324" t="s">
        <v>408</v>
      </c>
      <c r="L1087" s="324" t="s">
        <v>467</v>
      </c>
      <c r="M1087" s="324">
        <v>0</v>
      </c>
      <c r="N1087" s="324">
        <v>0</v>
      </c>
      <c r="O1087" s="324">
        <v>0</v>
      </c>
      <c r="P1087" s="324">
        <v>0</v>
      </c>
      <c r="Q1087" s="324">
        <v>0</v>
      </c>
      <c r="R1087" s="324">
        <v>0</v>
      </c>
      <c r="S1087" s="324">
        <v>0</v>
      </c>
      <c r="T1087" s="324">
        <v>0</v>
      </c>
      <c r="U1087" s="324">
        <v>0</v>
      </c>
      <c r="V1087" s="324">
        <v>0</v>
      </c>
      <c r="W1087" s="324">
        <v>0</v>
      </c>
      <c r="X1087" s="324">
        <v>0</v>
      </c>
      <c r="Y1087" s="324">
        <v>0</v>
      </c>
      <c r="Z1087" s="324">
        <v>0</v>
      </c>
      <c r="AA1087" s="324">
        <v>0</v>
      </c>
      <c r="AB1087" s="324">
        <v>0</v>
      </c>
      <c r="AC1087" s="324">
        <v>0</v>
      </c>
      <c r="AD1087" s="324">
        <v>0</v>
      </c>
      <c r="AE1087" s="324">
        <v>1</v>
      </c>
      <c r="AF1087" s="324">
        <v>0</v>
      </c>
      <c r="AG1087" s="324">
        <v>0</v>
      </c>
      <c r="AH1087" s="324">
        <v>0</v>
      </c>
      <c r="AI1087" s="324">
        <v>0</v>
      </c>
      <c r="YR1087" s="324" t="s">
        <v>413</v>
      </c>
      <c r="YT1087" s="324">
        <v>1500</v>
      </c>
      <c r="YU1087" s="324">
        <v>1500</v>
      </c>
      <c r="ZA1087" s="324" t="s">
        <v>425</v>
      </c>
      <c r="ZB1087" s="324" t="s">
        <v>426</v>
      </c>
      <c r="ZD1087" s="324" t="s">
        <v>413</v>
      </c>
      <c r="ZE1087" s="324" t="s">
        <v>4106</v>
      </c>
      <c r="ZF1087" s="324">
        <v>0</v>
      </c>
      <c r="ZG1087" s="324">
        <v>1</v>
      </c>
      <c r="ZH1087" s="324">
        <v>0</v>
      </c>
      <c r="ZI1087" s="324">
        <v>1</v>
      </c>
      <c r="ZJ1087" s="324">
        <v>0</v>
      </c>
      <c r="ZK1087" s="324">
        <v>0</v>
      </c>
      <c r="ZL1087" s="324">
        <v>0</v>
      </c>
      <c r="ZM1087" s="324">
        <v>0</v>
      </c>
      <c r="ZN1087" s="324">
        <v>0</v>
      </c>
      <c r="ZO1087" s="324">
        <v>0</v>
      </c>
      <c r="ZP1087" s="324">
        <v>0</v>
      </c>
      <c r="ZQ1087" s="324">
        <v>0</v>
      </c>
      <c r="ZR1087" s="324">
        <v>0</v>
      </c>
      <c r="ZS1087" s="324">
        <v>0</v>
      </c>
      <c r="ZT1087" s="324">
        <v>0</v>
      </c>
      <c r="AIE1087" s="324" t="s">
        <v>2683</v>
      </c>
      <c r="AIF1087" s="324">
        <v>499668220</v>
      </c>
      <c r="AIG1087" s="325">
        <v>45233.346631944441</v>
      </c>
      <c r="AIJ1087" s="324" t="s">
        <v>2528</v>
      </c>
      <c r="AIL1087" s="324" t="s">
        <v>2529</v>
      </c>
      <c r="AIN1087" s="324">
        <v>1088</v>
      </c>
    </row>
    <row r="1088" spans="1:924" x14ac:dyDescent="0.3">
      <c r="A1088" s="324" t="s">
        <v>4866</v>
      </c>
      <c r="B1088" s="325">
        <v>45230.541260393518</v>
      </c>
      <c r="C1088" s="325">
        <v>45230.542468078696</v>
      </c>
      <c r="D1088" s="325">
        <v>45230</v>
      </c>
      <c r="E1088" s="324" t="s">
        <v>4815</v>
      </c>
      <c r="F1088" s="325">
        <v>45230</v>
      </c>
      <c r="G1088" s="324" t="s">
        <v>492</v>
      </c>
      <c r="H1088" s="324" t="s">
        <v>1601</v>
      </c>
      <c r="I1088" s="324" t="s">
        <v>1601</v>
      </c>
      <c r="J1088" s="324" t="s">
        <v>1601</v>
      </c>
      <c r="K1088" s="324" t="s">
        <v>408</v>
      </c>
      <c r="L1088" s="324" t="s">
        <v>463</v>
      </c>
      <c r="M1088" s="324">
        <v>0</v>
      </c>
      <c r="N1088" s="324">
        <v>0</v>
      </c>
      <c r="O1088" s="324">
        <v>0</v>
      </c>
      <c r="P1088" s="324">
        <v>0</v>
      </c>
      <c r="Q1088" s="324">
        <v>0</v>
      </c>
      <c r="R1088" s="324">
        <v>0</v>
      </c>
      <c r="S1088" s="324">
        <v>0</v>
      </c>
      <c r="T1088" s="324">
        <v>0</v>
      </c>
      <c r="U1088" s="324">
        <v>0</v>
      </c>
      <c r="V1088" s="324">
        <v>0</v>
      </c>
      <c r="W1088" s="324">
        <v>1</v>
      </c>
      <c r="X1088" s="324">
        <v>0</v>
      </c>
      <c r="Y1088" s="324">
        <v>0</v>
      </c>
      <c r="Z1088" s="324">
        <v>0</v>
      </c>
      <c r="AA1088" s="324">
        <v>0</v>
      </c>
      <c r="AB1088" s="324">
        <v>0</v>
      </c>
      <c r="AC1088" s="324">
        <v>0</v>
      </c>
      <c r="AD1088" s="324">
        <v>0</v>
      </c>
      <c r="AE1088" s="324">
        <v>0</v>
      </c>
      <c r="AF1088" s="324">
        <v>0</v>
      </c>
      <c r="AG1088" s="324">
        <v>0</v>
      </c>
      <c r="AH1088" s="324">
        <v>0</v>
      </c>
      <c r="AI1088" s="324">
        <v>0</v>
      </c>
      <c r="NX1088" s="324" t="s">
        <v>410</v>
      </c>
      <c r="NZ1088" s="324">
        <v>100</v>
      </c>
      <c r="OA1088" s="324">
        <v>100</v>
      </c>
      <c r="OG1088" s="324" t="s">
        <v>425</v>
      </c>
      <c r="OH1088" s="324" t="s">
        <v>426</v>
      </c>
      <c r="OJ1088" s="324" t="s">
        <v>413</v>
      </c>
      <c r="OK1088" s="324" t="s">
        <v>414</v>
      </c>
      <c r="OL1088" s="324">
        <v>0</v>
      </c>
      <c r="OM1088" s="324">
        <v>1</v>
      </c>
      <c r="ON1088" s="324">
        <v>0</v>
      </c>
      <c r="OO1088" s="324">
        <v>0</v>
      </c>
      <c r="OP1088" s="324">
        <v>0</v>
      </c>
      <c r="OQ1088" s="324">
        <v>0</v>
      </c>
      <c r="OR1088" s="324">
        <v>0</v>
      </c>
      <c r="OS1088" s="324">
        <v>0</v>
      </c>
      <c r="OT1088" s="324">
        <v>0</v>
      </c>
      <c r="OU1088" s="324">
        <v>0</v>
      </c>
      <c r="OV1088" s="324">
        <v>0</v>
      </c>
      <c r="OW1088" s="324">
        <v>0</v>
      </c>
      <c r="OX1088" s="324">
        <v>0</v>
      </c>
      <c r="OY1088" s="324">
        <v>0</v>
      </c>
      <c r="OZ1088" s="324">
        <v>0</v>
      </c>
      <c r="AIE1088" s="324" t="s">
        <v>2683</v>
      </c>
      <c r="AIF1088" s="324">
        <v>499668230</v>
      </c>
      <c r="AIG1088" s="325">
        <v>45233.346678240741</v>
      </c>
      <c r="AIJ1088" s="324" t="s">
        <v>2528</v>
      </c>
      <c r="AIL1088" s="324" t="s">
        <v>2529</v>
      </c>
      <c r="AIN1088" s="324">
        <v>1089</v>
      </c>
    </row>
    <row r="1089" spans="1:924" x14ac:dyDescent="0.3">
      <c r="A1089" s="324" t="s">
        <v>4867</v>
      </c>
      <c r="B1089" s="325">
        <v>45230.542531990737</v>
      </c>
      <c r="C1089" s="325">
        <v>45230.548566018522</v>
      </c>
      <c r="D1089" s="325">
        <v>45230</v>
      </c>
      <c r="E1089" s="324" t="s">
        <v>4815</v>
      </c>
      <c r="F1089" s="325">
        <v>45230</v>
      </c>
      <c r="G1089" s="324" t="s">
        <v>492</v>
      </c>
      <c r="H1089" s="324" t="s">
        <v>1601</v>
      </c>
      <c r="I1089" s="324" t="s">
        <v>1601</v>
      </c>
      <c r="J1089" s="324" t="s">
        <v>1601</v>
      </c>
      <c r="K1089" s="324" t="s">
        <v>408</v>
      </c>
      <c r="L1089" s="324" t="s">
        <v>419</v>
      </c>
      <c r="M1089" s="324">
        <v>0</v>
      </c>
      <c r="N1089" s="324">
        <v>0</v>
      </c>
      <c r="O1089" s="324">
        <v>0</v>
      </c>
      <c r="P1089" s="324">
        <v>0</v>
      </c>
      <c r="Q1089" s="324">
        <v>0</v>
      </c>
      <c r="R1089" s="324">
        <v>0</v>
      </c>
      <c r="S1089" s="324">
        <v>0</v>
      </c>
      <c r="T1089" s="324">
        <v>0</v>
      </c>
      <c r="U1089" s="324">
        <v>0</v>
      </c>
      <c r="V1089" s="324">
        <v>0</v>
      </c>
      <c r="W1089" s="324">
        <v>0</v>
      </c>
      <c r="X1089" s="324">
        <v>0</v>
      </c>
      <c r="Y1089" s="324">
        <v>0</v>
      </c>
      <c r="Z1089" s="324">
        <v>0</v>
      </c>
      <c r="AA1089" s="324">
        <v>0</v>
      </c>
      <c r="AB1089" s="324">
        <v>1</v>
      </c>
      <c r="AC1089" s="324">
        <v>0</v>
      </c>
      <c r="AD1089" s="324">
        <v>0</v>
      </c>
      <c r="AE1089" s="324">
        <v>0</v>
      </c>
      <c r="AF1089" s="324">
        <v>0</v>
      </c>
      <c r="AG1089" s="324">
        <v>0</v>
      </c>
      <c r="AH1089" s="324">
        <v>0</v>
      </c>
      <c r="AI1089" s="324">
        <v>0</v>
      </c>
      <c r="RY1089" s="324" t="s">
        <v>413</v>
      </c>
      <c r="SA1089" s="324">
        <v>1000</v>
      </c>
      <c r="SB1089" s="324">
        <v>1000</v>
      </c>
      <c r="SH1089" s="324" t="s">
        <v>424</v>
      </c>
      <c r="SK1089" s="324" t="s">
        <v>413</v>
      </c>
      <c r="SL1089" s="324" t="s">
        <v>4716</v>
      </c>
      <c r="SM1089" s="324">
        <v>0</v>
      </c>
      <c r="SN1089" s="324">
        <v>0</v>
      </c>
      <c r="SO1089" s="324">
        <v>0</v>
      </c>
      <c r="SP1089" s="324">
        <v>1</v>
      </c>
      <c r="SQ1089" s="324">
        <v>0</v>
      </c>
      <c r="SR1089" s="324">
        <v>1</v>
      </c>
      <c r="SS1089" s="324">
        <v>0</v>
      </c>
      <c r="ST1089" s="324">
        <v>0</v>
      </c>
      <c r="SU1089" s="324">
        <v>0</v>
      </c>
      <c r="SV1089" s="324">
        <v>0</v>
      </c>
      <c r="SW1089" s="324">
        <v>0</v>
      </c>
      <c r="SX1089" s="324">
        <v>0</v>
      </c>
      <c r="SY1089" s="324">
        <v>0</v>
      </c>
      <c r="SZ1089" s="324">
        <v>0</v>
      </c>
      <c r="TA1089" s="324">
        <v>0</v>
      </c>
      <c r="AIE1089" s="324" t="s">
        <v>2683</v>
      </c>
      <c r="AIF1089" s="324">
        <v>499668253</v>
      </c>
      <c r="AIG1089" s="325">
        <v>45233.346736111111</v>
      </c>
      <c r="AIJ1089" s="324" t="s">
        <v>2528</v>
      </c>
      <c r="AIL1089" s="324" t="s">
        <v>2529</v>
      </c>
      <c r="AIN1089" s="324">
        <v>1090</v>
      </c>
    </row>
    <row r="1090" spans="1:924" x14ac:dyDescent="0.3">
      <c r="A1090" s="324" t="s">
        <v>4868</v>
      </c>
      <c r="B1090" s="325">
        <v>45230.548648634263</v>
      </c>
      <c r="C1090" s="325">
        <v>45230.550056377317</v>
      </c>
      <c r="D1090" s="325">
        <v>45230</v>
      </c>
      <c r="E1090" s="324" t="s">
        <v>4815</v>
      </c>
      <c r="F1090" s="325">
        <v>45230</v>
      </c>
      <c r="G1090" s="324" t="s">
        <v>492</v>
      </c>
      <c r="H1090" s="324" t="s">
        <v>1601</v>
      </c>
      <c r="I1090" s="324" t="s">
        <v>1601</v>
      </c>
      <c r="J1090" s="324" t="s">
        <v>1601</v>
      </c>
      <c r="K1090" s="324" t="s">
        <v>408</v>
      </c>
      <c r="L1090" s="324" t="s">
        <v>419</v>
      </c>
      <c r="M1090" s="324">
        <v>0</v>
      </c>
      <c r="N1090" s="324">
        <v>0</v>
      </c>
      <c r="O1090" s="324">
        <v>0</v>
      </c>
      <c r="P1090" s="324">
        <v>0</v>
      </c>
      <c r="Q1090" s="324">
        <v>0</v>
      </c>
      <c r="R1090" s="324">
        <v>0</v>
      </c>
      <c r="S1090" s="324">
        <v>0</v>
      </c>
      <c r="T1090" s="324">
        <v>0</v>
      </c>
      <c r="U1090" s="324">
        <v>0</v>
      </c>
      <c r="V1090" s="324">
        <v>0</v>
      </c>
      <c r="W1090" s="324">
        <v>0</v>
      </c>
      <c r="X1090" s="324">
        <v>0</v>
      </c>
      <c r="Y1090" s="324">
        <v>0</v>
      </c>
      <c r="Z1090" s="324">
        <v>0</v>
      </c>
      <c r="AA1090" s="324">
        <v>0</v>
      </c>
      <c r="AB1090" s="324">
        <v>1</v>
      </c>
      <c r="AC1090" s="324">
        <v>0</v>
      </c>
      <c r="AD1090" s="324">
        <v>0</v>
      </c>
      <c r="AE1090" s="324">
        <v>0</v>
      </c>
      <c r="AF1090" s="324">
        <v>0</v>
      </c>
      <c r="AG1090" s="324">
        <v>0</v>
      </c>
      <c r="AH1090" s="324">
        <v>0</v>
      </c>
      <c r="AI1090" s="324">
        <v>0</v>
      </c>
      <c r="RY1090" s="324" t="s">
        <v>413</v>
      </c>
      <c r="SA1090" s="324">
        <v>1000</v>
      </c>
      <c r="SB1090" s="324">
        <v>1000</v>
      </c>
      <c r="SH1090" s="324" t="s">
        <v>424</v>
      </c>
      <c r="SK1090" s="324" t="s">
        <v>413</v>
      </c>
      <c r="SL1090" s="324" t="s">
        <v>481</v>
      </c>
      <c r="SM1090" s="324">
        <v>0</v>
      </c>
      <c r="SN1090" s="324">
        <v>0</v>
      </c>
      <c r="SO1090" s="324">
        <v>0</v>
      </c>
      <c r="SP1090" s="324">
        <v>1</v>
      </c>
      <c r="SQ1090" s="324">
        <v>0</v>
      </c>
      <c r="SR1090" s="324">
        <v>0</v>
      </c>
      <c r="SS1090" s="324">
        <v>0</v>
      </c>
      <c r="ST1090" s="324">
        <v>0</v>
      </c>
      <c r="SU1090" s="324">
        <v>0</v>
      </c>
      <c r="SV1090" s="324">
        <v>0</v>
      </c>
      <c r="SW1090" s="324">
        <v>0</v>
      </c>
      <c r="SX1090" s="324">
        <v>0</v>
      </c>
      <c r="SY1090" s="324">
        <v>0</v>
      </c>
      <c r="SZ1090" s="324">
        <v>0</v>
      </c>
      <c r="TA1090" s="324">
        <v>0</v>
      </c>
      <c r="AIE1090" s="324" t="s">
        <v>2683</v>
      </c>
      <c r="AIF1090" s="324">
        <v>499668273</v>
      </c>
      <c r="AIG1090" s="325">
        <v>45233.34679398148</v>
      </c>
      <c r="AIJ1090" s="324" t="s">
        <v>2528</v>
      </c>
      <c r="AIL1090" s="324" t="s">
        <v>2529</v>
      </c>
      <c r="AIN1090" s="324">
        <v>1091</v>
      </c>
    </row>
    <row r="1091" spans="1:924" x14ac:dyDescent="0.3">
      <c r="A1091" s="324" t="s">
        <v>4869</v>
      </c>
      <c r="B1091" s="325">
        <v>45230.550134976853</v>
      </c>
      <c r="C1091" s="325">
        <v>45230.551030844908</v>
      </c>
      <c r="D1091" s="325">
        <v>45230</v>
      </c>
      <c r="E1091" s="324" t="s">
        <v>4815</v>
      </c>
      <c r="F1091" s="325">
        <v>45230</v>
      </c>
      <c r="G1091" s="324" t="s">
        <v>492</v>
      </c>
      <c r="H1091" s="324" t="s">
        <v>1601</v>
      </c>
      <c r="I1091" s="324" t="s">
        <v>1601</v>
      </c>
      <c r="J1091" s="324" t="s">
        <v>1601</v>
      </c>
      <c r="K1091" s="324" t="s">
        <v>408</v>
      </c>
      <c r="L1091" s="324" t="s">
        <v>419</v>
      </c>
      <c r="M1091" s="324">
        <v>0</v>
      </c>
      <c r="N1091" s="324">
        <v>0</v>
      </c>
      <c r="O1091" s="324">
        <v>0</v>
      </c>
      <c r="P1091" s="324">
        <v>0</v>
      </c>
      <c r="Q1091" s="324">
        <v>0</v>
      </c>
      <c r="R1091" s="324">
        <v>0</v>
      </c>
      <c r="S1091" s="324">
        <v>0</v>
      </c>
      <c r="T1091" s="324">
        <v>0</v>
      </c>
      <c r="U1091" s="324">
        <v>0</v>
      </c>
      <c r="V1091" s="324">
        <v>0</v>
      </c>
      <c r="W1091" s="324">
        <v>0</v>
      </c>
      <c r="X1091" s="324">
        <v>0</v>
      </c>
      <c r="Y1091" s="324">
        <v>0</v>
      </c>
      <c r="Z1091" s="324">
        <v>0</v>
      </c>
      <c r="AA1091" s="324">
        <v>0</v>
      </c>
      <c r="AB1091" s="324">
        <v>1</v>
      </c>
      <c r="AC1091" s="324">
        <v>0</v>
      </c>
      <c r="AD1091" s="324">
        <v>0</v>
      </c>
      <c r="AE1091" s="324">
        <v>0</v>
      </c>
      <c r="AF1091" s="324">
        <v>0</v>
      </c>
      <c r="AG1091" s="324">
        <v>0</v>
      </c>
      <c r="AH1091" s="324">
        <v>0</v>
      </c>
      <c r="AI1091" s="324">
        <v>0</v>
      </c>
      <c r="RY1091" s="324" t="s">
        <v>413</v>
      </c>
      <c r="SA1091" s="324">
        <v>1000</v>
      </c>
      <c r="SB1091" s="324">
        <v>1000</v>
      </c>
      <c r="SH1091" s="324" t="s">
        <v>424</v>
      </c>
      <c r="SK1091" s="324" t="s">
        <v>413</v>
      </c>
      <c r="SL1091" s="324" t="s">
        <v>4721</v>
      </c>
      <c r="SM1091" s="324">
        <v>0</v>
      </c>
      <c r="SN1091" s="324">
        <v>0</v>
      </c>
      <c r="SO1091" s="324">
        <v>0</v>
      </c>
      <c r="SP1091" s="324">
        <v>1</v>
      </c>
      <c r="SQ1091" s="324">
        <v>0</v>
      </c>
      <c r="SR1091" s="324">
        <v>1</v>
      </c>
      <c r="SS1091" s="324">
        <v>0</v>
      </c>
      <c r="ST1091" s="324">
        <v>0</v>
      </c>
      <c r="SU1091" s="324">
        <v>0</v>
      </c>
      <c r="SV1091" s="324">
        <v>0</v>
      </c>
      <c r="SW1091" s="324">
        <v>0</v>
      </c>
      <c r="SX1091" s="324">
        <v>0</v>
      </c>
      <c r="SY1091" s="324">
        <v>0</v>
      </c>
      <c r="SZ1091" s="324">
        <v>0</v>
      </c>
      <c r="TA1091" s="324">
        <v>0</v>
      </c>
      <c r="AIE1091" s="324" t="s">
        <v>2683</v>
      </c>
      <c r="AIF1091" s="324">
        <v>499668286</v>
      </c>
      <c r="AIG1091" s="325">
        <v>45233.34684027778</v>
      </c>
      <c r="AIJ1091" s="324" t="s">
        <v>2528</v>
      </c>
      <c r="AIL1091" s="324" t="s">
        <v>2529</v>
      </c>
      <c r="AIN1091" s="324">
        <v>1092</v>
      </c>
    </row>
    <row r="1092" spans="1:924" x14ac:dyDescent="0.3">
      <c r="A1092" s="324" t="s">
        <v>4870</v>
      </c>
      <c r="B1092" s="325">
        <v>45230.551125324069</v>
      </c>
      <c r="C1092" s="325">
        <v>45230.552420972221</v>
      </c>
      <c r="D1092" s="325">
        <v>45230</v>
      </c>
      <c r="E1092" s="324" t="s">
        <v>4815</v>
      </c>
      <c r="F1092" s="325">
        <v>45230</v>
      </c>
      <c r="G1092" s="324" t="s">
        <v>492</v>
      </c>
      <c r="H1092" s="324" t="s">
        <v>1601</v>
      </c>
      <c r="I1092" s="324" t="s">
        <v>1601</v>
      </c>
      <c r="J1092" s="324" t="s">
        <v>1601</v>
      </c>
      <c r="K1092" s="324" t="s">
        <v>408</v>
      </c>
      <c r="L1092" s="324" t="s">
        <v>419</v>
      </c>
      <c r="M1092" s="324">
        <v>0</v>
      </c>
      <c r="N1092" s="324">
        <v>0</v>
      </c>
      <c r="O1092" s="324">
        <v>0</v>
      </c>
      <c r="P1092" s="324">
        <v>0</v>
      </c>
      <c r="Q1092" s="324">
        <v>0</v>
      </c>
      <c r="R1092" s="324">
        <v>0</v>
      </c>
      <c r="S1092" s="324">
        <v>0</v>
      </c>
      <c r="T1092" s="324">
        <v>0</v>
      </c>
      <c r="U1092" s="324">
        <v>0</v>
      </c>
      <c r="V1092" s="324">
        <v>0</v>
      </c>
      <c r="W1092" s="324">
        <v>0</v>
      </c>
      <c r="X1092" s="324">
        <v>0</v>
      </c>
      <c r="Y1092" s="324">
        <v>0</v>
      </c>
      <c r="Z1092" s="324">
        <v>0</v>
      </c>
      <c r="AA1092" s="324">
        <v>0</v>
      </c>
      <c r="AB1092" s="324">
        <v>1</v>
      </c>
      <c r="AC1092" s="324">
        <v>0</v>
      </c>
      <c r="AD1092" s="324">
        <v>0</v>
      </c>
      <c r="AE1092" s="324">
        <v>0</v>
      </c>
      <c r="AF1092" s="324">
        <v>0</v>
      </c>
      <c r="AG1092" s="324">
        <v>0</v>
      </c>
      <c r="AH1092" s="324">
        <v>0</v>
      </c>
      <c r="AI1092" s="324">
        <v>0</v>
      </c>
      <c r="RY1092" s="324" t="s">
        <v>413</v>
      </c>
      <c r="SA1092" s="324">
        <v>1000</v>
      </c>
      <c r="SB1092" s="324">
        <v>1000</v>
      </c>
      <c r="SH1092" s="324" t="s">
        <v>424</v>
      </c>
      <c r="SK1092" s="324" t="s">
        <v>413</v>
      </c>
      <c r="SL1092" s="324" t="s">
        <v>4113</v>
      </c>
      <c r="SM1092" s="324">
        <v>0</v>
      </c>
      <c r="SN1092" s="324">
        <v>0</v>
      </c>
      <c r="SO1092" s="324">
        <v>0</v>
      </c>
      <c r="SP1092" s="324">
        <v>0</v>
      </c>
      <c r="SQ1092" s="324">
        <v>0</v>
      </c>
      <c r="SR1092" s="324">
        <v>0</v>
      </c>
      <c r="SS1092" s="324">
        <v>0</v>
      </c>
      <c r="ST1092" s="324">
        <v>1</v>
      </c>
      <c r="SU1092" s="324">
        <v>0</v>
      </c>
      <c r="SV1092" s="324">
        <v>0</v>
      </c>
      <c r="SW1092" s="324">
        <v>1</v>
      </c>
      <c r="SX1092" s="324">
        <v>0</v>
      </c>
      <c r="SY1092" s="324">
        <v>0</v>
      </c>
      <c r="SZ1092" s="324">
        <v>0</v>
      </c>
      <c r="TA1092" s="324">
        <v>0</v>
      </c>
      <c r="AIE1092" s="324" t="s">
        <v>2683</v>
      </c>
      <c r="AIF1092" s="324">
        <v>499668302</v>
      </c>
      <c r="AIG1092" s="325">
        <v>45233.346898148149</v>
      </c>
      <c r="AIJ1092" s="324" t="s">
        <v>2528</v>
      </c>
      <c r="AIL1092" s="324" t="s">
        <v>2529</v>
      </c>
      <c r="AIN1092" s="324">
        <v>1093</v>
      </c>
    </row>
    <row r="1093" spans="1:924" x14ac:dyDescent="0.3">
      <c r="A1093" s="324" t="s">
        <v>4871</v>
      </c>
      <c r="B1093" s="325">
        <v>45230.552511956019</v>
      </c>
      <c r="C1093" s="325">
        <v>45230.553739583331</v>
      </c>
      <c r="D1093" s="325">
        <v>45230</v>
      </c>
      <c r="E1093" s="324" t="s">
        <v>4815</v>
      </c>
      <c r="F1093" s="325">
        <v>45230</v>
      </c>
      <c r="G1093" s="324" t="s">
        <v>492</v>
      </c>
      <c r="H1093" s="324" t="s">
        <v>1601</v>
      </c>
      <c r="I1093" s="324" t="s">
        <v>1601</v>
      </c>
      <c r="J1093" s="324" t="s">
        <v>1601</v>
      </c>
      <c r="K1093" s="324" t="s">
        <v>408</v>
      </c>
      <c r="L1093" s="324" t="s">
        <v>419</v>
      </c>
      <c r="M1093" s="324">
        <v>0</v>
      </c>
      <c r="N1093" s="324">
        <v>0</v>
      </c>
      <c r="O1093" s="324">
        <v>0</v>
      </c>
      <c r="P1093" s="324">
        <v>0</v>
      </c>
      <c r="Q1093" s="324">
        <v>0</v>
      </c>
      <c r="R1093" s="324">
        <v>0</v>
      </c>
      <c r="S1093" s="324">
        <v>0</v>
      </c>
      <c r="T1093" s="324">
        <v>0</v>
      </c>
      <c r="U1093" s="324">
        <v>0</v>
      </c>
      <c r="V1093" s="324">
        <v>0</v>
      </c>
      <c r="W1093" s="324">
        <v>0</v>
      </c>
      <c r="X1093" s="324">
        <v>0</v>
      </c>
      <c r="Y1093" s="324">
        <v>0</v>
      </c>
      <c r="Z1093" s="324">
        <v>0</v>
      </c>
      <c r="AA1093" s="324">
        <v>0</v>
      </c>
      <c r="AB1093" s="324">
        <v>1</v>
      </c>
      <c r="AC1093" s="324">
        <v>0</v>
      </c>
      <c r="AD1093" s="324">
        <v>0</v>
      </c>
      <c r="AE1093" s="324">
        <v>0</v>
      </c>
      <c r="AF1093" s="324">
        <v>0</v>
      </c>
      <c r="AG1093" s="324">
        <v>0</v>
      </c>
      <c r="AH1093" s="324">
        <v>0</v>
      </c>
      <c r="AI1093" s="324">
        <v>0</v>
      </c>
      <c r="RY1093" s="324" t="s">
        <v>413</v>
      </c>
      <c r="SA1093" s="324">
        <v>1000</v>
      </c>
      <c r="SB1093" s="324">
        <v>1000</v>
      </c>
      <c r="SH1093" s="324" t="s">
        <v>424</v>
      </c>
      <c r="SK1093" s="324" t="s">
        <v>413</v>
      </c>
      <c r="SL1093" s="324" t="s">
        <v>2673</v>
      </c>
      <c r="SM1093" s="324">
        <v>0</v>
      </c>
      <c r="SN1093" s="324">
        <v>0</v>
      </c>
      <c r="SO1093" s="324">
        <v>0</v>
      </c>
      <c r="SP1093" s="324">
        <v>0</v>
      </c>
      <c r="SQ1093" s="324">
        <v>0</v>
      </c>
      <c r="SR1093" s="324">
        <v>0</v>
      </c>
      <c r="SS1093" s="324">
        <v>0</v>
      </c>
      <c r="ST1093" s="324">
        <v>1</v>
      </c>
      <c r="SU1093" s="324">
        <v>0</v>
      </c>
      <c r="SV1093" s="324">
        <v>0</v>
      </c>
      <c r="SW1093" s="324">
        <v>0</v>
      </c>
      <c r="SX1093" s="324">
        <v>0</v>
      </c>
      <c r="SY1093" s="324">
        <v>1</v>
      </c>
      <c r="SZ1093" s="324">
        <v>0</v>
      </c>
      <c r="TA1093" s="324">
        <v>0</v>
      </c>
      <c r="AIE1093" s="324" t="s">
        <v>2683</v>
      </c>
      <c r="AIF1093" s="324">
        <v>499668319</v>
      </c>
      <c r="AIG1093" s="325">
        <v>45233.346944444449</v>
      </c>
      <c r="AIJ1093" s="324" t="s">
        <v>2528</v>
      </c>
      <c r="AIL1093" s="324" t="s">
        <v>2529</v>
      </c>
      <c r="AIN1093" s="324">
        <v>1094</v>
      </c>
    </row>
    <row r="1094" spans="1:924" x14ac:dyDescent="0.3">
      <c r="A1094" s="324" t="s">
        <v>4872</v>
      </c>
      <c r="B1094" s="325">
        <v>45230.553827523152</v>
      </c>
      <c r="C1094" s="325">
        <v>45230.560732650469</v>
      </c>
      <c r="D1094" s="325">
        <v>45230</v>
      </c>
      <c r="E1094" s="324" t="s">
        <v>4815</v>
      </c>
      <c r="F1094" s="325">
        <v>45230</v>
      </c>
      <c r="G1094" s="324" t="s">
        <v>492</v>
      </c>
      <c r="H1094" s="324" t="s">
        <v>1601</v>
      </c>
      <c r="I1094" s="324" t="s">
        <v>1601</v>
      </c>
      <c r="J1094" s="324" t="s">
        <v>1601</v>
      </c>
      <c r="K1094" s="324" t="s">
        <v>408</v>
      </c>
      <c r="L1094" s="324" t="s">
        <v>443</v>
      </c>
      <c r="M1094" s="324">
        <v>0</v>
      </c>
      <c r="N1094" s="324">
        <v>0</v>
      </c>
      <c r="O1094" s="324">
        <v>0</v>
      </c>
      <c r="P1094" s="324">
        <v>0</v>
      </c>
      <c r="Q1094" s="324">
        <v>0</v>
      </c>
      <c r="R1094" s="324">
        <v>0</v>
      </c>
      <c r="S1094" s="324">
        <v>0</v>
      </c>
      <c r="T1094" s="324">
        <v>0</v>
      </c>
      <c r="U1094" s="324">
        <v>0</v>
      </c>
      <c r="V1094" s="324">
        <v>1</v>
      </c>
      <c r="W1094" s="324">
        <v>0</v>
      </c>
      <c r="X1094" s="324">
        <v>0</v>
      </c>
      <c r="Y1094" s="324">
        <v>0</v>
      </c>
      <c r="Z1094" s="324">
        <v>0</v>
      </c>
      <c r="AA1094" s="324">
        <v>0</v>
      </c>
      <c r="AB1094" s="324">
        <v>0</v>
      </c>
      <c r="AC1094" s="324">
        <v>0</v>
      </c>
      <c r="AD1094" s="324">
        <v>0</v>
      </c>
      <c r="AE1094" s="324">
        <v>0</v>
      </c>
      <c r="AF1094" s="324">
        <v>0</v>
      </c>
      <c r="AG1094" s="324">
        <v>0</v>
      </c>
      <c r="AH1094" s="324">
        <v>0</v>
      </c>
      <c r="AI1094" s="324">
        <v>0</v>
      </c>
      <c r="MO1094" s="324" t="s">
        <v>440</v>
      </c>
      <c r="MP1094" s="324">
        <v>1000</v>
      </c>
      <c r="MQ1094" s="324">
        <v>1000</v>
      </c>
      <c r="MR1094" s="324">
        <v>500</v>
      </c>
      <c r="MX1094" s="324" t="s">
        <v>424</v>
      </c>
      <c r="NA1094" s="324" t="s">
        <v>412</v>
      </c>
      <c r="AIE1094" s="324" t="s">
        <v>2683</v>
      </c>
      <c r="AIF1094" s="324">
        <v>499668336</v>
      </c>
      <c r="AIG1094" s="325">
        <v>45233.346990740742</v>
      </c>
      <c r="AIJ1094" s="324" t="s">
        <v>2528</v>
      </c>
      <c r="AIL1094" s="324" t="s">
        <v>2529</v>
      </c>
      <c r="AIN1094" s="324">
        <v>1095</v>
      </c>
    </row>
    <row r="1095" spans="1:924" x14ac:dyDescent="0.3">
      <c r="A1095" s="324" t="s">
        <v>4873</v>
      </c>
      <c r="B1095" s="325">
        <v>45230.560850162037</v>
      </c>
      <c r="C1095" s="325">
        <v>45230.562995891203</v>
      </c>
      <c r="D1095" s="325">
        <v>45230</v>
      </c>
      <c r="E1095" s="324" t="s">
        <v>4815</v>
      </c>
      <c r="F1095" s="325">
        <v>45230</v>
      </c>
      <c r="G1095" s="324" t="s">
        <v>492</v>
      </c>
      <c r="H1095" s="324" t="s">
        <v>1601</v>
      </c>
      <c r="I1095" s="324" t="s">
        <v>1601</v>
      </c>
      <c r="J1095" s="324" t="s">
        <v>1601</v>
      </c>
      <c r="K1095" s="324" t="s">
        <v>408</v>
      </c>
      <c r="L1095" s="324" t="s">
        <v>443</v>
      </c>
      <c r="M1095" s="324">
        <v>0</v>
      </c>
      <c r="N1095" s="324">
        <v>0</v>
      </c>
      <c r="O1095" s="324">
        <v>0</v>
      </c>
      <c r="P1095" s="324">
        <v>0</v>
      </c>
      <c r="Q1095" s="324">
        <v>0</v>
      </c>
      <c r="R1095" s="324">
        <v>0</v>
      </c>
      <c r="S1095" s="324">
        <v>0</v>
      </c>
      <c r="T1095" s="324">
        <v>0</v>
      </c>
      <c r="U1095" s="324">
        <v>0</v>
      </c>
      <c r="V1095" s="324">
        <v>1</v>
      </c>
      <c r="W1095" s="324">
        <v>0</v>
      </c>
      <c r="X1095" s="324">
        <v>0</v>
      </c>
      <c r="Y1095" s="324">
        <v>0</v>
      </c>
      <c r="Z1095" s="324">
        <v>0</v>
      </c>
      <c r="AA1095" s="324">
        <v>0</v>
      </c>
      <c r="AB1095" s="324">
        <v>0</v>
      </c>
      <c r="AC1095" s="324">
        <v>0</v>
      </c>
      <c r="AD1095" s="324">
        <v>0</v>
      </c>
      <c r="AE1095" s="324">
        <v>0</v>
      </c>
      <c r="AF1095" s="324">
        <v>0</v>
      </c>
      <c r="AG1095" s="324">
        <v>0</v>
      </c>
      <c r="AH1095" s="324">
        <v>0</v>
      </c>
      <c r="AI1095" s="324">
        <v>0</v>
      </c>
      <c r="MO1095" s="324" t="s">
        <v>440</v>
      </c>
      <c r="MP1095" s="324">
        <v>1000</v>
      </c>
      <c r="MQ1095" s="324">
        <v>1000</v>
      </c>
      <c r="MR1095" s="324">
        <v>500</v>
      </c>
      <c r="MX1095" s="324" t="s">
        <v>424</v>
      </c>
      <c r="NA1095" s="324" t="s">
        <v>412</v>
      </c>
      <c r="AIE1095" s="324" t="s">
        <v>2683</v>
      </c>
      <c r="AIF1095" s="324">
        <v>499668347</v>
      </c>
      <c r="AIG1095" s="325">
        <v>45233.347048611111</v>
      </c>
      <c r="AIJ1095" s="324" t="s">
        <v>2528</v>
      </c>
      <c r="AIL1095" s="324" t="s">
        <v>2529</v>
      </c>
      <c r="AIN1095" s="324">
        <v>1096</v>
      </c>
    </row>
    <row r="1096" spans="1:924" x14ac:dyDescent="0.3">
      <c r="A1096" s="324" t="s">
        <v>4874</v>
      </c>
      <c r="B1096" s="325">
        <v>45230.563072384262</v>
      </c>
      <c r="C1096" s="325">
        <v>45230.564331562498</v>
      </c>
      <c r="D1096" s="325">
        <v>45230</v>
      </c>
      <c r="E1096" s="324" t="s">
        <v>4815</v>
      </c>
      <c r="F1096" s="325">
        <v>45230</v>
      </c>
      <c r="G1096" s="324" t="s">
        <v>492</v>
      </c>
      <c r="H1096" s="324" t="s">
        <v>1601</v>
      </c>
      <c r="I1096" s="324" t="s">
        <v>1601</v>
      </c>
      <c r="J1096" s="324" t="s">
        <v>1601</v>
      </c>
      <c r="K1096" s="324" t="s">
        <v>408</v>
      </c>
      <c r="L1096" s="324" t="s">
        <v>443</v>
      </c>
      <c r="M1096" s="324">
        <v>0</v>
      </c>
      <c r="N1096" s="324">
        <v>0</v>
      </c>
      <c r="O1096" s="324">
        <v>0</v>
      </c>
      <c r="P1096" s="324">
        <v>0</v>
      </c>
      <c r="Q1096" s="324">
        <v>0</v>
      </c>
      <c r="R1096" s="324">
        <v>0</v>
      </c>
      <c r="S1096" s="324">
        <v>0</v>
      </c>
      <c r="T1096" s="324">
        <v>0</v>
      </c>
      <c r="U1096" s="324">
        <v>0</v>
      </c>
      <c r="V1096" s="324">
        <v>1</v>
      </c>
      <c r="W1096" s="324">
        <v>0</v>
      </c>
      <c r="X1096" s="324">
        <v>0</v>
      </c>
      <c r="Y1096" s="324">
        <v>0</v>
      </c>
      <c r="Z1096" s="324">
        <v>0</v>
      </c>
      <c r="AA1096" s="324">
        <v>0</v>
      </c>
      <c r="AB1096" s="324">
        <v>0</v>
      </c>
      <c r="AC1096" s="324">
        <v>0</v>
      </c>
      <c r="AD1096" s="324">
        <v>0</v>
      </c>
      <c r="AE1096" s="324">
        <v>0</v>
      </c>
      <c r="AF1096" s="324">
        <v>0</v>
      </c>
      <c r="AG1096" s="324">
        <v>0</v>
      </c>
      <c r="AH1096" s="324">
        <v>0</v>
      </c>
      <c r="AI1096" s="324">
        <v>0</v>
      </c>
      <c r="MO1096" s="324" t="s">
        <v>440</v>
      </c>
      <c r="MP1096" s="324">
        <v>900</v>
      </c>
      <c r="MQ1096" s="324">
        <v>900</v>
      </c>
      <c r="MR1096" s="324">
        <v>500</v>
      </c>
      <c r="MX1096" s="324" t="s">
        <v>424</v>
      </c>
      <c r="NA1096" s="324" t="s">
        <v>412</v>
      </c>
      <c r="AIE1096" s="324" t="s">
        <v>2683</v>
      </c>
      <c r="AIF1096" s="324">
        <v>499668359</v>
      </c>
      <c r="AIG1096" s="325">
        <v>45233.347083333327</v>
      </c>
      <c r="AIJ1096" s="324" t="s">
        <v>2528</v>
      </c>
      <c r="AIL1096" s="324" t="s">
        <v>2529</v>
      </c>
      <c r="AIN1096" s="324">
        <v>1097</v>
      </c>
    </row>
    <row r="1097" spans="1:924" x14ac:dyDescent="0.3">
      <c r="A1097" s="324" t="s">
        <v>4875</v>
      </c>
      <c r="B1097" s="325">
        <v>45230.564438738424</v>
      </c>
      <c r="C1097" s="325">
        <v>45230.565324884257</v>
      </c>
      <c r="D1097" s="325">
        <v>45230</v>
      </c>
      <c r="E1097" s="324" t="s">
        <v>4815</v>
      </c>
      <c r="F1097" s="325">
        <v>45230</v>
      </c>
      <c r="G1097" s="324" t="s">
        <v>492</v>
      </c>
      <c r="H1097" s="324" t="s">
        <v>1601</v>
      </c>
      <c r="I1097" s="324" t="s">
        <v>1601</v>
      </c>
      <c r="J1097" s="324" t="s">
        <v>1601</v>
      </c>
      <c r="K1097" s="324" t="s">
        <v>408</v>
      </c>
      <c r="L1097" s="324" t="s">
        <v>443</v>
      </c>
      <c r="M1097" s="324">
        <v>0</v>
      </c>
      <c r="N1097" s="324">
        <v>0</v>
      </c>
      <c r="O1097" s="324">
        <v>0</v>
      </c>
      <c r="P1097" s="324">
        <v>0</v>
      </c>
      <c r="Q1097" s="324">
        <v>0</v>
      </c>
      <c r="R1097" s="324">
        <v>0</v>
      </c>
      <c r="S1097" s="324">
        <v>0</v>
      </c>
      <c r="T1097" s="324">
        <v>0</v>
      </c>
      <c r="U1097" s="324">
        <v>0</v>
      </c>
      <c r="V1097" s="324">
        <v>1</v>
      </c>
      <c r="W1097" s="324">
        <v>0</v>
      </c>
      <c r="X1097" s="324">
        <v>0</v>
      </c>
      <c r="Y1097" s="324">
        <v>0</v>
      </c>
      <c r="Z1097" s="324">
        <v>0</v>
      </c>
      <c r="AA1097" s="324">
        <v>0</v>
      </c>
      <c r="AB1097" s="324">
        <v>0</v>
      </c>
      <c r="AC1097" s="324">
        <v>0</v>
      </c>
      <c r="AD1097" s="324">
        <v>0</v>
      </c>
      <c r="AE1097" s="324">
        <v>0</v>
      </c>
      <c r="AF1097" s="324">
        <v>0</v>
      </c>
      <c r="AG1097" s="324">
        <v>0</v>
      </c>
      <c r="AH1097" s="324">
        <v>0</v>
      </c>
      <c r="AI1097" s="324">
        <v>0</v>
      </c>
      <c r="MO1097" s="324" t="s">
        <v>440</v>
      </c>
      <c r="MP1097" s="324">
        <v>850</v>
      </c>
      <c r="MQ1097" s="324">
        <v>850</v>
      </c>
      <c r="MR1097" s="324">
        <v>500</v>
      </c>
      <c r="MX1097" s="324" t="s">
        <v>424</v>
      </c>
      <c r="NA1097" s="324" t="s">
        <v>412</v>
      </c>
      <c r="AIE1097" s="324" t="s">
        <v>2683</v>
      </c>
      <c r="AIF1097" s="324">
        <v>499668390</v>
      </c>
      <c r="AIG1097" s="325">
        <v>45233.347175925926</v>
      </c>
      <c r="AIJ1097" s="324" t="s">
        <v>2528</v>
      </c>
      <c r="AIL1097" s="324" t="s">
        <v>2529</v>
      </c>
      <c r="AIN1097" s="324">
        <v>1098</v>
      </c>
    </row>
    <row r="1098" spans="1:924" x14ac:dyDescent="0.3">
      <c r="A1098" s="324" t="s">
        <v>4876</v>
      </c>
      <c r="B1098" s="325">
        <v>45230.565411851858</v>
      </c>
      <c r="C1098" s="325">
        <v>45230.571048819453</v>
      </c>
      <c r="D1098" s="325">
        <v>45230</v>
      </c>
      <c r="E1098" s="324" t="s">
        <v>4815</v>
      </c>
      <c r="F1098" s="325">
        <v>45230</v>
      </c>
      <c r="G1098" s="324" t="s">
        <v>492</v>
      </c>
      <c r="H1098" s="324" t="s">
        <v>1601</v>
      </c>
      <c r="I1098" s="324" t="s">
        <v>1601</v>
      </c>
      <c r="J1098" s="324" t="s">
        <v>1601</v>
      </c>
      <c r="K1098" s="324" t="s">
        <v>408</v>
      </c>
      <c r="L1098" s="324" t="s">
        <v>443</v>
      </c>
      <c r="M1098" s="324">
        <v>0</v>
      </c>
      <c r="N1098" s="324">
        <v>0</v>
      </c>
      <c r="O1098" s="324">
        <v>0</v>
      </c>
      <c r="P1098" s="324">
        <v>0</v>
      </c>
      <c r="Q1098" s="324">
        <v>0</v>
      </c>
      <c r="R1098" s="324">
        <v>0</v>
      </c>
      <c r="S1098" s="324">
        <v>0</v>
      </c>
      <c r="T1098" s="324">
        <v>0</v>
      </c>
      <c r="U1098" s="324">
        <v>0</v>
      </c>
      <c r="V1098" s="324">
        <v>1</v>
      </c>
      <c r="W1098" s="324">
        <v>0</v>
      </c>
      <c r="X1098" s="324">
        <v>0</v>
      </c>
      <c r="Y1098" s="324">
        <v>0</v>
      </c>
      <c r="Z1098" s="324">
        <v>0</v>
      </c>
      <c r="AA1098" s="324">
        <v>0</v>
      </c>
      <c r="AB1098" s="324">
        <v>0</v>
      </c>
      <c r="AC1098" s="324">
        <v>0</v>
      </c>
      <c r="AD1098" s="324">
        <v>0</v>
      </c>
      <c r="AE1098" s="324">
        <v>0</v>
      </c>
      <c r="AF1098" s="324">
        <v>0</v>
      </c>
      <c r="AG1098" s="324">
        <v>0</v>
      </c>
      <c r="AH1098" s="324">
        <v>0</v>
      </c>
      <c r="AI1098" s="324">
        <v>0</v>
      </c>
      <c r="MX1098" s="324" t="s">
        <v>424</v>
      </c>
      <c r="NA1098" s="324" t="s">
        <v>412</v>
      </c>
      <c r="AIE1098" s="324" t="s">
        <v>2683</v>
      </c>
      <c r="AIF1098" s="324">
        <v>499668404</v>
      </c>
      <c r="AIG1098" s="325">
        <v>45233.347222222219</v>
      </c>
      <c r="AIJ1098" s="324" t="s">
        <v>2528</v>
      </c>
      <c r="AIL1098" s="324" t="s">
        <v>2529</v>
      </c>
      <c r="AIN1098" s="324">
        <v>1099</v>
      </c>
    </row>
    <row r="1099" spans="1:924" x14ac:dyDescent="0.3">
      <c r="A1099" s="324" t="s">
        <v>4877</v>
      </c>
      <c r="B1099" s="325">
        <v>45230.576622314809</v>
      </c>
      <c r="C1099" s="325">
        <v>45230.578877175933</v>
      </c>
      <c r="D1099" s="325">
        <v>45230</v>
      </c>
      <c r="E1099" s="324" t="s">
        <v>4815</v>
      </c>
      <c r="F1099" s="325">
        <v>45230</v>
      </c>
      <c r="G1099" s="324" t="s">
        <v>492</v>
      </c>
      <c r="H1099" s="324" t="s">
        <v>1601</v>
      </c>
      <c r="I1099" s="324" t="s">
        <v>1601</v>
      </c>
      <c r="J1099" s="324" t="s">
        <v>1601</v>
      </c>
      <c r="K1099" s="324" t="s">
        <v>408</v>
      </c>
      <c r="L1099" s="324" t="s">
        <v>457</v>
      </c>
      <c r="M1099" s="324">
        <v>1</v>
      </c>
      <c r="N1099" s="324">
        <v>0</v>
      </c>
      <c r="O1099" s="324">
        <v>0</v>
      </c>
      <c r="P1099" s="324">
        <v>0</v>
      </c>
      <c r="Q1099" s="324">
        <v>0</v>
      </c>
      <c r="R1099" s="324">
        <v>0</v>
      </c>
      <c r="S1099" s="324">
        <v>0</v>
      </c>
      <c r="T1099" s="324">
        <v>0</v>
      </c>
      <c r="U1099" s="324">
        <v>0</v>
      </c>
      <c r="V1099" s="324">
        <v>0</v>
      </c>
      <c r="W1099" s="324">
        <v>0</v>
      </c>
      <c r="X1099" s="324">
        <v>0</v>
      </c>
      <c r="Y1099" s="324">
        <v>0</v>
      </c>
      <c r="Z1099" s="324">
        <v>0</v>
      </c>
      <c r="AA1099" s="324">
        <v>0</v>
      </c>
      <c r="AB1099" s="324">
        <v>0</v>
      </c>
      <c r="AC1099" s="324">
        <v>0</v>
      </c>
      <c r="AD1099" s="324">
        <v>0</v>
      </c>
      <c r="AE1099" s="324">
        <v>0</v>
      </c>
      <c r="AF1099" s="324">
        <v>0</v>
      </c>
      <c r="AG1099" s="324">
        <v>0</v>
      </c>
      <c r="AH1099" s="324">
        <v>0</v>
      </c>
      <c r="AI1099" s="324">
        <v>0</v>
      </c>
      <c r="AN1099" s="324" t="s">
        <v>413</v>
      </c>
      <c r="AP1099" s="324">
        <v>1500</v>
      </c>
      <c r="AQ1099" s="324">
        <v>1500</v>
      </c>
      <c r="AW1099" s="324" t="s">
        <v>425</v>
      </c>
      <c r="AX1099" s="324" t="s">
        <v>426</v>
      </c>
      <c r="AZ1099" s="324" t="s">
        <v>413</v>
      </c>
      <c r="BA1099" s="324" t="s">
        <v>4104</v>
      </c>
      <c r="BB1099" s="324">
        <v>0</v>
      </c>
      <c r="BC1099" s="324">
        <v>1</v>
      </c>
      <c r="BD1099" s="324">
        <v>0</v>
      </c>
      <c r="BE1099" s="324">
        <v>1</v>
      </c>
      <c r="BF1099" s="324">
        <v>0</v>
      </c>
      <c r="BG1099" s="324">
        <v>1</v>
      </c>
      <c r="BH1099" s="324">
        <v>0</v>
      </c>
      <c r="BI1099" s="324">
        <v>0</v>
      </c>
      <c r="BJ1099" s="324">
        <v>0</v>
      </c>
      <c r="BK1099" s="324">
        <v>0</v>
      </c>
      <c r="BL1099" s="324">
        <v>0</v>
      </c>
      <c r="BM1099" s="324">
        <v>0</v>
      </c>
      <c r="BN1099" s="324">
        <v>0</v>
      </c>
      <c r="BO1099" s="324">
        <v>0</v>
      </c>
      <c r="BP1099" s="324">
        <v>0</v>
      </c>
      <c r="AIE1099" s="324" t="s">
        <v>2683</v>
      </c>
      <c r="AIF1099" s="324">
        <v>499668417</v>
      </c>
      <c r="AIG1099" s="325">
        <v>45233.347280092603</v>
      </c>
      <c r="AIJ1099" s="324" t="s">
        <v>2528</v>
      </c>
      <c r="AIL1099" s="324" t="s">
        <v>2529</v>
      </c>
      <c r="AIN1099" s="324">
        <v>1100</v>
      </c>
    </row>
    <row r="1100" spans="1:924" x14ac:dyDescent="0.3">
      <c r="A1100" s="324" t="s">
        <v>4878</v>
      </c>
      <c r="B1100" s="325">
        <v>45230.578972152784</v>
      </c>
      <c r="C1100" s="325">
        <v>45230.580586284719</v>
      </c>
      <c r="D1100" s="325">
        <v>45230</v>
      </c>
      <c r="E1100" s="324" t="s">
        <v>4815</v>
      </c>
      <c r="F1100" s="325">
        <v>45230</v>
      </c>
      <c r="G1100" s="324" t="s">
        <v>492</v>
      </c>
      <c r="H1100" s="324" t="s">
        <v>1601</v>
      </c>
      <c r="I1100" s="324" t="s">
        <v>1601</v>
      </c>
      <c r="J1100" s="324" t="s">
        <v>1601</v>
      </c>
      <c r="K1100" s="324" t="s">
        <v>408</v>
      </c>
      <c r="L1100" s="324" t="s">
        <v>446</v>
      </c>
      <c r="M1100" s="324">
        <v>0</v>
      </c>
      <c r="N1100" s="324">
        <v>1</v>
      </c>
      <c r="O1100" s="324">
        <v>0</v>
      </c>
      <c r="P1100" s="324">
        <v>0</v>
      </c>
      <c r="Q1100" s="324">
        <v>0</v>
      </c>
      <c r="R1100" s="324">
        <v>0</v>
      </c>
      <c r="S1100" s="324">
        <v>0</v>
      </c>
      <c r="T1100" s="324">
        <v>0</v>
      </c>
      <c r="U1100" s="324">
        <v>0</v>
      </c>
      <c r="V1100" s="324">
        <v>0</v>
      </c>
      <c r="W1100" s="324">
        <v>0</v>
      </c>
      <c r="X1100" s="324">
        <v>0</v>
      </c>
      <c r="Y1100" s="324">
        <v>0</v>
      </c>
      <c r="Z1100" s="324">
        <v>0</v>
      </c>
      <c r="AA1100" s="324">
        <v>0</v>
      </c>
      <c r="AB1100" s="324">
        <v>0</v>
      </c>
      <c r="AC1100" s="324">
        <v>0</v>
      </c>
      <c r="AD1100" s="324">
        <v>0</v>
      </c>
      <c r="AE1100" s="324">
        <v>0</v>
      </c>
      <c r="AF1100" s="324">
        <v>0</v>
      </c>
      <c r="AG1100" s="324">
        <v>0</v>
      </c>
      <c r="AH1100" s="324">
        <v>0</v>
      </c>
      <c r="AI1100" s="324">
        <v>0</v>
      </c>
      <c r="BW1100" s="324" t="s">
        <v>413</v>
      </c>
      <c r="BY1100" s="324">
        <v>2000</v>
      </c>
      <c r="BZ1100" s="324">
        <v>2000</v>
      </c>
      <c r="CF1100" s="324" t="s">
        <v>425</v>
      </c>
      <c r="CG1100" s="324" t="s">
        <v>426</v>
      </c>
      <c r="CI1100" s="324" t="s">
        <v>413</v>
      </c>
      <c r="CJ1100" s="324" t="s">
        <v>4879</v>
      </c>
      <c r="CK1100" s="324">
        <v>0</v>
      </c>
      <c r="CL1100" s="324">
        <v>1</v>
      </c>
      <c r="CM1100" s="324">
        <v>1</v>
      </c>
      <c r="CN1100" s="324">
        <v>0</v>
      </c>
      <c r="CO1100" s="324">
        <v>0</v>
      </c>
      <c r="CP1100" s="324">
        <v>0</v>
      </c>
      <c r="CQ1100" s="324">
        <v>0</v>
      </c>
      <c r="CR1100" s="324">
        <v>0</v>
      </c>
      <c r="CS1100" s="324">
        <v>0</v>
      </c>
      <c r="CT1100" s="324">
        <v>0</v>
      </c>
      <c r="CU1100" s="324">
        <v>0</v>
      </c>
      <c r="CV1100" s="324">
        <v>0</v>
      </c>
      <c r="CW1100" s="324">
        <v>0</v>
      </c>
      <c r="CX1100" s="324">
        <v>0</v>
      </c>
      <c r="CY1100" s="324">
        <v>0</v>
      </c>
      <c r="AIE1100" s="324" t="s">
        <v>2683</v>
      </c>
      <c r="AIF1100" s="324">
        <v>499668425</v>
      </c>
      <c r="AIG1100" s="325">
        <v>45233.347326388888</v>
      </c>
      <c r="AIJ1100" s="324" t="s">
        <v>2528</v>
      </c>
      <c r="AIL1100" s="324" t="s">
        <v>2529</v>
      </c>
      <c r="AIN1100" s="324">
        <v>1101</v>
      </c>
    </row>
    <row r="1101" spans="1:924" x14ac:dyDescent="0.3">
      <c r="A1101" s="324" t="s">
        <v>4880</v>
      </c>
      <c r="B1101" s="325">
        <v>45230.581018935191</v>
      </c>
      <c r="C1101" s="325">
        <v>45230.582295150467</v>
      </c>
      <c r="D1101" s="325">
        <v>45230</v>
      </c>
      <c r="E1101" s="324" t="s">
        <v>4815</v>
      </c>
      <c r="F1101" s="325">
        <v>45230</v>
      </c>
      <c r="G1101" s="324" t="s">
        <v>492</v>
      </c>
      <c r="H1101" s="324" t="s">
        <v>1601</v>
      </c>
      <c r="I1101" s="324" t="s">
        <v>1601</v>
      </c>
      <c r="J1101" s="324" t="s">
        <v>1601</v>
      </c>
      <c r="K1101" s="324" t="s">
        <v>408</v>
      </c>
      <c r="L1101" s="324" t="s">
        <v>432</v>
      </c>
      <c r="M1101" s="324">
        <v>0</v>
      </c>
      <c r="N1101" s="324">
        <v>0</v>
      </c>
      <c r="O1101" s="324">
        <v>0</v>
      </c>
      <c r="P1101" s="324">
        <v>1</v>
      </c>
      <c r="Q1101" s="324">
        <v>0</v>
      </c>
      <c r="R1101" s="324">
        <v>0</v>
      </c>
      <c r="S1101" s="324">
        <v>0</v>
      </c>
      <c r="T1101" s="324">
        <v>0</v>
      </c>
      <c r="U1101" s="324">
        <v>0</v>
      </c>
      <c r="V1101" s="324">
        <v>0</v>
      </c>
      <c r="W1101" s="324">
        <v>0</v>
      </c>
      <c r="X1101" s="324">
        <v>0</v>
      </c>
      <c r="Y1101" s="324">
        <v>0</v>
      </c>
      <c r="Z1101" s="324">
        <v>0</v>
      </c>
      <c r="AA1101" s="324">
        <v>0</v>
      </c>
      <c r="AB1101" s="324">
        <v>0</v>
      </c>
      <c r="AC1101" s="324">
        <v>0</v>
      </c>
      <c r="AD1101" s="324">
        <v>0</v>
      </c>
      <c r="AE1101" s="324">
        <v>0</v>
      </c>
      <c r="AF1101" s="324">
        <v>0</v>
      </c>
      <c r="AG1101" s="324">
        <v>0</v>
      </c>
      <c r="AH1101" s="324">
        <v>0</v>
      </c>
      <c r="AI1101" s="324">
        <v>0</v>
      </c>
      <c r="EO1101" s="324" t="s">
        <v>413</v>
      </c>
      <c r="EQ1101" s="324">
        <v>3750</v>
      </c>
      <c r="ER1101" s="324">
        <v>3750</v>
      </c>
      <c r="EX1101" s="324" t="s">
        <v>425</v>
      </c>
      <c r="EY1101" s="324" t="s">
        <v>426</v>
      </c>
      <c r="FA1101" s="324" t="s">
        <v>413</v>
      </c>
      <c r="FB1101" s="324" t="s">
        <v>414</v>
      </c>
      <c r="FC1101" s="324">
        <v>0</v>
      </c>
      <c r="FD1101" s="324">
        <v>1</v>
      </c>
      <c r="FE1101" s="324">
        <v>0</v>
      </c>
      <c r="FF1101" s="324">
        <v>0</v>
      </c>
      <c r="FG1101" s="324">
        <v>0</v>
      </c>
      <c r="FH1101" s="324">
        <v>0</v>
      </c>
      <c r="FI1101" s="324">
        <v>0</v>
      </c>
      <c r="FJ1101" s="324">
        <v>0</v>
      </c>
      <c r="FK1101" s="324">
        <v>0</v>
      </c>
      <c r="FL1101" s="324">
        <v>0</v>
      </c>
      <c r="FM1101" s="324">
        <v>0</v>
      </c>
      <c r="FN1101" s="324">
        <v>0</v>
      </c>
      <c r="FO1101" s="324">
        <v>0</v>
      </c>
      <c r="FP1101" s="324">
        <v>0</v>
      </c>
      <c r="FQ1101" s="324">
        <v>0</v>
      </c>
      <c r="AIE1101" s="324" t="s">
        <v>2683</v>
      </c>
      <c r="AIF1101" s="324">
        <v>499668438</v>
      </c>
      <c r="AIG1101" s="325">
        <v>45233.347384259258</v>
      </c>
      <c r="AIJ1101" s="324" t="s">
        <v>2528</v>
      </c>
      <c r="AIL1101" s="324" t="s">
        <v>2529</v>
      </c>
      <c r="AIN1101" s="324">
        <v>1102</v>
      </c>
    </row>
    <row r="1102" spans="1:924" x14ac:dyDescent="0.3">
      <c r="A1102" s="324" t="s">
        <v>4881</v>
      </c>
      <c r="B1102" s="325">
        <v>45230.582414664357</v>
      </c>
      <c r="C1102" s="325">
        <v>45230.583505740738</v>
      </c>
      <c r="D1102" s="325">
        <v>45230</v>
      </c>
      <c r="E1102" s="324" t="s">
        <v>4815</v>
      </c>
      <c r="F1102" s="325">
        <v>45230</v>
      </c>
      <c r="G1102" s="324" t="s">
        <v>492</v>
      </c>
      <c r="H1102" s="324" t="s">
        <v>1601</v>
      </c>
      <c r="I1102" s="324" t="s">
        <v>1601</v>
      </c>
      <c r="J1102" s="324" t="s">
        <v>1601</v>
      </c>
      <c r="K1102" s="324" t="s">
        <v>408</v>
      </c>
      <c r="L1102" s="324" t="s">
        <v>451</v>
      </c>
      <c r="M1102" s="324">
        <v>0</v>
      </c>
      <c r="N1102" s="324">
        <v>0</v>
      </c>
      <c r="O1102" s="324">
        <v>1</v>
      </c>
      <c r="P1102" s="324">
        <v>0</v>
      </c>
      <c r="Q1102" s="324">
        <v>0</v>
      </c>
      <c r="R1102" s="324">
        <v>0</v>
      </c>
      <c r="S1102" s="324">
        <v>0</v>
      </c>
      <c r="T1102" s="324">
        <v>0</v>
      </c>
      <c r="U1102" s="324">
        <v>0</v>
      </c>
      <c r="V1102" s="324">
        <v>0</v>
      </c>
      <c r="W1102" s="324">
        <v>0</v>
      </c>
      <c r="X1102" s="324">
        <v>0</v>
      </c>
      <c r="Y1102" s="324">
        <v>0</v>
      </c>
      <c r="Z1102" s="324">
        <v>0</v>
      </c>
      <c r="AA1102" s="324">
        <v>0</v>
      </c>
      <c r="AB1102" s="324">
        <v>0</v>
      </c>
      <c r="AC1102" s="324">
        <v>0</v>
      </c>
      <c r="AD1102" s="324">
        <v>0</v>
      </c>
      <c r="AE1102" s="324">
        <v>0</v>
      </c>
      <c r="AF1102" s="324">
        <v>0</v>
      </c>
      <c r="AG1102" s="324">
        <v>0</v>
      </c>
      <c r="AH1102" s="324">
        <v>0</v>
      </c>
      <c r="AI1102" s="324">
        <v>0</v>
      </c>
      <c r="DF1102" s="324" t="s">
        <v>413</v>
      </c>
      <c r="DH1102" s="324">
        <v>3500</v>
      </c>
      <c r="DI1102" s="324">
        <v>3500</v>
      </c>
      <c r="DO1102" s="324" t="s">
        <v>425</v>
      </c>
      <c r="DP1102" s="324" t="s">
        <v>426</v>
      </c>
      <c r="DR1102" s="324" t="s">
        <v>413</v>
      </c>
      <c r="DS1102" s="324" t="s">
        <v>414</v>
      </c>
      <c r="DT1102" s="324">
        <v>0</v>
      </c>
      <c r="DU1102" s="324">
        <v>1</v>
      </c>
      <c r="DV1102" s="324">
        <v>0</v>
      </c>
      <c r="DW1102" s="324">
        <v>0</v>
      </c>
      <c r="DX1102" s="324">
        <v>0</v>
      </c>
      <c r="DY1102" s="324">
        <v>0</v>
      </c>
      <c r="DZ1102" s="324">
        <v>0</v>
      </c>
      <c r="EA1102" s="324">
        <v>0</v>
      </c>
      <c r="EB1102" s="324">
        <v>0</v>
      </c>
      <c r="EC1102" s="324">
        <v>0</v>
      </c>
      <c r="ED1102" s="324">
        <v>0</v>
      </c>
      <c r="EE1102" s="324">
        <v>0</v>
      </c>
      <c r="EF1102" s="324">
        <v>0</v>
      </c>
      <c r="EG1102" s="324">
        <v>0</v>
      </c>
      <c r="EH1102" s="324">
        <v>0</v>
      </c>
      <c r="AIE1102" s="324" t="s">
        <v>2683</v>
      </c>
      <c r="AIF1102" s="324">
        <v>499669995</v>
      </c>
      <c r="AIG1102" s="325">
        <v>45233.350960648153</v>
      </c>
      <c r="AIJ1102" s="324" t="s">
        <v>2528</v>
      </c>
      <c r="AIL1102" s="324" t="s">
        <v>2529</v>
      </c>
      <c r="AIN1102" s="324">
        <v>1103</v>
      </c>
    </row>
    <row r="1103" spans="1:924" x14ac:dyDescent="0.3">
      <c r="A1103" s="324" t="s">
        <v>4882</v>
      </c>
      <c r="B1103" s="325">
        <v>45230.583576747682</v>
      </c>
      <c r="C1103" s="325">
        <v>45230.584753310191</v>
      </c>
      <c r="D1103" s="325">
        <v>45230</v>
      </c>
      <c r="E1103" s="324" t="s">
        <v>4815</v>
      </c>
      <c r="F1103" s="325">
        <v>45230</v>
      </c>
      <c r="G1103" s="324" t="s">
        <v>492</v>
      </c>
      <c r="H1103" s="324" t="s">
        <v>1601</v>
      </c>
      <c r="I1103" s="324" t="s">
        <v>1601</v>
      </c>
      <c r="J1103" s="324" t="s">
        <v>1601</v>
      </c>
      <c r="K1103" s="324" t="s">
        <v>408</v>
      </c>
      <c r="L1103" s="324" t="s">
        <v>450</v>
      </c>
      <c r="M1103" s="324">
        <v>0</v>
      </c>
      <c r="N1103" s="324">
        <v>0</v>
      </c>
      <c r="O1103" s="324">
        <v>0</v>
      </c>
      <c r="P1103" s="324">
        <v>0</v>
      </c>
      <c r="Q1103" s="324">
        <v>1</v>
      </c>
      <c r="R1103" s="324">
        <v>0</v>
      </c>
      <c r="S1103" s="324">
        <v>0</v>
      </c>
      <c r="T1103" s="324">
        <v>0</v>
      </c>
      <c r="U1103" s="324">
        <v>0</v>
      </c>
      <c r="V1103" s="324">
        <v>0</v>
      </c>
      <c r="W1103" s="324">
        <v>0</v>
      </c>
      <c r="X1103" s="324">
        <v>0</v>
      </c>
      <c r="Y1103" s="324">
        <v>0</v>
      </c>
      <c r="Z1103" s="324">
        <v>0</v>
      </c>
      <c r="AA1103" s="324">
        <v>0</v>
      </c>
      <c r="AB1103" s="324">
        <v>0</v>
      </c>
      <c r="AC1103" s="324">
        <v>0</v>
      </c>
      <c r="AD1103" s="324">
        <v>0</v>
      </c>
      <c r="AE1103" s="324">
        <v>0</v>
      </c>
      <c r="AF1103" s="324">
        <v>0</v>
      </c>
      <c r="AG1103" s="324">
        <v>0</v>
      </c>
      <c r="AH1103" s="324">
        <v>0</v>
      </c>
      <c r="AI1103" s="324">
        <v>0</v>
      </c>
      <c r="FX1103" s="324" t="s">
        <v>413</v>
      </c>
      <c r="FZ1103" s="324">
        <v>3500</v>
      </c>
      <c r="GA1103" s="324">
        <v>3500</v>
      </c>
      <c r="GG1103" s="324" t="s">
        <v>425</v>
      </c>
      <c r="GH1103" s="324" t="s">
        <v>426</v>
      </c>
      <c r="GJ1103" s="324" t="s">
        <v>413</v>
      </c>
      <c r="GK1103" s="324" t="s">
        <v>414</v>
      </c>
      <c r="GL1103" s="324">
        <v>0</v>
      </c>
      <c r="GM1103" s="324">
        <v>1</v>
      </c>
      <c r="GN1103" s="324">
        <v>0</v>
      </c>
      <c r="GO1103" s="324">
        <v>0</v>
      </c>
      <c r="GP1103" s="324">
        <v>0</v>
      </c>
      <c r="GQ1103" s="324">
        <v>0</v>
      </c>
      <c r="GR1103" s="324">
        <v>0</v>
      </c>
      <c r="GS1103" s="324">
        <v>0</v>
      </c>
      <c r="GT1103" s="324">
        <v>0</v>
      </c>
      <c r="GU1103" s="324">
        <v>0</v>
      </c>
      <c r="GV1103" s="324">
        <v>0</v>
      </c>
      <c r="GW1103" s="324">
        <v>0</v>
      </c>
      <c r="GX1103" s="324">
        <v>0</v>
      </c>
      <c r="GY1103" s="324">
        <v>0</v>
      </c>
      <c r="GZ1103" s="324">
        <v>0</v>
      </c>
      <c r="AIE1103" s="324" t="s">
        <v>2683</v>
      </c>
      <c r="AIF1103" s="324">
        <v>499670020</v>
      </c>
      <c r="AIG1103" s="325">
        <v>45233.351006944453</v>
      </c>
      <c r="AIJ1103" s="324" t="s">
        <v>2528</v>
      </c>
      <c r="AIL1103" s="324" t="s">
        <v>2529</v>
      </c>
      <c r="AIN1103" s="324">
        <v>1104</v>
      </c>
    </row>
    <row r="1104" spans="1:924" x14ac:dyDescent="0.3">
      <c r="A1104" s="324" t="s">
        <v>4883</v>
      </c>
      <c r="B1104" s="325">
        <v>45230.584826863429</v>
      </c>
      <c r="C1104" s="325">
        <v>45230.586349513891</v>
      </c>
      <c r="D1104" s="325">
        <v>45230</v>
      </c>
      <c r="E1104" s="324" t="s">
        <v>4815</v>
      </c>
      <c r="F1104" s="325">
        <v>45230</v>
      </c>
      <c r="G1104" s="324" t="s">
        <v>492</v>
      </c>
      <c r="H1104" s="324" t="s">
        <v>1601</v>
      </c>
      <c r="I1104" s="324" t="s">
        <v>1601</v>
      </c>
      <c r="J1104" s="324" t="s">
        <v>1601</v>
      </c>
      <c r="K1104" s="324" t="s">
        <v>408</v>
      </c>
      <c r="L1104" s="324" t="s">
        <v>447</v>
      </c>
      <c r="M1104" s="324">
        <v>0</v>
      </c>
      <c r="N1104" s="324">
        <v>0</v>
      </c>
      <c r="O1104" s="324">
        <v>0</v>
      </c>
      <c r="P1104" s="324">
        <v>0</v>
      </c>
      <c r="Q1104" s="324">
        <v>0</v>
      </c>
      <c r="R1104" s="324">
        <v>1</v>
      </c>
      <c r="S1104" s="324">
        <v>0</v>
      </c>
      <c r="T1104" s="324">
        <v>0</v>
      </c>
      <c r="U1104" s="324">
        <v>0</v>
      </c>
      <c r="V1104" s="324">
        <v>0</v>
      </c>
      <c r="W1104" s="324">
        <v>0</v>
      </c>
      <c r="X1104" s="324">
        <v>0</v>
      </c>
      <c r="Y1104" s="324">
        <v>0</v>
      </c>
      <c r="Z1104" s="324">
        <v>0</v>
      </c>
      <c r="AA1104" s="324">
        <v>0</v>
      </c>
      <c r="AB1104" s="324">
        <v>0</v>
      </c>
      <c r="AC1104" s="324">
        <v>0</v>
      </c>
      <c r="AD1104" s="324">
        <v>0</v>
      </c>
      <c r="AE1104" s="324">
        <v>0</v>
      </c>
      <c r="AF1104" s="324">
        <v>0</v>
      </c>
      <c r="AG1104" s="324">
        <v>0</v>
      </c>
      <c r="AH1104" s="324">
        <v>0</v>
      </c>
      <c r="AI1104" s="324">
        <v>0</v>
      </c>
      <c r="HG1104" s="324" t="s">
        <v>413</v>
      </c>
      <c r="HI1104" s="324">
        <v>9500</v>
      </c>
      <c r="HN1104" s="324" t="s">
        <v>425</v>
      </c>
      <c r="HO1104" s="324" t="s">
        <v>426</v>
      </c>
      <c r="HQ1104" s="324" t="s">
        <v>413</v>
      </c>
      <c r="HR1104" s="324" t="s">
        <v>414</v>
      </c>
      <c r="HS1104" s="324">
        <v>0</v>
      </c>
      <c r="HT1104" s="324">
        <v>1</v>
      </c>
      <c r="HU1104" s="324">
        <v>0</v>
      </c>
      <c r="HV1104" s="324">
        <v>0</v>
      </c>
      <c r="HW1104" s="324">
        <v>0</v>
      </c>
      <c r="HX1104" s="324">
        <v>0</v>
      </c>
      <c r="HY1104" s="324">
        <v>0</v>
      </c>
      <c r="HZ1104" s="324">
        <v>0</v>
      </c>
      <c r="IA1104" s="324">
        <v>0</v>
      </c>
      <c r="IB1104" s="324">
        <v>0</v>
      </c>
      <c r="IC1104" s="324">
        <v>0</v>
      </c>
      <c r="ID1104" s="324">
        <v>0</v>
      </c>
      <c r="IE1104" s="324">
        <v>0</v>
      </c>
      <c r="IF1104" s="324">
        <v>0</v>
      </c>
      <c r="IG1104" s="324">
        <v>0</v>
      </c>
      <c r="AIE1104" s="324" t="s">
        <v>2683</v>
      </c>
      <c r="AIF1104" s="324">
        <v>499670034</v>
      </c>
      <c r="AIG1104" s="325">
        <v>45233.351053240738</v>
      </c>
      <c r="AIJ1104" s="324" t="s">
        <v>2528</v>
      </c>
      <c r="AIL1104" s="324" t="s">
        <v>2529</v>
      </c>
      <c r="AIN1104" s="324">
        <v>1105</v>
      </c>
    </row>
    <row r="1105" spans="1:924" x14ac:dyDescent="0.3">
      <c r="A1105" s="324" t="s">
        <v>4884</v>
      </c>
      <c r="B1105" s="325">
        <v>45230.586496759257</v>
      </c>
      <c r="C1105" s="325">
        <v>45230.587709120373</v>
      </c>
      <c r="D1105" s="325">
        <v>45230</v>
      </c>
      <c r="E1105" s="324" t="s">
        <v>4815</v>
      </c>
      <c r="F1105" s="325">
        <v>45230</v>
      </c>
      <c r="G1105" s="324" t="s">
        <v>492</v>
      </c>
      <c r="H1105" s="324" t="s">
        <v>1601</v>
      </c>
      <c r="I1105" s="324" t="s">
        <v>1601</v>
      </c>
      <c r="J1105" s="324" t="s">
        <v>1601</v>
      </c>
      <c r="K1105" s="324" t="s">
        <v>408</v>
      </c>
      <c r="L1105" s="324" t="s">
        <v>468</v>
      </c>
      <c r="M1105" s="324">
        <v>0</v>
      </c>
      <c r="N1105" s="324">
        <v>0</v>
      </c>
      <c r="O1105" s="324">
        <v>0</v>
      </c>
      <c r="P1105" s="324">
        <v>0</v>
      </c>
      <c r="Q1105" s="324">
        <v>0</v>
      </c>
      <c r="R1105" s="324">
        <v>0</v>
      </c>
      <c r="S1105" s="324">
        <v>0</v>
      </c>
      <c r="T1105" s="324">
        <v>1</v>
      </c>
      <c r="U1105" s="324">
        <v>0</v>
      </c>
      <c r="V1105" s="324">
        <v>0</v>
      </c>
      <c r="W1105" s="324">
        <v>0</v>
      </c>
      <c r="X1105" s="324">
        <v>0</v>
      </c>
      <c r="Y1105" s="324">
        <v>0</v>
      </c>
      <c r="Z1105" s="324">
        <v>0</v>
      </c>
      <c r="AA1105" s="324">
        <v>0</v>
      </c>
      <c r="AB1105" s="324">
        <v>0</v>
      </c>
      <c r="AC1105" s="324">
        <v>0</v>
      </c>
      <c r="AD1105" s="324">
        <v>0</v>
      </c>
      <c r="AE1105" s="324">
        <v>0</v>
      </c>
      <c r="AF1105" s="324">
        <v>0</v>
      </c>
      <c r="AG1105" s="324">
        <v>0</v>
      </c>
      <c r="AH1105" s="324">
        <v>0</v>
      </c>
      <c r="AI1105" s="324">
        <v>0</v>
      </c>
      <c r="JW1105" s="324" t="s">
        <v>413</v>
      </c>
      <c r="JY1105" s="324">
        <v>8000</v>
      </c>
      <c r="JZ1105" s="324">
        <v>8000</v>
      </c>
      <c r="KF1105" s="324" t="s">
        <v>425</v>
      </c>
      <c r="KG1105" s="324" t="s">
        <v>426</v>
      </c>
      <c r="KI1105" s="324" t="s">
        <v>413</v>
      </c>
      <c r="KJ1105" s="324" t="s">
        <v>414</v>
      </c>
      <c r="KK1105" s="324">
        <v>0</v>
      </c>
      <c r="KL1105" s="324">
        <v>1</v>
      </c>
      <c r="KM1105" s="324">
        <v>0</v>
      </c>
      <c r="KN1105" s="324">
        <v>0</v>
      </c>
      <c r="KO1105" s="324">
        <v>0</v>
      </c>
      <c r="KP1105" s="324">
        <v>0</v>
      </c>
      <c r="KQ1105" s="324">
        <v>0</v>
      </c>
      <c r="KR1105" s="324">
        <v>0</v>
      </c>
      <c r="KS1105" s="324">
        <v>0</v>
      </c>
      <c r="KT1105" s="324">
        <v>0</v>
      </c>
      <c r="KU1105" s="324">
        <v>0</v>
      </c>
      <c r="KV1105" s="324">
        <v>0</v>
      </c>
      <c r="KW1105" s="324">
        <v>0</v>
      </c>
      <c r="KX1105" s="324">
        <v>0</v>
      </c>
      <c r="KY1105" s="324">
        <v>0</v>
      </c>
      <c r="AIE1105" s="324" t="s">
        <v>2683</v>
      </c>
      <c r="AIF1105" s="324">
        <v>499670052</v>
      </c>
      <c r="AIG1105" s="325">
        <v>45233.351087962961</v>
      </c>
      <c r="AIJ1105" s="324" t="s">
        <v>2528</v>
      </c>
      <c r="AIL1105" s="324" t="s">
        <v>2529</v>
      </c>
      <c r="AIN1105" s="324">
        <v>1106</v>
      </c>
    </row>
    <row r="1106" spans="1:924" x14ac:dyDescent="0.3">
      <c r="A1106" s="324" t="s">
        <v>4885</v>
      </c>
      <c r="B1106" s="325">
        <v>45230.587806481482</v>
      </c>
      <c r="C1106" s="325">
        <v>45230.589033530086</v>
      </c>
      <c r="D1106" s="325">
        <v>45230</v>
      </c>
      <c r="E1106" s="324" t="s">
        <v>4815</v>
      </c>
      <c r="F1106" s="325">
        <v>45230</v>
      </c>
      <c r="G1106" s="324" t="s">
        <v>492</v>
      </c>
      <c r="H1106" s="324" t="s">
        <v>1601</v>
      </c>
      <c r="I1106" s="324" t="s">
        <v>1601</v>
      </c>
      <c r="J1106" s="324" t="s">
        <v>1601</v>
      </c>
      <c r="K1106" s="324" t="s">
        <v>408</v>
      </c>
      <c r="L1106" s="324" t="s">
        <v>469</v>
      </c>
      <c r="M1106" s="324">
        <v>0</v>
      </c>
      <c r="N1106" s="324">
        <v>0</v>
      </c>
      <c r="O1106" s="324">
        <v>0</v>
      </c>
      <c r="P1106" s="324">
        <v>0</v>
      </c>
      <c r="Q1106" s="324">
        <v>0</v>
      </c>
      <c r="R1106" s="324">
        <v>0</v>
      </c>
      <c r="S1106" s="324">
        <v>1</v>
      </c>
      <c r="T1106" s="324">
        <v>0</v>
      </c>
      <c r="U1106" s="324">
        <v>0</v>
      </c>
      <c r="V1106" s="324">
        <v>0</v>
      </c>
      <c r="W1106" s="324">
        <v>0</v>
      </c>
      <c r="X1106" s="324">
        <v>0</v>
      </c>
      <c r="Y1106" s="324">
        <v>0</v>
      </c>
      <c r="Z1106" s="324">
        <v>0</v>
      </c>
      <c r="AA1106" s="324">
        <v>0</v>
      </c>
      <c r="AB1106" s="324">
        <v>0</v>
      </c>
      <c r="AC1106" s="324">
        <v>0</v>
      </c>
      <c r="AD1106" s="324">
        <v>0</v>
      </c>
      <c r="AE1106" s="324">
        <v>0</v>
      </c>
      <c r="AF1106" s="324">
        <v>0</v>
      </c>
      <c r="AG1106" s="324">
        <v>0</v>
      </c>
      <c r="AH1106" s="324">
        <v>0</v>
      </c>
      <c r="AI1106" s="324">
        <v>0</v>
      </c>
      <c r="IN1106" s="324" t="s">
        <v>413</v>
      </c>
      <c r="IP1106" s="324">
        <v>9000</v>
      </c>
      <c r="IQ1106" s="324">
        <v>9000</v>
      </c>
      <c r="IW1106" s="324" t="s">
        <v>425</v>
      </c>
      <c r="IX1106" s="324" t="s">
        <v>426</v>
      </c>
      <c r="IZ1106" s="324" t="s">
        <v>413</v>
      </c>
      <c r="JA1106" s="324" t="s">
        <v>414</v>
      </c>
      <c r="JB1106" s="324">
        <v>0</v>
      </c>
      <c r="JC1106" s="324">
        <v>1</v>
      </c>
      <c r="JD1106" s="324">
        <v>0</v>
      </c>
      <c r="JE1106" s="324">
        <v>0</v>
      </c>
      <c r="JF1106" s="324">
        <v>0</v>
      </c>
      <c r="JG1106" s="324">
        <v>0</v>
      </c>
      <c r="JH1106" s="324">
        <v>0</v>
      </c>
      <c r="JI1106" s="324">
        <v>0</v>
      </c>
      <c r="JJ1106" s="324">
        <v>0</v>
      </c>
      <c r="JK1106" s="324">
        <v>0</v>
      </c>
      <c r="JL1106" s="324">
        <v>0</v>
      </c>
      <c r="JM1106" s="324">
        <v>0</v>
      </c>
      <c r="JN1106" s="324">
        <v>0</v>
      </c>
      <c r="JO1106" s="324">
        <v>0</v>
      </c>
      <c r="JP1106" s="324">
        <v>0</v>
      </c>
      <c r="AIE1106" s="324" t="s">
        <v>2683</v>
      </c>
      <c r="AIF1106" s="324">
        <v>499670074</v>
      </c>
      <c r="AIG1106" s="325">
        <v>45233.351134259261</v>
      </c>
      <c r="AIJ1106" s="324" t="s">
        <v>2528</v>
      </c>
      <c r="AIL1106" s="324" t="s">
        <v>2529</v>
      </c>
      <c r="AIN1106" s="324">
        <v>1107</v>
      </c>
    </row>
    <row r="1107" spans="1:924" x14ac:dyDescent="0.3">
      <c r="A1107" s="324" t="s">
        <v>4886</v>
      </c>
      <c r="B1107" s="325">
        <v>45230.589119131939</v>
      </c>
      <c r="C1107" s="325">
        <v>45230.590268125001</v>
      </c>
      <c r="D1107" s="325">
        <v>45230</v>
      </c>
      <c r="E1107" s="324" t="s">
        <v>4815</v>
      </c>
      <c r="F1107" s="325">
        <v>45230</v>
      </c>
      <c r="G1107" s="324" t="s">
        <v>492</v>
      </c>
      <c r="H1107" s="324" t="s">
        <v>1601</v>
      </c>
      <c r="I1107" s="324" t="s">
        <v>1601</v>
      </c>
      <c r="J1107" s="324" t="s">
        <v>1601</v>
      </c>
      <c r="K1107" s="324" t="s">
        <v>408</v>
      </c>
      <c r="L1107" s="324" t="s">
        <v>448</v>
      </c>
      <c r="M1107" s="324">
        <v>0</v>
      </c>
      <c r="N1107" s="324">
        <v>0</v>
      </c>
      <c r="O1107" s="324">
        <v>0</v>
      </c>
      <c r="P1107" s="324">
        <v>0</v>
      </c>
      <c r="Q1107" s="324">
        <v>0</v>
      </c>
      <c r="R1107" s="324">
        <v>0</v>
      </c>
      <c r="S1107" s="324">
        <v>0</v>
      </c>
      <c r="T1107" s="324">
        <v>0</v>
      </c>
      <c r="U1107" s="324">
        <v>0</v>
      </c>
      <c r="V1107" s="324">
        <v>0</v>
      </c>
      <c r="W1107" s="324">
        <v>0</v>
      </c>
      <c r="X1107" s="324">
        <v>0</v>
      </c>
      <c r="Y1107" s="324">
        <v>0</v>
      </c>
      <c r="Z1107" s="324">
        <v>0</v>
      </c>
      <c r="AA1107" s="324">
        <v>0</v>
      </c>
      <c r="AB1107" s="324">
        <v>0</v>
      </c>
      <c r="AC1107" s="324">
        <v>1</v>
      </c>
      <c r="AD1107" s="324">
        <v>0</v>
      </c>
      <c r="AE1107" s="324">
        <v>0</v>
      </c>
      <c r="AF1107" s="324">
        <v>0</v>
      </c>
      <c r="AG1107" s="324">
        <v>0</v>
      </c>
      <c r="AH1107" s="324">
        <v>0</v>
      </c>
      <c r="AI1107" s="324">
        <v>0</v>
      </c>
      <c r="TH1107" s="324" t="s">
        <v>413</v>
      </c>
      <c r="TJ1107" s="324">
        <v>1900</v>
      </c>
      <c r="TK1107" s="324">
        <v>1900</v>
      </c>
      <c r="TQ1107" s="324" t="s">
        <v>425</v>
      </c>
      <c r="TR1107" s="324" t="s">
        <v>426</v>
      </c>
      <c r="TT1107" s="324" t="s">
        <v>413</v>
      </c>
      <c r="TU1107" s="324" t="s">
        <v>414</v>
      </c>
      <c r="TV1107" s="324">
        <v>0</v>
      </c>
      <c r="TW1107" s="324">
        <v>1</v>
      </c>
      <c r="TX1107" s="324">
        <v>0</v>
      </c>
      <c r="TY1107" s="324">
        <v>0</v>
      </c>
      <c r="TZ1107" s="324">
        <v>0</v>
      </c>
      <c r="UA1107" s="324">
        <v>0</v>
      </c>
      <c r="UB1107" s="324">
        <v>0</v>
      </c>
      <c r="UC1107" s="324">
        <v>0</v>
      </c>
      <c r="UD1107" s="324">
        <v>0</v>
      </c>
      <c r="UE1107" s="324">
        <v>0</v>
      </c>
      <c r="UF1107" s="324">
        <v>0</v>
      </c>
      <c r="UG1107" s="324">
        <v>0</v>
      </c>
      <c r="UH1107" s="324">
        <v>0</v>
      </c>
      <c r="UI1107" s="324">
        <v>0</v>
      </c>
      <c r="UJ1107" s="324">
        <v>0</v>
      </c>
      <c r="AIE1107" s="324" t="s">
        <v>2683</v>
      </c>
      <c r="AIF1107" s="324">
        <v>499670088</v>
      </c>
      <c r="AIG1107" s="325">
        <v>45233.351180555561</v>
      </c>
      <c r="AIJ1107" s="324" t="s">
        <v>2528</v>
      </c>
      <c r="AIL1107" s="324" t="s">
        <v>2529</v>
      </c>
      <c r="AIN1107" s="324">
        <v>1108</v>
      </c>
    </row>
    <row r="1108" spans="1:924" x14ac:dyDescent="0.3">
      <c r="A1108" s="324" t="s">
        <v>4887</v>
      </c>
      <c r="B1108" s="325">
        <v>45230.590378958339</v>
      </c>
      <c r="C1108" s="325">
        <v>45230.592144490744</v>
      </c>
      <c r="D1108" s="325">
        <v>45230</v>
      </c>
      <c r="E1108" s="324" t="s">
        <v>4815</v>
      </c>
      <c r="F1108" s="325">
        <v>45230</v>
      </c>
      <c r="G1108" s="324" t="s">
        <v>492</v>
      </c>
      <c r="H1108" s="324" t="s">
        <v>1601</v>
      </c>
      <c r="I1108" s="324" t="s">
        <v>1601</v>
      </c>
      <c r="J1108" s="324" t="s">
        <v>1601</v>
      </c>
      <c r="K1108" s="324" t="s">
        <v>408</v>
      </c>
      <c r="L1108" s="324" t="s">
        <v>465</v>
      </c>
      <c r="M1108" s="324">
        <v>0</v>
      </c>
      <c r="N1108" s="324">
        <v>0</v>
      </c>
      <c r="O1108" s="324">
        <v>0</v>
      </c>
      <c r="P1108" s="324">
        <v>0</v>
      </c>
      <c r="Q1108" s="324">
        <v>0</v>
      </c>
      <c r="R1108" s="324">
        <v>0</v>
      </c>
      <c r="S1108" s="324">
        <v>0</v>
      </c>
      <c r="T1108" s="324">
        <v>0</v>
      </c>
      <c r="U1108" s="324">
        <v>0</v>
      </c>
      <c r="V1108" s="324">
        <v>0</v>
      </c>
      <c r="W1108" s="324">
        <v>0</v>
      </c>
      <c r="X1108" s="324">
        <v>0</v>
      </c>
      <c r="Y1108" s="324">
        <v>0</v>
      </c>
      <c r="Z1108" s="324">
        <v>1</v>
      </c>
      <c r="AA1108" s="324">
        <v>0</v>
      </c>
      <c r="AB1108" s="324">
        <v>0</v>
      </c>
      <c r="AC1108" s="324">
        <v>0</v>
      </c>
      <c r="AD1108" s="324">
        <v>0</v>
      </c>
      <c r="AE1108" s="324">
        <v>0</v>
      </c>
      <c r="AF1108" s="324">
        <v>0</v>
      </c>
      <c r="AG1108" s="324">
        <v>0</v>
      </c>
      <c r="AH1108" s="324">
        <v>0</v>
      </c>
      <c r="AI1108" s="324">
        <v>0</v>
      </c>
      <c r="UQ1108" s="324" t="s">
        <v>440</v>
      </c>
      <c r="UR1108" s="324">
        <v>1200</v>
      </c>
      <c r="US1108" s="324">
        <v>1200</v>
      </c>
      <c r="UT1108" s="324">
        <v>200</v>
      </c>
      <c r="UZ1108" s="324" t="s">
        <v>425</v>
      </c>
      <c r="VA1108" s="324" t="s">
        <v>1670</v>
      </c>
      <c r="VC1108" s="324" t="s">
        <v>413</v>
      </c>
      <c r="VD1108" s="324" t="s">
        <v>414</v>
      </c>
      <c r="VE1108" s="324">
        <v>0</v>
      </c>
      <c r="VF1108" s="324">
        <v>1</v>
      </c>
      <c r="VG1108" s="324">
        <v>0</v>
      </c>
      <c r="VH1108" s="324">
        <v>0</v>
      </c>
      <c r="VI1108" s="324">
        <v>0</v>
      </c>
      <c r="VJ1108" s="324">
        <v>0</v>
      </c>
      <c r="VK1108" s="324">
        <v>0</v>
      </c>
      <c r="VL1108" s="324">
        <v>0</v>
      </c>
      <c r="VM1108" s="324">
        <v>0</v>
      </c>
      <c r="VN1108" s="324">
        <v>0</v>
      </c>
      <c r="VO1108" s="324">
        <v>0</v>
      </c>
      <c r="VP1108" s="324">
        <v>0</v>
      </c>
      <c r="VQ1108" s="324">
        <v>0</v>
      </c>
      <c r="VR1108" s="324">
        <v>0</v>
      </c>
      <c r="VS1108" s="324">
        <v>0</v>
      </c>
      <c r="AIE1108" s="324" t="s">
        <v>2683</v>
      </c>
      <c r="AIF1108" s="324">
        <v>499670096</v>
      </c>
      <c r="AIG1108" s="325">
        <v>45233.351215277777</v>
      </c>
      <c r="AIJ1108" s="324" t="s">
        <v>2528</v>
      </c>
      <c r="AIL1108" s="324" t="s">
        <v>2529</v>
      </c>
      <c r="AIN1108" s="324">
        <v>1109</v>
      </c>
    </row>
    <row r="1109" spans="1:924" x14ac:dyDescent="0.3">
      <c r="A1109" s="324" t="s">
        <v>4888</v>
      </c>
      <c r="B1109" s="325">
        <v>45230.592892291672</v>
      </c>
      <c r="C1109" s="325">
        <v>45230.594111388877</v>
      </c>
      <c r="D1109" s="325">
        <v>45230</v>
      </c>
      <c r="E1109" s="324" t="s">
        <v>4815</v>
      </c>
      <c r="F1109" s="325">
        <v>45230</v>
      </c>
      <c r="G1109" s="324" t="s">
        <v>492</v>
      </c>
      <c r="H1109" s="324" t="s">
        <v>1601</v>
      </c>
      <c r="I1109" s="324" t="s">
        <v>1601</v>
      </c>
      <c r="J1109" s="324" t="s">
        <v>1601</v>
      </c>
      <c r="K1109" s="324" t="s">
        <v>408</v>
      </c>
      <c r="L1109" s="324" t="s">
        <v>415</v>
      </c>
      <c r="M1109" s="324">
        <v>0</v>
      </c>
      <c r="N1109" s="324">
        <v>0</v>
      </c>
      <c r="O1109" s="324">
        <v>0</v>
      </c>
      <c r="P1109" s="324">
        <v>0</v>
      </c>
      <c r="Q1109" s="324">
        <v>0</v>
      </c>
      <c r="R1109" s="324">
        <v>0</v>
      </c>
      <c r="S1109" s="324">
        <v>0</v>
      </c>
      <c r="T1109" s="324">
        <v>0</v>
      </c>
      <c r="U1109" s="324">
        <v>0</v>
      </c>
      <c r="V1109" s="324">
        <v>0</v>
      </c>
      <c r="W1109" s="324">
        <v>0</v>
      </c>
      <c r="X1109" s="324">
        <v>0</v>
      </c>
      <c r="Y1109" s="324">
        <v>0</v>
      </c>
      <c r="Z1109" s="324">
        <v>0</v>
      </c>
      <c r="AA1109" s="324">
        <v>1</v>
      </c>
      <c r="AB1109" s="324">
        <v>0</v>
      </c>
      <c r="AC1109" s="324">
        <v>0</v>
      </c>
      <c r="AD1109" s="324">
        <v>0</v>
      </c>
      <c r="AE1109" s="324">
        <v>0</v>
      </c>
      <c r="AF1109" s="324">
        <v>0</v>
      </c>
      <c r="AG1109" s="324">
        <v>0</v>
      </c>
      <c r="AH1109" s="324">
        <v>0</v>
      </c>
      <c r="AI1109" s="324">
        <v>0</v>
      </c>
      <c r="VZ1109" s="324" t="s">
        <v>410</v>
      </c>
      <c r="WB1109" s="324">
        <v>100</v>
      </c>
      <c r="WC1109" s="324">
        <v>100</v>
      </c>
      <c r="WI1109" s="324" t="s">
        <v>425</v>
      </c>
      <c r="WJ1109" s="324" t="s">
        <v>426</v>
      </c>
      <c r="WL1109" s="324" t="s">
        <v>413</v>
      </c>
      <c r="WM1109" s="324" t="s">
        <v>414</v>
      </c>
      <c r="WN1109" s="324">
        <v>0</v>
      </c>
      <c r="WO1109" s="324">
        <v>1</v>
      </c>
      <c r="WP1109" s="324">
        <v>0</v>
      </c>
      <c r="WQ1109" s="324">
        <v>0</v>
      </c>
      <c r="WR1109" s="324">
        <v>0</v>
      </c>
      <c r="WS1109" s="324">
        <v>0</v>
      </c>
      <c r="WT1109" s="324">
        <v>0</v>
      </c>
      <c r="WU1109" s="324">
        <v>0</v>
      </c>
      <c r="WV1109" s="324">
        <v>0</v>
      </c>
      <c r="WW1109" s="324">
        <v>0</v>
      </c>
      <c r="WX1109" s="324">
        <v>0</v>
      </c>
      <c r="WY1109" s="324">
        <v>0</v>
      </c>
      <c r="WZ1109" s="324">
        <v>0</v>
      </c>
      <c r="XA1109" s="324">
        <v>0</v>
      </c>
      <c r="XB1109" s="324">
        <v>0</v>
      </c>
      <c r="AIE1109" s="324" t="s">
        <v>2683</v>
      </c>
      <c r="AIF1109" s="324">
        <v>499670114</v>
      </c>
      <c r="AIG1109" s="325">
        <v>45233.351261574076</v>
      </c>
      <c r="AIJ1109" s="324" t="s">
        <v>2528</v>
      </c>
      <c r="AIL1109" s="324" t="s">
        <v>2529</v>
      </c>
      <c r="AIN1109" s="324">
        <v>1110</v>
      </c>
    </row>
    <row r="1110" spans="1:924" x14ac:dyDescent="0.3">
      <c r="A1110" s="324" t="s">
        <v>4889</v>
      </c>
      <c r="B1110" s="325">
        <v>45230.594232291667</v>
      </c>
      <c r="C1110" s="325">
        <v>45230.595543981493</v>
      </c>
      <c r="D1110" s="325">
        <v>45230</v>
      </c>
      <c r="E1110" s="324" t="s">
        <v>4815</v>
      </c>
      <c r="F1110" s="325">
        <v>45230</v>
      </c>
      <c r="G1110" s="324" t="s">
        <v>492</v>
      </c>
      <c r="H1110" s="324" t="s">
        <v>1601</v>
      </c>
      <c r="I1110" s="324" t="s">
        <v>1601</v>
      </c>
      <c r="J1110" s="324" t="s">
        <v>1601</v>
      </c>
      <c r="K1110" s="324" t="s">
        <v>408</v>
      </c>
      <c r="L1110" s="324" t="s">
        <v>456</v>
      </c>
      <c r="M1110" s="324">
        <v>0</v>
      </c>
      <c r="N1110" s="324">
        <v>0</v>
      </c>
      <c r="O1110" s="324">
        <v>0</v>
      </c>
      <c r="P1110" s="324">
        <v>0</v>
      </c>
      <c r="Q1110" s="324">
        <v>0</v>
      </c>
      <c r="R1110" s="324">
        <v>0</v>
      </c>
      <c r="S1110" s="324">
        <v>0</v>
      </c>
      <c r="T1110" s="324">
        <v>0</v>
      </c>
      <c r="U1110" s="324">
        <v>0</v>
      </c>
      <c r="V1110" s="324">
        <v>0</v>
      </c>
      <c r="W1110" s="324">
        <v>0</v>
      </c>
      <c r="X1110" s="324">
        <v>0</v>
      </c>
      <c r="Y1110" s="324">
        <v>0</v>
      </c>
      <c r="Z1110" s="324">
        <v>0</v>
      </c>
      <c r="AA1110" s="324">
        <v>0</v>
      </c>
      <c r="AB1110" s="324">
        <v>0</v>
      </c>
      <c r="AC1110" s="324">
        <v>0</v>
      </c>
      <c r="AD1110" s="324">
        <v>0</v>
      </c>
      <c r="AE1110" s="324">
        <v>0</v>
      </c>
      <c r="AF1110" s="324">
        <v>1</v>
      </c>
      <c r="AG1110" s="324">
        <v>0</v>
      </c>
      <c r="AH1110" s="324">
        <v>0</v>
      </c>
      <c r="AI1110" s="324">
        <v>0</v>
      </c>
      <c r="AAA1110" s="324" t="s">
        <v>413</v>
      </c>
      <c r="AAC1110" s="324">
        <v>2500</v>
      </c>
      <c r="AAD1110" s="324">
        <v>2500</v>
      </c>
      <c r="AAJ1110" s="324" t="s">
        <v>425</v>
      </c>
      <c r="AAK1110" s="324" t="s">
        <v>426</v>
      </c>
      <c r="AAM1110" s="324" t="s">
        <v>413</v>
      </c>
      <c r="AAN1110" s="324" t="s">
        <v>414</v>
      </c>
      <c r="AAO1110" s="324">
        <v>0</v>
      </c>
      <c r="AAP1110" s="324">
        <v>1</v>
      </c>
      <c r="AAQ1110" s="324">
        <v>0</v>
      </c>
      <c r="AAR1110" s="324">
        <v>0</v>
      </c>
      <c r="AAS1110" s="324">
        <v>0</v>
      </c>
      <c r="AAT1110" s="324">
        <v>0</v>
      </c>
      <c r="AAU1110" s="324">
        <v>0</v>
      </c>
      <c r="AAV1110" s="324">
        <v>0</v>
      </c>
      <c r="AAW1110" s="324">
        <v>0</v>
      </c>
      <c r="AAX1110" s="324">
        <v>0</v>
      </c>
      <c r="AAY1110" s="324">
        <v>0</v>
      </c>
      <c r="AAZ1110" s="324">
        <v>0</v>
      </c>
      <c r="ABA1110" s="324">
        <v>0</v>
      </c>
      <c r="ABB1110" s="324">
        <v>0</v>
      </c>
      <c r="ABC1110" s="324">
        <v>0</v>
      </c>
      <c r="AIE1110" s="324" t="s">
        <v>2683</v>
      </c>
      <c r="AIF1110" s="324">
        <v>499673030</v>
      </c>
      <c r="AIG1110" s="325">
        <v>45233.35832175926</v>
      </c>
      <c r="AIJ1110" s="324" t="s">
        <v>2528</v>
      </c>
      <c r="AIL1110" s="324" t="s">
        <v>2529</v>
      </c>
      <c r="AIN1110" s="324">
        <v>1111</v>
      </c>
    </row>
    <row r="1111" spans="1:924" x14ac:dyDescent="0.3">
      <c r="A1111" s="324" t="s">
        <v>4890</v>
      </c>
      <c r="B1111" s="325">
        <v>45230.595800208343</v>
      </c>
      <c r="C1111" s="325">
        <v>45230.597273113417</v>
      </c>
      <c r="D1111" s="325">
        <v>45230</v>
      </c>
      <c r="E1111" s="324" t="s">
        <v>4815</v>
      </c>
      <c r="F1111" s="325">
        <v>45230</v>
      </c>
      <c r="G1111" s="324" t="s">
        <v>492</v>
      </c>
      <c r="H1111" s="324" t="s">
        <v>1601</v>
      </c>
      <c r="I1111" s="324" t="s">
        <v>1601</v>
      </c>
      <c r="J1111" s="324" t="s">
        <v>1601</v>
      </c>
      <c r="K1111" s="324" t="s">
        <v>408</v>
      </c>
      <c r="L1111" s="324" t="s">
        <v>467</v>
      </c>
      <c r="M1111" s="324">
        <v>0</v>
      </c>
      <c r="N1111" s="324">
        <v>0</v>
      </c>
      <c r="O1111" s="324">
        <v>0</v>
      </c>
      <c r="P1111" s="324">
        <v>0</v>
      </c>
      <c r="Q1111" s="324">
        <v>0</v>
      </c>
      <c r="R1111" s="324">
        <v>0</v>
      </c>
      <c r="S1111" s="324">
        <v>0</v>
      </c>
      <c r="T1111" s="324">
        <v>0</v>
      </c>
      <c r="U1111" s="324">
        <v>0</v>
      </c>
      <c r="V1111" s="324">
        <v>0</v>
      </c>
      <c r="W1111" s="324">
        <v>0</v>
      </c>
      <c r="X1111" s="324">
        <v>0</v>
      </c>
      <c r="Y1111" s="324">
        <v>0</v>
      </c>
      <c r="Z1111" s="324">
        <v>0</v>
      </c>
      <c r="AA1111" s="324">
        <v>0</v>
      </c>
      <c r="AB1111" s="324">
        <v>0</v>
      </c>
      <c r="AC1111" s="324">
        <v>0</v>
      </c>
      <c r="AD1111" s="324">
        <v>0</v>
      </c>
      <c r="AE1111" s="324">
        <v>1</v>
      </c>
      <c r="AF1111" s="324">
        <v>0</v>
      </c>
      <c r="AG1111" s="324">
        <v>0</v>
      </c>
      <c r="AH1111" s="324">
        <v>0</v>
      </c>
      <c r="AI1111" s="324">
        <v>0</v>
      </c>
      <c r="YR1111" s="324" t="s">
        <v>413</v>
      </c>
      <c r="YT1111" s="324">
        <v>1500</v>
      </c>
      <c r="YU1111" s="324">
        <v>1500</v>
      </c>
      <c r="ZA1111" s="324" t="s">
        <v>425</v>
      </c>
      <c r="ZB1111" s="324" t="s">
        <v>426</v>
      </c>
      <c r="ZD1111" s="324" t="s">
        <v>413</v>
      </c>
      <c r="ZE1111" s="324" t="s">
        <v>414</v>
      </c>
      <c r="ZF1111" s="324">
        <v>0</v>
      </c>
      <c r="ZG1111" s="324">
        <v>1</v>
      </c>
      <c r="ZH1111" s="324">
        <v>0</v>
      </c>
      <c r="ZI1111" s="324">
        <v>0</v>
      </c>
      <c r="ZJ1111" s="324">
        <v>0</v>
      </c>
      <c r="ZK1111" s="324">
        <v>0</v>
      </c>
      <c r="ZL1111" s="324">
        <v>0</v>
      </c>
      <c r="ZM1111" s="324">
        <v>0</v>
      </c>
      <c r="ZN1111" s="324">
        <v>0</v>
      </c>
      <c r="ZO1111" s="324">
        <v>0</v>
      </c>
      <c r="ZP1111" s="324">
        <v>0</v>
      </c>
      <c r="ZQ1111" s="324">
        <v>0</v>
      </c>
      <c r="ZR1111" s="324">
        <v>0</v>
      </c>
      <c r="ZS1111" s="324">
        <v>0</v>
      </c>
      <c r="ZT1111" s="324">
        <v>0</v>
      </c>
      <c r="AIE1111" s="324" t="s">
        <v>2683</v>
      </c>
      <c r="AIF1111" s="324">
        <v>499673067</v>
      </c>
      <c r="AIG1111" s="325">
        <v>45233.358402777783</v>
      </c>
      <c r="AIJ1111" s="324" t="s">
        <v>2528</v>
      </c>
      <c r="AIL1111" s="324" t="s">
        <v>2529</v>
      </c>
      <c r="AIN1111" s="324">
        <v>1112</v>
      </c>
    </row>
    <row r="1112" spans="1:924" x14ac:dyDescent="0.3">
      <c r="A1112" s="324" t="s">
        <v>4891</v>
      </c>
      <c r="B1112" s="325">
        <v>45230.597356759259</v>
      </c>
      <c r="C1112" s="325">
        <v>45230.598746493051</v>
      </c>
      <c r="D1112" s="325">
        <v>45230</v>
      </c>
      <c r="E1112" s="324" t="s">
        <v>4815</v>
      </c>
      <c r="F1112" s="325">
        <v>45230</v>
      </c>
      <c r="G1112" s="324" t="s">
        <v>492</v>
      </c>
      <c r="H1112" s="324" t="s">
        <v>1601</v>
      </c>
      <c r="I1112" s="324" t="s">
        <v>1601</v>
      </c>
      <c r="J1112" s="324" t="s">
        <v>1601</v>
      </c>
      <c r="K1112" s="324" t="s">
        <v>408</v>
      </c>
      <c r="L1112" s="324" t="s">
        <v>463</v>
      </c>
      <c r="M1112" s="324">
        <v>0</v>
      </c>
      <c r="N1112" s="324">
        <v>0</v>
      </c>
      <c r="O1112" s="324">
        <v>0</v>
      </c>
      <c r="P1112" s="324">
        <v>0</v>
      </c>
      <c r="Q1112" s="324">
        <v>0</v>
      </c>
      <c r="R1112" s="324">
        <v>0</v>
      </c>
      <c r="S1112" s="324">
        <v>0</v>
      </c>
      <c r="T1112" s="324">
        <v>0</v>
      </c>
      <c r="U1112" s="324">
        <v>0</v>
      </c>
      <c r="V1112" s="324">
        <v>0</v>
      </c>
      <c r="W1112" s="324">
        <v>1</v>
      </c>
      <c r="X1112" s="324">
        <v>0</v>
      </c>
      <c r="Y1112" s="324">
        <v>0</v>
      </c>
      <c r="Z1112" s="324">
        <v>0</v>
      </c>
      <c r="AA1112" s="324">
        <v>0</v>
      </c>
      <c r="AB1112" s="324">
        <v>0</v>
      </c>
      <c r="AC1112" s="324">
        <v>0</v>
      </c>
      <c r="AD1112" s="324">
        <v>0</v>
      </c>
      <c r="AE1112" s="324">
        <v>0</v>
      </c>
      <c r="AF1112" s="324">
        <v>0</v>
      </c>
      <c r="AG1112" s="324">
        <v>0</v>
      </c>
      <c r="AH1112" s="324">
        <v>0</v>
      </c>
      <c r="AI1112" s="324">
        <v>0</v>
      </c>
      <c r="NY1112" s="324">
        <v>1000</v>
      </c>
      <c r="OG1112" s="324" t="s">
        <v>425</v>
      </c>
      <c r="OH1112" s="324" t="s">
        <v>426</v>
      </c>
      <c r="OJ1112" s="324" t="s">
        <v>413</v>
      </c>
      <c r="OK1112" s="324" t="s">
        <v>2749</v>
      </c>
      <c r="OL1112" s="324">
        <v>0</v>
      </c>
      <c r="OM1112" s="324">
        <v>1</v>
      </c>
      <c r="ON1112" s="324">
        <v>0</v>
      </c>
      <c r="OO1112" s="324">
        <v>0</v>
      </c>
      <c r="OP1112" s="324">
        <v>0</v>
      </c>
      <c r="OQ1112" s="324">
        <v>1</v>
      </c>
      <c r="OR1112" s="324">
        <v>0</v>
      </c>
      <c r="OS1112" s="324">
        <v>0</v>
      </c>
      <c r="OT1112" s="324">
        <v>0</v>
      </c>
      <c r="OU1112" s="324">
        <v>0</v>
      </c>
      <c r="OV1112" s="324">
        <v>0</v>
      </c>
      <c r="OW1112" s="324">
        <v>0</v>
      </c>
      <c r="OX1112" s="324">
        <v>0</v>
      </c>
      <c r="OY1112" s="324">
        <v>0</v>
      </c>
      <c r="OZ1112" s="324">
        <v>0</v>
      </c>
      <c r="AIE1112" s="324" t="s">
        <v>2683</v>
      </c>
      <c r="AIF1112" s="324">
        <v>499673114</v>
      </c>
      <c r="AIG1112" s="325">
        <v>45233.358460648153</v>
      </c>
      <c r="AIJ1112" s="324" t="s">
        <v>2528</v>
      </c>
      <c r="AIL1112" s="324" t="s">
        <v>2529</v>
      </c>
      <c r="AIN1112" s="324">
        <v>1113</v>
      </c>
    </row>
    <row r="1113" spans="1:924" x14ac:dyDescent="0.3">
      <c r="A1113" s="324" t="s">
        <v>4892</v>
      </c>
      <c r="B1113" s="325">
        <v>45230.598830104173</v>
      </c>
      <c r="C1113" s="325">
        <v>45230.601026435193</v>
      </c>
      <c r="D1113" s="325">
        <v>45230</v>
      </c>
      <c r="E1113" s="324" t="s">
        <v>4815</v>
      </c>
      <c r="F1113" s="325">
        <v>45230</v>
      </c>
      <c r="G1113" s="324" t="s">
        <v>492</v>
      </c>
      <c r="H1113" s="324" t="s">
        <v>1601</v>
      </c>
      <c r="I1113" s="324" t="s">
        <v>1601</v>
      </c>
      <c r="J1113" s="324" t="s">
        <v>1601</v>
      </c>
      <c r="K1113" s="324" t="s">
        <v>408</v>
      </c>
      <c r="L1113" s="324" t="s">
        <v>457</v>
      </c>
      <c r="M1113" s="324">
        <v>1</v>
      </c>
      <c r="N1113" s="324">
        <v>0</v>
      </c>
      <c r="O1113" s="324">
        <v>0</v>
      </c>
      <c r="P1113" s="324">
        <v>0</v>
      </c>
      <c r="Q1113" s="324">
        <v>0</v>
      </c>
      <c r="R1113" s="324">
        <v>0</v>
      </c>
      <c r="S1113" s="324">
        <v>0</v>
      </c>
      <c r="T1113" s="324">
        <v>0</v>
      </c>
      <c r="U1113" s="324">
        <v>0</v>
      </c>
      <c r="V1113" s="324">
        <v>0</v>
      </c>
      <c r="W1113" s="324">
        <v>0</v>
      </c>
      <c r="X1113" s="324">
        <v>0</v>
      </c>
      <c r="Y1113" s="324">
        <v>0</v>
      </c>
      <c r="Z1113" s="324">
        <v>0</v>
      </c>
      <c r="AA1113" s="324">
        <v>0</v>
      </c>
      <c r="AB1113" s="324">
        <v>0</v>
      </c>
      <c r="AC1113" s="324">
        <v>0</v>
      </c>
      <c r="AD1113" s="324">
        <v>0</v>
      </c>
      <c r="AE1113" s="324">
        <v>0</v>
      </c>
      <c r="AF1113" s="324">
        <v>0</v>
      </c>
      <c r="AG1113" s="324">
        <v>0</v>
      </c>
      <c r="AH1113" s="324">
        <v>0</v>
      </c>
      <c r="AI1113" s="324">
        <v>0</v>
      </c>
      <c r="AN1113" s="324" t="s">
        <v>413</v>
      </c>
      <c r="AP1113" s="324">
        <v>1500</v>
      </c>
      <c r="AQ1113" s="324">
        <v>1500</v>
      </c>
      <c r="AW1113" s="324" t="s">
        <v>425</v>
      </c>
      <c r="AX1113" s="324" t="s">
        <v>426</v>
      </c>
      <c r="AZ1113" s="324" t="s">
        <v>413</v>
      </c>
      <c r="BA1113" s="324" t="s">
        <v>414</v>
      </c>
      <c r="BB1113" s="324">
        <v>0</v>
      </c>
      <c r="BC1113" s="324">
        <v>1</v>
      </c>
      <c r="BD1113" s="324">
        <v>0</v>
      </c>
      <c r="BE1113" s="324">
        <v>0</v>
      </c>
      <c r="BF1113" s="324">
        <v>0</v>
      </c>
      <c r="BG1113" s="324">
        <v>0</v>
      </c>
      <c r="BH1113" s="324">
        <v>0</v>
      </c>
      <c r="BI1113" s="324">
        <v>0</v>
      </c>
      <c r="BJ1113" s="324">
        <v>0</v>
      </c>
      <c r="BK1113" s="324">
        <v>0</v>
      </c>
      <c r="BL1113" s="324">
        <v>0</v>
      </c>
      <c r="BM1113" s="324">
        <v>0</v>
      </c>
      <c r="BN1113" s="324">
        <v>0</v>
      </c>
      <c r="BO1113" s="324">
        <v>0</v>
      </c>
      <c r="BP1113" s="324">
        <v>0</v>
      </c>
      <c r="AIE1113" s="324" t="s">
        <v>2683</v>
      </c>
      <c r="AIF1113" s="324">
        <v>499673150</v>
      </c>
      <c r="AIG1113" s="325">
        <v>45233.358530092592</v>
      </c>
      <c r="AIJ1113" s="324" t="s">
        <v>2528</v>
      </c>
      <c r="AIL1113" s="324" t="s">
        <v>2529</v>
      </c>
      <c r="AIN1113" s="324">
        <v>1114</v>
      </c>
    </row>
    <row r="1114" spans="1:924" x14ac:dyDescent="0.3">
      <c r="A1114" s="324" t="s">
        <v>4893</v>
      </c>
      <c r="B1114" s="325">
        <v>45230.601146203713</v>
      </c>
      <c r="C1114" s="325">
        <v>45230.601996388883</v>
      </c>
      <c r="D1114" s="325">
        <v>45230</v>
      </c>
      <c r="E1114" s="324" t="s">
        <v>4815</v>
      </c>
      <c r="F1114" s="325">
        <v>45230</v>
      </c>
      <c r="G1114" s="324" t="s">
        <v>492</v>
      </c>
      <c r="H1114" s="324" t="s">
        <v>1601</v>
      </c>
      <c r="I1114" s="324" t="s">
        <v>1601</v>
      </c>
      <c r="J1114" s="324" t="s">
        <v>1601</v>
      </c>
      <c r="K1114" s="324" t="s">
        <v>408</v>
      </c>
      <c r="L1114" s="324" t="s">
        <v>446</v>
      </c>
      <c r="M1114" s="324">
        <v>0</v>
      </c>
      <c r="N1114" s="324">
        <v>1</v>
      </c>
      <c r="O1114" s="324">
        <v>0</v>
      </c>
      <c r="P1114" s="324">
        <v>0</v>
      </c>
      <c r="Q1114" s="324">
        <v>0</v>
      </c>
      <c r="R1114" s="324">
        <v>0</v>
      </c>
      <c r="S1114" s="324">
        <v>0</v>
      </c>
      <c r="T1114" s="324">
        <v>0</v>
      </c>
      <c r="U1114" s="324">
        <v>0</v>
      </c>
      <c r="V1114" s="324">
        <v>0</v>
      </c>
      <c r="W1114" s="324">
        <v>0</v>
      </c>
      <c r="X1114" s="324">
        <v>0</v>
      </c>
      <c r="Y1114" s="324">
        <v>0</v>
      </c>
      <c r="Z1114" s="324">
        <v>0</v>
      </c>
      <c r="AA1114" s="324">
        <v>0</v>
      </c>
      <c r="AB1114" s="324">
        <v>0</v>
      </c>
      <c r="AC1114" s="324">
        <v>0</v>
      </c>
      <c r="AD1114" s="324">
        <v>0</v>
      </c>
      <c r="AE1114" s="324">
        <v>0</v>
      </c>
      <c r="AF1114" s="324">
        <v>0</v>
      </c>
      <c r="AG1114" s="324">
        <v>0</v>
      </c>
      <c r="AH1114" s="324">
        <v>0</v>
      </c>
      <c r="AI1114" s="324">
        <v>0</v>
      </c>
      <c r="BW1114" s="324" t="s">
        <v>413</v>
      </c>
      <c r="BY1114" s="324">
        <v>2000</v>
      </c>
      <c r="BZ1114" s="324">
        <v>2000</v>
      </c>
      <c r="CF1114" s="324" t="s">
        <v>425</v>
      </c>
      <c r="CG1114" s="324" t="s">
        <v>426</v>
      </c>
      <c r="CI1114" s="324" t="s">
        <v>413</v>
      </c>
      <c r="CJ1114" s="324" t="s">
        <v>414</v>
      </c>
      <c r="CK1114" s="324">
        <v>0</v>
      </c>
      <c r="CL1114" s="324">
        <v>1</v>
      </c>
      <c r="CM1114" s="324">
        <v>0</v>
      </c>
      <c r="CN1114" s="324">
        <v>0</v>
      </c>
      <c r="CO1114" s="324">
        <v>0</v>
      </c>
      <c r="CP1114" s="324">
        <v>0</v>
      </c>
      <c r="CQ1114" s="324">
        <v>0</v>
      </c>
      <c r="CR1114" s="324">
        <v>0</v>
      </c>
      <c r="CS1114" s="324">
        <v>0</v>
      </c>
      <c r="CT1114" s="324">
        <v>0</v>
      </c>
      <c r="CU1114" s="324">
        <v>0</v>
      </c>
      <c r="CV1114" s="324">
        <v>0</v>
      </c>
      <c r="CW1114" s="324">
        <v>0</v>
      </c>
      <c r="CX1114" s="324">
        <v>0</v>
      </c>
      <c r="CY1114" s="324">
        <v>0</v>
      </c>
      <c r="AIE1114" s="324" t="s">
        <v>2683</v>
      </c>
      <c r="AIF1114" s="324">
        <v>499673167</v>
      </c>
      <c r="AIG1114" s="325">
        <v>45233.358587962968</v>
      </c>
      <c r="AIJ1114" s="324" t="s">
        <v>2528</v>
      </c>
      <c r="AIL1114" s="324" t="s">
        <v>2529</v>
      </c>
      <c r="AIN1114" s="324">
        <v>1115</v>
      </c>
    </row>
    <row r="1115" spans="1:924" x14ac:dyDescent="0.3">
      <c r="A1115" s="324" t="s">
        <v>4894</v>
      </c>
      <c r="B1115" s="325">
        <v>45230.602221770838</v>
      </c>
      <c r="C1115" s="325">
        <v>45230.603388067131</v>
      </c>
      <c r="D1115" s="325">
        <v>45230</v>
      </c>
      <c r="E1115" s="324" t="s">
        <v>4815</v>
      </c>
      <c r="F1115" s="325">
        <v>45230</v>
      </c>
      <c r="G1115" s="324" t="s">
        <v>492</v>
      </c>
      <c r="H1115" s="324" t="s">
        <v>1601</v>
      </c>
      <c r="I1115" s="324" t="s">
        <v>1601</v>
      </c>
      <c r="J1115" s="324" t="s">
        <v>1601</v>
      </c>
      <c r="K1115" s="324" t="s">
        <v>408</v>
      </c>
      <c r="L1115" s="324" t="s">
        <v>432</v>
      </c>
      <c r="M1115" s="324">
        <v>0</v>
      </c>
      <c r="N1115" s="324">
        <v>0</v>
      </c>
      <c r="O1115" s="324">
        <v>0</v>
      </c>
      <c r="P1115" s="324">
        <v>1</v>
      </c>
      <c r="Q1115" s="324">
        <v>0</v>
      </c>
      <c r="R1115" s="324">
        <v>0</v>
      </c>
      <c r="S1115" s="324">
        <v>0</v>
      </c>
      <c r="T1115" s="324">
        <v>0</v>
      </c>
      <c r="U1115" s="324">
        <v>0</v>
      </c>
      <c r="V1115" s="324">
        <v>0</v>
      </c>
      <c r="W1115" s="324">
        <v>0</v>
      </c>
      <c r="X1115" s="324">
        <v>0</v>
      </c>
      <c r="Y1115" s="324">
        <v>0</v>
      </c>
      <c r="Z1115" s="324">
        <v>0</v>
      </c>
      <c r="AA1115" s="324">
        <v>0</v>
      </c>
      <c r="AB1115" s="324">
        <v>0</v>
      </c>
      <c r="AC1115" s="324">
        <v>0</v>
      </c>
      <c r="AD1115" s="324">
        <v>0</v>
      </c>
      <c r="AE1115" s="324">
        <v>0</v>
      </c>
      <c r="AF1115" s="324">
        <v>0</v>
      </c>
      <c r="AG1115" s="324">
        <v>0</v>
      </c>
      <c r="AH1115" s="324">
        <v>0</v>
      </c>
      <c r="AI1115" s="324">
        <v>0</v>
      </c>
      <c r="EO1115" s="324" t="s">
        <v>413</v>
      </c>
      <c r="EQ1115" s="324">
        <v>4000</v>
      </c>
      <c r="ER1115" s="324">
        <v>4000</v>
      </c>
      <c r="EX1115" s="324" t="s">
        <v>425</v>
      </c>
      <c r="EY1115" s="324" t="s">
        <v>426</v>
      </c>
      <c r="FA1115" s="324" t="s">
        <v>413</v>
      </c>
      <c r="FB1115" s="324" t="s">
        <v>414</v>
      </c>
      <c r="FC1115" s="324">
        <v>0</v>
      </c>
      <c r="FD1115" s="324">
        <v>1</v>
      </c>
      <c r="FE1115" s="324">
        <v>0</v>
      </c>
      <c r="FF1115" s="324">
        <v>0</v>
      </c>
      <c r="FG1115" s="324">
        <v>0</v>
      </c>
      <c r="FH1115" s="324">
        <v>0</v>
      </c>
      <c r="FI1115" s="324">
        <v>0</v>
      </c>
      <c r="FJ1115" s="324">
        <v>0</v>
      </c>
      <c r="FK1115" s="324">
        <v>0</v>
      </c>
      <c r="FL1115" s="324">
        <v>0</v>
      </c>
      <c r="FM1115" s="324">
        <v>0</v>
      </c>
      <c r="FN1115" s="324">
        <v>0</v>
      </c>
      <c r="FO1115" s="324">
        <v>0</v>
      </c>
      <c r="FP1115" s="324">
        <v>0</v>
      </c>
      <c r="FQ1115" s="324">
        <v>0</v>
      </c>
      <c r="AIE1115" s="324" t="s">
        <v>2683</v>
      </c>
      <c r="AIF1115" s="324">
        <v>499673189</v>
      </c>
      <c r="AIG1115" s="325">
        <v>45233.35864583333</v>
      </c>
      <c r="AIJ1115" s="324" t="s">
        <v>2528</v>
      </c>
      <c r="AIL1115" s="324" t="s">
        <v>2529</v>
      </c>
      <c r="AIN1115" s="324">
        <v>1116</v>
      </c>
    </row>
    <row r="1116" spans="1:924" x14ac:dyDescent="0.3">
      <c r="A1116" s="324" t="s">
        <v>4895</v>
      </c>
      <c r="B1116" s="325">
        <v>45230.60345732639</v>
      </c>
      <c r="C1116" s="325">
        <v>45230.604636597222</v>
      </c>
      <c r="D1116" s="325">
        <v>45230</v>
      </c>
      <c r="E1116" s="324" t="s">
        <v>4815</v>
      </c>
      <c r="F1116" s="325">
        <v>45230</v>
      </c>
      <c r="G1116" s="324" t="s">
        <v>492</v>
      </c>
      <c r="H1116" s="324" t="s">
        <v>1601</v>
      </c>
      <c r="I1116" s="324" t="s">
        <v>1601</v>
      </c>
      <c r="J1116" s="324" t="s">
        <v>1601</v>
      </c>
      <c r="K1116" s="324" t="s">
        <v>408</v>
      </c>
      <c r="L1116" s="324" t="s">
        <v>451</v>
      </c>
      <c r="M1116" s="324">
        <v>0</v>
      </c>
      <c r="N1116" s="324">
        <v>0</v>
      </c>
      <c r="O1116" s="324">
        <v>1</v>
      </c>
      <c r="P1116" s="324">
        <v>0</v>
      </c>
      <c r="Q1116" s="324">
        <v>0</v>
      </c>
      <c r="R1116" s="324">
        <v>0</v>
      </c>
      <c r="S1116" s="324">
        <v>0</v>
      </c>
      <c r="T1116" s="324">
        <v>0</v>
      </c>
      <c r="U1116" s="324">
        <v>0</v>
      </c>
      <c r="V1116" s="324">
        <v>0</v>
      </c>
      <c r="W1116" s="324">
        <v>0</v>
      </c>
      <c r="X1116" s="324">
        <v>0</v>
      </c>
      <c r="Y1116" s="324">
        <v>0</v>
      </c>
      <c r="Z1116" s="324">
        <v>0</v>
      </c>
      <c r="AA1116" s="324">
        <v>0</v>
      </c>
      <c r="AB1116" s="324">
        <v>0</v>
      </c>
      <c r="AC1116" s="324">
        <v>0</v>
      </c>
      <c r="AD1116" s="324">
        <v>0</v>
      </c>
      <c r="AE1116" s="324">
        <v>0</v>
      </c>
      <c r="AF1116" s="324">
        <v>0</v>
      </c>
      <c r="AG1116" s="324">
        <v>0</v>
      </c>
      <c r="AH1116" s="324">
        <v>0</v>
      </c>
      <c r="AI1116" s="324">
        <v>0</v>
      </c>
      <c r="DF1116" s="324" t="s">
        <v>413</v>
      </c>
      <c r="DH1116" s="324">
        <v>3000</v>
      </c>
      <c r="DI1116" s="324">
        <v>3000</v>
      </c>
      <c r="DO1116" s="324" t="s">
        <v>425</v>
      </c>
      <c r="DP1116" s="324" t="s">
        <v>426</v>
      </c>
      <c r="DR1116" s="324" t="s">
        <v>413</v>
      </c>
      <c r="DS1116" s="324" t="s">
        <v>414</v>
      </c>
      <c r="DT1116" s="324">
        <v>0</v>
      </c>
      <c r="DU1116" s="324">
        <v>1</v>
      </c>
      <c r="DV1116" s="324">
        <v>0</v>
      </c>
      <c r="DW1116" s="324">
        <v>0</v>
      </c>
      <c r="DX1116" s="324">
        <v>0</v>
      </c>
      <c r="DY1116" s="324">
        <v>0</v>
      </c>
      <c r="DZ1116" s="324">
        <v>0</v>
      </c>
      <c r="EA1116" s="324">
        <v>0</v>
      </c>
      <c r="EB1116" s="324">
        <v>0</v>
      </c>
      <c r="EC1116" s="324">
        <v>0</v>
      </c>
      <c r="ED1116" s="324">
        <v>0</v>
      </c>
      <c r="EE1116" s="324">
        <v>0</v>
      </c>
      <c r="EF1116" s="324">
        <v>0</v>
      </c>
      <c r="EG1116" s="324">
        <v>0</v>
      </c>
      <c r="EH1116" s="324">
        <v>0</v>
      </c>
      <c r="AIE1116" s="324" t="s">
        <v>2683</v>
      </c>
      <c r="AIF1116" s="324">
        <v>499673215</v>
      </c>
      <c r="AIG1116" s="325">
        <v>45233.358703703707</v>
      </c>
      <c r="AIJ1116" s="324" t="s">
        <v>2528</v>
      </c>
      <c r="AIL1116" s="324" t="s">
        <v>2529</v>
      </c>
      <c r="AIN1116" s="324">
        <v>1117</v>
      </c>
    </row>
    <row r="1117" spans="1:924" x14ac:dyDescent="0.3">
      <c r="A1117" s="324" t="s">
        <v>4896</v>
      </c>
      <c r="B1117" s="325">
        <v>45230.605789641202</v>
      </c>
      <c r="C1117" s="325">
        <v>45230.606563796297</v>
      </c>
      <c r="D1117" s="325">
        <v>45230</v>
      </c>
      <c r="E1117" s="324" t="s">
        <v>4815</v>
      </c>
      <c r="F1117" s="325">
        <v>45230</v>
      </c>
      <c r="G1117" s="324" t="s">
        <v>492</v>
      </c>
      <c r="H1117" s="324" t="s">
        <v>1601</v>
      </c>
      <c r="I1117" s="324" t="s">
        <v>1601</v>
      </c>
      <c r="J1117" s="324" t="s">
        <v>1601</v>
      </c>
      <c r="K1117" s="324" t="s">
        <v>408</v>
      </c>
      <c r="L1117" s="324" t="s">
        <v>447</v>
      </c>
      <c r="M1117" s="324">
        <v>0</v>
      </c>
      <c r="N1117" s="324">
        <v>0</v>
      </c>
      <c r="O1117" s="324">
        <v>0</v>
      </c>
      <c r="P1117" s="324">
        <v>0</v>
      </c>
      <c r="Q1117" s="324">
        <v>0</v>
      </c>
      <c r="R1117" s="324">
        <v>1</v>
      </c>
      <c r="S1117" s="324">
        <v>0</v>
      </c>
      <c r="T1117" s="324">
        <v>0</v>
      </c>
      <c r="U1117" s="324">
        <v>0</v>
      </c>
      <c r="V1117" s="324">
        <v>0</v>
      </c>
      <c r="W1117" s="324">
        <v>0</v>
      </c>
      <c r="X1117" s="324">
        <v>0</v>
      </c>
      <c r="Y1117" s="324">
        <v>0</v>
      </c>
      <c r="Z1117" s="324">
        <v>0</v>
      </c>
      <c r="AA1117" s="324">
        <v>0</v>
      </c>
      <c r="AB1117" s="324">
        <v>0</v>
      </c>
      <c r="AC1117" s="324">
        <v>0</v>
      </c>
      <c r="AD1117" s="324">
        <v>0</v>
      </c>
      <c r="AE1117" s="324">
        <v>0</v>
      </c>
      <c r="AF1117" s="324">
        <v>0</v>
      </c>
      <c r="AG1117" s="324">
        <v>0</v>
      </c>
      <c r="AH1117" s="324">
        <v>0</v>
      </c>
      <c r="AI1117" s="324">
        <v>0</v>
      </c>
      <c r="HG1117" s="324" t="s">
        <v>413</v>
      </c>
      <c r="HI1117" s="324">
        <v>10000</v>
      </c>
      <c r="HN1117" s="324" t="s">
        <v>425</v>
      </c>
      <c r="HO1117" s="324" t="s">
        <v>426</v>
      </c>
      <c r="HQ1117" s="324" t="s">
        <v>413</v>
      </c>
      <c r="HR1117" s="324" t="s">
        <v>414</v>
      </c>
      <c r="HS1117" s="324">
        <v>0</v>
      </c>
      <c r="HT1117" s="324">
        <v>1</v>
      </c>
      <c r="HU1117" s="324">
        <v>0</v>
      </c>
      <c r="HV1117" s="324">
        <v>0</v>
      </c>
      <c r="HW1117" s="324">
        <v>0</v>
      </c>
      <c r="HX1117" s="324">
        <v>0</v>
      </c>
      <c r="HY1117" s="324">
        <v>0</v>
      </c>
      <c r="HZ1117" s="324">
        <v>0</v>
      </c>
      <c r="IA1117" s="324">
        <v>0</v>
      </c>
      <c r="IB1117" s="324">
        <v>0</v>
      </c>
      <c r="IC1117" s="324">
        <v>0</v>
      </c>
      <c r="ID1117" s="324">
        <v>0</v>
      </c>
      <c r="IE1117" s="324">
        <v>0</v>
      </c>
      <c r="IF1117" s="324">
        <v>0</v>
      </c>
      <c r="IG1117" s="324">
        <v>0</v>
      </c>
      <c r="AIE1117" s="324" t="s">
        <v>2683</v>
      </c>
      <c r="AIF1117" s="324">
        <v>499677080</v>
      </c>
      <c r="AIG1117" s="325">
        <v>45233.36917824074</v>
      </c>
      <c r="AIJ1117" s="324" t="s">
        <v>2528</v>
      </c>
      <c r="AIL1117" s="324" t="s">
        <v>2529</v>
      </c>
      <c r="AIN1117" s="324">
        <v>1118</v>
      </c>
    </row>
    <row r="1118" spans="1:924" x14ac:dyDescent="0.3">
      <c r="A1118" s="324" t="s">
        <v>4897</v>
      </c>
      <c r="B1118" s="325">
        <v>45230.606628518522</v>
      </c>
      <c r="C1118" s="325">
        <v>45230.607564375001</v>
      </c>
      <c r="D1118" s="325">
        <v>45230</v>
      </c>
      <c r="E1118" s="324" t="s">
        <v>4815</v>
      </c>
      <c r="F1118" s="325">
        <v>45230</v>
      </c>
      <c r="G1118" s="324" t="s">
        <v>492</v>
      </c>
      <c r="H1118" s="324" t="s">
        <v>1601</v>
      </c>
      <c r="I1118" s="324" t="s">
        <v>1601</v>
      </c>
      <c r="J1118" s="324" t="s">
        <v>1601</v>
      </c>
      <c r="K1118" s="324" t="s">
        <v>408</v>
      </c>
      <c r="L1118" s="324" t="s">
        <v>468</v>
      </c>
      <c r="M1118" s="324">
        <v>0</v>
      </c>
      <c r="N1118" s="324">
        <v>0</v>
      </c>
      <c r="O1118" s="324">
        <v>0</v>
      </c>
      <c r="P1118" s="324">
        <v>0</v>
      </c>
      <c r="Q1118" s="324">
        <v>0</v>
      </c>
      <c r="R1118" s="324">
        <v>0</v>
      </c>
      <c r="S1118" s="324">
        <v>0</v>
      </c>
      <c r="T1118" s="324">
        <v>1</v>
      </c>
      <c r="U1118" s="324">
        <v>0</v>
      </c>
      <c r="V1118" s="324">
        <v>0</v>
      </c>
      <c r="W1118" s="324">
        <v>0</v>
      </c>
      <c r="X1118" s="324">
        <v>0</v>
      </c>
      <c r="Y1118" s="324">
        <v>0</v>
      </c>
      <c r="Z1118" s="324">
        <v>0</v>
      </c>
      <c r="AA1118" s="324">
        <v>0</v>
      </c>
      <c r="AB1118" s="324">
        <v>0</v>
      </c>
      <c r="AC1118" s="324">
        <v>0</v>
      </c>
      <c r="AD1118" s="324">
        <v>0</v>
      </c>
      <c r="AE1118" s="324">
        <v>0</v>
      </c>
      <c r="AF1118" s="324">
        <v>0</v>
      </c>
      <c r="AG1118" s="324">
        <v>0</v>
      </c>
      <c r="AH1118" s="324">
        <v>0</v>
      </c>
      <c r="AI1118" s="324">
        <v>0</v>
      </c>
      <c r="JW1118" s="324" t="s">
        <v>413</v>
      </c>
      <c r="JY1118" s="324">
        <v>8000</v>
      </c>
      <c r="JZ1118" s="324">
        <v>8000</v>
      </c>
      <c r="KF1118" s="324" t="s">
        <v>425</v>
      </c>
      <c r="KG1118" s="324" t="s">
        <v>426</v>
      </c>
      <c r="KI1118" s="324" t="s">
        <v>413</v>
      </c>
      <c r="KJ1118" s="324" t="s">
        <v>414</v>
      </c>
      <c r="KK1118" s="324">
        <v>0</v>
      </c>
      <c r="KL1118" s="324">
        <v>1</v>
      </c>
      <c r="KM1118" s="324">
        <v>0</v>
      </c>
      <c r="KN1118" s="324">
        <v>0</v>
      </c>
      <c r="KO1118" s="324">
        <v>0</v>
      </c>
      <c r="KP1118" s="324">
        <v>0</v>
      </c>
      <c r="KQ1118" s="324">
        <v>0</v>
      </c>
      <c r="KR1118" s="324">
        <v>0</v>
      </c>
      <c r="KS1118" s="324">
        <v>0</v>
      </c>
      <c r="KT1118" s="324">
        <v>0</v>
      </c>
      <c r="KU1118" s="324">
        <v>0</v>
      </c>
      <c r="KV1118" s="324">
        <v>0</v>
      </c>
      <c r="KW1118" s="324">
        <v>0</v>
      </c>
      <c r="KX1118" s="324">
        <v>0</v>
      </c>
      <c r="KY1118" s="324">
        <v>0</v>
      </c>
      <c r="AIE1118" s="324" t="s">
        <v>2683</v>
      </c>
      <c r="AIF1118" s="324">
        <v>499677108</v>
      </c>
      <c r="AIG1118" s="325">
        <v>45233.369224537033</v>
      </c>
      <c r="AIJ1118" s="324" t="s">
        <v>2528</v>
      </c>
      <c r="AIL1118" s="324" t="s">
        <v>2529</v>
      </c>
      <c r="AIN1118" s="324">
        <v>1119</v>
      </c>
    </row>
    <row r="1119" spans="1:924" x14ac:dyDescent="0.3">
      <c r="A1119" s="324" t="s">
        <v>4898</v>
      </c>
      <c r="B1119" s="325">
        <v>45230.607627222227</v>
      </c>
      <c r="C1119" s="325">
        <v>45230.608409027773</v>
      </c>
      <c r="D1119" s="325">
        <v>45230</v>
      </c>
      <c r="E1119" s="324" t="s">
        <v>4815</v>
      </c>
      <c r="F1119" s="325">
        <v>45230</v>
      </c>
      <c r="G1119" s="324" t="s">
        <v>492</v>
      </c>
      <c r="H1119" s="324" t="s">
        <v>1601</v>
      </c>
      <c r="I1119" s="324" t="s">
        <v>1601</v>
      </c>
      <c r="J1119" s="324" t="s">
        <v>1601</v>
      </c>
      <c r="K1119" s="324" t="s">
        <v>408</v>
      </c>
      <c r="L1119" s="324" t="s">
        <v>469</v>
      </c>
      <c r="M1119" s="324">
        <v>0</v>
      </c>
      <c r="N1119" s="324">
        <v>0</v>
      </c>
      <c r="O1119" s="324">
        <v>0</v>
      </c>
      <c r="P1119" s="324">
        <v>0</v>
      </c>
      <c r="Q1119" s="324">
        <v>0</v>
      </c>
      <c r="R1119" s="324">
        <v>0</v>
      </c>
      <c r="S1119" s="324">
        <v>1</v>
      </c>
      <c r="T1119" s="324">
        <v>0</v>
      </c>
      <c r="U1119" s="324">
        <v>0</v>
      </c>
      <c r="V1119" s="324">
        <v>0</v>
      </c>
      <c r="W1119" s="324">
        <v>0</v>
      </c>
      <c r="X1119" s="324">
        <v>0</v>
      </c>
      <c r="Y1119" s="324">
        <v>0</v>
      </c>
      <c r="Z1119" s="324">
        <v>0</v>
      </c>
      <c r="AA1119" s="324">
        <v>0</v>
      </c>
      <c r="AB1119" s="324">
        <v>0</v>
      </c>
      <c r="AC1119" s="324">
        <v>0</v>
      </c>
      <c r="AD1119" s="324">
        <v>0</v>
      </c>
      <c r="AE1119" s="324">
        <v>0</v>
      </c>
      <c r="AF1119" s="324">
        <v>0</v>
      </c>
      <c r="AG1119" s="324">
        <v>0</v>
      </c>
      <c r="AH1119" s="324">
        <v>0</v>
      </c>
      <c r="AI1119" s="324">
        <v>0</v>
      </c>
      <c r="IN1119" s="324" t="s">
        <v>413</v>
      </c>
      <c r="IP1119" s="324">
        <v>9000</v>
      </c>
      <c r="IQ1119" s="324">
        <v>9000</v>
      </c>
      <c r="IW1119" s="324" t="s">
        <v>425</v>
      </c>
      <c r="IX1119" s="324" t="s">
        <v>426</v>
      </c>
      <c r="IZ1119" s="324" t="s">
        <v>413</v>
      </c>
      <c r="JA1119" s="324" t="s">
        <v>4899</v>
      </c>
      <c r="JB1119" s="324">
        <v>0</v>
      </c>
      <c r="JC1119" s="324">
        <v>1</v>
      </c>
      <c r="JD1119" s="324">
        <v>0</v>
      </c>
      <c r="JE1119" s="324">
        <v>1</v>
      </c>
      <c r="JF1119" s="324">
        <v>0</v>
      </c>
      <c r="JG1119" s="324">
        <v>1</v>
      </c>
      <c r="JH1119" s="324">
        <v>0</v>
      </c>
      <c r="JI1119" s="324">
        <v>0</v>
      </c>
      <c r="JJ1119" s="324">
        <v>0</v>
      </c>
      <c r="JK1119" s="324">
        <v>0</v>
      </c>
      <c r="JL1119" s="324">
        <v>0</v>
      </c>
      <c r="JM1119" s="324">
        <v>0</v>
      </c>
      <c r="JN1119" s="324">
        <v>0</v>
      </c>
      <c r="JO1119" s="324">
        <v>0</v>
      </c>
      <c r="JP1119" s="324">
        <v>0</v>
      </c>
      <c r="AIE1119" s="324" t="s">
        <v>2683</v>
      </c>
      <c r="AIF1119" s="324">
        <v>499677133</v>
      </c>
      <c r="AIG1119" s="325">
        <v>45233.36928240741</v>
      </c>
      <c r="AIJ1119" s="324" t="s">
        <v>2528</v>
      </c>
      <c r="AIL1119" s="324" t="s">
        <v>2529</v>
      </c>
      <c r="AIN1119" s="324">
        <v>1120</v>
      </c>
    </row>
    <row r="1120" spans="1:924" x14ac:dyDescent="0.3">
      <c r="A1120" s="324" t="s">
        <v>4900</v>
      </c>
      <c r="B1120" s="325">
        <v>45230.608494756947</v>
      </c>
      <c r="C1120" s="325">
        <v>45230.609361504627</v>
      </c>
      <c r="D1120" s="325">
        <v>45230</v>
      </c>
      <c r="E1120" s="324" t="s">
        <v>4815</v>
      </c>
      <c r="F1120" s="325">
        <v>45230</v>
      </c>
      <c r="G1120" s="324" t="s">
        <v>492</v>
      </c>
      <c r="H1120" s="324" t="s">
        <v>1601</v>
      </c>
      <c r="I1120" s="324" t="s">
        <v>1601</v>
      </c>
      <c r="J1120" s="324" t="s">
        <v>1601</v>
      </c>
      <c r="K1120" s="324" t="s">
        <v>408</v>
      </c>
      <c r="L1120" s="324" t="s">
        <v>448</v>
      </c>
      <c r="M1120" s="324">
        <v>0</v>
      </c>
      <c r="N1120" s="324">
        <v>0</v>
      </c>
      <c r="O1120" s="324">
        <v>0</v>
      </c>
      <c r="P1120" s="324">
        <v>0</v>
      </c>
      <c r="Q1120" s="324">
        <v>0</v>
      </c>
      <c r="R1120" s="324">
        <v>0</v>
      </c>
      <c r="S1120" s="324">
        <v>0</v>
      </c>
      <c r="T1120" s="324">
        <v>0</v>
      </c>
      <c r="U1120" s="324">
        <v>0</v>
      </c>
      <c r="V1120" s="324">
        <v>0</v>
      </c>
      <c r="W1120" s="324">
        <v>0</v>
      </c>
      <c r="X1120" s="324">
        <v>0</v>
      </c>
      <c r="Y1120" s="324">
        <v>0</v>
      </c>
      <c r="Z1120" s="324">
        <v>0</v>
      </c>
      <c r="AA1120" s="324">
        <v>0</v>
      </c>
      <c r="AB1120" s="324">
        <v>0</v>
      </c>
      <c r="AC1120" s="324">
        <v>1</v>
      </c>
      <c r="AD1120" s="324">
        <v>0</v>
      </c>
      <c r="AE1120" s="324">
        <v>0</v>
      </c>
      <c r="AF1120" s="324">
        <v>0</v>
      </c>
      <c r="AG1120" s="324">
        <v>0</v>
      </c>
      <c r="AH1120" s="324">
        <v>0</v>
      </c>
      <c r="AI1120" s="324">
        <v>0</v>
      </c>
      <c r="TH1120" s="324" t="s">
        <v>413</v>
      </c>
      <c r="TJ1120" s="324">
        <v>2000</v>
      </c>
      <c r="TK1120" s="324">
        <v>2000</v>
      </c>
      <c r="TQ1120" s="324" t="s">
        <v>425</v>
      </c>
      <c r="TR1120" s="324" t="s">
        <v>426</v>
      </c>
      <c r="TT1120" s="324" t="s">
        <v>413</v>
      </c>
      <c r="TU1120" s="324" t="s">
        <v>414</v>
      </c>
      <c r="TV1120" s="324">
        <v>0</v>
      </c>
      <c r="TW1120" s="324">
        <v>1</v>
      </c>
      <c r="TX1120" s="324">
        <v>0</v>
      </c>
      <c r="TY1120" s="324">
        <v>0</v>
      </c>
      <c r="TZ1120" s="324">
        <v>0</v>
      </c>
      <c r="UA1120" s="324">
        <v>0</v>
      </c>
      <c r="UB1120" s="324">
        <v>0</v>
      </c>
      <c r="UC1120" s="324">
        <v>0</v>
      </c>
      <c r="UD1120" s="324">
        <v>0</v>
      </c>
      <c r="UE1120" s="324">
        <v>0</v>
      </c>
      <c r="UF1120" s="324">
        <v>0</v>
      </c>
      <c r="UG1120" s="324">
        <v>0</v>
      </c>
      <c r="UH1120" s="324">
        <v>0</v>
      </c>
      <c r="UI1120" s="324">
        <v>0</v>
      </c>
      <c r="UJ1120" s="324">
        <v>0</v>
      </c>
      <c r="AIE1120" s="324" t="s">
        <v>2683</v>
      </c>
      <c r="AIF1120" s="324">
        <v>499677156</v>
      </c>
      <c r="AIG1120" s="325">
        <v>45233.369328703702</v>
      </c>
      <c r="AIJ1120" s="324" t="s">
        <v>2528</v>
      </c>
      <c r="AIL1120" s="324" t="s">
        <v>2529</v>
      </c>
      <c r="AIN1120" s="324">
        <v>1121</v>
      </c>
    </row>
    <row r="1121" spans="1:924" x14ac:dyDescent="0.3">
      <c r="A1121" s="324" t="s">
        <v>4901</v>
      </c>
      <c r="B1121" s="325">
        <v>45230.609426388888</v>
      </c>
      <c r="C1121" s="325">
        <v>45230.610539699082</v>
      </c>
      <c r="D1121" s="325">
        <v>45230</v>
      </c>
      <c r="E1121" s="324" t="s">
        <v>4815</v>
      </c>
      <c r="F1121" s="325">
        <v>45230</v>
      </c>
      <c r="G1121" s="324" t="s">
        <v>492</v>
      </c>
      <c r="H1121" s="324" t="s">
        <v>1601</v>
      </c>
      <c r="I1121" s="324" t="s">
        <v>1601</v>
      </c>
      <c r="J1121" s="324" t="s">
        <v>1601</v>
      </c>
      <c r="K1121" s="324" t="s">
        <v>408</v>
      </c>
      <c r="L1121" s="324" t="s">
        <v>465</v>
      </c>
      <c r="M1121" s="324">
        <v>0</v>
      </c>
      <c r="N1121" s="324">
        <v>0</v>
      </c>
      <c r="O1121" s="324">
        <v>0</v>
      </c>
      <c r="P1121" s="324">
        <v>0</v>
      </c>
      <c r="Q1121" s="324">
        <v>0</v>
      </c>
      <c r="R1121" s="324">
        <v>0</v>
      </c>
      <c r="S1121" s="324">
        <v>0</v>
      </c>
      <c r="T1121" s="324">
        <v>0</v>
      </c>
      <c r="U1121" s="324">
        <v>0</v>
      </c>
      <c r="V1121" s="324">
        <v>0</v>
      </c>
      <c r="W1121" s="324">
        <v>0</v>
      </c>
      <c r="X1121" s="324">
        <v>0</v>
      </c>
      <c r="Y1121" s="324">
        <v>0</v>
      </c>
      <c r="Z1121" s="324">
        <v>1</v>
      </c>
      <c r="AA1121" s="324">
        <v>0</v>
      </c>
      <c r="AB1121" s="324">
        <v>0</v>
      </c>
      <c r="AC1121" s="324">
        <v>0</v>
      </c>
      <c r="AD1121" s="324">
        <v>0</v>
      </c>
      <c r="AE1121" s="324">
        <v>0</v>
      </c>
      <c r="AF1121" s="324">
        <v>0</v>
      </c>
      <c r="AG1121" s="324">
        <v>0</v>
      </c>
      <c r="AH1121" s="324">
        <v>0</v>
      </c>
      <c r="AI1121" s="324">
        <v>0</v>
      </c>
      <c r="UQ1121" s="324" t="s">
        <v>440</v>
      </c>
      <c r="UR1121" s="324">
        <v>1200</v>
      </c>
      <c r="US1121" s="324">
        <v>1200</v>
      </c>
      <c r="UT1121" s="324">
        <v>200</v>
      </c>
      <c r="UZ1121" s="324" t="s">
        <v>425</v>
      </c>
      <c r="VA1121" s="324" t="s">
        <v>426</v>
      </c>
      <c r="VC1121" s="324" t="s">
        <v>413</v>
      </c>
      <c r="VD1121" s="324" t="s">
        <v>414</v>
      </c>
      <c r="VE1121" s="324">
        <v>0</v>
      </c>
      <c r="VF1121" s="324">
        <v>1</v>
      </c>
      <c r="VG1121" s="324">
        <v>0</v>
      </c>
      <c r="VH1121" s="324">
        <v>0</v>
      </c>
      <c r="VI1121" s="324">
        <v>0</v>
      </c>
      <c r="VJ1121" s="324">
        <v>0</v>
      </c>
      <c r="VK1121" s="324">
        <v>0</v>
      </c>
      <c r="VL1121" s="324">
        <v>0</v>
      </c>
      <c r="VM1121" s="324">
        <v>0</v>
      </c>
      <c r="VN1121" s="324">
        <v>0</v>
      </c>
      <c r="VO1121" s="324">
        <v>0</v>
      </c>
      <c r="VP1121" s="324">
        <v>0</v>
      </c>
      <c r="VQ1121" s="324">
        <v>0</v>
      </c>
      <c r="VR1121" s="324">
        <v>0</v>
      </c>
      <c r="VS1121" s="324">
        <v>0</v>
      </c>
      <c r="AIE1121" s="324" t="s">
        <v>2683</v>
      </c>
      <c r="AIF1121" s="324">
        <v>499677177</v>
      </c>
      <c r="AIG1121" s="325">
        <v>45233.369375000002</v>
      </c>
      <c r="AIJ1121" s="324" t="s">
        <v>2528</v>
      </c>
      <c r="AIL1121" s="324" t="s">
        <v>2529</v>
      </c>
      <c r="AIN1121" s="324">
        <v>1122</v>
      </c>
    </row>
    <row r="1122" spans="1:924" x14ac:dyDescent="0.3">
      <c r="A1122" s="324" t="s">
        <v>4902</v>
      </c>
      <c r="B1122" s="325">
        <v>45230.6106128588</v>
      </c>
      <c r="C1122" s="325">
        <v>45230.612208217593</v>
      </c>
      <c r="D1122" s="325">
        <v>45230</v>
      </c>
      <c r="E1122" s="324" t="s">
        <v>4815</v>
      </c>
      <c r="F1122" s="325">
        <v>45230</v>
      </c>
      <c r="G1122" s="324" t="s">
        <v>492</v>
      </c>
      <c r="H1122" s="324" t="s">
        <v>1601</v>
      </c>
      <c r="I1122" s="324" t="s">
        <v>1601</v>
      </c>
      <c r="J1122" s="324" t="s">
        <v>1601</v>
      </c>
      <c r="K1122" s="324" t="s">
        <v>408</v>
      </c>
      <c r="L1122" s="324" t="s">
        <v>415</v>
      </c>
      <c r="M1122" s="324">
        <v>0</v>
      </c>
      <c r="N1122" s="324">
        <v>0</v>
      </c>
      <c r="O1122" s="324">
        <v>0</v>
      </c>
      <c r="P1122" s="324">
        <v>0</v>
      </c>
      <c r="Q1122" s="324">
        <v>0</v>
      </c>
      <c r="R1122" s="324">
        <v>0</v>
      </c>
      <c r="S1122" s="324">
        <v>0</v>
      </c>
      <c r="T1122" s="324">
        <v>0</v>
      </c>
      <c r="U1122" s="324">
        <v>0</v>
      </c>
      <c r="V1122" s="324">
        <v>0</v>
      </c>
      <c r="W1122" s="324">
        <v>0</v>
      </c>
      <c r="X1122" s="324">
        <v>0</v>
      </c>
      <c r="Y1122" s="324">
        <v>0</v>
      </c>
      <c r="Z1122" s="324">
        <v>0</v>
      </c>
      <c r="AA1122" s="324">
        <v>1</v>
      </c>
      <c r="AB1122" s="324">
        <v>0</v>
      </c>
      <c r="AC1122" s="324">
        <v>0</v>
      </c>
      <c r="AD1122" s="324">
        <v>0</v>
      </c>
      <c r="AE1122" s="324">
        <v>0</v>
      </c>
      <c r="AF1122" s="324">
        <v>0</v>
      </c>
      <c r="AG1122" s="324">
        <v>0</v>
      </c>
      <c r="AH1122" s="324">
        <v>0</v>
      </c>
      <c r="AI1122" s="324">
        <v>0</v>
      </c>
      <c r="VZ1122" s="324" t="s">
        <v>440</v>
      </c>
      <c r="WA1122" s="324">
        <v>150</v>
      </c>
      <c r="WB1122" s="324">
        <v>150</v>
      </c>
      <c r="WC1122" s="324">
        <v>150</v>
      </c>
      <c r="WI1122" s="324" t="s">
        <v>425</v>
      </c>
      <c r="WJ1122" s="324" t="s">
        <v>426</v>
      </c>
      <c r="WL1122" s="324" t="s">
        <v>413</v>
      </c>
      <c r="WM1122" s="324" t="s">
        <v>414</v>
      </c>
      <c r="WN1122" s="324">
        <v>0</v>
      </c>
      <c r="WO1122" s="324">
        <v>1</v>
      </c>
      <c r="WP1122" s="324">
        <v>0</v>
      </c>
      <c r="WQ1122" s="324">
        <v>0</v>
      </c>
      <c r="WR1122" s="324">
        <v>0</v>
      </c>
      <c r="WS1122" s="324">
        <v>0</v>
      </c>
      <c r="WT1122" s="324">
        <v>0</v>
      </c>
      <c r="WU1122" s="324">
        <v>0</v>
      </c>
      <c r="WV1122" s="324">
        <v>0</v>
      </c>
      <c r="WW1122" s="324">
        <v>0</v>
      </c>
      <c r="WX1122" s="324">
        <v>0</v>
      </c>
      <c r="WY1122" s="324">
        <v>0</v>
      </c>
      <c r="WZ1122" s="324">
        <v>0</v>
      </c>
      <c r="XA1122" s="324">
        <v>0</v>
      </c>
      <c r="XB1122" s="324">
        <v>0</v>
      </c>
      <c r="AIE1122" s="324" t="s">
        <v>2683</v>
      </c>
      <c r="AIF1122" s="324">
        <v>499677190</v>
      </c>
      <c r="AIG1122" s="325">
        <v>45233.369409722218</v>
      </c>
      <c r="AIJ1122" s="324" t="s">
        <v>2528</v>
      </c>
      <c r="AIL1122" s="324" t="s">
        <v>2529</v>
      </c>
      <c r="AIN1122" s="324">
        <v>1123</v>
      </c>
    </row>
    <row r="1123" spans="1:924" x14ac:dyDescent="0.3">
      <c r="A1123" s="324" t="s">
        <v>4903</v>
      </c>
      <c r="B1123" s="325">
        <v>45230.612273495368</v>
      </c>
      <c r="C1123" s="325">
        <v>45230.613050752319</v>
      </c>
      <c r="D1123" s="325">
        <v>45230</v>
      </c>
      <c r="E1123" s="324" t="s">
        <v>4815</v>
      </c>
      <c r="F1123" s="325">
        <v>45230</v>
      </c>
      <c r="G1123" s="324" t="s">
        <v>492</v>
      </c>
      <c r="H1123" s="324" t="s">
        <v>1601</v>
      </c>
      <c r="I1123" s="324" t="s">
        <v>1601</v>
      </c>
      <c r="J1123" s="324" t="s">
        <v>1601</v>
      </c>
      <c r="K1123" s="324" t="s">
        <v>408</v>
      </c>
      <c r="L1123" s="324" t="s">
        <v>466</v>
      </c>
      <c r="M1123" s="324">
        <v>0</v>
      </c>
      <c r="N1123" s="324">
        <v>0</v>
      </c>
      <c r="O1123" s="324">
        <v>0</v>
      </c>
      <c r="P1123" s="324">
        <v>0</v>
      </c>
      <c r="Q1123" s="324">
        <v>0</v>
      </c>
      <c r="R1123" s="324">
        <v>0</v>
      </c>
      <c r="S1123" s="324">
        <v>0</v>
      </c>
      <c r="T1123" s="324">
        <v>0</v>
      </c>
      <c r="U1123" s="324">
        <v>0</v>
      </c>
      <c r="V1123" s="324">
        <v>0</v>
      </c>
      <c r="W1123" s="324">
        <v>0</v>
      </c>
      <c r="X1123" s="324">
        <v>0</v>
      </c>
      <c r="Y1123" s="324">
        <v>0</v>
      </c>
      <c r="Z1123" s="324">
        <v>0</v>
      </c>
      <c r="AA1123" s="324">
        <v>0</v>
      </c>
      <c r="AB1123" s="324">
        <v>0</v>
      </c>
      <c r="AC1123" s="324">
        <v>0</v>
      </c>
      <c r="AD1123" s="324">
        <v>1</v>
      </c>
      <c r="AE1123" s="324">
        <v>0</v>
      </c>
      <c r="AF1123" s="324">
        <v>0</v>
      </c>
      <c r="AG1123" s="324">
        <v>0</v>
      </c>
      <c r="AH1123" s="324">
        <v>0</v>
      </c>
      <c r="AI1123" s="324">
        <v>0</v>
      </c>
      <c r="XI1123" s="324" t="s">
        <v>413</v>
      </c>
      <c r="XK1123" s="324">
        <v>250</v>
      </c>
      <c r="XL1123" s="324">
        <v>250</v>
      </c>
      <c r="XR1123" s="324" t="s">
        <v>425</v>
      </c>
      <c r="XS1123" s="324" t="s">
        <v>426</v>
      </c>
      <c r="XU1123" s="324" t="s">
        <v>413</v>
      </c>
      <c r="XV1123" s="324" t="s">
        <v>414</v>
      </c>
      <c r="XW1123" s="324">
        <v>0</v>
      </c>
      <c r="XX1123" s="324">
        <v>1</v>
      </c>
      <c r="XY1123" s="324">
        <v>0</v>
      </c>
      <c r="XZ1123" s="324">
        <v>0</v>
      </c>
      <c r="YA1123" s="324">
        <v>0</v>
      </c>
      <c r="YB1123" s="324">
        <v>0</v>
      </c>
      <c r="YC1123" s="324">
        <v>0</v>
      </c>
      <c r="YD1123" s="324">
        <v>0</v>
      </c>
      <c r="YE1123" s="324">
        <v>0</v>
      </c>
      <c r="YF1123" s="324">
        <v>0</v>
      </c>
      <c r="YG1123" s="324">
        <v>0</v>
      </c>
      <c r="YH1123" s="324">
        <v>0</v>
      </c>
      <c r="YI1123" s="324">
        <v>0</v>
      </c>
      <c r="YJ1123" s="324">
        <v>0</v>
      </c>
      <c r="YK1123" s="324">
        <v>0</v>
      </c>
      <c r="AIE1123" s="324" t="s">
        <v>2683</v>
      </c>
      <c r="AIF1123" s="324">
        <v>499677213</v>
      </c>
      <c r="AIG1123" s="325">
        <v>45233.369467592587</v>
      </c>
      <c r="AIJ1123" s="324" t="s">
        <v>2528</v>
      </c>
      <c r="AIL1123" s="324" t="s">
        <v>2529</v>
      </c>
      <c r="AIN1123" s="324">
        <v>1124</v>
      </c>
    </row>
    <row r="1124" spans="1:924" x14ac:dyDescent="0.3">
      <c r="A1124" s="324" t="s">
        <v>4904</v>
      </c>
      <c r="B1124" s="325">
        <v>45230.613121956019</v>
      </c>
      <c r="C1124" s="325">
        <v>45230.613911446759</v>
      </c>
      <c r="D1124" s="325">
        <v>45230</v>
      </c>
      <c r="E1124" s="324" t="s">
        <v>4815</v>
      </c>
      <c r="F1124" s="325">
        <v>45230</v>
      </c>
      <c r="G1124" s="324" t="s">
        <v>492</v>
      </c>
      <c r="H1124" s="324" t="s">
        <v>1601</v>
      </c>
      <c r="I1124" s="324" t="s">
        <v>1601</v>
      </c>
      <c r="J1124" s="324" t="s">
        <v>1601</v>
      </c>
      <c r="K1124" s="324" t="s">
        <v>408</v>
      </c>
      <c r="L1124" s="324" t="s">
        <v>456</v>
      </c>
      <c r="M1124" s="324">
        <v>0</v>
      </c>
      <c r="N1124" s="324">
        <v>0</v>
      </c>
      <c r="O1124" s="324">
        <v>0</v>
      </c>
      <c r="P1124" s="324">
        <v>0</v>
      </c>
      <c r="Q1124" s="324">
        <v>0</v>
      </c>
      <c r="R1124" s="324">
        <v>0</v>
      </c>
      <c r="S1124" s="324">
        <v>0</v>
      </c>
      <c r="T1124" s="324">
        <v>0</v>
      </c>
      <c r="U1124" s="324">
        <v>0</v>
      </c>
      <c r="V1124" s="324">
        <v>0</v>
      </c>
      <c r="W1124" s="324">
        <v>0</v>
      </c>
      <c r="X1124" s="324">
        <v>0</v>
      </c>
      <c r="Y1124" s="324">
        <v>0</v>
      </c>
      <c r="Z1124" s="324">
        <v>0</v>
      </c>
      <c r="AA1124" s="324">
        <v>0</v>
      </c>
      <c r="AB1124" s="324">
        <v>0</v>
      </c>
      <c r="AC1124" s="324">
        <v>0</v>
      </c>
      <c r="AD1124" s="324">
        <v>0</v>
      </c>
      <c r="AE1124" s="324">
        <v>0</v>
      </c>
      <c r="AF1124" s="324">
        <v>1</v>
      </c>
      <c r="AG1124" s="324">
        <v>0</v>
      </c>
      <c r="AH1124" s="324">
        <v>0</v>
      </c>
      <c r="AI1124" s="324">
        <v>0</v>
      </c>
      <c r="AAA1124" s="324" t="s">
        <v>413</v>
      </c>
      <c r="AAC1124" s="324">
        <v>2400</v>
      </c>
      <c r="AAD1124" s="324">
        <v>2400</v>
      </c>
      <c r="AAJ1124" s="324" t="s">
        <v>425</v>
      </c>
      <c r="AAK1124" s="324" t="s">
        <v>426</v>
      </c>
      <c r="AAM1124" s="324" t="s">
        <v>413</v>
      </c>
      <c r="AAN1124" s="324" t="s">
        <v>414</v>
      </c>
      <c r="AAO1124" s="324">
        <v>0</v>
      </c>
      <c r="AAP1124" s="324">
        <v>1</v>
      </c>
      <c r="AAQ1124" s="324">
        <v>0</v>
      </c>
      <c r="AAR1124" s="324">
        <v>0</v>
      </c>
      <c r="AAS1124" s="324">
        <v>0</v>
      </c>
      <c r="AAT1124" s="324">
        <v>0</v>
      </c>
      <c r="AAU1124" s="324">
        <v>0</v>
      </c>
      <c r="AAV1124" s="324">
        <v>0</v>
      </c>
      <c r="AAW1124" s="324">
        <v>0</v>
      </c>
      <c r="AAX1124" s="324">
        <v>0</v>
      </c>
      <c r="AAY1124" s="324">
        <v>0</v>
      </c>
      <c r="AAZ1124" s="324">
        <v>0</v>
      </c>
      <c r="ABA1124" s="324">
        <v>0</v>
      </c>
      <c r="ABB1124" s="324">
        <v>0</v>
      </c>
      <c r="ABC1124" s="324">
        <v>0</v>
      </c>
      <c r="AIE1124" s="324" t="s">
        <v>2683</v>
      </c>
      <c r="AIF1124" s="324">
        <v>499677228</v>
      </c>
      <c r="AIG1124" s="325">
        <v>45233.369513888887</v>
      </c>
      <c r="AIJ1124" s="324" t="s">
        <v>2528</v>
      </c>
      <c r="AIL1124" s="324" t="s">
        <v>2529</v>
      </c>
      <c r="AIN1124" s="324">
        <v>1125</v>
      </c>
    </row>
    <row r="1125" spans="1:924" x14ac:dyDescent="0.3">
      <c r="A1125" s="324" t="s">
        <v>4905</v>
      </c>
      <c r="B1125" s="325">
        <v>45230.6139625</v>
      </c>
      <c r="C1125" s="325">
        <v>45230.61473721065</v>
      </c>
      <c r="D1125" s="325">
        <v>45230</v>
      </c>
      <c r="E1125" s="324" t="s">
        <v>4815</v>
      </c>
      <c r="F1125" s="325">
        <v>45230</v>
      </c>
      <c r="G1125" s="324" t="s">
        <v>492</v>
      </c>
      <c r="H1125" s="324" t="s">
        <v>1601</v>
      </c>
      <c r="I1125" s="324" t="s">
        <v>1601</v>
      </c>
      <c r="J1125" s="324" t="s">
        <v>1601</v>
      </c>
      <c r="K1125" s="324" t="s">
        <v>408</v>
      </c>
      <c r="L1125" s="324" t="s">
        <v>467</v>
      </c>
      <c r="M1125" s="324">
        <v>0</v>
      </c>
      <c r="N1125" s="324">
        <v>0</v>
      </c>
      <c r="O1125" s="324">
        <v>0</v>
      </c>
      <c r="P1125" s="324">
        <v>0</v>
      </c>
      <c r="Q1125" s="324">
        <v>0</v>
      </c>
      <c r="R1125" s="324">
        <v>0</v>
      </c>
      <c r="S1125" s="324">
        <v>0</v>
      </c>
      <c r="T1125" s="324">
        <v>0</v>
      </c>
      <c r="U1125" s="324">
        <v>0</v>
      </c>
      <c r="V1125" s="324">
        <v>0</v>
      </c>
      <c r="W1125" s="324">
        <v>0</v>
      </c>
      <c r="X1125" s="324">
        <v>0</v>
      </c>
      <c r="Y1125" s="324">
        <v>0</v>
      </c>
      <c r="Z1125" s="324">
        <v>0</v>
      </c>
      <c r="AA1125" s="324">
        <v>0</v>
      </c>
      <c r="AB1125" s="324">
        <v>0</v>
      </c>
      <c r="AC1125" s="324">
        <v>0</v>
      </c>
      <c r="AD1125" s="324">
        <v>0</v>
      </c>
      <c r="AE1125" s="324">
        <v>1</v>
      </c>
      <c r="AF1125" s="324">
        <v>0</v>
      </c>
      <c r="AG1125" s="324">
        <v>0</v>
      </c>
      <c r="AH1125" s="324">
        <v>0</v>
      </c>
      <c r="AI1125" s="324">
        <v>0</v>
      </c>
      <c r="YR1125" s="324" t="s">
        <v>413</v>
      </c>
      <c r="YT1125" s="324">
        <v>1500</v>
      </c>
      <c r="YU1125" s="324">
        <v>1500</v>
      </c>
      <c r="ZA1125" s="324" t="s">
        <v>425</v>
      </c>
      <c r="ZB1125" s="324" t="s">
        <v>426</v>
      </c>
      <c r="ZD1125" s="324" t="s">
        <v>413</v>
      </c>
      <c r="ZE1125" s="324" t="s">
        <v>414</v>
      </c>
      <c r="ZF1125" s="324">
        <v>0</v>
      </c>
      <c r="ZG1125" s="324">
        <v>1</v>
      </c>
      <c r="ZH1125" s="324">
        <v>0</v>
      </c>
      <c r="ZI1125" s="324">
        <v>0</v>
      </c>
      <c r="ZJ1125" s="324">
        <v>0</v>
      </c>
      <c r="ZK1125" s="324">
        <v>0</v>
      </c>
      <c r="ZL1125" s="324">
        <v>0</v>
      </c>
      <c r="ZM1125" s="324">
        <v>0</v>
      </c>
      <c r="ZN1125" s="324">
        <v>0</v>
      </c>
      <c r="ZO1125" s="324">
        <v>0</v>
      </c>
      <c r="ZP1125" s="324">
        <v>0</v>
      </c>
      <c r="ZQ1125" s="324">
        <v>0</v>
      </c>
      <c r="ZR1125" s="324">
        <v>0</v>
      </c>
      <c r="ZS1125" s="324">
        <v>0</v>
      </c>
      <c r="ZT1125" s="324">
        <v>0</v>
      </c>
      <c r="AIE1125" s="324" t="s">
        <v>2683</v>
      </c>
      <c r="AIF1125" s="324">
        <v>499681537</v>
      </c>
      <c r="AIG1125" s="325">
        <v>45233.380648148137</v>
      </c>
      <c r="AIJ1125" s="324" t="s">
        <v>2528</v>
      </c>
      <c r="AIL1125" s="324" t="s">
        <v>2529</v>
      </c>
      <c r="AIN1125" s="324">
        <v>1126</v>
      </c>
    </row>
    <row r="1126" spans="1:924" x14ac:dyDescent="0.3">
      <c r="A1126" s="324" t="s">
        <v>4906</v>
      </c>
      <c r="B1126" s="325">
        <v>45230.614799386567</v>
      </c>
      <c r="C1126" s="325">
        <v>45230.615973460648</v>
      </c>
      <c r="D1126" s="325">
        <v>45230</v>
      </c>
      <c r="E1126" s="324" t="s">
        <v>4815</v>
      </c>
      <c r="F1126" s="325">
        <v>45230</v>
      </c>
      <c r="G1126" s="324" t="s">
        <v>492</v>
      </c>
      <c r="H1126" s="324" t="s">
        <v>1601</v>
      </c>
      <c r="I1126" s="324" t="s">
        <v>1601</v>
      </c>
      <c r="J1126" s="324" t="s">
        <v>1601</v>
      </c>
      <c r="K1126" s="324" t="s">
        <v>408</v>
      </c>
      <c r="L1126" s="324" t="s">
        <v>463</v>
      </c>
      <c r="M1126" s="324">
        <v>0</v>
      </c>
      <c r="N1126" s="324">
        <v>0</v>
      </c>
      <c r="O1126" s="324">
        <v>0</v>
      </c>
      <c r="P1126" s="324">
        <v>0</v>
      </c>
      <c r="Q1126" s="324">
        <v>0</v>
      </c>
      <c r="R1126" s="324">
        <v>0</v>
      </c>
      <c r="S1126" s="324">
        <v>0</v>
      </c>
      <c r="T1126" s="324">
        <v>0</v>
      </c>
      <c r="U1126" s="324">
        <v>0</v>
      </c>
      <c r="V1126" s="324">
        <v>0</v>
      </c>
      <c r="W1126" s="324">
        <v>1</v>
      </c>
      <c r="X1126" s="324">
        <v>0</v>
      </c>
      <c r="Y1126" s="324">
        <v>0</v>
      </c>
      <c r="Z1126" s="324">
        <v>0</v>
      </c>
      <c r="AA1126" s="324">
        <v>0</v>
      </c>
      <c r="AB1126" s="324">
        <v>0</v>
      </c>
      <c r="AC1126" s="324">
        <v>0</v>
      </c>
      <c r="AD1126" s="324">
        <v>0</v>
      </c>
      <c r="AE1126" s="324">
        <v>0</v>
      </c>
      <c r="AF1126" s="324">
        <v>0</v>
      </c>
      <c r="AG1126" s="324">
        <v>0</v>
      </c>
      <c r="AH1126" s="324">
        <v>0</v>
      </c>
      <c r="AI1126" s="324">
        <v>0</v>
      </c>
      <c r="NY1126" s="324">
        <v>1000</v>
      </c>
      <c r="OG1126" s="324" t="s">
        <v>425</v>
      </c>
      <c r="OH1126" s="324" t="s">
        <v>426</v>
      </c>
      <c r="OJ1126" s="324" t="s">
        <v>413</v>
      </c>
      <c r="OK1126" s="324" t="s">
        <v>3023</v>
      </c>
      <c r="OL1126" s="324">
        <v>0</v>
      </c>
      <c r="OM1126" s="324">
        <v>1</v>
      </c>
      <c r="ON1126" s="324">
        <v>0</v>
      </c>
      <c r="OO1126" s="324">
        <v>1</v>
      </c>
      <c r="OP1126" s="324">
        <v>0</v>
      </c>
      <c r="OQ1126" s="324">
        <v>0</v>
      </c>
      <c r="OR1126" s="324">
        <v>0</v>
      </c>
      <c r="OS1126" s="324">
        <v>0</v>
      </c>
      <c r="OT1126" s="324">
        <v>0</v>
      </c>
      <c r="OU1126" s="324">
        <v>0</v>
      </c>
      <c r="OV1126" s="324">
        <v>0</v>
      </c>
      <c r="OW1126" s="324">
        <v>0</v>
      </c>
      <c r="OX1126" s="324">
        <v>0</v>
      </c>
      <c r="OY1126" s="324">
        <v>0</v>
      </c>
      <c r="OZ1126" s="324">
        <v>0</v>
      </c>
      <c r="AIE1126" s="324" t="s">
        <v>2683</v>
      </c>
      <c r="AIF1126" s="324">
        <v>499681569</v>
      </c>
      <c r="AIG1126" s="325">
        <v>45233.38071759259</v>
      </c>
      <c r="AIJ1126" s="324" t="s">
        <v>2528</v>
      </c>
      <c r="AIL1126" s="324" t="s">
        <v>2529</v>
      </c>
      <c r="AIN1126" s="324">
        <v>1127</v>
      </c>
    </row>
    <row r="1127" spans="1:924" x14ac:dyDescent="0.3">
      <c r="A1127" s="324" t="s">
        <v>4907</v>
      </c>
      <c r="B1127" s="325">
        <v>45232.343130636582</v>
      </c>
      <c r="C1127" s="325">
        <v>45232.349199247692</v>
      </c>
      <c r="D1127" s="325">
        <v>45232</v>
      </c>
      <c r="E1127" s="324" t="s">
        <v>4815</v>
      </c>
      <c r="F1127" s="325">
        <v>45232</v>
      </c>
      <c r="G1127" s="324" t="s">
        <v>492</v>
      </c>
      <c r="H1127" s="324" t="s">
        <v>1601</v>
      </c>
      <c r="I1127" s="324" t="s">
        <v>1601</v>
      </c>
      <c r="J1127" s="324" t="s">
        <v>1601</v>
      </c>
      <c r="K1127" s="324" t="s">
        <v>408</v>
      </c>
      <c r="L1127" s="324" t="s">
        <v>409</v>
      </c>
      <c r="M1127" s="324">
        <v>0</v>
      </c>
      <c r="N1127" s="324">
        <v>0</v>
      </c>
      <c r="O1127" s="324">
        <v>0</v>
      </c>
      <c r="P1127" s="324">
        <v>0</v>
      </c>
      <c r="Q1127" s="324">
        <v>0</v>
      </c>
      <c r="R1127" s="324">
        <v>0</v>
      </c>
      <c r="S1127" s="324">
        <v>0</v>
      </c>
      <c r="T1127" s="324">
        <v>0</v>
      </c>
      <c r="U1127" s="324">
        <v>0</v>
      </c>
      <c r="V1127" s="324">
        <v>0</v>
      </c>
      <c r="W1127" s="324">
        <v>0</v>
      </c>
      <c r="X1127" s="324">
        <v>0</v>
      </c>
      <c r="Y1127" s="324">
        <v>1</v>
      </c>
      <c r="Z1127" s="324">
        <v>0</v>
      </c>
      <c r="AA1127" s="324">
        <v>0</v>
      </c>
      <c r="AB1127" s="324">
        <v>0</v>
      </c>
      <c r="AC1127" s="324">
        <v>0</v>
      </c>
      <c r="AD1127" s="324">
        <v>0</v>
      </c>
      <c r="AE1127" s="324">
        <v>0</v>
      </c>
      <c r="AF1127" s="324">
        <v>0</v>
      </c>
      <c r="AG1127" s="324">
        <v>0</v>
      </c>
      <c r="AH1127" s="324">
        <v>0</v>
      </c>
      <c r="AI1127" s="324">
        <v>0</v>
      </c>
      <c r="QP1127" s="324" t="s">
        <v>410</v>
      </c>
      <c r="QR1127" s="324">
        <v>100</v>
      </c>
      <c r="QS1127" s="324">
        <v>100</v>
      </c>
      <c r="QY1127" s="324" t="s">
        <v>424</v>
      </c>
      <c r="RB1127" s="324" t="s">
        <v>412</v>
      </c>
      <c r="AIE1127" s="324" t="s">
        <v>4908</v>
      </c>
      <c r="AIF1127" s="324">
        <v>499681593</v>
      </c>
      <c r="AIG1127" s="325">
        <v>45233.38076388889</v>
      </c>
      <c r="AIJ1127" s="324" t="s">
        <v>2528</v>
      </c>
      <c r="AIL1127" s="324" t="s">
        <v>2529</v>
      </c>
      <c r="AIN1127" s="324">
        <v>1128</v>
      </c>
    </row>
    <row r="1128" spans="1:924" x14ac:dyDescent="0.3">
      <c r="A1128" s="324" t="s">
        <v>4909</v>
      </c>
      <c r="B1128" s="325">
        <v>45232.349671203701</v>
      </c>
      <c r="C1128" s="325">
        <v>45232.353465509259</v>
      </c>
      <c r="D1128" s="325">
        <v>45232</v>
      </c>
      <c r="E1128" s="324" t="s">
        <v>4815</v>
      </c>
      <c r="F1128" s="325">
        <v>45232</v>
      </c>
      <c r="G1128" s="324" t="s">
        <v>492</v>
      </c>
      <c r="H1128" s="324" t="s">
        <v>1601</v>
      </c>
      <c r="I1128" s="324" t="s">
        <v>1601</v>
      </c>
      <c r="J1128" s="324" t="s">
        <v>1601</v>
      </c>
      <c r="K1128" s="324" t="s">
        <v>408</v>
      </c>
      <c r="L1128" s="324" t="s">
        <v>409</v>
      </c>
      <c r="M1128" s="324">
        <v>0</v>
      </c>
      <c r="N1128" s="324">
        <v>0</v>
      </c>
      <c r="O1128" s="324">
        <v>0</v>
      </c>
      <c r="P1128" s="324">
        <v>0</v>
      </c>
      <c r="Q1128" s="324">
        <v>0</v>
      </c>
      <c r="R1128" s="324">
        <v>0</v>
      </c>
      <c r="S1128" s="324">
        <v>0</v>
      </c>
      <c r="T1128" s="324">
        <v>0</v>
      </c>
      <c r="U1128" s="324">
        <v>0</v>
      </c>
      <c r="V1128" s="324">
        <v>0</v>
      </c>
      <c r="W1128" s="324">
        <v>0</v>
      </c>
      <c r="X1128" s="324">
        <v>0</v>
      </c>
      <c r="Y1128" s="324">
        <v>1</v>
      </c>
      <c r="Z1128" s="324">
        <v>0</v>
      </c>
      <c r="AA1128" s="324">
        <v>0</v>
      </c>
      <c r="AB1128" s="324">
        <v>0</v>
      </c>
      <c r="AC1128" s="324">
        <v>0</v>
      </c>
      <c r="AD1128" s="324">
        <v>0</v>
      </c>
      <c r="AE1128" s="324">
        <v>0</v>
      </c>
      <c r="AF1128" s="324">
        <v>0</v>
      </c>
      <c r="AG1128" s="324">
        <v>0</v>
      </c>
      <c r="AH1128" s="324">
        <v>0</v>
      </c>
      <c r="AI1128" s="324">
        <v>0</v>
      </c>
      <c r="QP1128" s="324" t="s">
        <v>410</v>
      </c>
      <c r="QR1128" s="324">
        <v>100</v>
      </c>
      <c r="QS1128" s="324">
        <v>100</v>
      </c>
      <c r="QY1128" s="324" t="s">
        <v>424</v>
      </c>
      <c r="RB1128" s="324" t="s">
        <v>412</v>
      </c>
      <c r="AIE1128" s="324" t="s">
        <v>4910</v>
      </c>
      <c r="AIF1128" s="324">
        <v>499681615</v>
      </c>
      <c r="AIG1128" s="325">
        <v>45233.38082175926</v>
      </c>
      <c r="AIJ1128" s="324" t="s">
        <v>2528</v>
      </c>
      <c r="AIL1128" s="324" t="s">
        <v>2529</v>
      </c>
      <c r="AIN1128" s="324">
        <v>1129</v>
      </c>
    </row>
    <row r="1129" spans="1:924" x14ac:dyDescent="0.3">
      <c r="A1129" s="324" t="s">
        <v>4911</v>
      </c>
      <c r="B1129" s="325">
        <v>45232.353768425921</v>
      </c>
      <c r="C1129" s="325">
        <v>45232.356463819437</v>
      </c>
      <c r="D1129" s="325">
        <v>45232</v>
      </c>
      <c r="E1129" s="324" t="s">
        <v>4815</v>
      </c>
      <c r="F1129" s="325">
        <v>45232</v>
      </c>
      <c r="G1129" s="324" t="s">
        <v>492</v>
      </c>
      <c r="H1129" s="324" t="s">
        <v>1601</v>
      </c>
      <c r="I1129" s="324" t="s">
        <v>1601</v>
      </c>
      <c r="J1129" s="324" t="s">
        <v>1601</v>
      </c>
      <c r="K1129" s="324" t="s">
        <v>408</v>
      </c>
      <c r="L1129" s="324" t="s">
        <v>409</v>
      </c>
      <c r="M1129" s="324">
        <v>0</v>
      </c>
      <c r="N1129" s="324">
        <v>0</v>
      </c>
      <c r="O1129" s="324">
        <v>0</v>
      </c>
      <c r="P1129" s="324">
        <v>0</v>
      </c>
      <c r="Q1129" s="324">
        <v>0</v>
      </c>
      <c r="R1129" s="324">
        <v>0</v>
      </c>
      <c r="S1129" s="324">
        <v>0</v>
      </c>
      <c r="T1129" s="324">
        <v>0</v>
      </c>
      <c r="U1129" s="324">
        <v>0</v>
      </c>
      <c r="V1129" s="324">
        <v>0</v>
      </c>
      <c r="W1129" s="324">
        <v>0</v>
      </c>
      <c r="X1129" s="324">
        <v>0</v>
      </c>
      <c r="Y1129" s="324">
        <v>1</v>
      </c>
      <c r="Z1129" s="324">
        <v>0</v>
      </c>
      <c r="AA1129" s="324">
        <v>0</v>
      </c>
      <c r="AB1129" s="324">
        <v>0</v>
      </c>
      <c r="AC1129" s="324">
        <v>0</v>
      </c>
      <c r="AD1129" s="324">
        <v>0</v>
      </c>
      <c r="AE1129" s="324">
        <v>0</v>
      </c>
      <c r="AF1129" s="324">
        <v>0</v>
      </c>
      <c r="AG1129" s="324">
        <v>0</v>
      </c>
      <c r="AH1129" s="324">
        <v>0</v>
      </c>
      <c r="AI1129" s="324">
        <v>0</v>
      </c>
      <c r="QP1129" s="324" t="s">
        <v>410</v>
      </c>
      <c r="QR1129" s="324">
        <v>100</v>
      </c>
      <c r="QS1129" s="324">
        <v>100</v>
      </c>
      <c r="QY1129" s="324" t="s">
        <v>424</v>
      </c>
      <c r="RB1129" s="324" t="s">
        <v>412</v>
      </c>
      <c r="AIE1129" s="324" t="s">
        <v>4912</v>
      </c>
      <c r="AIF1129" s="324">
        <v>499681641</v>
      </c>
      <c r="AIG1129" s="325">
        <v>45233.380879629629</v>
      </c>
      <c r="AIJ1129" s="324" t="s">
        <v>2528</v>
      </c>
      <c r="AIL1129" s="324" t="s">
        <v>2529</v>
      </c>
      <c r="AIN1129" s="324">
        <v>1130</v>
      </c>
    </row>
    <row r="1130" spans="1:924" x14ac:dyDescent="0.3">
      <c r="A1130" s="324" t="s">
        <v>4913</v>
      </c>
      <c r="B1130" s="325">
        <v>45232.363645636578</v>
      </c>
      <c r="C1130" s="325">
        <v>45232.365107210637</v>
      </c>
      <c r="D1130" s="325">
        <v>45232</v>
      </c>
      <c r="E1130" s="324" t="s">
        <v>4815</v>
      </c>
      <c r="F1130" s="325">
        <v>45232</v>
      </c>
      <c r="G1130" s="324" t="s">
        <v>492</v>
      </c>
      <c r="H1130" s="324" t="s">
        <v>1601</v>
      </c>
      <c r="I1130" s="324" t="s">
        <v>1601</v>
      </c>
      <c r="J1130" s="324" t="s">
        <v>1601</v>
      </c>
      <c r="K1130" s="324" t="s">
        <v>408</v>
      </c>
      <c r="L1130" s="324" t="s">
        <v>409</v>
      </c>
      <c r="M1130" s="324">
        <v>0</v>
      </c>
      <c r="N1130" s="324">
        <v>0</v>
      </c>
      <c r="O1130" s="324">
        <v>0</v>
      </c>
      <c r="P1130" s="324">
        <v>0</v>
      </c>
      <c r="Q1130" s="324">
        <v>0</v>
      </c>
      <c r="R1130" s="324">
        <v>0</v>
      </c>
      <c r="S1130" s="324">
        <v>0</v>
      </c>
      <c r="T1130" s="324">
        <v>0</v>
      </c>
      <c r="U1130" s="324">
        <v>0</v>
      </c>
      <c r="V1130" s="324">
        <v>0</v>
      </c>
      <c r="W1130" s="324">
        <v>0</v>
      </c>
      <c r="X1130" s="324">
        <v>0</v>
      </c>
      <c r="Y1130" s="324">
        <v>1</v>
      </c>
      <c r="Z1130" s="324">
        <v>0</v>
      </c>
      <c r="AA1130" s="324">
        <v>0</v>
      </c>
      <c r="AB1130" s="324">
        <v>0</v>
      </c>
      <c r="AC1130" s="324">
        <v>0</v>
      </c>
      <c r="AD1130" s="324">
        <v>0</v>
      </c>
      <c r="AE1130" s="324">
        <v>0</v>
      </c>
      <c r="AF1130" s="324">
        <v>0</v>
      </c>
      <c r="AG1130" s="324">
        <v>0</v>
      </c>
      <c r="AH1130" s="324">
        <v>0</v>
      </c>
      <c r="AI1130" s="324">
        <v>0</v>
      </c>
      <c r="QP1130" s="324" t="s">
        <v>410</v>
      </c>
      <c r="QR1130" s="324">
        <v>100</v>
      </c>
      <c r="QS1130" s="324">
        <v>100</v>
      </c>
      <c r="QY1130" s="324" t="s">
        <v>424</v>
      </c>
      <c r="RB1130" s="324" t="s">
        <v>412</v>
      </c>
      <c r="AIE1130" s="324" t="s">
        <v>2683</v>
      </c>
      <c r="AIF1130" s="324">
        <v>499693508</v>
      </c>
      <c r="AIG1130" s="325">
        <v>45233.409178240741</v>
      </c>
      <c r="AIJ1130" s="324" t="s">
        <v>2528</v>
      </c>
      <c r="AIL1130" s="324" t="s">
        <v>2529</v>
      </c>
      <c r="AIN1130" s="324">
        <v>1131</v>
      </c>
    </row>
    <row r="1131" spans="1:924" x14ac:dyDescent="0.3">
      <c r="A1131" s="324" t="s">
        <v>4914</v>
      </c>
      <c r="B1131" s="325">
        <v>45232.36568412037</v>
      </c>
      <c r="C1131" s="325">
        <v>45232.36797796296</v>
      </c>
      <c r="D1131" s="325">
        <v>45232</v>
      </c>
      <c r="E1131" s="324" t="s">
        <v>4815</v>
      </c>
      <c r="F1131" s="325">
        <v>45232</v>
      </c>
      <c r="G1131" s="324" t="s">
        <v>492</v>
      </c>
      <c r="H1131" s="324" t="s">
        <v>1601</v>
      </c>
      <c r="I1131" s="324" t="s">
        <v>1601</v>
      </c>
      <c r="J1131" s="324" t="s">
        <v>1601</v>
      </c>
      <c r="K1131" s="324" t="s">
        <v>408</v>
      </c>
      <c r="L1131" s="324" t="s">
        <v>444</v>
      </c>
      <c r="M1131" s="324">
        <v>0</v>
      </c>
      <c r="N1131" s="324">
        <v>0</v>
      </c>
      <c r="O1131" s="324">
        <v>0</v>
      </c>
      <c r="P1131" s="324">
        <v>0</v>
      </c>
      <c r="Q1131" s="324">
        <v>0</v>
      </c>
      <c r="R1131" s="324">
        <v>0</v>
      </c>
      <c r="S1131" s="324">
        <v>0</v>
      </c>
      <c r="T1131" s="324">
        <v>0</v>
      </c>
      <c r="U1131" s="324">
        <v>0</v>
      </c>
      <c r="V1131" s="324">
        <v>0</v>
      </c>
      <c r="W1131" s="324">
        <v>0</v>
      </c>
      <c r="X1131" s="324">
        <v>0</v>
      </c>
      <c r="Y1131" s="324">
        <v>0</v>
      </c>
      <c r="Z1131" s="324">
        <v>0</v>
      </c>
      <c r="AA1131" s="324">
        <v>0</v>
      </c>
      <c r="AB1131" s="324">
        <v>0</v>
      </c>
      <c r="AC1131" s="324">
        <v>0</v>
      </c>
      <c r="AD1131" s="324">
        <v>0</v>
      </c>
      <c r="AE1131" s="324">
        <v>0</v>
      </c>
      <c r="AF1131" s="324">
        <v>0</v>
      </c>
      <c r="AG1131" s="324">
        <v>0</v>
      </c>
      <c r="AH1131" s="324">
        <v>0</v>
      </c>
      <c r="AI1131" s="324">
        <v>1</v>
      </c>
      <c r="ADV1131" s="324" t="s">
        <v>413</v>
      </c>
      <c r="ADX1131" s="324" t="s">
        <v>413</v>
      </c>
      <c r="AIE1131" s="324" t="s">
        <v>2683</v>
      </c>
      <c r="AIF1131" s="324">
        <v>499693522</v>
      </c>
      <c r="AIG1131" s="325">
        <v>45233.409224537041</v>
      </c>
      <c r="AIJ1131" s="324" t="s">
        <v>2528</v>
      </c>
      <c r="AIL1131" s="324" t="s">
        <v>2529</v>
      </c>
      <c r="AIN1131" s="324">
        <v>1132</v>
      </c>
    </row>
    <row r="1132" spans="1:924" x14ac:dyDescent="0.3">
      <c r="A1132" s="324" t="s">
        <v>4915</v>
      </c>
      <c r="B1132" s="325">
        <v>45232.368124710643</v>
      </c>
      <c r="C1132" s="325">
        <v>45232.372250879642</v>
      </c>
      <c r="D1132" s="325">
        <v>45232</v>
      </c>
      <c r="E1132" s="324" t="s">
        <v>4815</v>
      </c>
      <c r="F1132" s="325">
        <v>45232</v>
      </c>
      <c r="G1132" s="324" t="s">
        <v>492</v>
      </c>
      <c r="H1132" s="324" t="s">
        <v>1601</v>
      </c>
      <c r="I1132" s="324" t="s">
        <v>1601</v>
      </c>
      <c r="J1132" s="324" t="s">
        <v>1601</v>
      </c>
      <c r="K1132" s="324" t="s">
        <v>408</v>
      </c>
      <c r="L1132" s="324" t="s">
        <v>444</v>
      </c>
      <c r="M1132" s="324">
        <v>0</v>
      </c>
      <c r="N1132" s="324">
        <v>0</v>
      </c>
      <c r="O1132" s="324">
        <v>0</v>
      </c>
      <c r="P1132" s="324">
        <v>0</v>
      </c>
      <c r="Q1132" s="324">
        <v>0</v>
      </c>
      <c r="R1132" s="324">
        <v>0</v>
      </c>
      <c r="S1132" s="324">
        <v>0</v>
      </c>
      <c r="T1132" s="324">
        <v>0</v>
      </c>
      <c r="U1132" s="324">
        <v>0</v>
      </c>
      <c r="V1132" s="324">
        <v>0</v>
      </c>
      <c r="W1132" s="324">
        <v>0</v>
      </c>
      <c r="X1132" s="324">
        <v>0</v>
      </c>
      <c r="Y1132" s="324">
        <v>0</v>
      </c>
      <c r="Z1132" s="324">
        <v>0</v>
      </c>
      <c r="AA1132" s="324">
        <v>0</v>
      </c>
      <c r="AB1132" s="324">
        <v>0</v>
      </c>
      <c r="AC1132" s="324">
        <v>0</v>
      </c>
      <c r="AD1132" s="324">
        <v>0</v>
      </c>
      <c r="AE1132" s="324">
        <v>0</v>
      </c>
      <c r="AF1132" s="324">
        <v>0</v>
      </c>
      <c r="AG1132" s="324">
        <v>0</v>
      </c>
      <c r="AH1132" s="324">
        <v>0</v>
      </c>
      <c r="AI1132" s="324">
        <v>1</v>
      </c>
      <c r="ADV1132" s="324" t="s">
        <v>413</v>
      </c>
      <c r="ADX1132" s="324" t="s">
        <v>413</v>
      </c>
      <c r="AIE1132" s="324" t="s">
        <v>4916</v>
      </c>
      <c r="AIF1132" s="324">
        <v>499693544</v>
      </c>
      <c r="AIG1132" s="325">
        <v>45233.409282407403</v>
      </c>
      <c r="AIJ1132" s="324" t="s">
        <v>2528</v>
      </c>
      <c r="AIL1132" s="324" t="s">
        <v>2529</v>
      </c>
      <c r="AIN1132" s="324">
        <v>1133</v>
      </c>
    </row>
    <row r="1133" spans="1:924" x14ac:dyDescent="0.3">
      <c r="A1133" s="324" t="s">
        <v>4917</v>
      </c>
      <c r="B1133" s="325">
        <v>45232.372456192134</v>
      </c>
      <c r="C1133" s="325">
        <v>45232.374698969907</v>
      </c>
      <c r="D1133" s="325">
        <v>45232</v>
      </c>
      <c r="E1133" s="324" t="s">
        <v>4815</v>
      </c>
      <c r="F1133" s="325">
        <v>45232</v>
      </c>
      <c r="G1133" s="324" t="s">
        <v>492</v>
      </c>
      <c r="H1133" s="324" t="s">
        <v>1601</v>
      </c>
      <c r="I1133" s="324" t="s">
        <v>1601</v>
      </c>
      <c r="J1133" s="324" t="s">
        <v>1601</v>
      </c>
      <c r="K1133" s="324" t="s">
        <v>408</v>
      </c>
      <c r="L1133" s="324" t="s">
        <v>444</v>
      </c>
      <c r="M1133" s="324">
        <v>0</v>
      </c>
      <c r="N1133" s="324">
        <v>0</v>
      </c>
      <c r="O1133" s="324">
        <v>0</v>
      </c>
      <c r="P1133" s="324">
        <v>0</v>
      </c>
      <c r="Q1133" s="324">
        <v>0</v>
      </c>
      <c r="R1133" s="324">
        <v>0</v>
      </c>
      <c r="S1133" s="324">
        <v>0</v>
      </c>
      <c r="T1133" s="324">
        <v>0</v>
      </c>
      <c r="U1133" s="324">
        <v>0</v>
      </c>
      <c r="V1133" s="324">
        <v>0</v>
      </c>
      <c r="W1133" s="324">
        <v>0</v>
      </c>
      <c r="X1133" s="324">
        <v>0</v>
      </c>
      <c r="Y1133" s="324">
        <v>0</v>
      </c>
      <c r="Z1133" s="324">
        <v>0</v>
      </c>
      <c r="AA1133" s="324">
        <v>0</v>
      </c>
      <c r="AB1133" s="324">
        <v>0</v>
      </c>
      <c r="AC1133" s="324">
        <v>0</v>
      </c>
      <c r="AD1133" s="324">
        <v>0</v>
      </c>
      <c r="AE1133" s="324">
        <v>0</v>
      </c>
      <c r="AF1133" s="324">
        <v>0</v>
      </c>
      <c r="AG1133" s="324">
        <v>0</v>
      </c>
      <c r="AH1133" s="324">
        <v>0</v>
      </c>
      <c r="AI1133" s="324">
        <v>1</v>
      </c>
      <c r="ADV1133" s="324" t="s">
        <v>413</v>
      </c>
      <c r="ADX1133" s="324" t="s">
        <v>413</v>
      </c>
      <c r="AIE1133" s="324" t="s">
        <v>4918</v>
      </c>
      <c r="AIF1133" s="324">
        <v>499693562</v>
      </c>
      <c r="AIG1133" s="325">
        <v>45233.409351851849</v>
      </c>
      <c r="AIJ1133" s="324" t="s">
        <v>2528</v>
      </c>
      <c r="AIL1133" s="324" t="s">
        <v>2529</v>
      </c>
      <c r="AIN1133" s="324">
        <v>1134</v>
      </c>
    </row>
    <row r="1134" spans="1:924" x14ac:dyDescent="0.3">
      <c r="A1134" s="324" t="s">
        <v>4919</v>
      </c>
      <c r="B1134" s="325">
        <v>45232.374842592602</v>
      </c>
      <c r="C1134" s="325">
        <v>45232.377393854171</v>
      </c>
      <c r="D1134" s="325">
        <v>45232</v>
      </c>
      <c r="E1134" s="324" t="s">
        <v>4815</v>
      </c>
      <c r="F1134" s="325">
        <v>45232</v>
      </c>
      <c r="G1134" s="324" t="s">
        <v>492</v>
      </c>
      <c r="H1134" s="324" t="s">
        <v>1601</v>
      </c>
      <c r="I1134" s="324" t="s">
        <v>1601</v>
      </c>
      <c r="J1134" s="324" t="s">
        <v>1601</v>
      </c>
      <c r="K1134" s="324" t="s">
        <v>408</v>
      </c>
      <c r="L1134" s="324" t="s">
        <v>444</v>
      </c>
      <c r="M1134" s="324">
        <v>0</v>
      </c>
      <c r="N1134" s="324">
        <v>0</v>
      </c>
      <c r="O1134" s="324">
        <v>0</v>
      </c>
      <c r="P1134" s="324">
        <v>0</v>
      </c>
      <c r="Q1134" s="324">
        <v>0</v>
      </c>
      <c r="R1134" s="324">
        <v>0</v>
      </c>
      <c r="S1134" s="324">
        <v>0</v>
      </c>
      <c r="T1134" s="324">
        <v>0</v>
      </c>
      <c r="U1134" s="324">
        <v>0</v>
      </c>
      <c r="V1134" s="324">
        <v>0</v>
      </c>
      <c r="W1134" s="324">
        <v>0</v>
      </c>
      <c r="X1134" s="324">
        <v>0</v>
      </c>
      <c r="Y1134" s="324">
        <v>0</v>
      </c>
      <c r="Z1134" s="324">
        <v>0</v>
      </c>
      <c r="AA1134" s="324">
        <v>0</v>
      </c>
      <c r="AB1134" s="324">
        <v>0</v>
      </c>
      <c r="AC1134" s="324">
        <v>0</v>
      </c>
      <c r="AD1134" s="324">
        <v>0</v>
      </c>
      <c r="AE1134" s="324">
        <v>0</v>
      </c>
      <c r="AF1134" s="324">
        <v>0</v>
      </c>
      <c r="AG1134" s="324">
        <v>0</v>
      </c>
      <c r="AH1134" s="324">
        <v>0</v>
      </c>
      <c r="AI1134" s="324">
        <v>1</v>
      </c>
      <c r="ADV1134" s="324" t="s">
        <v>413</v>
      </c>
      <c r="ADX1134" s="324" t="s">
        <v>412</v>
      </c>
      <c r="ADY1134" s="324">
        <v>25</v>
      </c>
      <c r="ADZ1134" s="324">
        <v>25</v>
      </c>
      <c r="AIE1134" s="324" t="s">
        <v>2683</v>
      </c>
      <c r="AIF1134" s="324">
        <v>499693586</v>
      </c>
      <c r="AIG1134" s="325">
        <v>45233.409409722233</v>
      </c>
      <c r="AIJ1134" s="324" t="s">
        <v>2528</v>
      </c>
      <c r="AIL1134" s="324" t="s">
        <v>2529</v>
      </c>
      <c r="AIN1134" s="324">
        <v>1135</v>
      </c>
    </row>
    <row r="1135" spans="1:924" x14ac:dyDescent="0.3">
      <c r="A1135" s="324" t="s">
        <v>4920</v>
      </c>
      <c r="B1135" s="325">
        <v>45232.377672534727</v>
      </c>
      <c r="C1135" s="325">
        <v>45232.380799953702</v>
      </c>
      <c r="D1135" s="325">
        <v>45232</v>
      </c>
      <c r="E1135" s="324" t="s">
        <v>4815</v>
      </c>
      <c r="F1135" s="325">
        <v>45232</v>
      </c>
      <c r="G1135" s="324" t="s">
        <v>492</v>
      </c>
      <c r="H1135" s="324" t="s">
        <v>1601</v>
      </c>
      <c r="I1135" s="324" t="s">
        <v>1601</v>
      </c>
      <c r="J1135" s="324" t="s">
        <v>1601</v>
      </c>
      <c r="K1135" s="324" t="s">
        <v>408</v>
      </c>
      <c r="L1135" s="324" t="s">
        <v>444</v>
      </c>
      <c r="M1135" s="324">
        <v>0</v>
      </c>
      <c r="N1135" s="324">
        <v>0</v>
      </c>
      <c r="O1135" s="324">
        <v>0</v>
      </c>
      <c r="P1135" s="324">
        <v>0</v>
      </c>
      <c r="Q1135" s="324">
        <v>0</v>
      </c>
      <c r="R1135" s="324">
        <v>0</v>
      </c>
      <c r="S1135" s="324">
        <v>0</v>
      </c>
      <c r="T1135" s="324">
        <v>0</v>
      </c>
      <c r="U1135" s="324">
        <v>0</v>
      </c>
      <c r="V1135" s="324">
        <v>0</v>
      </c>
      <c r="W1135" s="324">
        <v>0</v>
      </c>
      <c r="X1135" s="324">
        <v>0</v>
      </c>
      <c r="Y1135" s="324">
        <v>0</v>
      </c>
      <c r="Z1135" s="324">
        <v>0</v>
      </c>
      <c r="AA1135" s="324">
        <v>0</v>
      </c>
      <c r="AB1135" s="324">
        <v>0</v>
      </c>
      <c r="AC1135" s="324">
        <v>0</v>
      </c>
      <c r="AD1135" s="324">
        <v>0</v>
      </c>
      <c r="AE1135" s="324">
        <v>0</v>
      </c>
      <c r="AF1135" s="324">
        <v>0</v>
      </c>
      <c r="AG1135" s="324">
        <v>0</v>
      </c>
      <c r="AH1135" s="324">
        <v>0</v>
      </c>
      <c r="AI1135" s="324">
        <v>1</v>
      </c>
      <c r="ADV1135" s="324" t="s">
        <v>413</v>
      </c>
      <c r="ADX1135" s="324" t="s">
        <v>413</v>
      </c>
      <c r="AIE1135" s="324" t="s">
        <v>2683</v>
      </c>
      <c r="AIF1135" s="324">
        <v>499693610</v>
      </c>
      <c r="AIG1135" s="325">
        <v>45233.409467592588</v>
      </c>
      <c r="AIJ1135" s="324" t="s">
        <v>2528</v>
      </c>
      <c r="AIL1135" s="324" t="s">
        <v>2529</v>
      </c>
      <c r="AIN1135" s="324">
        <v>1136</v>
      </c>
    </row>
    <row r="1136" spans="1:924" x14ac:dyDescent="0.3">
      <c r="A1136" s="324" t="s">
        <v>4921</v>
      </c>
      <c r="B1136" s="325">
        <v>45232.381154513889</v>
      </c>
      <c r="C1136" s="325">
        <v>45232.384016631942</v>
      </c>
      <c r="D1136" s="325">
        <v>45232</v>
      </c>
      <c r="E1136" s="324" t="s">
        <v>4815</v>
      </c>
      <c r="F1136" s="325">
        <v>45232</v>
      </c>
      <c r="G1136" s="324" t="s">
        <v>492</v>
      </c>
      <c r="H1136" s="324" t="s">
        <v>1601</v>
      </c>
      <c r="I1136" s="324" t="s">
        <v>1601</v>
      </c>
      <c r="J1136" s="324" t="s">
        <v>1601</v>
      </c>
      <c r="K1136" s="324" t="s">
        <v>408</v>
      </c>
      <c r="L1136" s="324" t="s">
        <v>455</v>
      </c>
      <c r="M1136" s="324">
        <v>0</v>
      </c>
      <c r="N1136" s="324">
        <v>0</v>
      </c>
      <c r="O1136" s="324">
        <v>0</v>
      </c>
      <c r="P1136" s="324">
        <v>0</v>
      </c>
      <c r="Q1136" s="324">
        <v>0</v>
      </c>
      <c r="R1136" s="324">
        <v>0</v>
      </c>
      <c r="S1136" s="324">
        <v>0</v>
      </c>
      <c r="T1136" s="324">
        <v>0</v>
      </c>
      <c r="U1136" s="324">
        <v>0</v>
      </c>
      <c r="V1136" s="324">
        <v>0</v>
      </c>
      <c r="W1136" s="324">
        <v>0</v>
      </c>
      <c r="X1136" s="324">
        <v>1</v>
      </c>
      <c r="Y1136" s="324">
        <v>0</v>
      </c>
      <c r="Z1136" s="324">
        <v>0</v>
      </c>
      <c r="AA1136" s="324">
        <v>0</v>
      </c>
      <c r="AB1136" s="324">
        <v>0</v>
      </c>
      <c r="AC1136" s="324">
        <v>0</v>
      </c>
      <c r="AD1136" s="324">
        <v>0</v>
      </c>
      <c r="AE1136" s="324">
        <v>0</v>
      </c>
      <c r="AF1136" s="324">
        <v>0</v>
      </c>
      <c r="AG1136" s="324">
        <v>0</v>
      </c>
      <c r="AH1136" s="324">
        <v>0</v>
      </c>
      <c r="AI1136" s="324">
        <v>0</v>
      </c>
      <c r="PG1136" s="324" t="s">
        <v>410</v>
      </c>
      <c r="PI1136" s="324">
        <v>100</v>
      </c>
      <c r="PJ1136" s="324">
        <v>100</v>
      </c>
      <c r="PP1136" s="324" t="s">
        <v>424</v>
      </c>
      <c r="PS1136" s="324" t="s">
        <v>412</v>
      </c>
      <c r="AIE1136" s="324" t="s">
        <v>2683</v>
      </c>
      <c r="AIF1136" s="324">
        <v>499693634</v>
      </c>
      <c r="AIG1136" s="325">
        <v>45233.409513888888</v>
      </c>
      <c r="AIJ1136" s="324" t="s">
        <v>2528</v>
      </c>
      <c r="AIL1136" s="324" t="s">
        <v>2529</v>
      </c>
      <c r="AIN1136" s="324">
        <v>1137</v>
      </c>
    </row>
    <row r="1137" spans="1:924" x14ac:dyDescent="0.3">
      <c r="A1137" s="324" t="s">
        <v>4922</v>
      </c>
      <c r="B1137" s="325">
        <v>45232.384116840272</v>
      </c>
      <c r="C1137" s="325">
        <v>45232.385229513893</v>
      </c>
      <c r="D1137" s="325">
        <v>45232</v>
      </c>
      <c r="E1137" s="324" t="s">
        <v>4815</v>
      </c>
      <c r="F1137" s="325">
        <v>45232</v>
      </c>
      <c r="G1137" s="324" t="s">
        <v>492</v>
      </c>
      <c r="H1137" s="324" t="s">
        <v>1601</v>
      </c>
      <c r="I1137" s="324" t="s">
        <v>1601</v>
      </c>
      <c r="J1137" s="324" t="s">
        <v>1601</v>
      </c>
      <c r="K1137" s="324" t="s">
        <v>408</v>
      </c>
      <c r="L1137" s="324" t="s">
        <v>455</v>
      </c>
      <c r="M1137" s="324">
        <v>0</v>
      </c>
      <c r="N1137" s="324">
        <v>0</v>
      </c>
      <c r="O1137" s="324">
        <v>0</v>
      </c>
      <c r="P1137" s="324">
        <v>0</v>
      </c>
      <c r="Q1137" s="324">
        <v>0</v>
      </c>
      <c r="R1137" s="324">
        <v>0</v>
      </c>
      <c r="S1137" s="324">
        <v>0</v>
      </c>
      <c r="T1137" s="324">
        <v>0</v>
      </c>
      <c r="U1137" s="324">
        <v>0</v>
      </c>
      <c r="V1137" s="324">
        <v>0</v>
      </c>
      <c r="W1137" s="324">
        <v>0</v>
      </c>
      <c r="X1137" s="324">
        <v>1</v>
      </c>
      <c r="Y1137" s="324">
        <v>0</v>
      </c>
      <c r="Z1137" s="324">
        <v>0</v>
      </c>
      <c r="AA1137" s="324">
        <v>0</v>
      </c>
      <c r="AB1137" s="324">
        <v>0</v>
      </c>
      <c r="AC1137" s="324">
        <v>0</v>
      </c>
      <c r="AD1137" s="324">
        <v>0</v>
      </c>
      <c r="AE1137" s="324">
        <v>0</v>
      </c>
      <c r="AF1137" s="324">
        <v>0</v>
      </c>
      <c r="AG1137" s="324">
        <v>0</v>
      </c>
      <c r="AH1137" s="324">
        <v>0</v>
      </c>
      <c r="AI1137" s="324">
        <v>0</v>
      </c>
      <c r="PG1137" s="324" t="s">
        <v>410</v>
      </c>
      <c r="PI1137" s="324">
        <v>100</v>
      </c>
      <c r="PJ1137" s="324">
        <v>100</v>
      </c>
      <c r="PP1137" s="324" t="s">
        <v>424</v>
      </c>
      <c r="PS1137" s="324" t="s">
        <v>412</v>
      </c>
      <c r="AIE1137" s="324" t="s">
        <v>2683</v>
      </c>
      <c r="AIF1137" s="324">
        <v>499693660</v>
      </c>
      <c r="AIG1137" s="325">
        <v>45233.409560185188</v>
      </c>
      <c r="AIJ1137" s="324" t="s">
        <v>2528</v>
      </c>
      <c r="AIL1137" s="324" t="s">
        <v>2529</v>
      </c>
      <c r="AIN1137" s="324">
        <v>1138</v>
      </c>
    </row>
    <row r="1138" spans="1:924" x14ac:dyDescent="0.3">
      <c r="A1138" s="324" t="s">
        <v>4923</v>
      </c>
      <c r="B1138" s="325">
        <v>45232.385496539362</v>
      </c>
      <c r="C1138" s="325">
        <v>45232.386926030093</v>
      </c>
      <c r="D1138" s="325">
        <v>45232</v>
      </c>
      <c r="E1138" s="324" t="s">
        <v>4815</v>
      </c>
      <c r="F1138" s="325">
        <v>45232</v>
      </c>
      <c r="G1138" s="324" t="s">
        <v>492</v>
      </c>
      <c r="H1138" s="324" t="s">
        <v>1601</v>
      </c>
      <c r="I1138" s="324" t="s">
        <v>1601</v>
      </c>
      <c r="J1138" s="324" t="s">
        <v>1601</v>
      </c>
      <c r="K1138" s="324" t="s">
        <v>408</v>
      </c>
      <c r="L1138" s="324" t="s">
        <v>455</v>
      </c>
      <c r="M1138" s="324">
        <v>0</v>
      </c>
      <c r="N1138" s="324">
        <v>0</v>
      </c>
      <c r="O1138" s="324">
        <v>0</v>
      </c>
      <c r="P1138" s="324">
        <v>0</v>
      </c>
      <c r="Q1138" s="324">
        <v>0</v>
      </c>
      <c r="R1138" s="324">
        <v>0</v>
      </c>
      <c r="S1138" s="324">
        <v>0</v>
      </c>
      <c r="T1138" s="324">
        <v>0</v>
      </c>
      <c r="U1138" s="324">
        <v>0</v>
      </c>
      <c r="V1138" s="324">
        <v>0</v>
      </c>
      <c r="W1138" s="324">
        <v>0</v>
      </c>
      <c r="X1138" s="324">
        <v>1</v>
      </c>
      <c r="Y1138" s="324">
        <v>0</v>
      </c>
      <c r="Z1138" s="324">
        <v>0</v>
      </c>
      <c r="AA1138" s="324">
        <v>0</v>
      </c>
      <c r="AB1138" s="324">
        <v>0</v>
      </c>
      <c r="AC1138" s="324">
        <v>0</v>
      </c>
      <c r="AD1138" s="324">
        <v>0</v>
      </c>
      <c r="AE1138" s="324">
        <v>0</v>
      </c>
      <c r="AF1138" s="324">
        <v>0</v>
      </c>
      <c r="AG1138" s="324">
        <v>0</v>
      </c>
      <c r="AH1138" s="324">
        <v>0</v>
      </c>
      <c r="AI1138" s="324">
        <v>0</v>
      </c>
      <c r="PG1138" s="324" t="s">
        <v>410</v>
      </c>
      <c r="PI1138" s="324">
        <v>100</v>
      </c>
      <c r="PJ1138" s="324">
        <v>100</v>
      </c>
      <c r="PP1138" s="324" t="s">
        <v>424</v>
      </c>
      <c r="PS1138" s="324" t="s">
        <v>412</v>
      </c>
      <c r="AIE1138" s="324" t="s">
        <v>4924</v>
      </c>
      <c r="AIF1138" s="324">
        <v>499693692</v>
      </c>
      <c r="AIG1138" s="325">
        <v>45233.409618055557</v>
      </c>
      <c r="AIJ1138" s="324" t="s">
        <v>2528</v>
      </c>
      <c r="AIL1138" s="324" t="s">
        <v>2529</v>
      </c>
      <c r="AIN1138" s="324">
        <v>1139</v>
      </c>
    </row>
    <row r="1139" spans="1:924" x14ac:dyDescent="0.3">
      <c r="A1139" s="324" t="s">
        <v>4925</v>
      </c>
      <c r="B1139" s="325">
        <v>45232.387154386568</v>
      </c>
      <c r="C1139" s="325">
        <v>45232.388677314812</v>
      </c>
      <c r="D1139" s="325">
        <v>45232</v>
      </c>
      <c r="E1139" s="324" t="s">
        <v>4815</v>
      </c>
      <c r="F1139" s="325">
        <v>45232</v>
      </c>
      <c r="G1139" s="324" t="s">
        <v>492</v>
      </c>
      <c r="H1139" s="324" t="s">
        <v>1601</v>
      </c>
      <c r="I1139" s="324" t="s">
        <v>1601</v>
      </c>
      <c r="J1139" s="324" t="s">
        <v>1601</v>
      </c>
      <c r="K1139" s="324" t="s">
        <v>408</v>
      </c>
      <c r="L1139" s="324" t="s">
        <v>455</v>
      </c>
      <c r="M1139" s="324">
        <v>0</v>
      </c>
      <c r="N1139" s="324">
        <v>0</v>
      </c>
      <c r="O1139" s="324">
        <v>0</v>
      </c>
      <c r="P1139" s="324">
        <v>0</v>
      </c>
      <c r="Q1139" s="324">
        <v>0</v>
      </c>
      <c r="R1139" s="324">
        <v>0</v>
      </c>
      <c r="S1139" s="324">
        <v>0</v>
      </c>
      <c r="T1139" s="324">
        <v>0</v>
      </c>
      <c r="U1139" s="324">
        <v>0</v>
      </c>
      <c r="V1139" s="324">
        <v>0</v>
      </c>
      <c r="W1139" s="324">
        <v>0</v>
      </c>
      <c r="X1139" s="324">
        <v>1</v>
      </c>
      <c r="Y1139" s="324">
        <v>0</v>
      </c>
      <c r="Z1139" s="324">
        <v>0</v>
      </c>
      <c r="AA1139" s="324">
        <v>0</v>
      </c>
      <c r="AB1139" s="324">
        <v>0</v>
      </c>
      <c r="AC1139" s="324">
        <v>0</v>
      </c>
      <c r="AD1139" s="324">
        <v>0</v>
      </c>
      <c r="AE1139" s="324">
        <v>0</v>
      </c>
      <c r="AF1139" s="324">
        <v>0</v>
      </c>
      <c r="AG1139" s="324">
        <v>0</v>
      </c>
      <c r="AH1139" s="324">
        <v>0</v>
      </c>
      <c r="AI1139" s="324">
        <v>0</v>
      </c>
      <c r="PG1139" s="324" t="s">
        <v>410</v>
      </c>
      <c r="PI1139" s="324">
        <v>100</v>
      </c>
      <c r="PJ1139" s="324">
        <v>100</v>
      </c>
      <c r="PP1139" s="324" t="s">
        <v>424</v>
      </c>
      <c r="PS1139" s="324" t="s">
        <v>412</v>
      </c>
      <c r="AIE1139" s="324" t="s">
        <v>2683</v>
      </c>
      <c r="AIF1139" s="324">
        <v>499693716</v>
      </c>
      <c r="AIG1139" s="325">
        <v>45233.409652777773</v>
      </c>
      <c r="AIJ1139" s="324" t="s">
        <v>2528</v>
      </c>
      <c r="AIL1139" s="324" t="s">
        <v>2529</v>
      </c>
      <c r="AIN1139" s="324">
        <v>1140</v>
      </c>
    </row>
    <row r="1140" spans="1:924" x14ac:dyDescent="0.3">
      <c r="A1140" s="324" t="s">
        <v>4926</v>
      </c>
      <c r="B1140" s="325">
        <v>45232.388757245368</v>
      </c>
      <c r="C1140" s="325">
        <v>45232.390487152777</v>
      </c>
      <c r="D1140" s="325">
        <v>45232</v>
      </c>
      <c r="E1140" s="324" t="s">
        <v>4815</v>
      </c>
      <c r="F1140" s="325">
        <v>45232</v>
      </c>
      <c r="G1140" s="324" t="s">
        <v>492</v>
      </c>
      <c r="H1140" s="324" t="s">
        <v>1601</v>
      </c>
      <c r="I1140" s="324" t="s">
        <v>1601</v>
      </c>
      <c r="J1140" s="324" t="s">
        <v>1601</v>
      </c>
      <c r="K1140" s="324" t="s">
        <v>408</v>
      </c>
      <c r="L1140" s="324" t="s">
        <v>455</v>
      </c>
      <c r="M1140" s="324">
        <v>0</v>
      </c>
      <c r="N1140" s="324">
        <v>0</v>
      </c>
      <c r="O1140" s="324">
        <v>0</v>
      </c>
      <c r="P1140" s="324">
        <v>0</v>
      </c>
      <c r="Q1140" s="324">
        <v>0</v>
      </c>
      <c r="R1140" s="324">
        <v>0</v>
      </c>
      <c r="S1140" s="324">
        <v>0</v>
      </c>
      <c r="T1140" s="324">
        <v>0</v>
      </c>
      <c r="U1140" s="324">
        <v>0</v>
      </c>
      <c r="V1140" s="324">
        <v>0</v>
      </c>
      <c r="W1140" s="324">
        <v>0</v>
      </c>
      <c r="X1140" s="324">
        <v>1</v>
      </c>
      <c r="Y1140" s="324">
        <v>0</v>
      </c>
      <c r="Z1140" s="324">
        <v>0</v>
      </c>
      <c r="AA1140" s="324">
        <v>0</v>
      </c>
      <c r="AB1140" s="324">
        <v>0</v>
      </c>
      <c r="AC1140" s="324">
        <v>0</v>
      </c>
      <c r="AD1140" s="324">
        <v>0</v>
      </c>
      <c r="AE1140" s="324">
        <v>0</v>
      </c>
      <c r="AF1140" s="324">
        <v>0</v>
      </c>
      <c r="AG1140" s="324">
        <v>0</v>
      </c>
      <c r="AH1140" s="324">
        <v>0</v>
      </c>
      <c r="AI1140" s="324">
        <v>0</v>
      </c>
      <c r="PG1140" s="324" t="s">
        <v>410</v>
      </c>
      <c r="PI1140" s="324">
        <v>100</v>
      </c>
      <c r="PJ1140" s="324">
        <v>100</v>
      </c>
      <c r="PP1140" s="324" t="s">
        <v>424</v>
      </c>
      <c r="PS1140" s="324" t="s">
        <v>412</v>
      </c>
      <c r="AIE1140" s="324" t="s">
        <v>2683</v>
      </c>
      <c r="AIF1140" s="324">
        <v>499693739</v>
      </c>
      <c r="AIG1140" s="325">
        <v>45233.409699074073</v>
      </c>
      <c r="AIJ1140" s="324" t="s">
        <v>2528</v>
      </c>
      <c r="AIL1140" s="324" t="s">
        <v>2529</v>
      </c>
      <c r="AIN1140" s="324">
        <v>1141</v>
      </c>
    </row>
    <row r="1141" spans="1:924" x14ac:dyDescent="0.3">
      <c r="A1141" s="324" t="s">
        <v>4927</v>
      </c>
      <c r="B1141" s="325">
        <v>45232.392751689811</v>
      </c>
      <c r="C1141" s="325">
        <v>45232.395350081017</v>
      </c>
      <c r="D1141" s="325">
        <v>45232</v>
      </c>
      <c r="E1141" s="324" t="s">
        <v>4815</v>
      </c>
      <c r="F1141" s="325">
        <v>45232</v>
      </c>
      <c r="G1141" s="324" t="s">
        <v>492</v>
      </c>
      <c r="H1141" s="324" t="s">
        <v>1601</v>
      </c>
      <c r="I1141" s="324" t="s">
        <v>1601</v>
      </c>
      <c r="J1141" s="324" t="s">
        <v>1601</v>
      </c>
      <c r="K1141" s="324" t="s">
        <v>408</v>
      </c>
      <c r="L1141" s="324" t="s">
        <v>1182</v>
      </c>
      <c r="M1141" s="324">
        <v>0</v>
      </c>
      <c r="N1141" s="324">
        <v>0</v>
      </c>
      <c r="O1141" s="324">
        <v>0</v>
      </c>
      <c r="P1141" s="324">
        <v>0</v>
      </c>
      <c r="Q1141" s="324">
        <v>0</v>
      </c>
      <c r="R1141" s="324">
        <v>0</v>
      </c>
      <c r="S1141" s="324">
        <v>0</v>
      </c>
      <c r="T1141" s="324">
        <v>0</v>
      </c>
      <c r="U1141" s="324">
        <v>1</v>
      </c>
      <c r="V1141" s="324">
        <v>0</v>
      </c>
      <c r="W1141" s="324">
        <v>0</v>
      </c>
      <c r="X1141" s="324">
        <v>0</v>
      </c>
      <c r="Y1141" s="324">
        <v>0</v>
      </c>
      <c r="Z1141" s="324">
        <v>0</v>
      </c>
      <c r="AA1141" s="324">
        <v>0</v>
      </c>
      <c r="AB1141" s="324">
        <v>0</v>
      </c>
      <c r="AC1141" s="324">
        <v>0</v>
      </c>
      <c r="AD1141" s="324">
        <v>0</v>
      </c>
      <c r="AE1141" s="324">
        <v>0</v>
      </c>
      <c r="AF1141" s="324">
        <v>0</v>
      </c>
      <c r="AG1141" s="324">
        <v>0</v>
      </c>
      <c r="AH1141" s="324">
        <v>0</v>
      </c>
      <c r="AI1141" s="324">
        <v>0</v>
      </c>
      <c r="LF1141" s="324" t="s">
        <v>410</v>
      </c>
      <c r="LH1141" s="324">
        <v>500</v>
      </c>
      <c r="LI1141" s="324">
        <v>500</v>
      </c>
      <c r="LO1141" s="324" t="s">
        <v>424</v>
      </c>
      <c r="LR1141" s="324" t="s">
        <v>412</v>
      </c>
      <c r="AIE1141" s="324" t="s">
        <v>2683</v>
      </c>
      <c r="AIF1141" s="324">
        <v>499693769</v>
      </c>
      <c r="AIG1141" s="325">
        <v>45233.409756944442</v>
      </c>
      <c r="AIJ1141" s="324" t="s">
        <v>2528</v>
      </c>
      <c r="AIL1141" s="324" t="s">
        <v>2529</v>
      </c>
      <c r="AIN1141" s="324">
        <v>1142</v>
      </c>
    </row>
    <row r="1142" spans="1:924" x14ac:dyDescent="0.3">
      <c r="A1142" s="324" t="s">
        <v>4928</v>
      </c>
      <c r="B1142" s="325">
        <v>45232.395468333329</v>
      </c>
      <c r="C1142" s="325">
        <v>45232.397049988431</v>
      </c>
      <c r="D1142" s="325">
        <v>45232</v>
      </c>
      <c r="E1142" s="324" t="s">
        <v>4815</v>
      </c>
      <c r="F1142" s="325">
        <v>45232</v>
      </c>
      <c r="G1142" s="324" t="s">
        <v>492</v>
      </c>
      <c r="H1142" s="324" t="s">
        <v>1601</v>
      </c>
      <c r="I1142" s="324" t="s">
        <v>1601</v>
      </c>
      <c r="J1142" s="324" t="s">
        <v>1601</v>
      </c>
      <c r="K1142" s="324" t="s">
        <v>408</v>
      </c>
      <c r="L1142" s="324" t="s">
        <v>1182</v>
      </c>
      <c r="M1142" s="324">
        <v>0</v>
      </c>
      <c r="N1142" s="324">
        <v>0</v>
      </c>
      <c r="O1142" s="324">
        <v>0</v>
      </c>
      <c r="P1142" s="324">
        <v>0</v>
      </c>
      <c r="Q1142" s="324">
        <v>0</v>
      </c>
      <c r="R1142" s="324">
        <v>0</v>
      </c>
      <c r="S1142" s="324">
        <v>0</v>
      </c>
      <c r="T1142" s="324">
        <v>0</v>
      </c>
      <c r="U1142" s="324">
        <v>1</v>
      </c>
      <c r="V1142" s="324">
        <v>0</v>
      </c>
      <c r="W1142" s="324">
        <v>0</v>
      </c>
      <c r="X1142" s="324">
        <v>0</v>
      </c>
      <c r="Y1142" s="324">
        <v>0</v>
      </c>
      <c r="Z1142" s="324">
        <v>0</v>
      </c>
      <c r="AA1142" s="324">
        <v>0</v>
      </c>
      <c r="AB1142" s="324">
        <v>0</v>
      </c>
      <c r="AC1142" s="324">
        <v>0</v>
      </c>
      <c r="AD1142" s="324">
        <v>0</v>
      </c>
      <c r="AE1142" s="324">
        <v>0</v>
      </c>
      <c r="AF1142" s="324">
        <v>0</v>
      </c>
      <c r="AG1142" s="324">
        <v>0</v>
      </c>
      <c r="AH1142" s="324">
        <v>0</v>
      </c>
      <c r="AI1142" s="324">
        <v>0</v>
      </c>
      <c r="LF1142" s="324" t="s">
        <v>410</v>
      </c>
      <c r="LH1142" s="324">
        <v>500</v>
      </c>
      <c r="LI1142" s="324">
        <v>500</v>
      </c>
      <c r="LO1142" s="324" t="s">
        <v>424</v>
      </c>
      <c r="LR1142" s="324" t="s">
        <v>412</v>
      </c>
      <c r="AIE1142" s="324" t="s">
        <v>2683</v>
      </c>
      <c r="AIF1142" s="324">
        <v>499693810</v>
      </c>
      <c r="AIG1142" s="325">
        <v>45233.409826388888</v>
      </c>
      <c r="AIJ1142" s="324" t="s">
        <v>2528</v>
      </c>
      <c r="AIL1142" s="324" t="s">
        <v>2529</v>
      </c>
      <c r="AIN1142" s="324">
        <v>1143</v>
      </c>
    </row>
    <row r="1143" spans="1:924" x14ac:dyDescent="0.3">
      <c r="A1143" s="324" t="s">
        <v>4929</v>
      </c>
      <c r="B1143" s="325">
        <v>45232.397133912033</v>
      </c>
      <c r="C1143" s="325">
        <v>45232.398068148148</v>
      </c>
      <c r="D1143" s="325">
        <v>45232</v>
      </c>
      <c r="E1143" s="324" t="s">
        <v>4815</v>
      </c>
      <c r="F1143" s="325">
        <v>45232</v>
      </c>
      <c r="G1143" s="324" t="s">
        <v>492</v>
      </c>
      <c r="H1143" s="324" t="s">
        <v>1601</v>
      </c>
      <c r="I1143" s="324" t="s">
        <v>1601</v>
      </c>
      <c r="J1143" s="324" t="s">
        <v>1601</v>
      </c>
      <c r="K1143" s="324" t="s">
        <v>408</v>
      </c>
      <c r="L1143" s="324" t="s">
        <v>1182</v>
      </c>
      <c r="M1143" s="324">
        <v>0</v>
      </c>
      <c r="N1143" s="324">
        <v>0</v>
      </c>
      <c r="O1143" s="324">
        <v>0</v>
      </c>
      <c r="P1143" s="324">
        <v>0</v>
      </c>
      <c r="Q1143" s="324">
        <v>0</v>
      </c>
      <c r="R1143" s="324">
        <v>0</v>
      </c>
      <c r="S1143" s="324">
        <v>0</v>
      </c>
      <c r="T1143" s="324">
        <v>0</v>
      </c>
      <c r="U1143" s="324">
        <v>1</v>
      </c>
      <c r="V1143" s="324">
        <v>0</v>
      </c>
      <c r="W1143" s="324">
        <v>0</v>
      </c>
      <c r="X1143" s="324">
        <v>0</v>
      </c>
      <c r="Y1143" s="324">
        <v>0</v>
      </c>
      <c r="Z1143" s="324">
        <v>0</v>
      </c>
      <c r="AA1143" s="324">
        <v>0</v>
      </c>
      <c r="AB1143" s="324">
        <v>0</v>
      </c>
      <c r="AC1143" s="324">
        <v>0</v>
      </c>
      <c r="AD1143" s="324">
        <v>0</v>
      </c>
      <c r="AE1143" s="324">
        <v>0</v>
      </c>
      <c r="AF1143" s="324">
        <v>0</v>
      </c>
      <c r="AG1143" s="324">
        <v>0</v>
      </c>
      <c r="AH1143" s="324">
        <v>0</v>
      </c>
      <c r="AI1143" s="324">
        <v>0</v>
      </c>
      <c r="LF1143" s="324" t="s">
        <v>410</v>
      </c>
      <c r="LH1143" s="324">
        <v>500</v>
      </c>
      <c r="LI1143" s="324">
        <v>500</v>
      </c>
      <c r="LO1143" s="324" t="s">
        <v>424</v>
      </c>
      <c r="LR1143" s="324" t="s">
        <v>412</v>
      </c>
      <c r="AIE1143" s="324" t="s">
        <v>2683</v>
      </c>
      <c r="AIF1143" s="324">
        <v>499693837</v>
      </c>
      <c r="AIG1143" s="325">
        <v>45233.409884259258</v>
      </c>
      <c r="AIJ1143" s="324" t="s">
        <v>2528</v>
      </c>
      <c r="AIL1143" s="324" t="s">
        <v>2529</v>
      </c>
      <c r="AIN1143" s="324">
        <v>1144</v>
      </c>
    </row>
    <row r="1144" spans="1:924" x14ac:dyDescent="0.3">
      <c r="A1144" s="324" t="s">
        <v>4930</v>
      </c>
      <c r="B1144" s="325">
        <v>45232.398163865742</v>
      </c>
      <c r="C1144" s="325">
        <v>45232.398965335648</v>
      </c>
      <c r="D1144" s="325">
        <v>45232</v>
      </c>
      <c r="E1144" s="324" t="s">
        <v>4815</v>
      </c>
      <c r="F1144" s="325">
        <v>45232</v>
      </c>
      <c r="G1144" s="324" t="s">
        <v>492</v>
      </c>
      <c r="H1144" s="324" t="s">
        <v>1601</v>
      </c>
      <c r="I1144" s="324" t="s">
        <v>1601</v>
      </c>
      <c r="J1144" s="324" t="s">
        <v>1601</v>
      </c>
      <c r="K1144" s="324" t="s">
        <v>408</v>
      </c>
      <c r="L1144" s="324" t="s">
        <v>1182</v>
      </c>
      <c r="M1144" s="324">
        <v>0</v>
      </c>
      <c r="N1144" s="324">
        <v>0</v>
      </c>
      <c r="O1144" s="324">
        <v>0</v>
      </c>
      <c r="P1144" s="324">
        <v>0</v>
      </c>
      <c r="Q1144" s="324">
        <v>0</v>
      </c>
      <c r="R1144" s="324">
        <v>0</v>
      </c>
      <c r="S1144" s="324">
        <v>0</v>
      </c>
      <c r="T1144" s="324">
        <v>0</v>
      </c>
      <c r="U1144" s="324">
        <v>1</v>
      </c>
      <c r="V1144" s="324">
        <v>0</v>
      </c>
      <c r="W1144" s="324">
        <v>0</v>
      </c>
      <c r="X1144" s="324">
        <v>0</v>
      </c>
      <c r="Y1144" s="324">
        <v>0</v>
      </c>
      <c r="Z1144" s="324">
        <v>0</v>
      </c>
      <c r="AA1144" s="324">
        <v>0</v>
      </c>
      <c r="AB1144" s="324">
        <v>0</v>
      </c>
      <c r="AC1144" s="324">
        <v>0</v>
      </c>
      <c r="AD1144" s="324">
        <v>0</v>
      </c>
      <c r="AE1144" s="324">
        <v>0</v>
      </c>
      <c r="AF1144" s="324">
        <v>0</v>
      </c>
      <c r="AG1144" s="324">
        <v>0</v>
      </c>
      <c r="AH1144" s="324">
        <v>0</v>
      </c>
      <c r="AI1144" s="324">
        <v>0</v>
      </c>
      <c r="LF1144" s="324" t="s">
        <v>410</v>
      </c>
      <c r="LH1144" s="324">
        <v>500</v>
      </c>
      <c r="LI1144" s="324">
        <v>500</v>
      </c>
      <c r="LO1144" s="324" t="s">
        <v>424</v>
      </c>
      <c r="LR1144" s="324" t="s">
        <v>412</v>
      </c>
      <c r="AIE1144" s="324" t="s">
        <v>2683</v>
      </c>
      <c r="AIF1144" s="324">
        <v>499693856</v>
      </c>
      <c r="AIG1144" s="325">
        <v>45233.409918981481</v>
      </c>
      <c r="AIJ1144" s="324" t="s">
        <v>2528</v>
      </c>
      <c r="AIL1144" s="324" t="s">
        <v>2529</v>
      </c>
      <c r="AIN1144" s="324">
        <v>1145</v>
      </c>
    </row>
    <row r="1145" spans="1:924" x14ac:dyDescent="0.3">
      <c r="A1145" s="324" t="s">
        <v>4931</v>
      </c>
      <c r="B1145" s="325">
        <v>45232.399030416673</v>
      </c>
      <c r="C1145" s="325">
        <v>45232.400353101853</v>
      </c>
      <c r="D1145" s="325">
        <v>45232</v>
      </c>
      <c r="E1145" s="324" t="s">
        <v>4815</v>
      </c>
      <c r="F1145" s="325">
        <v>45232</v>
      </c>
      <c r="G1145" s="324" t="s">
        <v>492</v>
      </c>
      <c r="H1145" s="324" t="s">
        <v>1601</v>
      </c>
      <c r="I1145" s="324" t="s">
        <v>1601</v>
      </c>
      <c r="J1145" s="324" t="s">
        <v>1601</v>
      </c>
      <c r="K1145" s="324" t="s">
        <v>408</v>
      </c>
      <c r="L1145" s="324" t="s">
        <v>1182</v>
      </c>
      <c r="M1145" s="324">
        <v>0</v>
      </c>
      <c r="N1145" s="324">
        <v>0</v>
      </c>
      <c r="O1145" s="324">
        <v>0</v>
      </c>
      <c r="P1145" s="324">
        <v>0</v>
      </c>
      <c r="Q1145" s="324">
        <v>0</v>
      </c>
      <c r="R1145" s="324">
        <v>0</v>
      </c>
      <c r="S1145" s="324">
        <v>0</v>
      </c>
      <c r="T1145" s="324">
        <v>0</v>
      </c>
      <c r="U1145" s="324">
        <v>1</v>
      </c>
      <c r="V1145" s="324">
        <v>0</v>
      </c>
      <c r="W1145" s="324">
        <v>0</v>
      </c>
      <c r="X1145" s="324">
        <v>0</v>
      </c>
      <c r="Y1145" s="324">
        <v>0</v>
      </c>
      <c r="Z1145" s="324">
        <v>0</v>
      </c>
      <c r="AA1145" s="324">
        <v>0</v>
      </c>
      <c r="AB1145" s="324">
        <v>0</v>
      </c>
      <c r="AC1145" s="324">
        <v>0</v>
      </c>
      <c r="AD1145" s="324">
        <v>0</v>
      </c>
      <c r="AE1145" s="324">
        <v>0</v>
      </c>
      <c r="AF1145" s="324">
        <v>0</v>
      </c>
      <c r="AG1145" s="324">
        <v>0</v>
      </c>
      <c r="AH1145" s="324">
        <v>0</v>
      </c>
      <c r="AI1145" s="324">
        <v>0</v>
      </c>
      <c r="LF1145" s="324" t="s">
        <v>410</v>
      </c>
      <c r="LH1145" s="324">
        <v>500</v>
      </c>
      <c r="LI1145" s="324">
        <v>500</v>
      </c>
      <c r="LO1145" s="324" t="s">
        <v>424</v>
      </c>
      <c r="LR1145" s="324" t="s">
        <v>412</v>
      </c>
      <c r="AIE1145" s="324" t="s">
        <v>2683</v>
      </c>
      <c r="AIF1145" s="324">
        <v>499693880</v>
      </c>
      <c r="AIG1145" s="325">
        <v>45233.40996527778</v>
      </c>
      <c r="AIJ1145" s="324" t="s">
        <v>2528</v>
      </c>
      <c r="AIL1145" s="324" t="s">
        <v>2529</v>
      </c>
      <c r="AIN1145" s="324">
        <v>1146</v>
      </c>
    </row>
    <row r="1146" spans="1:924" x14ac:dyDescent="0.3">
      <c r="A1146" s="324" t="s">
        <v>4932</v>
      </c>
      <c r="B1146" s="325">
        <v>45232.432029085649</v>
      </c>
      <c r="C1146" s="325">
        <v>45232.433272847222</v>
      </c>
      <c r="D1146" s="325">
        <v>45232</v>
      </c>
      <c r="E1146" s="324" t="s">
        <v>4815</v>
      </c>
      <c r="F1146" s="325">
        <v>45232</v>
      </c>
      <c r="G1146" s="324" t="s">
        <v>492</v>
      </c>
      <c r="H1146" s="324" t="s">
        <v>1601</v>
      </c>
      <c r="I1146" s="324" t="s">
        <v>1601</v>
      </c>
      <c r="J1146" s="324" t="s">
        <v>1601</v>
      </c>
      <c r="K1146" s="324" t="s">
        <v>408</v>
      </c>
      <c r="L1146" s="324" t="s">
        <v>427</v>
      </c>
      <c r="M1146" s="324">
        <v>0</v>
      </c>
      <c r="N1146" s="324">
        <v>0</v>
      </c>
      <c r="O1146" s="324">
        <v>0</v>
      </c>
      <c r="P1146" s="324">
        <v>0</v>
      </c>
      <c r="Q1146" s="324">
        <v>0</v>
      </c>
      <c r="R1146" s="324">
        <v>0</v>
      </c>
      <c r="S1146" s="324">
        <v>0</v>
      </c>
      <c r="T1146" s="324">
        <v>0</v>
      </c>
      <c r="U1146" s="324">
        <v>0</v>
      </c>
      <c r="V1146" s="324">
        <v>0</v>
      </c>
      <c r="W1146" s="324">
        <v>0</v>
      </c>
      <c r="X1146" s="324">
        <v>0</v>
      </c>
      <c r="Y1146" s="324">
        <v>0</v>
      </c>
      <c r="Z1146" s="324">
        <v>0</v>
      </c>
      <c r="AA1146" s="324">
        <v>0</v>
      </c>
      <c r="AB1146" s="324">
        <v>0</v>
      </c>
      <c r="AC1146" s="324">
        <v>0</v>
      </c>
      <c r="AD1146" s="324">
        <v>0</v>
      </c>
      <c r="AE1146" s="324">
        <v>0</v>
      </c>
      <c r="AF1146" s="324">
        <v>0</v>
      </c>
      <c r="AG1146" s="324">
        <v>1</v>
      </c>
      <c r="AH1146" s="324">
        <v>0</v>
      </c>
      <c r="AI1146" s="324">
        <v>0</v>
      </c>
      <c r="ABJ1146" s="324" t="s">
        <v>413</v>
      </c>
      <c r="ABL1146" s="324">
        <v>50</v>
      </c>
      <c r="ABQ1146" s="324" t="s">
        <v>424</v>
      </c>
      <c r="ABT1146" s="324" t="s">
        <v>412</v>
      </c>
      <c r="AIE1146" s="324" t="s">
        <v>2683</v>
      </c>
      <c r="AIF1146" s="324">
        <v>499693904</v>
      </c>
      <c r="AIG1146" s="325">
        <v>45233.410011574073</v>
      </c>
      <c r="AIJ1146" s="324" t="s">
        <v>2528</v>
      </c>
      <c r="AIL1146" s="324" t="s">
        <v>2529</v>
      </c>
      <c r="AIN1146" s="324">
        <v>1147</v>
      </c>
    </row>
    <row r="1147" spans="1:924" x14ac:dyDescent="0.3">
      <c r="A1147" s="324" t="s">
        <v>4933</v>
      </c>
      <c r="B1147" s="325">
        <v>45232.433379618058</v>
      </c>
      <c r="C1147" s="325">
        <v>45232.434916018523</v>
      </c>
      <c r="D1147" s="325">
        <v>45232</v>
      </c>
      <c r="E1147" s="324" t="s">
        <v>4815</v>
      </c>
      <c r="F1147" s="325">
        <v>45232</v>
      </c>
      <c r="G1147" s="324" t="s">
        <v>492</v>
      </c>
      <c r="H1147" s="324" t="s">
        <v>1601</v>
      </c>
      <c r="I1147" s="324" t="s">
        <v>1601</v>
      </c>
      <c r="J1147" s="324" t="s">
        <v>1601</v>
      </c>
      <c r="K1147" s="324" t="s">
        <v>408</v>
      </c>
      <c r="L1147" s="324" t="s">
        <v>427</v>
      </c>
      <c r="M1147" s="324">
        <v>0</v>
      </c>
      <c r="N1147" s="324">
        <v>0</v>
      </c>
      <c r="O1147" s="324">
        <v>0</v>
      </c>
      <c r="P1147" s="324">
        <v>0</v>
      </c>
      <c r="Q1147" s="324">
        <v>0</v>
      </c>
      <c r="R1147" s="324">
        <v>0</v>
      </c>
      <c r="S1147" s="324">
        <v>0</v>
      </c>
      <c r="T1147" s="324">
        <v>0</v>
      </c>
      <c r="U1147" s="324">
        <v>0</v>
      </c>
      <c r="V1147" s="324">
        <v>0</v>
      </c>
      <c r="W1147" s="324">
        <v>0</v>
      </c>
      <c r="X1147" s="324">
        <v>0</v>
      </c>
      <c r="Y1147" s="324">
        <v>0</v>
      </c>
      <c r="Z1147" s="324">
        <v>0</v>
      </c>
      <c r="AA1147" s="324">
        <v>0</v>
      </c>
      <c r="AB1147" s="324">
        <v>0</v>
      </c>
      <c r="AC1147" s="324">
        <v>0</v>
      </c>
      <c r="AD1147" s="324">
        <v>0</v>
      </c>
      <c r="AE1147" s="324">
        <v>0</v>
      </c>
      <c r="AF1147" s="324">
        <v>0</v>
      </c>
      <c r="AG1147" s="324">
        <v>1</v>
      </c>
      <c r="AH1147" s="324">
        <v>0</v>
      </c>
      <c r="AI1147" s="324">
        <v>0</v>
      </c>
      <c r="ABJ1147" s="324" t="s">
        <v>413</v>
      </c>
      <c r="ABL1147" s="324">
        <v>50</v>
      </c>
      <c r="ABQ1147" s="324" t="s">
        <v>424</v>
      </c>
      <c r="ABT1147" s="324" t="s">
        <v>412</v>
      </c>
      <c r="AIE1147" s="324" t="s">
        <v>2683</v>
      </c>
      <c r="AIF1147" s="324">
        <v>499693925</v>
      </c>
      <c r="AIG1147" s="325">
        <v>45233.410057870373</v>
      </c>
      <c r="AIJ1147" s="324" t="s">
        <v>2528</v>
      </c>
      <c r="AIL1147" s="324" t="s">
        <v>2529</v>
      </c>
      <c r="AIN1147" s="324">
        <v>1148</v>
      </c>
    </row>
    <row r="1148" spans="1:924" x14ac:dyDescent="0.3">
      <c r="A1148" s="324" t="s">
        <v>4934</v>
      </c>
      <c r="B1148" s="325">
        <v>45232.434970914357</v>
      </c>
      <c r="C1148" s="325">
        <v>45232.436107118046</v>
      </c>
      <c r="D1148" s="325">
        <v>45232</v>
      </c>
      <c r="E1148" s="324" t="s">
        <v>4815</v>
      </c>
      <c r="F1148" s="325">
        <v>45232</v>
      </c>
      <c r="G1148" s="324" t="s">
        <v>492</v>
      </c>
      <c r="H1148" s="324" t="s">
        <v>1601</v>
      </c>
      <c r="I1148" s="324" t="s">
        <v>1601</v>
      </c>
      <c r="J1148" s="324" t="s">
        <v>1601</v>
      </c>
      <c r="K1148" s="324" t="s">
        <v>408</v>
      </c>
      <c r="L1148" s="324" t="s">
        <v>427</v>
      </c>
      <c r="M1148" s="324">
        <v>0</v>
      </c>
      <c r="N1148" s="324">
        <v>0</v>
      </c>
      <c r="O1148" s="324">
        <v>0</v>
      </c>
      <c r="P1148" s="324">
        <v>0</v>
      </c>
      <c r="Q1148" s="324">
        <v>0</v>
      </c>
      <c r="R1148" s="324">
        <v>0</v>
      </c>
      <c r="S1148" s="324">
        <v>0</v>
      </c>
      <c r="T1148" s="324">
        <v>0</v>
      </c>
      <c r="U1148" s="324">
        <v>0</v>
      </c>
      <c r="V1148" s="324">
        <v>0</v>
      </c>
      <c r="W1148" s="324">
        <v>0</v>
      </c>
      <c r="X1148" s="324">
        <v>0</v>
      </c>
      <c r="Y1148" s="324">
        <v>0</v>
      </c>
      <c r="Z1148" s="324">
        <v>0</v>
      </c>
      <c r="AA1148" s="324">
        <v>0</v>
      </c>
      <c r="AB1148" s="324">
        <v>0</v>
      </c>
      <c r="AC1148" s="324">
        <v>0</v>
      </c>
      <c r="AD1148" s="324">
        <v>0</v>
      </c>
      <c r="AE1148" s="324">
        <v>0</v>
      </c>
      <c r="AF1148" s="324">
        <v>0</v>
      </c>
      <c r="AG1148" s="324">
        <v>1</v>
      </c>
      <c r="AH1148" s="324">
        <v>0</v>
      </c>
      <c r="AI1148" s="324">
        <v>0</v>
      </c>
      <c r="ABJ1148" s="324" t="s">
        <v>413</v>
      </c>
      <c r="ABL1148" s="324">
        <v>100</v>
      </c>
      <c r="ABQ1148" s="324" t="s">
        <v>424</v>
      </c>
      <c r="ABT1148" s="324" t="s">
        <v>412</v>
      </c>
      <c r="AIE1148" s="324" t="s">
        <v>2683</v>
      </c>
      <c r="AIF1148" s="324">
        <v>499693947</v>
      </c>
      <c r="AIG1148" s="325">
        <v>45233.410104166673</v>
      </c>
      <c r="AIJ1148" s="324" t="s">
        <v>2528</v>
      </c>
      <c r="AIL1148" s="324" t="s">
        <v>2529</v>
      </c>
      <c r="AIN1148" s="324">
        <v>1149</v>
      </c>
    </row>
    <row r="1149" spans="1:924" x14ac:dyDescent="0.3">
      <c r="A1149" s="324" t="s">
        <v>4935</v>
      </c>
      <c r="B1149" s="325">
        <v>45232.436174062503</v>
      </c>
      <c r="C1149" s="325">
        <v>45232.437225706017</v>
      </c>
      <c r="D1149" s="325">
        <v>45232</v>
      </c>
      <c r="E1149" s="324" t="s">
        <v>4815</v>
      </c>
      <c r="F1149" s="325">
        <v>45232</v>
      </c>
      <c r="G1149" s="324" t="s">
        <v>492</v>
      </c>
      <c r="H1149" s="324" t="s">
        <v>1601</v>
      </c>
      <c r="I1149" s="324" t="s">
        <v>1601</v>
      </c>
      <c r="J1149" s="324" t="s">
        <v>1601</v>
      </c>
      <c r="K1149" s="324" t="s">
        <v>408</v>
      </c>
      <c r="L1149" s="324" t="s">
        <v>427</v>
      </c>
      <c r="M1149" s="324">
        <v>0</v>
      </c>
      <c r="N1149" s="324">
        <v>0</v>
      </c>
      <c r="O1149" s="324">
        <v>0</v>
      </c>
      <c r="P1149" s="324">
        <v>0</v>
      </c>
      <c r="Q1149" s="324">
        <v>0</v>
      </c>
      <c r="R1149" s="324">
        <v>0</v>
      </c>
      <c r="S1149" s="324">
        <v>0</v>
      </c>
      <c r="T1149" s="324">
        <v>0</v>
      </c>
      <c r="U1149" s="324">
        <v>0</v>
      </c>
      <c r="V1149" s="324">
        <v>0</v>
      </c>
      <c r="W1149" s="324">
        <v>0</v>
      </c>
      <c r="X1149" s="324">
        <v>0</v>
      </c>
      <c r="Y1149" s="324">
        <v>0</v>
      </c>
      <c r="Z1149" s="324">
        <v>0</v>
      </c>
      <c r="AA1149" s="324">
        <v>0</v>
      </c>
      <c r="AB1149" s="324">
        <v>0</v>
      </c>
      <c r="AC1149" s="324">
        <v>0</v>
      </c>
      <c r="AD1149" s="324">
        <v>0</v>
      </c>
      <c r="AE1149" s="324">
        <v>0</v>
      </c>
      <c r="AF1149" s="324">
        <v>0</v>
      </c>
      <c r="AG1149" s="324">
        <v>1</v>
      </c>
      <c r="AH1149" s="324">
        <v>0</v>
      </c>
      <c r="AI1149" s="324">
        <v>0</v>
      </c>
      <c r="ABJ1149" s="324" t="s">
        <v>413</v>
      </c>
      <c r="ABL1149" s="324">
        <v>50</v>
      </c>
      <c r="ABQ1149" s="324" t="s">
        <v>424</v>
      </c>
      <c r="ABT1149" s="324" t="s">
        <v>412</v>
      </c>
      <c r="AIE1149" s="324" t="s">
        <v>2683</v>
      </c>
      <c r="AIF1149" s="324">
        <v>499693968</v>
      </c>
      <c r="AIG1149" s="325">
        <v>45233.410138888888</v>
      </c>
      <c r="AIJ1149" s="324" t="s">
        <v>2528</v>
      </c>
      <c r="AIL1149" s="324" t="s">
        <v>2529</v>
      </c>
      <c r="AIN1149" s="324">
        <v>1150</v>
      </c>
    </row>
    <row r="1150" spans="1:924" x14ac:dyDescent="0.3">
      <c r="A1150" s="324" t="s">
        <v>4936</v>
      </c>
      <c r="B1150" s="325">
        <v>45232.437304675928</v>
      </c>
      <c r="C1150" s="325">
        <v>45232.439526967602</v>
      </c>
      <c r="D1150" s="325">
        <v>45232</v>
      </c>
      <c r="E1150" s="324" t="s">
        <v>4815</v>
      </c>
      <c r="F1150" s="325">
        <v>45232</v>
      </c>
      <c r="G1150" s="324" t="s">
        <v>492</v>
      </c>
      <c r="H1150" s="324" t="s">
        <v>1601</v>
      </c>
      <c r="I1150" s="324" t="s">
        <v>1601</v>
      </c>
      <c r="J1150" s="324" t="s">
        <v>1601</v>
      </c>
      <c r="K1150" s="324" t="s">
        <v>408</v>
      </c>
      <c r="L1150" s="324" t="s">
        <v>427</v>
      </c>
      <c r="M1150" s="324">
        <v>0</v>
      </c>
      <c r="N1150" s="324">
        <v>0</v>
      </c>
      <c r="O1150" s="324">
        <v>0</v>
      </c>
      <c r="P1150" s="324">
        <v>0</v>
      </c>
      <c r="Q1150" s="324">
        <v>0</v>
      </c>
      <c r="R1150" s="324">
        <v>0</v>
      </c>
      <c r="S1150" s="324">
        <v>0</v>
      </c>
      <c r="T1150" s="324">
        <v>0</v>
      </c>
      <c r="U1150" s="324">
        <v>0</v>
      </c>
      <c r="V1150" s="324">
        <v>0</v>
      </c>
      <c r="W1150" s="324">
        <v>0</v>
      </c>
      <c r="X1150" s="324">
        <v>0</v>
      </c>
      <c r="Y1150" s="324">
        <v>0</v>
      </c>
      <c r="Z1150" s="324">
        <v>0</v>
      </c>
      <c r="AA1150" s="324">
        <v>0</v>
      </c>
      <c r="AB1150" s="324">
        <v>0</v>
      </c>
      <c r="AC1150" s="324">
        <v>0</v>
      </c>
      <c r="AD1150" s="324">
        <v>0</v>
      </c>
      <c r="AE1150" s="324">
        <v>0</v>
      </c>
      <c r="AF1150" s="324">
        <v>0</v>
      </c>
      <c r="AG1150" s="324">
        <v>1</v>
      </c>
      <c r="AH1150" s="324">
        <v>0</v>
      </c>
      <c r="AI1150" s="324">
        <v>0</v>
      </c>
      <c r="ABJ1150" s="324" t="s">
        <v>413</v>
      </c>
      <c r="ABL1150" s="324">
        <v>50</v>
      </c>
      <c r="ABQ1150" s="324" t="s">
        <v>424</v>
      </c>
      <c r="ABT1150" s="324" t="s">
        <v>412</v>
      </c>
      <c r="AIE1150" s="324" t="s">
        <v>4937</v>
      </c>
      <c r="AIF1150" s="324">
        <v>499693994</v>
      </c>
      <c r="AIG1150" s="325">
        <v>45233.410173611112</v>
      </c>
      <c r="AIJ1150" s="324" t="s">
        <v>2528</v>
      </c>
      <c r="AIL1150" s="324" t="s">
        <v>2529</v>
      </c>
      <c r="AIN1150" s="324">
        <v>1151</v>
      </c>
    </row>
    <row r="1151" spans="1:924" x14ac:dyDescent="0.3">
      <c r="A1151" s="324" t="s">
        <v>4938</v>
      </c>
      <c r="B1151" s="325">
        <v>45230.604692071764</v>
      </c>
      <c r="C1151" s="325">
        <v>45230.605716087957</v>
      </c>
      <c r="D1151" s="325">
        <v>45230</v>
      </c>
      <c r="E1151" s="324" t="s">
        <v>4815</v>
      </c>
      <c r="F1151" s="325">
        <v>45230</v>
      </c>
      <c r="G1151" s="324" t="s">
        <v>492</v>
      </c>
      <c r="H1151" s="324" t="s">
        <v>1601</v>
      </c>
      <c r="I1151" s="324" t="s">
        <v>1601</v>
      </c>
      <c r="J1151" s="324" t="s">
        <v>1601</v>
      </c>
      <c r="K1151" s="324" t="s">
        <v>408</v>
      </c>
      <c r="L1151" s="324" t="s">
        <v>450</v>
      </c>
      <c r="M1151" s="324">
        <v>0</v>
      </c>
      <c r="N1151" s="324">
        <v>0</v>
      </c>
      <c r="O1151" s="324">
        <v>0</v>
      </c>
      <c r="P1151" s="324">
        <v>0</v>
      </c>
      <c r="Q1151" s="324">
        <v>1</v>
      </c>
      <c r="R1151" s="324">
        <v>0</v>
      </c>
      <c r="S1151" s="324">
        <v>0</v>
      </c>
      <c r="T1151" s="324">
        <v>0</v>
      </c>
      <c r="U1151" s="324">
        <v>0</v>
      </c>
      <c r="V1151" s="324">
        <v>0</v>
      </c>
      <c r="W1151" s="324">
        <v>0</v>
      </c>
      <c r="X1151" s="324">
        <v>0</v>
      </c>
      <c r="Y1151" s="324">
        <v>0</v>
      </c>
      <c r="Z1151" s="324">
        <v>0</v>
      </c>
      <c r="AA1151" s="324">
        <v>0</v>
      </c>
      <c r="AB1151" s="324">
        <v>0</v>
      </c>
      <c r="AC1151" s="324">
        <v>0</v>
      </c>
      <c r="AD1151" s="324">
        <v>0</v>
      </c>
      <c r="AE1151" s="324">
        <v>0</v>
      </c>
      <c r="AF1151" s="324">
        <v>0</v>
      </c>
      <c r="AG1151" s="324">
        <v>0</v>
      </c>
      <c r="AH1151" s="324">
        <v>0</v>
      </c>
      <c r="AI1151" s="324">
        <v>0</v>
      </c>
      <c r="FX1151" s="324" t="s">
        <v>413</v>
      </c>
      <c r="FZ1151" s="324">
        <v>4000</v>
      </c>
      <c r="GA1151" s="324">
        <v>4000</v>
      </c>
      <c r="GG1151" s="324" t="s">
        <v>425</v>
      </c>
      <c r="GH1151" s="324" t="s">
        <v>426</v>
      </c>
      <c r="GJ1151" s="324" t="s">
        <v>413</v>
      </c>
      <c r="GK1151" s="324" t="s">
        <v>3023</v>
      </c>
      <c r="GL1151" s="324">
        <v>0</v>
      </c>
      <c r="GM1151" s="324">
        <v>1</v>
      </c>
      <c r="GN1151" s="324">
        <v>0</v>
      </c>
      <c r="GO1151" s="324">
        <v>1</v>
      </c>
      <c r="GP1151" s="324">
        <v>0</v>
      </c>
      <c r="GQ1151" s="324">
        <v>0</v>
      </c>
      <c r="GR1151" s="324">
        <v>0</v>
      </c>
      <c r="GS1151" s="324">
        <v>0</v>
      </c>
      <c r="GT1151" s="324">
        <v>0</v>
      </c>
      <c r="GU1151" s="324">
        <v>0</v>
      </c>
      <c r="GV1151" s="324">
        <v>0</v>
      </c>
      <c r="GW1151" s="324">
        <v>0</v>
      </c>
      <c r="GX1151" s="324">
        <v>0</v>
      </c>
      <c r="GY1151" s="324">
        <v>0</v>
      </c>
      <c r="GZ1151" s="324">
        <v>0</v>
      </c>
      <c r="AIE1151" s="324" t="s">
        <v>2683</v>
      </c>
      <c r="AIF1151" s="324">
        <v>499698732</v>
      </c>
      <c r="AIG1151" s="325">
        <v>45233.421273148153</v>
      </c>
      <c r="AIJ1151" s="324" t="s">
        <v>2528</v>
      </c>
      <c r="AIL1151" s="324" t="s">
        <v>2529</v>
      </c>
      <c r="AIN1151" s="324">
        <v>1152</v>
      </c>
    </row>
    <row r="1152" spans="1:924" x14ac:dyDescent="0.3">
      <c r="A1152" s="324" t="s">
        <v>4939</v>
      </c>
      <c r="B1152" s="325">
        <v>45232.357655729167</v>
      </c>
      <c r="C1152" s="325">
        <v>45232.363376180547</v>
      </c>
      <c r="D1152" s="325">
        <v>45232</v>
      </c>
      <c r="E1152" s="324" t="s">
        <v>4815</v>
      </c>
      <c r="F1152" s="325">
        <v>45232</v>
      </c>
      <c r="G1152" s="324" t="s">
        <v>492</v>
      </c>
      <c r="H1152" s="324" t="s">
        <v>1601</v>
      </c>
      <c r="I1152" s="324" t="s">
        <v>1601</v>
      </c>
      <c r="J1152" s="324" t="s">
        <v>1601</v>
      </c>
      <c r="K1152" s="324" t="s">
        <v>408</v>
      </c>
      <c r="L1152" s="324" t="s">
        <v>409</v>
      </c>
      <c r="M1152" s="324">
        <v>0</v>
      </c>
      <c r="N1152" s="324">
        <v>0</v>
      </c>
      <c r="O1152" s="324">
        <v>0</v>
      </c>
      <c r="P1152" s="324">
        <v>0</v>
      </c>
      <c r="Q1152" s="324">
        <v>0</v>
      </c>
      <c r="R1152" s="324">
        <v>0</v>
      </c>
      <c r="S1152" s="324">
        <v>0</v>
      </c>
      <c r="T1152" s="324">
        <v>0</v>
      </c>
      <c r="U1152" s="324">
        <v>0</v>
      </c>
      <c r="V1152" s="324">
        <v>0</v>
      </c>
      <c r="W1152" s="324">
        <v>0</v>
      </c>
      <c r="X1152" s="324">
        <v>0</v>
      </c>
      <c r="Y1152" s="324">
        <v>1</v>
      </c>
      <c r="Z1152" s="324">
        <v>0</v>
      </c>
      <c r="AA1152" s="324">
        <v>0</v>
      </c>
      <c r="AB1152" s="324">
        <v>0</v>
      </c>
      <c r="AC1152" s="324">
        <v>0</v>
      </c>
      <c r="AD1152" s="324">
        <v>0</v>
      </c>
      <c r="AE1152" s="324">
        <v>0</v>
      </c>
      <c r="AF1152" s="324">
        <v>0</v>
      </c>
      <c r="AG1152" s="324">
        <v>0</v>
      </c>
      <c r="AH1152" s="324">
        <v>0</v>
      </c>
      <c r="AI1152" s="324">
        <v>0</v>
      </c>
      <c r="QP1152" s="324" t="s">
        <v>410</v>
      </c>
      <c r="QR1152" s="324">
        <v>100</v>
      </c>
      <c r="QS1152" s="324">
        <v>100</v>
      </c>
      <c r="QY1152" s="324" t="s">
        <v>424</v>
      </c>
      <c r="RB1152" s="324" t="s">
        <v>412</v>
      </c>
      <c r="AIE1152" s="324" t="s">
        <v>2683</v>
      </c>
      <c r="AIF1152" s="324">
        <v>499698742</v>
      </c>
      <c r="AIG1152" s="325">
        <v>45233.421319444453</v>
      </c>
      <c r="AIJ1152" s="324" t="s">
        <v>2528</v>
      </c>
      <c r="AIL1152" s="324" t="s">
        <v>2529</v>
      </c>
      <c r="AIN1152" s="324">
        <v>1153</v>
      </c>
    </row>
  </sheetData>
  <autoFilter ref="A2:AIN1152" xr:uid="{46A6DE30-662E-43FA-92C7-F2A6BA2ED8D3}"/>
  <mergeCells count="36">
    <mergeCell ref="RU1:TC1"/>
    <mergeCell ref="QL1:RT1"/>
    <mergeCell ref="PC1:QK1"/>
    <mergeCell ref="A1:L1"/>
    <mergeCell ref="M1:AI1"/>
    <mergeCell ref="AJ1:BR1"/>
    <mergeCell ref="BS1:DA1"/>
    <mergeCell ref="DB1:EJ1"/>
    <mergeCell ref="HC1:II1"/>
    <mergeCell ref="FT1:HB1"/>
    <mergeCell ref="EK1:FS1"/>
    <mergeCell ref="NT1:PB1"/>
    <mergeCell ref="MK1:NS1"/>
    <mergeCell ref="LB1:MJ1"/>
    <mergeCell ref="JS1:LA1"/>
    <mergeCell ref="IJ1:JR1"/>
    <mergeCell ref="YN1:ZV1"/>
    <mergeCell ref="XE1:YM1"/>
    <mergeCell ref="VV1:XD1"/>
    <mergeCell ref="UM1:VU1"/>
    <mergeCell ref="TD1:UL1"/>
    <mergeCell ref="AIE1:AIN1"/>
    <mergeCell ref="ADV1:AEE1"/>
    <mergeCell ref="ACM1:ADU1"/>
    <mergeCell ref="ABF1:ACL1"/>
    <mergeCell ref="ZW1:ABE1"/>
    <mergeCell ref="AEF1:AEU1"/>
    <mergeCell ref="AEV1:AFF1"/>
    <mergeCell ref="AFG1:AFQ1"/>
    <mergeCell ref="AFR1:AGD1"/>
    <mergeCell ref="AGE1:AGS1"/>
    <mergeCell ref="AGT1:AHA1"/>
    <mergeCell ref="AHK1:AHQ1"/>
    <mergeCell ref="AHR1:AID1"/>
    <mergeCell ref="AHB1:AHC1"/>
    <mergeCell ref="AHD1:AHJ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EB773-A41B-4D4C-B9E2-AC8C65700CFF}">
  <dimension ref="A3:Y22"/>
  <sheetViews>
    <sheetView zoomScale="60" zoomScaleNormal="60" workbookViewId="0">
      <pane xSplit="2" topLeftCell="C1" activePane="topRight" state="frozen"/>
      <selection pane="topRight" activeCell="D5" sqref="D5"/>
    </sheetView>
  </sheetViews>
  <sheetFormatPr baseColWidth="10" defaultRowHeight="16.5" x14ac:dyDescent="0.3"/>
  <cols>
    <col min="1" max="1" width="18.08203125" style="5" customWidth="1"/>
    <col min="2" max="2" width="13.25" style="5" customWidth="1"/>
    <col min="3" max="3" width="13.1640625" style="5" customWidth="1"/>
    <col min="4" max="4" width="7.83203125" style="5" customWidth="1"/>
    <col min="5" max="5" width="6.5" style="5" customWidth="1"/>
    <col min="6" max="6" width="7.4140625" style="5" customWidth="1"/>
    <col min="7" max="7" width="7.08203125" style="5" customWidth="1"/>
    <col min="8" max="8" width="7.83203125" style="5" customWidth="1"/>
    <col min="9" max="9" width="9.33203125" style="5" customWidth="1"/>
    <col min="10" max="10" width="11.4140625" style="5" customWidth="1"/>
    <col min="11" max="11" width="9.75" style="5" customWidth="1"/>
    <col min="12" max="12" width="10" style="5" customWidth="1"/>
    <col min="13" max="13" width="6.6640625" style="5" customWidth="1"/>
    <col min="14" max="14" width="8.5" style="5" customWidth="1"/>
    <col min="15" max="15" width="9.6640625" style="5" customWidth="1"/>
    <col min="16" max="16" width="8.83203125" style="5" customWidth="1"/>
    <col min="17" max="17" width="10.6640625" style="5"/>
    <col min="18" max="18" width="7.4140625" style="5" customWidth="1"/>
    <col min="19" max="19" width="6.33203125" style="5" customWidth="1"/>
    <col min="20" max="20" width="7.25" style="5" customWidth="1"/>
    <col min="21" max="21" width="10.6640625" style="5"/>
    <col min="22" max="22" width="9.75" style="5" customWidth="1"/>
    <col min="23" max="23" width="10.6640625" style="5"/>
    <col min="24" max="24" width="9" style="5" customWidth="1"/>
    <col min="25" max="16384" width="10.6640625" style="5"/>
  </cols>
  <sheetData>
    <row r="3" spans="1:25" ht="43.5" customHeight="1" x14ac:dyDescent="0.3">
      <c r="A3" s="19" t="s">
        <v>502</v>
      </c>
      <c r="B3" s="20" t="s">
        <v>503</v>
      </c>
      <c r="C3" s="271" t="s">
        <v>36</v>
      </c>
      <c r="D3" s="271" t="s">
        <v>504</v>
      </c>
      <c r="E3" s="271" t="s">
        <v>505</v>
      </c>
      <c r="F3" s="271" t="s">
        <v>506</v>
      </c>
      <c r="G3" s="271" t="s">
        <v>40</v>
      </c>
      <c r="H3" s="271" t="s">
        <v>507</v>
      </c>
      <c r="I3" s="271" t="s">
        <v>42</v>
      </c>
      <c r="J3" s="271" t="s">
        <v>43</v>
      </c>
      <c r="K3" s="271" t="s">
        <v>44</v>
      </c>
      <c r="L3" s="271" t="s">
        <v>508</v>
      </c>
      <c r="M3" s="271" t="s">
        <v>46</v>
      </c>
      <c r="N3" s="271" t="s">
        <v>509</v>
      </c>
      <c r="O3" s="271" t="s">
        <v>510</v>
      </c>
      <c r="P3" s="271" t="s">
        <v>511</v>
      </c>
      <c r="Q3" s="271" t="s">
        <v>512</v>
      </c>
      <c r="R3" s="271" t="s">
        <v>513</v>
      </c>
      <c r="S3" s="271" t="s">
        <v>514</v>
      </c>
      <c r="T3" s="271" t="s">
        <v>515</v>
      </c>
      <c r="U3" s="271" t="s">
        <v>516</v>
      </c>
      <c r="V3" s="271" t="s">
        <v>517</v>
      </c>
      <c r="W3" s="271" t="s">
        <v>56</v>
      </c>
      <c r="X3" s="271" t="s">
        <v>57</v>
      </c>
      <c r="Y3" s="271" t="s">
        <v>518</v>
      </c>
    </row>
    <row r="4" spans="1:25" x14ac:dyDescent="0.3">
      <c r="A4" s="258" t="s">
        <v>519</v>
      </c>
      <c r="B4" s="258" t="s">
        <v>520</v>
      </c>
      <c r="C4" s="270">
        <v>5</v>
      </c>
      <c r="D4" s="270">
        <v>5</v>
      </c>
      <c r="E4" s="270">
        <v>5</v>
      </c>
      <c r="F4" s="270">
        <v>5</v>
      </c>
      <c r="G4" s="270">
        <v>5</v>
      </c>
      <c r="H4" s="270">
        <v>5</v>
      </c>
      <c r="I4" s="270">
        <v>5</v>
      </c>
      <c r="J4" s="270">
        <v>5</v>
      </c>
      <c r="K4" s="270">
        <v>5</v>
      </c>
      <c r="L4" s="270">
        <v>5</v>
      </c>
      <c r="M4" s="270">
        <v>5</v>
      </c>
      <c r="N4" s="270">
        <v>5</v>
      </c>
      <c r="O4" s="270">
        <v>5</v>
      </c>
      <c r="P4" s="270">
        <v>5</v>
      </c>
      <c r="Q4" s="270">
        <v>5</v>
      </c>
      <c r="R4" s="270">
        <v>5</v>
      </c>
      <c r="S4" s="270">
        <v>5</v>
      </c>
      <c r="T4" s="270">
        <v>5</v>
      </c>
      <c r="U4" s="270">
        <v>5</v>
      </c>
      <c r="V4" s="270">
        <v>5</v>
      </c>
      <c r="W4" s="270">
        <v>5</v>
      </c>
      <c r="X4" s="270">
        <v>5</v>
      </c>
      <c r="Y4" s="270">
        <v>0</v>
      </c>
    </row>
    <row r="5" spans="1:25" x14ac:dyDescent="0.3">
      <c r="A5" s="258" t="s">
        <v>521</v>
      </c>
      <c r="B5" s="258" t="s">
        <v>521</v>
      </c>
      <c r="C5" s="270">
        <v>13</v>
      </c>
      <c r="D5" s="270">
        <v>15</v>
      </c>
      <c r="E5" s="270">
        <v>13</v>
      </c>
      <c r="F5" s="270">
        <v>13</v>
      </c>
      <c r="G5" s="270">
        <v>14</v>
      </c>
      <c r="H5" s="270">
        <v>16</v>
      </c>
      <c r="I5" s="270">
        <v>11</v>
      </c>
      <c r="J5" s="270">
        <v>12</v>
      </c>
      <c r="K5" s="270">
        <v>5</v>
      </c>
      <c r="L5" s="270">
        <v>10</v>
      </c>
      <c r="M5" s="270">
        <v>11</v>
      </c>
      <c r="N5" s="270">
        <v>14</v>
      </c>
      <c r="O5" s="270">
        <v>3</v>
      </c>
      <c r="P5" s="270">
        <v>7</v>
      </c>
      <c r="Q5" s="270">
        <v>13</v>
      </c>
      <c r="R5" s="270">
        <v>5</v>
      </c>
      <c r="S5" s="270">
        <v>7</v>
      </c>
      <c r="T5" s="270">
        <v>7</v>
      </c>
      <c r="U5" s="270">
        <v>15</v>
      </c>
      <c r="V5" s="270">
        <v>15</v>
      </c>
      <c r="W5" s="270">
        <v>5</v>
      </c>
      <c r="X5" s="270">
        <v>11</v>
      </c>
      <c r="Y5" s="270">
        <v>4</v>
      </c>
    </row>
    <row r="6" spans="1:25" x14ac:dyDescent="0.3">
      <c r="A6" s="260" t="s">
        <v>522</v>
      </c>
      <c r="B6" s="258" t="s">
        <v>525</v>
      </c>
      <c r="C6" s="270">
        <v>2</v>
      </c>
      <c r="D6" s="270">
        <v>0</v>
      </c>
      <c r="E6" s="270">
        <v>1</v>
      </c>
      <c r="F6" s="270">
        <v>3</v>
      </c>
      <c r="G6" s="270">
        <v>3</v>
      </c>
      <c r="H6" s="270">
        <v>1</v>
      </c>
      <c r="I6" s="270">
        <v>0</v>
      </c>
      <c r="J6" s="270">
        <v>2</v>
      </c>
      <c r="K6" s="270">
        <v>1</v>
      </c>
      <c r="L6" s="270">
        <v>7</v>
      </c>
      <c r="M6" s="270">
        <v>3</v>
      </c>
      <c r="N6" s="270">
        <v>4</v>
      </c>
      <c r="O6" s="270">
        <v>9</v>
      </c>
      <c r="P6" s="270">
        <v>3</v>
      </c>
      <c r="Q6" s="270">
        <v>4</v>
      </c>
      <c r="R6" s="270">
        <v>4</v>
      </c>
      <c r="S6" s="270">
        <v>5</v>
      </c>
      <c r="T6" s="270">
        <v>6</v>
      </c>
      <c r="U6" s="270">
        <v>3</v>
      </c>
      <c r="V6" s="270">
        <v>3</v>
      </c>
      <c r="W6" s="270">
        <v>6</v>
      </c>
      <c r="X6" s="270">
        <v>6</v>
      </c>
      <c r="Y6" s="270">
        <v>0</v>
      </c>
    </row>
    <row r="7" spans="1:25" x14ac:dyDescent="0.3">
      <c r="A7" s="260" t="s">
        <v>528</v>
      </c>
      <c r="B7" s="258" t="s">
        <v>529</v>
      </c>
      <c r="C7" s="270">
        <v>5</v>
      </c>
      <c r="D7" s="270">
        <v>5</v>
      </c>
      <c r="E7" s="270">
        <v>5</v>
      </c>
      <c r="F7" s="270">
        <v>5</v>
      </c>
      <c r="G7" s="270">
        <v>5</v>
      </c>
      <c r="H7" s="270">
        <v>5</v>
      </c>
      <c r="I7" s="270">
        <v>5</v>
      </c>
      <c r="J7" s="270">
        <v>5</v>
      </c>
      <c r="K7" s="270">
        <v>5</v>
      </c>
      <c r="L7" s="270">
        <v>5</v>
      </c>
      <c r="M7" s="270">
        <v>5</v>
      </c>
      <c r="N7" s="270">
        <v>5</v>
      </c>
      <c r="O7" s="270">
        <v>5</v>
      </c>
      <c r="P7" s="270">
        <v>5</v>
      </c>
      <c r="Q7" s="270">
        <v>5</v>
      </c>
      <c r="R7" s="270">
        <v>5</v>
      </c>
      <c r="S7" s="270">
        <v>5</v>
      </c>
      <c r="T7" s="270">
        <v>5</v>
      </c>
      <c r="U7" s="270">
        <v>5</v>
      </c>
      <c r="V7" s="270">
        <v>5</v>
      </c>
      <c r="W7" s="270">
        <v>5</v>
      </c>
      <c r="X7" s="270">
        <v>5</v>
      </c>
      <c r="Y7" s="270">
        <v>5</v>
      </c>
    </row>
    <row r="8" spans="1:25" x14ac:dyDescent="0.3">
      <c r="A8" s="258" t="s">
        <v>526</v>
      </c>
      <c r="B8" s="258" t="s">
        <v>527</v>
      </c>
      <c r="C8" s="270">
        <v>5</v>
      </c>
      <c r="D8" s="270">
        <v>5</v>
      </c>
      <c r="E8" s="270">
        <v>5</v>
      </c>
      <c r="F8" s="270">
        <v>5</v>
      </c>
      <c r="G8" s="270">
        <v>5</v>
      </c>
      <c r="H8" s="270">
        <v>1</v>
      </c>
      <c r="I8" s="270">
        <v>5</v>
      </c>
      <c r="J8" s="270">
        <v>5</v>
      </c>
      <c r="K8" s="270">
        <v>5</v>
      </c>
      <c r="L8" s="270">
        <v>5</v>
      </c>
      <c r="M8" s="270">
        <v>4</v>
      </c>
      <c r="N8" s="270">
        <v>5</v>
      </c>
      <c r="O8" s="270">
        <v>5</v>
      </c>
      <c r="P8" s="270">
        <v>4</v>
      </c>
      <c r="Q8" s="270">
        <v>5</v>
      </c>
      <c r="R8" s="270">
        <v>5</v>
      </c>
      <c r="S8" s="270">
        <v>5</v>
      </c>
      <c r="T8" s="270">
        <v>0</v>
      </c>
      <c r="U8" s="270">
        <v>5</v>
      </c>
      <c r="V8" s="270">
        <v>5</v>
      </c>
      <c r="W8" s="270">
        <v>5</v>
      </c>
      <c r="X8" s="270">
        <v>5</v>
      </c>
      <c r="Y8" s="270">
        <v>5</v>
      </c>
    </row>
    <row r="9" spans="1:25" x14ac:dyDescent="0.3">
      <c r="A9" s="260" t="s">
        <v>530</v>
      </c>
      <c r="B9" s="258" t="s">
        <v>531</v>
      </c>
      <c r="C9" s="270">
        <v>5</v>
      </c>
      <c r="D9" s="270">
        <v>4</v>
      </c>
      <c r="E9" s="270">
        <v>5</v>
      </c>
      <c r="F9" s="270">
        <v>5</v>
      </c>
      <c r="G9" s="270">
        <v>5</v>
      </c>
      <c r="H9" s="270">
        <v>4</v>
      </c>
      <c r="I9" s="270">
        <v>5</v>
      </c>
      <c r="J9" s="270">
        <v>5</v>
      </c>
      <c r="K9" s="270">
        <v>1</v>
      </c>
      <c r="L9" s="270">
        <v>1</v>
      </c>
      <c r="M9" s="270">
        <v>5</v>
      </c>
      <c r="N9" s="270">
        <v>2</v>
      </c>
      <c r="O9" s="270">
        <v>2</v>
      </c>
      <c r="P9" s="270">
        <v>1</v>
      </c>
      <c r="Q9" s="270">
        <v>4</v>
      </c>
      <c r="R9" s="270">
        <v>3</v>
      </c>
      <c r="S9" s="270">
        <v>4</v>
      </c>
      <c r="T9" s="270">
        <v>5</v>
      </c>
      <c r="U9" s="270">
        <v>5</v>
      </c>
      <c r="V9" s="270">
        <v>5</v>
      </c>
      <c r="W9" s="270">
        <v>3</v>
      </c>
      <c r="X9" s="270">
        <v>3</v>
      </c>
      <c r="Y9" s="270">
        <v>0</v>
      </c>
    </row>
    <row r="10" spans="1:25" x14ac:dyDescent="0.3">
      <c r="A10" s="260" t="s">
        <v>1511</v>
      </c>
      <c r="B10" s="258" t="s">
        <v>705</v>
      </c>
      <c r="C10" s="270">
        <v>0</v>
      </c>
      <c r="D10" s="270">
        <v>3</v>
      </c>
      <c r="E10" s="270">
        <v>2</v>
      </c>
      <c r="F10" s="270">
        <v>2</v>
      </c>
      <c r="G10" s="270">
        <v>4</v>
      </c>
      <c r="H10" s="270">
        <v>1</v>
      </c>
      <c r="I10" s="270">
        <v>2</v>
      </c>
      <c r="J10" s="270">
        <v>2</v>
      </c>
      <c r="K10" s="270">
        <v>4</v>
      </c>
      <c r="L10" s="270">
        <v>5</v>
      </c>
      <c r="M10" s="270">
        <v>4</v>
      </c>
      <c r="N10" s="270">
        <v>5</v>
      </c>
      <c r="O10" s="270">
        <v>3</v>
      </c>
      <c r="P10" s="270">
        <v>5</v>
      </c>
      <c r="Q10" s="270">
        <v>6</v>
      </c>
      <c r="R10" s="270">
        <v>6</v>
      </c>
      <c r="S10" s="270">
        <v>5</v>
      </c>
      <c r="T10" s="270">
        <v>6</v>
      </c>
      <c r="U10" s="270">
        <v>7</v>
      </c>
      <c r="V10" s="270">
        <v>6</v>
      </c>
      <c r="W10" s="270">
        <v>3</v>
      </c>
      <c r="X10" s="270">
        <v>7</v>
      </c>
      <c r="Y10" s="270">
        <v>5</v>
      </c>
    </row>
    <row r="11" spans="1:25" x14ac:dyDescent="0.3">
      <c r="A11" s="258" t="s">
        <v>532</v>
      </c>
      <c r="B11" s="258" t="s">
        <v>533</v>
      </c>
      <c r="C11" s="270">
        <v>12</v>
      </c>
      <c r="D11" s="270">
        <v>12</v>
      </c>
      <c r="E11" s="270">
        <v>10</v>
      </c>
      <c r="F11" s="270">
        <v>11</v>
      </c>
      <c r="G11" s="270">
        <v>12</v>
      </c>
      <c r="H11" s="270">
        <v>11</v>
      </c>
      <c r="I11" s="270">
        <v>5</v>
      </c>
      <c r="J11" s="270">
        <v>12</v>
      </c>
      <c r="K11" s="270">
        <v>4</v>
      </c>
      <c r="L11" s="270">
        <v>5</v>
      </c>
      <c r="M11" s="270">
        <v>5</v>
      </c>
      <c r="N11" s="270">
        <v>5</v>
      </c>
      <c r="O11" s="270">
        <v>5</v>
      </c>
      <c r="P11" s="270">
        <v>5</v>
      </c>
      <c r="Q11" s="270">
        <v>5</v>
      </c>
      <c r="R11" s="270">
        <v>5</v>
      </c>
      <c r="S11" s="270">
        <v>7</v>
      </c>
      <c r="T11" s="270">
        <v>9</v>
      </c>
      <c r="U11" s="270">
        <v>8</v>
      </c>
      <c r="V11" s="270">
        <v>8</v>
      </c>
      <c r="W11" s="270">
        <v>3</v>
      </c>
      <c r="X11" s="270">
        <v>9</v>
      </c>
      <c r="Y11" s="270">
        <v>3</v>
      </c>
    </row>
    <row r="12" spans="1:25" x14ac:dyDescent="0.3">
      <c r="A12" s="336" t="s">
        <v>1518</v>
      </c>
      <c r="B12" s="258" t="s">
        <v>1583</v>
      </c>
      <c r="C12" s="270">
        <v>0</v>
      </c>
      <c r="D12" s="270">
        <v>5</v>
      </c>
      <c r="E12" s="270">
        <v>9</v>
      </c>
      <c r="F12" s="270">
        <v>10</v>
      </c>
      <c r="G12" s="270">
        <v>10</v>
      </c>
      <c r="H12" s="270">
        <v>2</v>
      </c>
      <c r="I12" s="270">
        <v>3</v>
      </c>
      <c r="J12" s="270">
        <v>4</v>
      </c>
      <c r="K12" s="270">
        <v>5</v>
      </c>
      <c r="L12" s="270">
        <v>6</v>
      </c>
      <c r="M12" s="270">
        <v>9</v>
      </c>
      <c r="N12" s="270">
        <v>1</v>
      </c>
      <c r="O12" s="270">
        <v>6</v>
      </c>
      <c r="P12" s="270">
        <v>5</v>
      </c>
      <c r="Q12" s="270">
        <v>7</v>
      </c>
      <c r="R12" s="270">
        <v>3</v>
      </c>
      <c r="S12" s="270">
        <v>2</v>
      </c>
      <c r="T12" s="270">
        <v>10</v>
      </c>
      <c r="U12" s="270">
        <v>10</v>
      </c>
      <c r="V12" s="270">
        <v>8</v>
      </c>
      <c r="W12" s="270">
        <v>0</v>
      </c>
      <c r="X12" s="270">
        <v>7</v>
      </c>
      <c r="Y12" s="270">
        <v>2</v>
      </c>
    </row>
    <row r="13" spans="1:25" x14ac:dyDescent="0.3">
      <c r="A13" s="337"/>
      <c r="B13" s="258" t="s">
        <v>700</v>
      </c>
      <c r="C13" s="270">
        <v>6</v>
      </c>
      <c r="D13" s="270">
        <v>6</v>
      </c>
      <c r="E13" s="270">
        <v>9</v>
      </c>
      <c r="F13" s="270">
        <v>3</v>
      </c>
      <c r="G13" s="270">
        <v>12</v>
      </c>
      <c r="H13" s="270">
        <v>7</v>
      </c>
      <c r="I13" s="270">
        <v>2</v>
      </c>
      <c r="J13" s="270">
        <v>7</v>
      </c>
      <c r="K13" s="270">
        <v>3</v>
      </c>
      <c r="L13" s="270">
        <v>10</v>
      </c>
      <c r="M13" s="270">
        <v>7</v>
      </c>
      <c r="N13" s="270">
        <v>2</v>
      </c>
      <c r="O13" s="270">
        <v>6</v>
      </c>
      <c r="P13" s="270">
        <v>3</v>
      </c>
      <c r="Q13" s="270">
        <v>6</v>
      </c>
      <c r="R13" s="270">
        <v>4</v>
      </c>
      <c r="S13" s="270">
        <v>3</v>
      </c>
      <c r="T13" s="270">
        <v>14</v>
      </c>
      <c r="U13" s="270">
        <v>12</v>
      </c>
      <c r="V13" s="270">
        <v>12</v>
      </c>
      <c r="W13" s="270">
        <v>2</v>
      </c>
      <c r="X13" s="270">
        <v>11</v>
      </c>
      <c r="Y13" s="270">
        <v>1</v>
      </c>
    </row>
    <row r="14" spans="1:25" x14ac:dyDescent="0.3">
      <c r="A14" s="258" t="s">
        <v>534</v>
      </c>
      <c r="B14" s="258" t="s">
        <v>535</v>
      </c>
      <c r="C14" s="270">
        <v>3</v>
      </c>
      <c r="D14" s="270">
        <v>7</v>
      </c>
      <c r="E14" s="270">
        <v>9</v>
      </c>
      <c r="F14" s="270">
        <v>7</v>
      </c>
      <c r="G14" s="270">
        <v>10</v>
      </c>
      <c r="H14" s="270">
        <v>0</v>
      </c>
      <c r="I14" s="270">
        <v>0</v>
      </c>
      <c r="J14" s="270">
        <v>6</v>
      </c>
      <c r="K14" s="270">
        <v>7</v>
      </c>
      <c r="L14" s="270">
        <v>7</v>
      </c>
      <c r="M14" s="270">
        <v>9</v>
      </c>
      <c r="N14" s="270">
        <v>8</v>
      </c>
      <c r="O14" s="270">
        <v>8</v>
      </c>
      <c r="P14" s="270">
        <v>10</v>
      </c>
      <c r="Q14" s="270">
        <v>7</v>
      </c>
      <c r="R14" s="270">
        <v>10</v>
      </c>
      <c r="S14" s="270">
        <v>10</v>
      </c>
      <c r="T14" s="270">
        <v>10</v>
      </c>
      <c r="U14" s="270">
        <v>9</v>
      </c>
      <c r="V14" s="270">
        <v>7</v>
      </c>
      <c r="W14" s="270">
        <v>7</v>
      </c>
      <c r="X14" s="270">
        <v>7</v>
      </c>
      <c r="Y14" s="270">
        <v>6</v>
      </c>
    </row>
    <row r="15" spans="1:25" x14ac:dyDescent="0.3">
      <c r="A15" s="336" t="s">
        <v>536</v>
      </c>
      <c r="B15" s="258" t="s">
        <v>692</v>
      </c>
      <c r="C15" s="270">
        <v>4</v>
      </c>
      <c r="D15" s="270">
        <v>4</v>
      </c>
      <c r="E15" s="270">
        <v>4</v>
      </c>
      <c r="F15" s="270">
        <v>4</v>
      </c>
      <c r="G15" s="270">
        <v>4</v>
      </c>
      <c r="H15" s="270">
        <v>4</v>
      </c>
      <c r="I15" s="270">
        <v>4</v>
      </c>
      <c r="J15" s="270">
        <v>4</v>
      </c>
      <c r="K15" s="270">
        <v>3</v>
      </c>
      <c r="L15" s="270">
        <v>3</v>
      </c>
      <c r="M15" s="270">
        <v>3</v>
      </c>
      <c r="N15" s="270">
        <v>4</v>
      </c>
      <c r="O15" s="270">
        <v>4</v>
      </c>
      <c r="P15" s="270">
        <v>3</v>
      </c>
      <c r="Q15" s="270">
        <v>4</v>
      </c>
      <c r="R15" s="270">
        <v>3</v>
      </c>
      <c r="S15" s="270">
        <v>3</v>
      </c>
      <c r="T15" s="270">
        <v>3</v>
      </c>
      <c r="U15" s="270">
        <v>4</v>
      </c>
      <c r="V15" s="270">
        <v>4</v>
      </c>
      <c r="W15" s="270">
        <v>3</v>
      </c>
      <c r="X15" s="270">
        <v>3</v>
      </c>
      <c r="Y15" s="270">
        <v>0</v>
      </c>
    </row>
    <row r="16" spans="1:25" x14ac:dyDescent="0.3">
      <c r="A16" s="338"/>
      <c r="B16" s="256" t="s">
        <v>703</v>
      </c>
      <c r="C16" s="270">
        <v>3</v>
      </c>
      <c r="D16" s="270">
        <v>5</v>
      </c>
      <c r="E16" s="270">
        <v>5</v>
      </c>
      <c r="F16" s="270">
        <v>6</v>
      </c>
      <c r="G16" s="270">
        <v>5</v>
      </c>
      <c r="H16" s="270">
        <v>5</v>
      </c>
      <c r="I16" s="270">
        <v>5</v>
      </c>
      <c r="J16" s="270">
        <v>5</v>
      </c>
      <c r="K16" s="270">
        <v>5</v>
      </c>
      <c r="L16" s="270">
        <v>4</v>
      </c>
      <c r="M16" s="270">
        <v>3</v>
      </c>
      <c r="N16" s="270">
        <v>5</v>
      </c>
      <c r="O16" s="270">
        <v>5</v>
      </c>
      <c r="P16" s="270">
        <v>5</v>
      </c>
      <c r="Q16" s="270">
        <v>4</v>
      </c>
      <c r="R16" s="270">
        <v>3</v>
      </c>
      <c r="S16" s="270">
        <v>5</v>
      </c>
      <c r="T16" s="270">
        <v>4</v>
      </c>
      <c r="U16" s="270">
        <v>5</v>
      </c>
      <c r="V16" s="270">
        <v>5</v>
      </c>
      <c r="W16" s="270">
        <v>5</v>
      </c>
      <c r="X16" s="270">
        <v>6</v>
      </c>
      <c r="Y16" s="270">
        <v>1</v>
      </c>
    </row>
    <row r="17" spans="1:25" x14ac:dyDescent="0.3">
      <c r="A17" s="337"/>
      <c r="B17" s="258" t="s">
        <v>537</v>
      </c>
      <c r="C17" s="270">
        <v>5</v>
      </c>
      <c r="D17" s="270">
        <v>5</v>
      </c>
      <c r="E17" s="270">
        <v>5</v>
      </c>
      <c r="F17" s="270">
        <v>5</v>
      </c>
      <c r="G17" s="270">
        <v>5</v>
      </c>
      <c r="H17" s="270">
        <v>5</v>
      </c>
      <c r="I17" s="270">
        <v>5</v>
      </c>
      <c r="J17" s="270">
        <v>5</v>
      </c>
      <c r="K17" s="270">
        <v>5</v>
      </c>
      <c r="L17" s="270">
        <v>5</v>
      </c>
      <c r="M17" s="270">
        <v>5</v>
      </c>
      <c r="N17" s="270">
        <v>5</v>
      </c>
      <c r="O17" s="270">
        <v>5</v>
      </c>
      <c r="P17" s="270">
        <v>5</v>
      </c>
      <c r="Q17" s="270">
        <v>5</v>
      </c>
      <c r="R17" s="270">
        <v>5</v>
      </c>
      <c r="S17" s="270">
        <v>5</v>
      </c>
      <c r="T17" s="270">
        <v>4</v>
      </c>
      <c r="U17" s="270">
        <v>5</v>
      </c>
      <c r="V17" s="270">
        <v>5</v>
      </c>
      <c r="W17" s="270">
        <v>0</v>
      </c>
      <c r="X17" s="270">
        <v>5</v>
      </c>
      <c r="Y17" s="270">
        <v>1</v>
      </c>
    </row>
    <row r="18" spans="1:25" x14ac:dyDescent="0.3">
      <c r="A18" s="336" t="s">
        <v>538</v>
      </c>
      <c r="B18" s="258" t="s">
        <v>695</v>
      </c>
      <c r="C18" s="270">
        <v>8</v>
      </c>
      <c r="D18" s="270">
        <v>13</v>
      </c>
      <c r="E18" s="270">
        <v>7</v>
      </c>
      <c r="F18" s="270">
        <v>6</v>
      </c>
      <c r="G18" s="270">
        <v>10</v>
      </c>
      <c r="H18" s="270">
        <v>10</v>
      </c>
      <c r="I18" s="270">
        <v>8</v>
      </c>
      <c r="J18" s="270">
        <v>6</v>
      </c>
      <c r="K18" s="270">
        <v>3</v>
      </c>
      <c r="L18" s="270">
        <v>9</v>
      </c>
      <c r="M18" s="270">
        <v>9</v>
      </c>
      <c r="N18" s="270">
        <v>5</v>
      </c>
      <c r="O18" s="270">
        <v>14</v>
      </c>
      <c r="P18" s="270">
        <v>12</v>
      </c>
      <c r="Q18" s="270">
        <v>20</v>
      </c>
      <c r="R18" s="270">
        <v>22</v>
      </c>
      <c r="S18" s="270">
        <v>19</v>
      </c>
      <c r="T18" s="270">
        <v>25</v>
      </c>
      <c r="U18" s="270">
        <v>11</v>
      </c>
      <c r="V18" s="270">
        <v>12</v>
      </c>
      <c r="W18" s="270">
        <v>9</v>
      </c>
      <c r="X18" s="270">
        <v>12</v>
      </c>
      <c r="Y18" s="270">
        <v>0</v>
      </c>
    </row>
    <row r="19" spans="1:25" x14ac:dyDescent="0.3">
      <c r="A19" s="338"/>
      <c r="B19" s="258" t="s">
        <v>540</v>
      </c>
      <c r="C19" s="270">
        <v>5</v>
      </c>
      <c r="D19" s="270">
        <v>5</v>
      </c>
      <c r="E19" s="270">
        <v>5</v>
      </c>
      <c r="F19" s="270">
        <v>5</v>
      </c>
      <c r="G19" s="270">
        <v>5</v>
      </c>
      <c r="H19" s="270">
        <v>5</v>
      </c>
      <c r="I19" s="270">
        <v>5</v>
      </c>
      <c r="J19" s="270">
        <v>5</v>
      </c>
      <c r="K19" s="270">
        <v>6</v>
      </c>
      <c r="L19" s="270">
        <v>4</v>
      </c>
      <c r="M19" s="270">
        <v>4</v>
      </c>
      <c r="N19" s="270">
        <v>4</v>
      </c>
      <c r="O19" s="270">
        <v>5</v>
      </c>
      <c r="P19" s="270">
        <v>5</v>
      </c>
      <c r="Q19" s="270">
        <v>5</v>
      </c>
      <c r="R19" s="270">
        <v>5</v>
      </c>
      <c r="S19" s="270">
        <v>5</v>
      </c>
      <c r="T19" s="270">
        <v>5</v>
      </c>
      <c r="U19" s="270">
        <v>5</v>
      </c>
      <c r="V19" s="270">
        <v>5</v>
      </c>
      <c r="W19" s="270">
        <v>5</v>
      </c>
      <c r="X19" s="270">
        <v>5</v>
      </c>
      <c r="Y19" s="270">
        <v>0</v>
      </c>
    </row>
    <row r="20" spans="1:25" x14ac:dyDescent="0.3">
      <c r="A20" s="337"/>
      <c r="B20" s="258" t="s">
        <v>541</v>
      </c>
      <c r="C20" s="270">
        <v>1</v>
      </c>
      <c r="D20" s="270">
        <v>0</v>
      </c>
      <c r="E20" s="270">
        <v>3</v>
      </c>
      <c r="F20" s="270">
        <v>13</v>
      </c>
      <c r="G20" s="270">
        <v>4</v>
      </c>
      <c r="H20" s="270">
        <v>0</v>
      </c>
      <c r="I20" s="270">
        <v>1</v>
      </c>
      <c r="J20" s="270">
        <v>0</v>
      </c>
      <c r="K20" s="270">
        <v>7</v>
      </c>
      <c r="L20" s="270">
        <v>15</v>
      </c>
      <c r="M20" s="270">
        <v>3</v>
      </c>
      <c r="N20" s="270">
        <v>17</v>
      </c>
      <c r="O20" s="270">
        <v>6</v>
      </c>
      <c r="P20" s="270">
        <v>3</v>
      </c>
      <c r="Q20" s="270">
        <v>11</v>
      </c>
      <c r="R20" s="270">
        <v>15</v>
      </c>
      <c r="S20" s="270">
        <v>22</v>
      </c>
      <c r="T20" s="270">
        <v>23</v>
      </c>
      <c r="U20" s="270">
        <v>0</v>
      </c>
      <c r="V20" s="270">
        <v>0</v>
      </c>
      <c r="W20" s="270">
        <v>2</v>
      </c>
      <c r="X20" s="270">
        <v>2</v>
      </c>
      <c r="Y20" s="270">
        <v>0</v>
      </c>
    </row>
    <row r="21" spans="1:25" x14ac:dyDescent="0.3">
      <c r="A21" s="336" t="s">
        <v>1704</v>
      </c>
      <c r="B21" s="258" t="s">
        <v>701</v>
      </c>
      <c r="C21" s="270">
        <v>4</v>
      </c>
      <c r="D21" s="270">
        <v>4</v>
      </c>
      <c r="E21" s="270">
        <v>5</v>
      </c>
      <c r="F21" s="270">
        <v>5</v>
      </c>
      <c r="G21" s="270">
        <v>5</v>
      </c>
      <c r="H21" s="270">
        <v>5</v>
      </c>
      <c r="I21" s="270">
        <v>0</v>
      </c>
      <c r="J21" s="270">
        <v>5</v>
      </c>
      <c r="K21" s="270">
        <v>5</v>
      </c>
      <c r="L21" s="270">
        <v>5</v>
      </c>
      <c r="M21" s="270">
        <v>5</v>
      </c>
      <c r="N21" s="270">
        <v>5</v>
      </c>
      <c r="O21" s="270">
        <v>5</v>
      </c>
      <c r="P21" s="270">
        <v>5</v>
      </c>
      <c r="Q21" s="270">
        <v>5</v>
      </c>
      <c r="R21" s="270">
        <v>5</v>
      </c>
      <c r="S21" s="270">
        <v>6</v>
      </c>
      <c r="T21" s="270">
        <v>5</v>
      </c>
      <c r="U21" s="270">
        <v>4</v>
      </c>
      <c r="V21" s="270">
        <v>5</v>
      </c>
      <c r="W21" s="270">
        <v>5</v>
      </c>
      <c r="X21" s="270">
        <v>5</v>
      </c>
      <c r="Y21" s="270">
        <v>5</v>
      </c>
    </row>
    <row r="22" spans="1:25" x14ac:dyDescent="0.3">
      <c r="A22" s="337"/>
      <c r="B22" s="258" t="s">
        <v>709</v>
      </c>
      <c r="C22" s="270">
        <v>3</v>
      </c>
      <c r="D22" s="270">
        <v>5</v>
      </c>
      <c r="E22" s="270">
        <v>4</v>
      </c>
      <c r="F22" s="270">
        <v>3</v>
      </c>
      <c r="G22" s="270">
        <v>0</v>
      </c>
      <c r="H22" s="270">
        <v>5</v>
      </c>
      <c r="I22" s="270">
        <v>4</v>
      </c>
      <c r="J22" s="270">
        <v>3</v>
      </c>
      <c r="K22" s="270">
        <v>6</v>
      </c>
      <c r="L22" s="270">
        <v>5</v>
      </c>
      <c r="M22" s="270">
        <v>3</v>
      </c>
      <c r="N22" s="270">
        <v>5</v>
      </c>
      <c r="O22" s="270">
        <v>5</v>
      </c>
      <c r="P22" s="270">
        <v>4</v>
      </c>
      <c r="Q22" s="270">
        <v>4</v>
      </c>
      <c r="R22" s="270">
        <v>6</v>
      </c>
      <c r="S22" s="270">
        <v>4</v>
      </c>
      <c r="T22" s="270">
        <v>7</v>
      </c>
      <c r="U22" s="270">
        <v>8</v>
      </c>
      <c r="V22" s="270">
        <v>5</v>
      </c>
      <c r="W22" s="270">
        <v>1</v>
      </c>
      <c r="X22" s="270">
        <v>4</v>
      </c>
      <c r="Y22" s="270">
        <v>0</v>
      </c>
    </row>
  </sheetData>
  <mergeCells count="4">
    <mergeCell ref="A21:A22"/>
    <mergeCell ref="A18:A20"/>
    <mergeCell ref="A12:A13"/>
    <mergeCell ref="A15:A17"/>
  </mergeCells>
  <conditionalFormatting sqref="C4:Y22">
    <cfRule type="cellIs" dxfId="5" priority="1" operator="greaterThanOrEqual">
      <formula>5</formula>
    </cfRule>
    <cfRule type="cellIs" dxfId="4" priority="2" operator="between">
      <formula>3</formula>
      <formula>4</formula>
    </cfRule>
    <cfRule type="cellIs" dxfId="3" priority="3" operator="between">
      <formula>1</formula>
      <formula>2</formula>
    </cfRule>
    <cfRule type="cellIs" priority="4" operator="equal">
      <formula>0</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C8C964-4566-44D0-94DB-C69C5323066D}">
  <dimension ref="A3:BW50"/>
  <sheetViews>
    <sheetView zoomScale="60" zoomScaleNormal="60" workbookViewId="0">
      <pane xSplit="2" topLeftCell="C1" activePane="topRight" state="frozen"/>
      <selection pane="topRight" activeCell="R34" sqref="R34"/>
    </sheetView>
  </sheetViews>
  <sheetFormatPr baseColWidth="10" defaultRowHeight="16.5" x14ac:dyDescent="0.3"/>
  <cols>
    <col min="1" max="1" width="19.4140625" style="5" customWidth="1"/>
    <col min="2" max="2" width="14.83203125" style="5" customWidth="1"/>
    <col min="3" max="3" width="10.6640625" style="5"/>
    <col min="4" max="4" width="11.08203125" style="5" customWidth="1"/>
    <col min="5" max="5" width="9.58203125" style="29" customWidth="1"/>
    <col min="6" max="7" width="10.6640625" style="27"/>
    <col min="8" max="8" width="9.58203125" style="28" customWidth="1"/>
    <col min="9" max="10" width="10.6640625" style="27"/>
    <col min="11" max="11" width="9.58203125" style="28" customWidth="1"/>
    <col min="12" max="13" width="10.6640625" style="27"/>
    <col min="14" max="14" width="9.58203125" style="28" customWidth="1"/>
    <col min="15" max="16" width="10.6640625" style="27"/>
    <col min="17" max="17" width="9.58203125" style="28" customWidth="1"/>
    <col min="18" max="19" width="10.6640625" style="27"/>
    <col min="20" max="20" width="9.58203125" style="28" customWidth="1"/>
    <col min="21" max="22" width="10.6640625" style="27"/>
    <col min="23" max="23" width="9.58203125" style="28" customWidth="1"/>
    <col min="24" max="25" width="10.6640625" style="27"/>
    <col min="26" max="26" width="10.6640625" style="28"/>
    <col min="27" max="28" width="10.6640625" style="27"/>
    <col min="29" max="29" width="10.6640625" style="28"/>
    <col min="30" max="31" width="10.6640625" style="27"/>
    <col min="32" max="32" width="10.6640625" style="28"/>
    <col min="33" max="34" width="10.6640625" style="27"/>
    <col min="35" max="35" width="10.6640625" style="28"/>
    <col min="36" max="37" width="10.6640625" style="27"/>
    <col min="38" max="38" width="10.6640625" style="28"/>
    <col min="39" max="40" width="10.6640625" style="27"/>
    <col min="41" max="41" width="10.6640625" style="28"/>
    <col min="42" max="43" width="10.6640625" style="27"/>
    <col min="44" max="44" width="10.6640625" style="28"/>
    <col min="45" max="46" width="10.6640625" style="27"/>
    <col min="47" max="47" width="10.6640625" style="28"/>
    <col min="48" max="49" width="10.6640625" style="27"/>
    <col min="50" max="50" width="10.6640625" style="28"/>
    <col min="51" max="52" width="10.6640625" style="27"/>
    <col min="53" max="53" width="10.6640625" style="28"/>
    <col min="54" max="55" width="10.6640625" style="27"/>
    <col min="56" max="56" width="10.6640625" style="28"/>
    <col min="57" max="58" width="10.6640625" style="27"/>
    <col min="59" max="59" width="10.6640625" style="28"/>
    <col min="60" max="61" width="10.6640625" style="27"/>
    <col min="62" max="62" width="10.6640625" style="28"/>
    <col min="63" max="64" width="10.6640625" style="27"/>
    <col min="65" max="65" width="10.6640625" style="28"/>
    <col min="66" max="67" width="10.6640625" style="27"/>
    <col min="68" max="68" width="10.6640625" style="28"/>
    <col min="69" max="70" width="10.6640625" style="27"/>
    <col min="71" max="71" width="10.6640625" style="28"/>
    <col min="72" max="73" width="10.6640625" style="27"/>
    <col min="74" max="74" width="10.6640625" style="28"/>
    <col min="75" max="16384" width="10.6640625" style="5"/>
  </cols>
  <sheetData>
    <row r="3" spans="1:75" s="21" customFormat="1" ht="21.5" customHeight="1" x14ac:dyDescent="0.3">
      <c r="A3" s="352" t="s">
        <v>502</v>
      </c>
      <c r="B3" s="353" t="s">
        <v>503</v>
      </c>
      <c r="C3" s="348" t="s">
        <v>36</v>
      </c>
      <c r="D3" s="348"/>
      <c r="E3" s="348"/>
      <c r="F3" s="348" t="s">
        <v>37</v>
      </c>
      <c r="G3" s="348"/>
      <c r="H3" s="348"/>
      <c r="I3" s="348" t="s">
        <v>38</v>
      </c>
      <c r="J3" s="348"/>
      <c r="K3" s="348"/>
      <c r="L3" s="348" t="s">
        <v>39</v>
      </c>
      <c r="M3" s="348"/>
      <c r="N3" s="348"/>
      <c r="O3" s="348" t="s">
        <v>40</v>
      </c>
      <c r="P3" s="348"/>
      <c r="Q3" s="348"/>
      <c r="R3" s="348" t="s">
        <v>41</v>
      </c>
      <c r="S3" s="348"/>
      <c r="T3" s="348"/>
      <c r="U3" s="349" t="s">
        <v>42</v>
      </c>
      <c r="V3" s="349"/>
      <c r="W3" s="343"/>
      <c r="X3" s="348" t="s">
        <v>43</v>
      </c>
      <c r="Y3" s="349"/>
      <c r="Z3" s="348"/>
      <c r="AA3" s="348" t="s">
        <v>44</v>
      </c>
      <c r="AB3" s="348"/>
      <c r="AC3" s="348"/>
      <c r="AD3" s="348" t="s">
        <v>45</v>
      </c>
      <c r="AE3" s="348"/>
      <c r="AF3" s="348"/>
      <c r="AG3" s="348" t="s">
        <v>46</v>
      </c>
      <c r="AH3" s="348"/>
      <c r="AI3" s="348"/>
      <c r="AJ3" s="348" t="s">
        <v>47</v>
      </c>
      <c r="AK3" s="348"/>
      <c r="AL3" s="348"/>
      <c r="AM3" s="348" t="s">
        <v>48</v>
      </c>
      <c r="AN3" s="348"/>
      <c r="AO3" s="348"/>
      <c r="AP3" s="350" t="s">
        <v>49</v>
      </c>
      <c r="AQ3" s="350"/>
      <c r="AR3" s="351"/>
      <c r="AS3" s="348" t="s">
        <v>50</v>
      </c>
      <c r="AT3" s="348"/>
      <c r="AU3" s="348"/>
      <c r="AV3" s="348" t="s">
        <v>51</v>
      </c>
      <c r="AW3" s="348"/>
      <c r="AX3" s="348"/>
      <c r="AY3" s="348" t="s">
        <v>52</v>
      </c>
      <c r="AZ3" s="348"/>
      <c r="BA3" s="348"/>
      <c r="BB3" s="348" t="s">
        <v>53</v>
      </c>
      <c r="BC3" s="348"/>
      <c r="BD3" s="348"/>
      <c r="BE3" s="348" t="s">
        <v>54</v>
      </c>
      <c r="BF3" s="348"/>
      <c r="BG3" s="348"/>
      <c r="BH3" s="348" t="s">
        <v>517</v>
      </c>
      <c r="BI3" s="348"/>
      <c r="BJ3" s="348"/>
      <c r="BK3" s="348" t="s">
        <v>56</v>
      </c>
      <c r="BL3" s="348"/>
      <c r="BM3" s="348"/>
      <c r="BN3" s="348" t="s">
        <v>57</v>
      </c>
      <c r="BO3" s="348"/>
      <c r="BP3" s="348"/>
      <c r="BQ3" s="343" t="s">
        <v>544</v>
      </c>
      <c r="BR3" s="344"/>
      <c r="BS3" s="345"/>
      <c r="BU3" s="343" t="s">
        <v>545</v>
      </c>
      <c r="BV3" s="344"/>
      <c r="BW3" s="345"/>
    </row>
    <row r="4" spans="1:75" s="24" customFormat="1" ht="17.5" x14ac:dyDescent="0.3">
      <c r="A4" s="352"/>
      <c r="B4" s="353"/>
      <c r="C4" s="22" t="s">
        <v>546</v>
      </c>
      <c r="D4" s="22" t="s">
        <v>547</v>
      </c>
      <c r="E4" s="23" t="s">
        <v>548</v>
      </c>
      <c r="F4" s="22" t="s">
        <v>546</v>
      </c>
      <c r="G4" s="22" t="s">
        <v>547</v>
      </c>
      <c r="H4" s="23" t="s">
        <v>548</v>
      </c>
      <c r="I4" s="22" t="s">
        <v>546</v>
      </c>
      <c r="J4" s="22" t="s">
        <v>547</v>
      </c>
      <c r="K4" s="23" t="s">
        <v>548</v>
      </c>
      <c r="L4" s="22" t="s">
        <v>546</v>
      </c>
      <c r="M4" s="22" t="s">
        <v>547</v>
      </c>
      <c r="N4" s="23" t="s">
        <v>548</v>
      </c>
      <c r="O4" s="22" t="s">
        <v>546</v>
      </c>
      <c r="P4" s="22" t="s">
        <v>547</v>
      </c>
      <c r="Q4" s="23" t="s">
        <v>548</v>
      </c>
      <c r="R4" s="22" t="s">
        <v>546</v>
      </c>
      <c r="S4" s="22" t="s">
        <v>547</v>
      </c>
      <c r="T4" s="23" t="s">
        <v>548</v>
      </c>
      <c r="U4" s="22" t="s">
        <v>546</v>
      </c>
      <c r="V4" s="22" t="s">
        <v>547</v>
      </c>
      <c r="W4" s="23" t="s">
        <v>548</v>
      </c>
      <c r="X4" s="22" t="s">
        <v>546</v>
      </c>
      <c r="Y4" s="22" t="s">
        <v>547</v>
      </c>
      <c r="Z4" s="23" t="s">
        <v>548</v>
      </c>
      <c r="AA4" s="22" t="s">
        <v>546</v>
      </c>
      <c r="AB4" s="22" t="s">
        <v>547</v>
      </c>
      <c r="AC4" s="23" t="s">
        <v>548</v>
      </c>
      <c r="AD4" s="22" t="s">
        <v>546</v>
      </c>
      <c r="AE4" s="22" t="s">
        <v>547</v>
      </c>
      <c r="AF4" s="23" t="s">
        <v>548</v>
      </c>
      <c r="AG4" s="22" t="s">
        <v>546</v>
      </c>
      <c r="AH4" s="22" t="s">
        <v>547</v>
      </c>
      <c r="AI4" s="23" t="s">
        <v>548</v>
      </c>
      <c r="AJ4" s="22" t="s">
        <v>546</v>
      </c>
      <c r="AK4" s="22" t="s">
        <v>547</v>
      </c>
      <c r="AL4" s="23" t="s">
        <v>548</v>
      </c>
      <c r="AM4" s="22" t="s">
        <v>546</v>
      </c>
      <c r="AN4" s="22" t="s">
        <v>547</v>
      </c>
      <c r="AO4" s="23" t="s">
        <v>548</v>
      </c>
      <c r="AP4" s="22" t="s">
        <v>546</v>
      </c>
      <c r="AQ4" s="22" t="s">
        <v>547</v>
      </c>
      <c r="AR4" s="23" t="s">
        <v>548</v>
      </c>
      <c r="AS4" s="22" t="s">
        <v>546</v>
      </c>
      <c r="AT4" s="22" t="s">
        <v>547</v>
      </c>
      <c r="AU4" s="23" t="s">
        <v>548</v>
      </c>
      <c r="AV4" s="22" t="s">
        <v>546</v>
      </c>
      <c r="AW4" s="22" t="s">
        <v>547</v>
      </c>
      <c r="AX4" s="23" t="s">
        <v>548</v>
      </c>
      <c r="AY4" s="22" t="s">
        <v>546</v>
      </c>
      <c r="AZ4" s="22" t="s">
        <v>547</v>
      </c>
      <c r="BA4" s="23" t="s">
        <v>548</v>
      </c>
      <c r="BB4" s="22" t="s">
        <v>546</v>
      </c>
      <c r="BC4" s="22" t="s">
        <v>547</v>
      </c>
      <c r="BD4" s="23" t="s">
        <v>548</v>
      </c>
      <c r="BE4" s="22" t="s">
        <v>546</v>
      </c>
      <c r="BF4" s="22" t="s">
        <v>547</v>
      </c>
      <c r="BG4" s="23" t="s">
        <v>548</v>
      </c>
      <c r="BH4" s="22" t="s">
        <v>546</v>
      </c>
      <c r="BI4" s="22" t="s">
        <v>547</v>
      </c>
      <c r="BJ4" s="23" t="s">
        <v>548</v>
      </c>
      <c r="BK4" s="22" t="s">
        <v>546</v>
      </c>
      <c r="BL4" s="22" t="s">
        <v>547</v>
      </c>
      <c r="BM4" s="23" t="s">
        <v>548</v>
      </c>
      <c r="BN4" s="22" t="s">
        <v>546</v>
      </c>
      <c r="BO4" s="22" t="s">
        <v>547</v>
      </c>
      <c r="BP4" s="23" t="s">
        <v>548</v>
      </c>
      <c r="BQ4" s="22" t="s">
        <v>546</v>
      </c>
      <c r="BR4" s="22" t="s">
        <v>547</v>
      </c>
      <c r="BS4" s="23" t="s">
        <v>548</v>
      </c>
      <c r="BU4" s="22" t="s">
        <v>546</v>
      </c>
      <c r="BV4" s="22" t="s">
        <v>547</v>
      </c>
      <c r="BW4" s="23" t="s">
        <v>548</v>
      </c>
    </row>
    <row r="5" spans="1:75" s="24" customFormat="1" ht="20" customHeight="1" x14ac:dyDescent="0.3">
      <c r="A5" s="198"/>
      <c r="B5" s="198"/>
      <c r="C5" s="346"/>
      <c r="D5" s="346"/>
      <c r="E5" s="346"/>
      <c r="F5" s="346"/>
      <c r="G5" s="346"/>
      <c r="H5" s="346"/>
      <c r="I5" s="346"/>
      <c r="J5" s="346"/>
      <c r="K5" s="346"/>
      <c r="L5" s="346"/>
      <c r="M5" s="346"/>
      <c r="N5" s="346"/>
      <c r="O5" s="346"/>
      <c r="P5" s="346"/>
      <c r="Q5" s="346"/>
      <c r="R5" s="346"/>
      <c r="S5" s="346"/>
      <c r="T5" s="346"/>
      <c r="U5" s="339"/>
      <c r="V5" s="340"/>
      <c r="W5" s="341"/>
      <c r="X5" s="347"/>
      <c r="Y5" s="342"/>
      <c r="Z5" s="341"/>
      <c r="AA5" s="339"/>
      <c r="AB5" s="342"/>
      <c r="AC5" s="341"/>
      <c r="AD5" s="339"/>
      <c r="AE5" s="340"/>
      <c r="AF5" s="341"/>
      <c r="AG5" s="339"/>
      <c r="AH5" s="340"/>
      <c r="AI5" s="341"/>
      <c r="AJ5" s="339"/>
      <c r="AK5" s="340"/>
      <c r="AL5" s="341"/>
      <c r="AM5" s="339"/>
      <c r="AN5" s="340"/>
      <c r="AO5" s="341"/>
      <c r="AP5" s="339"/>
      <c r="AQ5" s="340"/>
      <c r="AR5" s="341"/>
      <c r="AS5" s="339"/>
      <c r="AT5" s="340"/>
      <c r="AU5" s="341"/>
      <c r="AV5" s="339"/>
      <c r="AW5" s="340"/>
      <c r="AX5" s="341"/>
      <c r="AY5" s="339"/>
      <c r="AZ5" s="340"/>
      <c r="BA5" s="341"/>
      <c r="BB5" s="339"/>
      <c r="BC5" s="340"/>
      <c r="BD5" s="341"/>
      <c r="BE5" s="339"/>
      <c r="BF5" s="340"/>
      <c r="BG5" s="341"/>
      <c r="BH5" s="339"/>
      <c r="BI5" s="340"/>
      <c r="BJ5" s="341"/>
      <c r="BK5" s="339"/>
      <c r="BL5" s="340"/>
      <c r="BM5" s="341"/>
      <c r="BN5" s="339"/>
      <c r="BO5" s="340"/>
      <c r="BP5" s="341"/>
      <c r="BQ5" s="339"/>
      <c r="BR5" s="340"/>
      <c r="BS5" s="341"/>
      <c r="BT5" s="25"/>
      <c r="BU5" s="339"/>
      <c r="BV5" s="340"/>
      <c r="BW5" s="341"/>
    </row>
    <row r="6" spans="1:75" x14ac:dyDescent="0.3">
      <c r="A6" s="258" t="s">
        <v>519</v>
      </c>
      <c r="B6" s="258" t="s">
        <v>520</v>
      </c>
      <c r="C6" s="259">
        <v>4250</v>
      </c>
      <c r="D6" s="259">
        <v>4500</v>
      </c>
      <c r="E6" s="268">
        <v>5.8823529411764712E-2</v>
      </c>
      <c r="F6" s="259">
        <v>3600</v>
      </c>
      <c r="G6" s="259">
        <v>3800</v>
      </c>
      <c r="H6" s="268">
        <v>5.5555555555555552E-2</v>
      </c>
      <c r="I6" s="259">
        <v>4500</v>
      </c>
      <c r="J6" s="259">
        <v>5000</v>
      </c>
      <c r="K6" s="268">
        <v>0.1111111111111111</v>
      </c>
      <c r="L6" s="259">
        <v>6500</v>
      </c>
      <c r="M6" s="259">
        <v>6800</v>
      </c>
      <c r="N6" s="268">
        <v>4.6153846153846163E-2</v>
      </c>
      <c r="O6" s="259">
        <v>3500</v>
      </c>
      <c r="P6" s="259">
        <v>4000</v>
      </c>
      <c r="Q6" s="268">
        <v>0.1428571428571429</v>
      </c>
      <c r="R6" s="259">
        <v>15000</v>
      </c>
      <c r="S6" s="259">
        <v>15000</v>
      </c>
      <c r="T6" s="268">
        <v>0</v>
      </c>
      <c r="U6" s="259">
        <v>4750</v>
      </c>
      <c r="V6" s="259">
        <v>5000</v>
      </c>
      <c r="W6" s="268">
        <v>5.2631578947368418E-2</v>
      </c>
      <c r="X6" s="259">
        <v>8000</v>
      </c>
      <c r="Y6" s="259">
        <v>8500</v>
      </c>
      <c r="Z6" s="268">
        <v>6.25E-2</v>
      </c>
      <c r="AA6" s="259">
        <v>400</v>
      </c>
      <c r="AB6" s="259">
        <v>450</v>
      </c>
      <c r="AC6" s="268">
        <v>0.125</v>
      </c>
      <c r="AD6" s="259">
        <v>400</v>
      </c>
      <c r="AE6" s="259">
        <v>500</v>
      </c>
      <c r="AF6" s="268">
        <v>0.25</v>
      </c>
      <c r="AG6" s="259">
        <v>350</v>
      </c>
      <c r="AH6" s="259">
        <v>400</v>
      </c>
      <c r="AI6" s="268">
        <v>0.1428571428571429</v>
      </c>
      <c r="AJ6" s="259">
        <v>500</v>
      </c>
      <c r="AK6" s="259">
        <v>500</v>
      </c>
      <c r="AL6" s="268">
        <v>0</v>
      </c>
      <c r="AM6" s="259">
        <v>500</v>
      </c>
      <c r="AN6" s="259">
        <v>500</v>
      </c>
      <c r="AO6" s="268">
        <v>0</v>
      </c>
      <c r="AP6" s="259">
        <v>1500</v>
      </c>
      <c r="AQ6" s="259">
        <v>1500</v>
      </c>
      <c r="AR6" s="268">
        <v>0</v>
      </c>
      <c r="AS6" s="259">
        <v>2000</v>
      </c>
      <c r="AT6" s="259">
        <v>2000</v>
      </c>
      <c r="AU6" s="268">
        <v>0</v>
      </c>
      <c r="AV6" s="259">
        <v>300</v>
      </c>
      <c r="AW6" s="259">
        <v>300</v>
      </c>
      <c r="AX6" s="268">
        <v>0</v>
      </c>
      <c r="AY6" s="259">
        <v>237</v>
      </c>
      <c r="AZ6" s="259">
        <v>275</v>
      </c>
      <c r="BA6" s="268">
        <v>0.1603375527426161</v>
      </c>
      <c r="BB6" s="259">
        <v>300</v>
      </c>
      <c r="BC6" s="259">
        <v>300</v>
      </c>
      <c r="BD6" s="268">
        <v>0</v>
      </c>
      <c r="BE6" s="259">
        <v>2250</v>
      </c>
      <c r="BF6" s="259">
        <v>2500</v>
      </c>
      <c r="BG6" s="268">
        <v>0.1111111111111111</v>
      </c>
      <c r="BH6" s="259">
        <v>3250</v>
      </c>
      <c r="BI6" s="259">
        <v>3500</v>
      </c>
      <c r="BJ6" s="268">
        <v>7.6923076923076927E-2</v>
      </c>
      <c r="BK6" s="259">
        <v>100</v>
      </c>
      <c r="BL6" s="259">
        <v>100</v>
      </c>
      <c r="BM6" s="268">
        <v>0</v>
      </c>
      <c r="BN6" s="259">
        <v>1750</v>
      </c>
      <c r="BO6" s="259">
        <v>1800</v>
      </c>
      <c r="BP6" s="268">
        <v>2.8571428571428571E-2</v>
      </c>
      <c r="BQ6" s="326" t="s">
        <v>549</v>
      </c>
      <c r="BR6" s="326" t="s">
        <v>549</v>
      </c>
      <c r="BS6" s="268"/>
      <c r="BT6" s="256"/>
      <c r="BU6" s="259">
        <v>63937</v>
      </c>
      <c r="BV6" s="259">
        <v>67225</v>
      </c>
      <c r="BW6" s="268">
        <v>5.14256220967515E-2</v>
      </c>
    </row>
    <row r="7" spans="1:75" s="21" customFormat="1" ht="17.5" x14ac:dyDescent="0.3">
      <c r="A7" s="258" t="s">
        <v>521</v>
      </c>
      <c r="B7" s="258" t="s">
        <v>521</v>
      </c>
      <c r="C7" s="259">
        <v>1000</v>
      </c>
      <c r="D7" s="259">
        <v>1000</v>
      </c>
      <c r="E7" s="268">
        <v>0</v>
      </c>
      <c r="F7" s="259">
        <v>1500</v>
      </c>
      <c r="G7" s="259">
        <v>1500</v>
      </c>
      <c r="H7" s="268">
        <v>0</v>
      </c>
      <c r="I7" s="259">
        <v>2500</v>
      </c>
      <c r="J7" s="259">
        <v>2500</v>
      </c>
      <c r="K7" s="268">
        <v>0</v>
      </c>
      <c r="L7" s="259">
        <v>2500</v>
      </c>
      <c r="M7" s="259">
        <v>3000</v>
      </c>
      <c r="N7" s="268">
        <v>0.2</v>
      </c>
      <c r="O7" s="259">
        <v>3000</v>
      </c>
      <c r="P7" s="259">
        <v>3000</v>
      </c>
      <c r="Q7" s="268">
        <v>0</v>
      </c>
      <c r="R7" s="259">
        <v>11000</v>
      </c>
      <c r="S7" s="259">
        <v>12000</v>
      </c>
      <c r="T7" s="268">
        <v>9.0909090909090912E-2</v>
      </c>
      <c r="U7" s="259">
        <v>5000</v>
      </c>
      <c r="V7" s="259">
        <v>5000</v>
      </c>
      <c r="W7" s="268">
        <v>0</v>
      </c>
      <c r="X7" s="259">
        <v>3500</v>
      </c>
      <c r="Y7" s="259">
        <v>4000</v>
      </c>
      <c r="Z7" s="268">
        <v>0.1428571428571429</v>
      </c>
      <c r="AA7" s="259">
        <v>500</v>
      </c>
      <c r="AB7" s="259">
        <v>500</v>
      </c>
      <c r="AC7" s="268">
        <v>0</v>
      </c>
      <c r="AD7" s="259">
        <v>250</v>
      </c>
      <c r="AE7" s="259">
        <v>250</v>
      </c>
      <c r="AF7" s="268">
        <v>0</v>
      </c>
      <c r="AG7" s="259">
        <v>250</v>
      </c>
      <c r="AH7" s="259">
        <v>250</v>
      </c>
      <c r="AI7" s="268">
        <v>0</v>
      </c>
      <c r="AJ7" s="259">
        <v>250</v>
      </c>
      <c r="AK7" s="259">
        <v>500</v>
      </c>
      <c r="AL7" s="268">
        <v>1</v>
      </c>
      <c r="AM7" s="259">
        <v>250</v>
      </c>
      <c r="AN7" s="259">
        <v>250</v>
      </c>
      <c r="AO7" s="268">
        <v>0</v>
      </c>
      <c r="AP7" s="259">
        <v>4000</v>
      </c>
      <c r="AQ7" s="259">
        <v>4000</v>
      </c>
      <c r="AR7" s="268">
        <v>0</v>
      </c>
      <c r="AS7" s="259">
        <v>1200</v>
      </c>
      <c r="AT7" s="259">
        <v>1300</v>
      </c>
      <c r="AU7" s="268">
        <v>8.3333333333333329E-2</v>
      </c>
      <c r="AV7" s="259">
        <v>250</v>
      </c>
      <c r="AW7" s="259">
        <v>250</v>
      </c>
      <c r="AX7" s="268">
        <v>0</v>
      </c>
      <c r="AY7" s="259">
        <v>100</v>
      </c>
      <c r="AZ7" s="259">
        <v>100</v>
      </c>
      <c r="BA7" s="268">
        <v>0</v>
      </c>
      <c r="BB7" s="259">
        <v>250</v>
      </c>
      <c r="BC7" s="259">
        <v>250</v>
      </c>
      <c r="BD7" s="268">
        <v>0</v>
      </c>
      <c r="BE7" s="259">
        <v>1000</v>
      </c>
      <c r="BF7" s="259">
        <v>1000</v>
      </c>
      <c r="BG7" s="268">
        <v>0</v>
      </c>
      <c r="BH7" s="259">
        <v>1000</v>
      </c>
      <c r="BI7" s="259">
        <v>1000</v>
      </c>
      <c r="BJ7" s="268">
        <v>0</v>
      </c>
      <c r="BK7" s="259">
        <v>100</v>
      </c>
      <c r="BL7" s="259">
        <v>100</v>
      </c>
      <c r="BM7" s="268">
        <v>0</v>
      </c>
      <c r="BN7" s="259">
        <v>1200</v>
      </c>
      <c r="BO7" s="259">
        <v>1200</v>
      </c>
      <c r="BP7" s="268">
        <v>0</v>
      </c>
      <c r="BQ7" s="259">
        <v>50</v>
      </c>
      <c r="BR7" s="259">
        <v>50</v>
      </c>
      <c r="BS7" s="268">
        <v>0</v>
      </c>
      <c r="BT7" s="256"/>
      <c r="BU7" s="259">
        <v>40650</v>
      </c>
      <c r="BV7" s="259">
        <v>43000</v>
      </c>
      <c r="BW7" s="268">
        <v>5.7810578105781163E-2</v>
      </c>
    </row>
    <row r="8" spans="1:75" s="21" customFormat="1" ht="17.5" x14ac:dyDescent="0.3">
      <c r="A8" s="260" t="s">
        <v>522</v>
      </c>
      <c r="B8" s="258" t="s">
        <v>525</v>
      </c>
      <c r="C8" s="259">
        <v>1000</v>
      </c>
      <c r="D8" s="259">
        <v>1500</v>
      </c>
      <c r="E8" s="268">
        <v>0.5</v>
      </c>
      <c r="F8" s="326" t="s">
        <v>549</v>
      </c>
      <c r="G8" s="326" t="s">
        <v>549</v>
      </c>
      <c r="H8" s="268"/>
      <c r="I8" s="259">
        <v>2500</v>
      </c>
      <c r="J8" s="259">
        <v>2500</v>
      </c>
      <c r="K8" s="268">
        <v>0</v>
      </c>
      <c r="L8" s="259">
        <v>4500</v>
      </c>
      <c r="M8" s="259">
        <v>5000</v>
      </c>
      <c r="N8" s="268">
        <v>0.1111111111111111</v>
      </c>
      <c r="O8" s="259">
        <v>2500</v>
      </c>
      <c r="P8" s="259">
        <v>4000</v>
      </c>
      <c r="Q8" s="268">
        <v>0.6</v>
      </c>
      <c r="R8" s="259">
        <v>5000</v>
      </c>
      <c r="S8" s="259">
        <v>5000</v>
      </c>
      <c r="T8" s="268">
        <v>0</v>
      </c>
      <c r="U8" s="259"/>
      <c r="V8" s="259"/>
      <c r="W8" s="268"/>
      <c r="X8" s="259">
        <v>6000</v>
      </c>
      <c r="Y8" s="259">
        <v>7500</v>
      </c>
      <c r="Z8" s="268">
        <v>0.25</v>
      </c>
      <c r="AA8" s="259">
        <v>100</v>
      </c>
      <c r="AB8" s="259">
        <v>100</v>
      </c>
      <c r="AC8" s="268">
        <v>0</v>
      </c>
      <c r="AD8" s="259">
        <v>100</v>
      </c>
      <c r="AE8" s="259">
        <v>100</v>
      </c>
      <c r="AF8" s="268">
        <v>0</v>
      </c>
      <c r="AG8" s="259">
        <v>200</v>
      </c>
      <c r="AH8" s="259">
        <v>500</v>
      </c>
      <c r="AI8" s="268">
        <v>1.5</v>
      </c>
      <c r="AJ8" s="259">
        <v>75</v>
      </c>
      <c r="AK8" s="259">
        <v>225</v>
      </c>
      <c r="AL8" s="268">
        <v>2</v>
      </c>
      <c r="AM8" s="259">
        <v>50</v>
      </c>
      <c r="AN8" s="259">
        <v>100</v>
      </c>
      <c r="AO8" s="268">
        <v>1</v>
      </c>
      <c r="AP8" s="259">
        <v>3500</v>
      </c>
      <c r="AQ8" s="259">
        <v>3500</v>
      </c>
      <c r="AR8" s="268">
        <v>0</v>
      </c>
      <c r="AS8" s="259">
        <v>2000</v>
      </c>
      <c r="AT8" s="259">
        <v>2000</v>
      </c>
      <c r="AU8" s="268">
        <v>0</v>
      </c>
      <c r="AV8" s="259">
        <v>200</v>
      </c>
      <c r="AW8" s="259">
        <v>260</v>
      </c>
      <c r="AX8" s="268">
        <v>0.3</v>
      </c>
      <c r="AY8" s="259">
        <v>75</v>
      </c>
      <c r="AZ8" s="259">
        <v>150</v>
      </c>
      <c r="BA8" s="268">
        <v>1</v>
      </c>
      <c r="BB8" s="259">
        <v>250</v>
      </c>
      <c r="BC8" s="259">
        <v>250</v>
      </c>
      <c r="BD8" s="268">
        <v>0</v>
      </c>
      <c r="BE8" s="259">
        <v>1750</v>
      </c>
      <c r="BF8" s="259">
        <v>2000</v>
      </c>
      <c r="BG8" s="268">
        <v>0.1428571428571429</v>
      </c>
      <c r="BH8" s="259">
        <v>2500</v>
      </c>
      <c r="BI8" s="259">
        <v>4000</v>
      </c>
      <c r="BJ8" s="268">
        <v>0.6</v>
      </c>
      <c r="BK8" s="259">
        <v>50</v>
      </c>
      <c r="BL8" s="259">
        <v>50</v>
      </c>
      <c r="BM8" s="268">
        <v>0</v>
      </c>
      <c r="BN8" s="259">
        <v>1500</v>
      </c>
      <c r="BO8" s="259">
        <v>1500</v>
      </c>
      <c r="BP8" s="268">
        <v>0</v>
      </c>
      <c r="BQ8" s="326" t="s">
        <v>549</v>
      </c>
      <c r="BR8" s="326" t="s">
        <v>549</v>
      </c>
      <c r="BS8" s="268"/>
      <c r="BT8" s="256"/>
      <c r="BU8" s="259">
        <v>33850</v>
      </c>
      <c r="BV8" s="259">
        <v>40235</v>
      </c>
      <c r="BW8" s="268">
        <v>0.18862629246676521</v>
      </c>
    </row>
    <row r="9" spans="1:75" s="21" customFormat="1" ht="17.5" x14ac:dyDescent="0.3">
      <c r="A9" s="260" t="s">
        <v>528</v>
      </c>
      <c r="B9" s="258" t="s">
        <v>529</v>
      </c>
      <c r="C9" s="259">
        <v>2000</v>
      </c>
      <c r="D9" s="259">
        <v>2000</v>
      </c>
      <c r="E9" s="268">
        <v>0</v>
      </c>
      <c r="F9" s="259">
        <v>5000</v>
      </c>
      <c r="G9" s="259">
        <v>5000</v>
      </c>
      <c r="H9" s="268">
        <v>0</v>
      </c>
      <c r="I9" s="259">
        <v>10000</v>
      </c>
      <c r="J9" s="259">
        <v>10000</v>
      </c>
      <c r="K9" s="268">
        <v>0</v>
      </c>
      <c r="L9" s="259">
        <v>10000</v>
      </c>
      <c r="M9" s="259">
        <v>10000</v>
      </c>
      <c r="N9" s="268">
        <v>0</v>
      </c>
      <c r="O9" s="259">
        <v>5000</v>
      </c>
      <c r="P9" s="259">
        <v>5000</v>
      </c>
      <c r="Q9" s="268">
        <v>0</v>
      </c>
      <c r="R9" s="259">
        <v>12000</v>
      </c>
      <c r="S9" s="259">
        <v>12000</v>
      </c>
      <c r="T9" s="268">
        <v>0</v>
      </c>
      <c r="U9" s="259">
        <v>5000</v>
      </c>
      <c r="V9" s="259">
        <v>5000</v>
      </c>
      <c r="W9" s="268">
        <v>0</v>
      </c>
      <c r="X9" s="259">
        <v>12000</v>
      </c>
      <c r="Y9" s="259">
        <v>12000</v>
      </c>
      <c r="Z9" s="268">
        <v>0</v>
      </c>
      <c r="AA9" s="259">
        <v>200</v>
      </c>
      <c r="AB9" s="259">
        <v>200</v>
      </c>
      <c r="AC9" s="268">
        <v>0</v>
      </c>
      <c r="AD9" s="259">
        <v>200</v>
      </c>
      <c r="AE9" s="259">
        <v>200</v>
      </c>
      <c r="AF9" s="268">
        <v>0</v>
      </c>
      <c r="AG9" s="259">
        <v>500</v>
      </c>
      <c r="AH9" s="259">
        <v>500</v>
      </c>
      <c r="AI9" s="268">
        <v>0</v>
      </c>
      <c r="AJ9" s="259">
        <v>300</v>
      </c>
      <c r="AK9" s="259">
        <v>300</v>
      </c>
      <c r="AL9" s="268">
        <v>0</v>
      </c>
      <c r="AM9" s="259">
        <v>500</v>
      </c>
      <c r="AN9" s="259">
        <v>500</v>
      </c>
      <c r="AO9" s="268">
        <v>0</v>
      </c>
      <c r="AP9" s="259">
        <v>2000</v>
      </c>
      <c r="AQ9" s="259">
        <v>2000</v>
      </c>
      <c r="AR9" s="268">
        <v>0</v>
      </c>
      <c r="AS9" s="259">
        <v>2500</v>
      </c>
      <c r="AT9" s="259">
        <v>2500</v>
      </c>
      <c r="AU9" s="268">
        <v>0</v>
      </c>
      <c r="AV9" s="259">
        <v>200</v>
      </c>
      <c r="AW9" s="259">
        <v>200</v>
      </c>
      <c r="AX9" s="268">
        <v>0</v>
      </c>
      <c r="AY9" s="259">
        <v>200</v>
      </c>
      <c r="AZ9" s="259">
        <v>200</v>
      </c>
      <c r="BA9" s="268">
        <v>0</v>
      </c>
      <c r="BB9" s="259">
        <v>500</v>
      </c>
      <c r="BC9" s="259">
        <v>500</v>
      </c>
      <c r="BD9" s="268">
        <v>0</v>
      </c>
      <c r="BE9" s="259">
        <v>3000</v>
      </c>
      <c r="BF9" s="259">
        <v>3000</v>
      </c>
      <c r="BG9" s="268">
        <v>0</v>
      </c>
      <c r="BH9" s="259">
        <v>4000</v>
      </c>
      <c r="BI9" s="259">
        <v>4000</v>
      </c>
      <c r="BJ9" s="268">
        <v>0</v>
      </c>
      <c r="BK9" s="259">
        <v>500</v>
      </c>
      <c r="BL9" s="259">
        <v>500</v>
      </c>
      <c r="BM9" s="268">
        <v>0</v>
      </c>
      <c r="BN9" s="259">
        <v>3000</v>
      </c>
      <c r="BO9" s="259">
        <v>3000</v>
      </c>
      <c r="BP9" s="268">
        <v>0</v>
      </c>
      <c r="BQ9" s="259">
        <v>200</v>
      </c>
      <c r="BR9" s="259">
        <v>200</v>
      </c>
      <c r="BS9" s="268">
        <v>0</v>
      </c>
      <c r="BT9" s="256"/>
      <c r="BU9" s="259">
        <v>78800</v>
      </c>
      <c r="BV9" s="259">
        <v>78800</v>
      </c>
      <c r="BW9" s="268">
        <v>0</v>
      </c>
    </row>
    <row r="10" spans="1:75" s="21" customFormat="1" ht="17.5" x14ac:dyDescent="0.3">
      <c r="A10" s="258" t="s">
        <v>526</v>
      </c>
      <c r="B10" s="258" t="s">
        <v>527</v>
      </c>
      <c r="C10" s="259">
        <v>1500</v>
      </c>
      <c r="D10" s="259">
        <v>1500</v>
      </c>
      <c r="E10" s="268">
        <v>0</v>
      </c>
      <c r="F10" s="259">
        <v>2500</v>
      </c>
      <c r="G10" s="259">
        <v>2500</v>
      </c>
      <c r="H10" s="268">
        <v>0</v>
      </c>
      <c r="I10" s="259">
        <v>3000</v>
      </c>
      <c r="J10" s="259">
        <v>3000</v>
      </c>
      <c r="K10" s="268">
        <v>0</v>
      </c>
      <c r="L10" s="259">
        <v>4000</v>
      </c>
      <c r="M10" s="259">
        <v>4000</v>
      </c>
      <c r="N10" s="268">
        <v>0</v>
      </c>
      <c r="O10" s="259">
        <v>3500</v>
      </c>
      <c r="P10" s="259">
        <v>3500</v>
      </c>
      <c r="Q10" s="268">
        <v>0</v>
      </c>
      <c r="R10" s="259">
        <v>14500</v>
      </c>
      <c r="S10" s="259">
        <v>14500</v>
      </c>
      <c r="T10" s="268">
        <v>0</v>
      </c>
      <c r="U10" s="259">
        <v>5500</v>
      </c>
      <c r="V10" s="259">
        <v>5500</v>
      </c>
      <c r="W10" s="268">
        <v>0</v>
      </c>
      <c r="X10" s="259">
        <v>8000</v>
      </c>
      <c r="Y10" s="259">
        <v>8000</v>
      </c>
      <c r="Z10" s="268">
        <v>0</v>
      </c>
      <c r="AA10" s="259">
        <v>175</v>
      </c>
      <c r="AB10" s="259">
        <v>200</v>
      </c>
      <c r="AC10" s="268">
        <v>0.1428571428571429</v>
      </c>
      <c r="AD10" s="259">
        <v>375</v>
      </c>
      <c r="AE10" s="259">
        <v>400</v>
      </c>
      <c r="AF10" s="268">
        <v>6.6666666666666666E-2</v>
      </c>
      <c r="AG10" s="259">
        <v>50</v>
      </c>
      <c r="AH10" s="259">
        <v>100</v>
      </c>
      <c r="AI10" s="268">
        <v>1</v>
      </c>
      <c r="AJ10" s="259">
        <v>375</v>
      </c>
      <c r="AK10" s="259">
        <v>600</v>
      </c>
      <c r="AL10" s="268">
        <v>0.6</v>
      </c>
      <c r="AM10" s="259">
        <v>50</v>
      </c>
      <c r="AN10" s="259">
        <v>100</v>
      </c>
      <c r="AO10" s="268">
        <v>1</v>
      </c>
      <c r="AP10" s="259">
        <v>3000</v>
      </c>
      <c r="AQ10" s="259">
        <v>3000</v>
      </c>
      <c r="AR10" s="268">
        <v>0</v>
      </c>
      <c r="AS10" s="259">
        <v>1500</v>
      </c>
      <c r="AT10" s="259">
        <v>1500</v>
      </c>
      <c r="AU10" s="268">
        <v>0</v>
      </c>
      <c r="AV10" s="259">
        <v>150</v>
      </c>
      <c r="AW10" s="259">
        <v>150</v>
      </c>
      <c r="AX10" s="268">
        <v>0</v>
      </c>
      <c r="AY10" s="259">
        <v>100</v>
      </c>
      <c r="AZ10" s="259">
        <v>100</v>
      </c>
      <c r="BA10" s="268">
        <v>0</v>
      </c>
      <c r="BB10" s="326" t="s">
        <v>549</v>
      </c>
      <c r="BC10" s="326" t="s">
        <v>549</v>
      </c>
      <c r="BD10" s="268"/>
      <c r="BE10" s="259">
        <v>1500</v>
      </c>
      <c r="BF10" s="259">
        <v>1500</v>
      </c>
      <c r="BG10" s="268">
        <v>0</v>
      </c>
      <c r="BH10" s="259">
        <v>2500</v>
      </c>
      <c r="BI10" s="259">
        <v>2500</v>
      </c>
      <c r="BJ10" s="268">
        <v>0</v>
      </c>
      <c r="BK10" s="259">
        <v>50</v>
      </c>
      <c r="BL10" s="259">
        <v>100</v>
      </c>
      <c r="BM10" s="268">
        <v>1</v>
      </c>
      <c r="BN10" s="259">
        <v>1600</v>
      </c>
      <c r="BO10" s="259">
        <v>1600</v>
      </c>
      <c r="BP10" s="268">
        <v>0</v>
      </c>
      <c r="BQ10" s="259">
        <v>25</v>
      </c>
      <c r="BR10" s="259">
        <v>50</v>
      </c>
      <c r="BS10" s="268">
        <v>1</v>
      </c>
      <c r="BT10" s="256"/>
      <c r="BU10" s="259">
        <v>53950</v>
      </c>
      <c r="BV10" s="259">
        <v>54400</v>
      </c>
      <c r="BW10" s="268">
        <v>8.3410565338275511E-3</v>
      </c>
    </row>
    <row r="11" spans="1:75" s="21" customFormat="1" ht="17.5" x14ac:dyDescent="0.3">
      <c r="A11" s="260" t="s">
        <v>530</v>
      </c>
      <c r="B11" s="258" t="s">
        <v>531</v>
      </c>
      <c r="C11" s="259">
        <v>750</v>
      </c>
      <c r="D11" s="259">
        <v>1000</v>
      </c>
      <c r="E11" s="268">
        <v>0.33333333333333331</v>
      </c>
      <c r="F11" s="259">
        <v>1000</v>
      </c>
      <c r="G11" s="259">
        <v>1500</v>
      </c>
      <c r="H11" s="268">
        <v>0.5</v>
      </c>
      <c r="I11" s="259">
        <v>1500</v>
      </c>
      <c r="J11" s="259">
        <v>3750</v>
      </c>
      <c r="K11" s="268">
        <v>1.5</v>
      </c>
      <c r="L11" s="259">
        <v>2750</v>
      </c>
      <c r="M11" s="259">
        <v>3500</v>
      </c>
      <c r="N11" s="268">
        <v>0.27272727272727271</v>
      </c>
      <c r="O11" s="259">
        <v>2500</v>
      </c>
      <c r="P11" s="259">
        <v>3500</v>
      </c>
      <c r="Q11" s="268">
        <v>0.4</v>
      </c>
      <c r="R11" s="259">
        <v>8000</v>
      </c>
      <c r="S11" s="259">
        <v>10000</v>
      </c>
      <c r="T11" s="268">
        <v>0.25</v>
      </c>
      <c r="U11" s="259">
        <v>3500</v>
      </c>
      <c r="V11" s="259">
        <v>4500</v>
      </c>
      <c r="W11" s="268">
        <v>0.2857142857142857</v>
      </c>
      <c r="X11" s="259">
        <v>4500</v>
      </c>
      <c r="Y11" s="259">
        <v>6000</v>
      </c>
      <c r="Z11" s="268">
        <v>0.33333333333333331</v>
      </c>
      <c r="AA11" s="259">
        <v>350</v>
      </c>
      <c r="AB11" s="259">
        <v>350</v>
      </c>
      <c r="AC11" s="268">
        <v>0</v>
      </c>
      <c r="AD11" s="259">
        <v>500</v>
      </c>
      <c r="AE11" s="259">
        <v>500</v>
      </c>
      <c r="AF11" s="268">
        <v>0</v>
      </c>
      <c r="AG11" s="259">
        <v>500</v>
      </c>
      <c r="AH11" s="259">
        <v>500</v>
      </c>
      <c r="AI11" s="268">
        <v>0</v>
      </c>
      <c r="AJ11" s="259">
        <v>600</v>
      </c>
      <c r="AK11" s="259">
        <v>750</v>
      </c>
      <c r="AL11" s="268">
        <v>0.25</v>
      </c>
      <c r="AM11" s="259">
        <v>150</v>
      </c>
      <c r="AN11" s="259">
        <v>150</v>
      </c>
      <c r="AO11" s="268">
        <v>0</v>
      </c>
      <c r="AP11" s="259">
        <v>1000</v>
      </c>
      <c r="AQ11" s="259">
        <v>1000</v>
      </c>
      <c r="AR11" s="268">
        <v>0</v>
      </c>
      <c r="AS11" s="259">
        <v>1500</v>
      </c>
      <c r="AT11" s="259">
        <v>1750</v>
      </c>
      <c r="AU11" s="268">
        <v>0.16666666666666671</v>
      </c>
      <c r="AV11" s="259">
        <v>100</v>
      </c>
      <c r="AW11" s="259">
        <v>200</v>
      </c>
      <c r="AX11" s="268">
        <v>1</v>
      </c>
      <c r="AY11" s="259">
        <v>38</v>
      </c>
      <c r="AZ11" s="259">
        <v>200</v>
      </c>
      <c r="BA11" s="268">
        <v>4.2631578947368434</v>
      </c>
      <c r="BB11" s="259">
        <v>250</v>
      </c>
      <c r="BC11" s="259">
        <v>250</v>
      </c>
      <c r="BD11" s="268">
        <v>0</v>
      </c>
      <c r="BE11" s="259">
        <v>1500</v>
      </c>
      <c r="BF11" s="259">
        <v>1500</v>
      </c>
      <c r="BG11" s="268">
        <v>0</v>
      </c>
      <c r="BH11" s="259">
        <v>1500</v>
      </c>
      <c r="BI11" s="259">
        <v>2500</v>
      </c>
      <c r="BJ11" s="268">
        <v>0.66666666666666663</v>
      </c>
      <c r="BK11" s="259">
        <v>50</v>
      </c>
      <c r="BL11" s="259">
        <v>50</v>
      </c>
      <c r="BM11" s="268">
        <v>0</v>
      </c>
      <c r="BN11" s="259">
        <v>1500</v>
      </c>
      <c r="BO11" s="259">
        <v>1600</v>
      </c>
      <c r="BP11" s="268">
        <v>6.6666666666666666E-2</v>
      </c>
      <c r="BQ11" s="326" t="s">
        <v>549</v>
      </c>
      <c r="BR11" s="326" t="s">
        <v>549</v>
      </c>
      <c r="BS11" s="268"/>
      <c r="BT11" s="256"/>
      <c r="BU11" s="259">
        <v>34038</v>
      </c>
      <c r="BV11" s="259">
        <v>45050</v>
      </c>
      <c r="BW11" s="268">
        <v>0.32352077090310827</v>
      </c>
    </row>
    <row r="12" spans="1:75" s="21" customFormat="1" ht="17.5" x14ac:dyDescent="0.3">
      <c r="A12" s="260" t="s">
        <v>1511</v>
      </c>
      <c r="B12" s="258" t="s">
        <v>705</v>
      </c>
      <c r="C12" s="326" t="s">
        <v>549</v>
      </c>
      <c r="D12" s="326" t="s">
        <v>549</v>
      </c>
      <c r="E12" s="268"/>
      <c r="F12" s="259">
        <v>1200</v>
      </c>
      <c r="G12" s="259">
        <v>1500</v>
      </c>
      <c r="H12" s="268">
        <v>0.25</v>
      </c>
      <c r="I12" s="259">
        <v>2500</v>
      </c>
      <c r="J12" s="259">
        <v>3500</v>
      </c>
      <c r="K12" s="268">
        <v>0.4</v>
      </c>
      <c r="L12" s="259">
        <v>3500</v>
      </c>
      <c r="M12" s="259">
        <v>3500</v>
      </c>
      <c r="N12" s="268">
        <v>0</v>
      </c>
      <c r="O12" s="259">
        <v>3000</v>
      </c>
      <c r="P12" s="259">
        <v>3000</v>
      </c>
      <c r="Q12" s="268">
        <v>0</v>
      </c>
      <c r="R12" s="259">
        <v>8000</v>
      </c>
      <c r="S12" s="259">
        <v>8000</v>
      </c>
      <c r="T12" s="268">
        <v>0</v>
      </c>
      <c r="U12" s="259">
        <v>5000</v>
      </c>
      <c r="V12" s="259">
        <v>6500</v>
      </c>
      <c r="W12" s="268">
        <v>0.3</v>
      </c>
      <c r="X12" s="259">
        <v>5000</v>
      </c>
      <c r="Y12" s="259">
        <v>7000</v>
      </c>
      <c r="Z12" s="268">
        <v>0.4</v>
      </c>
      <c r="AA12" s="259">
        <v>100</v>
      </c>
      <c r="AB12" s="259">
        <v>300</v>
      </c>
      <c r="AC12" s="268">
        <v>2</v>
      </c>
      <c r="AD12" s="259">
        <v>100</v>
      </c>
      <c r="AE12" s="259">
        <v>100</v>
      </c>
      <c r="AF12" s="268">
        <v>0</v>
      </c>
      <c r="AG12" s="259">
        <v>200</v>
      </c>
      <c r="AH12" s="259">
        <v>300</v>
      </c>
      <c r="AI12" s="268">
        <v>0.5</v>
      </c>
      <c r="AJ12" s="259">
        <v>100</v>
      </c>
      <c r="AK12" s="259">
        <v>200</v>
      </c>
      <c r="AL12" s="268">
        <v>1</v>
      </c>
      <c r="AM12" s="259">
        <v>100</v>
      </c>
      <c r="AN12" s="259">
        <v>100</v>
      </c>
      <c r="AO12" s="268">
        <v>0</v>
      </c>
      <c r="AP12" s="259">
        <v>4500</v>
      </c>
      <c r="AQ12" s="259">
        <v>4500</v>
      </c>
      <c r="AR12" s="268">
        <v>0</v>
      </c>
      <c r="AS12" s="259">
        <v>1200</v>
      </c>
      <c r="AT12" s="259">
        <v>1400</v>
      </c>
      <c r="AU12" s="268">
        <v>0.16666666666666671</v>
      </c>
      <c r="AV12" s="259">
        <v>200</v>
      </c>
      <c r="AW12" s="259">
        <v>300</v>
      </c>
      <c r="AX12" s="268">
        <v>0.5</v>
      </c>
      <c r="AY12" s="259">
        <v>50</v>
      </c>
      <c r="AZ12" s="259">
        <v>100</v>
      </c>
      <c r="BA12" s="268">
        <v>1</v>
      </c>
      <c r="BB12" s="259">
        <v>200</v>
      </c>
      <c r="BC12" s="259">
        <v>250</v>
      </c>
      <c r="BD12" s="268">
        <v>0.25</v>
      </c>
      <c r="BE12" s="259">
        <v>1000</v>
      </c>
      <c r="BF12" s="259">
        <v>1250</v>
      </c>
      <c r="BG12" s="268">
        <v>0.25</v>
      </c>
      <c r="BH12" s="259">
        <v>2000</v>
      </c>
      <c r="BI12" s="259">
        <v>3000</v>
      </c>
      <c r="BJ12" s="268">
        <v>0.5</v>
      </c>
      <c r="BK12" s="259">
        <v>50</v>
      </c>
      <c r="BL12" s="259">
        <v>50</v>
      </c>
      <c r="BM12" s="268">
        <v>0</v>
      </c>
      <c r="BN12" s="259">
        <v>1200</v>
      </c>
      <c r="BO12" s="259">
        <v>1250</v>
      </c>
      <c r="BP12" s="268">
        <v>4.1666666666666657E-2</v>
      </c>
      <c r="BQ12" s="259">
        <v>20</v>
      </c>
      <c r="BR12" s="259">
        <v>25</v>
      </c>
      <c r="BS12" s="268">
        <v>0.25</v>
      </c>
      <c r="BT12" s="256"/>
      <c r="BU12" s="259">
        <v>39220</v>
      </c>
      <c r="BV12" s="259">
        <v>46125</v>
      </c>
      <c r="BW12" s="268">
        <v>0.17605813360530331</v>
      </c>
    </row>
    <row r="13" spans="1:75" s="21" customFormat="1" ht="17.5" x14ac:dyDescent="0.3">
      <c r="A13" s="258" t="s">
        <v>532</v>
      </c>
      <c r="B13" s="258" t="s">
        <v>533</v>
      </c>
      <c r="C13" s="259">
        <v>1000</v>
      </c>
      <c r="D13" s="259">
        <v>1500</v>
      </c>
      <c r="E13" s="268">
        <v>0.5</v>
      </c>
      <c r="F13" s="259">
        <v>1500</v>
      </c>
      <c r="G13" s="259">
        <v>1500</v>
      </c>
      <c r="H13" s="268">
        <v>0</v>
      </c>
      <c r="I13" s="259">
        <v>2000</v>
      </c>
      <c r="J13" s="259">
        <v>2500</v>
      </c>
      <c r="K13" s="268">
        <v>0.25</v>
      </c>
      <c r="L13" s="259">
        <v>3500</v>
      </c>
      <c r="M13" s="259">
        <v>4000</v>
      </c>
      <c r="N13" s="268">
        <v>0.1428571428571429</v>
      </c>
      <c r="O13" s="259">
        <v>2500</v>
      </c>
      <c r="P13" s="259">
        <v>3000</v>
      </c>
      <c r="Q13" s="268">
        <v>0.2</v>
      </c>
      <c r="R13" s="259">
        <v>12000</v>
      </c>
      <c r="S13" s="259">
        <v>12000</v>
      </c>
      <c r="T13" s="268">
        <v>0</v>
      </c>
      <c r="U13" s="259">
        <v>5000</v>
      </c>
      <c r="V13" s="259">
        <v>6000</v>
      </c>
      <c r="W13" s="268">
        <v>0.2</v>
      </c>
      <c r="X13" s="259">
        <v>4000</v>
      </c>
      <c r="Y13" s="259">
        <v>5000</v>
      </c>
      <c r="Z13" s="268">
        <v>0.25</v>
      </c>
      <c r="AA13" s="259">
        <v>175</v>
      </c>
      <c r="AB13" s="259">
        <v>193</v>
      </c>
      <c r="AC13" s="268">
        <v>0.1028571428571429</v>
      </c>
      <c r="AD13" s="259">
        <v>100</v>
      </c>
      <c r="AE13" s="259">
        <v>100</v>
      </c>
      <c r="AF13" s="268">
        <v>0</v>
      </c>
      <c r="AG13" s="259">
        <v>225</v>
      </c>
      <c r="AH13" s="259">
        <v>275</v>
      </c>
      <c r="AI13" s="268">
        <v>0.22222222222222221</v>
      </c>
      <c r="AJ13" s="259">
        <v>450</v>
      </c>
      <c r="AK13" s="259">
        <v>450</v>
      </c>
      <c r="AL13" s="268">
        <v>0</v>
      </c>
      <c r="AM13" s="259">
        <v>75</v>
      </c>
      <c r="AN13" s="259">
        <v>150</v>
      </c>
      <c r="AO13" s="268">
        <v>1</v>
      </c>
      <c r="AP13" s="259">
        <v>1000</v>
      </c>
      <c r="AQ13" s="259">
        <v>1000</v>
      </c>
      <c r="AR13" s="268">
        <v>0</v>
      </c>
      <c r="AS13" s="259">
        <v>1500</v>
      </c>
      <c r="AT13" s="259">
        <v>1500</v>
      </c>
      <c r="AU13" s="268">
        <v>0</v>
      </c>
      <c r="AV13" s="259">
        <v>200</v>
      </c>
      <c r="AW13" s="259">
        <v>200</v>
      </c>
      <c r="AX13" s="268">
        <v>0</v>
      </c>
      <c r="AY13" s="259">
        <v>83</v>
      </c>
      <c r="AZ13" s="259">
        <v>100</v>
      </c>
      <c r="BA13" s="268">
        <v>0.2048192771084337</v>
      </c>
      <c r="BB13" s="259">
        <v>300</v>
      </c>
      <c r="BC13" s="259">
        <v>300</v>
      </c>
      <c r="BD13" s="268">
        <v>0</v>
      </c>
      <c r="BE13" s="259">
        <v>1500</v>
      </c>
      <c r="BF13" s="259">
        <v>1500</v>
      </c>
      <c r="BG13" s="268">
        <v>0</v>
      </c>
      <c r="BH13" s="259">
        <v>2500</v>
      </c>
      <c r="BI13" s="259">
        <v>2500</v>
      </c>
      <c r="BJ13" s="268">
        <v>0</v>
      </c>
      <c r="BK13" s="259">
        <v>100</v>
      </c>
      <c r="BL13" s="259">
        <v>100</v>
      </c>
      <c r="BM13" s="268">
        <v>0</v>
      </c>
      <c r="BN13" s="259">
        <v>1400</v>
      </c>
      <c r="BO13" s="259">
        <v>1400</v>
      </c>
      <c r="BP13" s="268">
        <v>0</v>
      </c>
      <c r="BQ13" s="259">
        <v>10</v>
      </c>
      <c r="BR13" s="259">
        <v>10</v>
      </c>
      <c r="BS13" s="268">
        <v>0</v>
      </c>
      <c r="BT13" s="256"/>
      <c r="BU13" s="259">
        <v>41118</v>
      </c>
      <c r="BV13" s="259">
        <v>45278</v>
      </c>
      <c r="BW13" s="268">
        <v>0.10117223600369663</v>
      </c>
    </row>
    <row r="14" spans="1:75" s="21" customFormat="1" ht="17.5" x14ac:dyDescent="0.3">
      <c r="A14" s="336" t="s">
        <v>1518</v>
      </c>
      <c r="B14" s="258" t="s">
        <v>1583</v>
      </c>
      <c r="C14" s="326" t="s">
        <v>549</v>
      </c>
      <c r="D14" s="326" t="s">
        <v>549</v>
      </c>
      <c r="E14" s="268"/>
      <c r="F14" s="259">
        <v>1200</v>
      </c>
      <c r="G14" s="259">
        <v>1600</v>
      </c>
      <c r="H14" s="268">
        <v>0.33333333333333331</v>
      </c>
      <c r="I14" s="259">
        <v>2500</v>
      </c>
      <c r="J14" s="259">
        <v>3500</v>
      </c>
      <c r="K14" s="268">
        <v>0.4</v>
      </c>
      <c r="L14" s="259">
        <v>3000</v>
      </c>
      <c r="M14" s="259">
        <v>4000</v>
      </c>
      <c r="N14" s="268">
        <v>0.33333333333333331</v>
      </c>
      <c r="O14" s="259">
        <v>2500</v>
      </c>
      <c r="P14" s="259">
        <v>3500</v>
      </c>
      <c r="Q14" s="268">
        <v>0.4</v>
      </c>
      <c r="R14" s="259">
        <v>10000</v>
      </c>
      <c r="S14" s="259">
        <v>12500</v>
      </c>
      <c r="T14" s="268">
        <v>0.25</v>
      </c>
      <c r="U14" s="259">
        <v>1500</v>
      </c>
      <c r="V14" s="259">
        <v>4000</v>
      </c>
      <c r="W14" s="268">
        <v>1.666666666666667</v>
      </c>
      <c r="X14" s="259">
        <v>17143</v>
      </c>
      <c r="Y14" s="259">
        <v>22500</v>
      </c>
      <c r="Z14" s="268">
        <v>0.31248906259114512</v>
      </c>
      <c r="AA14" s="259">
        <v>350</v>
      </c>
      <c r="AB14" s="259">
        <v>350</v>
      </c>
      <c r="AC14" s="268">
        <v>0</v>
      </c>
      <c r="AD14" s="259">
        <v>500</v>
      </c>
      <c r="AE14" s="259">
        <v>500</v>
      </c>
      <c r="AF14" s="268">
        <v>0</v>
      </c>
      <c r="AG14" s="259">
        <v>290</v>
      </c>
      <c r="AH14" s="259">
        <v>500</v>
      </c>
      <c r="AI14" s="268">
        <v>0.72413793103448276</v>
      </c>
      <c r="AJ14" s="259">
        <v>500</v>
      </c>
      <c r="AK14" s="259">
        <v>500</v>
      </c>
      <c r="AL14" s="268">
        <v>0</v>
      </c>
      <c r="AM14" s="259">
        <v>150</v>
      </c>
      <c r="AN14" s="259">
        <v>150</v>
      </c>
      <c r="AO14" s="268">
        <v>0</v>
      </c>
      <c r="AP14" s="259">
        <v>2500</v>
      </c>
      <c r="AQ14" s="259">
        <v>2500</v>
      </c>
      <c r="AR14" s="268">
        <v>0</v>
      </c>
      <c r="AS14" s="259">
        <v>1300</v>
      </c>
      <c r="AT14" s="259">
        <v>1500</v>
      </c>
      <c r="AU14" s="268">
        <v>0.15384615384615391</v>
      </c>
      <c r="AV14" s="259">
        <v>200</v>
      </c>
      <c r="AW14" s="259">
        <v>200</v>
      </c>
      <c r="AX14" s="268">
        <v>0</v>
      </c>
      <c r="AY14" s="259">
        <v>150</v>
      </c>
      <c r="AZ14" s="259">
        <v>150</v>
      </c>
      <c r="BA14" s="268">
        <v>0</v>
      </c>
      <c r="BB14" s="259">
        <v>200</v>
      </c>
      <c r="BC14" s="259">
        <v>250</v>
      </c>
      <c r="BD14" s="268">
        <v>0.25</v>
      </c>
      <c r="BE14" s="259">
        <v>800</v>
      </c>
      <c r="BF14" s="259">
        <v>1500</v>
      </c>
      <c r="BG14" s="268">
        <v>0.875</v>
      </c>
      <c r="BH14" s="259">
        <v>2500</v>
      </c>
      <c r="BI14" s="259">
        <v>3000</v>
      </c>
      <c r="BJ14" s="268">
        <v>0.2</v>
      </c>
      <c r="BK14" s="326" t="s">
        <v>549</v>
      </c>
      <c r="BL14" s="326" t="s">
        <v>549</v>
      </c>
      <c r="BM14" s="268"/>
      <c r="BN14" s="259">
        <v>1000</v>
      </c>
      <c r="BO14" s="259">
        <v>1000</v>
      </c>
      <c r="BP14" s="268">
        <v>0</v>
      </c>
      <c r="BQ14" s="259">
        <v>25</v>
      </c>
      <c r="BR14" s="259">
        <v>25</v>
      </c>
      <c r="BS14" s="268">
        <v>0</v>
      </c>
      <c r="BT14" s="256"/>
      <c r="BU14" s="259">
        <v>48308</v>
      </c>
      <c r="BV14" s="259">
        <v>63725</v>
      </c>
      <c r="BW14" s="268">
        <v>0.31913968700836293</v>
      </c>
    </row>
    <row r="15" spans="1:75" s="21" customFormat="1" ht="17.5" x14ac:dyDescent="0.3">
      <c r="A15" s="337"/>
      <c r="B15" s="258" t="s">
        <v>700</v>
      </c>
      <c r="C15" s="259">
        <v>1000</v>
      </c>
      <c r="D15" s="259">
        <v>1500</v>
      </c>
      <c r="E15" s="268">
        <v>0.5</v>
      </c>
      <c r="F15" s="259">
        <v>1200</v>
      </c>
      <c r="G15" s="259">
        <v>1600</v>
      </c>
      <c r="H15" s="268">
        <v>0.33333333333333331</v>
      </c>
      <c r="I15" s="259">
        <v>2000</v>
      </c>
      <c r="J15" s="259">
        <v>3500</v>
      </c>
      <c r="K15" s="268">
        <v>0.75</v>
      </c>
      <c r="L15" s="259">
        <v>3000</v>
      </c>
      <c r="M15" s="259">
        <v>6000</v>
      </c>
      <c r="N15" s="268">
        <v>1</v>
      </c>
      <c r="O15" s="259">
        <v>2500</v>
      </c>
      <c r="P15" s="259">
        <v>3000</v>
      </c>
      <c r="Q15" s="268">
        <v>0.2</v>
      </c>
      <c r="R15" s="259">
        <v>9500</v>
      </c>
      <c r="S15" s="259">
        <v>15000</v>
      </c>
      <c r="T15" s="268">
        <v>0.57894736842105265</v>
      </c>
      <c r="U15" s="259">
        <v>450</v>
      </c>
      <c r="V15" s="259">
        <v>4167</v>
      </c>
      <c r="W15" s="268">
        <v>8.26</v>
      </c>
      <c r="X15" s="259">
        <v>6000</v>
      </c>
      <c r="Y15" s="259">
        <v>9000</v>
      </c>
      <c r="Z15" s="268">
        <v>0.5</v>
      </c>
      <c r="AA15" s="259">
        <v>350</v>
      </c>
      <c r="AB15" s="259">
        <v>350</v>
      </c>
      <c r="AC15" s="268">
        <v>0</v>
      </c>
      <c r="AD15" s="259">
        <v>500</v>
      </c>
      <c r="AE15" s="259">
        <v>500</v>
      </c>
      <c r="AF15" s="268">
        <v>0</v>
      </c>
      <c r="AG15" s="259">
        <v>280</v>
      </c>
      <c r="AH15" s="259">
        <v>450</v>
      </c>
      <c r="AI15" s="268">
        <v>0.6071428571428571</v>
      </c>
      <c r="AJ15" s="259">
        <v>500</v>
      </c>
      <c r="AK15" s="259">
        <v>500</v>
      </c>
      <c r="AL15" s="268">
        <v>0</v>
      </c>
      <c r="AM15" s="259">
        <v>150</v>
      </c>
      <c r="AN15" s="259">
        <v>150</v>
      </c>
      <c r="AO15" s="268">
        <v>0</v>
      </c>
      <c r="AP15" s="259">
        <v>1000</v>
      </c>
      <c r="AQ15" s="259">
        <v>3000</v>
      </c>
      <c r="AR15" s="268">
        <v>2</v>
      </c>
      <c r="AS15" s="259">
        <v>1200</v>
      </c>
      <c r="AT15" s="259">
        <v>1800</v>
      </c>
      <c r="AU15" s="268">
        <v>0.5</v>
      </c>
      <c r="AV15" s="259">
        <v>200</v>
      </c>
      <c r="AW15" s="259">
        <v>200</v>
      </c>
      <c r="AX15" s="268">
        <v>0</v>
      </c>
      <c r="AY15" s="259">
        <v>150</v>
      </c>
      <c r="AZ15" s="259">
        <v>150</v>
      </c>
      <c r="BA15" s="268">
        <v>0</v>
      </c>
      <c r="BB15" s="259">
        <v>200</v>
      </c>
      <c r="BC15" s="259">
        <v>250</v>
      </c>
      <c r="BD15" s="268">
        <v>0.25</v>
      </c>
      <c r="BE15" s="259">
        <v>800</v>
      </c>
      <c r="BF15" s="259">
        <v>1000</v>
      </c>
      <c r="BG15" s="268">
        <v>0.25</v>
      </c>
      <c r="BH15" s="259">
        <v>2000</v>
      </c>
      <c r="BI15" s="259">
        <v>3500</v>
      </c>
      <c r="BJ15" s="268">
        <v>0.75</v>
      </c>
      <c r="BK15" s="259">
        <v>200</v>
      </c>
      <c r="BL15" s="259">
        <v>250</v>
      </c>
      <c r="BM15" s="268">
        <v>0.25</v>
      </c>
      <c r="BN15" s="259">
        <v>900</v>
      </c>
      <c r="BO15" s="259">
        <v>1200</v>
      </c>
      <c r="BP15" s="268">
        <v>0.33333333333333331</v>
      </c>
      <c r="BQ15" s="259">
        <v>25</v>
      </c>
      <c r="BR15" s="259">
        <v>25</v>
      </c>
      <c r="BS15" s="268">
        <v>0</v>
      </c>
      <c r="BT15" s="256"/>
      <c r="BU15" s="259">
        <v>34105</v>
      </c>
      <c r="BV15" s="259">
        <v>57092</v>
      </c>
      <c r="BW15" s="268">
        <v>0.67400674387919657</v>
      </c>
    </row>
    <row r="16" spans="1:75" s="21" customFormat="1" ht="17.5" x14ac:dyDescent="0.3">
      <c r="A16" s="258" t="s">
        <v>534</v>
      </c>
      <c r="B16" s="258" t="s">
        <v>535</v>
      </c>
      <c r="C16" s="259">
        <v>1250</v>
      </c>
      <c r="D16" s="259">
        <v>1250</v>
      </c>
      <c r="E16" s="268">
        <v>0</v>
      </c>
      <c r="F16" s="259">
        <v>1500</v>
      </c>
      <c r="G16" s="259">
        <v>1500</v>
      </c>
      <c r="H16" s="268">
        <v>0</v>
      </c>
      <c r="I16" s="259">
        <v>3000</v>
      </c>
      <c r="J16" s="259">
        <v>3000</v>
      </c>
      <c r="K16" s="268">
        <v>0</v>
      </c>
      <c r="L16" s="259">
        <v>4500</v>
      </c>
      <c r="M16" s="259">
        <v>4500</v>
      </c>
      <c r="N16" s="268">
        <v>0</v>
      </c>
      <c r="O16" s="259">
        <v>3000</v>
      </c>
      <c r="P16" s="259">
        <v>3000</v>
      </c>
      <c r="Q16" s="268">
        <v>0</v>
      </c>
      <c r="R16" s="326" t="s">
        <v>549</v>
      </c>
      <c r="S16" s="326" t="s">
        <v>549</v>
      </c>
      <c r="T16" s="268"/>
      <c r="U16" s="326" t="s">
        <v>549</v>
      </c>
      <c r="V16" s="326" t="s">
        <v>549</v>
      </c>
      <c r="W16" s="268"/>
      <c r="X16" s="259">
        <v>7000</v>
      </c>
      <c r="Y16" s="259">
        <v>7000</v>
      </c>
      <c r="Z16" s="268">
        <v>0</v>
      </c>
      <c r="AA16" s="259">
        <v>200</v>
      </c>
      <c r="AB16" s="259">
        <v>200</v>
      </c>
      <c r="AC16" s="268">
        <v>0</v>
      </c>
      <c r="AD16" s="259">
        <v>350</v>
      </c>
      <c r="AE16" s="259">
        <v>350</v>
      </c>
      <c r="AF16" s="268">
        <v>0</v>
      </c>
      <c r="AG16" s="259">
        <v>200</v>
      </c>
      <c r="AH16" s="259">
        <v>250</v>
      </c>
      <c r="AI16" s="268">
        <v>0.25</v>
      </c>
      <c r="AJ16" s="259">
        <v>250</v>
      </c>
      <c r="AK16" s="259">
        <v>250</v>
      </c>
      <c r="AL16" s="268">
        <v>0</v>
      </c>
      <c r="AM16" s="259">
        <v>500</v>
      </c>
      <c r="AN16" s="259">
        <v>500</v>
      </c>
      <c r="AO16" s="268">
        <v>0</v>
      </c>
      <c r="AP16" s="259">
        <v>1000</v>
      </c>
      <c r="AQ16" s="259">
        <v>1000</v>
      </c>
      <c r="AR16" s="268">
        <v>0</v>
      </c>
      <c r="AS16" s="259">
        <v>1250</v>
      </c>
      <c r="AT16" s="259">
        <v>1250</v>
      </c>
      <c r="AU16" s="268">
        <v>0</v>
      </c>
      <c r="AV16" s="259">
        <v>250</v>
      </c>
      <c r="AW16" s="259">
        <v>250</v>
      </c>
      <c r="AX16" s="268">
        <v>0</v>
      </c>
      <c r="AY16" s="259">
        <v>100</v>
      </c>
      <c r="AZ16" s="259">
        <v>100</v>
      </c>
      <c r="BA16" s="268">
        <v>0</v>
      </c>
      <c r="BB16" s="259">
        <v>250</v>
      </c>
      <c r="BC16" s="259">
        <v>250</v>
      </c>
      <c r="BD16" s="268">
        <v>0</v>
      </c>
      <c r="BE16" s="259">
        <v>1000</v>
      </c>
      <c r="BF16" s="259">
        <v>1000</v>
      </c>
      <c r="BG16" s="268">
        <v>0</v>
      </c>
      <c r="BH16" s="259">
        <v>2500</v>
      </c>
      <c r="BI16" s="259">
        <v>2500</v>
      </c>
      <c r="BJ16" s="268">
        <v>0</v>
      </c>
      <c r="BK16" s="259">
        <v>100</v>
      </c>
      <c r="BL16" s="259">
        <v>100</v>
      </c>
      <c r="BM16" s="268">
        <v>0</v>
      </c>
      <c r="BN16" s="259">
        <v>1100</v>
      </c>
      <c r="BO16" s="259">
        <v>1100</v>
      </c>
      <c r="BP16" s="268">
        <v>0</v>
      </c>
      <c r="BQ16" s="259">
        <v>10</v>
      </c>
      <c r="BR16" s="259">
        <v>10</v>
      </c>
      <c r="BS16" s="268">
        <v>0</v>
      </c>
      <c r="BT16" s="256"/>
      <c r="BU16" s="259">
        <v>29310</v>
      </c>
      <c r="BV16" s="259">
        <v>29360</v>
      </c>
      <c r="BW16" s="268">
        <v>1.7059024223813335E-3</v>
      </c>
    </row>
    <row r="17" spans="1:75" s="21" customFormat="1" ht="17.5" x14ac:dyDescent="0.3">
      <c r="A17" s="336" t="s">
        <v>536</v>
      </c>
      <c r="B17" s="258" t="s">
        <v>692</v>
      </c>
      <c r="C17" s="259">
        <v>1500</v>
      </c>
      <c r="D17" s="259">
        <v>2000</v>
      </c>
      <c r="E17" s="268">
        <v>0.33333333333333331</v>
      </c>
      <c r="F17" s="259">
        <v>2250</v>
      </c>
      <c r="G17" s="259">
        <v>2500</v>
      </c>
      <c r="H17" s="268">
        <v>0.1111111111111111</v>
      </c>
      <c r="I17" s="259">
        <v>3500</v>
      </c>
      <c r="J17" s="259">
        <v>4500</v>
      </c>
      <c r="K17" s="268">
        <v>0.2857142857142857</v>
      </c>
      <c r="L17" s="259">
        <v>3000</v>
      </c>
      <c r="M17" s="259">
        <v>3500</v>
      </c>
      <c r="N17" s="268">
        <v>0.16666666666666671</v>
      </c>
      <c r="O17" s="259">
        <v>2000</v>
      </c>
      <c r="P17" s="259">
        <v>3000</v>
      </c>
      <c r="Q17" s="268">
        <v>0.5</v>
      </c>
      <c r="R17" s="259">
        <v>10000</v>
      </c>
      <c r="S17" s="259">
        <v>14000</v>
      </c>
      <c r="T17" s="268">
        <v>0.4</v>
      </c>
      <c r="U17" s="259">
        <v>6000</v>
      </c>
      <c r="V17" s="259">
        <v>7000</v>
      </c>
      <c r="W17" s="268">
        <v>0.16666666666666671</v>
      </c>
      <c r="X17" s="259">
        <v>6500</v>
      </c>
      <c r="Y17" s="259">
        <v>8000</v>
      </c>
      <c r="Z17" s="268">
        <v>0.23076923076923081</v>
      </c>
      <c r="AA17" s="259">
        <v>275</v>
      </c>
      <c r="AB17" s="259">
        <v>350</v>
      </c>
      <c r="AC17" s="268">
        <v>0.27272727272727271</v>
      </c>
      <c r="AD17" s="259">
        <v>150</v>
      </c>
      <c r="AE17" s="259">
        <v>250</v>
      </c>
      <c r="AF17" s="268">
        <v>0.66666666666666663</v>
      </c>
      <c r="AG17" s="259">
        <v>200</v>
      </c>
      <c r="AH17" s="259">
        <v>250</v>
      </c>
      <c r="AI17" s="268">
        <v>0.25</v>
      </c>
      <c r="AJ17" s="259">
        <v>375</v>
      </c>
      <c r="AK17" s="259">
        <v>500</v>
      </c>
      <c r="AL17" s="268">
        <v>0.33333333333333331</v>
      </c>
      <c r="AM17" s="259">
        <v>200</v>
      </c>
      <c r="AN17" s="259">
        <v>300</v>
      </c>
      <c r="AO17" s="268">
        <v>0.5</v>
      </c>
      <c r="AP17" s="259">
        <v>3000</v>
      </c>
      <c r="AQ17" s="259">
        <v>4000</v>
      </c>
      <c r="AR17" s="268">
        <v>0.33333333333333331</v>
      </c>
      <c r="AS17" s="259">
        <v>1750</v>
      </c>
      <c r="AT17" s="259">
        <v>2000</v>
      </c>
      <c r="AU17" s="268">
        <v>0.1428571428571429</v>
      </c>
      <c r="AV17" s="259">
        <v>200</v>
      </c>
      <c r="AW17" s="259">
        <v>300</v>
      </c>
      <c r="AX17" s="268">
        <v>0.5</v>
      </c>
      <c r="AY17" s="259">
        <v>100</v>
      </c>
      <c r="AZ17" s="259">
        <v>200</v>
      </c>
      <c r="BA17" s="268">
        <v>1</v>
      </c>
      <c r="BB17" s="259">
        <v>200</v>
      </c>
      <c r="BC17" s="259">
        <v>250</v>
      </c>
      <c r="BD17" s="268">
        <v>0.25</v>
      </c>
      <c r="BE17" s="259">
        <v>1750</v>
      </c>
      <c r="BF17" s="259">
        <v>2000</v>
      </c>
      <c r="BG17" s="268">
        <v>0.1428571428571429</v>
      </c>
      <c r="BH17" s="259">
        <v>2000</v>
      </c>
      <c r="BI17" s="259">
        <v>3500</v>
      </c>
      <c r="BJ17" s="268">
        <v>0.75</v>
      </c>
      <c r="BK17" s="259">
        <v>50</v>
      </c>
      <c r="BL17" s="259">
        <v>100</v>
      </c>
      <c r="BM17" s="268">
        <v>1</v>
      </c>
      <c r="BN17" s="259">
        <v>1400</v>
      </c>
      <c r="BO17" s="259">
        <v>1400</v>
      </c>
      <c r="BP17" s="268">
        <v>0</v>
      </c>
      <c r="BQ17" s="326" t="s">
        <v>549</v>
      </c>
      <c r="BR17" s="326" t="s">
        <v>549</v>
      </c>
      <c r="BS17" s="268"/>
      <c r="BT17" s="256"/>
      <c r="BU17" s="259">
        <v>46400</v>
      </c>
      <c r="BV17" s="259">
        <v>59900</v>
      </c>
      <c r="BW17" s="268">
        <v>0.29094827586206895</v>
      </c>
    </row>
    <row r="18" spans="1:75" s="21" customFormat="1" ht="17.5" x14ac:dyDescent="0.3">
      <c r="A18" s="338"/>
      <c r="B18" s="256" t="s">
        <v>703</v>
      </c>
      <c r="C18" s="259">
        <v>1000</v>
      </c>
      <c r="D18" s="259">
        <v>1500</v>
      </c>
      <c r="E18" s="268">
        <v>0.5</v>
      </c>
      <c r="F18" s="259">
        <v>2000</v>
      </c>
      <c r="G18" s="259">
        <v>2000</v>
      </c>
      <c r="H18" s="268">
        <v>0</v>
      </c>
      <c r="I18" s="259">
        <v>3000</v>
      </c>
      <c r="J18" s="259">
        <v>3500</v>
      </c>
      <c r="K18" s="268">
        <v>0.16666666666666671</v>
      </c>
      <c r="L18" s="259">
        <v>3750</v>
      </c>
      <c r="M18" s="259">
        <v>4000</v>
      </c>
      <c r="N18" s="268">
        <v>6.6666666666666666E-2</v>
      </c>
      <c r="O18" s="259">
        <v>3500</v>
      </c>
      <c r="P18" s="259">
        <v>4000</v>
      </c>
      <c r="Q18" s="268">
        <v>0.1428571428571429</v>
      </c>
      <c r="R18" s="259">
        <v>9500</v>
      </c>
      <c r="S18" s="259">
        <v>10000</v>
      </c>
      <c r="T18" s="268">
        <v>5.2631578947368418E-2</v>
      </c>
      <c r="U18" s="259">
        <v>6000</v>
      </c>
      <c r="V18" s="259">
        <v>9000</v>
      </c>
      <c r="W18" s="268">
        <v>0.5</v>
      </c>
      <c r="X18" s="259">
        <v>7500</v>
      </c>
      <c r="Y18" s="259">
        <v>8000</v>
      </c>
      <c r="Z18" s="268">
        <v>6.6666666666666666E-2</v>
      </c>
      <c r="AA18" s="259">
        <v>500</v>
      </c>
      <c r="AB18" s="259">
        <v>500</v>
      </c>
      <c r="AC18" s="268">
        <v>0</v>
      </c>
      <c r="AD18" s="259">
        <v>500</v>
      </c>
      <c r="AE18" s="259">
        <v>500</v>
      </c>
      <c r="AF18" s="268">
        <v>0</v>
      </c>
      <c r="AG18" s="259">
        <v>100</v>
      </c>
      <c r="AH18" s="259">
        <v>100</v>
      </c>
      <c r="AI18" s="268">
        <v>0</v>
      </c>
      <c r="AJ18" s="259">
        <v>100</v>
      </c>
      <c r="AK18" s="259">
        <v>100</v>
      </c>
      <c r="AL18" s="268">
        <v>0</v>
      </c>
      <c r="AM18" s="259">
        <v>100</v>
      </c>
      <c r="AN18" s="259">
        <v>100</v>
      </c>
      <c r="AO18" s="268">
        <v>0</v>
      </c>
      <c r="AP18" s="259">
        <v>1000</v>
      </c>
      <c r="AQ18" s="259">
        <v>1000</v>
      </c>
      <c r="AR18" s="268">
        <v>0</v>
      </c>
      <c r="AS18" s="259">
        <v>1900</v>
      </c>
      <c r="AT18" s="259">
        <v>2000</v>
      </c>
      <c r="AU18" s="268">
        <v>5.2631578947368418E-2</v>
      </c>
      <c r="AV18" s="259">
        <v>200</v>
      </c>
      <c r="AW18" s="259">
        <v>240</v>
      </c>
      <c r="AX18" s="268">
        <v>0.2</v>
      </c>
      <c r="AY18" s="259">
        <v>100</v>
      </c>
      <c r="AZ18" s="259">
        <v>150</v>
      </c>
      <c r="BA18" s="268">
        <v>0.5</v>
      </c>
      <c r="BB18" s="259">
        <v>250</v>
      </c>
      <c r="BC18" s="259">
        <v>250</v>
      </c>
      <c r="BD18" s="268">
        <v>0</v>
      </c>
      <c r="BE18" s="259">
        <v>1500</v>
      </c>
      <c r="BF18" s="259">
        <v>1500</v>
      </c>
      <c r="BG18" s="268">
        <v>0</v>
      </c>
      <c r="BH18" s="259">
        <v>2400</v>
      </c>
      <c r="BI18" s="259">
        <v>2500</v>
      </c>
      <c r="BJ18" s="268">
        <v>4.1666666666666657E-2</v>
      </c>
      <c r="BK18" s="259">
        <v>50</v>
      </c>
      <c r="BL18" s="259">
        <v>100</v>
      </c>
      <c r="BM18" s="268">
        <v>1</v>
      </c>
      <c r="BN18" s="259">
        <v>1500</v>
      </c>
      <c r="BO18" s="259">
        <v>1650</v>
      </c>
      <c r="BP18" s="268">
        <v>0.1</v>
      </c>
      <c r="BQ18" s="259">
        <v>25</v>
      </c>
      <c r="BR18" s="259">
        <v>25</v>
      </c>
      <c r="BS18" s="268">
        <v>0</v>
      </c>
      <c r="BT18" s="256"/>
      <c r="BU18" s="259">
        <v>46475</v>
      </c>
      <c r="BV18" s="259">
        <v>52715</v>
      </c>
      <c r="BW18" s="268">
        <v>0.13426573426573429</v>
      </c>
    </row>
    <row r="19" spans="1:75" s="21" customFormat="1" ht="17.5" x14ac:dyDescent="0.3">
      <c r="A19" s="337"/>
      <c r="B19" s="258" t="s">
        <v>537</v>
      </c>
      <c r="C19" s="259">
        <v>500</v>
      </c>
      <c r="D19" s="259">
        <v>500</v>
      </c>
      <c r="E19" s="268">
        <v>0</v>
      </c>
      <c r="F19" s="259">
        <v>1300</v>
      </c>
      <c r="G19" s="259">
        <v>1300</v>
      </c>
      <c r="H19" s="268">
        <v>0</v>
      </c>
      <c r="I19" s="259">
        <v>3000</v>
      </c>
      <c r="J19" s="259">
        <v>3000</v>
      </c>
      <c r="K19" s="268">
        <v>0</v>
      </c>
      <c r="L19" s="259">
        <v>6000</v>
      </c>
      <c r="M19" s="259">
        <v>6000</v>
      </c>
      <c r="N19" s="268">
        <v>0</v>
      </c>
      <c r="O19" s="259">
        <v>3000</v>
      </c>
      <c r="P19" s="259">
        <v>3000</v>
      </c>
      <c r="Q19" s="268">
        <v>0</v>
      </c>
      <c r="R19" s="259">
        <v>10000</v>
      </c>
      <c r="S19" s="259">
        <v>10000</v>
      </c>
      <c r="T19" s="268">
        <v>0</v>
      </c>
      <c r="U19" s="259">
        <v>5000</v>
      </c>
      <c r="V19" s="259">
        <v>5000</v>
      </c>
      <c r="W19" s="268">
        <v>0</v>
      </c>
      <c r="X19" s="259">
        <v>7500</v>
      </c>
      <c r="Y19" s="259">
        <v>7500</v>
      </c>
      <c r="Z19" s="268">
        <v>0</v>
      </c>
      <c r="AA19" s="259">
        <v>175</v>
      </c>
      <c r="AB19" s="259">
        <v>210</v>
      </c>
      <c r="AC19" s="268">
        <v>0.2</v>
      </c>
      <c r="AD19" s="259">
        <v>125</v>
      </c>
      <c r="AE19" s="259">
        <v>125</v>
      </c>
      <c r="AF19" s="268">
        <v>0</v>
      </c>
      <c r="AG19" s="259">
        <v>350</v>
      </c>
      <c r="AH19" s="259">
        <v>350</v>
      </c>
      <c r="AI19" s="268">
        <v>0</v>
      </c>
      <c r="AJ19" s="259">
        <v>400</v>
      </c>
      <c r="AK19" s="259">
        <v>500</v>
      </c>
      <c r="AL19" s="268">
        <v>0.25</v>
      </c>
      <c r="AM19" s="259">
        <v>150</v>
      </c>
      <c r="AN19" s="259">
        <v>150</v>
      </c>
      <c r="AO19" s="268">
        <v>0</v>
      </c>
      <c r="AP19" s="259">
        <v>1500</v>
      </c>
      <c r="AQ19" s="259">
        <v>1500</v>
      </c>
      <c r="AR19" s="268">
        <v>0</v>
      </c>
      <c r="AS19" s="259">
        <v>1500</v>
      </c>
      <c r="AT19" s="259">
        <v>1500</v>
      </c>
      <c r="AU19" s="268">
        <v>0</v>
      </c>
      <c r="AV19" s="259">
        <v>200</v>
      </c>
      <c r="AW19" s="259">
        <v>200</v>
      </c>
      <c r="AX19" s="268">
        <v>0</v>
      </c>
      <c r="AY19" s="259">
        <v>105</v>
      </c>
      <c r="AZ19" s="259">
        <v>105</v>
      </c>
      <c r="BA19" s="268">
        <v>0</v>
      </c>
      <c r="BB19" s="259">
        <v>200</v>
      </c>
      <c r="BC19" s="259">
        <v>200</v>
      </c>
      <c r="BD19" s="268">
        <v>0</v>
      </c>
      <c r="BE19" s="259">
        <v>1500</v>
      </c>
      <c r="BF19" s="259">
        <v>1500</v>
      </c>
      <c r="BG19" s="268">
        <v>0</v>
      </c>
      <c r="BH19" s="259">
        <v>3000</v>
      </c>
      <c r="BI19" s="259">
        <v>3000</v>
      </c>
      <c r="BJ19" s="268">
        <v>0</v>
      </c>
      <c r="BK19" s="326" t="s">
        <v>549</v>
      </c>
      <c r="BL19" s="326" t="s">
        <v>549</v>
      </c>
      <c r="BM19" s="268"/>
      <c r="BN19" s="259">
        <v>1500</v>
      </c>
      <c r="BO19" s="259">
        <v>1500</v>
      </c>
      <c r="BP19" s="268">
        <v>0</v>
      </c>
      <c r="BQ19" s="259">
        <v>100</v>
      </c>
      <c r="BR19" s="259">
        <v>100</v>
      </c>
      <c r="BS19" s="268">
        <v>0</v>
      </c>
      <c r="BT19" s="256"/>
      <c r="BU19" s="259">
        <v>47105</v>
      </c>
      <c r="BV19" s="259">
        <v>47240</v>
      </c>
      <c r="BW19" s="268">
        <v>2.8659377985351675E-3</v>
      </c>
    </row>
    <row r="20" spans="1:75" s="21" customFormat="1" ht="17.5" x14ac:dyDescent="0.3">
      <c r="A20" s="336" t="s">
        <v>538</v>
      </c>
      <c r="B20" s="258" t="s">
        <v>695</v>
      </c>
      <c r="C20" s="259">
        <v>700</v>
      </c>
      <c r="D20" s="259">
        <v>1000</v>
      </c>
      <c r="E20" s="268">
        <v>0.4285714285714286</v>
      </c>
      <c r="F20" s="259">
        <v>2000</v>
      </c>
      <c r="G20" s="259">
        <v>2500</v>
      </c>
      <c r="H20" s="268">
        <v>0.25</v>
      </c>
      <c r="I20" s="259">
        <v>4000</v>
      </c>
      <c r="J20" s="259">
        <v>8000</v>
      </c>
      <c r="K20" s="268">
        <v>1</v>
      </c>
      <c r="L20" s="259">
        <v>3500</v>
      </c>
      <c r="M20" s="259">
        <v>4000</v>
      </c>
      <c r="N20" s="268">
        <v>0.1428571428571429</v>
      </c>
      <c r="O20" s="259">
        <v>2500</v>
      </c>
      <c r="P20" s="259">
        <v>3500</v>
      </c>
      <c r="Q20" s="268">
        <v>0.4</v>
      </c>
      <c r="R20" s="259">
        <v>12000</v>
      </c>
      <c r="S20" s="259">
        <v>15000</v>
      </c>
      <c r="T20" s="268">
        <v>0.25</v>
      </c>
      <c r="U20" s="259">
        <v>3000</v>
      </c>
      <c r="V20" s="259">
        <v>7000</v>
      </c>
      <c r="W20" s="268">
        <v>1.333333333333333</v>
      </c>
      <c r="X20" s="259">
        <v>6500</v>
      </c>
      <c r="Y20" s="259">
        <v>9750</v>
      </c>
      <c r="Z20" s="268">
        <v>0.5</v>
      </c>
      <c r="AA20" s="259">
        <v>88</v>
      </c>
      <c r="AB20" s="259">
        <v>88</v>
      </c>
      <c r="AC20" s="268">
        <v>0</v>
      </c>
      <c r="AD20" s="259">
        <v>125</v>
      </c>
      <c r="AE20" s="259">
        <v>250</v>
      </c>
      <c r="AF20" s="268">
        <v>1</v>
      </c>
      <c r="AG20" s="259">
        <v>250</v>
      </c>
      <c r="AH20" s="259">
        <v>500</v>
      </c>
      <c r="AI20" s="268">
        <v>1</v>
      </c>
      <c r="AJ20" s="259">
        <v>150</v>
      </c>
      <c r="AK20" s="259">
        <v>300</v>
      </c>
      <c r="AL20" s="268">
        <v>1</v>
      </c>
      <c r="AM20" s="259">
        <v>105</v>
      </c>
      <c r="AN20" s="259">
        <v>200</v>
      </c>
      <c r="AO20" s="268">
        <v>0.90476190476190477</v>
      </c>
      <c r="AP20" s="259">
        <v>500</v>
      </c>
      <c r="AQ20" s="259">
        <v>1500</v>
      </c>
      <c r="AR20" s="268">
        <v>2</v>
      </c>
      <c r="AS20" s="259">
        <v>1250</v>
      </c>
      <c r="AT20" s="259">
        <v>2500</v>
      </c>
      <c r="AU20" s="268">
        <v>1</v>
      </c>
      <c r="AV20" s="259">
        <v>200</v>
      </c>
      <c r="AW20" s="259">
        <v>260</v>
      </c>
      <c r="AX20" s="268">
        <v>0.3</v>
      </c>
      <c r="AY20" s="259">
        <v>100</v>
      </c>
      <c r="AZ20" s="259">
        <v>188</v>
      </c>
      <c r="BA20" s="268">
        <v>0.88</v>
      </c>
      <c r="BB20" s="259">
        <v>250</v>
      </c>
      <c r="BC20" s="259">
        <v>300</v>
      </c>
      <c r="BD20" s="268">
        <v>0.2</v>
      </c>
      <c r="BE20" s="259">
        <v>1000</v>
      </c>
      <c r="BF20" s="259">
        <v>1500</v>
      </c>
      <c r="BG20" s="268">
        <v>0.5</v>
      </c>
      <c r="BH20" s="259">
        <v>2000</v>
      </c>
      <c r="BI20" s="259">
        <v>4000</v>
      </c>
      <c r="BJ20" s="268">
        <v>1</v>
      </c>
      <c r="BK20" s="259">
        <v>100</v>
      </c>
      <c r="BL20" s="259">
        <v>100</v>
      </c>
      <c r="BM20" s="268">
        <v>0</v>
      </c>
      <c r="BN20" s="259">
        <v>1500</v>
      </c>
      <c r="BO20" s="259">
        <v>2000</v>
      </c>
      <c r="BP20" s="268">
        <v>0.33333333333333331</v>
      </c>
      <c r="BQ20" s="326" t="s">
        <v>549</v>
      </c>
      <c r="BR20" s="326" t="s">
        <v>549</v>
      </c>
      <c r="BS20" s="268"/>
      <c r="BT20" s="256"/>
      <c r="BU20" s="259">
        <v>41818</v>
      </c>
      <c r="BV20" s="259">
        <v>64436</v>
      </c>
      <c r="BW20" s="268">
        <v>0.54086756898943045</v>
      </c>
    </row>
    <row r="21" spans="1:75" s="21" customFormat="1" ht="17.5" x14ac:dyDescent="0.3">
      <c r="A21" s="338"/>
      <c r="B21" s="258" t="s">
        <v>540</v>
      </c>
      <c r="C21" s="259">
        <v>1000</v>
      </c>
      <c r="D21" s="259">
        <v>1000</v>
      </c>
      <c r="E21" s="268">
        <v>0</v>
      </c>
      <c r="F21" s="259">
        <v>2000</v>
      </c>
      <c r="G21" s="259">
        <v>2000</v>
      </c>
      <c r="H21" s="268">
        <v>0</v>
      </c>
      <c r="I21" s="259">
        <v>5000</v>
      </c>
      <c r="J21" s="259">
        <v>5000</v>
      </c>
      <c r="K21" s="268">
        <v>0</v>
      </c>
      <c r="L21" s="259">
        <v>4000</v>
      </c>
      <c r="M21" s="259">
        <v>4000</v>
      </c>
      <c r="N21" s="268">
        <v>0</v>
      </c>
      <c r="O21" s="259">
        <v>1500</v>
      </c>
      <c r="P21" s="259">
        <v>1500</v>
      </c>
      <c r="Q21" s="268">
        <v>0</v>
      </c>
      <c r="R21" s="259">
        <v>10000</v>
      </c>
      <c r="S21" s="259">
        <v>10000</v>
      </c>
      <c r="T21" s="268">
        <v>0</v>
      </c>
      <c r="U21" s="259">
        <v>2500</v>
      </c>
      <c r="V21" s="259">
        <v>2500</v>
      </c>
      <c r="W21" s="268">
        <v>0</v>
      </c>
      <c r="X21" s="259">
        <v>4500</v>
      </c>
      <c r="Y21" s="259">
        <v>4500</v>
      </c>
      <c r="Z21" s="268">
        <v>0</v>
      </c>
      <c r="AA21" s="259">
        <v>70</v>
      </c>
      <c r="AB21" s="259">
        <v>70</v>
      </c>
      <c r="AC21" s="268">
        <v>0</v>
      </c>
      <c r="AD21" s="259">
        <v>200</v>
      </c>
      <c r="AE21" s="259">
        <v>200</v>
      </c>
      <c r="AF21" s="268">
        <v>0</v>
      </c>
      <c r="AG21" s="259">
        <v>350</v>
      </c>
      <c r="AH21" s="259">
        <v>350</v>
      </c>
      <c r="AI21" s="268">
        <v>0</v>
      </c>
      <c r="AJ21" s="259">
        <v>150</v>
      </c>
      <c r="AK21" s="259">
        <v>150</v>
      </c>
      <c r="AL21" s="268">
        <v>0</v>
      </c>
      <c r="AM21" s="259">
        <v>50</v>
      </c>
      <c r="AN21" s="259">
        <v>50</v>
      </c>
      <c r="AO21" s="268">
        <v>0</v>
      </c>
      <c r="AP21" s="259">
        <v>2000</v>
      </c>
      <c r="AQ21" s="259">
        <v>2000</v>
      </c>
      <c r="AR21" s="268">
        <v>0</v>
      </c>
      <c r="AS21" s="259">
        <v>900</v>
      </c>
      <c r="AT21" s="259">
        <v>900</v>
      </c>
      <c r="AU21" s="268">
        <v>0</v>
      </c>
      <c r="AV21" s="259">
        <v>160</v>
      </c>
      <c r="AW21" s="259">
        <v>160</v>
      </c>
      <c r="AX21" s="268">
        <v>0</v>
      </c>
      <c r="AY21" s="259">
        <v>75</v>
      </c>
      <c r="AZ21" s="259">
        <v>75</v>
      </c>
      <c r="BA21" s="268">
        <v>0</v>
      </c>
      <c r="BB21" s="259">
        <v>250</v>
      </c>
      <c r="BC21" s="259">
        <v>250</v>
      </c>
      <c r="BD21" s="268">
        <v>0</v>
      </c>
      <c r="BE21" s="259">
        <v>1250</v>
      </c>
      <c r="BF21" s="259">
        <v>1250</v>
      </c>
      <c r="BG21" s="268">
        <v>0</v>
      </c>
      <c r="BH21" s="259">
        <v>2000</v>
      </c>
      <c r="BI21" s="259">
        <v>2000</v>
      </c>
      <c r="BJ21" s="268">
        <v>0</v>
      </c>
      <c r="BK21" s="259">
        <v>100</v>
      </c>
      <c r="BL21" s="259">
        <v>100</v>
      </c>
      <c r="BM21" s="268">
        <v>0</v>
      </c>
      <c r="BN21" s="259">
        <v>1750</v>
      </c>
      <c r="BO21" s="259">
        <v>1750</v>
      </c>
      <c r="BP21" s="268">
        <v>0</v>
      </c>
      <c r="BQ21" s="326" t="s">
        <v>549</v>
      </c>
      <c r="BR21" s="326" t="s">
        <v>549</v>
      </c>
      <c r="BS21" s="268"/>
      <c r="BT21" s="256"/>
      <c r="BU21" s="259">
        <v>39805</v>
      </c>
      <c r="BV21" s="259">
        <v>39805</v>
      </c>
      <c r="BW21" s="268">
        <v>0</v>
      </c>
    </row>
    <row r="22" spans="1:75" s="21" customFormat="1" ht="17.5" x14ac:dyDescent="0.3">
      <c r="A22" s="337"/>
      <c r="B22" s="258" t="s">
        <v>541</v>
      </c>
      <c r="C22" s="259">
        <v>1000</v>
      </c>
      <c r="D22" s="259">
        <v>1000</v>
      </c>
      <c r="E22" s="268">
        <v>0</v>
      </c>
      <c r="F22" s="326" t="s">
        <v>549</v>
      </c>
      <c r="G22" s="326" t="s">
        <v>549</v>
      </c>
      <c r="H22" s="268"/>
      <c r="I22" s="259">
        <v>2500</v>
      </c>
      <c r="J22" s="259">
        <v>3750</v>
      </c>
      <c r="K22" s="268">
        <v>0.5</v>
      </c>
      <c r="L22" s="259">
        <v>6000</v>
      </c>
      <c r="M22" s="259">
        <v>8000</v>
      </c>
      <c r="N22" s="268">
        <v>0.33333333333333331</v>
      </c>
      <c r="O22" s="259">
        <v>1500</v>
      </c>
      <c r="P22" s="259">
        <v>2000</v>
      </c>
      <c r="Q22" s="268">
        <v>0.33333333333333331</v>
      </c>
      <c r="R22" s="326" t="s">
        <v>549</v>
      </c>
      <c r="S22" s="326" t="s">
        <v>549</v>
      </c>
      <c r="T22" s="268"/>
      <c r="U22" s="259">
        <v>2500</v>
      </c>
      <c r="V22" s="259">
        <v>2500</v>
      </c>
      <c r="W22" s="268">
        <v>0</v>
      </c>
      <c r="X22" s="326" t="s">
        <v>549</v>
      </c>
      <c r="Y22" s="326" t="s">
        <v>549</v>
      </c>
      <c r="Z22" s="268"/>
      <c r="AA22" s="259">
        <v>200</v>
      </c>
      <c r="AB22" s="259">
        <v>250</v>
      </c>
      <c r="AC22" s="268">
        <v>0.25</v>
      </c>
      <c r="AD22" s="259">
        <v>125</v>
      </c>
      <c r="AE22" s="259">
        <v>350</v>
      </c>
      <c r="AF22" s="268">
        <v>1.8</v>
      </c>
      <c r="AG22" s="259">
        <v>500</v>
      </c>
      <c r="AH22" s="259">
        <v>500</v>
      </c>
      <c r="AI22" s="268">
        <v>0</v>
      </c>
      <c r="AJ22" s="259">
        <v>250</v>
      </c>
      <c r="AK22" s="259">
        <v>500</v>
      </c>
      <c r="AL22" s="268">
        <v>1</v>
      </c>
      <c r="AM22" s="259">
        <v>38</v>
      </c>
      <c r="AN22" s="259">
        <v>75</v>
      </c>
      <c r="AO22" s="268">
        <v>0.97368421052631582</v>
      </c>
      <c r="AP22" s="259">
        <v>500</v>
      </c>
      <c r="AQ22" s="259">
        <v>500</v>
      </c>
      <c r="AR22" s="268">
        <v>0</v>
      </c>
      <c r="AS22" s="259">
        <v>1000</v>
      </c>
      <c r="AT22" s="259">
        <v>1250</v>
      </c>
      <c r="AU22" s="268">
        <v>0.25</v>
      </c>
      <c r="AV22" s="259">
        <v>250</v>
      </c>
      <c r="AW22" s="259">
        <v>250</v>
      </c>
      <c r="AX22" s="268">
        <v>0</v>
      </c>
      <c r="AY22" s="259">
        <v>50</v>
      </c>
      <c r="AZ22" s="259">
        <v>200</v>
      </c>
      <c r="BA22" s="268">
        <v>3</v>
      </c>
      <c r="BB22" s="259">
        <v>250</v>
      </c>
      <c r="BC22" s="259">
        <v>500</v>
      </c>
      <c r="BD22" s="268">
        <v>1</v>
      </c>
      <c r="BE22" s="326" t="s">
        <v>549</v>
      </c>
      <c r="BF22" s="326" t="s">
        <v>549</v>
      </c>
      <c r="BG22" s="268"/>
      <c r="BH22" s="326" t="s">
        <v>549</v>
      </c>
      <c r="BI22" s="326" t="s">
        <v>549</v>
      </c>
      <c r="BJ22" s="268"/>
      <c r="BK22" s="259">
        <v>500</v>
      </c>
      <c r="BL22" s="259">
        <v>500</v>
      </c>
      <c r="BM22" s="268">
        <v>0</v>
      </c>
      <c r="BN22" s="259">
        <v>1250</v>
      </c>
      <c r="BO22" s="259">
        <v>1250</v>
      </c>
      <c r="BP22" s="268">
        <v>0</v>
      </c>
      <c r="BQ22" s="326" t="s">
        <v>549</v>
      </c>
      <c r="BR22" s="326" t="s">
        <v>549</v>
      </c>
      <c r="BS22" s="268"/>
      <c r="BT22" s="256"/>
      <c r="BU22" s="259">
        <v>18413</v>
      </c>
      <c r="BV22" s="259">
        <v>23375</v>
      </c>
      <c r="BW22" s="268">
        <v>0.26948351708032359</v>
      </c>
    </row>
    <row r="23" spans="1:75" s="21" customFormat="1" ht="17.5" x14ac:dyDescent="0.3">
      <c r="A23" s="336" t="s">
        <v>1704</v>
      </c>
      <c r="B23" s="258" t="s">
        <v>701</v>
      </c>
      <c r="C23" s="259">
        <v>1000</v>
      </c>
      <c r="D23" s="259">
        <v>1500</v>
      </c>
      <c r="E23" s="268">
        <v>0.5</v>
      </c>
      <c r="F23" s="259">
        <v>2000</v>
      </c>
      <c r="G23" s="259">
        <v>2250</v>
      </c>
      <c r="H23" s="268">
        <v>0.125</v>
      </c>
      <c r="I23" s="259">
        <v>2000</v>
      </c>
      <c r="J23" s="259">
        <v>3000</v>
      </c>
      <c r="K23" s="268">
        <v>0.5</v>
      </c>
      <c r="L23" s="259">
        <v>3000</v>
      </c>
      <c r="M23" s="259">
        <v>3500</v>
      </c>
      <c r="N23" s="268">
        <v>0.16666666666666671</v>
      </c>
      <c r="O23" s="259">
        <v>3000</v>
      </c>
      <c r="P23" s="259">
        <v>3500</v>
      </c>
      <c r="Q23" s="268">
        <v>0.16666666666666671</v>
      </c>
      <c r="R23" s="259">
        <v>10000</v>
      </c>
      <c r="S23" s="259">
        <v>12500</v>
      </c>
      <c r="T23" s="268">
        <v>0.25</v>
      </c>
      <c r="U23" s="326" t="s">
        <v>549</v>
      </c>
      <c r="V23" s="326" t="s">
        <v>549</v>
      </c>
      <c r="W23" s="268"/>
      <c r="X23" s="259">
        <v>8000</v>
      </c>
      <c r="Y23" s="259">
        <v>9000</v>
      </c>
      <c r="Z23" s="268">
        <v>0.125</v>
      </c>
      <c r="AA23" s="259">
        <v>400</v>
      </c>
      <c r="AB23" s="259">
        <v>500</v>
      </c>
      <c r="AC23" s="268">
        <v>0.25</v>
      </c>
      <c r="AD23" s="259">
        <v>200</v>
      </c>
      <c r="AE23" s="259">
        <v>300</v>
      </c>
      <c r="AF23" s="268">
        <v>0.5</v>
      </c>
      <c r="AG23" s="259">
        <v>400</v>
      </c>
      <c r="AH23" s="259">
        <v>600</v>
      </c>
      <c r="AI23" s="268">
        <v>0.5</v>
      </c>
      <c r="AJ23" s="259">
        <v>250</v>
      </c>
      <c r="AK23" s="259">
        <v>450</v>
      </c>
      <c r="AL23" s="268">
        <v>0.8</v>
      </c>
      <c r="AM23" s="259">
        <v>250</v>
      </c>
      <c r="AN23" s="259">
        <v>400</v>
      </c>
      <c r="AO23" s="268">
        <v>0.6</v>
      </c>
      <c r="AP23" s="259">
        <v>2000</v>
      </c>
      <c r="AQ23" s="259">
        <v>3000</v>
      </c>
      <c r="AR23" s="268">
        <v>0.5</v>
      </c>
      <c r="AS23" s="259">
        <v>1500</v>
      </c>
      <c r="AT23" s="259">
        <v>2000</v>
      </c>
      <c r="AU23" s="268">
        <v>0.33333333333333331</v>
      </c>
      <c r="AV23" s="259">
        <v>500</v>
      </c>
      <c r="AW23" s="259">
        <v>600</v>
      </c>
      <c r="AX23" s="268">
        <v>0.2</v>
      </c>
      <c r="AY23" s="259">
        <v>150</v>
      </c>
      <c r="AZ23" s="259">
        <v>200</v>
      </c>
      <c r="BA23" s="268">
        <v>0.33333333333333331</v>
      </c>
      <c r="BB23" s="259">
        <v>300</v>
      </c>
      <c r="BC23" s="259">
        <v>300</v>
      </c>
      <c r="BD23" s="268">
        <v>0</v>
      </c>
      <c r="BE23" s="259">
        <v>1000</v>
      </c>
      <c r="BF23" s="259">
        <v>1500</v>
      </c>
      <c r="BG23" s="268">
        <v>0.5</v>
      </c>
      <c r="BH23" s="259">
        <v>1500</v>
      </c>
      <c r="BI23" s="259">
        <v>2000</v>
      </c>
      <c r="BJ23" s="268">
        <v>0.33333333333333331</v>
      </c>
      <c r="BK23" s="259">
        <v>100</v>
      </c>
      <c r="BL23" s="259">
        <v>100</v>
      </c>
      <c r="BM23" s="268">
        <v>0</v>
      </c>
      <c r="BN23" s="259">
        <v>1000</v>
      </c>
      <c r="BO23" s="259">
        <v>1000</v>
      </c>
      <c r="BP23" s="268">
        <v>0</v>
      </c>
      <c r="BQ23" s="259">
        <v>25</v>
      </c>
      <c r="BR23" s="259">
        <v>50</v>
      </c>
      <c r="BS23" s="268">
        <v>1</v>
      </c>
      <c r="BT23" s="256"/>
      <c r="BU23" s="259">
        <v>38575</v>
      </c>
      <c r="BV23" s="259">
        <v>48250</v>
      </c>
      <c r="BW23" s="268">
        <v>0.25081011017498378</v>
      </c>
    </row>
    <row r="24" spans="1:75" s="21" customFormat="1" ht="17.5" x14ac:dyDescent="0.3">
      <c r="A24" s="337"/>
      <c r="B24" s="258" t="s">
        <v>709</v>
      </c>
      <c r="C24" s="259">
        <v>1000</v>
      </c>
      <c r="D24" s="259">
        <v>1250</v>
      </c>
      <c r="E24" s="268">
        <v>0.25</v>
      </c>
      <c r="F24" s="259">
        <v>2000</v>
      </c>
      <c r="G24" s="259">
        <v>3000</v>
      </c>
      <c r="H24" s="268">
        <v>0.5</v>
      </c>
      <c r="I24" s="259">
        <v>2000</v>
      </c>
      <c r="J24" s="259">
        <v>2500</v>
      </c>
      <c r="K24" s="268">
        <v>0.25</v>
      </c>
      <c r="L24" s="259">
        <v>3000</v>
      </c>
      <c r="M24" s="259">
        <v>3000</v>
      </c>
      <c r="N24" s="268">
        <v>0</v>
      </c>
      <c r="O24" s="326" t="s">
        <v>549</v>
      </c>
      <c r="P24" s="326" t="s">
        <v>549</v>
      </c>
      <c r="Q24" s="268"/>
      <c r="R24" s="259">
        <v>9000</v>
      </c>
      <c r="S24" s="259">
        <v>12000</v>
      </c>
      <c r="T24" s="268">
        <v>0.33333333333333331</v>
      </c>
      <c r="U24" s="259">
        <v>7000</v>
      </c>
      <c r="V24" s="259">
        <v>12000</v>
      </c>
      <c r="W24" s="268">
        <v>0.7142857142857143</v>
      </c>
      <c r="X24" s="259">
        <v>7000</v>
      </c>
      <c r="Y24" s="259">
        <v>12000</v>
      </c>
      <c r="Z24" s="268">
        <v>0.7142857142857143</v>
      </c>
      <c r="AA24" s="259">
        <v>200</v>
      </c>
      <c r="AB24" s="259">
        <v>250</v>
      </c>
      <c r="AC24" s="268">
        <v>0.25</v>
      </c>
      <c r="AD24" s="259">
        <v>100</v>
      </c>
      <c r="AE24" s="259">
        <v>150</v>
      </c>
      <c r="AF24" s="268">
        <v>0.5</v>
      </c>
      <c r="AG24" s="259">
        <v>250</v>
      </c>
      <c r="AH24" s="259">
        <v>320</v>
      </c>
      <c r="AI24" s="268">
        <v>0.28000000000000003</v>
      </c>
      <c r="AJ24" s="259">
        <v>100</v>
      </c>
      <c r="AK24" s="259">
        <v>250</v>
      </c>
      <c r="AL24" s="268">
        <v>1.5</v>
      </c>
      <c r="AM24" s="259">
        <v>50</v>
      </c>
      <c r="AN24" s="259">
        <v>100</v>
      </c>
      <c r="AO24" s="268">
        <v>1</v>
      </c>
      <c r="AP24" s="259">
        <v>1750</v>
      </c>
      <c r="AQ24" s="259">
        <v>3500</v>
      </c>
      <c r="AR24" s="268">
        <v>1</v>
      </c>
      <c r="AS24" s="259">
        <v>1500</v>
      </c>
      <c r="AT24" s="259">
        <v>2000</v>
      </c>
      <c r="AU24" s="268">
        <v>0.33333333333333331</v>
      </c>
      <c r="AV24" s="259">
        <v>200</v>
      </c>
      <c r="AW24" s="259">
        <v>200</v>
      </c>
      <c r="AX24" s="268">
        <v>0</v>
      </c>
      <c r="AY24" s="259">
        <v>42</v>
      </c>
      <c r="AZ24" s="259">
        <v>58</v>
      </c>
      <c r="BA24" s="268">
        <v>0.38095238095238088</v>
      </c>
      <c r="BB24" s="259">
        <v>250</v>
      </c>
      <c r="BC24" s="259">
        <v>250</v>
      </c>
      <c r="BD24" s="268">
        <v>0</v>
      </c>
      <c r="BE24" s="259">
        <v>1000</v>
      </c>
      <c r="BF24" s="259">
        <v>1500</v>
      </c>
      <c r="BG24" s="268">
        <v>0.5</v>
      </c>
      <c r="BH24" s="259">
        <v>2000</v>
      </c>
      <c r="BI24" s="259">
        <v>3000</v>
      </c>
      <c r="BJ24" s="268">
        <v>0.5</v>
      </c>
      <c r="BK24" s="259">
        <v>100</v>
      </c>
      <c r="BL24" s="259">
        <v>100</v>
      </c>
      <c r="BM24" s="268">
        <v>0</v>
      </c>
      <c r="BN24" s="259">
        <v>1200</v>
      </c>
      <c r="BO24" s="259">
        <v>1250</v>
      </c>
      <c r="BP24" s="268">
        <v>4.1666666666666657E-2</v>
      </c>
      <c r="BQ24" s="326" t="s">
        <v>549</v>
      </c>
      <c r="BR24" s="326" t="s">
        <v>549</v>
      </c>
      <c r="BS24" s="268"/>
      <c r="BT24" s="256"/>
      <c r="BU24" s="259">
        <v>39742</v>
      </c>
      <c r="BV24" s="259">
        <v>58678</v>
      </c>
      <c r="BW24" s="268">
        <v>0.47647325247848626</v>
      </c>
    </row>
    <row r="25" spans="1:75" s="21" customFormat="1" ht="17.5" x14ac:dyDescent="0.3">
      <c r="C25" s="27"/>
      <c r="D25" s="27"/>
      <c r="E25" s="28"/>
      <c r="F25" s="27"/>
      <c r="G25" s="27"/>
      <c r="H25" s="28"/>
      <c r="I25" s="27"/>
      <c r="J25" s="27"/>
      <c r="K25" s="28"/>
      <c r="L25" s="27"/>
      <c r="M25" s="27"/>
      <c r="N25" s="28"/>
      <c r="O25" s="27"/>
      <c r="P25" s="27"/>
      <c r="Q25" s="28"/>
      <c r="R25" s="27"/>
      <c r="S25" s="27"/>
      <c r="T25" s="28"/>
      <c r="U25" s="27"/>
      <c r="V25" s="27"/>
      <c r="W25" s="28"/>
      <c r="X25" s="27"/>
      <c r="Y25" s="27"/>
      <c r="Z25" s="28"/>
      <c r="AA25" s="27"/>
      <c r="AB25" s="27"/>
      <c r="AC25" s="28"/>
      <c r="AD25" s="27"/>
      <c r="AE25" s="27"/>
      <c r="AF25" s="28"/>
      <c r="AG25" s="27"/>
      <c r="AH25" s="27"/>
      <c r="AI25" s="28"/>
      <c r="AJ25" s="27"/>
      <c r="AK25" s="27"/>
      <c r="AL25" s="28"/>
      <c r="AM25" s="27"/>
      <c r="AN25" s="27"/>
      <c r="AO25" s="28"/>
      <c r="AP25" s="27"/>
      <c r="AQ25" s="27"/>
      <c r="AR25" s="28"/>
      <c r="AS25" s="27"/>
      <c r="AT25" s="27"/>
      <c r="AU25" s="28"/>
      <c r="AV25" s="27"/>
      <c r="AW25" s="27"/>
      <c r="AX25" s="28"/>
      <c r="AY25" s="27"/>
      <c r="AZ25" s="27"/>
      <c r="BA25" s="28"/>
      <c r="BB25" s="27"/>
      <c r="BC25" s="27"/>
      <c r="BD25" s="28"/>
      <c r="BE25" s="27"/>
      <c r="BF25" s="27"/>
      <c r="BG25" s="28"/>
      <c r="BH25" s="27"/>
      <c r="BI25" s="27"/>
      <c r="BJ25" s="28"/>
      <c r="BK25" s="27"/>
      <c r="BL25" s="27"/>
      <c r="BM25" s="28"/>
      <c r="BN25" s="27"/>
      <c r="BO25" s="27"/>
      <c r="BP25" s="28"/>
      <c r="BQ25" s="27"/>
      <c r="BR25" s="27"/>
      <c r="BS25" s="28"/>
      <c r="BT25" s="5"/>
      <c r="BU25" s="5"/>
      <c r="BV25" s="5"/>
      <c r="BW25" s="5"/>
    </row>
    <row r="26" spans="1:75" ht="17.5" x14ac:dyDescent="0.3">
      <c r="A26" s="21"/>
      <c r="B26" s="21"/>
    </row>
    <row r="27" spans="1:75" x14ac:dyDescent="0.45">
      <c r="A27" s="261" t="s">
        <v>550</v>
      </c>
      <c r="C27" s="30"/>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0"/>
      <c r="AG27" s="30"/>
      <c r="AH27" s="30"/>
      <c r="AI27" s="30"/>
      <c r="AJ27" s="30"/>
      <c r="AK27" s="30"/>
      <c r="AL27" s="30"/>
      <c r="AM27" s="30"/>
      <c r="AN27" s="30"/>
      <c r="AO27" s="30"/>
      <c r="AP27" s="30"/>
      <c r="AQ27" s="30"/>
      <c r="AR27" s="30"/>
      <c r="AS27" s="30"/>
      <c r="AT27" s="30"/>
      <c r="AU27" s="30"/>
      <c r="AV27" s="30"/>
      <c r="AW27" s="30"/>
      <c r="AX27" s="30"/>
      <c r="AY27" s="30"/>
      <c r="AZ27" s="30"/>
      <c r="BA27" s="30"/>
      <c r="BB27" s="30"/>
      <c r="BC27" s="30"/>
      <c r="BD27" s="30"/>
      <c r="BE27" s="30"/>
      <c r="BF27" s="30"/>
      <c r="BG27" s="30"/>
      <c r="BH27" s="30"/>
      <c r="BI27" s="30"/>
      <c r="BJ27" s="30"/>
      <c r="BK27" s="30"/>
      <c r="BL27" s="30"/>
      <c r="BM27" s="30"/>
      <c r="BN27" s="30"/>
      <c r="BO27" s="30"/>
      <c r="BP27" s="30"/>
      <c r="BQ27" s="30"/>
      <c r="BR27" s="30"/>
      <c r="BS27" s="30"/>
      <c r="BT27" s="30"/>
      <c r="BU27" s="30"/>
      <c r="BV27" s="30"/>
      <c r="BW27" s="30"/>
    </row>
    <row r="28" spans="1:75" s="30" customFormat="1" x14ac:dyDescent="0.45">
      <c r="A28" s="269" t="s">
        <v>551</v>
      </c>
      <c r="B28" s="5"/>
    </row>
    <row r="29" spans="1:75" s="30" customFormat="1" x14ac:dyDescent="0.45">
      <c r="C29" s="27"/>
      <c r="D29" s="28"/>
      <c r="E29" s="27"/>
      <c r="F29" s="27"/>
      <c r="G29" s="28"/>
      <c r="H29" s="27"/>
      <c r="I29" s="27"/>
      <c r="J29" s="28"/>
      <c r="K29" s="27"/>
      <c r="L29" s="27"/>
      <c r="M29" s="28"/>
      <c r="N29" s="27"/>
      <c r="O29" s="27"/>
      <c r="P29" s="28"/>
      <c r="Q29" s="27"/>
      <c r="R29" s="27"/>
      <c r="S29" s="28"/>
      <c r="T29" s="27"/>
      <c r="U29" s="27"/>
      <c r="V29" s="28"/>
      <c r="W29" s="27"/>
      <c r="X29" s="27"/>
      <c r="Y29" s="28"/>
      <c r="Z29" s="27"/>
      <c r="AA29" s="27"/>
      <c r="AB29" s="28"/>
      <c r="AC29" s="27"/>
      <c r="AD29" s="27"/>
      <c r="AE29" s="28"/>
      <c r="AF29" s="27"/>
      <c r="AG29" s="27"/>
      <c r="AH29" s="28"/>
      <c r="AI29" s="27"/>
      <c r="AJ29" s="27"/>
      <c r="AK29" s="28"/>
      <c r="AL29" s="27"/>
      <c r="AM29" s="27"/>
      <c r="AN29" s="28"/>
      <c r="AO29" s="27"/>
      <c r="AP29" s="27"/>
      <c r="AQ29" s="28"/>
      <c r="AR29" s="27"/>
      <c r="AS29" s="27"/>
      <c r="AT29" s="28"/>
      <c r="AU29" s="27"/>
      <c r="AV29" s="27"/>
      <c r="AW29" s="28"/>
      <c r="AX29" s="27"/>
      <c r="AY29" s="27"/>
      <c r="AZ29" s="28"/>
      <c r="BA29" s="27"/>
      <c r="BB29" s="27"/>
      <c r="BC29" s="28"/>
      <c r="BD29" s="27"/>
      <c r="BE29" s="27"/>
      <c r="BF29" s="28"/>
      <c r="BG29" s="27"/>
      <c r="BH29" s="27"/>
      <c r="BI29" s="28"/>
      <c r="BJ29" s="27"/>
      <c r="BK29" s="27"/>
      <c r="BL29" s="28"/>
      <c r="BM29" s="27"/>
      <c r="BN29" s="27"/>
      <c r="BO29" s="28"/>
      <c r="BP29" s="27"/>
      <c r="BQ29" s="27"/>
      <c r="BR29" s="28"/>
      <c r="BS29" s="5"/>
      <c r="BT29" s="5"/>
      <c r="BU29" s="5"/>
      <c r="BV29" s="5"/>
      <c r="BW29" s="5"/>
    </row>
    <row r="30" spans="1:75" x14ac:dyDescent="0.3">
      <c r="A30" s="29"/>
      <c r="B30" s="27"/>
      <c r="C30" s="27"/>
      <c r="D30" s="28"/>
      <c r="E30" s="27"/>
      <c r="G30" s="28"/>
      <c r="H30" s="27"/>
      <c r="J30" s="28"/>
      <c r="K30" s="27"/>
      <c r="M30" s="28"/>
      <c r="N30" s="27"/>
      <c r="P30" s="28"/>
      <c r="Q30" s="27"/>
      <c r="S30" s="28"/>
      <c r="T30" s="27"/>
      <c r="V30" s="28"/>
      <c r="W30" s="27"/>
      <c r="Y30" s="28"/>
      <c r="Z30" s="27"/>
      <c r="AB30" s="28"/>
      <c r="AC30" s="27"/>
      <c r="AE30" s="28"/>
      <c r="AF30" s="27"/>
      <c r="AH30" s="28"/>
      <c r="AI30" s="27"/>
      <c r="AK30" s="28"/>
      <c r="AL30" s="27"/>
      <c r="AN30" s="28"/>
      <c r="AO30" s="27"/>
      <c r="AQ30" s="28"/>
      <c r="AR30" s="27"/>
      <c r="AT30" s="28"/>
      <c r="AU30" s="27"/>
      <c r="AW30" s="28"/>
      <c r="AX30" s="27"/>
      <c r="AZ30" s="28"/>
      <c r="BA30" s="27"/>
      <c r="BC30" s="28"/>
      <c r="BD30" s="27"/>
      <c r="BF30" s="28"/>
      <c r="BG30" s="27"/>
      <c r="BI30" s="28"/>
      <c r="BJ30" s="27"/>
      <c r="BL30" s="28"/>
      <c r="BM30" s="27"/>
      <c r="BO30" s="28"/>
      <c r="BP30" s="27"/>
      <c r="BR30" s="28"/>
      <c r="BS30" s="5"/>
      <c r="BT30" s="5"/>
      <c r="BU30" s="5"/>
      <c r="BV30" s="5"/>
    </row>
    <row r="31" spans="1:75" x14ac:dyDescent="0.3">
      <c r="A31" s="29"/>
      <c r="B31" s="27"/>
      <c r="C31" s="27"/>
      <c r="D31" s="28"/>
      <c r="E31" s="27"/>
      <c r="G31" s="28"/>
      <c r="H31" s="27"/>
      <c r="J31" s="28"/>
      <c r="K31" s="27"/>
      <c r="M31" s="28"/>
      <c r="N31" s="27"/>
      <c r="P31" s="28"/>
      <c r="Q31" s="27"/>
      <c r="S31" s="28"/>
      <c r="T31" s="27"/>
      <c r="V31" s="28"/>
      <c r="W31" s="27"/>
      <c r="Y31" s="28"/>
      <c r="Z31" s="27"/>
      <c r="AB31" s="28"/>
      <c r="AC31" s="27"/>
      <c r="AE31" s="28"/>
      <c r="AF31" s="27"/>
      <c r="AH31" s="28"/>
      <c r="AI31" s="27"/>
      <c r="AK31" s="28"/>
      <c r="AL31" s="27"/>
      <c r="AN31" s="28"/>
      <c r="AO31" s="27"/>
      <c r="AQ31" s="28"/>
      <c r="AR31" s="27"/>
      <c r="AT31" s="28"/>
      <c r="AU31" s="27"/>
      <c r="AW31" s="28"/>
      <c r="AX31" s="27"/>
      <c r="AZ31" s="28"/>
      <c r="BA31" s="27"/>
      <c r="BC31" s="28"/>
      <c r="BD31" s="27"/>
      <c r="BF31" s="28"/>
      <c r="BG31" s="27"/>
      <c r="BI31" s="28"/>
      <c r="BJ31" s="27"/>
      <c r="BL31" s="28"/>
      <c r="BM31" s="27"/>
      <c r="BO31" s="28"/>
      <c r="BP31" s="27"/>
      <c r="BR31" s="28"/>
      <c r="BS31" s="5"/>
      <c r="BT31" s="5"/>
      <c r="BU31" s="5"/>
      <c r="BV31" s="5"/>
    </row>
    <row r="32" spans="1:75" x14ac:dyDescent="0.3">
      <c r="A32" s="29"/>
      <c r="B32" s="27"/>
      <c r="C32" s="27"/>
      <c r="D32" s="28"/>
      <c r="E32" s="27"/>
      <c r="G32" s="28"/>
      <c r="H32" s="27"/>
      <c r="J32" s="28"/>
      <c r="K32" s="27"/>
      <c r="M32" s="28"/>
      <c r="N32" s="27"/>
      <c r="P32" s="28"/>
      <c r="Q32" s="27"/>
      <c r="S32" s="28"/>
      <c r="T32" s="27"/>
      <c r="V32" s="28"/>
      <c r="W32" s="27"/>
      <c r="Y32" s="28"/>
      <c r="Z32" s="27"/>
      <c r="AB32" s="28"/>
      <c r="AC32" s="27"/>
      <c r="AE32" s="28"/>
      <c r="AF32" s="27"/>
      <c r="AH32" s="28"/>
      <c r="AI32" s="27"/>
      <c r="AK32" s="28"/>
      <c r="AL32" s="27"/>
      <c r="AN32" s="28"/>
      <c r="AO32" s="27"/>
      <c r="AQ32" s="28"/>
      <c r="AR32" s="27"/>
      <c r="AT32" s="28"/>
      <c r="AU32" s="27"/>
      <c r="AW32" s="28"/>
      <c r="AX32" s="27"/>
      <c r="AZ32" s="28"/>
      <c r="BA32" s="27"/>
      <c r="BC32" s="28"/>
      <c r="BD32" s="27"/>
      <c r="BF32" s="28"/>
      <c r="BG32" s="27"/>
      <c r="BI32" s="28"/>
      <c r="BJ32" s="27"/>
      <c r="BL32" s="28"/>
      <c r="BM32" s="27"/>
      <c r="BO32" s="28"/>
      <c r="BP32" s="27"/>
      <c r="BR32" s="28"/>
      <c r="BS32" s="5"/>
      <c r="BT32" s="5"/>
      <c r="BU32" s="5"/>
      <c r="BV32" s="5"/>
    </row>
    <row r="33" spans="1:74" x14ac:dyDescent="0.3">
      <c r="A33" s="29"/>
      <c r="B33" s="27"/>
      <c r="C33" s="29"/>
      <c r="D33" s="27"/>
      <c r="E33" s="27"/>
      <c r="F33" s="28"/>
      <c r="H33" s="27"/>
      <c r="I33" s="28"/>
      <c r="K33" s="27"/>
      <c r="L33" s="28"/>
      <c r="N33" s="27"/>
      <c r="O33" s="28"/>
      <c r="Q33" s="27"/>
      <c r="R33" s="28"/>
      <c r="T33" s="27"/>
      <c r="U33" s="28"/>
      <c r="W33" s="27"/>
      <c r="X33" s="28"/>
      <c r="Z33" s="27"/>
      <c r="AA33" s="28"/>
      <c r="AC33" s="27"/>
      <c r="AD33" s="28"/>
      <c r="AF33" s="27"/>
      <c r="AG33" s="28"/>
      <c r="AI33" s="27"/>
      <c r="AJ33" s="28"/>
      <c r="AL33" s="27"/>
      <c r="AM33" s="28"/>
      <c r="AO33" s="27"/>
      <c r="AP33" s="28"/>
      <c r="AR33" s="27"/>
      <c r="AS33" s="28"/>
      <c r="AU33" s="27"/>
      <c r="AV33" s="28"/>
      <c r="AX33" s="27"/>
      <c r="AY33" s="28"/>
      <c r="BA33" s="27"/>
      <c r="BB33" s="28"/>
      <c r="BD33" s="27"/>
      <c r="BE33" s="28"/>
      <c r="BG33" s="27"/>
      <c r="BH33" s="28"/>
      <c r="BJ33" s="27"/>
      <c r="BK33" s="28"/>
      <c r="BM33" s="27"/>
      <c r="BN33" s="28"/>
      <c r="BP33" s="27"/>
      <c r="BQ33" s="28"/>
      <c r="BS33" s="27"/>
      <c r="BT33" s="28"/>
      <c r="BU33" s="5"/>
      <c r="BV33" s="5"/>
    </row>
    <row r="34" spans="1:74" x14ac:dyDescent="0.3">
      <c r="C34" s="29"/>
      <c r="D34" s="27"/>
      <c r="E34" s="27"/>
      <c r="F34" s="28"/>
      <c r="H34" s="27"/>
      <c r="I34" s="28"/>
      <c r="K34" s="27"/>
      <c r="L34" s="28"/>
      <c r="N34" s="27"/>
      <c r="O34" s="28"/>
      <c r="Q34" s="27"/>
      <c r="R34" s="28"/>
      <c r="T34" s="27"/>
      <c r="U34" s="28"/>
      <c r="W34" s="27"/>
      <c r="X34" s="28"/>
      <c r="Z34" s="27"/>
      <c r="AA34" s="28"/>
      <c r="AC34" s="27"/>
      <c r="AD34" s="28"/>
      <c r="AF34" s="27"/>
      <c r="AG34" s="28"/>
      <c r="AI34" s="27"/>
      <c r="AJ34" s="28"/>
      <c r="AL34" s="27"/>
      <c r="AM34" s="28"/>
      <c r="AO34" s="27"/>
      <c r="AP34" s="28"/>
      <c r="AR34" s="27"/>
      <c r="AS34" s="28"/>
      <c r="AU34" s="27"/>
      <c r="AV34" s="28"/>
      <c r="AX34" s="27"/>
      <c r="AY34" s="28"/>
      <c r="BA34" s="27"/>
      <c r="BB34" s="28"/>
      <c r="BD34" s="27"/>
      <c r="BE34" s="28"/>
      <c r="BG34" s="27"/>
      <c r="BH34" s="28"/>
      <c r="BJ34" s="27"/>
      <c r="BK34" s="28"/>
      <c r="BM34" s="27"/>
      <c r="BN34" s="28"/>
      <c r="BP34" s="27"/>
      <c r="BQ34" s="28"/>
      <c r="BS34" s="27"/>
      <c r="BT34" s="28"/>
      <c r="BU34" s="5"/>
      <c r="BV34" s="5"/>
    </row>
    <row r="35" spans="1:74" x14ac:dyDescent="0.3">
      <c r="C35" s="29"/>
      <c r="D35" s="27"/>
      <c r="E35" s="27"/>
      <c r="F35" s="28"/>
      <c r="H35" s="27"/>
      <c r="I35" s="28"/>
      <c r="K35" s="27"/>
      <c r="L35" s="28"/>
      <c r="N35" s="27"/>
      <c r="O35" s="28"/>
      <c r="Q35" s="27"/>
      <c r="R35" s="28"/>
      <c r="T35" s="27"/>
      <c r="U35" s="28"/>
      <c r="W35" s="27"/>
      <c r="X35" s="28"/>
      <c r="Z35" s="27"/>
      <c r="AA35" s="28"/>
      <c r="AC35" s="27"/>
      <c r="AD35" s="28"/>
      <c r="AF35" s="27"/>
      <c r="AG35" s="28"/>
      <c r="AI35" s="27"/>
      <c r="AJ35" s="28"/>
      <c r="AL35" s="27"/>
      <c r="AM35" s="28"/>
      <c r="AO35" s="27"/>
      <c r="AP35" s="28"/>
      <c r="AR35" s="27"/>
      <c r="AS35" s="28"/>
      <c r="AU35" s="27"/>
      <c r="AV35" s="28"/>
      <c r="AX35" s="27"/>
      <c r="AY35" s="28"/>
      <c r="BA35" s="27"/>
      <c r="BB35" s="28"/>
      <c r="BD35" s="27"/>
      <c r="BE35" s="28"/>
      <c r="BG35" s="27"/>
      <c r="BH35" s="28"/>
      <c r="BJ35" s="27"/>
      <c r="BK35" s="28"/>
      <c r="BM35" s="27"/>
      <c r="BN35" s="28"/>
      <c r="BP35" s="27"/>
      <c r="BQ35" s="28"/>
      <c r="BS35" s="27"/>
      <c r="BT35" s="28"/>
      <c r="BU35" s="5"/>
      <c r="BV35" s="5"/>
    </row>
    <row r="36" spans="1:74" x14ac:dyDescent="0.3">
      <c r="C36" s="29"/>
      <c r="D36" s="27"/>
      <c r="E36" s="27"/>
      <c r="F36" s="28"/>
      <c r="H36" s="27"/>
      <c r="I36" s="28"/>
      <c r="K36" s="27"/>
      <c r="L36" s="28"/>
      <c r="N36" s="27"/>
      <c r="O36" s="28"/>
      <c r="Q36" s="27"/>
      <c r="R36" s="28"/>
      <c r="T36" s="27"/>
      <c r="U36" s="28"/>
      <c r="W36" s="27"/>
      <c r="X36" s="28"/>
      <c r="Z36" s="27"/>
      <c r="AA36" s="28"/>
      <c r="AC36" s="27"/>
      <c r="AD36" s="28"/>
      <c r="AF36" s="27"/>
      <c r="AG36" s="28"/>
      <c r="AI36" s="27"/>
      <c r="AJ36" s="28"/>
      <c r="AL36" s="27"/>
      <c r="AM36" s="28"/>
      <c r="AO36" s="27"/>
      <c r="AP36" s="28"/>
      <c r="AR36" s="27"/>
      <c r="AS36" s="28"/>
      <c r="AU36" s="27"/>
      <c r="AV36" s="28"/>
      <c r="AX36" s="27"/>
      <c r="AY36" s="28"/>
      <c r="BA36" s="27"/>
      <c r="BB36" s="28"/>
      <c r="BD36" s="27"/>
      <c r="BE36" s="28"/>
      <c r="BG36" s="27"/>
      <c r="BH36" s="28"/>
      <c r="BJ36" s="27"/>
      <c r="BK36" s="28"/>
      <c r="BM36" s="27"/>
      <c r="BN36" s="28"/>
      <c r="BP36" s="27"/>
      <c r="BQ36" s="28"/>
      <c r="BS36" s="27"/>
      <c r="BT36" s="28"/>
      <c r="BU36" s="5"/>
      <c r="BV36" s="5"/>
    </row>
    <row r="37" spans="1:74" x14ac:dyDescent="0.3">
      <c r="C37" s="29"/>
      <c r="D37" s="27"/>
      <c r="E37" s="27"/>
      <c r="F37" s="28"/>
      <c r="H37" s="27"/>
      <c r="I37" s="28"/>
      <c r="K37" s="27"/>
      <c r="L37" s="28"/>
      <c r="N37" s="27"/>
      <c r="O37" s="28"/>
      <c r="Q37" s="27"/>
      <c r="R37" s="28"/>
      <c r="T37" s="27"/>
      <c r="U37" s="28"/>
      <c r="W37" s="27"/>
      <c r="X37" s="28"/>
      <c r="Z37" s="27"/>
      <c r="AA37" s="28"/>
      <c r="AC37" s="27"/>
      <c r="AD37" s="28"/>
      <c r="AF37" s="27"/>
      <c r="AG37" s="28"/>
      <c r="AI37" s="27"/>
      <c r="AJ37" s="28"/>
      <c r="AL37" s="27"/>
      <c r="AM37" s="28"/>
      <c r="AO37" s="27"/>
      <c r="AP37" s="28"/>
      <c r="AR37" s="27"/>
      <c r="AS37" s="28"/>
      <c r="AU37" s="27"/>
      <c r="AV37" s="28"/>
      <c r="AX37" s="27"/>
      <c r="AY37" s="28"/>
      <c r="BA37" s="27"/>
      <c r="BB37" s="28"/>
      <c r="BD37" s="27"/>
      <c r="BE37" s="28"/>
      <c r="BG37" s="27"/>
      <c r="BH37" s="28"/>
      <c r="BJ37" s="27"/>
      <c r="BK37" s="28"/>
      <c r="BM37" s="27"/>
      <c r="BN37" s="28"/>
      <c r="BP37" s="27"/>
      <c r="BQ37" s="28"/>
      <c r="BS37" s="27"/>
      <c r="BT37" s="28"/>
      <c r="BU37" s="5"/>
      <c r="BV37" s="5"/>
    </row>
    <row r="38" spans="1:74" x14ac:dyDescent="0.3">
      <c r="C38" s="29"/>
      <c r="D38" s="27"/>
      <c r="E38" s="27"/>
      <c r="F38" s="28"/>
      <c r="H38" s="27"/>
      <c r="I38" s="28"/>
      <c r="K38" s="27"/>
      <c r="L38" s="28"/>
      <c r="N38" s="27"/>
      <c r="O38" s="28"/>
      <c r="Q38" s="27"/>
      <c r="R38" s="28"/>
      <c r="T38" s="27"/>
      <c r="U38" s="28"/>
      <c r="W38" s="27"/>
      <c r="X38" s="28"/>
      <c r="Z38" s="27"/>
      <c r="AA38" s="28"/>
      <c r="AC38" s="27"/>
      <c r="AD38" s="28"/>
      <c r="AF38" s="27"/>
      <c r="AG38" s="28"/>
      <c r="AI38" s="27"/>
      <c r="AJ38" s="28"/>
      <c r="AL38" s="27"/>
      <c r="AM38" s="28"/>
      <c r="AO38" s="27"/>
      <c r="AP38" s="28"/>
      <c r="AR38" s="27"/>
      <c r="AS38" s="28"/>
      <c r="AU38" s="27"/>
      <c r="AV38" s="28"/>
      <c r="AX38" s="27"/>
      <c r="AY38" s="28"/>
      <c r="BA38" s="27"/>
      <c r="BB38" s="28"/>
      <c r="BD38" s="27"/>
      <c r="BE38" s="28"/>
      <c r="BG38" s="27"/>
      <c r="BH38" s="28"/>
      <c r="BJ38" s="27"/>
      <c r="BK38" s="28"/>
      <c r="BM38" s="27"/>
      <c r="BN38" s="28"/>
      <c r="BP38" s="27"/>
      <c r="BQ38" s="28"/>
      <c r="BS38" s="27"/>
      <c r="BT38" s="28"/>
      <c r="BU38" s="5"/>
      <c r="BV38" s="5"/>
    </row>
    <row r="39" spans="1:74" x14ac:dyDescent="0.3">
      <c r="C39" s="29"/>
      <c r="D39" s="27"/>
      <c r="E39" s="27"/>
      <c r="F39" s="28"/>
      <c r="H39" s="27"/>
      <c r="I39" s="28"/>
      <c r="K39" s="27"/>
      <c r="L39" s="28"/>
      <c r="N39" s="27"/>
      <c r="O39" s="28"/>
      <c r="Q39" s="27"/>
      <c r="R39" s="28"/>
      <c r="T39" s="27"/>
      <c r="U39" s="28"/>
      <c r="W39" s="27"/>
      <c r="X39" s="28"/>
      <c r="Z39" s="27"/>
      <c r="AA39" s="28"/>
      <c r="AC39" s="27"/>
      <c r="AD39" s="28"/>
      <c r="AF39" s="27"/>
      <c r="AG39" s="28"/>
      <c r="AI39" s="27"/>
      <c r="AJ39" s="28"/>
      <c r="AL39" s="27"/>
      <c r="AM39" s="28"/>
      <c r="AO39" s="27"/>
      <c r="AP39" s="28"/>
      <c r="AR39" s="27"/>
      <c r="AS39" s="28"/>
      <c r="AU39" s="27"/>
      <c r="AV39" s="28"/>
      <c r="AX39" s="27"/>
      <c r="AY39" s="28"/>
      <c r="BA39" s="27"/>
      <c r="BB39" s="28"/>
      <c r="BD39" s="27"/>
      <c r="BE39" s="28"/>
      <c r="BG39" s="27"/>
      <c r="BH39" s="28"/>
      <c r="BJ39" s="27"/>
      <c r="BK39" s="28"/>
      <c r="BM39" s="27"/>
      <c r="BN39" s="28"/>
      <c r="BP39" s="27"/>
      <c r="BQ39" s="28"/>
      <c r="BS39" s="27"/>
      <c r="BT39" s="28"/>
      <c r="BU39" s="5"/>
      <c r="BV39" s="5"/>
    </row>
    <row r="40" spans="1:74" x14ac:dyDescent="0.3">
      <c r="C40" s="29"/>
      <c r="D40" s="27"/>
      <c r="E40" s="27"/>
      <c r="F40" s="28"/>
      <c r="H40" s="27"/>
      <c r="I40" s="28"/>
      <c r="K40" s="27"/>
      <c r="L40" s="28"/>
      <c r="N40" s="27"/>
      <c r="O40" s="28"/>
      <c r="Q40" s="27"/>
      <c r="R40" s="28"/>
      <c r="T40" s="27"/>
      <c r="U40" s="28"/>
      <c r="W40" s="27"/>
      <c r="X40" s="28"/>
      <c r="Z40" s="27"/>
      <c r="AA40" s="28"/>
      <c r="AC40" s="27"/>
      <c r="AD40" s="28"/>
      <c r="AF40" s="27"/>
      <c r="AG40" s="28"/>
      <c r="AI40" s="27"/>
      <c r="AJ40" s="28"/>
      <c r="AL40" s="27"/>
      <c r="AM40" s="28"/>
      <c r="AO40" s="27"/>
      <c r="AP40" s="28"/>
      <c r="AR40" s="27"/>
      <c r="AS40" s="28"/>
      <c r="AU40" s="27"/>
      <c r="AV40" s="28"/>
      <c r="AX40" s="27"/>
      <c r="AY40" s="28"/>
      <c r="BA40" s="27"/>
      <c r="BB40" s="28"/>
      <c r="BD40" s="27"/>
      <c r="BE40" s="28"/>
      <c r="BG40" s="27"/>
      <c r="BH40" s="28"/>
      <c r="BJ40" s="27"/>
      <c r="BK40" s="28"/>
      <c r="BM40" s="27"/>
      <c r="BN40" s="28"/>
      <c r="BP40" s="27"/>
      <c r="BQ40" s="28"/>
      <c r="BS40" s="27"/>
      <c r="BT40" s="28"/>
      <c r="BU40" s="5"/>
      <c r="BV40" s="5"/>
    </row>
    <row r="41" spans="1:74" x14ac:dyDescent="0.3">
      <c r="C41" s="29"/>
      <c r="D41" s="27"/>
      <c r="E41" s="27"/>
      <c r="F41" s="28"/>
      <c r="H41" s="27"/>
      <c r="I41" s="28"/>
      <c r="K41" s="27"/>
      <c r="L41" s="28"/>
      <c r="N41" s="27"/>
      <c r="O41" s="28"/>
      <c r="Q41" s="27"/>
      <c r="R41" s="28"/>
      <c r="T41" s="27"/>
      <c r="U41" s="28"/>
      <c r="W41" s="27"/>
      <c r="X41" s="28"/>
      <c r="Z41" s="27"/>
      <c r="AA41" s="28"/>
      <c r="AC41" s="27"/>
      <c r="AD41" s="28"/>
      <c r="AF41" s="27"/>
      <c r="AG41" s="28"/>
      <c r="AI41" s="27"/>
      <c r="AJ41" s="28"/>
      <c r="AL41" s="27"/>
      <c r="AM41" s="28"/>
      <c r="AO41" s="27"/>
      <c r="AP41" s="28"/>
      <c r="AR41" s="27"/>
      <c r="AS41" s="28"/>
      <c r="AU41" s="27"/>
      <c r="AV41" s="28"/>
      <c r="AX41" s="27"/>
      <c r="AY41" s="28"/>
      <c r="BA41" s="27"/>
      <c r="BB41" s="28"/>
      <c r="BD41" s="27"/>
      <c r="BE41" s="28"/>
      <c r="BG41" s="27"/>
      <c r="BH41" s="28"/>
      <c r="BJ41" s="27"/>
      <c r="BK41" s="28"/>
      <c r="BM41" s="27"/>
      <c r="BN41" s="28"/>
      <c r="BP41" s="27"/>
      <c r="BQ41" s="28"/>
      <c r="BS41" s="27"/>
      <c r="BT41" s="28"/>
      <c r="BU41" s="5"/>
      <c r="BV41" s="5"/>
    </row>
    <row r="42" spans="1:74" x14ac:dyDescent="0.3">
      <c r="C42" s="29"/>
      <c r="D42" s="27"/>
      <c r="E42" s="27"/>
      <c r="F42" s="28"/>
      <c r="H42" s="27"/>
      <c r="I42" s="28"/>
      <c r="K42" s="27"/>
      <c r="L42" s="28"/>
      <c r="N42" s="27"/>
      <c r="O42" s="28"/>
      <c r="Q42" s="27"/>
      <c r="R42" s="28"/>
      <c r="T42" s="27"/>
      <c r="U42" s="28"/>
      <c r="W42" s="27"/>
      <c r="X42" s="28"/>
      <c r="Z42" s="27"/>
      <c r="AA42" s="28"/>
      <c r="AC42" s="27"/>
      <c r="AD42" s="28"/>
      <c r="AF42" s="27"/>
      <c r="AG42" s="28"/>
      <c r="AI42" s="27"/>
      <c r="AJ42" s="28"/>
      <c r="AL42" s="27"/>
      <c r="AM42" s="28"/>
      <c r="AO42" s="27"/>
      <c r="AP42" s="28"/>
      <c r="AR42" s="27"/>
      <c r="AS42" s="28"/>
      <c r="AU42" s="27"/>
      <c r="AV42" s="28"/>
      <c r="AX42" s="27"/>
      <c r="AY42" s="28"/>
      <c r="BA42" s="27"/>
      <c r="BB42" s="28"/>
      <c r="BD42" s="27"/>
      <c r="BE42" s="28"/>
      <c r="BG42" s="27"/>
      <c r="BH42" s="28"/>
      <c r="BJ42" s="27"/>
      <c r="BK42" s="28"/>
      <c r="BM42" s="27"/>
      <c r="BN42" s="28"/>
      <c r="BP42" s="27"/>
      <c r="BQ42" s="28"/>
      <c r="BS42" s="27"/>
      <c r="BT42" s="28"/>
      <c r="BU42" s="5"/>
      <c r="BV42" s="5"/>
    </row>
    <row r="43" spans="1:74" x14ac:dyDescent="0.3">
      <c r="C43" s="29"/>
      <c r="D43" s="27"/>
      <c r="E43" s="27"/>
      <c r="F43" s="28"/>
      <c r="H43" s="27"/>
      <c r="I43" s="28"/>
      <c r="K43" s="27"/>
      <c r="L43" s="28"/>
      <c r="N43" s="27"/>
      <c r="O43" s="28"/>
      <c r="Q43" s="27"/>
      <c r="R43" s="28"/>
      <c r="T43" s="27"/>
      <c r="U43" s="28"/>
      <c r="W43" s="27"/>
      <c r="X43" s="28"/>
      <c r="Z43" s="27"/>
      <c r="AA43" s="28"/>
      <c r="AC43" s="27"/>
      <c r="AD43" s="28"/>
      <c r="AF43" s="27"/>
      <c r="AG43" s="28"/>
      <c r="AI43" s="27"/>
      <c r="AJ43" s="28"/>
      <c r="AL43" s="27"/>
      <c r="AM43" s="28"/>
      <c r="AO43" s="27"/>
      <c r="AP43" s="28"/>
      <c r="AR43" s="27"/>
      <c r="AS43" s="28"/>
      <c r="AU43" s="27"/>
      <c r="AV43" s="28"/>
      <c r="AX43" s="27"/>
      <c r="AY43" s="28"/>
      <c r="BA43" s="27"/>
      <c r="BB43" s="28"/>
      <c r="BD43" s="27"/>
      <c r="BE43" s="28"/>
      <c r="BG43" s="27"/>
      <c r="BH43" s="28"/>
      <c r="BJ43" s="27"/>
      <c r="BK43" s="28"/>
      <c r="BM43" s="27"/>
      <c r="BN43" s="28"/>
      <c r="BP43" s="27"/>
      <c r="BQ43" s="28"/>
      <c r="BS43" s="27"/>
      <c r="BT43" s="28"/>
      <c r="BU43" s="5"/>
      <c r="BV43" s="5"/>
    </row>
    <row r="44" spans="1:74" x14ac:dyDescent="0.3">
      <c r="C44" s="29"/>
      <c r="D44" s="27"/>
      <c r="E44" s="27"/>
      <c r="F44" s="28"/>
      <c r="H44" s="27"/>
      <c r="I44" s="28"/>
      <c r="K44" s="27"/>
      <c r="L44" s="28"/>
      <c r="N44" s="27"/>
      <c r="O44" s="28"/>
      <c r="Q44" s="27"/>
      <c r="R44" s="28"/>
      <c r="T44" s="27"/>
      <c r="U44" s="28"/>
      <c r="W44" s="27"/>
      <c r="X44" s="28"/>
      <c r="Z44" s="27"/>
      <c r="AA44" s="28"/>
      <c r="AC44" s="27"/>
      <c r="AD44" s="28"/>
      <c r="AF44" s="27"/>
      <c r="AG44" s="28"/>
      <c r="AI44" s="27"/>
      <c r="AJ44" s="28"/>
      <c r="AL44" s="27"/>
      <c r="AM44" s="28"/>
      <c r="AO44" s="27"/>
      <c r="AP44" s="28"/>
      <c r="AR44" s="27"/>
      <c r="AS44" s="28"/>
      <c r="AU44" s="27"/>
      <c r="AV44" s="28"/>
      <c r="AX44" s="27"/>
      <c r="AY44" s="28"/>
      <c r="BA44" s="27"/>
      <c r="BB44" s="28"/>
      <c r="BD44" s="27"/>
      <c r="BE44" s="28"/>
      <c r="BG44" s="27"/>
      <c r="BH44" s="28"/>
      <c r="BJ44" s="27"/>
      <c r="BK44" s="28"/>
      <c r="BM44" s="27"/>
      <c r="BN44" s="28"/>
      <c r="BP44" s="27"/>
      <c r="BQ44" s="28"/>
      <c r="BS44" s="27"/>
      <c r="BT44" s="28"/>
      <c r="BU44" s="5"/>
      <c r="BV44" s="5"/>
    </row>
    <row r="45" spans="1:74" x14ac:dyDescent="0.3">
      <c r="C45" s="29"/>
      <c r="D45" s="27"/>
      <c r="E45" s="27"/>
      <c r="F45" s="28"/>
      <c r="H45" s="27"/>
      <c r="I45" s="28"/>
      <c r="K45" s="27"/>
      <c r="L45" s="28"/>
      <c r="N45" s="27"/>
      <c r="O45" s="28"/>
      <c r="Q45" s="27"/>
      <c r="R45" s="28"/>
      <c r="T45" s="27"/>
      <c r="U45" s="28"/>
      <c r="W45" s="27"/>
      <c r="X45" s="28"/>
      <c r="Z45" s="27"/>
      <c r="AA45" s="28"/>
      <c r="AC45" s="27"/>
      <c r="AD45" s="28"/>
      <c r="AF45" s="27"/>
      <c r="AG45" s="28"/>
      <c r="AI45" s="27"/>
      <c r="AJ45" s="28"/>
      <c r="AL45" s="27"/>
      <c r="AM45" s="28"/>
      <c r="AO45" s="27"/>
      <c r="AP45" s="28"/>
      <c r="AR45" s="27"/>
      <c r="AS45" s="28"/>
      <c r="AU45" s="27"/>
      <c r="AV45" s="28"/>
      <c r="AX45" s="27"/>
      <c r="AY45" s="28"/>
      <c r="BA45" s="27"/>
      <c r="BB45" s="28"/>
      <c r="BD45" s="27"/>
      <c r="BE45" s="28"/>
      <c r="BG45" s="27"/>
      <c r="BH45" s="28"/>
      <c r="BJ45" s="27"/>
      <c r="BK45" s="28"/>
      <c r="BM45" s="27"/>
      <c r="BN45" s="28"/>
      <c r="BP45" s="27"/>
      <c r="BQ45" s="28"/>
      <c r="BS45" s="27"/>
      <c r="BT45" s="28"/>
      <c r="BU45" s="5"/>
      <c r="BV45" s="5"/>
    </row>
    <row r="46" spans="1:74" x14ac:dyDescent="0.3">
      <c r="C46" s="29"/>
      <c r="D46" s="27"/>
      <c r="E46" s="27"/>
      <c r="F46" s="28"/>
      <c r="H46" s="27"/>
      <c r="I46" s="28"/>
      <c r="K46" s="27"/>
      <c r="L46" s="28"/>
      <c r="N46" s="27"/>
      <c r="O46" s="28"/>
      <c r="Q46" s="27"/>
      <c r="R46" s="28"/>
      <c r="T46" s="27"/>
      <c r="U46" s="28"/>
      <c r="W46" s="27"/>
      <c r="X46" s="28"/>
      <c r="Z46" s="27"/>
      <c r="AA46" s="28"/>
      <c r="AC46" s="27"/>
      <c r="AD46" s="28"/>
      <c r="AF46" s="27"/>
      <c r="AG46" s="28"/>
      <c r="AI46" s="27"/>
      <c r="AJ46" s="28"/>
      <c r="AL46" s="27"/>
      <c r="AM46" s="28"/>
      <c r="AO46" s="27"/>
      <c r="AP46" s="28"/>
      <c r="AR46" s="27"/>
      <c r="AS46" s="28"/>
      <c r="AU46" s="27"/>
      <c r="AV46" s="28"/>
      <c r="AX46" s="27"/>
      <c r="AY46" s="28"/>
      <c r="BA46" s="27"/>
      <c r="BB46" s="28"/>
      <c r="BD46" s="27"/>
      <c r="BE46" s="28"/>
      <c r="BG46" s="27"/>
      <c r="BH46" s="28"/>
      <c r="BJ46" s="27"/>
      <c r="BK46" s="28"/>
      <c r="BM46" s="27"/>
      <c r="BN46" s="28"/>
      <c r="BP46" s="27"/>
      <c r="BQ46" s="28"/>
      <c r="BS46" s="27"/>
      <c r="BT46" s="28"/>
      <c r="BU46" s="5"/>
      <c r="BV46" s="5"/>
    </row>
    <row r="47" spans="1:74" x14ac:dyDescent="0.3">
      <c r="C47" s="29"/>
      <c r="D47" s="27"/>
      <c r="E47" s="27"/>
      <c r="F47" s="28"/>
      <c r="H47" s="27"/>
      <c r="I47" s="28"/>
      <c r="K47" s="27"/>
      <c r="L47" s="28"/>
      <c r="N47" s="27"/>
      <c r="O47" s="28"/>
      <c r="Q47" s="27"/>
      <c r="R47" s="28"/>
      <c r="T47" s="27"/>
      <c r="U47" s="28"/>
      <c r="W47" s="27"/>
      <c r="X47" s="28"/>
      <c r="Z47" s="27"/>
      <c r="AA47" s="28"/>
      <c r="AC47" s="27"/>
      <c r="AD47" s="28"/>
      <c r="AF47" s="27"/>
      <c r="AG47" s="28"/>
      <c r="AI47" s="27"/>
      <c r="AJ47" s="28"/>
      <c r="AL47" s="27"/>
      <c r="AM47" s="28"/>
      <c r="AO47" s="27"/>
      <c r="AP47" s="28"/>
      <c r="AR47" s="27"/>
      <c r="AS47" s="28"/>
      <c r="AU47" s="27"/>
      <c r="AV47" s="28"/>
      <c r="AX47" s="27"/>
      <c r="AY47" s="28"/>
      <c r="BA47" s="27"/>
      <c r="BB47" s="28"/>
      <c r="BD47" s="27"/>
      <c r="BE47" s="28"/>
      <c r="BG47" s="27"/>
      <c r="BH47" s="28"/>
      <c r="BJ47" s="27"/>
      <c r="BK47" s="28"/>
      <c r="BM47" s="27"/>
      <c r="BN47" s="28"/>
      <c r="BP47" s="27"/>
      <c r="BQ47" s="28"/>
      <c r="BS47" s="27"/>
      <c r="BT47" s="28"/>
      <c r="BU47" s="5"/>
      <c r="BV47" s="5"/>
    </row>
    <row r="48" spans="1:74" x14ac:dyDescent="0.3">
      <c r="C48" s="29"/>
      <c r="D48" s="27"/>
      <c r="E48" s="27"/>
      <c r="F48" s="28"/>
      <c r="H48" s="27"/>
      <c r="I48" s="28"/>
      <c r="K48" s="27"/>
      <c r="L48" s="28"/>
      <c r="N48" s="27"/>
      <c r="O48" s="28"/>
      <c r="Q48" s="27"/>
      <c r="R48" s="28"/>
      <c r="T48" s="27"/>
      <c r="U48" s="28"/>
      <c r="W48" s="27"/>
      <c r="X48" s="28"/>
      <c r="Z48" s="27"/>
      <c r="AA48" s="28"/>
      <c r="AC48" s="27"/>
      <c r="AD48" s="28"/>
      <c r="AF48" s="27"/>
      <c r="AG48" s="28"/>
      <c r="AI48" s="27"/>
      <c r="AJ48" s="28"/>
      <c r="AL48" s="27"/>
      <c r="AM48" s="28"/>
      <c r="AO48" s="27"/>
      <c r="AP48" s="28"/>
      <c r="AR48" s="27"/>
      <c r="AS48" s="28"/>
      <c r="AU48" s="27"/>
      <c r="AV48" s="28"/>
      <c r="AX48" s="27"/>
      <c r="AY48" s="28"/>
      <c r="BA48" s="27"/>
      <c r="BB48" s="28"/>
      <c r="BD48" s="27"/>
      <c r="BE48" s="28"/>
      <c r="BG48" s="27"/>
      <c r="BH48" s="28"/>
      <c r="BJ48" s="27"/>
      <c r="BK48" s="28"/>
      <c r="BM48" s="27"/>
      <c r="BN48" s="28"/>
      <c r="BP48" s="27"/>
      <c r="BQ48" s="28"/>
      <c r="BS48" s="27"/>
      <c r="BT48" s="28"/>
      <c r="BU48" s="5"/>
      <c r="BV48" s="5"/>
    </row>
    <row r="49" spans="3:74" x14ac:dyDescent="0.3">
      <c r="C49" s="29"/>
      <c r="D49" s="27"/>
      <c r="E49" s="27"/>
      <c r="F49" s="28"/>
      <c r="H49" s="27"/>
      <c r="I49" s="28"/>
      <c r="K49" s="27"/>
      <c r="L49" s="28"/>
      <c r="N49" s="27"/>
      <c r="O49" s="28"/>
      <c r="Q49" s="27"/>
      <c r="R49" s="28"/>
      <c r="T49" s="27"/>
      <c r="U49" s="28"/>
      <c r="W49" s="27"/>
      <c r="X49" s="28"/>
      <c r="Z49" s="27"/>
      <c r="AA49" s="28"/>
      <c r="AC49" s="27"/>
      <c r="AD49" s="28"/>
      <c r="AF49" s="27"/>
      <c r="AG49" s="28"/>
      <c r="AI49" s="27"/>
      <c r="AJ49" s="28"/>
      <c r="AL49" s="27"/>
      <c r="AM49" s="28"/>
      <c r="AO49" s="27"/>
      <c r="AP49" s="28"/>
      <c r="AR49" s="27"/>
      <c r="AS49" s="28"/>
      <c r="AU49" s="27"/>
      <c r="AV49" s="28"/>
      <c r="AX49" s="27"/>
      <c r="AY49" s="28"/>
      <c r="BA49" s="27"/>
      <c r="BB49" s="28"/>
      <c r="BD49" s="27"/>
      <c r="BE49" s="28"/>
      <c r="BG49" s="27"/>
      <c r="BH49" s="28"/>
      <c r="BJ49" s="27"/>
      <c r="BK49" s="28"/>
      <c r="BM49" s="27"/>
      <c r="BN49" s="28"/>
      <c r="BP49" s="27"/>
      <c r="BQ49" s="28"/>
      <c r="BS49" s="27"/>
      <c r="BT49" s="28"/>
      <c r="BU49" s="5"/>
      <c r="BV49" s="5"/>
    </row>
    <row r="50" spans="3:74" x14ac:dyDescent="0.3">
      <c r="C50" s="29"/>
      <c r="D50" s="27"/>
      <c r="E50" s="27"/>
      <c r="F50" s="28"/>
      <c r="H50" s="27"/>
      <c r="I50" s="28"/>
      <c r="K50" s="27"/>
      <c r="L50" s="28"/>
      <c r="N50" s="27"/>
      <c r="O50" s="28"/>
      <c r="Q50" s="27"/>
      <c r="R50" s="28"/>
      <c r="T50" s="27"/>
      <c r="U50" s="28"/>
      <c r="W50" s="27"/>
      <c r="X50" s="28"/>
      <c r="Z50" s="27"/>
      <c r="AA50" s="28"/>
      <c r="AC50" s="27"/>
      <c r="AD50" s="28"/>
      <c r="AF50" s="27"/>
      <c r="AG50" s="28"/>
      <c r="AI50" s="27"/>
      <c r="AJ50" s="28"/>
      <c r="AL50" s="27"/>
      <c r="AM50" s="28"/>
      <c r="AO50" s="27"/>
      <c r="AP50" s="28"/>
      <c r="AR50" s="27"/>
      <c r="AS50" s="28"/>
      <c r="AU50" s="27"/>
      <c r="AV50" s="28"/>
      <c r="AX50" s="27"/>
      <c r="AY50" s="28"/>
      <c r="BA50" s="27"/>
      <c r="BB50" s="28"/>
      <c r="BD50" s="27"/>
      <c r="BE50" s="28"/>
      <c r="BG50" s="27"/>
      <c r="BH50" s="28"/>
      <c r="BJ50" s="27"/>
      <c r="BK50" s="28"/>
      <c r="BM50" s="27"/>
      <c r="BN50" s="28"/>
      <c r="BP50" s="27"/>
      <c r="BQ50" s="28"/>
      <c r="BS50" s="27"/>
      <c r="BT50" s="28"/>
      <c r="BU50" s="5"/>
      <c r="BV50" s="5"/>
    </row>
  </sheetData>
  <mergeCells count="54">
    <mergeCell ref="L3:N3"/>
    <mergeCell ref="A14:A15"/>
    <mergeCell ref="A17:A19"/>
    <mergeCell ref="A20:A22"/>
    <mergeCell ref="A23:A24"/>
    <mergeCell ref="A3:A4"/>
    <mergeCell ref="B3:B4"/>
    <mergeCell ref="C3:E3"/>
    <mergeCell ref="F3:H3"/>
    <mergeCell ref="I3:K3"/>
    <mergeCell ref="AV3:AX3"/>
    <mergeCell ref="O3:Q3"/>
    <mergeCell ref="R3:T3"/>
    <mergeCell ref="U3:W3"/>
    <mergeCell ref="X3:Z3"/>
    <mergeCell ref="AA3:AC3"/>
    <mergeCell ref="AD3:AF3"/>
    <mergeCell ref="AG3:AI3"/>
    <mergeCell ref="AJ3:AL3"/>
    <mergeCell ref="AM3:AO3"/>
    <mergeCell ref="AP3:AR3"/>
    <mergeCell ref="AS3:AU3"/>
    <mergeCell ref="BQ3:BS3"/>
    <mergeCell ref="BU3:BW3"/>
    <mergeCell ref="C5:E5"/>
    <mergeCell ref="F5:H5"/>
    <mergeCell ref="I5:K5"/>
    <mergeCell ref="L5:N5"/>
    <mergeCell ref="O5:Q5"/>
    <mergeCell ref="R5:T5"/>
    <mergeCell ref="U5:W5"/>
    <mergeCell ref="X5:Z5"/>
    <mergeCell ref="AY3:BA3"/>
    <mergeCell ref="BB3:BD3"/>
    <mergeCell ref="BE3:BG3"/>
    <mergeCell ref="BH3:BJ3"/>
    <mergeCell ref="BK3:BM3"/>
    <mergeCell ref="BN3:BP3"/>
    <mergeCell ref="AS5:AU5"/>
    <mergeCell ref="AV5:AX5"/>
    <mergeCell ref="AY5:BA5"/>
    <mergeCell ref="BB5:BD5"/>
    <mergeCell ref="AA5:AC5"/>
    <mergeCell ref="AD5:AF5"/>
    <mergeCell ref="AG5:AI5"/>
    <mergeCell ref="AJ5:AL5"/>
    <mergeCell ref="AM5:AO5"/>
    <mergeCell ref="AP5:AR5"/>
    <mergeCell ref="BK5:BM5"/>
    <mergeCell ref="BN5:BP5"/>
    <mergeCell ref="BQ5:BS5"/>
    <mergeCell ref="BU5:BW5"/>
    <mergeCell ref="BE5:BG5"/>
    <mergeCell ref="BH5:BJ5"/>
  </mergeCells>
  <conditionalFormatting sqref="C6:C13 D12 C15:C24 C14:D14">
    <cfRule type="colorScale" priority="150">
      <colorScale>
        <cfvo type="min"/>
        <cfvo type="percentile" val="50"/>
        <cfvo type="max"/>
        <color rgb="FF249EA0"/>
        <color rgb="FFFFFFBF"/>
        <color rgb="FFD7191C"/>
      </colorScale>
    </cfRule>
  </conditionalFormatting>
  <conditionalFormatting sqref="D6:D11 D13 D15:D24">
    <cfRule type="colorScale" priority="49">
      <colorScale>
        <cfvo type="min"/>
        <cfvo type="percentile" val="50"/>
        <cfvo type="max"/>
        <color rgb="FF249EA0"/>
        <color rgb="FFFFFFBF"/>
        <color rgb="FFD7191C"/>
      </colorScale>
    </cfRule>
  </conditionalFormatting>
  <conditionalFormatting sqref="F6:F7 F9:F21 F23:F24">
    <cfRule type="colorScale" priority="48">
      <colorScale>
        <cfvo type="min"/>
        <cfvo type="percentile" val="50"/>
        <cfvo type="max"/>
        <color rgb="FF249EA0"/>
        <color rgb="FFFFFFBF"/>
        <color rgb="FFD7191C"/>
      </colorScale>
    </cfRule>
  </conditionalFormatting>
  <conditionalFormatting sqref="G6:G7 G9:G21 G23:G24">
    <cfRule type="colorScale" priority="47">
      <colorScale>
        <cfvo type="min"/>
        <cfvo type="percentile" val="50"/>
        <cfvo type="max"/>
        <color rgb="FF249EA0"/>
        <color rgb="FFFFFFBF"/>
        <color rgb="FFD7191C"/>
      </colorScale>
    </cfRule>
  </conditionalFormatting>
  <conditionalFormatting sqref="I6:I24">
    <cfRule type="colorScale" priority="46">
      <colorScale>
        <cfvo type="min"/>
        <cfvo type="percentile" val="50"/>
        <cfvo type="max"/>
        <color rgb="FF249EA0"/>
        <color rgb="FFFFFFBF"/>
        <color rgb="FFD7191C"/>
      </colorScale>
    </cfRule>
  </conditionalFormatting>
  <conditionalFormatting sqref="J6:J24">
    <cfRule type="colorScale" priority="45">
      <colorScale>
        <cfvo type="min"/>
        <cfvo type="percentile" val="50"/>
        <cfvo type="max"/>
        <color rgb="FF249EA0"/>
        <color rgb="FFFFFFBF"/>
        <color rgb="FFD7191C"/>
      </colorScale>
    </cfRule>
  </conditionalFormatting>
  <conditionalFormatting sqref="L6:L24">
    <cfRule type="colorScale" priority="44">
      <colorScale>
        <cfvo type="min"/>
        <cfvo type="percentile" val="50"/>
        <cfvo type="max"/>
        <color rgb="FF249EA0"/>
        <color rgb="FFFFFFBF"/>
        <color rgb="FFD7191C"/>
      </colorScale>
    </cfRule>
  </conditionalFormatting>
  <conditionalFormatting sqref="M6:M24">
    <cfRule type="colorScale" priority="43">
      <colorScale>
        <cfvo type="min"/>
        <cfvo type="percentile" val="50"/>
        <cfvo type="max"/>
        <color rgb="FF249EA0"/>
        <color rgb="FFFFFFBF"/>
        <color rgb="FFD7191C"/>
      </colorScale>
    </cfRule>
  </conditionalFormatting>
  <conditionalFormatting sqref="O6:O23">
    <cfRule type="colorScale" priority="42">
      <colorScale>
        <cfvo type="min"/>
        <cfvo type="percentile" val="50"/>
        <cfvo type="max"/>
        <color rgb="FF249EA0"/>
        <color rgb="FFFFFFBF"/>
        <color rgb="FFD7191C"/>
      </colorScale>
    </cfRule>
  </conditionalFormatting>
  <conditionalFormatting sqref="P6:P23">
    <cfRule type="colorScale" priority="41">
      <colorScale>
        <cfvo type="min"/>
        <cfvo type="percentile" val="50"/>
        <cfvo type="max"/>
        <color rgb="FF249EA0"/>
        <color rgb="FFFFFFBF"/>
        <color rgb="FFD7191C"/>
      </colorScale>
    </cfRule>
  </conditionalFormatting>
  <conditionalFormatting sqref="R6:R15 R23:R24 R17:R21">
    <cfRule type="colorScale" priority="40">
      <colorScale>
        <cfvo type="min"/>
        <cfvo type="percentile" val="50"/>
        <cfvo type="max"/>
        <color rgb="FF249EA0"/>
        <color rgb="FFFFFFBF"/>
        <color rgb="FFD7191C"/>
      </colorScale>
    </cfRule>
  </conditionalFormatting>
  <conditionalFormatting sqref="S6:S15 S23:S24 S17:S21">
    <cfRule type="colorScale" priority="39">
      <colorScale>
        <cfvo type="min"/>
        <cfvo type="percentile" val="50"/>
        <cfvo type="max"/>
        <color rgb="FF249EA0"/>
        <color rgb="FFFFFFBF"/>
        <color rgb="FFD7191C"/>
      </colorScale>
    </cfRule>
  </conditionalFormatting>
  <conditionalFormatting sqref="U6:U15 U17:U22 U24">
    <cfRule type="colorScale" priority="38">
      <colorScale>
        <cfvo type="min"/>
        <cfvo type="percentile" val="50"/>
        <cfvo type="max"/>
        <color rgb="FF249EA0"/>
        <color rgb="FFFFFFBF"/>
        <color rgb="FFD7191C"/>
      </colorScale>
    </cfRule>
  </conditionalFormatting>
  <conditionalFormatting sqref="V6:V15 V17:V22 V24">
    <cfRule type="colorScale" priority="37">
      <colorScale>
        <cfvo type="min"/>
        <cfvo type="percentile" val="50"/>
        <cfvo type="max"/>
        <color rgb="FF249EA0"/>
        <color rgb="FFFFFFBF"/>
        <color rgb="FFD7191C"/>
      </colorScale>
    </cfRule>
  </conditionalFormatting>
  <conditionalFormatting sqref="X6:X21 X23:X24">
    <cfRule type="colorScale" priority="36">
      <colorScale>
        <cfvo type="min"/>
        <cfvo type="percentile" val="50"/>
        <cfvo type="max"/>
        <color rgb="FF249EA0"/>
        <color rgb="FFFFFFBF"/>
        <color rgb="FFD7191C"/>
      </colorScale>
    </cfRule>
  </conditionalFormatting>
  <conditionalFormatting sqref="Y6:Y21 Y23:Y24">
    <cfRule type="colorScale" priority="35">
      <colorScale>
        <cfvo type="min"/>
        <cfvo type="percentile" val="50"/>
        <cfvo type="max"/>
        <color rgb="FF249EA0"/>
        <color rgb="FFFFFFBF"/>
        <color rgb="FFD7191C"/>
      </colorScale>
    </cfRule>
  </conditionalFormatting>
  <conditionalFormatting sqref="AA6:AA24">
    <cfRule type="colorScale" priority="34">
      <colorScale>
        <cfvo type="min"/>
        <cfvo type="percentile" val="50"/>
        <cfvo type="max"/>
        <color rgb="FF249EA0"/>
        <color rgb="FFFFFFBF"/>
        <color rgb="FFD7191C"/>
      </colorScale>
    </cfRule>
  </conditionalFormatting>
  <conditionalFormatting sqref="AB6:AB24">
    <cfRule type="colorScale" priority="33">
      <colorScale>
        <cfvo type="min"/>
        <cfvo type="percentile" val="50"/>
        <cfvo type="max"/>
        <color rgb="FF249EA0"/>
        <color rgb="FFFFFFBF"/>
        <color rgb="FFD7191C"/>
      </colorScale>
    </cfRule>
  </conditionalFormatting>
  <conditionalFormatting sqref="AD6:AD24">
    <cfRule type="colorScale" priority="32">
      <colorScale>
        <cfvo type="min"/>
        <cfvo type="percentile" val="50"/>
        <cfvo type="max"/>
        <color rgb="FF249EA0"/>
        <color rgb="FFFFFFBF"/>
        <color rgb="FFD7191C"/>
      </colorScale>
    </cfRule>
  </conditionalFormatting>
  <conditionalFormatting sqref="AE6:AE24">
    <cfRule type="colorScale" priority="31">
      <colorScale>
        <cfvo type="min"/>
        <cfvo type="percentile" val="50"/>
        <cfvo type="max"/>
        <color rgb="FF249EA0"/>
        <color rgb="FFFFFFBF"/>
        <color rgb="FFD7191C"/>
      </colorScale>
    </cfRule>
  </conditionalFormatting>
  <conditionalFormatting sqref="AG6:AG24">
    <cfRule type="colorScale" priority="30">
      <colorScale>
        <cfvo type="min"/>
        <cfvo type="percentile" val="50"/>
        <cfvo type="max"/>
        <color rgb="FF249EA0"/>
        <color rgb="FFFFFFBF"/>
        <color rgb="FFD7191C"/>
      </colorScale>
    </cfRule>
  </conditionalFormatting>
  <conditionalFormatting sqref="AH6:AH24">
    <cfRule type="colorScale" priority="29">
      <colorScale>
        <cfvo type="min"/>
        <cfvo type="percentile" val="50"/>
        <cfvo type="max"/>
        <color rgb="FF249EA0"/>
        <color rgb="FFFFFFBF"/>
        <color rgb="FFD7191C"/>
      </colorScale>
    </cfRule>
  </conditionalFormatting>
  <conditionalFormatting sqref="AJ6:AJ24">
    <cfRule type="colorScale" priority="28">
      <colorScale>
        <cfvo type="min"/>
        <cfvo type="percentile" val="50"/>
        <cfvo type="max"/>
        <color rgb="FF249EA0"/>
        <color rgb="FFFFFFBF"/>
        <color rgb="FFD7191C"/>
      </colorScale>
    </cfRule>
  </conditionalFormatting>
  <conditionalFormatting sqref="AK6:AK24">
    <cfRule type="colorScale" priority="27">
      <colorScale>
        <cfvo type="min"/>
        <cfvo type="percentile" val="50"/>
        <cfvo type="max"/>
        <color rgb="FF249EA0"/>
        <color rgb="FFFFFFBF"/>
        <color rgb="FFD7191C"/>
      </colorScale>
    </cfRule>
  </conditionalFormatting>
  <conditionalFormatting sqref="AM6:AM24">
    <cfRule type="colorScale" priority="26">
      <colorScale>
        <cfvo type="min"/>
        <cfvo type="percentile" val="50"/>
        <cfvo type="max"/>
        <color rgb="FF249EA0"/>
        <color rgb="FFFFFFBF"/>
        <color rgb="FFD7191C"/>
      </colorScale>
    </cfRule>
  </conditionalFormatting>
  <conditionalFormatting sqref="AN6:AN24">
    <cfRule type="colorScale" priority="25">
      <colorScale>
        <cfvo type="min"/>
        <cfvo type="percentile" val="50"/>
        <cfvo type="max"/>
        <color rgb="FF249EA0"/>
        <color rgb="FFFFFFBF"/>
        <color rgb="FFD7191C"/>
      </colorScale>
    </cfRule>
  </conditionalFormatting>
  <conditionalFormatting sqref="AP6:AP24">
    <cfRule type="colorScale" priority="24">
      <colorScale>
        <cfvo type="min"/>
        <cfvo type="percentile" val="50"/>
        <cfvo type="max"/>
        <color rgb="FF249EA0"/>
        <color rgb="FFFFFFBF"/>
        <color rgb="FFD7191C"/>
      </colorScale>
    </cfRule>
  </conditionalFormatting>
  <conditionalFormatting sqref="AQ6:AQ24">
    <cfRule type="colorScale" priority="23">
      <colorScale>
        <cfvo type="min"/>
        <cfvo type="percentile" val="50"/>
        <cfvo type="max"/>
        <color rgb="FF249EA0"/>
        <color rgb="FFFFFFBF"/>
        <color rgb="FFD7191C"/>
      </colorScale>
    </cfRule>
  </conditionalFormatting>
  <conditionalFormatting sqref="AS6:AS24">
    <cfRule type="colorScale" priority="22">
      <colorScale>
        <cfvo type="min"/>
        <cfvo type="percentile" val="50"/>
        <cfvo type="max"/>
        <color rgb="FF249EA0"/>
        <color rgb="FFFFFFBF"/>
        <color rgb="FFD7191C"/>
      </colorScale>
    </cfRule>
  </conditionalFormatting>
  <conditionalFormatting sqref="AT6:AT24">
    <cfRule type="colorScale" priority="21">
      <colorScale>
        <cfvo type="min"/>
        <cfvo type="percentile" val="50"/>
        <cfvo type="max"/>
        <color rgb="FF249EA0"/>
        <color rgb="FFFFFFBF"/>
        <color rgb="FFD7191C"/>
      </colorScale>
    </cfRule>
  </conditionalFormatting>
  <conditionalFormatting sqref="AV6:AV24">
    <cfRule type="colorScale" priority="20">
      <colorScale>
        <cfvo type="min"/>
        <cfvo type="percentile" val="50"/>
        <cfvo type="max"/>
        <color rgb="FF249EA0"/>
        <color rgb="FFFFFFBF"/>
        <color rgb="FFD7191C"/>
      </colorScale>
    </cfRule>
  </conditionalFormatting>
  <conditionalFormatting sqref="AW6:AW24">
    <cfRule type="colorScale" priority="19">
      <colorScale>
        <cfvo type="min"/>
        <cfvo type="percentile" val="50"/>
        <cfvo type="max"/>
        <color rgb="FF249EA0"/>
        <color rgb="FFFFFFBF"/>
        <color rgb="FFD7191C"/>
      </colorScale>
    </cfRule>
  </conditionalFormatting>
  <conditionalFormatting sqref="AY6:AY24">
    <cfRule type="colorScale" priority="18">
      <colorScale>
        <cfvo type="min"/>
        <cfvo type="percentile" val="50"/>
        <cfvo type="max"/>
        <color rgb="FF249EA0"/>
        <color rgb="FFFFFFBF"/>
        <color rgb="FFD7191C"/>
      </colorScale>
    </cfRule>
  </conditionalFormatting>
  <conditionalFormatting sqref="AZ6:AZ24">
    <cfRule type="colorScale" priority="17">
      <colorScale>
        <cfvo type="min"/>
        <cfvo type="percentile" val="50"/>
        <cfvo type="max"/>
        <color rgb="FF249EA0"/>
        <color rgb="FFFFFFBF"/>
        <color rgb="FFD7191C"/>
      </colorScale>
    </cfRule>
  </conditionalFormatting>
  <conditionalFormatting sqref="BB6:BB9 BB11:BB24">
    <cfRule type="colorScale" priority="16">
      <colorScale>
        <cfvo type="min"/>
        <cfvo type="percentile" val="50"/>
        <cfvo type="max"/>
        <color rgb="FF249EA0"/>
        <color rgb="FFFFFFBF"/>
        <color rgb="FFD7191C"/>
      </colorScale>
    </cfRule>
  </conditionalFormatting>
  <conditionalFormatting sqref="BC6:BC9 BC11:BC24">
    <cfRule type="colorScale" priority="15">
      <colorScale>
        <cfvo type="min"/>
        <cfvo type="percentile" val="50"/>
        <cfvo type="max"/>
        <color rgb="FF249EA0"/>
        <color rgb="FFFFFFBF"/>
        <color rgb="FFD7191C"/>
      </colorScale>
    </cfRule>
  </conditionalFormatting>
  <conditionalFormatting sqref="BE6:BE21 BE23:BE24">
    <cfRule type="colorScale" priority="14">
      <colorScale>
        <cfvo type="min"/>
        <cfvo type="percentile" val="50"/>
        <cfvo type="max"/>
        <color rgb="FF249EA0"/>
        <color rgb="FFFFFFBF"/>
        <color rgb="FFD7191C"/>
      </colorScale>
    </cfRule>
  </conditionalFormatting>
  <conditionalFormatting sqref="BF6:BF21 BF23:BF24">
    <cfRule type="colorScale" priority="13">
      <colorScale>
        <cfvo type="min"/>
        <cfvo type="percentile" val="50"/>
        <cfvo type="max"/>
        <color rgb="FF249EA0"/>
        <color rgb="FFFFFFBF"/>
        <color rgb="FFD7191C"/>
      </colorScale>
    </cfRule>
  </conditionalFormatting>
  <conditionalFormatting sqref="BH6:BH21 BH23:BH24">
    <cfRule type="colorScale" priority="12">
      <colorScale>
        <cfvo type="min"/>
        <cfvo type="percentile" val="50"/>
        <cfvo type="max"/>
        <color rgb="FF249EA0"/>
        <color rgb="FFFFFFBF"/>
        <color rgb="FFD7191C"/>
      </colorScale>
    </cfRule>
  </conditionalFormatting>
  <conditionalFormatting sqref="BI6:BI21 BI23:BI24">
    <cfRule type="colorScale" priority="11">
      <colorScale>
        <cfvo type="min"/>
        <cfvo type="percentile" val="50"/>
        <cfvo type="max"/>
        <color rgb="FF249EA0"/>
        <color rgb="FFFFFFBF"/>
        <color rgb="FFD7191C"/>
      </colorScale>
    </cfRule>
  </conditionalFormatting>
  <conditionalFormatting sqref="BK6:BK13 BK15:BK18 BK20:BK24">
    <cfRule type="colorScale" priority="10">
      <colorScale>
        <cfvo type="min"/>
        <cfvo type="percentile" val="50"/>
        <cfvo type="max"/>
        <color rgb="FF249EA0"/>
        <color rgb="FFFFFFBF"/>
        <color rgb="FFD7191C"/>
      </colorScale>
    </cfRule>
  </conditionalFormatting>
  <conditionalFormatting sqref="BL6:BL13 BL15:BL18 BL20:BL24">
    <cfRule type="colorScale" priority="9">
      <colorScale>
        <cfvo type="min"/>
        <cfvo type="percentile" val="50"/>
        <cfvo type="max"/>
        <color rgb="FF249EA0"/>
        <color rgb="FFFFFFBF"/>
        <color rgb="FFD7191C"/>
      </colorScale>
    </cfRule>
  </conditionalFormatting>
  <conditionalFormatting sqref="BN6:BN24">
    <cfRule type="colorScale" priority="8">
      <colorScale>
        <cfvo type="min"/>
        <cfvo type="percentile" val="50"/>
        <cfvo type="max"/>
        <color rgb="FF249EA0"/>
        <color rgb="FFFFFFBF"/>
        <color rgb="FFD7191C"/>
      </colorScale>
    </cfRule>
  </conditionalFormatting>
  <conditionalFormatting sqref="BO6:BO24">
    <cfRule type="colorScale" priority="7">
      <colorScale>
        <cfvo type="min"/>
        <cfvo type="percentile" val="50"/>
        <cfvo type="max"/>
        <color rgb="FF249EA0"/>
        <color rgb="FFFFFFBF"/>
        <color rgb="FFD7191C"/>
      </colorScale>
    </cfRule>
  </conditionalFormatting>
  <conditionalFormatting sqref="BQ9:BQ10 BQ7 BQ12:BQ16 BQ18:BQ19 BQ23">
    <cfRule type="colorScale" priority="6">
      <colorScale>
        <cfvo type="min"/>
        <cfvo type="percentile" val="50"/>
        <cfvo type="max"/>
        <color rgb="FF249EA0"/>
        <color rgb="FFFFFFBF"/>
        <color rgb="FFD7191C"/>
      </colorScale>
    </cfRule>
  </conditionalFormatting>
  <conditionalFormatting sqref="BR9:BR10 BR7 BR12:BR16 BR18:BR19 BR23">
    <cfRule type="colorScale" priority="5">
      <colorScale>
        <cfvo type="min"/>
        <cfvo type="percentile" val="50"/>
        <cfvo type="max"/>
        <color rgb="FF249EA0"/>
        <color rgb="FFFFFFBF"/>
        <color rgb="FFD7191C"/>
      </colorScale>
    </cfRule>
  </conditionalFormatting>
  <conditionalFormatting sqref="BU6:BU24">
    <cfRule type="colorScale" priority="4">
      <colorScale>
        <cfvo type="min"/>
        <cfvo type="percentile" val="50"/>
        <cfvo type="max"/>
        <color rgb="FF249EA0"/>
        <color rgb="FFFFFFBF"/>
        <color rgb="FFD7191C"/>
      </colorScale>
    </cfRule>
  </conditionalFormatting>
  <conditionalFormatting sqref="BV6:BV24">
    <cfRule type="colorScale" priority="3">
      <colorScale>
        <cfvo type="min"/>
        <cfvo type="percentile" val="50"/>
        <cfvo type="max"/>
        <color rgb="FF249EA0"/>
        <color rgb="FFFFFFBF"/>
        <color rgb="FFD7191C"/>
      </colorScale>
    </cfRule>
  </conditionalFormatting>
  <conditionalFormatting sqref="X22:Y22 U23:V23 U16:V16 R16:S16 R22:S22 O24:P24 F22:G22 F8:G8">
    <cfRule type="colorScale" priority="2">
      <colorScale>
        <cfvo type="min"/>
        <cfvo type="percentile" val="50"/>
        <cfvo type="max"/>
        <color rgb="FF249EA0"/>
        <color rgb="FFFFFFBF"/>
        <color rgb="FFD7191C"/>
      </colorScale>
    </cfRule>
  </conditionalFormatting>
  <conditionalFormatting sqref="BQ24:BR24 BQ20:BR22 BQ17:BR17 BQ11:BR11 BQ8:BR8 BQ6:BR6 BK19:BL19 BK14:BL14 BH22:BI22 BE22:BF22 BB10:BC10">
    <cfRule type="colorScale" priority="1">
      <colorScale>
        <cfvo type="min"/>
        <cfvo type="percentile" val="50"/>
        <cfvo type="max"/>
        <color rgb="FF249EA0"/>
        <color rgb="FFFFFFBF"/>
        <color rgb="FFD7191C"/>
      </colorScale>
    </cfRule>
  </conditionalFormatting>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9CCD8-654D-4CCB-9972-979F526744D5}">
  <dimension ref="A1:AA33"/>
  <sheetViews>
    <sheetView topLeftCell="A4" zoomScale="60" zoomScaleNormal="60" workbookViewId="0">
      <pane xSplit="2" topLeftCell="C1" activePane="topRight" state="frozen"/>
      <selection pane="topRight" activeCell="J30" sqref="J30"/>
    </sheetView>
  </sheetViews>
  <sheetFormatPr baseColWidth="10" defaultRowHeight="17.5" x14ac:dyDescent="0.3"/>
  <cols>
    <col min="1" max="1" width="19" style="21" customWidth="1"/>
    <col min="2" max="2" width="13.9140625" style="31" customWidth="1"/>
    <col min="3" max="3" width="13.4140625" style="31" customWidth="1"/>
    <col min="4" max="4" width="8" style="31" customWidth="1"/>
    <col min="5" max="5" width="7.58203125" style="31" customWidth="1"/>
    <col min="6" max="6" width="8.08203125" style="31" customWidth="1"/>
    <col min="7" max="7" width="9.58203125" style="31" customWidth="1"/>
    <col min="8" max="8" width="10.6640625" style="31" customWidth="1"/>
    <col min="9" max="9" width="10" style="31" customWidth="1"/>
    <col min="10" max="10" width="11.1640625" style="31" customWidth="1"/>
    <col min="11" max="11" width="11.4140625" style="31" customWidth="1"/>
    <col min="12" max="12" width="10.75" style="31" customWidth="1"/>
    <col min="13" max="13" width="8" style="31" customWidth="1"/>
    <col min="14" max="14" width="9" style="31" customWidth="1"/>
    <col min="15" max="15" width="9.58203125" style="31" customWidth="1"/>
    <col min="16" max="16" width="9.6640625" style="31" customWidth="1"/>
    <col min="17" max="17" width="9.08203125" style="31" customWidth="1"/>
    <col min="18" max="18" width="9.1640625" style="31" customWidth="1"/>
    <col min="19" max="19" width="8.9140625" style="31" customWidth="1"/>
    <col min="20" max="20" width="8.83203125" style="31" customWidth="1"/>
    <col min="21" max="21" width="11.5" style="31" bestFit="1" customWidth="1"/>
    <col min="22" max="22" width="9.83203125" style="31" customWidth="1"/>
    <col min="23" max="23" width="11.5" style="31" bestFit="1" customWidth="1"/>
    <col min="24" max="24" width="9.58203125" style="21" customWidth="1"/>
    <col min="25" max="16384" width="10.6640625" style="21"/>
  </cols>
  <sheetData>
    <row r="1" spans="1:27" x14ac:dyDescent="0.3">
      <c r="A1" s="256" t="s">
        <v>552</v>
      </c>
    </row>
    <row r="4" spans="1:27" ht="40" customHeight="1" x14ac:dyDescent="0.3">
      <c r="A4" s="199" t="s">
        <v>502</v>
      </c>
      <c r="B4" s="20" t="s">
        <v>503</v>
      </c>
      <c r="C4" s="257" t="s">
        <v>36</v>
      </c>
      <c r="D4" s="257" t="s">
        <v>37</v>
      </c>
      <c r="E4" s="257" t="s">
        <v>38</v>
      </c>
      <c r="F4" s="257" t="s">
        <v>39</v>
      </c>
      <c r="G4" s="257" t="s">
        <v>40</v>
      </c>
      <c r="H4" s="257" t="s">
        <v>41</v>
      </c>
      <c r="I4" s="257" t="s">
        <v>42</v>
      </c>
      <c r="J4" s="257" t="s">
        <v>43</v>
      </c>
      <c r="K4" s="257" t="s">
        <v>44</v>
      </c>
      <c r="L4" s="257" t="s">
        <v>45</v>
      </c>
      <c r="M4" s="257" t="s">
        <v>46</v>
      </c>
      <c r="N4" s="257" t="s">
        <v>47</v>
      </c>
      <c r="O4" s="257" t="s">
        <v>48</v>
      </c>
      <c r="P4" s="257" t="s">
        <v>49</v>
      </c>
      <c r="Q4" s="257" t="s">
        <v>553</v>
      </c>
      <c r="R4" s="257" t="s">
        <v>51</v>
      </c>
      <c r="S4" s="257" t="s">
        <v>52</v>
      </c>
      <c r="T4" s="257" t="s">
        <v>53</v>
      </c>
      <c r="U4" s="257" t="s">
        <v>54</v>
      </c>
      <c r="V4" s="257" t="s">
        <v>517</v>
      </c>
      <c r="W4" s="257" t="s">
        <v>56</v>
      </c>
      <c r="X4" s="257" t="s">
        <v>57</v>
      </c>
      <c r="Y4" s="257" t="s">
        <v>554</v>
      </c>
    </row>
    <row r="5" spans="1:27" x14ac:dyDescent="0.3">
      <c r="A5" s="258" t="s">
        <v>519</v>
      </c>
      <c r="B5" s="258" t="s">
        <v>520</v>
      </c>
      <c r="C5" s="259">
        <v>4350</v>
      </c>
      <c r="D5" s="259">
        <v>3750</v>
      </c>
      <c r="E5" s="259">
        <v>4750</v>
      </c>
      <c r="F5" s="259">
        <v>6750</v>
      </c>
      <c r="G5" s="259">
        <v>3750</v>
      </c>
      <c r="H5" s="259">
        <v>15000</v>
      </c>
      <c r="I5" s="259">
        <v>4800</v>
      </c>
      <c r="J5" s="259">
        <v>8350</v>
      </c>
      <c r="K5" s="259">
        <v>450</v>
      </c>
      <c r="L5" s="259">
        <v>500</v>
      </c>
      <c r="M5" s="259">
        <v>350</v>
      </c>
      <c r="N5" s="259">
        <v>500</v>
      </c>
      <c r="O5" s="259">
        <v>500</v>
      </c>
      <c r="P5" s="259">
        <v>1500</v>
      </c>
      <c r="Q5" s="259">
        <v>2000</v>
      </c>
      <c r="R5" s="259">
        <v>300</v>
      </c>
      <c r="S5" s="259">
        <v>250</v>
      </c>
      <c r="T5" s="259">
        <v>300</v>
      </c>
      <c r="U5" s="259">
        <v>2350</v>
      </c>
      <c r="V5" s="259">
        <v>3350</v>
      </c>
      <c r="W5" s="259">
        <v>100</v>
      </c>
      <c r="X5" s="259">
        <v>1750</v>
      </c>
      <c r="Y5" s="173">
        <v>50</v>
      </c>
      <c r="AA5" s="26"/>
    </row>
    <row r="6" spans="1:27" x14ac:dyDescent="0.3">
      <c r="A6" s="258" t="s">
        <v>521</v>
      </c>
      <c r="B6" s="258" t="s">
        <v>521</v>
      </c>
      <c r="C6" s="259">
        <v>1000</v>
      </c>
      <c r="D6" s="259">
        <v>1500</v>
      </c>
      <c r="E6" s="259">
        <v>2500</v>
      </c>
      <c r="F6" s="259">
        <v>3000</v>
      </c>
      <c r="G6" s="259">
        <v>3000</v>
      </c>
      <c r="H6" s="259">
        <v>11000</v>
      </c>
      <c r="I6" s="259">
        <v>5000</v>
      </c>
      <c r="J6" s="259">
        <v>3500</v>
      </c>
      <c r="K6" s="259">
        <v>500</v>
      </c>
      <c r="L6" s="259">
        <v>250</v>
      </c>
      <c r="M6" s="259">
        <v>250</v>
      </c>
      <c r="N6" s="259">
        <v>500</v>
      </c>
      <c r="O6" s="259">
        <v>250</v>
      </c>
      <c r="P6" s="259">
        <v>4000</v>
      </c>
      <c r="Q6" s="259">
        <v>1300</v>
      </c>
      <c r="R6" s="259">
        <v>250</v>
      </c>
      <c r="S6" s="259">
        <v>100</v>
      </c>
      <c r="T6" s="259">
        <v>250</v>
      </c>
      <c r="U6" s="259">
        <v>1000</v>
      </c>
      <c r="V6" s="259">
        <v>1000</v>
      </c>
      <c r="W6" s="259">
        <v>100</v>
      </c>
      <c r="X6" s="259">
        <v>1200</v>
      </c>
      <c r="Y6" s="259">
        <v>50</v>
      </c>
      <c r="AA6" s="26"/>
    </row>
    <row r="7" spans="1:27" x14ac:dyDescent="0.3">
      <c r="A7" s="260" t="s">
        <v>522</v>
      </c>
      <c r="B7" s="258" t="s">
        <v>525</v>
      </c>
      <c r="C7" s="265">
        <v>1250</v>
      </c>
      <c r="D7" s="173">
        <v>2000</v>
      </c>
      <c r="E7" s="265">
        <v>3000</v>
      </c>
      <c r="F7" s="259">
        <v>4500</v>
      </c>
      <c r="G7" s="259">
        <v>4000</v>
      </c>
      <c r="H7" s="265">
        <v>11000</v>
      </c>
      <c r="I7" s="173">
        <v>5000</v>
      </c>
      <c r="J7" s="265">
        <v>7500</v>
      </c>
      <c r="K7" s="265">
        <v>225</v>
      </c>
      <c r="L7" s="259">
        <v>100</v>
      </c>
      <c r="M7" s="259">
        <v>500</v>
      </c>
      <c r="N7" s="259">
        <v>87.5</v>
      </c>
      <c r="O7" s="259">
        <v>100</v>
      </c>
      <c r="P7" s="259">
        <v>3500</v>
      </c>
      <c r="Q7" s="259">
        <v>2000</v>
      </c>
      <c r="R7" s="259">
        <v>230</v>
      </c>
      <c r="S7" s="259">
        <v>75</v>
      </c>
      <c r="T7" s="259">
        <v>250</v>
      </c>
      <c r="U7" s="259">
        <v>2000</v>
      </c>
      <c r="V7" s="259">
        <v>3500</v>
      </c>
      <c r="W7" s="259">
        <v>50</v>
      </c>
      <c r="X7" s="259">
        <v>1500</v>
      </c>
      <c r="Y7" s="173">
        <v>50</v>
      </c>
      <c r="AA7" s="26"/>
    </row>
    <row r="8" spans="1:27" x14ac:dyDescent="0.3">
      <c r="A8" s="260" t="s">
        <v>528</v>
      </c>
      <c r="B8" s="258" t="s">
        <v>529</v>
      </c>
      <c r="C8" s="259">
        <v>2000</v>
      </c>
      <c r="D8" s="259">
        <v>5000</v>
      </c>
      <c r="E8" s="259">
        <v>10000</v>
      </c>
      <c r="F8" s="259">
        <v>10000</v>
      </c>
      <c r="G8" s="259">
        <v>5000</v>
      </c>
      <c r="H8" s="259">
        <v>12000</v>
      </c>
      <c r="I8" s="259">
        <v>5000</v>
      </c>
      <c r="J8" s="259">
        <v>12000</v>
      </c>
      <c r="K8" s="259">
        <v>200</v>
      </c>
      <c r="L8" s="259">
        <v>200</v>
      </c>
      <c r="M8" s="259">
        <v>500</v>
      </c>
      <c r="N8" s="259">
        <v>300</v>
      </c>
      <c r="O8" s="259">
        <v>500</v>
      </c>
      <c r="P8" s="259">
        <v>2000</v>
      </c>
      <c r="Q8" s="259">
        <v>2500</v>
      </c>
      <c r="R8" s="259">
        <v>200</v>
      </c>
      <c r="S8" s="259">
        <v>200</v>
      </c>
      <c r="T8" s="259">
        <v>500</v>
      </c>
      <c r="U8" s="259">
        <v>3000</v>
      </c>
      <c r="V8" s="259">
        <v>4000</v>
      </c>
      <c r="W8" s="259">
        <v>500</v>
      </c>
      <c r="X8" s="259">
        <v>3000</v>
      </c>
      <c r="Y8" s="259">
        <v>200</v>
      </c>
      <c r="AA8" s="26"/>
    </row>
    <row r="9" spans="1:27" x14ac:dyDescent="0.3">
      <c r="A9" s="258" t="s">
        <v>526</v>
      </c>
      <c r="B9" s="258" t="s">
        <v>527</v>
      </c>
      <c r="C9" s="259">
        <v>1500</v>
      </c>
      <c r="D9" s="259">
        <v>2500</v>
      </c>
      <c r="E9" s="259">
        <v>3000</v>
      </c>
      <c r="F9" s="259">
        <v>4000</v>
      </c>
      <c r="G9" s="259">
        <v>3500</v>
      </c>
      <c r="H9" s="265">
        <v>11000</v>
      </c>
      <c r="I9" s="259">
        <v>5500</v>
      </c>
      <c r="J9" s="259">
        <v>8000</v>
      </c>
      <c r="K9" s="259">
        <v>200</v>
      </c>
      <c r="L9" s="259">
        <v>400</v>
      </c>
      <c r="M9" s="259">
        <v>100</v>
      </c>
      <c r="N9" s="259">
        <v>600</v>
      </c>
      <c r="O9" s="259">
        <v>50</v>
      </c>
      <c r="P9" s="259">
        <v>3000</v>
      </c>
      <c r="Q9" s="259">
        <v>1500</v>
      </c>
      <c r="R9" s="259">
        <v>150</v>
      </c>
      <c r="S9" s="259">
        <v>100</v>
      </c>
      <c r="T9" s="173">
        <v>250</v>
      </c>
      <c r="U9" s="259">
        <v>1500</v>
      </c>
      <c r="V9" s="259">
        <v>2500</v>
      </c>
      <c r="W9" s="259">
        <v>100</v>
      </c>
      <c r="X9" s="259">
        <v>1600</v>
      </c>
      <c r="Y9" s="259">
        <v>50</v>
      </c>
      <c r="AA9" s="26"/>
    </row>
    <row r="10" spans="1:27" x14ac:dyDescent="0.3">
      <c r="A10" s="260" t="s">
        <v>530</v>
      </c>
      <c r="B10" s="258" t="s">
        <v>531</v>
      </c>
      <c r="C10" s="259">
        <v>800</v>
      </c>
      <c r="D10" s="259">
        <v>1250</v>
      </c>
      <c r="E10" s="259">
        <v>3250</v>
      </c>
      <c r="F10" s="259">
        <v>3000</v>
      </c>
      <c r="G10" s="259">
        <v>3250</v>
      </c>
      <c r="H10" s="259">
        <v>9000</v>
      </c>
      <c r="I10" s="259">
        <v>4000</v>
      </c>
      <c r="J10" s="259">
        <v>5500</v>
      </c>
      <c r="K10" s="265">
        <v>225</v>
      </c>
      <c r="L10" s="265">
        <v>200</v>
      </c>
      <c r="M10" s="259">
        <v>500</v>
      </c>
      <c r="N10" s="265">
        <v>275</v>
      </c>
      <c r="O10" s="265">
        <v>150</v>
      </c>
      <c r="P10" s="265">
        <v>2000</v>
      </c>
      <c r="Q10" s="259">
        <v>1600</v>
      </c>
      <c r="R10" s="259">
        <v>100</v>
      </c>
      <c r="S10" s="259">
        <v>112.5</v>
      </c>
      <c r="T10" s="259">
        <v>250</v>
      </c>
      <c r="U10" s="259">
        <v>1500</v>
      </c>
      <c r="V10" s="259">
        <v>1800</v>
      </c>
      <c r="W10" s="259">
        <v>50</v>
      </c>
      <c r="X10" s="259">
        <v>1600</v>
      </c>
      <c r="Y10" s="173">
        <v>50</v>
      </c>
      <c r="AA10" s="26"/>
    </row>
    <row r="11" spans="1:27" x14ac:dyDescent="0.3">
      <c r="A11" s="260" t="s">
        <v>1511</v>
      </c>
      <c r="B11" s="258" t="s">
        <v>705</v>
      </c>
      <c r="C11" s="173">
        <v>1250</v>
      </c>
      <c r="D11" s="259">
        <v>1500</v>
      </c>
      <c r="E11" s="265">
        <v>3000</v>
      </c>
      <c r="F11" s="265">
        <v>4000</v>
      </c>
      <c r="G11" s="259">
        <v>3000</v>
      </c>
      <c r="H11" s="265">
        <v>11000</v>
      </c>
      <c r="I11" s="265">
        <v>5000</v>
      </c>
      <c r="J11" s="265">
        <v>7500</v>
      </c>
      <c r="K11" s="259">
        <v>225</v>
      </c>
      <c r="L11" s="259">
        <v>100</v>
      </c>
      <c r="M11" s="259">
        <v>275</v>
      </c>
      <c r="N11" s="259">
        <v>100</v>
      </c>
      <c r="O11" s="259">
        <v>100</v>
      </c>
      <c r="P11" s="259">
        <v>4500</v>
      </c>
      <c r="Q11" s="259">
        <v>1275</v>
      </c>
      <c r="R11" s="259">
        <v>250</v>
      </c>
      <c r="S11" s="259">
        <v>100</v>
      </c>
      <c r="T11" s="259">
        <v>200</v>
      </c>
      <c r="U11" s="259">
        <v>1000</v>
      </c>
      <c r="V11" s="259">
        <v>2000</v>
      </c>
      <c r="W11" s="259">
        <v>50</v>
      </c>
      <c r="X11" s="259">
        <v>1200</v>
      </c>
      <c r="Y11" s="259">
        <v>25</v>
      </c>
      <c r="AA11" s="26"/>
    </row>
    <row r="12" spans="1:27" x14ac:dyDescent="0.3">
      <c r="A12" s="258" t="s">
        <v>532</v>
      </c>
      <c r="B12" s="258" t="s">
        <v>533</v>
      </c>
      <c r="C12" s="259">
        <v>1125</v>
      </c>
      <c r="D12" s="259">
        <v>1500</v>
      </c>
      <c r="E12" s="259">
        <v>2250</v>
      </c>
      <c r="F12" s="259">
        <v>3500</v>
      </c>
      <c r="G12" s="259">
        <v>2500</v>
      </c>
      <c r="H12" s="259">
        <v>12000</v>
      </c>
      <c r="I12" s="259">
        <v>5000</v>
      </c>
      <c r="J12" s="259">
        <v>5000</v>
      </c>
      <c r="K12" s="259">
        <v>193</v>
      </c>
      <c r="L12" s="259">
        <v>100</v>
      </c>
      <c r="M12" s="259">
        <v>225</v>
      </c>
      <c r="N12" s="259">
        <v>450</v>
      </c>
      <c r="O12" s="259">
        <v>150</v>
      </c>
      <c r="P12" s="259">
        <v>1000</v>
      </c>
      <c r="Q12" s="259">
        <v>1500</v>
      </c>
      <c r="R12" s="259">
        <v>200</v>
      </c>
      <c r="S12" s="259">
        <v>100</v>
      </c>
      <c r="T12" s="259">
        <v>300</v>
      </c>
      <c r="U12" s="259">
        <v>1500</v>
      </c>
      <c r="V12" s="259">
        <v>2500</v>
      </c>
      <c r="W12" s="259">
        <v>100</v>
      </c>
      <c r="X12" s="259">
        <v>1400</v>
      </c>
      <c r="Y12" s="259">
        <v>10</v>
      </c>
      <c r="AA12" s="26"/>
    </row>
    <row r="13" spans="1:27" x14ac:dyDescent="0.3">
      <c r="A13" s="336" t="s">
        <v>1518</v>
      </c>
      <c r="B13" s="258" t="s">
        <v>1583</v>
      </c>
      <c r="C13" s="173">
        <v>1250</v>
      </c>
      <c r="D13" s="259">
        <v>1200</v>
      </c>
      <c r="E13" s="259">
        <v>3000</v>
      </c>
      <c r="F13" s="259">
        <v>3750</v>
      </c>
      <c r="G13" s="259">
        <v>2500</v>
      </c>
      <c r="H13" s="265">
        <v>11000</v>
      </c>
      <c r="I13" s="259">
        <v>1500</v>
      </c>
      <c r="J13" s="259">
        <v>21750</v>
      </c>
      <c r="K13" s="259">
        <v>350</v>
      </c>
      <c r="L13" s="259">
        <v>500</v>
      </c>
      <c r="M13" s="259">
        <v>300</v>
      </c>
      <c r="N13" s="265">
        <v>275</v>
      </c>
      <c r="O13" s="259">
        <v>150</v>
      </c>
      <c r="P13" s="259">
        <v>2500</v>
      </c>
      <c r="Q13" s="259">
        <v>1400</v>
      </c>
      <c r="R13" s="259">
        <v>200</v>
      </c>
      <c r="S13" s="265">
        <v>102.5</v>
      </c>
      <c r="T13" s="259">
        <v>250</v>
      </c>
      <c r="U13" s="259">
        <v>1000</v>
      </c>
      <c r="V13" s="259">
        <v>3000</v>
      </c>
      <c r="W13" s="173">
        <v>100</v>
      </c>
      <c r="X13" s="259">
        <v>1000</v>
      </c>
      <c r="Y13" s="265">
        <v>50</v>
      </c>
      <c r="AA13" s="26"/>
    </row>
    <row r="14" spans="1:27" x14ac:dyDescent="0.3">
      <c r="A14" s="337"/>
      <c r="B14" s="258" t="s">
        <v>700</v>
      </c>
      <c r="C14" s="259">
        <v>1500</v>
      </c>
      <c r="D14" s="259">
        <v>1600</v>
      </c>
      <c r="E14" s="259">
        <v>2000</v>
      </c>
      <c r="F14" s="259">
        <v>3500</v>
      </c>
      <c r="G14" s="259">
        <v>2500</v>
      </c>
      <c r="H14" s="259">
        <v>10000</v>
      </c>
      <c r="I14" s="265">
        <v>5000</v>
      </c>
      <c r="J14" s="259">
        <v>7500</v>
      </c>
      <c r="K14" s="259">
        <v>350</v>
      </c>
      <c r="L14" s="259">
        <v>500</v>
      </c>
      <c r="M14" s="259">
        <v>280</v>
      </c>
      <c r="N14" s="265">
        <v>275</v>
      </c>
      <c r="O14" s="259">
        <v>150</v>
      </c>
      <c r="P14" s="259">
        <v>3000</v>
      </c>
      <c r="Q14" s="259">
        <v>1200</v>
      </c>
      <c r="R14" s="259">
        <v>200</v>
      </c>
      <c r="S14" s="259">
        <v>150</v>
      </c>
      <c r="T14" s="259">
        <v>250</v>
      </c>
      <c r="U14" s="259">
        <v>1000</v>
      </c>
      <c r="V14" s="259">
        <v>2500</v>
      </c>
      <c r="W14" s="265">
        <v>100</v>
      </c>
      <c r="X14" s="259">
        <v>1000</v>
      </c>
      <c r="Y14" s="265">
        <v>50</v>
      </c>
      <c r="AA14" s="26"/>
    </row>
    <row r="15" spans="1:27" x14ac:dyDescent="0.3">
      <c r="A15" s="258" t="s">
        <v>534</v>
      </c>
      <c r="B15" s="258" t="s">
        <v>535</v>
      </c>
      <c r="C15" s="259">
        <v>1250</v>
      </c>
      <c r="D15" s="259">
        <v>1500</v>
      </c>
      <c r="E15" s="259">
        <v>3000</v>
      </c>
      <c r="F15" s="259">
        <v>4500</v>
      </c>
      <c r="G15" s="259">
        <v>3000</v>
      </c>
      <c r="H15" s="173">
        <v>11000</v>
      </c>
      <c r="I15" s="173">
        <v>5000</v>
      </c>
      <c r="J15" s="259">
        <v>7000</v>
      </c>
      <c r="K15" s="259">
        <v>200</v>
      </c>
      <c r="L15" s="259">
        <v>350</v>
      </c>
      <c r="M15" s="259">
        <v>200</v>
      </c>
      <c r="N15" s="259">
        <v>250</v>
      </c>
      <c r="O15" s="259">
        <v>500</v>
      </c>
      <c r="P15" s="259">
        <v>1000</v>
      </c>
      <c r="Q15" s="259">
        <v>1250</v>
      </c>
      <c r="R15" s="259">
        <v>250</v>
      </c>
      <c r="S15" s="259">
        <v>100</v>
      </c>
      <c r="T15" s="259">
        <v>250</v>
      </c>
      <c r="U15" s="259">
        <v>1000</v>
      </c>
      <c r="V15" s="259">
        <v>2500</v>
      </c>
      <c r="W15" s="259">
        <v>100</v>
      </c>
      <c r="X15" s="259">
        <v>1100</v>
      </c>
      <c r="Y15" s="259">
        <v>10</v>
      </c>
      <c r="AA15" s="26"/>
    </row>
    <row r="16" spans="1:27" x14ac:dyDescent="0.3">
      <c r="A16" s="336" t="s">
        <v>536</v>
      </c>
      <c r="B16" s="258" t="s">
        <v>692</v>
      </c>
      <c r="C16" s="259">
        <v>1775</v>
      </c>
      <c r="D16" s="259">
        <v>2275</v>
      </c>
      <c r="E16" s="259">
        <v>3750</v>
      </c>
      <c r="F16" s="259">
        <v>3250</v>
      </c>
      <c r="G16" s="259">
        <v>2375</v>
      </c>
      <c r="H16" s="259">
        <v>12750</v>
      </c>
      <c r="I16" s="259">
        <v>6375</v>
      </c>
      <c r="J16" s="259">
        <v>6750</v>
      </c>
      <c r="K16" s="259">
        <v>300</v>
      </c>
      <c r="L16" s="259">
        <v>200</v>
      </c>
      <c r="M16" s="259">
        <v>200</v>
      </c>
      <c r="N16" s="259">
        <v>425</v>
      </c>
      <c r="O16" s="259">
        <v>250</v>
      </c>
      <c r="P16" s="259">
        <v>3500</v>
      </c>
      <c r="Q16" s="259">
        <v>1825</v>
      </c>
      <c r="R16" s="259">
        <v>250</v>
      </c>
      <c r="S16" s="259">
        <v>150</v>
      </c>
      <c r="T16" s="259">
        <v>250</v>
      </c>
      <c r="U16" s="259">
        <v>1825</v>
      </c>
      <c r="V16" s="259">
        <v>2375</v>
      </c>
      <c r="W16" s="259">
        <v>50</v>
      </c>
      <c r="X16" s="259">
        <v>1400</v>
      </c>
      <c r="Y16" s="173">
        <v>50</v>
      </c>
      <c r="AA16" s="26"/>
    </row>
    <row r="17" spans="1:27" x14ac:dyDescent="0.3">
      <c r="A17" s="338"/>
      <c r="B17" s="256" t="s">
        <v>703</v>
      </c>
      <c r="C17" s="259">
        <v>1500</v>
      </c>
      <c r="D17" s="259">
        <v>2000</v>
      </c>
      <c r="E17" s="259">
        <v>3000</v>
      </c>
      <c r="F17" s="259">
        <v>4000</v>
      </c>
      <c r="G17" s="259">
        <v>4000</v>
      </c>
      <c r="H17" s="259">
        <v>10000</v>
      </c>
      <c r="I17" s="259">
        <v>9000</v>
      </c>
      <c r="J17" s="259">
        <v>8000</v>
      </c>
      <c r="K17" s="259">
        <v>500</v>
      </c>
      <c r="L17" s="259">
        <v>500</v>
      </c>
      <c r="M17" s="259">
        <v>100</v>
      </c>
      <c r="N17" s="259">
        <v>100</v>
      </c>
      <c r="O17" s="259">
        <v>100</v>
      </c>
      <c r="P17" s="259">
        <v>1000</v>
      </c>
      <c r="Q17" s="259">
        <v>2000</v>
      </c>
      <c r="R17" s="259">
        <v>200</v>
      </c>
      <c r="S17" s="259">
        <v>150</v>
      </c>
      <c r="T17" s="259">
        <v>250</v>
      </c>
      <c r="U17" s="259">
        <v>1500</v>
      </c>
      <c r="V17" s="259">
        <v>2500</v>
      </c>
      <c r="W17" s="259">
        <v>50</v>
      </c>
      <c r="X17" s="259">
        <v>1550</v>
      </c>
      <c r="Y17" s="265">
        <v>50</v>
      </c>
      <c r="AA17" s="26"/>
    </row>
    <row r="18" spans="1:27" x14ac:dyDescent="0.3">
      <c r="A18" s="337"/>
      <c r="B18" s="258" t="s">
        <v>537</v>
      </c>
      <c r="C18" s="259">
        <v>500</v>
      </c>
      <c r="D18" s="259">
        <v>1300</v>
      </c>
      <c r="E18" s="259">
        <v>3000</v>
      </c>
      <c r="F18" s="259">
        <v>6000</v>
      </c>
      <c r="G18" s="259">
        <v>3000</v>
      </c>
      <c r="H18" s="259">
        <v>10000</v>
      </c>
      <c r="I18" s="259">
        <v>5000</v>
      </c>
      <c r="J18" s="259">
        <v>7500</v>
      </c>
      <c r="K18" s="259">
        <v>175</v>
      </c>
      <c r="L18" s="259">
        <v>125</v>
      </c>
      <c r="M18" s="259">
        <v>350</v>
      </c>
      <c r="N18" s="259">
        <v>400</v>
      </c>
      <c r="O18" s="259">
        <v>150</v>
      </c>
      <c r="P18" s="259">
        <v>1500</v>
      </c>
      <c r="Q18" s="259">
        <v>1500</v>
      </c>
      <c r="R18" s="259">
        <v>200</v>
      </c>
      <c r="S18" s="259">
        <v>105</v>
      </c>
      <c r="T18" s="259">
        <v>200</v>
      </c>
      <c r="U18" s="259">
        <v>1500</v>
      </c>
      <c r="V18" s="259">
        <v>3000</v>
      </c>
      <c r="W18" s="173">
        <v>100</v>
      </c>
      <c r="X18" s="259">
        <v>1500</v>
      </c>
      <c r="Y18" s="265">
        <v>50</v>
      </c>
      <c r="AA18" s="26"/>
    </row>
    <row r="19" spans="1:27" x14ac:dyDescent="0.3">
      <c r="A19" s="336" t="s">
        <v>538</v>
      </c>
      <c r="B19" s="258" t="s">
        <v>695</v>
      </c>
      <c r="C19" s="259">
        <v>1000</v>
      </c>
      <c r="D19" s="259">
        <v>2500</v>
      </c>
      <c r="E19" s="259">
        <v>5000</v>
      </c>
      <c r="F19" s="259">
        <v>4000</v>
      </c>
      <c r="G19" s="259">
        <v>3500</v>
      </c>
      <c r="H19" s="259">
        <v>13750</v>
      </c>
      <c r="I19" s="259">
        <v>4750</v>
      </c>
      <c r="J19" s="259">
        <v>7750</v>
      </c>
      <c r="K19" s="259">
        <v>88</v>
      </c>
      <c r="L19" s="259">
        <v>250</v>
      </c>
      <c r="M19" s="259">
        <v>500</v>
      </c>
      <c r="N19" s="259">
        <v>250</v>
      </c>
      <c r="O19" s="259">
        <v>113</v>
      </c>
      <c r="P19" s="259">
        <v>1000</v>
      </c>
      <c r="Q19" s="259">
        <v>2000</v>
      </c>
      <c r="R19" s="259">
        <v>220</v>
      </c>
      <c r="S19" s="259">
        <v>150</v>
      </c>
      <c r="T19" s="259">
        <v>250</v>
      </c>
      <c r="U19" s="259">
        <v>1500</v>
      </c>
      <c r="V19" s="259">
        <v>2875</v>
      </c>
      <c r="W19" s="259">
        <v>100</v>
      </c>
      <c r="X19" s="259">
        <v>1875</v>
      </c>
      <c r="Y19" s="173">
        <v>50</v>
      </c>
      <c r="AA19" s="26"/>
    </row>
    <row r="20" spans="1:27" x14ac:dyDescent="0.3">
      <c r="A20" s="338"/>
      <c r="B20" s="258" t="s">
        <v>540</v>
      </c>
      <c r="C20" s="259">
        <v>1000</v>
      </c>
      <c r="D20" s="259">
        <v>2000</v>
      </c>
      <c r="E20" s="259">
        <v>5000</v>
      </c>
      <c r="F20" s="259">
        <v>4000</v>
      </c>
      <c r="G20" s="259">
        <v>1500</v>
      </c>
      <c r="H20" s="259">
        <v>10000</v>
      </c>
      <c r="I20" s="259">
        <v>2500</v>
      </c>
      <c r="J20" s="259">
        <v>4500</v>
      </c>
      <c r="K20" s="259">
        <v>70</v>
      </c>
      <c r="L20" s="259">
        <v>200</v>
      </c>
      <c r="M20" s="259">
        <v>350</v>
      </c>
      <c r="N20" s="259">
        <v>150</v>
      </c>
      <c r="O20" s="259">
        <v>50</v>
      </c>
      <c r="P20" s="259">
        <v>2000</v>
      </c>
      <c r="Q20" s="259">
        <v>900</v>
      </c>
      <c r="R20" s="259">
        <v>160</v>
      </c>
      <c r="S20" s="259">
        <v>75</v>
      </c>
      <c r="T20" s="259">
        <v>250</v>
      </c>
      <c r="U20" s="259">
        <v>1250</v>
      </c>
      <c r="V20" s="259">
        <v>2000</v>
      </c>
      <c r="W20" s="259">
        <v>100</v>
      </c>
      <c r="X20" s="259">
        <v>1750</v>
      </c>
      <c r="Y20" s="173">
        <v>50</v>
      </c>
      <c r="AA20" s="26"/>
    </row>
    <row r="21" spans="1:27" x14ac:dyDescent="0.3">
      <c r="A21" s="337"/>
      <c r="B21" s="258" t="s">
        <v>541</v>
      </c>
      <c r="C21" s="265">
        <v>1250</v>
      </c>
      <c r="D21" s="173">
        <v>2000</v>
      </c>
      <c r="E21" s="259">
        <v>3500</v>
      </c>
      <c r="F21" s="259">
        <v>8000</v>
      </c>
      <c r="G21" s="259">
        <v>1500</v>
      </c>
      <c r="H21" s="173">
        <v>11000</v>
      </c>
      <c r="I21" s="265">
        <v>5000</v>
      </c>
      <c r="J21" s="173">
        <v>7500</v>
      </c>
      <c r="K21" s="259">
        <v>250</v>
      </c>
      <c r="L21" s="259">
        <v>125</v>
      </c>
      <c r="M21" s="259">
        <v>500</v>
      </c>
      <c r="N21" s="259">
        <v>300</v>
      </c>
      <c r="O21" s="259">
        <v>41.5</v>
      </c>
      <c r="P21" s="259">
        <v>500</v>
      </c>
      <c r="Q21" s="259">
        <v>1250</v>
      </c>
      <c r="R21" s="259">
        <v>250</v>
      </c>
      <c r="S21" s="259">
        <v>50</v>
      </c>
      <c r="T21" s="259">
        <v>333</v>
      </c>
      <c r="U21" s="173">
        <v>1500</v>
      </c>
      <c r="V21" s="173">
        <v>2500</v>
      </c>
      <c r="W21" s="265">
        <v>100</v>
      </c>
      <c r="X21" s="265">
        <v>1500</v>
      </c>
      <c r="Y21" s="173">
        <v>50</v>
      </c>
      <c r="AA21" s="26"/>
    </row>
    <row r="22" spans="1:27" x14ac:dyDescent="0.3">
      <c r="A22" s="336" t="s">
        <v>1704</v>
      </c>
      <c r="B22" s="258" t="s">
        <v>701</v>
      </c>
      <c r="C22" s="259">
        <v>1500</v>
      </c>
      <c r="D22" s="259">
        <v>2000</v>
      </c>
      <c r="E22" s="259">
        <v>2500</v>
      </c>
      <c r="F22" s="259">
        <v>3500</v>
      </c>
      <c r="G22" s="259">
        <v>3500</v>
      </c>
      <c r="H22" s="259">
        <v>11000</v>
      </c>
      <c r="I22" s="173">
        <v>5000</v>
      </c>
      <c r="J22" s="259">
        <v>8000</v>
      </c>
      <c r="K22" s="259">
        <v>450</v>
      </c>
      <c r="L22" s="259">
        <v>300</v>
      </c>
      <c r="M22" s="259">
        <v>500</v>
      </c>
      <c r="N22" s="259">
        <v>250</v>
      </c>
      <c r="O22" s="259">
        <v>250</v>
      </c>
      <c r="P22" s="259">
        <v>3000</v>
      </c>
      <c r="Q22" s="259">
        <v>1500</v>
      </c>
      <c r="R22" s="259">
        <v>500</v>
      </c>
      <c r="S22" s="259">
        <v>175</v>
      </c>
      <c r="T22" s="259">
        <v>300</v>
      </c>
      <c r="U22" s="259">
        <v>1000</v>
      </c>
      <c r="V22" s="259">
        <v>1500</v>
      </c>
      <c r="W22" s="259">
        <v>100</v>
      </c>
      <c r="X22" s="259">
        <v>1000</v>
      </c>
      <c r="Y22" s="259">
        <v>50</v>
      </c>
      <c r="AA22" s="26"/>
    </row>
    <row r="23" spans="1:27" ht="18" thickBot="1" x14ac:dyDescent="0.35">
      <c r="A23" s="337"/>
      <c r="B23" s="258" t="s">
        <v>709</v>
      </c>
      <c r="C23" s="259">
        <v>1250</v>
      </c>
      <c r="D23" s="259">
        <v>2000</v>
      </c>
      <c r="E23" s="259">
        <v>2500</v>
      </c>
      <c r="F23" s="259">
        <v>3000</v>
      </c>
      <c r="G23" s="173">
        <v>3000</v>
      </c>
      <c r="H23" s="259">
        <v>10000</v>
      </c>
      <c r="I23" s="259">
        <v>7000</v>
      </c>
      <c r="J23" s="259">
        <v>9000</v>
      </c>
      <c r="K23" s="259">
        <v>225</v>
      </c>
      <c r="L23" s="259">
        <v>100</v>
      </c>
      <c r="M23" s="259">
        <v>320</v>
      </c>
      <c r="N23" s="259">
        <v>150</v>
      </c>
      <c r="O23" s="259">
        <v>75</v>
      </c>
      <c r="P23" s="259">
        <v>3250</v>
      </c>
      <c r="Q23" s="259">
        <v>2000</v>
      </c>
      <c r="R23" s="259">
        <v>200</v>
      </c>
      <c r="S23" s="259">
        <v>46</v>
      </c>
      <c r="T23" s="259">
        <v>250</v>
      </c>
      <c r="U23" s="259">
        <v>1000</v>
      </c>
      <c r="V23" s="259">
        <v>2000</v>
      </c>
      <c r="W23" s="265">
        <v>100</v>
      </c>
      <c r="X23" s="259">
        <v>1200</v>
      </c>
      <c r="Y23" s="173">
        <v>50</v>
      </c>
      <c r="AA23" s="26"/>
    </row>
    <row r="24" spans="1:27" ht="35" customHeight="1" thickBot="1" x14ac:dyDescent="0.35">
      <c r="A24" s="354" t="s">
        <v>555</v>
      </c>
      <c r="B24" s="354"/>
      <c r="C24" s="35">
        <v>1250</v>
      </c>
      <c r="D24" s="35">
        <v>2000</v>
      </c>
      <c r="E24" s="35">
        <v>3000</v>
      </c>
      <c r="F24" s="35">
        <v>4000</v>
      </c>
      <c r="G24" s="35">
        <v>3000</v>
      </c>
      <c r="H24" s="35">
        <v>11000</v>
      </c>
      <c r="I24" s="35">
        <v>5000</v>
      </c>
      <c r="J24" s="35">
        <v>7500</v>
      </c>
      <c r="K24" s="35">
        <v>225</v>
      </c>
      <c r="L24" s="35">
        <v>200</v>
      </c>
      <c r="M24" s="35">
        <v>335</v>
      </c>
      <c r="N24" s="35">
        <v>275</v>
      </c>
      <c r="O24" s="35">
        <v>150</v>
      </c>
      <c r="P24" s="35">
        <v>2000</v>
      </c>
      <c r="Q24" s="35">
        <v>1500</v>
      </c>
      <c r="R24" s="35">
        <v>210</v>
      </c>
      <c r="S24" s="35">
        <v>102.5</v>
      </c>
      <c r="T24" s="35">
        <v>250</v>
      </c>
      <c r="U24" s="35">
        <v>1500</v>
      </c>
      <c r="V24" s="35">
        <v>2500</v>
      </c>
      <c r="W24" s="35">
        <v>100</v>
      </c>
      <c r="X24" s="35">
        <v>1500</v>
      </c>
      <c r="Y24" s="35">
        <v>50</v>
      </c>
      <c r="AA24" s="26"/>
    </row>
    <row r="27" spans="1:27" ht="16.5" customHeight="1" x14ac:dyDescent="0.3">
      <c r="A27" s="261" t="s">
        <v>550</v>
      </c>
      <c r="B27" s="262"/>
      <c r="C27" s="262"/>
      <c r="D27" s="263"/>
      <c r="E27" s="263"/>
      <c r="F27" s="263"/>
      <c r="G27" s="264"/>
      <c r="H27" s="264"/>
      <c r="I27" s="264"/>
      <c r="J27" s="264"/>
      <c r="K27" s="355" t="s">
        <v>556</v>
      </c>
      <c r="L27" s="355"/>
      <c r="M27" s="355"/>
      <c r="N27" s="355"/>
      <c r="O27" s="355"/>
      <c r="P27" s="355"/>
    </row>
    <row r="28" spans="1:27" ht="16.5" customHeight="1" x14ac:dyDescent="0.3">
      <c r="A28" s="265">
        <v>1000</v>
      </c>
      <c r="B28" s="266" t="s">
        <v>557</v>
      </c>
      <c r="C28" s="267"/>
      <c r="D28" s="267"/>
      <c r="E28" s="267"/>
      <c r="F28" s="266"/>
      <c r="G28" s="264"/>
      <c r="H28" s="264"/>
      <c r="I28" s="264"/>
      <c r="J28" s="264"/>
      <c r="K28" s="355"/>
      <c r="L28" s="355"/>
      <c r="M28" s="355"/>
      <c r="N28" s="355"/>
      <c r="O28" s="355"/>
      <c r="P28" s="355"/>
    </row>
    <row r="29" spans="1:27" ht="16.5" customHeight="1" x14ac:dyDescent="0.3">
      <c r="A29" s="173">
        <v>1000</v>
      </c>
      <c r="B29" s="356" t="s">
        <v>558</v>
      </c>
      <c r="C29" s="357"/>
      <c r="D29" s="357"/>
      <c r="E29" s="357"/>
      <c r="F29" s="357"/>
      <c r="G29" s="264"/>
      <c r="H29" s="264"/>
      <c r="I29" s="264"/>
      <c r="J29" s="264"/>
      <c r="K29" s="355"/>
      <c r="L29" s="355"/>
      <c r="M29" s="355"/>
      <c r="N29" s="355"/>
      <c r="O29" s="355"/>
      <c r="P29" s="355"/>
    </row>
    <row r="30" spans="1:27" x14ac:dyDescent="0.3">
      <c r="A30" s="256"/>
      <c r="B30" s="264"/>
      <c r="C30" s="264"/>
      <c r="D30" s="264"/>
      <c r="E30" s="264"/>
      <c r="F30" s="264"/>
      <c r="G30" s="264"/>
      <c r="H30" s="264"/>
      <c r="I30" s="264"/>
      <c r="J30" s="264"/>
      <c r="K30" s="355"/>
      <c r="L30" s="355"/>
      <c r="M30" s="355"/>
      <c r="N30" s="355"/>
      <c r="O30" s="355"/>
      <c r="P30" s="355"/>
    </row>
    <row r="31" spans="1:27" x14ac:dyDescent="0.3">
      <c r="A31" s="256"/>
      <c r="B31" s="264"/>
      <c r="C31" s="264"/>
      <c r="D31" s="264"/>
      <c r="E31" s="264"/>
      <c r="F31" s="264"/>
      <c r="G31" s="264"/>
      <c r="H31" s="264"/>
      <c r="I31" s="264"/>
      <c r="J31" s="264"/>
      <c r="K31" s="355"/>
      <c r="L31" s="355"/>
      <c r="M31" s="355"/>
      <c r="N31" s="355"/>
      <c r="O31" s="355"/>
      <c r="P31" s="355"/>
    </row>
    <row r="32" spans="1:27" x14ac:dyDescent="0.3">
      <c r="A32" s="261" t="s">
        <v>559</v>
      </c>
      <c r="B32" s="264"/>
      <c r="C32" s="264"/>
      <c r="D32" s="264"/>
      <c r="E32" s="264"/>
      <c r="F32" s="264"/>
      <c r="G32" s="264"/>
      <c r="H32" s="264"/>
      <c r="I32" s="264"/>
      <c r="J32" s="264"/>
      <c r="K32" s="355"/>
      <c r="L32" s="355"/>
      <c r="M32" s="355"/>
      <c r="N32" s="355"/>
      <c r="O32" s="355"/>
      <c r="P32" s="355"/>
    </row>
    <row r="33" spans="1:16" x14ac:dyDescent="0.3">
      <c r="A33" s="256"/>
      <c r="B33" s="264"/>
      <c r="C33" s="264"/>
      <c r="D33" s="264"/>
      <c r="E33" s="264"/>
      <c r="F33" s="264"/>
      <c r="G33" s="264"/>
      <c r="H33" s="264"/>
      <c r="I33" s="264"/>
      <c r="J33" s="264"/>
      <c r="K33" s="355"/>
      <c r="L33" s="355"/>
      <c r="M33" s="355"/>
      <c r="N33" s="355"/>
      <c r="O33" s="355"/>
      <c r="P33" s="355"/>
    </row>
  </sheetData>
  <mergeCells count="7">
    <mergeCell ref="A24:B24"/>
    <mergeCell ref="K27:P33"/>
    <mergeCell ref="B29:F29"/>
    <mergeCell ref="A13:A14"/>
    <mergeCell ref="A16:A18"/>
    <mergeCell ref="A19:A21"/>
    <mergeCell ref="A22:A23"/>
  </mergeCells>
  <conditionalFormatting sqref="C27">
    <cfRule type="colorScale" priority="24">
      <colorScale>
        <cfvo type="min"/>
        <cfvo type="percentile" val="50"/>
        <cfvo type="max"/>
        <color rgb="FF63BE7B"/>
        <color rgb="FFFFEB84"/>
        <color rgb="FFF8696B"/>
      </colorScale>
    </cfRule>
  </conditionalFormatting>
  <conditionalFormatting sqref="B27">
    <cfRule type="colorScale" priority="25">
      <colorScale>
        <cfvo type="min"/>
        <cfvo type="percentile" val="50"/>
        <cfvo type="max"/>
        <color rgb="FF63BE7B"/>
        <color rgb="FFFFEB84"/>
        <color rgb="FFF8696B"/>
      </colorScale>
    </cfRule>
  </conditionalFormatting>
  <conditionalFormatting sqref="B29">
    <cfRule type="colorScale" priority="26">
      <colorScale>
        <cfvo type="min"/>
        <cfvo type="percentile" val="50"/>
        <cfvo type="max"/>
        <color rgb="FF63BE7B"/>
        <color rgb="FFFFEB84"/>
        <color rgb="FFF8696B"/>
      </colorScale>
    </cfRule>
  </conditionalFormatting>
  <conditionalFormatting sqref="C5:C6 C12 C14:C20 C8:C10 C22:C23">
    <cfRule type="colorScale" priority="23">
      <colorScale>
        <cfvo type="min"/>
        <cfvo type="percentile" val="50"/>
        <cfvo type="max"/>
        <color rgb="FF249EA0"/>
        <color rgb="FFFFFFBF"/>
        <color rgb="FFD7191C"/>
      </colorScale>
    </cfRule>
  </conditionalFormatting>
  <conditionalFormatting sqref="D5:D6 D22:D23 D8:D20">
    <cfRule type="colorScale" priority="22">
      <colorScale>
        <cfvo type="min"/>
        <cfvo type="percentile" val="50"/>
        <cfvo type="max"/>
        <color rgb="FF249EA0"/>
        <color rgb="FFFFFFBF"/>
        <color rgb="FFD7191C"/>
      </colorScale>
    </cfRule>
  </conditionalFormatting>
  <conditionalFormatting sqref="E5:E6 E8:E10 E12:E23">
    <cfRule type="colorScale" priority="21">
      <colorScale>
        <cfvo type="min"/>
        <cfvo type="percentile" val="50"/>
        <cfvo type="max"/>
        <color rgb="FF249EA0"/>
        <color rgb="FFFFFFBF"/>
        <color rgb="FFD7191C"/>
      </colorScale>
    </cfRule>
  </conditionalFormatting>
  <conditionalFormatting sqref="F5:F10 F12:F23">
    <cfRule type="colorScale" priority="20">
      <colorScale>
        <cfvo type="min"/>
        <cfvo type="percentile" val="50"/>
        <cfvo type="max"/>
        <color rgb="FF249EA0"/>
        <color rgb="FFFFFFBF"/>
        <color rgb="FFD7191C"/>
      </colorScale>
    </cfRule>
  </conditionalFormatting>
  <conditionalFormatting sqref="G5:G22">
    <cfRule type="colorScale" priority="19">
      <colorScale>
        <cfvo type="min"/>
        <cfvo type="percentile" val="50"/>
        <cfvo type="max"/>
        <color rgb="FF249EA0"/>
        <color rgb="FFFFFFBF"/>
        <color rgb="FFD7191C"/>
      </colorScale>
    </cfRule>
  </conditionalFormatting>
  <conditionalFormatting sqref="H5:H6 H16:H20 H22:H23 H10 H12 H8 H14">
    <cfRule type="colorScale" priority="18">
      <colorScale>
        <cfvo type="min"/>
        <cfvo type="percentile" val="50"/>
        <cfvo type="max"/>
        <color rgb="FF249EA0"/>
        <color rgb="FFFFFFBF"/>
        <color rgb="FFD7191C"/>
      </colorScale>
    </cfRule>
  </conditionalFormatting>
  <conditionalFormatting sqref="I5:I6 I16:I20 I8:I10 I23 I12:I13">
    <cfRule type="colorScale" priority="17">
      <colorScale>
        <cfvo type="min"/>
        <cfvo type="percentile" val="50"/>
        <cfvo type="max"/>
        <color rgb="FF249EA0"/>
        <color rgb="FFFFFFBF"/>
        <color rgb="FFD7191C"/>
      </colorScale>
    </cfRule>
  </conditionalFormatting>
  <conditionalFormatting sqref="J5:J6 J22:J23 J12:J20 J8:J10">
    <cfRule type="colorScale" priority="16">
      <colorScale>
        <cfvo type="min"/>
        <cfvo type="percentile" val="50"/>
        <cfvo type="max"/>
        <color rgb="FF249EA0"/>
        <color rgb="FFFFFFBF"/>
        <color rgb="FFD7191C"/>
      </colorScale>
    </cfRule>
  </conditionalFormatting>
  <conditionalFormatting sqref="K5:K6 K11:K23 K8:K9">
    <cfRule type="colorScale" priority="15">
      <colorScale>
        <cfvo type="min"/>
        <cfvo type="percentile" val="50"/>
        <cfvo type="max"/>
        <color rgb="FF249EA0"/>
        <color rgb="FFFFFFBF"/>
        <color rgb="FFD7191C"/>
      </colorScale>
    </cfRule>
  </conditionalFormatting>
  <conditionalFormatting sqref="L5:L9 L11:L23">
    <cfRule type="colorScale" priority="14">
      <colorScale>
        <cfvo type="min"/>
        <cfvo type="percentile" val="50"/>
        <cfvo type="max"/>
        <color rgb="FF249EA0"/>
        <color rgb="FFFFFFBF"/>
        <color rgb="FFD7191C"/>
      </colorScale>
    </cfRule>
  </conditionalFormatting>
  <conditionalFormatting sqref="M5:M23">
    <cfRule type="colorScale" priority="13">
      <colorScale>
        <cfvo type="min"/>
        <cfvo type="percentile" val="50"/>
        <cfvo type="max"/>
        <color rgb="FF249EA0"/>
        <color rgb="FFFFFFBF"/>
        <color rgb="FFD7191C"/>
      </colorScale>
    </cfRule>
  </conditionalFormatting>
  <conditionalFormatting sqref="N5:N9 N15:N23 N11:N12">
    <cfRule type="colorScale" priority="12">
      <colorScale>
        <cfvo type="min"/>
        <cfvo type="percentile" val="50"/>
        <cfvo type="max"/>
        <color rgb="FF249EA0"/>
        <color rgb="FFFFFFBF"/>
        <color rgb="FFD7191C"/>
      </colorScale>
    </cfRule>
  </conditionalFormatting>
  <conditionalFormatting sqref="O5:O9 O11:O23">
    <cfRule type="colorScale" priority="11">
      <colorScale>
        <cfvo type="min"/>
        <cfvo type="percentile" val="50"/>
        <cfvo type="max"/>
        <color rgb="FF249EA0"/>
        <color rgb="FFFFFFBF"/>
        <color rgb="FFD7191C"/>
      </colorScale>
    </cfRule>
  </conditionalFormatting>
  <conditionalFormatting sqref="P5:P9 P11:P23">
    <cfRule type="colorScale" priority="10">
      <colorScale>
        <cfvo type="min"/>
        <cfvo type="percentile" val="50"/>
        <cfvo type="max"/>
        <color rgb="FF249EA0"/>
        <color rgb="FFFFFFBF"/>
        <color rgb="FFD7191C"/>
      </colorScale>
    </cfRule>
  </conditionalFormatting>
  <conditionalFormatting sqref="Q5:Q23">
    <cfRule type="colorScale" priority="9">
      <colorScale>
        <cfvo type="min"/>
        <cfvo type="percentile" val="50"/>
        <cfvo type="max"/>
        <color rgb="FF249EA0"/>
        <color rgb="FFFFFFBF"/>
        <color rgb="FFD7191C"/>
      </colorScale>
    </cfRule>
  </conditionalFormatting>
  <conditionalFormatting sqref="R5:R23">
    <cfRule type="colorScale" priority="8">
      <colorScale>
        <cfvo type="min"/>
        <cfvo type="percentile" val="50"/>
        <cfvo type="max"/>
        <color rgb="FF249EA0"/>
        <color rgb="FFFFFFBF"/>
        <color rgb="FFD7191C"/>
      </colorScale>
    </cfRule>
  </conditionalFormatting>
  <conditionalFormatting sqref="S5:S12 S14:S23">
    <cfRule type="colorScale" priority="7">
      <colorScale>
        <cfvo type="min"/>
        <cfvo type="percentile" val="50"/>
        <cfvo type="max"/>
        <color rgb="FF249EA0"/>
        <color rgb="FFFFFFBF"/>
        <color rgb="FFD7191C"/>
      </colorScale>
    </cfRule>
  </conditionalFormatting>
  <conditionalFormatting sqref="T5:T8 T10:T23">
    <cfRule type="colorScale" priority="6">
      <colorScale>
        <cfvo type="min"/>
        <cfvo type="percentile" val="50"/>
        <cfvo type="max"/>
        <color rgb="FF249EA0"/>
        <color rgb="FFFFFFBF"/>
        <color rgb="FFD7191C"/>
      </colorScale>
    </cfRule>
  </conditionalFormatting>
  <conditionalFormatting sqref="U5:U20 U22:U23">
    <cfRule type="colorScale" priority="5">
      <colorScale>
        <cfvo type="min"/>
        <cfvo type="percentile" val="50"/>
        <cfvo type="max"/>
        <color rgb="FF249EA0"/>
        <color rgb="FFFFFFBF"/>
        <color rgb="FFD7191C"/>
      </colorScale>
    </cfRule>
  </conditionalFormatting>
  <conditionalFormatting sqref="V5:V20 V22:V23">
    <cfRule type="colorScale" priority="4">
      <colorScale>
        <cfvo type="min"/>
        <cfvo type="percentile" val="50"/>
        <cfvo type="max"/>
        <color rgb="FF249EA0"/>
        <color rgb="FFFFFFBF"/>
        <color rgb="FFD7191C"/>
      </colorScale>
    </cfRule>
  </conditionalFormatting>
  <conditionalFormatting sqref="W5:W12 W22 W15:W17 W19:W20">
    <cfRule type="colorScale" priority="3">
      <colorScale>
        <cfvo type="min"/>
        <cfvo type="percentile" val="50"/>
        <cfvo type="max"/>
        <color rgb="FF249EA0"/>
        <color rgb="FFFFFFBF"/>
        <color rgb="FFD7191C"/>
      </colorScale>
    </cfRule>
  </conditionalFormatting>
  <conditionalFormatting sqref="X5:X20 X22:X23">
    <cfRule type="colorScale" priority="2">
      <colorScale>
        <cfvo type="min"/>
        <cfvo type="percentile" val="50"/>
        <cfvo type="max"/>
        <color rgb="FF249EA0"/>
        <color rgb="FFFFFFBF"/>
        <color rgb="FFD7191C"/>
      </colorScale>
    </cfRule>
  </conditionalFormatting>
  <conditionalFormatting sqref="Y6 Y22 Y11:Y12 Y8:Y9 Y15">
    <cfRule type="colorScale" priority="1">
      <colorScale>
        <cfvo type="min"/>
        <cfvo type="percentile" val="50"/>
        <cfvo type="max"/>
        <color rgb="FF249EA0"/>
        <color rgb="FFFFFFBF"/>
        <color rgb="FFD7191C"/>
      </colorScale>
    </cfRule>
  </conditionalFormatting>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6E115-0BC1-450E-BD7E-E8083112F8BD}">
  <dimension ref="A1:X36"/>
  <sheetViews>
    <sheetView topLeftCell="A4" zoomScale="60" zoomScaleNormal="60" workbookViewId="0">
      <pane xSplit="2" topLeftCell="F1" activePane="topRight" state="frozen"/>
      <selection pane="topRight" activeCell="U41" sqref="U41"/>
    </sheetView>
  </sheetViews>
  <sheetFormatPr baseColWidth="10" defaultRowHeight="17.5" x14ac:dyDescent="0.3"/>
  <cols>
    <col min="1" max="1" width="19.25" style="38" customWidth="1"/>
    <col min="2" max="2" width="14.58203125" style="38" customWidth="1"/>
    <col min="3" max="3" width="14.1640625" style="38" customWidth="1"/>
    <col min="4" max="4" width="14.5" style="38" customWidth="1"/>
    <col min="5" max="6" width="10.83203125" style="38" customWidth="1"/>
    <col min="7" max="7" width="10.6640625" style="38" customWidth="1"/>
    <col min="8" max="8" width="10.75" style="38" customWidth="1"/>
    <col min="9" max="9" width="14.5" style="38" customWidth="1"/>
    <col min="10" max="10" width="14.6640625" style="38" customWidth="1"/>
    <col min="11" max="11" width="10.6640625" style="38" customWidth="1"/>
    <col min="12" max="12" width="11.33203125" style="38" customWidth="1"/>
    <col min="13" max="13" width="11.1640625" style="38" customWidth="1"/>
    <col min="14" max="14" width="11.4140625" style="38" customWidth="1"/>
    <col min="15" max="15" width="13.58203125" style="38" customWidth="1"/>
    <col min="16" max="16" width="10.6640625" style="38" customWidth="1"/>
    <col min="17" max="17" width="10" style="38" customWidth="1"/>
    <col min="18" max="18" width="11.08203125" style="38" customWidth="1"/>
    <col min="19" max="19" width="15.33203125" style="38" customWidth="1"/>
    <col min="20" max="20" width="9.33203125" style="38" customWidth="1"/>
    <col min="21" max="21" width="12.1640625" style="38" customWidth="1"/>
    <col min="22" max="22" width="13.25" style="38" customWidth="1"/>
    <col min="23" max="23" width="12.33203125" style="38" customWidth="1"/>
    <col min="24" max="24" width="10.6640625" style="38" customWidth="1"/>
    <col min="25" max="16384" width="10.6640625" style="38"/>
  </cols>
  <sheetData>
    <row r="1" spans="1:24" s="37" customFormat="1" x14ac:dyDescent="0.3">
      <c r="A1" s="36" t="s">
        <v>2</v>
      </c>
    </row>
    <row r="2" spans="1:24" s="37" customFormat="1" x14ac:dyDescent="0.3">
      <c r="A2" s="37" t="s">
        <v>560</v>
      </c>
    </row>
    <row r="5" spans="1:24" ht="54.5" customHeight="1" x14ac:dyDescent="0.3">
      <c r="A5" s="32" t="s">
        <v>502</v>
      </c>
      <c r="B5" s="33" t="s">
        <v>503</v>
      </c>
      <c r="C5" s="34" t="s">
        <v>561</v>
      </c>
      <c r="D5" s="34" t="s">
        <v>562</v>
      </c>
      <c r="E5" s="34" t="s">
        <v>563</v>
      </c>
      <c r="F5" s="34" t="s">
        <v>564</v>
      </c>
      <c r="G5" s="34" t="s">
        <v>565</v>
      </c>
      <c r="H5" s="34" t="s">
        <v>566</v>
      </c>
      <c r="I5" s="34" t="s">
        <v>567</v>
      </c>
      <c r="J5" s="34" t="s">
        <v>568</v>
      </c>
      <c r="K5" s="34" t="s">
        <v>569</v>
      </c>
      <c r="L5" s="34" t="s">
        <v>570</v>
      </c>
      <c r="M5" s="34" t="s">
        <v>571</v>
      </c>
      <c r="N5" s="34" t="s">
        <v>572</v>
      </c>
      <c r="O5" s="34" t="s">
        <v>573</v>
      </c>
      <c r="P5" s="34" t="s">
        <v>574</v>
      </c>
      <c r="Q5" s="34" t="s">
        <v>575</v>
      </c>
      <c r="R5" s="34" t="s">
        <v>576</v>
      </c>
      <c r="S5" s="34" t="s">
        <v>577</v>
      </c>
      <c r="U5" s="34" t="s">
        <v>578</v>
      </c>
      <c r="V5" s="34" t="s">
        <v>579</v>
      </c>
      <c r="W5" s="34" t="s">
        <v>580</v>
      </c>
      <c r="X5" s="34" t="s">
        <v>581</v>
      </c>
    </row>
    <row r="6" spans="1:24" x14ac:dyDescent="0.3">
      <c r="A6" s="258" t="s">
        <v>519</v>
      </c>
      <c r="B6" s="258" t="s">
        <v>520</v>
      </c>
      <c r="C6" s="259">
        <v>725</v>
      </c>
      <c r="D6" s="259">
        <v>625</v>
      </c>
      <c r="E6" s="259">
        <v>791.66666666666663</v>
      </c>
      <c r="F6" s="259">
        <v>625</v>
      </c>
      <c r="G6" s="259">
        <v>2500</v>
      </c>
      <c r="H6" s="259">
        <v>800</v>
      </c>
      <c r="I6" s="259">
        <v>15428.571428571429</v>
      </c>
      <c r="J6" s="259">
        <v>30000</v>
      </c>
      <c r="K6" s="259">
        <v>10500</v>
      </c>
      <c r="L6" s="259">
        <v>18000</v>
      </c>
      <c r="M6" s="259">
        <v>20000</v>
      </c>
      <c r="N6" s="259">
        <v>3000</v>
      </c>
      <c r="O6" s="259">
        <v>10000</v>
      </c>
      <c r="P6" s="259">
        <v>7500</v>
      </c>
      <c r="Q6" s="259">
        <v>1666.6666666666667</v>
      </c>
      <c r="R6" s="259">
        <v>3000</v>
      </c>
      <c r="S6" s="259">
        <v>418.75</v>
      </c>
      <c r="T6" s="273"/>
      <c r="U6" s="259">
        <v>125580.65476190476</v>
      </c>
      <c r="V6" s="259">
        <v>116095.23809523809</v>
      </c>
      <c r="W6" s="259">
        <v>6066.6666666666661</v>
      </c>
      <c r="X6" s="259">
        <v>3418.75</v>
      </c>
    </row>
    <row r="7" spans="1:24" x14ac:dyDescent="0.3">
      <c r="A7" s="258" t="s">
        <v>521</v>
      </c>
      <c r="B7" s="258" t="s">
        <v>521</v>
      </c>
      <c r="C7" s="259">
        <v>166.66666666666666</v>
      </c>
      <c r="D7" s="259">
        <v>250</v>
      </c>
      <c r="E7" s="259">
        <v>416.66666666666669</v>
      </c>
      <c r="F7" s="259">
        <v>500</v>
      </c>
      <c r="G7" s="259">
        <v>1833.3333333333333</v>
      </c>
      <c r="H7" s="259">
        <v>833.33333333333337</v>
      </c>
      <c r="I7" s="259">
        <v>17142.857142857141</v>
      </c>
      <c r="J7" s="259">
        <v>15000</v>
      </c>
      <c r="K7" s="259">
        <v>7500</v>
      </c>
      <c r="L7" s="259">
        <v>18000</v>
      </c>
      <c r="M7" s="259">
        <v>10000</v>
      </c>
      <c r="N7" s="259">
        <v>8000</v>
      </c>
      <c r="O7" s="259">
        <v>6500</v>
      </c>
      <c r="P7" s="259">
        <v>6250</v>
      </c>
      <c r="Q7" s="259">
        <v>666.66666666666663</v>
      </c>
      <c r="R7" s="259">
        <v>2500</v>
      </c>
      <c r="S7" s="259">
        <v>125</v>
      </c>
      <c r="T7" s="273"/>
      <c r="U7" s="259">
        <v>95684.523809523816</v>
      </c>
      <c r="V7" s="259">
        <v>89059.523809523816</v>
      </c>
      <c r="W7" s="259">
        <v>4000</v>
      </c>
      <c r="X7" s="259">
        <v>2625</v>
      </c>
    </row>
    <row r="8" spans="1:24" x14ac:dyDescent="0.3">
      <c r="A8" s="260" t="s">
        <v>522</v>
      </c>
      <c r="B8" s="258" t="s">
        <v>525</v>
      </c>
      <c r="C8" s="265">
        <v>208.33333333333334</v>
      </c>
      <c r="D8" s="173">
        <v>333.33333333333331</v>
      </c>
      <c r="E8" s="265">
        <v>500</v>
      </c>
      <c r="F8" s="259">
        <v>666.66666666666663</v>
      </c>
      <c r="G8" s="265">
        <v>1833.3333333333333</v>
      </c>
      <c r="H8" s="173">
        <v>833.33333333333337</v>
      </c>
      <c r="I8" s="265">
        <v>7714.2857142857147</v>
      </c>
      <c r="J8" s="259">
        <v>6000</v>
      </c>
      <c r="K8" s="259">
        <v>15000</v>
      </c>
      <c r="L8" s="259">
        <v>3150</v>
      </c>
      <c r="M8" s="259">
        <v>4000</v>
      </c>
      <c r="N8" s="259">
        <v>7000</v>
      </c>
      <c r="O8" s="259">
        <v>10000</v>
      </c>
      <c r="P8" s="259">
        <v>5750</v>
      </c>
      <c r="Q8" s="259">
        <v>500</v>
      </c>
      <c r="R8" s="259">
        <v>2500</v>
      </c>
      <c r="S8" s="259">
        <v>437.5</v>
      </c>
      <c r="T8" s="273"/>
      <c r="U8" s="259">
        <v>66426.78571428571</v>
      </c>
      <c r="V8" s="259">
        <v>59114.28571428571</v>
      </c>
      <c r="W8" s="259">
        <v>4374.9999999999991</v>
      </c>
      <c r="X8" s="259">
        <v>2937.5</v>
      </c>
    </row>
    <row r="9" spans="1:24" x14ac:dyDescent="0.3">
      <c r="A9" s="260" t="s">
        <v>528</v>
      </c>
      <c r="B9" s="258" t="s">
        <v>529</v>
      </c>
      <c r="C9" s="259">
        <v>333.33333333333331</v>
      </c>
      <c r="D9" s="259">
        <v>833.33333333333337</v>
      </c>
      <c r="E9" s="259">
        <v>1666.6666666666667</v>
      </c>
      <c r="F9" s="259">
        <v>833.33333333333337</v>
      </c>
      <c r="G9" s="259">
        <v>2000</v>
      </c>
      <c r="H9" s="259">
        <v>833.33333333333337</v>
      </c>
      <c r="I9" s="259">
        <v>6857.1428571428569</v>
      </c>
      <c r="J9" s="259">
        <v>12000</v>
      </c>
      <c r="K9" s="259">
        <v>15000</v>
      </c>
      <c r="L9" s="259">
        <v>10800</v>
      </c>
      <c r="M9" s="259">
        <v>20000</v>
      </c>
      <c r="N9" s="259">
        <v>4000</v>
      </c>
      <c r="O9" s="259">
        <v>12500</v>
      </c>
      <c r="P9" s="259">
        <v>5000</v>
      </c>
      <c r="Q9" s="259">
        <v>1333.3333333333333</v>
      </c>
      <c r="R9" s="259">
        <v>5000</v>
      </c>
      <c r="S9" s="259">
        <v>500</v>
      </c>
      <c r="T9" s="273"/>
      <c r="U9" s="259">
        <v>99490.476190476184</v>
      </c>
      <c r="V9" s="259">
        <v>87490.476190476184</v>
      </c>
      <c r="W9" s="259">
        <v>6500</v>
      </c>
      <c r="X9" s="259">
        <v>5500</v>
      </c>
    </row>
    <row r="10" spans="1:24" x14ac:dyDescent="0.3">
      <c r="A10" s="258" t="s">
        <v>526</v>
      </c>
      <c r="B10" s="258" t="s">
        <v>527</v>
      </c>
      <c r="C10" s="259">
        <v>250</v>
      </c>
      <c r="D10" s="259">
        <v>416.66666666666669</v>
      </c>
      <c r="E10" s="259">
        <v>500</v>
      </c>
      <c r="F10" s="259">
        <v>583.33333333333337</v>
      </c>
      <c r="G10" s="265">
        <v>1833.3333333333333</v>
      </c>
      <c r="H10" s="259">
        <v>916.66666666666663</v>
      </c>
      <c r="I10" s="259">
        <v>6857.1428571428569</v>
      </c>
      <c r="J10" s="259">
        <v>24000</v>
      </c>
      <c r="K10" s="259">
        <v>3000</v>
      </c>
      <c r="L10" s="259">
        <v>21600</v>
      </c>
      <c r="M10" s="259">
        <v>2000</v>
      </c>
      <c r="N10" s="259">
        <v>6000</v>
      </c>
      <c r="O10" s="259">
        <v>7500</v>
      </c>
      <c r="P10" s="259">
        <v>3750</v>
      </c>
      <c r="Q10" s="259">
        <v>666.66666666666663</v>
      </c>
      <c r="R10" s="173">
        <v>2500</v>
      </c>
      <c r="S10" s="259">
        <v>312.5</v>
      </c>
      <c r="T10" s="273"/>
      <c r="U10" s="259">
        <v>82686.309523809527</v>
      </c>
      <c r="V10" s="259">
        <v>75373.809523809527</v>
      </c>
      <c r="W10" s="259">
        <v>4500</v>
      </c>
      <c r="X10" s="259">
        <v>2812.5</v>
      </c>
    </row>
    <row r="11" spans="1:24" x14ac:dyDescent="0.3">
      <c r="A11" s="260" t="s">
        <v>530</v>
      </c>
      <c r="B11" s="258" t="s">
        <v>531</v>
      </c>
      <c r="C11" s="259">
        <v>133.33333333333334</v>
      </c>
      <c r="D11" s="259">
        <v>208.33333333333334</v>
      </c>
      <c r="E11" s="259">
        <v>541.66666666666663</v>
      </c>
      <c r="F11" s="259">
        <v>541.66666666666663</v>
      </c>
      <c r="G11" s="259">
        <v>1500</v>
      </c>
      <c r="H11" s="259">
        <v>666.66666666666663</v>
      </c>
      <c r="I11" s="265">
        <v>7714.2857142857147</v>
      </c>
      <c r="J11" s="265">
        <v>12000</v>
      </c>
      <c r="K11" s="259">
        <v>15000</v>
      </c>
      <c r="L11" s="265">
        <v>9900</v>
      </c>
      <c r="M11" s="265">
        <v>6000</v>
      </c>
      <c r="N11" s="265">
        <v>4000</v>
      </c>
      <c r="O11" s="259">
        <v>8000</v>
      </c>
      <c r="P11" s="259">
        <v>2500</v>
      </c>
      <c r="Q11" s="259">
        <v>750</v>
      </c>
      <c r="R11" s="259">
        <v>2500</v>
      </c>
      <c r="S11" s="259">
        <v>225</v>
      </c>
      <c r="T11" s="273"/>
      <c r="U11" s="259">
        <v>72180.952380952382</v>
      </c>
      <c r="V11" s="259">
        <v>65864.28571428571</v>
      </c>
      <c r="W11" s="259">
        <v>3591.6666666666665</v>
      </c>
      <c r="X11" s="259">
        <v>2725</v>
      </c>
    </row>
    <row r="12" spans="1:24" x14ac:dyDescent="0.3">
      <c r="A12" s="260" t="s">
        <v>1511</v>
      </c>
      <c r="B12" s="258" t="s">
        <v>705</v>
      </c>
      <c r="C12" s="173">
        <v>208.33333333333334</v>
      </c>
      <c r="D12" s="259">
        <v>250</v>
      </c>
      <c r="E12" s="265">
        <v>500</v>
      </c>
      <c r="F12" s="259">
        <v>500</v>
      </c>
      <c r="G12" s="265">
        <v>1833.3333333333333</v>
      </c>
      <c r="H12" s="265">
        <v>833.33333333333337</v>
      </c>
      <c r="I12" s="259">
        <v>7714.2857142857147</v>
      </c>
      <c r="J12" s="259">
        <v>6000</v>
      </c>
      <c r="K12" s="259">
        <v>8250</v>
      </c>
      <c r="L12" s="259">
        <v>3600</v>
      </c>
      <c r="M12" s="259">
        <v>4000</v>
      </c>
      <c r="N12" s="259">
        <v>9000</v>
      </c>
      <c r="O12" s="259">
        <v>6375</v>
      </c>
      <c r="P12" s="259">
        <v>6250</v>
      </c>
      <c r="Q12" s="259">
        <v>666.66666666666663</v>
      </c>
      <c r="R12" s="259">
        <v>2000</v>
      </c>
      <c r="S12" s="259">
        <v>250</v>
      </c>
      <c r="T12" s="273"/>
      <c r="U12" s="259">
        <v>58230.952380952374</v>
      </c>
      <c r="V12" s="259">
        <v>51855.952380952374</v>
      </c>
      <c r="W12" s="259">
        <v>4125</v>
      </c>
      <c r="X12" s="259">
        <v>2250</v>
      </c>
    </row>
    <row r="13" spans="1:24" x14ac:dyDescent="0.3">
      <c r="A13" s="258" t="s">
        <v>532</v>
      </c>
      <c r="B13" s="258" t="s">
        <v>533</v>
      </c>
      <c r="C13" s="259">
        <v>187.5</v>
      </c>
      <c r="D13" s="259">
        <v>250</v>
      </c>
      <c r="E13" s="259">
        <v>375</v>
      </c>
      <c r="F13" s="259">
        <v>416.66666666666669</v>
      </c>
      <c r="G13" s="259">
        <v>2000</v>
      </c>
      <c r="H13" s="259">
        <v>833.33333333333337</v>
      </c>
      <c r="I13" s="259">
        <v>6617.1428571428569</v>
      </c>
      <c r="J13" s="259">
        <v>6000</v>
      </c>
      <c r="K13" s="259">
        <v>6750</v>
      </c>
      <c r="L13" s="259">
        <v>16200</v>
      </c>
      <c r="M13" s="259">
        <v>6000</v>
      </c>
      <c r="N13" s="259">
        <v>2000</v>
      </c>
      <c r="O13" s="259">
        <v>7500</v>
      </c>
      <c r="P13" s="259">
        <v>5000</v>
      </c>
      <c r="Q13" s="259">
        <v>666.66666666666663</v>
      </c>
      <c r="R13" s="259">
        <v>3000</v>
      </c>
      <c r="S13" s="259">
        <v>312.5</v>
      </c>
      <c r="T13" s="273"/>
      <c r="U13" s="259">
        <v>64108.809523809519</v>
      </c>
      <c r="V13" s="259">
        <v>56733.809523809519</v>
      </c>
      <c r="W13" s="259">
        <v>4062.5000000000005</v>
      </c>
      <c r="X13" s="259">
        <v>3312.5</v>
      </c>
    </row>
    <row r="14" spans="1:24" x14ac:dyDescent="0.3">
      <c r="A14" s="336" t="s">
        <v>1518</v>
      </c>
      <c r="B14" s="258" t="s">
        <v>1583</v>
      </c>
      <c r="C14" s="173">
        <v>208.33333333333334</v>
      </c>
      <c r="D14" s="259">
        <v>200</v>
      </c>
      <c r="E14" s="259">
        <v>500</v>
      </c>
      <c r="F14" s="259">
        <v>416.66666666666669</v>
      </c>
      <c r="G14" s="265">
        <v>1833.3333333333333</v>
      </c>
      <c r="H14" s="259">
        <v>250</v>
      </c>
      <c r="I14" s="259">
        <v>12000</v>
      </c>
      <c r="J14" s="259">
        <v>30000</v>
      </c>
      <c r="K14" s="259">
        <v>9000</v>
      </c>
      <c r="L14" s="265">
        <v>9900</v>
      </c>
      <c r="M14" s="259">
        <v>6000</v>
      </c>
      <c r="N14" s="259">
        <v>5000</v>
      </c>
      <c r="O14" s="259">
        <v>7000</v>
      </c>
      <c r="P14" s="259">
        <v>5000</v>
      </c>
      <c r="Q14" s="265">
        <v>683.33333333333337</v>
      </c>
      <c r="R14" s="259">
        <v>2500</v>
      </c>
      <c r="S14" s="259">
        <v>375</v>
      </c>
      <c r="T14" s="273"/>
      <c r="U14" s="259">
        <v>90866.666666666657</v>
      </c>
      <c r="V14" s="259">
        <v>84583.333333333328</v>
      </c>
      <c r="W14" s="259">
        <v>3408.333333333333</v>
      </c>
      <c r="X14" s="259">
        <v>2875</v>
      </c>
    </row>
    <row r="15" spans="1:24" x14ac:dyDescent="0.3">
      <c r="A15" s="337"/>
      <c r="B15" s="258" t="s">
        <v>700</v>
      </c>
      <c r="C15" s="259">
        <v>250</v>
      </c>
      <c r="D15" s="259">
        <v>266.66666666666669</v>
      </c>
      <c r="E15" s="259">
        <v>333.33333333333331</v>
      </c>
      <c r="F15" s="259">
        <v>416.66666666666669</v>
      </c>
      <c r="G15" s="259">
        <v>1666.6666666666667</v>
      </c>
      <c r="H15" s="265">
        <v>833.33333333333337</v>
      </c>
      <c r="I15" s="259">
        <v>12000</v>
      </c>
      <c r="J15" s="259">
        <v>30000</v>
      </c>
      <c r="K15" s="259">
        <v>8400</v>
      </c>
      <c r="L15" s="265">
        <v>9900</v>
      </c>
      <c r="M15" s="259">
        <v>6000</v>
      </c>
      <c r="N15" s="259">
        <v>6000</v>
      </c>
      <c r="O15" s="259">
        <v>6000</v>
      </c>
      <c r="P15" s="259">
        <v>5000</v>
      </c>
      <c r="Q15" s="259">
        <v>1000</v>
      </c>
      <c r="R15" s="259">
        <v>2500</v>
      </c>
      <c r="S15" s="259">
        <v>312.5</v>
      </c>
      <c r="T15" s="273"/>
      <c r="U15" s="259">
        <v>90879.166666666672</v>
      </c>
      <c r="V15" s="259">
        <v>84300</v>
      </c>
      <c r="W15" s="259">
        <v>3766.666666666667</v>
      </c>
      <c r="X15" s="259">
        <v>2812.5</v>
      </c>
    </row>
    <row r="16" spans="1:24" x14ac:dyDescent="0.3">
      <c r="A16" s="258" t="s">
        <v>534</v>
      </c>
      <c r="B16" s="258" t="s">
        <v>535</v>
      </c>
      <c r="C16" s="259">
        <v>208.33333333333334</v>
      </c>
      <c r="D16" s="259">
        <v>250</v>
      </c>
      <c r="E16" s="259">
        <v>500</v>
      </c>
      <c r="F16" s="259">
        <v>500</v>
      </c>
      <c r="G16" s="173">
        <v>1833.3333333333333</v>
      </c>
      <c r="H16" s="173">
        <v>833.33333333333337</v>
      </c>
      <c r="I16" s="259">
        <v>6857.1428571428569</v>
      </c>
      <c r="J16" s="259">
        <v>21000</v>
      </c>
      <c r="K16" s="259">
        <v>6000</v>
      </c>
      <c r="L16" s="259">
        <v>9000</v>
      </c>
      <c r="M16" s="259">
        <v>20000</v>
      </c>
      <c r="N16" s="259">
        <v>2000</v>
      </c>
      <c r="O16" s="259">
        <v>6250</v>
      </c>
      <c r="P16" s="259">
        <v>6250</v>
      </c>
      <c r="Q16" s="259">
        <v>666.66666666666663</v>
      </c>
      <c r="R16" s="259">
        <v>2500</v>
      </c>
      <c r="S16" s="259">
        <v>312.5</v>
      </c>
      <c r="T16" s="273"/>
      <c r="U16" s="259">
        <v>84961.309523809527</v>
      </c>
      <c r="V16" s="259">
        <v>78023.809523809527</v>
      </c>
      <c r="W16" s="259">
        <v>4125</v>
      </c>
      <c r="X16" s="259">
        <v>2812.5</v>
      </c>
    </row>
    <row r="17" spans="1:24" x14ac:dyDescent="0.3">
      <c r="A17" s="336" t="s">
        <v>536</v>
      </c>
      <c r="B17" s="258" t="s">
        <v>692</v>
      </c>
      <c r="C17" s="259">
        <v>295.83333333333331</v>
      </c>
      <c r="D17" s="259">
        <v>379.16666666666669</v>
      </c>
      <c r="E17" s="259">
        <v>625</v>
      </c>
      <c r="F17" s="259">
        <v>395.83333333333331</v>
      </c>
      <c r="G17" s="259">
        <v>2125</v>
      </c>
      <c r="H17" s="259">
        <v>1062.5</v>
      </c>
      <c r="I17" s="259">
        <v>10285.714285714286</v>
      </c>
      <c r="J17" s="259">
        <v>12000</v>
      </c>
      <c r="K17" s="259">
        <v>6000</v>
      </c>
      <c r="L17" s="259">
        <v>15300</v>
      </c>
      <c r="M17" s="259">
        <v>10000</v>
      </c>
      <c r="N17" s="259">
        <v>7000</v>
      </c>
      <c r="O17" s="259">
        <v>9125</v>
      </c>
      <c r="P17" s="259">
        <v>6250</v>
      </c>
      <c r="Q17" s="259">
        <v>1000</v>
      </c>
      <c r="R17" s="259">
        <v>2500</v>
      </c>
      <c r="S17" s="259">
        <v>296.875</v>
      </c>
      <c r="T17" s="273"/>
      <c r="U17" s="259">
        <v>84640.922619047618</v>
      </c>
      <c r="V17" s="259">
        <v>76960.71428571429</v>
      </c>
      <c r="W17" s="259">
        <v>4883.333333333333</v>
      </c>
      <c r="X17" s="259">
        <v>2796.875</v>
      </c>
    </row>
    <row r="18" spans="1:24" x14ac:dyDescent="0.3">
      <c r="A18" s="338"/>
      <c r="B18" s="256" t="s">
        <v>703</v>
      </c>
      <c r="C18" s="259">
        <v>250</v>
      </c>
      <c r="D18" s="259">
        <v>333.33333333333331</v>
      </c>
      <c r="E18" s="259">
        <v>500</v>
      </c>
      <c r="F18" s="259">
        <v>666.66666666666663</v>
      </c>
      <c r="G18" s="259">
        <v>1666.6666666666667</v>
      </c>
      <c r="H18" s="259">
        <v>1500</v>
      </c>
      <c r="I18" s="259">
        <v>17142.857142857141</v>
      </c>
      <c r="J18" s="259">
        <v>30000</v>
      </c>
      <c r="K18" s="259">
        <v>3000</v>
      </c>
      <c r="L18" s="259">
        <v>3600</v>
      </c>
      <c r="M18" s="259">
        <v>4000</v>
      </c>
      <c r="N18" s="259">
        <v>2000</v>
      </c>
      <c r="O18" s="259">
        <v>10000</v>
      </c>
      <c r="P18" s="259">
        <v>5000</v>
      </c>
      <c r="Q18" s="259">
        <v>1000</v>
      </c>
      <c r="R18" s="259">
        <v>2500</v>
      </c>
      <c r="S18" s="259">
        <v>312.5</v>
      </c>
      <c r="T18" s="273"/>
      <c r="U18" s="259">
        <v>83472.023809523816</v>
      </c>
      <c r="V18" s="259">
        <v>75742.857142857145</v>
      </c>
      <c r="W18" s="259">
        <v>4916.666666666667</v>
      </c>
      <c r="X18" s="259">
        <v>2812.5</v>
      </c>
    </row>
    <row r="19" spans="1:24" x14ac:dyDescent="0.3">
      <c r="A19" s="337"/>
      <c r="B19" s="258" t="s">
        <v>537</v>
      </c>
      <c r="C19" s="259">
        <v>83.333333333333329</v>
      </c>
      <c r="D19" s="259">
        <v>216.66666666666666</v>
      </c>
      <c r="E19" s="259">
        <v>500</v>
      </c>
      <c r="F19" s="259">
        <v>500</v>
      </c>
      <c r="G19" s="259">
        <v>1666.6666666666667</v>
      </c>
      <c r="H19" s="259">
        <v>833.33333333333337</v>
      </c>
      <c r="I19" s="259">
        <v>6000</v>
      </c>
      <c r="J19" s="259">
        <v>7500</v>
      </c>
      <c r="K19" s="259">
        <v>10500</v>
      </c>
      <c r="L19" s="259">
        <v>14400</v>
      </c>
      <c r="M19" s="259">
        <v>6000</v>
      </c>
      <c r="N19" s="259">
        <v>3000</v>
      </c>
      <c r="O19" s="259">
        <v>7500</v>
      </c>
      <c r="P19" s="259">
        <v>5000</v>
      </c>
      <c r="Q19" s="259">
        <v>700</v>
      </c>
      <c r="R19" s="259">
        <v>2000</v>
      </c>
      <c r="S19" s="259">
        <v>375</v>
      </c>
      <c r="T19" s="273"/>
      <c r="U19" s="259">
        <v>66775</v>
      </c>
      <c r="V19" s="259">
        <v>60600</v>
      </c>
      <c r="W19" s="259">
        <v>3800.0000000000005</v>
      </c>
      <c r="X19" s="259">
        <v>2375</v>
      </c>
    </row>
    <row r="20" spans="1:24" x14ac:dyDescent="0.3">
      <c r="A20" s="336" t="s">
        <v>538</v>
      </c>
      <c r="B20" s="258" t="s">
        <v>695</v>
      </c>
      <c r="C20" s="259">
        <v>166.66666666666666</v>
      </c>
      <c r="D20" s="259">
        <v>416.66666666666669</v>
      </c>
      <c r="E20" s="259">
        <v>833.33333333333337</v>
      </c>
      <c r="F20" s="259">
        <v>583.33333333333337</v>
      </c>
      <c r="G20" s="259">
        <v>2291.6666666666665</v>
      </c>
      <c r="H20" s="259">
        <v>791.66666666666663</v>
      </c>
      <c r="I20" s="259">
        <v>3017.1428571428573</v>
      </c>
      <c r="J20" s="259">
        <v>15000</v>
      </c>
      <c r="K20" s="259">
        <v>15000</v>
      </c>
      <c r="L20" s="259">
        <v>9000</v>
      </c>
      <c r="M20" s="259">
        <v>4520</v>
      </c>
      <c r="N20" s="259">
        <v>2000</v>
      </c>
      <c r="O20" s="259">
        <v>10000</v>
      </c>
      <c r="P20" s="259">
        <v>5500</v>
      </c>
      <c r="Q20" s="259">
        <v>1000</v>
      </c>
      <c r="R20" s="259">
        <v>2500</v>
      </c>
      <c r="S20" s="259">
        <v>359.375</v>
      </c>
      <c r="T20" s="273"/>
      <c r="U20" s="259">
        <v>72979.851190476184</v>
      </c>
      <c r="V20" s="259">
        <v>65037.142857142855</v>
      </c>
      <c r="W20" s="259">
        <v>5083.333333333333</v>
      </c>
      <c r="X20" s="259">
        <v>2859.375</v>
      </c>
    </row>
    <row r="21" spans="1:24" x14ac:dyDescent="0.3">
      <c r="A21" s="338"/>
      <c r="B21" s="258" t="s">
        <v>540</v>
      </c>
      <c r="C21" s="259">
        <v>166.66666666666666</v>
      </c>
      <c r="D21" s="259">
        <v>333.33333333333331</v>
      </c>
      <c r="E21" s="259">
        <v>833.33333333333337</v>
      </c>
      <c r="F21" s="259">
        <v>250</v>
      </c>
      <c r="G21" s="259">
        <v>1666.6666666666667</v>
      </c>
      <c r="H21" s="259">
        <v>416.66666666666669</v>
      </c>
      <c r="I21" s="259">
        <v>2400</v>
      </c>
      <c r="J21" s="259">
        <v>12000</v>
      </c>
      <c r="K21" s="259">
        <v>10500</v>
      </c>
      <c r="L21" s="259">
        <v>5400</v>
      </c>
      <c r="M21" s="259">
        <v>2000</v>
      </c>
      <c r="N21" s="259">
        <v>4000</v>
      </c>
      <c r="O21" s="259">
        <v>4500</v>
      </c>
      <c r="P21" s="259">
        <v>4000</v>
      </c>
      <c r="Q21" s="259">
        <v>500</v>
      </c>
      <c r="R21" s="259">
        <v>2500</v>
      </c>
      <c r="S21" s="259">
        <v>250</v>
      </c>
      <c r="T21" s="273"/>
      <c r="U21" s="259">
        <v>51716.666666666664</v>
      </c>
      <c r="V21" s="259">
        <v>45300</v>
      </c>
      <c r="W21" s="259">
        <v>3666.6666666666665</v>
      </c>
      <c r="X21" s="259">
        <v>2750</v>
      </c>
    </row>
    <row r="22" spans="1:24" x14ac:dyDescent="0.3">
      <c r="A22" s="337"/>
      <c r="B22" s="258" t="s">
        <v>541</v>
      </c>
      <c r="C22" s="265">
        <v>208.33333333333334</v>
      </c>
      <c r="D22" s="173">
        <v>333.33333333333331</v>
      </c>
      <c r="E22" s="259">
        <v>583.33333333333337</v>
      </c>
      <c r="F22" s="259">
        <v>250</v>
      </c>
      <c r="G22" s="173">
        <v>1833.3333333333333</v>
      </c>
      <c r="H22" s="265">
        <v>833.33333333333337</v>
      </c>
      <c r="I22" s="259">
        <v>8571.4285714285706</v>
      </c>
      <c r="J22" s="259">
        <v>7500</v>
      </c>
      <c r="K22" s="259">
        <v>15000</v>
      </c>
      <c r="L22" s="259">
        <v>10800</v>
      </c>
      <c r="M22" s="259">
        <v>1660</v>
      </c>
      <c r="N22" s="259">
        <v>1000</v>
      </c>
      <c r="O22" s="259">
        <v>6250</v>
      </c>
      <c r="P22" s="259">
        <v>6250</v>
      </c>
      <c r="Q22" s="259">
        <v>333.33333333333331</v>
      </c>
      <c r="R22" s="259">
        <v>3330</v>
      </c>
      <c r="S22" s="173">
        <v>312.5</v>
      </c>
      <c r="T22" s="273"/>
      <c r="U22" s="259">
        <v>65048.928571428572</v>
      </c>
      <c r="V22" s="259">
        <v>57364.761904761908</v>
      </c>
      <c r="W22" s="259">
        <v>4041.6666666666665</v>
      </c>
      <c r="X22" s="259">
        <v>3642.5</v>
      </c>
    </row>
    <row r="23" spans="1:24" x14ac:dyDescent="0.3">
      <c r="A23" s="336" t="s">
        <v>1704</v>
      </c>
      <c r="B23" s="258" t="s">
        <v>701</v>
      </c>
      <c r="C23" s="259">
        <v>250</v>
      </c>
      <c r="D23" s="259">
        <v>333.33333333333331</v>
      </c>
      <c r="E23" s="259">
        <v>416.66666666666669</v>
      </c>
      <c r="F23" s="259">
        <v>583.33333333333337</v>
      </c>
      <c r="G23" s="259">
        <v>1833.3333333333333</v>
      </c>
      <c r="H23" s="173">
        <v>833.33333333333337</v>
      </c>
      <c r="I23" s="259">
        <v>15428.571428571429</v>
      </c>
      <c r="J23" s="259">
        <v>18000</v>
      </c>
      <c r="K23" s="259">
        <v>15000</v>
      </c>
      <c r="L23" s="259">
        <v>9000</v>
      </c>
      <c r="M23" s="259">
        <v>10000</v>
      </c>
      <c r="N23" s="259">
        <v>6000</v>
      </c>
      <c r="O23" s="259">
        <v>7500</v>
      </c>
      <c r="P23" s="259">
        <v>12500</v>
      </c>
      <c r="Q23" s="259">
        <v>1166.6666666666667</v>
      </c>
      <c r="R23" s="259">
        <v>3000</v>
      </c>
      <c r="S23" s="259">
        <v>187.5</v>
      </c>
      <c r="T23" s="273"/>
      <c r="U23" s="259">
        <v>102032.73809523809</v>
      </c>
      <c r="V23" s="259">
        <v>94595.238095238092</v>
      </c>
      <c r="W23" s="259">
        <v>4250</v>
      </c>
      <c r="X23" s="259">
        <v>3187.5</v>
      </c>
    </row>
    <row r="24" spans="1:24" ht="18" thickBot="1" x14ac:dyDescent="0.35">
      <c r="A24" s="337"/>
      <c r="B24" s="258" t="s">
        <v>709</v>
      </c>
      <c r="C24" s="259">
        <v>208.33333333333334</v>
      </c>
      <c r="D24" s="259">
        <v>333.33333333333331</v>
      </c>
      <c r="E24" s="259">
        <v>416.66666666666669</v>
      </c>
      <c r="F24" s="173">
        <v>500</v>
      </c>
      <c r="G24" s="259">
        <v>1666.6666666666667</v>
      </c>
      <c r="H24" s="259">
        <v>1166.6666666666667</v>
      </c>
      <c r="I24" s="259">
        <v>7714.2857142857147</v>
      </c>
      <c r="J24" s="259">
        <v>6000</v>
      </c>
      <c r="K24" s="259">
        <v>9600</v>
      </c>
      <c r="L24" s="259">
        <v>5400</v>
      </c>
      <c r="M24" s="259">
        <v>3000</v>
      </c>
      <c r="N24" s="259">
        <v>6500</v>
      </c>
      <c r="O24" s="259">
        <v>10000</v>
      </c>
      <c r="P24" s="259">
        <v>5000</v>
      </c>
      <c r="Q24" s="259">
        <v>306.66666666666669</v>
      </c>
      <c r="R24" s="259">
        <v>2500</v>
      </c>
      <c r="S24" s="259">
        <v>250</v>
      </c>
      <c r="T24" s="273"/>
      <c r="U24" s="259">
        <v>60562.619047619046</v>
      </c>
      <c r="V24" s="259">
        <v>53520.952380952374</v>
      </c>
      <c r="W24" s="259">
        <v>4291.666666666667</v>
      </c>
      <c r="X24" s="259">
        <v>2750</v>
      </c>
    </row>
    <row r="25" spans="1:24" ht="36" customHeight="1" thickBot="1" x14ac:dyDescent="0.35">
      <c r="A25" s="354" t="s">
        <v>555</v>
      </c>
      <c r="B25" s="354"/>
      <c r="C25" s="35">
        <v>208.33333333333334</v>
      </c>
      <c r="D25" s="35">
        <v>333.33333333333331</v>
      </c>
      <c r="E25" s="35">
        <v>500</v>
      </c>
      <c r="F25" s="35">
        <v>500</v>
      </c>
      <c r="G25" s="35">
        <v>1833.3333333333333</v>
      </c>
      <c r="H25" s="35">
        <v>833.33333333333337</v>
      </c>
      <c r="I25" s="35">
        <v>7714.2857142857147</v>
      </c>
      <c r="J25" s="35">
        <v>12000</v>
      </c>
      <c r="K25" s="35">
        <v>10050</v>
      </c>
      <c r="L25" s="35">
        <v>9900</v>
      </c>
      <c r="M25" s="35">
        <v>6000</v>
      </c>
      <c r="N25" s="35">
        <v>4000</v>
      </c>
      <c r="O25" s="35">
        <v>7500</v>
      </c>
      <c r="P25" s="35">
        <v>5250</v>
      </c>
      <c r="Q25" s="35">
        <v>683.33333333333337</v>
      </c>
      <c r="R25" s="35">
        <v>2500</v>
      </c>
      <c r="S25" s="35">
        <v>312.5</v>
      </c>
      <c r="T25" s="327"/>
      <c r="U25" s="35">
        <v>70118.452380952396</v>
      </c>
      <c r="V25" s="35">
        <v>63097.619047619046</v>
      </c>
      <c r="W25" s="35">
        <v>4208.333333333333</v>
      </c>
      <c r="X25" s="35">
        <v>2812.5</v>
      </c>
    </row>
    <row r="27" spans="1:24" s="37" customFormat="1" x14ac:dyDescent="0.3">
      <c r="A27" s="39" t="s">
        <v>550</v>
      </c>
      <c r="B27" s="40"/>
      <c r="G27" s="40"/>
      <c r="L27" s="41"/>
      <c r="M27" s="41"/>
    </row>
    <row r="28" spans="1:24" s="37" customFormat="1" x14ac:dyDescent="0.3">
      <c r="A28" s="274">
        <v>166.66666666666666</v>
      </c>
      <c r="B28" s="275" t="s">
        <v>557</v>
      </c>
      <c r="C28" s="275"/>
      <c r="D28" s="275"/>
      <c r="E28" s="275"/>
      <c r="L28" s="41"/>
      <c r="M28" s="41"/>
    </row>
    <row r="29" spans="1:24" s="37" customFormat="1" x14ac:dyDescent="0.3">
      <c r="A29" s="79">
        <v>166.666666666667</v>
      </c>
      <c r="B29" s="227" t="s">
        <v>558</v>
      </c>
      <c r="C29" s="227"/>
      <c r="D29" s="227"/>
      <c r="E29" s="227"/>
      <c r="L29" s="41"/>
      <c r="M29" s="41"/>
    </row>
    <row r="30" spans="1:24" s="37" customFormat="1" x14ac:dyDescent="0.3">
      <c r="A30" s="227"/>
      <c r="B30" s="276"/>
      <c r="C30" s="276"/>
      <c r="D30" s="276"/>
      <c r="E30" s="227"/>
      <c r="L30" s="41"/>
      <c r="M30" s="41"/>
    </row>
    <row r="31" spans="1:24" s="37" customFormat="1" ht="14.5" customHeight="1" x14ac:dyDescent="0.3">
      <c r="A31" s="358" t="s">
        <v>556</v>
      </c>
      <c r="B31" s="358"/>
      <c r="C31" s="358"/>
      <c r="D31" s="358"/>
      <c r="E31" s="358"/>
      <c r="F31" s="42"/>
      <c r="L31" s="41"/>
      <c r="M31" s="41"/>
    </row>
    <row r="32" spans="1:24" s="37" customFormat="1" x14ac:dyDescent="0.3">
      <c r="A32" s="358"/>
      <c r="B32" s="358"/>
      <c r="C32" s="358"/>
      <c r="D32" s="358"/>
      <c r="E32" s="358"/>
      <c r="F32" s="42"/>
      <c r="L32" s="41"/>
      <c r="M32" s="41"/>
    </row>
    <row r="33" spans="1:6" s="37" customFormat="1" x14ac:dyDescent="0.3">
      <c r="A33" s="358"/>
      <c r="B33" s="358"/>
      <c r="C33" s="358"/>
      <c r="D33" s="358"/>
      <c r="E33" s="358"/>
      <c r="F33" s="42"/>
    </row>
    <row r="34" spans="1:6" s="37" customFormat="1" x14ac:dyDescent="0.3">
      <c r="A34" s="358"/>
      <c r="B34" s="358"/>
      <c r="C34" s="358"/>
      <c r="D34" s="358"/>
      <c r="E34" s="358"/>
    </row>
    <row r="35" spans="1:6" s="37" customFormat="1" x14ac:dyDescent="0.3">
      <c r="A35" s="358"/>
      <c r="B35" s="358"/>
      <c r="C35" s="358"/>
      <c r="D35" s="358"/>
      <c r="E35" s="358"/>
    </row>
    <row r="36" spans="1:6" s="37" customFormat="1" x14ac:dyDescent="0.3">
      <c r="A36" s="358"/>
      <c r="B36" s="358"/>
      <c r="C36" s="358"/>
      <c r="D36" s="358"/>
      <c r="E36" s="358"/>
    </row>
  </sheetData>
  <mergeCells count="6">
    <mergeCell ref="A25:B25"/>
    <mergeCell ref="A31:E36"/>
    <mergeCell ref="A14:A15"/>
    <mergeCell ref="A17:A19"/>
    <mergeCell ref="A20:A22"/>
    <mergeCell ref="A23:A24"/>
  </mergeCells>
  <conditionalFormatting sqref="B27:B28">
    <cfRule type="colorScale" priority="39">
      <colorScale>
        <cfvo type="min"/>
        <cfvo type="percentile" val="50"/>
        <cfvo type="max"/>
        <color rgb="FF63BE7B"/>
        <color rgb="FFFFEB84"/>
        <color rgb="FFF8696B"/>
      </colorScale>
    </cfRule>
  </conditionalFormatting>
  <conditionalFormatting sqref="G27">
    <cfRule type="colorScale" priority="40">
      <colorScale>
        <cfvo type="min"/>
        <cfvo type="percentile" val="50"/>
        <cfvo type="max"/>
        <color rgb="FF63BE7B"/>
        <color rgb="FFFFEB84"/>
        <color rgb="FFF8696B"/>
      </colorScale>
    </cfRule>
  </conditionalFormatting>
  <conditionalFormatting sqref="C6:C7 C13 C15:C21 C9:C11 C23:C24">
    <cfRule type="colorScale" priority="21">
      <colorScale>
        <cfvo type="min"/>
        <cfvo type="percentile" val="50"/>
        <cfvo type="max"/>
        <color rgb="FF249EA0"/>
        <color rgb="FFFFFFBF"/>
        <color rgb="FFD7191C"/>
      </colorScale>
    </cfRule>
  </conditionalFormatting>
  <conditionalFormatting sqref="D6:D7 D23:D24 D9:D21">
    <cfRule type="colorScale" priority="20">
      <colorScale>
        <cfvo type="min"/>
        <cfvo type="percentile" val="50"/>
        <cfvo type="max"/>
        <color rgb="FF249EA0"/>
        <color rgb="FFFFFFBF"/>
        <color rgb="FFD7191C"/>
      </colorScale>
    </cfRule>
  </conditionalFormatting>
  <conditionalFormatting sqref="E6:E7 E9:E11 E13:E24">
    <cfRule type="colorScale" priority="19">
      <colorScale>
        <cfvo type="min"/>
        <cfvo type="percentile" val="50"/>
        <cfvo type="max"/>
        <color rgb="FF249EA0"/>
        <color rgb="FFFFFFBF"/>
        <color rgb="FFD7191C"/>
      </colorScale>
    </cfRule>
  </conditionalFormatting>
  <conditionalFormatting sqref="F6:F23">
    <cfRule type="colorScale" priority="18">
      <colorScale>
        <cfvo type="min"/>
        <cfvo type="percentile" val="50"/>
        <cfvo type="max"/>
        <color rgb="FF249EA0"/>
        <color rgb="FFFFFFBF"/>
        <color rgb="FFD7191C"/>
      </colorScale>
    </cfRule>
  </conditionalFormatting>
  <conditionalFormatting sqref="G6:G7 G17:G21 G23:G24 G11 G13 G9 G15">
    <cfRule type="colorScale" priority="17">
      <colorScale>
        <cfvo type="min"/>
        <cfvo type="percentile" val="50"/>
        <cfvo type="max"/>
        <color rgb="FF249EA0"/>
        <color rgb="FFFFFFBF"/>
        <color rgb="FFD7191C"/>
      </colorScale>
    </cfRule>
  </conditionalFormatting>
  <conditionalFormatting sqref="H6:H7 H17:H21 H9:H11 H24 H13:H14">
    <cfRule type="colorScale" priority="16">
      <colorScale>
        <cfvo type="min"/>
        <cfvo type="percentile" val="50"/>
        <cfvo type="max"/>
        <color rgb="FF249EA0"/>
        <color rgb="FFFFFFBF"/>
        <color rgb="FFD7191C"/>
      </colorScale>
    </cfRule>
  </conditionalFormatting>
  <conditionalFormatting sqref="I6:I7 I12:I24 I9:I10">
    <cfRule type="colorScale" priority="15">
      <colorScale>
        <cfvo type="min"/>
        <cfvo type="percentile" val="50"/>
        <cfvo type="max"/>
        <color rgb="FF249EA0"/>
        <color rgb="FFFFFFBF"/>
        <color rgb="FFD7191C"/>
      </colorScale>
    </cfRule>
  </conditionalFormatting>
  <conditionalFormatting sqref="J6:J10 J12:J24">
    <cfRule type="colorScale" priority="14">
      <colorScale>
        <cfvo type="min"/>
        <cfvo type="percentile" val="50"/>
        <cfvo type="max"/>
        <color rgb="FF249EA0"/>
        <color rgb="FFFFFFBF"/>
        <color rgb="FFD7191C"/>
      </colorScale>
    </cfRule>
  </conditionalFormatting>
  <conditionalFormatting sqref="K6:K24">
    <cfRule type="colorScale" priority="13">
      <colorScale>
        <cfvo type="min"/>
        <cfvo type="percentile" val="50"/>
        <cfvo type="max"/>
        <color rgb="FF249EA0"/>
        <color rgb="FFFFFFBF"/>
        <color rgb="FFD7191C"/>
      </colorScale>
    </cfRule>
  </conditionalFormatting>
  <conditionalFormatting sqref="L6:L10 L16:L24 L12:L13">
    <cfRule type="colorScale" priority="12">
      <colorScale>
        <cfvo type="min"/>
        <cfvo type="percentile" val="50"/>
        <cfvo type="max"/>
        <color rgb="FF249EA0"/>
        <color rgb="FFFFFFBF"/>
        <color rgb="FFD7191C"/>
      </colorScale>
    </cfRule>
  </conditionalFormatting>
  <conditionalFormatting sqref="M6:M10 M12:M24">
    <cfRule type="colorScale" priority="11">
      <colorScale>
        <cfvo type="min"/>
        <cfvo type="percentile" val="50"/>
        <cfvo type="max"/>
        <color rgb="FF249EA0"/>
        <color rgb="FFFFFFBF"/>
        <color rgb="FFD7191C"/>
      </colorScale>
    </cfRule>
  </conditionalFormatting>
  <conditionalFormatting sqref="N6:N10 N12:N24">
    <cfRule type="colorScale" priority="10">
      <colorScale>
        <cfvo type="min"/>
        <cfvo type="percentile" val="50"/>
        <cfvo type="max"/>
        <color rgb="FF249EA0"/>
        <color rgb="FFFFFFBF"/>
        <color rgb="FFD7191C"/>
      </colorScale>
    </cfRule>
  </conditionalFormatting>
  <conditionalFormatting sqref="O6:O24">
    <cfRule type="colorScale" priority="9">
      <colorScale>
        <cfvo type="min"/>
        <cfvo type="percentile" val="50"/>
        <cfvo type="max"/>
        <color rgb="FF249EA0"/>
        <color rgb="FFFFFFBF"/>
        <color rgb="FFD7191C"/>
      </colorScale>
    </cfRule>
  </conditionalFormatting>
  <conditionalFormatting sqref="P6:P24">
    <cfRule type="colorScale" priority="8">
      <colorScale>
        <cfvo type="min"/>
        <cfvo type="percentile" val="50"/>
        <cfvo type="max"/>
        <color rgb="FF249EA0"/>
        <color rgb="FFFFFFBF"/>
        <color rgb="FFD7191C"/>
      </colorScale>
    </cfRule>
  </conditionalFormatting>
  <conditionalFormatting sqref="Q6:Q13 Q15:Q24">
    <cfRule type="colorScale" priority="7">
      <colorScale>
        <cfvo type="min"/>
        <cfvo type="percentile" val="50"/>
        <cfvo type="max"/>
        <color rgb="FF249EA0"/>
        <color rgb="FFFFFFBF"/>
        <color rgb="FFD7191C"/>
      </colorScale>
    </cfRule>
  </conditionalFormatting>
  <conditionalFormatting sqref="R6:R9 R11:R24">
    <cfRule type="colorScale" priority="6">
      <colorScale>
        <cfvo type="min"/>
        <cfvo type="percentile" val="50"/>
        <cfvo type="max"/>
        <color rgb="FF249EA0"/>
        <color rgb="FFFFFFBF"/>
        <color rgb="FFD7191C"/>
      </colorScale>
    </cfRule>
  </conditionalFormatting>
  <conditionalFormatting sqref="S6:S21 S23:S24">
    <cfRule type="colorScale" priority="5">
      <colorScale>
        <cfvo type="min"/>
        <cfvo type="percentile" val="50"/>
        <cfvo type="max"/>
        <color rgb="FF249EA0"/>
        <color rgb="FFFFFFBF"/>
        <color rgb="FFD7191C"/>
      </colorScale>
    </cfRule>
  </conditionalFormatting>
  <conditionalFormatting sqref="U6:U24">
    <cfRule type="colorScale" priority="4">
      <colorScale>
        <cfvo type="min"/>
        <cfvo type="percentile" val="50"/>
        <cfvo type="max"/>
        <color rgb="FF249EA0"/>
        <color rgb="FFFFFFBF"/>
        <color rgb="FFD7191C"/>
      </colorScale>
    </cfRule>
  </conditionalFormatting>
  <conditionalFormatting sqref="V6:V24">
    <cfRule type="colorScale" priority="3">
      <colorScale>
        <cfvo type="min"/>
        <cfvo type="percentile" val="50"/>
        <cfvo type="max"/>
        <color rgb="FF249EA0"/>
        <color rgb="FFFFFFBF"/>
        <color rgb="FFD7191C"/>
      </colorScale>
    </cfRule>
  </conditionalFormatting>
  <conditionalFormatting sqref="W6:W24">
    <cfRule type="colorScale" priority="2">
      <colorScale>
        <cfvo type="min"/>
        <cfvo type="percentile" val="50"/>
        <cfvo type="max"/>
        <color rgb="FF249EA0"/>
        <color rgb="FFFFFFBF"/>
        <color rgb="FFD7191C"/>
      </colorScale>
    </cfRule>
  </conditionalFormatting>
  <conditionalFormatting sqref="X6:X24">
    <cfRule type="colorScale" priority="1">
      <colorScale>
        <cfvo type="min"/>
        <cfvo type="percentile" val="50"/>
        <cfvo type="max"/>
        <color rgb="FF249EA0"/>
        <color rgb="FFFFFFBF"/>
        <color rgb="FFD7191C"/>
      </colorScale>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3D179-91A9-4DE2-9535-42027506C5B4}">
  <dimension ref="A1:CX176"/>
  <sheetViews>
    <sheetView topLeftCell="A8" zoomScale="60" zoomScaleNormal="60" workbookViewId="0">
      <pane xSplit="1" topLeftCell="CS1" activePane="topRight" state="frozen"/>
      <selection pane="topRight" activeCell="DV32" sqref="DV32"/>
    </sheetView>
  </sheetViews>
  <sheetFormatPr baseColWidth="10" defaultColWidth="9" defaultRowHeight="16" x14ac:dyDescent="0.3"/>
  <cols>
    <col min="1" max="1" width="12.83203125" style="221" customWidth="1"/>
    <col min="2" max="2" width="11.08203125" style="221" customWidth="1"/>
    <col min="3" max="3" width="10.5" style="221" customWidth="1"/>
    <col min="4" max="4" width="10.75" style="221" customWidth="1"/>
    <col min="5" max="5" width="11.08203125" style="221" customWidth="1"/>
    <col min="6" max="6" width="10.83203125" style="221" customWidth="1"/>
    <col min="7" max="7" width="9.58203125" style="221" customWidth="1"/>
    <col min="8" max="8" width="10" style="221" customWidth="1"/>
    <col min="9" max="9" width="9.6640625" style="221" customWidth="1"/>
    <col min="10" max="10" width="10.4140625" style="221" customWidth="1"/>
    <col min="11" max="11" width="9.6640625" style="221" customWidth="1"/>
    <col min="12" max="12" width="10.33203125" style="221" customWidth="1"/>
    <col min="13" max="13" width="10.58203125" style="221" customWidth="1"/>
    <col min="14" max="14" width="10.4140625" style="221" customWidth="1"/>
    <col min="15" max="15" width="10.1640625" style="221" customWidth="1"/>
    <col min="16" max="16" width="10.6640625" style="221" customWidth="1"/>
    <col min="17" max="18" width="10.08203125" style="221" customWidth="1"/>
    <col min="19" max="19" width="10.33203125" style="221" customWidth="1"/>
    <col min="20" max="20" width="10.4140625" style="221" customWidth="1"/>
    <col min="21" max="21" width="10.58203125" style="221" customWidth="1"/>
    <col min="22" max="22" width="10.4140625" style="221" customWidth="1"/>
    <col min="23" max="23" width="10.08203125" style="221" customWidth="1"/>
    <col min="24" max="24" width="10.4140625" style="221" customWidth="1"/>
    <col min="25" max="25" width="10.08203125" style="221" customWidth="1"/>
    <col min="26" max="26" width="10.58203125" style="221" customWidth="1"/>
    <col min="27" max="28" width="10.4140625" style="221" customWidth="1"/>
    <col min="29" max="29" width="10" style="221" customWidth="1"/>
    <col min="30" max="30" width="10.08203125" style="221" customWidth="1"/>
    <col min="31" max="31" width="9.4140625" style="221" customWidth="1"/>
    <col min="32" max="44" width="10.58203125" style="221" customWidth="1"/>
    <col min="45" max="45" width="10.9140625" style="221" customWidth="1"/>
    <col min="46" max="46" width="11.9140625" style="221" customWidth="1"/>
    <col min="47" max="47" width="11.4140625" style="221" customWidth="1"/>
    <col min="48" max="53" width="11.6640625" style="221" customWidth="1"/>
    <col min="54" max="54" width="11.08203125" style="221" customWidth="1"/>
    <col min="55" max="55" width="9.9140625" style="221" customWidth="1"/>
    <col min="56" max="56" width="9.5" style="221" customWidth="1"/>
    <col min="57" max="57" width="9.4140625" style="221" customWidth="1"/>
    <col min="58" max="58" width="9.75" style="221" customWidth="1"/>
    <col min="59" max="59" width="9" style="221" customWidth="1"/>
    <col min="60" max="61" width="9.33203125" style="221" customWidth="1"/>
    <col min="62" max="62" width="9.08203125" style="221" customWidth="1"/>
    <col min="63" max="64" width="8.9140625" style="221" customWidth="1"/>
    <col min="65" max="65" width="9" style="221" customWidth="1"/>
    <col min="66" max="66" width="9.4140625" style="221" customWidth="1"/>
    <col min="67" max="67" width="9" style="221" customWidth="1"/>
    <col min="68" max="68" width="10.25" style="221" customWidth="1"/>
    <col min="69" max="69" width="10" style="221" customWidth="1"/>
    <col min="70" max="70" width="10.1640625" style="221" customWidth="1"/>
    <col min="71" max="71" width="12" style="221" customWidth="1"/>
    <col min="72" max="72" width="9.25" style="221" customWidth="1"/>
    <col min="73" max="73" width="9.83203125" style="221" customWidth="1"/>
    <col min="74" max="75" width="9.1640625" style="221" customWidth="1"/>
    <col min="76" max="76" width="9.08203125" style="221" customWidth="1"/>
    <col min="77" max="77" width="9.4140625" style="221" customWidth="1"/>
    <col min="78" max="78" width="9.08203125" style="221" customWidth="1"/>
    <col min="79" max="79" width="11.5" style="221" customWidth="1"/>
    <col min="80" max="80" width="10.1640625" style="221" customWidth="1"/>
    <col min="81" max="81" width="10.9140625" style="221" customWidth="1"/>
    <col min="82" max="82" width="10" style="221" customWidth="1"/>
    <col min="83" max="83" width="12.75" style="221" customWidth="1"/>
    <col min="84" max="85" width="10" style="221" customWidth="1"/>
    <col min="86" max="88" width="9" style="222" customWidth="1"/>
    <col min="89" max="89" width="9.25" style="222" customWidth="1"/>
    <col min="90" max="90" width="9.83203125" style="222" customWidth="1"/>
    <col min="91" max="91" width="10.75" style="222" customWidth="1"/>
    <col min="92" max="93" width="10.5" style="222" customWidth="1"/>
    <col min="94" max="94" width="11.5" style="222" customWidth="1"/>
    <col min="95" max="95" width="10.5" style="222" customWidth="1"/>
    <col min="96" max="96" width="9.75" style="221" customWidth="1"/>
    <col min="97" max="97" width="9.83203125" style="221" customWidth="1"/>
    <col min="98" max="98" width="9" style="221" customWidth="1"/>
    <col min="99" max="99" width="10.6640625" style="221" customWidth="1"/>
    <col min="100" max="100" width="9.6640625" style="221" customWidth="1"/>
    <col min="101" max="102" width="10.4140625" style="221" customWidth="1"/>
    <col min="103" max="16384" width="9" style="221"/>
  </cols>
  <sheetData>
    <row r="1" spans="1:102" s="227" customFormat="1" ht="16.5" x14ac:dyDescent="0.3">
      <c r="A1" s="43" t="s">
        <v>582</v>
      </c>
      <c r="CH1" s="228"/>
      <c r="CI1" s="228"/>
      <c r="CJ1" s="228"/>
      <c r="CK1" s="228"/>
      <c r="CL1" s="228"/>
      <c r="CM1" s="228"/>
      <c r="CN1" s="228"/>
      <c r="CO1" s="228"/>
      <c r="CP1" s="228"/>
      <c r="CQ1" s="228"/>
    </row>
    <row r="2" spans="1:102" s="227" customFormat="1" ht="16.5" x14ac:dyDescent="0.3">
      <c r="A2" s="229"/>
      <c r="B2" s="227" t="s">
        <v>583</v>
      </c>
      <c r="CH2" s="228"/>
      <c r="CI2" s="228"/>
      <c r="CJ2" s="228"/>
      <c r="CK2" s="228"/>
      <c r="CL2" s="228"/>
      <c r="CM2" s="228"/>
      <c r="CN2" s="228"/>
      <c r="CO2" s="228"/>
      <c r="CP2" s="228"/>
      <c r="CQ2" s="228"/>
    </row>
    <row r="3" spans="1:102" s="227" customFormat="1" ht="16.5" x14ac:dyDescent="0.3">
      <c r="A3" s="47"/>
      <c r="B3" s="227" t="s">
        <v>584</v>
      </c>
      <c r="CJ3" s="228"/>
      <c r="CK3" s="228"/>
      <c r="CL3" s="228"/>
      <c r="CM3" s="228"/>
      <c r="CN3" s="228"/>
      <c r="CO3" s="228"/>
      <c r="CP3" s="228"/>
      <c r="CQ3" s="228"/>
    </row>
    <row r="4" spans="1:102" s="231" customFormat="1" ht="16.5" x14ac:dyDescent="0.45">
      <c r="A4" s="230" t="s">
        <v>549</v>
      </c>
      <c r="B4" s="231" t="s">
        <v>585</v>
      </c>
      <c r="CJ4" s="232"/>
      <c r="CK4" s="232"/>
      <c r="CL4" s="232"/>
      <c r="CM4" s="232"/>
      <c r="CN4" s="232"/>
      <c r="CO4" s="232"/>
      <c r="CP4" s="232"/>
      <c r="CQ4" s="232"/>
    </row>
    <row r="5" spans="1:102" s="231" customFormat="1" ht="16.5" x14ac:dyDescent="0.45">
      <c r="CJ5" s="232"/>
      <c r="CK5" s="232"/>
      <c r="CL5" s="232"/>
      <c r="CM5" s="232"/>
      <c r="CN5" s="232"/>
      <c r="CO5" s="232"/>
      <c r="CP5" s="232"/>
      <c r="CQ5" s="232"/>
    </row>
    <row r="6" spans="1:102" s="227" customFormat="1" ht="43.5" customHeight="1" x14ac:dyDescent="0.3">
      <c r="A6" s="367" t="s">
        <v>586</v>
      </c>
      <c r="B6" s="367"/>
      <c r="C6" s="367"/>
      <c r="D6" s="367"/>
      <c r="E6" s="367"/>
      <c r="F6" s="367"/>
      <c r="G6" s="367"/>
      <c r="H6" s="367"/>
      <c r="I6" s="367"/>
      <c r="J6" s="367"/>
      <c r="K6" s="367"/>
      <c r="L6" s="367"/>
      <c r="M6" s="367"/>
      <c r="N6" s="367"/>
      <c r="O6" s="367"/>
      <c r="P6" s="367"/>
      <c r="Q6" s="367"/>
      <c r="R6" s="367"/>
      <c r="S6" s="367"/>
      <c r="T6" s="367"/>
      <c r="U6" s="367"/>
      <c r="V6" s="367"/>
      <c r="W6" s="367"/>
      <c r="X6" s="367"/>
      <c r="Y6" s="367"/>
      <c r="Z6" s="367"/>
      <c r="AA6" s="367"/>
      <c r="AB6" s="367"/>
      <c r="AC6" s="367"/>
      <c r="AD6" s="367"/>
      <c r="AE6" s="367"/>
      <c r="AF6" s="367"/>
      <c r="AG6" s="367"/>
      <c r="AH6" s="367"/>
      <c r="AI6" s="367"/>
      <c r="AJ6" s="367"/>
      <c r="AK6" s="367"/>
      <c r="AL6" s="367"/>
      <c r="AM6" s="367"/>
      <c r="AN6" s="367"/>
      <c r="AO6" s="367"/>
      <c r="AP6" s="367"/>
      <c r="AQ6" s="367"/>
      <c r="AR6" s="367"/>
      <c r="AS6" s="367"/>
      <c r="AT6" s="367"/>
      <c r="AU6" s="367"/>
      <c r="AV6" s="367"/>
      <c r="AW6" s="367"/>
      <c r="AX6" s="367"/>
      <c r="AY6" s="367"/>
      <c r="AZ6" s="367"/>
      <c r="BA6" s="367"/>
      <c r="BB6" s="367"/>
      <c r="BC6" s="367"/>
      <c r="BD6" s="367"/>
      <c r="BE6" s="367"/>
      <c r="BF6" s="367"/>
      <c r="BG6" s="367"/>
      <c r="BH6" s="367"/>
      <c r="BI6" s="367"/>
      <c r="BJ6" s="367"/>
      <c r="BK6" s="367"/>
      <c r="BL6" s="367"/>
      <c r="BM6" s="367"/>
      <c r="BN6" s="367"/>
      <c r="BO6" s="367"/>
      <c r="BP6" s="367"/>
      <c r="BQ6" s="367"/>
      <c r="BR6" s="367"/>
      <c r="BS6" s="367"/>
      <c r="BT6" s="367"/>
      <c r="BU6" s="367"/>
      <c r="BV6" s="367"/>
      <c r="BW6" s="367"/>
      <c r="BX6" s="367"/>
      <c r="BY6" s="367"/>
      <c r="BZ6" s="367"/>
      <c r="CA6" s="367"/>
      <c r="CB6" s="367"/>
      <c r="CC6" s="367"/>
      <c r="CD6" s="367"/>
      <c r="CE6" s="367"/>
      <c r="CF6" s="367"/>
      <c r="CG6" s="367"/>
      <c r="CH6" s="367"/>
      <c r="CI6" s="367"/>
      <c r="CJ6" s="367"/>
      <c r="CK6" s="367"/>
      <c r="CL6" s="367"/>
      <c r="CM6" s="367"/>
      <c r="CN6" s="49"/>
      <c r="CO6" s="49"/>
      <c r="CP6" s="49"/>
      <c r="CQ6" s="49"/>
      <c r="CR6" s="49"/>
      <c r="CS6" s="49"/>
      <c r="CT6" s="49"/>
      <c r="CU6" s="49"/>
      <c r="CV6" s="49"/>
      <c r="CW6" s="49"/>
      <c r="CX6" s="49"/>
    </row>
    <row r="7" spans="1:102" s="227" customFormat="1" ht="16.5" x14ac:dyDescent="0.3">
      <c r="CH7" s="228"/>
      <c r="CI7" s="228"/>
      <c r="CJ7" s="228"/>
      <c r="CK7" s="228"/>
      <c r="CL7" s="228"/>
      <c r="CM7" s="228"/>
      <c r="CN7" s="228"/>
      <c r="CO7" s="228"/>
      <c r="CP7" s="228"/>
      <c r="CQ7" s="228"/>
    </row>
    <row r="8" spans="1:102" s="37" customFormat="1" ht="17.5" x14ac:dyDescent="0.3">
      <c r="A8" s="359" t="s">
        <v>587</v>
      </c>
      <c r="B8" s="359"/>
      <c r="C8" s="359"/>
      <c r="D8" s="359"/>
      <c r="E8" s="359"/>
      <c r="F8" s="359"/>
      <c r="G8" s="359"/>
      <c r="H8" s="359"/>
      <c r="I8" s="359"/>
      <c r="J8" s="359"/>
      <c r="K8" s="359"/>
      <c r="L8" s="359"/>
      <c r="M8" s="359"/>
      <c r="N8" s="359"/>
      <c r="O8" s="359"/>
      <c r="P8" s="359"/>
      <c r="Q8" s="359"/>
      <c r="R8" s="359"/>
      <c r="S8" s="359"/>
      <c r="T8" s="359"/>
      <c r="U8" s="359"/>
      <c r="V8" s="359"/>
      <c r="W8" s="359"/>
      <c r="X8" s="359"/>
      <c r="Y8" s="359"/>
      <c r="Z8" s="359"/>
      <c r="AA8" s="359"/>
      <c r="AB8" s="359"/>
      <c r="AC8" s="359"/>
      <c r="AD8" s="359"/>
      <c r="AE8" s="359"/>
      <c r="AF8" s="359"/>
      <c r="AG8" s="359"/>
      <c r="AH8" s="359"/>
      <c r="AI8" s="359"/>
      <c r="AJ8" s="359"/>
      <c r="AK8" s="359"/>
      <c r="AL8" s="359"/>
      <c r="AM8" s="359"/>
      <c r="AN8" s="359"/>
      <c r="AO8" s="359"/>
      <c r="AP8" s="277"/>
      <c r="AQ8" s="277"/>
      <c r="AR8" s="277"/>
      <c r="AS8" s="277"/>
      <c r="AT8" s="277"/>
      <c r="AU8" s="277"/>
      <c r="AV8" s="277"/>
      <c r="AW8" s="277"/>
      <c r="AX8" s="277"/>
      <c r="AY8" s="277"/>
      <c r="AZ8" s="277"/>
      <c r="BA8" s="277"/>
      <c r="BC8" s="368"/>
      <c r="BD8" s="368"/>
      <c r="BE8" s="368"/>
      <c r="BF8" s="368"/>
      <c r="BG8" s="368"/>
      <c r="BH8" s="368"/>
      <c r="BI8" s="368"/>
      <c r="BJ8" s="278"/>
      <c r="CH8" s="186"/>
      <c r="CI8" s="186"/>
      <c r="CJ8" s="186"/>
      <c r="CK8" s="186"/>
      <c r="CL8" s="186"/>
      <c r="CM8" s="186"/>
      <c r="CN8" s="186"/>
      <c r="CO8" s="186"/>
      <c r="CP8" s="186"/>
      <c r="CQ8" s="186"/>
    </row>
    <row r="9" spans="1:102" s="223" customFormat="1" x14ac:dyDescent="0.3">
      <c r="CH9" s="224"/>
      <c r="CI9" s="224"/>
      <c r="CJ9" s="224"/>
      <c r="CK9" s="224"/>
      <c r="CL9" s="224"/>
      <c r="CM9" s="224"/>
      <c r="CN9" s="224"/>
      <c r="CO9" s="224"/>
      <c r="CP9" s="224"/>
      <c r="CQ9" s="224"/>
    </row>
    <row r="11" spans="1:102" s="37" customFormat="1" ht="17.5" x14ac:dyDescent="0.3">
      <c r="A11" s="369" t="s">
        <v>588</v>
      </c>
      <c r="B11" s="369"/>
      <c r="C11" s="369"/>
      <c r="D11" s="369"/>
      <c r="E11" s="369"/>
      <c r="F11" s="369"/>
      <c r="G11" s="369"/>
      <c r="H11" s="369"/>
      <c r="I11" s="369"/>
      <c r="J11" s="369"/>
      <c r="K11" s="369"/>
      <c r="L11" s="369"/>
      <c r="M11" s="369"/>
      <c r="N11" s="369"/>
      <c r="O11" s="369"/>
      <c r="P11" s="369"/>
      <c r="Q11" s="369"/>
      <c r="R11" s="369"/>
      <c r="S11" s="369"/>
      <c r="T11" s="369"/>
      <c r="U11" s="369"/>
      <c r="V11" s="369"/>
      <c r="W11" s="369"/>
      <c r="X11" s="369"/>
      <c r="Y11" s="369"/>
      <c r="Z11" s="369"/>
      <c r="AA11" s="369"/>
      <c r="AB11" s="369"/>
      <c r="AC11" s="369"/>
      <c r="AD11" s="369"/>
      <c r="AE11" s="369"/>
      <c r="AF11" s="369"/>
      <c r="AG11" s="369"/>
      <c r="AH11" s="369"/>
      <c r="AI11" s="369"/>
      <c r="AJ11" s="369"/>
      <c r="AK11" s="369"/>
      <c r="AL11" s="369"/>
      <c r="AM11" s="369"/>
      <c r="AN11" s="369"/>
      <c r="AO11" s="369"/>
      <c r="AP11" s="369"/>
      <c r="AQ11" s="369"/>
      <c r="AR11" s="369"/>
      <c r="AS11" s="369"/>
      <c r="AT11" s="369"/>
      <c r="AU11" s="369"/>
      <c r="AV11" s="369"/>
      <c r="AW11" s="369"/>
      <c r="AX11" s="369"/>
      <c r="AY11" s="369"/>
      <c r="AZ11" s="369"/>
      <c r="BA11" s="369"/>
      <c r="BC11" s="359" t="s">
        <v>589</v>
      </c>
      <c r="BD11" s="359"/>
      <c r="BE11" s="359"/>
      <c r="BF11" s="359"/>
      <c r="BG11" s="359"/>
      <c r="BH11" s="359"/>
      <c r="BI11" s="359"/>
      <c r="BJ11" s="359"/>
      <c r="BK11" s="359"/>
      <c r="BL11" s="359"/>
      <c r="BM11" s="359"/>
      <c r="BN11" s="359"/>
      <c r="BO11" s="359"/>
      <c r="BP11" s="359"/>
      <c r="BQ11" s="359"/>
      <c r="BR11" s="359"/>
      <c r="BS11" s="359"/>
      <c r="BT11" s="359"/>
      <c r="BU11" s="359"/>
      <c r="BV11" s="359"/>
      <c r="BW11" s="359"/>
      <c r="BX11" s="359"/>
      <c r="BY11" s="359"/>
      <c r="BZ11" s="359"/>
      <c r="CA11" s="359"/>
      <c r="CB11" s="359"/>
      <c r="CC11" s="359"/>
      <c r="CD11" s="359"/>
      <c r="CE11" s="359"/>
      <c r="CF11" s="359"/>
      <c r="CG11" s="359"/>
      <c r="CH11" s="359"/>
      <c r="CI11" s="359"/>
      <c r="CJ11" s="359"/>
      <c r="CK11" s="359"/>
      <c r="CL11" s="359"/>
      <c r="CM11" s="359"/>
      <c r="CN11" s="359"/>
      <c r="CO11" s="359"/>
      <c r="CP11" s="359"/>
      <c r="CQ11" s="359"/>
      <c r="CR11" s="359"/>
      <c r="CS11" s="359"/>
      <c r="CT11" s="359"/>
      <c r="CU11" s="359"/>
      <c r="CV11" s="359"/>
      <c r="CW11" s="359"/>
      <c r="CX11" s="359"/>
    </row>
    <row r="14" spans="1:102" s="227" customFormat="1" ht="68" customHeight="1" x14ac:dyDescent="0.3">
      <c r="A14" s="50" t="s">
        <v>590</v>
      </c>
      <c r="B14" s="51" t="s">
        <v>591</v>
      </c>
      <c r="C14" s="51" t="s">
        <v>592</v>
      </c>
      <c r="D14" s="51" t="s">
        <v>593</v>
      </c>
      <c r="E14" s="51" t="s">
        <v>594</v>
      </c>
      <c r="F14" s="52" t="s">
        <v>595</v>
      </c>
      <c r="G14" s="51" t="s">
        <v>596</v>
      </c>
      <c r="H14" s="52" t="s">
        <v>597</v>
      </c>
      <c r="I14" s="51" t="s">
        <v>598</v>
      </c>
      <c r="J14" s="52" t="s">
        <v>599</v>
      </c>
      <c r="K14" s="360" t="s">
        <v>600</v>
      </c>
      <c r="L14" s="51" t="s">
        <v>601</v>
      </c>
      <c r="M14" s="51" t="s">
        <v>602</v>
      </c>
      <c r="N14" s="51" t="s">
        <v>603</v>
      </c>
      <c r="O14" s="51" t="s">
        <v>604</v>
      </c>
      <c r="P14" s="51" t="s">
        <v>605</v>
      </c>
      <c r="Q14" s="51" t="s">
        <v>606</v>
      </c>
      <c r="R14" s="51" t="s">
        <v>607</v>
      </c>
      <c r="S14" s="52" t="s">
        <v>608</v>
      </c>
      <c r="T14" s="52" t="s">
        <v>609</v>
      </c>
      <c r="U14" s="52" t="s">
        <v>610</v>
      </c>
      <c r="V14" s="52" t="s">
        <v>611</v>
      </c>
      <c r="W14" s="52" t="s">
        <v>612</v>
      </c>
      <c r="X14" s="52" t="s">
        <v>613</v>
      </c>
      <c r="Y14" s="52" t="s">
        <v>614</v>
      </c>
      <c r="Z14" s="52" t="s">
        <v>615</v>
      </c>
      <c r="AA14" s="52" t="s">
        <v>616</v>
      </c>
      <c r="AB14" s="52" t="s">
        <v>617</v>
      </c>
      <c r="AC14" s="52" t="s">
        <v>618</v>
      </c>
      <c r="AD14" s="52" t="s">
        <v>619</v>
      </c>
      <c r="AE14" s="52" t="s">
        <v>620</v>
      </c>
      <c r="AF14" s="52" t="s">
        <v>621</v>
      </c>
      <c r="AG14" s="52" t="s">
        <v>622</v>
      </c>
      <c r="AH14" s="52" t="s">
        <v>623</v>
      </c>
      <c r="AI14" s="52" t="s">
        <v>624</v>
      </c>
      <c r="AJ14" s="52" t="s">
        <v>625</v>
      </c>
      <c r="AK14" s="52" t="s">
        <v>626</v>
      </c>
      <c r="AL14" s="52" t="s">
        <v>627</v>
      </c>
      <c r="AM14" s="52" t="s">
        <v>628</v>
      </c>
      <c r="AN14" s="52" t="s">
        <v>629</v>
      </c>
      <c r="AO14" s="52" t="s">
        <v>630</v>
      </c>
      <c r="AP14" s="52" t="s">
        <v>631</v>
      </c>
      <c r="AQ14" s="52" t="s">
        <v>632</v>
      </c>
      <c r="AR14" s="52" t="s">
        <v>633</v>
      </c>
      <c r="AS14" s="52" t="s">
        <v>634</v>
      </c>
      <c r="AT14" s="52" t="s">
        <v>635</v>
      </c>
      <c r="AU14" s="52" t="s">
        <v>636</v>
      </c>
      <c r="AV14" s="52" t="s">
        <v>637</v>
      </c>
      <c r="AW14" s="52" t="s">
        <v>638</v>
      </c>
      <c r="AX14" s="52" t="s">
        <v>639</v>
      </c>
      <c r="AY14" s="52" t="s">
        <v>640</v>
      </c>
      <c r="AZ14" s="52" t="s">
        <v>641</v>
      </c>
      <c r="BA14" s="52" t="s">
        <v>1705</v>
      </c>
      <c r="BC14" s="53" t="s">
        <v>642</v>
      </c>
      <c r="BD14" s="53" t="s">
        <v>643</v>
      </c>
      <c r="BE14" s="53" t="s">
        <v>644</v>
      </c>
      <c r="BF14" s="53" t="s">
        <v>645</v>
      </c>
      <c r="BG14" s="53" t="s">
        <v>646</v>
      </c>
      <c r="BH14" s="54" t="s">
        <v>647</v>
      </c>
      <c r="BI14" s="53" t="s">
        <v>648</v>
      </c>
      <c r="BJ14" s="53" t="s">
        <v>649</v>
      </c>
      <c r="BK14" s="53" t="s">
        <v>650</v>
      </c>
      <c r="BL14" s="53" t="s">
        <v>651</v>
      </c>
      <c r="BM14" s="53" t="s">
        <v>652</v>
      </c>
      <c r="BN14" s="53" t="s">
        <v>653</v>
      </c>
      <c r="BO14" s="53" t="s">
        <v>654</v>
      </c>
      <c r="BP14" s="53" t="s">
        <v>655</v>
      </c>
      <c r="BQ14" s="53" t="s">
        <v>656</v>
      </c>
      <c r="BR14" s="53" t="s">
        <v>657</v>
      </c>
      <c r="BS14" s="53" t="s">
        <v>658</v>
      </c>
      <c r="BT14" s="53" t="s">
        <v>659</v>
      </c>
      <c r="BU14" s="53" t="s">
        <v>660</v>
      </c>
      <c r="BV14" s="53" t="s">
        <v>661</v>
      </c>
      <c r="BW14" s="53" t="s">
        <v>662</v>
      </c>
      <c r="BX14" s="53" t="s">
        <v>663</v>
      </c>
      <c r="BY14" s="53" t="s">
        <v>664</v>
      </c>
      <c r="BZ14" s="53" t="s">
        <v>665</v>
      </c>
      <c r="CA14" s="53" t="s">
        <v>666</v>
      </c>
      <c r="CB14" s="53" t="s">
        <v>667</v>
      </c>
      <c r="CC14" s="53" t="s">
        <v>668</v>
      </c>
      <c r="CD14" s="53" t="s">
        <v>669</v>
      </c>
      <c r="CE14" s="53" t="s">
        <v>670</v>
      </c>
      <c r="CF14" s="53" t="s">
        <v>671</v>
      </c>
      <c r="CG14" s="53" t="s">
        <v>672</v>
      </c>
      <c r="CH14" s="55" t="s">
        <v>673</v>
      </c>
      <c r="CI14" s="53" t="s">
        <v>674</v>
      </c>
      <c r="CJ14" s="55" t="s">
        <v>675</v>
      </c>
      <c r="CK14" s="53" t="s">
        <v>676</v>
      </c>
      <c r="CL14" s="55" t="s">
        <v>677</v>
      </c>
      <c r="CM14" s="53" t="s">
        <v>678</v>
      </c>
      <c r="CN14" s="53" t="s">
        <v>679</v>
      </c>
      <c r="CO14" s="53" t="s">
        <v>680</v>
      </c>
      <c r="CP14" s="53" t="s">
        <v>681</v>
      </c>
      <c r="CQ14" s="53" t="s">
        <v>682</v>
      </c>
      <c r="CR14" s="53" t="s">
        <v>683</v>
      </c>
      <c r="CS14" s="55" t="s">
        <v>684</v>
      </c>
      <c r="CT14" s="53" t="s">
        <v>685</v>
      </c>
      <c r="CU14" s="55" t="s">
        <v>686</v>
      </c>
      <c r="CV14" s="55" t="s">
        <v>687</v>
      </c>
      <c r="CW14" s="55" t="s">
        <v>688</v>
      </c>
      <c r="CX14" s="53" t="s">
        <v>1706</v>
      </c>
    </row>
    <row r="15" spans="1:102" s="227" customFormat="1" ht="17" customHeight="1" x14ac:dyDescent="0.3">
      <c r="A15" s="227" t="s">
        <v>523</v>
      </c>
      <c r="B15" s="229" t="s">
        <v>689</v>
      </c>
      <c r="C15" s="229" t="s">
        <v>689</v>
      </c>
      <c r="D15" s="229" t="s">
        <v>689</v>
      </c>
      <c r="E15" s="229" t="s">
        <v>689</v>
      </c>
      <c r="F15" s="229" t="s">
        <v>689</v>
      </c>
      <c r="G15" s="229" t="s">
        <v>689</v>
      </c>
      <c r="H15" s="229" t="s">
        <v>689</v>
      </c>
      <c r="I15" s="371" t="s">
        <v>690</v>
      </c>
      <c r="J15" s="229" t="s">
        <v>689</v>
      </c>
      <c r="K15" s="361"/>
      <c r="L15" s="233">
        <v>72692.5</v>
      </c>
      <c r="M15" s="233">
        <v>59189.485714285714</v>
      </c>
      <c r="N15" s="233">
        <v>56157.738095238092</v>
      </c>
      <c r="O15" s="233">
        <v>60775.476190476191</v>
      </c>
      <c r="P15" s="233">
        <v>58012.023809523809</v>
      </c>
      <c r="Q15" s="233">
        <v>59086.109523809522</v>
      </c>
      <c r="R15" s="233">
        <v>59249.166666666672</v>
      </c>
      <c r="S15" s="233">
        <v>58149.642857142862</v>
      </c>
      <c r="T15" s="233">
        <v>48916.607142857145</v>
      </c>
      <c r="U15" s="233">
        <v>45261.190476190473</v>
      </c>
      <c r="V15" s="233">
        <v>46114.761904761908</v>
      </c>
      <c r="W15" s="233">
        <v>44443.690476190473</v>
      </c>
      <c r="X15" s="233">
        <v>48650.476190476191</v>
      </c>
      <c r="Y15" s="233">
        <v>49262.142857142855</v>
      </c>
      <c r="Z15" s="233">
        <v>58870.238095238092</v>
      </c>
      <c r="AA15" s="229" t="s">
        <v>689</v>
      </c>
      <c r="AB15" s="229" t="s">
        <v>689</v>
      </c>
      <c r="AC15" s="233">
        <v>56561.309523809527</v>
      </c>
      <c r="AD15" s="233">
        <v>46637.976190476191</v>
      </c>
      <c r="AE15" s="233">
        <v>44837.976190476191</v>
      </c>
      <c r="AF15" s="233">
        <v>44631.309523809527</v>
      </c>
      <c r="AG15" s="229" t="s">
        <v>689</v>
      </c>
      <c r="AH15" s="233">
        <v>44310.178571428572</v>
      </c>
      <c r="AI15" s="233">
        <v>44445.595238095237</v>
      </c>
      <c r="AJ15" s="233">
        <v>49264.642857142855</v>
      </c>
      <c r="AK15" s="233">
        <v>51406.785714285717</v>
      </c>
      <c r="AL15" s="234">
        <v>60832.738095238092</v>
      </c>
      <c r="AM15" s="233">
        <v>60229.309523809527</v>
      </c>
      <c r="AN15" s="233">
        <v>60471.904761904763</v>
      </c>
      <c r="AO15" s="229" t="s">
        <v>689</v>
      </c>
      <c r="AP15" s="233">
        <v>58923.809523809527</v>
      </c>
      <c r="AQ15" s="233">
        <v>57707.142857142855</v>
      </c>
      <c r="AR15" s="229" t="s">
        <v>689</v>
      </c>
      <c r="AS15" s="233">
        <v>65311.309523809527</v>
      </c>
      <c r="AT15" s="229" t="s">
        <v>689</v>
      </c>
      <c r="AU15" s="233">
        <v>79094.642857142855</v>
      </c>
      <c r="AV15" s="233">
        <v>76416.071428571435</v>
      </c>
      <c r="AW15" s="233">
        <v>76387.5</v>
      </c>
      <c r="AX15" s="233">
        <v>79244.166666666657</v>
      </c>
      <c r="AY15" s="233">
        <v>84627.976190476184</v>
      </c>
      <c r="AZ15" s="233">
        <v>75698.809523809512</v>
      </c>
      <c r="BA15" s="229" t="s">
        <v>689</v>
      </c>
      <c r="BC15" s="58"/>
      <c r="BD15" s="58"/>
      <c r="BE15" s="58"/>
      <c r="BF15" s="58"/>
      <c r="BG15" s="58"/>
      <c r="BH15" s="59"/>
      <c r="BI15" s="235" t="s">
        <v>691</v>
      </c>
      <c r="BJ15" s="235">
        <v>-0.18575526066257575</v>
      </c>
      <c r="BK15" s="235">
        <v>-5.1221050199391938E-2</v>
      </c>
      <c r="BL15" s="235">
        <v>8.2227993004398758E-2</v>
      </c>
      <c r="BM15" s="235">
        <v>-4.5469859788370148E-2</v>
      </c>
      <c r="BN15" s="235">
        <v>1.8514880946273404E-2</v>
      </c>
      <c r="BO15" s="235">
        <v>2.7596527199247323E-3</v>
      </c>
      <c r="BP15" s="235">
        <v>-1.8557624881201829E-2</v>
      </c>
      <c r="BQ15" s="235">
        <v>-0.15878060914266767</v>
      </c>
      <c r="BR15" s="235">
        <v>-7.4727518529470238E-2</v>
      </c>
      <c r="BS15" s="235">
        <v>1.8858793142448427E-2</v>
      </c>
      <c r="BT15" s="235">
        <v>-3.6237234229303805E-2</v>
      </c>
      <c r="BU15" s="235">
        <v>9.4654284313751891E-2</v>
      </c>
      <c r="BV15" s="235">
        <v>1.2572675841277858E-2</v>
      </c>
      <c r="BW15" s="235">
        <v>0.19504013997032388</v>
      </c>
      <c r="BX15" s="235"/>
      <c r="BY15" s="235"/>
      <c r="BZ15" s="235"/>
      <c r="CA15" s="235">
        <v>-0.17544383991244228</v>
      </c>
      <c r="CB15" s="235">
        <v>-3.859515671624647E-2</v>
      </c>
      <c r="CC15" s="235">
        <v>-4.6091881085070785E-3</v>
      </c>
      <c r="CD15" s="235"/>
      <c r="CE15" s="228"/>
      <c r="CF15" s="228">
        <v>3.056107446020917E-3</v>
      </c>
      <c r="CG15" s="228">
        <v>0.10842576397575421</v>
      </c>
      <c r="CH15" s="228">
        <v>4.3482358399605792E-2</v>
      </c>
      <c r="CI15" s="228">
        <v>0.1833600807749578</v>
      </c>
      <c r="CJ15" s="228">
        <v>-9.9194708363093964E-3</v>
      </c>
      <c r="CK15" s="228">
        <v>4.0278601898853239E-3</v>
      </c>
      <c r="CL15" s="228"/>
      <c r="CM15" s="236"/>
      <c r="CN15" s="236">
        <v>-2.0648133182479489E-2</v>
      </c>
      <c r="CO15" s="237"/>
      <c r="CP15" s="236"/>
      <c r="CQ15" s="236"/>
      <c r="CR15" s="236"/>
      <c r="CS15" s="236">
        <v>-3.3865396338021658E-2</v>
      </c>
      <c r="CT15" s="236">
        <v>-3.7389292641332172E-4</v>
      </c>
      <c r="CU15" s="236">
        <v>3.7397043582610534E-2</v>
      </c>
      <c r="CV15" s="236">
        <v>6.7939505837143033E-2</v>
      </c>
      <c r="CW15" s="236">
        <v>-0.10551081413750663</v>
      </c>
      <c r="CX15" s="236"/>
    </row>
    <row r="16" spans="1:102" s="227" customFormat="1" ht="17" customHeight="1" x14ac:dyDescent="0.3">
      <c r="A16" s="227" t="s">
        <v>1583</v>
      </c>
      <c r="B16" s="229" t="s">
        <v>689</v>
      </c>
      <c r="C16" s="229" t="s">
        <v>689</v>
      </c>
      <c r="D16" s="229" t="s">
        <v>689</v>
      </c>
      <c r="E16" s="229" t="s">
        <v>689</v>
      </c>
      <c r="F16" s="229" t="s">
        <v>689</v>
      </c>
      <c r="G16" s="229" t="s">
        <v>689</v>
      </c>
      <c r="H16" s="229" t="s">
        <v>689</v>
      </c>
      <c r="I16" s="372"/>
      <c r="J16" s="229" t="s">
        <v>689</v>
      </c>
      <c r="K16" s="361"/>
      <c r="L16" s="229" t="s">
        <v>689</v>
      </c>
      <c r="M16" s="229" t="s">
        <v>689</v>
      </c>
      <c r="N16" s="229" t="s">
        <v>689</v>
      </c>
      <c r="O16" s="229" t="s">
        <v>689</v>
      </c>
      <c r="P16" s="229" t="s">
        <v>689</v>
      </c>
      <c r="Q16" s="229" t="s">
        <v>689</v>
      </c>
      <c r="R16" s="229" t="s">
        <v>689</v>
      </c>
      <c r="S16" s="229" t="s">
        <v>689</v>
      </c>
      <c r="T16" s="229" t="s">
        <v>689</v>
      </c>
      <c r="U16" s="229" t="s">
        <v>689</v>
      </c>
      <c r="V16" s="229" t="s">
        <v>689</v>
      </c>
      <c r="W16" s="229" t="s">
        <v>689</v>
      </c>
      <c r="X16" s="229" t="s">
        <v>689</v>
      </c>
      <c r="Y16" s="229" t="s">
        <v>689</v>
      </c>
      <c r="Z16" s="229" t="s">
        <v>689</v>
      </c>
      <c r="AA16" s="229" t="s">
        <v>689</v>
      </c>
      <c r="AB16" s="229" t="s">
        <v>689</v>
      </c>
      <c r="AC16" s="229" t="s">
        <v>689</v>
      </c>
      <c r="AD16" s="229" t="s">
        <v>689</v>
      </c>
      <c r="AE16" s="229" t="s">
        <v>689</v>
      </c>
      <c r="AF16" s="229" t="s">
        <v>689</v>
      </c>
      <c r="AG16" s="229" t="s">
        <v>689</v>
      </c>
      <c r="AH16" s="229" t="s">
        <v>689</v>
      </c>
      <c r="AI16" s="229" t="s">
        <v>689</v>
      </c>
      <c r="AJ16" s="229" t="s">
        <v>689</v>
      </c>
      <c r="AK16" s="229" t="s">
        <v>689</v>
      </c>
      <c r="AL16" s="229" t="s">
        <v>689</v>
      </c>
      <c r="AM16" s="229" t="s">
        <v>689</v>
      </c>
      <c r="AN16" s="229" t="s">
        <v>689</v>
      </c>
      <c r="AO16" s="229" t="s">
        <v>689</v>
      </c>
      <c r="AP16" s="229" t="s">
        <v>689</v>
      </c>
      <c r="AQ16" s="229" t="s">
        <v>689</v>
      </c>
      <c r="AR16" s="229" t="s">
        <v>689</v>
      </c>
      <c r="AS16" s="229" t="s">
        <v>689</v>
      </c>
      <c r="AT16" s="229" t="s">
        <v>689</v>
      </c>
      <c r="AU16" s="229" t="s">
        <v>689</v>
      </c>
      <c r="AV16" s="229" t="s">
        <v>689</v>
      </c>
      <c r="AW16" s="229" t="s">
        <v>689</v>
      </c>
      <c r="AX16" s="229" t="s">
        <v>689</v>
      </c>
      <c r="AY16" s="229" t="s">
        <v>689</v>
      </c>
      <c r="AZ16" s="229" t="s">
        <v>689</v>
      </c>
      <c r="BA16" s="233">
        <v>90866.666666666657</v>
      </c>
      <c r="BC16" s="58"/>
      <c r="BD16" s="58"/>
      <c r="BE16" s="58"/>
      <c r="BF16" s="58"/>
      <c r="BG16" s="58"/>
      <c r="BH16" s="59"/>
      <c r="BI16" s="235"/>
      <c r="BJ16" s="235"/>
      <c r="BK16" s="235"/>
      <c r="BL16" s="235"/>
      <c r="BM16" s="235"/>
      <c r="BN16" s="235"/>
      <c r="BO16" s="235"/>
      <c r="BP16" s="235"/>
      <c r="BQ16" s="235"/>
      <c r="BR16" s="235"/>
      <c r="BS16" s="235"/>
      <c r="BT16" s="235"/>
      <c r="BU16" s="235"/>
      <c r="BV16" s="235"/>
      <c r="BW16" s="235"/>
      <c r="BX16" s="235"/>
      <c r="BY16" s="235"/>
      <c r="BZ16" s="235"/>
      <c r="CA16" s="235"/>
      <c r="CB16" s="235"/>
      <c r="CC16" s="235"/>
      <c r="CD16" s="235"/>
      <c r="CE16" s="228"/>
      <c r="CF16" s="228"/>
      <c r="CG16" s="228"/>
      <c r="CH16" s="228"/>
      <c r="CI16" s="228"/>
      <c r="CJ16" s="228"/>
      <c r="CK16" s="228"/>
      <c r="CL16" s="228"/>
      <c r="CM16" s="236"/>
      <c r="CN16" s="236"/>
      <c r="CO16" s="237"/>
      <c r="CP16" s="236"/>
      <c r="CQ16" s="236"/>
      <c r="CR16" s="236"/>
      <c r="CS16" s="236"/>
      <c r="CT16" s="236"/>
      <c r="CU16" s="236"/>
      <c r="CV16" s="236"/>
      <c r="CW16" s="236"/>
      <c r="CX16" s="236"/>
    </row>
    <row r="17" spans="1:102" s="227" customFormat="1" ht="17" customHeight="1" x14ac:dyDescent="0.3">
      <c r="A17" s="227" t="s">
        <v>692</v>
      </c>
      <c r="B17" s="229" t="s">
        <v>689</v>
      </c>
      <c r="C17" s="233">
        <v>73050</v>
      </c>
      <c r="D17" s="233">
        <v>62439</v>
      </c>
      <c r="E17" s="233">
        <v>59822</v>
      </c>
      <c r="F17" s="233">
        <v>52770</v>
      </c>
      <c r="G17" s="233">
        <v>43536</v>
      </c>
      <c r="H17" s="229" t="s">
        <v>689</v>
      </c>
      <c r="I17" s="372"/>
      <c r="J17" s="233">
        <v>55943.833333333336</v>
      </c>
      <c r="K17" s="361"/>
      <c r="L17" s="233">
        <v>58842.023809523809</v>
      </c>
      <c r="M17" s="233">
        <v>69429.166666666672</v>
      </c>
      <c r="N17" s="233">
        <v>68579.166666666657</v>
      </c>
      <c r="O17" s="233">
        <v>68783.809523809527</v>
      </c>
      <c r="P17" s="229" t="s">
        <v>689</v>
      </c>
      <c r="Q17" s="233">
        <v>75744.761904761908</v>
      </c>
      <c r="R17" s="233">
        <v>56660.21428571429</v>
      </c>
      <c r="S17" s="233">
        <v>87080.357142857145</v>
      </c>
      <c r="T17" s="233">
        <v>58881.190476190473</v>
      </c>
      <c r="U17" s="233">
        <v>61453.571428571428</v>
      </c>
      <c r="V17" s="233">
        <v>56876.488095238099</v>
      </c>
      <c r="W17" s="233">
        <v>54051.190476190473</v>
      </c>
      <c r="X17" s="233">
        <v>61148.809523809519</v>
      </c>
      <c r="Y17" s="233">
        <v>66196.42857142858</v>
      </c>
      <c r="Z17" s="233">
        <v>74794.047619047618</v>
      </c>
      <c r="AA17" s="229" t="s">
        <v>689</v>
      </c>
      <c r="AB17" s="233">
        <v>71665.476190476198</v>
      </c>
      <c r="AC17" s="233">
        <v>75763.095238095251</v>
      </c>
      <c r="AD17" s="233">
        <v>76363.095238095251</v>
      </c>
      <c r="AE17" s="233">
        <v>73627.976190476184</v>
      </c>
      <c r="AF17" s="233">
        <v>73315.476190476198</v>
      </c>
      <c r="AG17" s="229" t="s">
        <v>689</v>
      </c>
      <c r="AH17" s="233">
        <v>74069.642857142855</v>
      </c>
      <c r="AI17" s="233">
        <v>62201.309523809527</v>
      </c>
      <c r="AJ17" s="233">
        <v>66752.095238095237</v>
      </c>
      <c r="AK17" s="233">
        <v>71717.142857142855</v>
      </c>
      <c r="AL17" s="234">
        <v>74179.642857142855</v>
      </c>
      <c r="AM17" s="233">
        <v>76178.642857142855</v>
      </c>
      <c r="AN17" s="233">
        <v>80735.119047619053</v>
      </c>
      <c r="AO17" s="233">
        <v>83786.309523809527</v>
      </c>
      <c r="AP17" s="233">
        <v>85544.642857142855</v>
      </c>
      <c r="AQ17" s="233">
        <v>78294.642857142855</v>
      </c>
      <c r="AR17" s="233">
        <v>56307.142857142855</v>
      </c>
      <c r="AS17" s="233">
        <v>61888.095238095237</v>
      </c>
      <c r="AT17" s="233">
        <v>55812.142857142862</v>
      </c>
      <c r="AU17" s="233">
        <v>59769.047619047618</v>
      </c>
      <c r="AV17" s="229" t="s">
        <v>689</v>
      </c>
      <c r="AW17" s="229" t="s">
        <v>689</v>
      </c>
      <c r="AX17" s="233">
        <v>111187.5</v>
      </c>
      <c r="AY17" s="233">
        <v>98196.309523809512</v>
      </c>
      <c r="AZ17" s="229" t="s">
        <v>689</v>
      </c>
      <c r="BA17" s="233">
        <v>84640.922619047618</v>
      </c>
      <c r="BC17" s="235">
        <v>-0.14525667351129368</v>
      </c>
      <c r="BD17" s="238">
        <v>-4.1912906997229271E-2</v>
      </c>
      <c r="BE17" s="238">
        <v>-0.11788305305740365</v>
      </c>
      <c r="BF17" s="235">
        <v>-0.17498578737919268</v>
      </c>
      <c r="BG17" s="235" t="s">
        <v>691</v>
      </c>
      <c r="BH17" s="235" t="s">
        <v>691</v>
      </c>
      <c r="BI17" s="235">
        <v>0.11303386347105793</v>
      </c>
      <c r="BJ17" s="235">
        <v>0.17992485933886737</v>
      </c>
      <c r="BK17" s="235">
        <v>-1.2242693392546578E-2</v>
      </c>
      <c r="BL17" s="235">
        <v>2.9840382595716086E-3</v>
      </c>
      <c r="BM17" s="235" t="s">
        <v>691</v>
      </c>
      <c r="BN17" s="235" t="s">
        <v>691</v>
      </c>
      <c r="BO17" s="235">
        <v>-0.25195864557662317</v>
      </c>
      <c r="BP17" s="235">
        <v>0.53688718337256036</v>
      </c>
      <c r="BQ17" s="235">
        <v>-0.32382924911992894</v>
      </c>
      <c r="BR17" s="235">
        <v>4.3687651889802392E-2</v>
      </c>
      <c r="BS17" s="235">
        <v>-7.4480347145541415E-2</v>
      </c>
      <c r="BT17" s="235">
        <v>-4.9674262839800254E-2</v>
      </c>
      <c r="BU17" s="235">
        <v>0.1313129088386229</v>
      </c>
      <c r="BV17" s="235">
        <v>8.2546481066874566E-2</v>
      </c>
      <c r="BW17" s="235">
        <v>0.1298804064382697</v>
      </c>
      <c r="BX17" s="235"/>
      <c r="BY17" s="235"/>
      <c r="BZ17" s="235">
        <v>5.7177029518762801E-2</v>
      </c>
      <c r="CA17" s="235">
        <v>7.9194230134662646E-3</v>
      </c>
      <c r="CB17" s="235">
        <v>-3.5817288954712256E-2</v>
      </c>
      <c r="CC17" s="235">
        <v>-4.2443106026919253E-3</v>
      </c>
      <c r="CD17" s="235"/>
      <c r="CE17" s="228"/>
      <c r="CF17" s="228">
        <v>-0.16023208531224631</v>
      </c>
      <c r="CG17" s="228">
        <v>7.3162217148237785E-2</v>
      </c>
      <c r="CH17" s="228">
        <v>7.438040111457167E-2</v>
      </c>
      <c r="CI17" s="228">
        <v>3.4336281423050785E-2</v>
      </c>
      <c r="CJ17" s="228">
        <v>2.6948094153671276E-2</v>
      </c>
      <c r="CK17" s="228">
        <v>5.9813039712730554E-2</v>
      </c>
      <c r="CL17" s="228">
        <v>3.7792605153537107E-2</v>
      </c>
      <c r="CM17" s="236">
        <v>2.0985926499527574E-2</v>
      </c>
      <c r="CN17" s="236">
        <v>-8.475106982569669E-2</v>
      </c>
      <c r="CO17" s="236">
        <v>-0.28083019728589353</v>
      </c>
      <c r="CP17" s="236">
        <v>9.9116241701551866E-2</v>
      </c>
      <c r="CQ17" s="236">
        <v>-9.8176432116338863E-2</v>
      </c>
      <c r="CR17" s="236">
        <v>7.0896843578159618E-2</v>
      </c>
      <c r="CS17" s="236"/>
      <c r="CT17" s="236"/>
      <c r="CU17" s="236"/>
      <c r="CV17" s="236">
        <v>-0.11684038651998185</v>
      </c>
      <c r="CW17" s="236"/>
      <c r="CX17" s="236"/>
    </row>
    <row r="18" spans="1:102" s="227" customFormat="1" ht="17" customHeight="1" x14ac:dyDescent="0.3">
      <c r="A18" s="227" t="s">
        <v>693</v>
      </c>
      <c r="B18" s="233">
        <v>80258.333333333328</v>
      </c>
      <c r="C18" s="233">
        <v>54724</v>
      </c>
      <c r="D18" s="233">
        <v>64073</v>
      </c>
      <c r="E18" s="229" t="s">
        <v>689</v>
      </c>
      <c r="F18" s="233">
        <v>62250</v>
      </c>
      <c r="G18" s="233">
        <v>42446</v>
      </c>
      <c r="H18" s="233">
        <v>67610.119047619053</v>
      </c>
      <c r="I18" s="372"/>
      <c r="J18" s="233">
        <v>58898.809523809527</v>
      </c>
      <c r="K18" s="361"/>
      <c r="L18" s="233">
        <v>60839.666666666657</v>
      </c>
      <c r="M18" s="233">
        <v>61191.169047619049</v>
      </c>
      <c r="N18" s="233">
        <v>64330.638095238093</v>
      </c>
      <c r="O18" s="233">
        <v>78008.809523809527</v>
      </c>
      <c r="P18" s="233">
        <v>58286.666666666672</v>
      </c>
      <c r="Q18" s="233">
        <v>65732.142857142855</v>
      </c>
      <c r="R18" s="233">
        <v>53444.642857142855</v>
      </c>
      <c r="S18" s="233">
        <v>68041.309523809527</v>
      </c>
      <c r="T18" s="233">
        <v>60701.190476190481</v>
      </c>
      <c r="U18" s="233">
        <v>63738.690476190481</v>
      </c>
      <c r="V18" s="233">
        <v>60758.928571428572</v>
      </c>
      <c r="W18" s="233">
        <v>62244.940476190473</v>
      </c>
      <c r="X18" s="233">
        <v>62590.476190476191</v>
      </c>
      <c r="Y18" s="229" t="s">
        <v>689</v>
      </c>
      <c r="Z18" s="229" t="s">
        <v>689</v>
      </c>
      <c r="AA18" s="233">
        <v>63719.047619047626</v>
      </c>
      <c r="AB18" s="233">
        <v>73398.809523809512</v>
      </c>
      <c r="AC18" s="233">
        <v>74832.142857142855</v>
      </c>
      <c r="AD18" s="233">
        <v>80323.809523809527</v>
      </c>
      <c r="AE18" s="233">
        <v>78227.559523809527</v>
      </c>
      <c r="AF18" s="233">
        <v>66770.654761904763</v>
      </c>
      <c r="AG18" s="233">
        <v>72083.92857142858</v>
      </c>
      <c r="AH18" s="233">
        <v>73475.595238095237</v>
      </c>
      <c r="AI18" s="233">
        <v>73642.261904761908</v>
      </c>
      <c r="AJ18" s="233">
        <v>76202.976190476184</v>
      </c>
      <c r="AK18" s="233">
        <v>79536.309523809512</v>
      </c>
      <c r="AL18" s="234">
        <v>80927.976190476198</v>
      </c>
      <c r="AM18" s="233">
        <v>78136.309523809512</v>
      </c>
      <c r="AN18" s="233">
        <v>73969.642857142855</v>
      </c>
      <c r="AO18" s="233">
        <v>70886.309523809527</v>
      </c>
      <c r="AP18" s="233">
        <v>97927.976190476198</v>
      </c>
      <c r="AQ18" s="233">
        <v>103011.30952380953</v>
      </c>
      <c r="AR18" s="233">
        <v>57170.238095238092</v>
      </c>
      <c r="AS18" s="233">
        <v>58095.238095238092</v>
      </c>
      <c r="AT18" s="233">
        <v>64782.142857142855</v>
      </c>
      <c r="AU18" s="233">
        <v>66523.809523809527</v>
      </c>
      <c r="AV18" s="233">
        <v>76223.809523809527</v>
      </c>
      <c r="AW18" s="233">
        <v>69491.666666666672</v>
      </c>
      <c r="AX18" s="233">
        <v>66762.5</v>
      </c>
      <c r="AY18" s="229" t="s">
        <v>689</v>
      </c>
      <c r="AZ18" s="229" t="s">
        <v>689</v>
      </c>
      <c r="BA18" s="229" t="s">
        <v>689</v>
      </c>
      <c r="BC18" s="235">
        <v>0.17083911994737222</v>
      </c>
      <c r="BD18" s="235" t="s">
        <v>691</v>
      </c>
      <c r="BE18" s="235" t="s">
        <v>691</v>
      </c>
      <c r="BF18" s="235">
        <v>-0.31698447179982303</v>
      </c>
      <c r="BG18" s="235">
        <v>0.59285018724070704</v>
      </c>
      <c r="BH18" s="235">
        <v>-0.13571369458995475</v>
      </c>
      <c r="BI18" s="235">
        <v>7.7003941384537367E-2</v>
      </c>
      <c r="BJ18" s="235">
        <v>5.77751983550856E-3</v>
      </c>
      <c r="BK18" s="235">
        <v>5.1305917119771172E-2</v>
      </c>
      <c r="BL18" s="235">
        <v>0.21262297147312026</v>
      </c>
      <c r="BM18" s="235">
        <v>-0.25281943126081607</v>
      </c>
      <c r="BN18" s="235">
        <v>0.12773892583454516</v>
      </c>
      <c r="BO18" s="235">
        <v>-0.18693289866884</v>
      </c>
      <c r="BP18" s="235">
        <v>0.27311748916881062</v>
      </c>
      <c r="BQ18" s="235">
        <v>-0.10787739241042293</v>
      </c>
      <c r="BR18" s="235">
        <v>5.0040204750044115E-2</v>
      </c>
      <c r="BS18" s="235">
        <v>-4.6749656801860273E-2</v>
      </c>
      <c r="BT18" s="235">
        <v>2.4457506735243717E-2</v>
      </c>
      <c r="BU18" s="235">
        <v>5.551225716375896E-3</v>
      </c>
      <c r="BV18" s="235"/>
      <c r="BW18" s="235"/>
      <c r="BX18" s="235"/>
      <c r="BY18" s="235">
        <v>0.15191316045138592</v>
      </c>
      <c r="BZ18" s="235">
        <v>1.9528018814370496E-2</v>
      </c>
      <c r="CA18" s="235">
        <v>7.3386468127078164E-2</v>
      </c>
      <c r="CB18" s="235">
        <v>-2.6097492293099323E-2</v>
      </c>
      <c r="CC18" s="235">
        <v>-0.1464561189387189</v>
      </c>
      <c r="CD18" s="235">
        <v>7.9574984377047686E-2</v>
      </c>
      <c r="CE18" s="228">
        <v>1.9306198957894427E-2</v>
      </c>
      <c r="CF18" s="228">
        <v>2.2683268659013933E-3</v>
      </c>
      <c r="CG18" s="228">
        <v>3.4772347012180793E-2</v>
      </c>
      <c r="CH18" s="228">
        <v>4.3742823443028822E-2</v>
      </c>
      <c r="CI18" s="228">
        <v>1.7497249683807503E-2</v>
      </c>
      <c r="CJ18" s="228">
        <v>-3.4495693554674856E-2</v>
      </c>
      <c r="CK18" s="228">
        <v>-5.3325613815904616E-2</v>
      </c>
      <c r="CL18" s="228">
        <v>-4.1683766667471311E-2</v>
      </c>
      <c r="CM18" s="236">
        <v>0.38147939776133821</v>
      </c>
      <c r="CN18" s="236">
        <v>5.1908898060406328E-2</v>
      </c>
      <c r="CO18" s="236">
        <v>-0.44501008326640057</v>
      </c>
      <c r="CP18" s="236">
        <v>1.6179747204464467E-2</v>
      </c>
      <c r="CQ18" s="236">
        <v>0.11510245901639338</v>
      </c>
      <c r="CR18" s="236">
        <v>2.6884980796442415E-2</v>
      </c>
      <c r="CS18" s="236">
        <v>0.14581245526127407</v>
      </c>
      <c r="CT18" s="236">
        <v>-8.8320734678578039E-2</v>
      </c>
      <c r="CU18" s="236">
        <v>-3.9273294159971273E-2</v>
      </c>
      <c r="CV18" s="236"/>
      <c r="CW18" s="236"/>
      <c r="CX18" s="236"/>
    </row>
    <row r="19" spans="1:102" s="227" customFormat="1" ht="17" customHeight="1" x14ac:dyDescent="0.3">
      <c r="A19" s="227" t="s">
        <v>521</v>
      </c>
      <c r="B19" s="229" t="s">
        <v>689</v>
      </c>
      <c r="C19" s="229" t="s">
        <v>689</v>
      </c>
      <c r="D19" s="229" t="s">
        <v>689</v>
      </c>
      <c r="E19" s="229" t="s">
        <v>689</v>
      </c>
      <c r="F19" s="229" t="s">
        <v>694</v>
      </c>
      <c r="G19" s="233">
        <v>58027.976190476191</v>
      </c>
      <c r="H19" s="233">
        <v>71577.952380952382</v>
      </c>
      <c r="I19" s="372"/>
      <c r="J19" s="233">
        <v>86856.904761904749</v>
      </c>
      <c r="K19" s="361"/>
      <c r="L19" s="229" t="s">
        <v>689</v>
      </c>
      <c r="M19" s="229" t="s">
        <v>689</v>
      </c>
      <c r="N19" s="233">
        <v>91945.190476190488</v>
      </c>
      <c r="O19" s="233">
        <v>86407.985119047618</v>
      </c>
      <c r="P19" s="233">
        <v>72764.28571428571</v>
      </c>
      <c r="Q19" s="233">
        <v>96083.333333333328</v>
      </c>
      <c r="R19" s="233">
        <v>90060.119047619053</v>
      </c>
      <c r="S19" s="233">
        <v>84310.119047619024</v>
      </c>
      <c r="T19" s="233">
        <v>77362.5</v>
      </c>
      <c r="U19" s="233">
        <v>76722.5</v>
      </c>
      <c r="V19" s="233">
        <v>68121.636904761894</v>
      </c>
      <c r="W19" s="233">
        <v>73716.547619047604</v>
      </c>
      <c r="X19" s="233">
        <v>68914.880952380947</v>
      </c>
      <c r="Y19" s="233">
        <v>70761.309523809527</v>
      </c>
      <c r="Z19" s="233">
        <v>80046.42857142858</v>
      </c>
      <c r="AA19" s="233">
        <v>90156.696428571435</v>
      </c>
      <c r="AB19" s="233">
        <v>80842.261904761908</v>
      </c>
      <c r="AC19" s="233">
        <v>90592.261904761908</v>
      </c>
      <c r="AD19" s="233">
        <v>87377.261904761908</v>
      </c>
      <c r="AE19" s="233">
        <v>87738.095238095251</v>
      </c>
      <c r="AF19" s="233">
        <v>90513.095238095251</v>
      </c>
      <c r="AG19" s="233">
        <v>88592.261904761908</v>
      </c>
      <c r="AH19" s="233">
        <v>82952.976190476198</v>
      </c>
      <c r="AI19" s="233">
        <v>86086.309523809527</v>
      </c>
      <c r="AJ19" s="233">
        <v>83419.642857142855</v>
      </c>
      <c r="AK19" s="233">
        <v>80325.476190476198</v>
      </c>
      <c r="AL19" s="234">
        <v>74586.309523809527</v>
      </c>
      <c r="AM19" s="233">
        <v>72044.642857142855</v>
      </c>
      <c r="AN19" s="233">
        <v>71127.976190476198</v>
      </c>
      <c r="AO19" s="233">
        <v>70919.642857142855</v>
      </c>
      <c r="AP19" s="233">
        <v>73961.309523809527</v>
      </c>
      <c r="AQ19" s="233">
        <v>74819.642857142855</v>
      </c>
      <c r="AR19" s="233">
        <v>60494.642857142855</v>
      </c>
      <c r="AS19" s="233">
        <v>72827.976190476198</v>
      </c>
      <c r="AT19" s="233">
        <v>73352.976190476198</v>
      </c>
      <c r="AU19" s="233">
        <v>75094.642857142855</v>
      </c>
      <c r="AV19" s="233">
        <v>74944.642857142855</v>
      </c>
      <c r="AW19" s="233">
        <v>69437.500000000015</v>
      </c>
      <c r="AX19" s="233">
        <v>69504.166666666672</v>
      </c>
      <c r="AY19" s="233">
        <v>97029.761904761908</v>
      </c>
      <c r="AZ19" s="233">
        <v>85319.940476190488</v>
      </c>
      <c r="BA19" s="233">
        <v>95684.523809523816</v>
      </c>
      <c r="BC19" s="235" t="s">
        <v>691</v>
      </c>
      <c r="BD19" s="235" t="s">
        <v>691</v>
      </c>
      <c r="BE19" s="235" t="s">
        <v>691</v>
      </c>
      <c r="BF19" s="235" t="s">
        <v>691</v>
      </c>
      <c r="BG19" s="235" t="s">
        <v>691</v>
      </c>
      <c r="BH19" s="235" t="s">
        <v>691</v>
      </c>
      <c r="BI19" s="235" t="s">
        <v>691</v>
      </c>
      <c r="BJ19" s="235" t="s">
        <v>691</v>
      </c>
      <c r="BK19" s="235" t="s">
        <v>691</v>
      </c>
      <c r="BL19" s="235">
        <v>-6.0222892882871859E-2</v>
      </c>
      <c r="BM19" s="235">
        <v>-0.15789859451026955</v>
      </c>
      <c r="BN19" s="235">
        <v>0.32047380648538981</v>
      </c>
      <c r="BO19" s="235">
        <v>-6.268739933093781E-2</v>
      </c>
      <c r="BP19" s="235">
        <v>-6.3846240276006383E-2</v>
      </c>
      <c r="BQ19" s="235">
        <v>-8.2405518176233983E-2</v>
      </c>
      <c r="BR19" s="235">
        <v>-8.2727419615447051E-3</v>
      </c>
      <c r="BS19" s="235">
        <v>-0.11210353019307384</v>
      </c>
      <c r="BT19" s="235">
        <v>8.2131184283016134E-2</v>
      </c>
      <c r="BU19" s="235">
        <v>-6.5136890179403273E-2</v>
      </c>
      <c r="BV19" s="235">
        <v>2.6792886324572329E-2</v>
      </c>
      <c r="BW19" s="235">
        <v>0.1312174564052524</v>
      </c>
      <c r="BX19" s="235">
        <v>0.12630504617855709</v>
      </c>
      <c r="BY19" s="235">
        <v>-0.10331384015594547</v>
      </c>
      <c r="BZ19" s="235">
        <v>0.12060523506240095</v>
      </c>
      <c r="CA19" s="235">
        <v>-3.5488682282597939E-2</v>
      </c>
      <c r="CB19" s="235">
        <v>4.1296022039079006E-3</v>
      </c>
      <c r="CC19" s="235">
        <v>3.1628222523744975E-2</v>
      </c>
      <c r="CD19" s="235">
        <v>-2.1221606976101981E-2</v>
      </c>
      <c r="CE19" s="228">
        <v>-6.3654382369738305E-2</v>
      </c>
      <c r="CF19" s="228">
        <v>3.7772404044172925E-2</v>
      </c>
      <c r="CG19" s="228">
        <v>-3.0976663785652558E-2</v>
      </c>
      <c r="CH19" s="228">
        <v>-3.7091583716864607E-2</v>
      </c>
      <c r="CI19" s="228">
        <v>-7.1448896898629766E-2</v>
      </c>
      <c r="CJ19" s="228">
        <v>-3.407685247994896E-2</v>
      </c>
      <c r="CK19" s="228">
        <v>-1.2723592349320301E-2</v>
      </c>
      <c r="CL19" s="228">
        <v>-2.9289928448890112E-3</v>
      </c>
      <c r="CM19" s="236">
        <v>4.2888916866003601E-2</v>
      </c>
      <c r="CN19" s="236">
        <v>1.1605166794092625E-2</v>
      </c>
      <c r="CO19" s="236">
        <v>-0.19146041671638947</v>
      </c>
      <c r="CP19" s="236">
        <v>0.20387480197971097</v>
      </c>
      <c r="CQ19" s="236">
        <v>7.2087682160342226E-3</v>
      </c>
      <c r="CR19" s="236">
        <v>2.3743640096402618E-2</v>
      </c>
      <c r="CS19" s="236">
        <v>-1.9974793712695948E-3</v>
      </c>
      <c r="CT19" s="236">
        <v>-7.3482808739783856E-2</v>
      </c>
      <c r="CU19" s="236">
        <v>9.60096009600786E-4</v>
      </c>
      <c r="CV19" s="236">
        <v>0.39602798735944233</v>
      </c>
      <c r="CW19" s="236">
        <v>-0.12068278019753376</v>
      </c>
      <c r="CX19" s="236">
        <v>0.12147902677247746</v>
      </c>
    </row>
    <row r="20" spans="1:102" s="227" customFormat="1" ht="17" customHeight="1" x14ac:dyDescent="0.3">
      <c r="A20" s="227" t="s">
        <v>695</v>
      </c>
      <c r="B20" s="229" t="s">
        <v>689</v>
      </c>
      <c r="C20" s="229" t="s">
        <v>689</v>
      </c>
      <c r="D20" s="229" t="s">
        <v>689</v>
      </c>
      <c r="E20" s="229" t="s">
        <v>689</v>
      </c>
      <c r="F20" s="229" t="s">
        <v>689</v>
      </c>
      <c r="G20" s="229" t="s">
        <v>689</v>
      </c>
      <c r="H20" s="229" t="s">
        <v>689</v>
      </c>
      <c r="I20" s="372"/>
      <c r="J20" s="229" t="s">
        <v>689</v>
      </c>
      <c r="K20" s="361"/>
      <c r="L20" s="229" t="s">
        <v>689</v>
      </c>
      <c r="M20" s="229" t="s">
        <v>689</v>
      </c>
      <c r="N20" s="229" t="s">
        <v>689</v>
      </c>
      <c r="O20" s="229" t="s">
        <v>689</v>
      </c>
      <c r="P20" s="229" t="s">
        <v>689</v>
      </c>
      <c r="Q20" s="229" t="s">
        <v>689</v>
      </c>
      <c r="R20" s="229" t="s">
        <v>689</v>
      </c>
      <c r="S20" s="229" t="s">
        <v>689</v>
      </c>
      <c r="T20" s="229" t="s">
        <v>689</v>
      </c>
      <c r="U20" s="229" t="s">
        <v>689</v>
      </c>
      <c r="V20" s="229" t="s">
        <v>689</v>
      </c>
      <c r="W20" s="229" t="s">
        <v>689</v>
      </c>
      <c r="X20" s="229" t="s">
        <v>689</v>
      </c>
      <c r="Y20" s="229" t="s">
        <v>689</v>
      </c>
      <c r="Z20" s="229" t="s">
        <v>689</v>
      </c>
      <c r="AA20" s="233">
        <v>82539.880952380947</v>
      </c>
      <c r="AB20" s="233">
        <v>75979.464285714275</v>
      </c>
      <c r="AC20" s="233">
        <v>64140.476190476191</v>
      </c>
      <c r="AD20" s="233">
        <v>63240.476190476191</v>
      </c>
      <c r="AE20" s="233">
        <v>63567.261904761908</v>
      </c>
      <c r="AF20" s="233">
        <v>64717.261904761908</v>
      </c>
      <c r="AG20" s="229" t="s">
        <v>689</v>
      </c>
      <c r="AH20" s="233">
        <v>68996.428571428565</v>
      </c>
      <c r="AI20" s="233">
        <v>68433.92857142858</v>
      </c>
      <c r="AJ20" s="233">
        <v>68475.595238095237</v>
      </c>
      <c r="AK20" s="233">
        <v>65142.261904761908</v>
      </c>
      <c r="AL20" s="234">
        <v>69571.42857142858</v>
      </c>
      <c r="AM20" s="233">
        <v>74321.42857142858</v>
      </c>
      <c r="AN20" s="233">
        <v>71654.761904761908</v>
      </c>
      <c r="AO20" s="233">
        <v>70073.809523809527</v>
      </c>
      <c r="AP20" s="233">
        <v>69494.642857142855</v>
      </c>
      <c r="AQ20" s="233">
        <v>72475.595238095237</v>
      </c>
      <c r="AR20" s="229" t="s">
        <v>689</v>
      </c>
      <c r="AS20" s="229" t="s">
        <v>689</v>
      </c>
      <c r="AT20" s="229" t="s">
        <v>689</v>
      </c>
      <c r="AU20" s="233">
        <v>89275</v>
      </c>
      <c r="AV20" s="233">
        <v>90250.595238095237</v>
      </c>
      <c r="AW20" s="229" t="s">
        <v>689</v>
      </c>
      <c r="AX20" s="229" t="s">
        <v>689</v>
      </c>
      <c r="AY20" s="233">
        <v>75017.857142857145</v>
      </c>
      <c r="AZ20" s="229" t="s">
        <v>689</v>
      </c>
      <c r="BA20" s="233">
        <v>72979.851190476184</v>
      </c>
      <c r="BC20" s="235"/>
      <c r="BD20" s="235"/>
      <c r="BE20" s="235"/>
      <c r="BF20" s="235"/>
      <c r="BG20" s="235"/>
      <c r="BH20" s="235"/>
      <c r="BI20" s="235"/>
      <c r="BJ20" s="235"/>
      <c r="BK20" s="235"/>
      <c r="BL20" s="235"/>
      <c r="BM20" s="235"/>
      <c r="BN20" s="235"/>
      <c r="BO20" s="235"/>
      <c r="BP20" s="235"/>
      <c r="BQ20" s="235"/>
      <c r="BR20" s="235"/>
      <c r="BS20" s="235"/>
      <c r="BT20" s="235"/>
      <c r="BU20" s="235"/>
      <c r="BV20" s="235"/>
      <c r="BW20" s="235"/>
      <c r="BX20" s="235"/>
      <c r="BY20" s="235">
        <v>-7.9481780091874898E-2</v>
      </c>
      <c r="BZ20" s="235">
        <v>-0.15581826229675144</v>
      </c>
      <c r="CA20" s="235">
        <v>-1.4031701250974415E-2</v>
      </c>
      <c r="CB20" s="235">
        <v>5.1673506268590241E-3</v>
      </c>
      <c r="CC20" s="235">
        <v>1.8091073384959744E-2</v>
      </c>
      <c r="CD20" s="235"/>
      <c r="CE20" s="228"/>
      <c r="CF20" s="228">
        <v>-8.1525958900562356E-3</v>
      </c>
      <c r="CG20" s="228">
        <v>6.0885977959257431E-4</v>
      </c>
      <c r="CH20" s="228">
        <v>-4.8679143594780871E-2</v>
      </c>
      <c r="CI20" s="228">
        <v>6.7992214841144483E-2</v>
      </c>
      <c r="CJ20" s="228">
        <v>6.8275154004106664E-2</v>
      </c>
      <c r="CK20" s="228">
        <v>-3.5880185808105147E-2</v>
      </c>
      <c r="CL20" s="228">
        <v>-2.206346569197537E-2</v>
      </c>
      <c r="CM20" s="236">
        <v>-8.265094628113312E-3</v>
      </c>
      <c r="CN20" s="236">
        <v>4.289470753997815E-2</v>
      </c>
      <c r="CO20" s="236"/>
      <c r="CP20" s="236"/>
      <c r="CQ20" s="236"/>
      <c r="CR20" s="236"/>
      <c r="CS20" s="236">
        <v>1.092797802402945E-2</v>
      </c>
      <c r="CT20" s="236"/>
      <c r="CU20" s="236"/>
      <c r="CV20" s="236"/>
      <c r="CW20" s="236"/>
      <c r="CX20" s="236"/>
    </row>
    <row r="21" spans="1:102" s="227" customFormat="1" ht="17" customHeight="1" x14ac:dyDescent="0.3">
      <c r="A21" s="227" t="s">
        <v>696</v>
      </c>
      <c r="B21" s="229" t="s">
        <v>689</v>
      </c>
      <c r="C21" s="229" t="s">
        <v>689</v>
      </c>
      <c r="D21" s="229" t="s">
        <v>689</v>
      </c>
      <c r="E21" s="229" t="s">
        <v>689</v>
      </c>
      <c r="F21" s="229" t="s">
        <v>689</v>
      </c>
      <c r="G21" s="229" t="s">
        <v>689</v>
      </c>
      <c r="H21" s="229" t="s">
        <v>689</v>
      </c>
      <c r="I21" s="372"/>
      <c r="J21" s="229" t="s">
        <v>689</v>
      </c>
      <c r="K21" s="361"/>
      <c r="L21" s="229" t="s">
        <v>689</v>
      </c>
      <c r="M21" s="229" t="s">
        <v>689</v>
      </c>
      <c r="N21" s="229" t="s">
        <v>689</v>
      </c>
      <c r="O21" s="229" t="s">
        <v>689</v>
      </c>
      <c r="P21" s="233">
        <v>65958.738095238106</v>
      </c>
      <c r="Q21" s="229" t="s">
        <v>689</v>
      </c>
      <c r="R21" s="229" t="s">
        <v>689</v>
      </c>
      <c r="S21" s="229" t="s">
        <v>689</v>
      </c>
      <c r="T21" s="233">
        <v>68675.595238095237</v>
      </c>
      <c r="U21" s="229" t="s">
        <v>689</v>
      </c>
      <c r="V21" s="229" t="s">
        <v>689</v>
      </c>
      <c r="W21" s="233">
        <v>73767.261904761894</v>
      </c>
      <c r="X21" s="229" t="s">
        <v>689</v>
      </c>
      <c r="Y21" s="229" t="s">
        <v>689</v>
      </c>
      <c r="Z21" s="229" t="s">
        <v>689</v>
      </c>
      <c r="AA21" s="229" t="s">
        <v>689</v>
      </c>
      <c r="AB21" s="229" t="s">
        <v>689</v>
      </c>
      <c r="AC21" s="229" t="s">
        <v>689</v>
      </c>
      <c r="AD21" s="229" t="s">
        <v>689</v>
      </c>
      <c r="AE21" s="229" t="s">
        <v>689</v>
      </c>
      <c r="AF21" s="229" t="s">
        <v>689</v>
      </c>
      <c r="AG21" s="229" t="s">
        <v>689</v>
      </c>
      <c r="AH21" s="229" t="s">
        <v>689</v>
      </c>
      <c r="AI21" s="229" t="s">
        <v>689</v>
      </c>
      <c r="AJ21" s="229" t="s">
        <v>689</v>
      </c>
      <c r="AK21" s="229" t="s">
        <v>689</v>
      </c>
      <c r="AL21" s="239" t="s">
        <v>689</v>
      </c>
      <c r="AM21" s="229" t="s">
        <v>689</v>
      </c>
      <c r="AN21" s="229" t="s">
        <v>689</v>
      </c>
      <c r="AO21" s="229" t="s">
        <v>689</v>
      </c>
      <c r="AP21" s="229" t="s">
        <v>689</v>
      </c>
      <c r="AQ21" s="229" t="s">
        <v>689</v>
      </c>
      <c r="AR21" s="229" t="s">
        <v>689</v>
      </c>
      <c r="AS21" s="229" t="s">
        <v>689</v>
      </c>
      <c r="AT21" s="229" t="s">
        <v>689</v>
      </c>
      <c r="AU21" s="229" t="s">
        <v>689</v>
      </c>
      <c r="AV21" s="229" t="s">
        <v>689</v>
      </c>
      <c r="AW21" s="229" t="s">
        <v>689</v>
      </c>
      <c r="AX21" s="229" t="s">
        <v>689</v>
      </c>
      <c r="AY21" s="229" t="s">
        <v>689</v>
      </c>
      <c r="AZ21" s="229" t="s">
        <v>689</v>
      </c>
      <c r="BA21" s="229" t="s">
        <v>689</v>
      </c>
      <c r="BC21" s="235"/>
      <c r="BD21" s="235"/>
      <c r="BE21" s="235"/>
      <c r="BF21" s="235"/>
      <c r="BG21" s="235"/>
      <c r="BH21" s="235"/>
      <c r="BI21" s="235"/>
      <c r="BJ21" s="235"/>
      <c r="BK21" s="235"/>
      <c r="BL21" s="235"/>
      <c r="BM21" s="235" t="s">
        <v>691</v>
      </c>
      <c r="BN21" s="235" t="s">
        <v>691</v>
      </c>
      <c r="BO21" s="235" t="s">
        <v>691</v>
      </c>
      <c r="BP21" s="235" t="s">
        <v>691</v>
      </c>
      <c r="BQ21" s="235" t="s">
        <v>691</v>
      </c>
      <c r="BR21" s="235" t="s">
        <v>691</v>
      </c>
      <c r="BS21" s="235" t="s">
        <v>691</v>
      </c>
      <c r="BT21" s="235" t="s">
        <v>691</v>
      </c>
      <c r="BU21" s="235"/>
      <c r="BV21" s="235"/>
      <c r="BW21" s="235"/>
      <c r="BX21" s="235"/>
      <c r="BY21" s="235"/>
      <c r="BZ21" s="235"/>
      <c r="CA21" s="235"/>
      <c r="CB21" s="235"/>
      <c r="CC21" s="235"/>
      <c r="CD21" s="235"/>
      <c r="CE21" s="228"/>
      <c r="CF21" s="228"/>
      <c r="CG21" s="228"/>
      <c r="CH21" s="228"/>
      <c r="CI21" s="228"/>
      <c r="CJ21" s="228"/>
      <c r="CK21" s="228"/>
      <c r="CL21" s="228"/>
      <c r="CM21" s="236"/>
      <c r="CN21" s="236"/>
      <c r="CO21" s="236"/>
      <c r="CP21" s="236"/>
      <c r="CQ21" s="236"/>
      <c r="CR21" s="236"/>
      <c r="CS21" s="236"/>
      <c r="CT21" s="236"/>
      <c r="CU21" s="236"/>
      <c r="CV21" s="236"/>
      <c r="CW21" s="236"/>
      <c r="CX21" s="236"/>
    </row>
    <row r="22" spans="1:102" s="227" customFormat="1" ht="17" customHeight="1" x14ac:dyDescent="0.3">
      <c r="A22" s="227" t="s">
        <v>697</v>
      </c>
      <c r="B22" s="229" t="s">
        <v>689</v>
      </c>
      <c r="C22" s="229" t="s">
        <v>689</v>
      </c>
      <c r="D22" s="229" t="s">
        <v>689</v>
      </c>
      <c r="E22" s="229" t="s">
        <v>689</v>
      </c>
      <c r="F22" s="229" t="s">
        <v>689</v>
      </c>
      <c r="G22" s="229" t="s">
        <v>689</v>
      </c>
      <c r="H22" s="229" t="s">
        <v>689</v>
      </c>
      <c r="I22" s="372"/>
      <c r="J22" s="229" t="s">
        <v>689</v>
      </c>
      <c r="K22" s="361"/>
      <c r="L22" s="229" t="s">
        <v>689</v>
      </c>
      <c r="M22" s="229" t="s">
        <v>689</v>
      </c>
      <c r="N22" s="229" t="s">
        <v>689</v>
      </c>
      <c r="O22" s="233">
        <v>64340.71428571429</v>
      </c>
      <c r="P22" s="229" t="s">
        <v>689</v>
      </c>
      <c r="Q22" s="233">
        <v>65667.14285714287</v>
      </c>
      <c r="R22" s="229" t="s">
        <v>689</v>
      </c>
      <c r="S22" s="233">
        <v>62193.809523809527</v>
      </c>
      <c r="T22" s="233">
        <v>69791.726190476184</v>
      </c>
      <c r="U22" s="233">
        <v>58546.190476190473</v>
      </c>
      <c r="V22" s="229" t="s">
        <v>689</v>
      </c>
      <c r="W22" s="233">
        <v>75987.5</v>
      </c>
      <c r="X22" s="229" t="s">
        <v>689</v>
      </c>
      <c r="Y22" s="233">
        <v>67744.047619047618</v>
      </c>
      <c r="Z22" s="233">
        <v>64927.380952380954</v>
      </c>
      <c r="AA22" s="233">
        <v>64510.714285714283</v>
      </c>
      <c r="AB22" s="233">
        <v>71456.96428571429</v>
      </c>
      <c r="AC22" s="233">
        <v>69619.047619047618</v>
      </c>
      <c r="AD22" s="233">
        <v>71285.71428571429</v>
      </c>
      <c r="AE22" s="233">
        <v>70460.71428571429</v>
      </c>
      <c r="AF22" s="233">
        <v>71735.71428571429</v>
      </c>
      <c r="AG22" s="233">
        <v>81934.047619047618</v>
      </c>
      <c r="AH22" s="233">
        <v>80145.000000000015</v>
      </c>
      <c r="AI22" s="233">
        <v>81931.547619047618</v>
      </c>
      <c r="AJ22" s="233">
        <v>59778.21428571429</v>
      </c>
      <c r="AK22" s="233">
        <v>77011.666666666672</v>
      </c>
      <c r="AL22" s="234">
        <v>69873.21428571429</v>
      </c>
      <c r="AM22" s="233">
        <v>77765.833333333328</v>
      </c>
      <c r="AN22" s="233">
        <v>83122.380952380947</v>
      </c>
      <c r="AO22" s="233">
        <v>82095</v>
      </c>
      <c r="AP22" s="233">
        <v>82511.666666666672</v>
      </c>
      <c r="AQ22" s="233">
        <v>71416.666666666672</v>
      </c>
      <c r="AR22" s="233">
        <v>62835.71428571429</v>
      </c>
      <c r="AS22" s="229" t="s">
        <v>689</v>
      </c>
      <c r="AT22" s="233">
        <v>99111.833333333328</v>
      </c>
      <c r="AU22" s="229" t="s">
        <v>689</v>
      </c>
      <c r="AV22" s="229" t="s">
        <v>689</v>
      </c>
      <c r="AW22" s="229" t="s">
        <v>689</v>
      </c>
      <c r="AX22" s="233">
        <v>69568.214285714275</v>
      </c>
      <c r="AY22" s="229" t="s">
        <v>689</v>
      </c>
      <c r="AZ22" s="229" t="s">
        <v>689</v>
      </c>
      <c r="BA22" s="229" t="s">
        <v>689</v>
      </c>
      <c r="BC22" s="235"/>
      <c r="BD22" s="235"/>
      <c r="BE22" s="235"/>
      <c r="BF22" s="235"/>
      <c r="BG22" s="235"/>
      <c r="BH22" s="235"/>
      <c r="BI22" s="235"/>
      <c r="BJ22" s="235"/>
      <c r="BK22" s="235"/>
      <c r="BL22" s="235" t="s">
        <v>691</v>
      </c>
      <c r="BM22" s="235" t="s">
        <v>691</v>
      </c>
      <c r="BN22" s="235" t="s">
        <v>691</v>
      </c>
      <c r="BO22" s="235" t="s">
        <v>691</v>
      </c>
      <c r="BP22" s="235" t="s">
        <v>691</v>
      </c>
      <c r="BQ22" s="235">
        <v>0.1221651596009401</v>
      </c>
      <c r="BR22" s="235">
        <v>-0.16112992654164038</v>
      </c>
      <c r="BS22" s="235" t="s">
        <v>691</v>
      </c>
      <c r="BT22" s="235" t="s">
        <v>691</v>
      </c>
      <c r="BU22" s="235"/>
      <c r="BV22" s="235"/>
      <c r="BW22" s="235">
        <v>-4.1578068711009553E-2</v>
      </c>
      <c r="BX22" s="235">
        <v>-6.417426062084064E-3</v>
      </c>
      <c r="BY22" s="235">
        <v>0.10767591208547866</v>
      </c>
      <c r="BZ22" s="235">
        <v>-2.5720609391100435E-2</v>
      </c>
      <c r="CA22" s="235">
        <v>2.3939808481532321E-2</v>
      </c>
      <c r="CB22" s="235">
        <v>-1.1573146292585212E-2</v>
      </c>
      <c r="CC22" s="235">
        <v>1.8095189822089353E-2</v>
      </c>
      <c r="CD22" s="235">
        <v>0.14216535563742561</v>
      </c>
      <c r="CE22" s="228">
        <v>-2.1835215896641391E-2</v>
      </c>
      <c r="CF22" s="228">
        <v>2.2291441999471084E-2</v>
      </c>
      <c r="CG22" s="228">
        <v>-0.27038831777398376</v>
      </c>
      <c r="CH22" s="228">
        <v>0.28828984918458511</v>
      </c>
      <c r="CI22" s="228">
        <v>-9.2693129365062243E-2</v>
      </c>
      <c r="CJ22" s="228">
        <v>0.11295628987877682</v>
      </c>
      <c r="CK22" s="228">
        <v>6.8880476032288529E-2</v>
      </c>
      <c r="CL22" s="228">
        <v>-1.235985953012475E-2</v>
      </c>
      <c r="CM22" s="236">
        <v>5.0754207523804329E-3</v>
      </c>
      <c r="CN22" s="236">
        <v>-0.1344658331145091</v>
      </c>
      <c r="CO22" s="236">
        <v>-0.12015335889314882</v>
      </c>
      <c r="CP22" s="236"/>
      <c r="CQ22" s="236"/>
      <c r="CR22" s="236"/>
      <c r="CS22" s="236"/>
      <c r="CT22" s="236"/>
      <c r="CU22" s="236"/>
      <c r="CV22" s="236"/>
      <c r="CW22" s="236"/>
      <c r="CX22" s="236"/>
    </row>
    <row r="23" spans="1:102" s="227" customFormat="1" ht="17" customHeight="1" x14ac:dyDescent="0.3">
      <c r="A23" s="227" t="s">
        <v>698</v>
      </c>
      <c r="B23" s="229" t="s">
        <v>689</v>
      </c>
      <c r="C23" s="229" t="s">
        <v>689</v>
      </c>
      <c r="D23" s="229" t="s">
        <v>689</v>
      </c>
      <c r="E23" s="229" t="s">
        <v>689</v>
      </c>
      <c r="F23" s="229" t="s">
        <v>689</v>
      </c>
      <c r="G23" s="229" t="s">
        <v>689</v>
      </c>
      <c r="H23" s="229" t="s">
        <v>689</v>
      </c>
      <c r="I23" s="372"/>
      <c r="J23" s="229" t="s">
        <v>689</v>
      </c>
      <c r="K23" s="361"/>
      <c r="L23" s="229" t="s">
        <v>689</v>
      </c>
      <c r="M23" s="229" t="s">
        <v>689</v>
      </c>
      <c r="N23" s="233">
        <v>57494.894761904769</v>
      </c>
      <c r="O23" s="233">
        <v>62281.071428571428</v>
      </c>
      <c r="P23" s="233">
        <v>62791.690476190473</v>
      </c>
      <c r="Q23" s="233">
        <v>85032.442857142858</v>
      </c>
      <c r="R23" s="229" t="s">
        <v>689</v>
      </c>
      <c r="S23" s="229" t="s">
        <v>689</v>
      </c>
      <c r="T23" s="233">
        <v>66549.607142857145</v>
      </c>
      <c r="U23" s="233">
        <v>66768.92857142858</v>
      </c>
      <c r="V23" s="229" t="s">
        <v>689</v>
      </c>
      <c r="W23" s="233">
        <v>75719.940476190473</v>
      </c>
      <c r="X23" s="229" t="s">
        <v>689</v>
      </c>
      <c r="Y23" s="229" t="s">
        <v>689</v>
      </c>
      <c r="Z23" s="233">
        <v>88693.452380952382</v>
      </c>
      <c r="AA23" s="229" t="s">
        <v>689</v>
      </c>
      <c r="AB23" s="229" t="s">
        <v>689</v>
      </c>
      <c r="AC23" s="229" t="s">
        <v>689</v>
      </c>
      <c r="AD23" s="229" t="s">
        <v>689</v>
      </c>
      <c r="AE23" s="229" t="s">
        <v>689</v>
      </c>
      <c r="AF23" s="229" t="s">
        <v>689</v>
      </c>
      <c r="AG23" s="229" t="s">
        <v>689</v>
      </c>
      <c r="AH23" s="229" t="s">
        <v>689</v>
      </c>
      <c r="AI23" s="229" t="s">
        <v>689</v>
      </c>
      <c r="AJ23" s="229" t="s">
        <v>689</v>
      </c>
      <c r="AK23" s="229" t="s">
        <v>689</v>
      </c>
      <c r="AL23" s="239" t="s">
        <v>689</v>
      </c>
      <c r="AM23" s="229" t="s">
        <v>689</v>
      </c>
      <c r="AN23" s="229" t="s">
        <v>689</v>
      </c>
      <c r="AO23" s="229" t="s">
        <v>689</v>
      </c>
      <c r="AP23" s="229" t="s">
        <v>689</v>
      </c>
      <c r="AQ23" s="229" t="s">
        <v>689</v>
      </c>
      <c r="AR23" s="229" t="s">
        <v>689</v>
      </c>
      <c r="AS23" s="229" t="s">
        <v>689</v>
      </c>
      <c r="AT23" s="229" t="s">
        <v>689</v>
      </c>
      <c r="AU23" s="229" t="s">
        <v>689</v>
      </c>
      <c r="AV23" s="229" t="s">
        <v>689</v>
      </c>
      <c r="AW23" s="229" t="s">
        <v>689</v>
      </c>
      <c r="AX23" s="229" t="s">
        <v>689</v>
      </c>
      <c r="AY23" s="229" t="s">
        <v>689</v>
      </c>
      <c r="AZ23" s="229" t="s">
        <v>689</v>
      </c>
      <c r="BA23" s="229" t="s">
        <v>689</v>
      </c>
      <c r="BC23" s="235"/>
      <c r="BD23" s="235"/>
      <c r="BE23" s="235"/>
      <c r="BF23" s="235"/>
      <c r="BG23" s="235"/>
      <c r="BH23" s="235"/>
      <c r="BI23" s="235"/>
      <c r="BJ23" s="235"/>
      <c r="BK23" s="235" t="s">
        <v>691</v>
      </c>
      <c r="BL23" s="235">
        <v>8.3245246147278795E-2</v>
      </c>
      <c r="BM23" s="235">
        <v>8.198623368331992E-3</v>
      </c>
      <c r="BN23" s="235">
        <v>0.35419897461409633</v>
      </c>
      <c r="BO23" s="235" t="s">
        <v>691</v>
      </c>
      <c r="BP23" s="235" t="s">
        <v>691</v>
      </c>
      <c r="BQ23" s="235" t="s">
        <v>691</v>
      </c>
      <c r="BR23" s="235">
        <v>3.2956081634056833E-3</v>
      </c>
      <c r="BS23" s="235" t="s">
        <v>691</v>
      </c>
      <c r="BT23" s="235" t="s">
        <v>691</v>
      </c>
      <c r="BU23" s="235"/>
      <c r="BV23" s="235"/>
      <c r="BW23" s="235"/>
      <c r="BX23" s="235"/>
      <c r="BY23" s="235"/>
      <c r="BZ23" s="235"/>
      <c r="CA23" s="235"/>
      <c r="CB23" s="235"/>
      <c r="CC23" s="235"/>
      <c r="CD23" s="235"/>
      <c r="CE23" s="228"/>
      <c r="CF23" s="228"/>
      <c r="CG23" s="228"/>
      <c r="CH23" s="228"/>
      <c r="CI23" s="228"/>
      <c r="CJ23" s="228"/>
      <c r="CK23" s="228"/>
      <c r="CL23" s="228"/>
      <c r="CM23" s="236"/>
      <c r="CN23" s="236"/>
      <c r="CO23" s="236"/>
      <c r="CP23" s="236"/>
      <c r="CQ23" s="236"/>
      <c r="CR23" s="236"/>
      <c r="CS23" s="236"/>
      <c r="CT23" s="236"/>
      <c r="CU23" s="236"/>
      <c r="CV23" s="236"/>
      <c r="CW23" s="236"/>
      <c r="CX23" s="236"/>
    </row>
    <row r="24" spans="1:102" s="227" customFormat="1" ht="17" customHeight="1" x14ac:dyDescent="0.3">
      <c r="A24" s="227" t="s">
        <v>543</v>
      </c>
      <c r="B24" s="229" t="s">
        <v>689</v>
      </c>
      <c r="C24" s="229" t="s">
        <v>689</v>
      </c>
      <c r="D24" s="229" t="s">
        <v>689</v>
      </c>
      <c r="E24" s="229" t="s">
        <v>689</v>
      </c>
      <c r="F24" s="229" t="s">
        <v>689</v>
      </c>
      <c r="G24" s="229" t="s">
        <v>689</v>
      </c>
      <c r="H24" s="229" t="s">
        <v>689</v>
      </c>
      <c r="I24" s="372"/>
      <c r="J24" s="229" t="s">
        <v>689</v>
      </c>
      <c r="K24" s="361"/>
      <c r="L24" s="229" t="s">
        <v>689</v>
      </c>
      <c r="M24" s="229" t="s">
        <v>689</v>
      </c>
      <c r="N24" s="229" t="s">
        <v>689</v>
      </c>
      <c r="O24" s="229" t="s">
        <v>689</v>
      </c>
      <c r="P24" s="229" t="s">
        <v>689</v>
      </c>
      <c r="Q24" s="229" t="s">
        <v>689</v>
      </c>
      <c r="R24" s="229" t="s">
        <v>689</v>
      </c>
      <c r="S24" s="229" t="s">
        <v>689</v>
      </c>
      <c r="T24" s="229" t="s">
        <v>689</v>
      </c>
      <c r="U24" s="233">
        <v>73476.190476190473</v>
      </c>
      <c r="V24" s="233">
        <v>58938.928571428572</v>
      </c>
      <c r="W24" s="233">
        <v>63104.416666666664</v>
      </c>
      <c r="X24" s="233">
        <v>59053.517857142855</v>
      </c>
      <c r="Y24" s="233">
        <v>59908.142857142862</v>
      </c>
      <c r="Z24" s="233">
        <v>64288.363095238092</v>
      </c>
      <c r="AA24" s="233">
        <v>63354.657738095237</v>
      </c>
      <c r="AB24" s="233">
        <v>71938.351190476184</v>
      </c>
      <c r="AC24" s="233">
        <v>61508.892857142862</v>
      </c>
      <c r="AD24" s="233">
        <v>62332.642857142862</v>
      </c>
      <c r="AE24" s="233">
        <v>65066.059523809527</v>
      </c>
      <c r="AF24" s="233">
        <v>64616.059523809527</v>
      </c>
      <c r="AG24" s="229" t="s">
        <v>689</v>
      </c>
      <c r="AH24" s="229" t="s">
        <v>689</v>
      </c>
      <c r="AI24" s="233">
        <v>75304.904761904763</v>
      </c>
      <c r="AJ24" s="233">
        <v>70212.976190476198</v>
      </c>
      <c r="AK24" s="233">
        <v>74330.119047619053</v>
      </c>
      <c r="AL24" s="234">
        <v>81082.738095238092</v>
      </c>
      <c r="AM24" s="233">
        <v>80369.642857142855</v>
      </c>
      <c r="AN24" s="233">
        <v>80761.904761904763</v>
      </c>
      <c r="AO24" s="233">
        <v>86177.976190476198</v>
      </c>
      <c r="AP24" s="233">
        <v>82417.559523809527</v>
      </c>
      <c r="AQ24" s="233">
        <v>81136.309523809527</v>
      </c>
      <c r="AR24" s="233">
        <v>67994.642857142855</v>
      </c>
      <c r="AS24" s="233">
        <v>71836.309523809527</v>
      </c>
      <c r="AT24" s="233">
        <v>70369.642857142855</v>
      </c>
      <c r="AU24" s="233">
        <v>71361.309523809527</v>
      </c>
      <c r="AV24" s="233">
        <v>70236.309523809527</v>
      </c>
      <c r="AW24" s="233">
        <v>84379.166666666672</v>
      </c>
      <c r="AX24" s="233">
        <v>89381.666666666672</v>
      </c>
      <c r="AY24" s="233">
        <v>102954.22619047618</v>
      </c>
      <c r="AZ24" s="233">
        <v>80244.642857142855</v>
      </c>
      <c r="BA24" s="229" t="s">
        <v>689</v>
      </c>
      <c r="BC24" s="235"/>
      <c r="BD24" s="235"/>
      <c r="BE24" s="235"/>
      <c r="BF24" s="235"/>
      <c r="BG24" s="235"/>
      <c r="BH24" s="235"/>
      <c r="BI24" s="235"/>
      <c r="BJ24" s="235"/>
      <c r="BK24" s="235"/>
      <c r="BL24" s="235"/>
      <c r="BM24" s="235"/>
      <c r="BN24" s="235"/>
      <c r="BO24" s="235"/>
      <c r="BP24" s="235"/>
      <c r="BQ24" s="235"/>
      <c r="BR24" s="235" t="s">
        <v>691</v>
      </c>
      <c r="BS24" s="235">
        <v>-0.19784996759559292</v>
      </c>
      <c r="BT24" s="235">
        <v>7.0674649102076881E-2</v>
      </c>
      <c r="BU24" s="235">
        <v>-6.4193586178312501E-2</v>
      </c>
      <c r="BV24" s="235">
        <v>1.4472042157885445E-2</v>
      </c>
      <c r="BW24" s="235">
        <v>7.3115607147768102E-2</v>
      </c>
      <c r="BX24" s="235">
        <v>-1.4523707125030483E-2</v>
      </c>
      <c r="BY24" s="235">
        <v>0.13548638346158337</v>
      </c>
      <c r="BZ24" s="235">
        <v>-0.14497772274094134</v>
      </c>
      <c r="CA24" s="235">
        <v>1.3392372415370835E-2</v>
      </c>
      <c r="CB24" s="235">
        <v>4.3852090034610658E-2</v>
      </c>
      <c r="CC24" s="235">
        <v>-6.9160481408180319E-3</v>
      </c>
      <c r="CD24" s="235"/>
      <c r="CE24" s="228"/>
      <c r="CF24" s="228"/>
      <c r="CG24" s="228">
        <v>-6.7617489027148592E-2</v>
      </c>
      <c r="CH24" s="228">
        <v>5.8637919662794635E-2</v>
      </c>
      <c r="CI24" s="228">
        <v>9.0846337045323633E-2</v>
      </c>
      <c r="CJ24" s="228">
        <v>-8.7946615376709447E-3</v>
      </c>
      <c r="CK24" s="228">
        <v>4.8807222580191656E-3</v>
      </c>
      <c r="CL24" s="228">
        <v>6.7062205188679336E-2</v>
      </c>
      <c r="CM24" s="236">
        <v>-4.3635471995247976E-2</v>
      </c>
      <c r="CN24" s="236">
        <v>-1.5545837651621541E-2</v>
      </c>
      <c r="CO24" s="236">
        <v>-0.16197022940524841</v>
      </c>
      <c r="CP24" s="236">
        <v>5.6499549159160001E-2</v>
      </c>
      <c r="CQ24" s="236">
        <v>-2.0416787504660916E-2</v>
      </c>
      <c r="CR24" s="236">
        <v>1.4092250953722241E-2</v>
      </c>
      <c r="CS24" s="236">
        <v>-1.5764845229257585E-2</v>
      </c>
      <c r="CT24" s="236">
        <v>0.20136105155215822</v>
      </c>
      <c r="CU24" s="236">
        <v>5.9285961187101943E-2</v>
      </c>
      <c r="CV24" s="236">
        <v>0.1518494790931344</v>
      </c>
      <c r="CW24" s="236">
        <v>-0.22057941838461492</v>
      </c>
      <c r="CX24" s="236"/>
    </row>
    <row r="25" spans="1:102" s="227" customFormat="1" ht="17" customHeight="1" x14ac:dyDescent="0.3">
      <c r="A25" s="227" t="s">
        <v>699</v>
      </c>
      <c r="B25" s="233">
        <v>37541.666666666672</v>
      </c>
      <c r="C25" s="233">
        <v>63352</v>
      </c>
      <c r="D25" s="233">
        <v>64764</v>
      </c>
      <c r="E25" s="233">
        <v>65043</v>
      </c>
      <c r="F25" s="233">
        <v>59710</v>
      </c>
      <c r="G25" s="233">
        <v>69593</v>
      </c>
      <c r="H25" s="233">
        <v>75080.952380952382</v>
      </c>
      <c r="I25" s="372"/>
      <c r="J25" s="229" t="s">
        <v>689</v>
      </c>
      <c r="K25" s="361"/>
      <c r="L25" s="229" t="s">
        <v>689</v>
      </c>
      <c r="M25" s="233">
        <v>36722.619047619053</v>
      </c>
      <c r="N25" s="233">
        <v>32951.78571428571</v>
      </c>
      <c r="O25" s="229" t="s">
        <v>689</v>
      </c>
      <c r="P25" s="229" t="s">
        <v>689</v>
      </c>
      <c r="Q25" s="233">
        <v>70057.142857142855</v>
      </c>
      <c r="R25" s="233">
        <v>70015.476190476184</v>
      </c>
      <c r="S25" s="233">
        <v>57598.809523809519</v>
      </c>
      <c r="T25" s="233">
        <v>56342.857142857138</v>
      </c>
      <c r="U25" s="233">
        <v>64926.190476190473</v>
      </c>
      <c r="V25" s="233">
        <v>63167.857142857138</v>
      </c>
      <c r="W25" s="233">
        <v>55834.523809523809</v>
      </c>
      <c r="X25" s="233">
        <v>55834.523809523809</v>
      </c>
      <c r="Y25" s="233">
        <v>63751.190476190473</v>
      </c>
      <c r="Z25" s="233">
        <v>68917.857142857145</v>
      </c>
      <c r="AA25" s="233">
        <v>83815.476190476198</v>
      </c>
      <c r="AB25" s="233">
        <v>83815.476190476198</v>
      </c>
      <c r="AC25" s="233">
        <v>58499.404761904763</v>
      </c>
      <c r="AD25" s="233">
        <v>68276.190476190473</v>
      </c>
      <c r="AE25" s="233">
        <v>56961.904761904763</v>
      </c>
      <c r="AF25" s="233">
        <v>53320.238095238092</v>
      </c>
      <c r="AG25" s="233">
        <v>58320.238095238092</v>
      </c>
      <c r="AH25" s="233">
        <v>73086.904761904763</v>
      </c>
      <c r="AI25" s="233">
        <v>72336.904761904763</v>
      </c>
      <c r="AJ25" s="233">
        <v>63441.071428571428</v>
      </c>
      <c r="AK25" s="233">
        <v>63336.904761904756</v>
      </c>
      <c r="AL25" s="234">
        <v>63441.071428571428</v>
      </c>
      <c r="AM25" s="233">
        <v>63441.071428571428</v>
      </c>
      <c r="AN25" s="233">
        <v>66170.238095238092</v>
      </c>
      <c r="AO25" s="233">
        <v>69970.238095238092</v>
      </c>
      <c r="AP25" s="233">
        <v>69463.392857142855</v>
      </c>
      <c r="AQ25" s="233">
        <v>65780.35714285713</v>
      </c>
      <c r="AR25" s="233">
        <v>69859.226190476184</v>
      </c>
      <c r="AS25" s="229" t="s">
        <v>689</v>
      </c>
      <c r="AT25" s="233">
        <v>54153.571428571428</v>
      </c>
      <c r="AU25" s="233">
        <v>102596.72619047618</v>
      </c>
      <c r="AV25" s="233">
        <v>102636.16071428571</v>
      </c>
      <c r="AW25" s="229" t="s">
        <v>689</v>
      </c>
      <c r="AX25" s="233">
        <v>72702.976190476184</v>
      </c>
      <c r="AY25" s="233">
        <v>77119.642857142855</v>
      </c>
      <c r="AZ25" s="229" t="s">
        <v>689</v>
      </c>
      <c r="BA25" s="229" t="s">
        <v>689</v>
      </c>
      <c r="BC25" s="235">
        <v>2.2288167697941619E-2</v>
      </c>
      <c r="BD25" s="235">
        <v>4.3079488604780281E-3</v>
      </c>
      <c r="BE25" s="235">
        <v>-8.1991913042141373E-2</v>
      </c>
      <c r="BF25" s="235">
        <v>0.16551666387539776</v>
      </c>
      <c r="BG25" s="235">
        <v>7.8857821633675496E-2</v>
      </c>
      <c r="BH25" s="235">
        <v>-0.13741104839221163</v>
      </c>
      <c r="BI25" s="235" t="s">
        <v>691</v>
      </c>
      <c r="BJ25" s="235" t="s">
        <v>691</v>
      </c>
      <c r="BK25" s="235">
        <v>-0.10268421564495767</v>
      </c>
      <c r="BL25" s="235" t="s">
        <v>691</v>
      </c>
      <c r="BM25" s="235" t="s">
        <v>691</v>
      </c>
      <c r="BN25" s="235" t="s">
        <v>691</v>
      </c>
      <c r="BO25" s="235">
        <v>-5.9475258292551736E-4</v>
      </c>
      <c r="BP25" s="235">
        <v>-0.17734174417220683</v>
      </c>
      <c r="BQ25" s="235">
        <v>-2.1805179505198113E-2</v>
      </c>
      <c r="BR25" s="235">
        <v>0.15234110885733609</v>
      </c>
      <c r="BS25" s="235">
        <v>-2.7082034544721134E-2</v>
      </c>
      <c r="BT25" s="235">
        <v>-0.11609279885414892</v>
      </c>
      <c r="BU25" s="235">
        <v>0</v>
      </c>
      <c r="BV25" s="235">
        <v>0.14178802157736503</v>
      </c>
      <c r="BW25" s="235">
        <v>8.1044238202834684E-2</v>
      </c>
      <c r="BX25" s="235">
        <v>0.21616486155015457</v>
      </c>
      <c r="BY25" s="235">
        <v>0</v>
      </c>
      <c r="BZ25" s="235">
        <v>-0.30204530928201123</v>
      </c>
      <c r="CA25" s="235">
        <v>0.16712624263576137</v>
      </c>
      <c r="CB25" s="235">
        <v>-0.16571348863160829</v>
      </c>
      <c r="CC25" s="235">
        <v>-6.3931616786490619E-2</v>
      </c>
      <c r="CD25" s="235">
        <v>9.3773024626582435E-2</v>
      </c>
      <c r="CE25" s="228">
        <v>0.25319969789136354</v>
      </c>
      <c r="CF25" s="228">
        <v>-1.0261756226279894E-2</v>
      </c>
      <c r="CG25" s="228">
        <v>-0.12297779898951666</v>
      </c>
      <c r="CH25" s="228">
        <v>-1.6419436860228842E-3</v>
      </c>
      <c r="CI25" s="228">
        <v>1.6446440990169897E-3</v>
      </c>
      <c r="CJ25" s="228">
        <v>0</v>
      </c>
      <c r="CK25" s="228">
        <v>4.301892457379819E-2</v>
      </c>
      <c r="CL25" s="228">
        <v>5.7427630750409353E-2</v>
      </c>
      <c r="CM25" s="236">
        <v>-7.2437260740110254E-3</v>
      </c>
      <c r="CN25" s="236">
        <v>-5.3021247059730992E-2</v>
      </c>
      <c r="CO25" s="236">
        <v>6.2007401978083632E-2</v>
      </c>
      <c r="CP25" s="236"/>
      <c r="CQ25" s="236"/>
      <c r="CR25" s="236">
        <v>0.89455143001604775</v>
      </c>
      <c r="CS25" s="236">
        <v>3.8436434839361766E-4</v>
      </c>
      <c r="CT25" s="236"/>
      <c r="CU25" s="236"/>
      <c r="CV25" s="236">
        <v>6.0749461687721551E-2</v>
      </c>
      <c r="CW25" s="236"/>
      <c r="CX25" s="236"/>
    </row>
    <row r="26" spans="1:102" s="227" customFormat="1" ht="17" customHeight="1" x14ac:dyDescent="0.3">
      <c r="A26" s="227" t="s">
        <v>539</v>
      </c>
      <c r="B26" s="233">
        <v>33979</v>
      </c>
      <c r="C26" s="233">
        <v>46208</v>
      </c>
      <c r="D26" s="233">
        <v>50358</v>
      </c>
      <c r="E26" s="233">
        <v>52242</v>
      </c>
      <c r="F26" s="233">
        <v>50242</v>
      </c>
      <c r="G26" s="233">
        <v>47283</v>
      </c>
      <c r="H26" s="229" t="s">
        <v>689</v>
      </c>
      <c r="I26" s="372"/>
      <c r="J26" s="233">
        <v>60076.190476190481</v>
      </c>
      <c r="K26" s="361"/>
      <c r="L26" s="233">
        <v>77163.690476190473</v>
      </c>
      <c r="M26" s="229" t="s">
        <v>689</v>
      </c>
      <c r="N26" s="233">
        <v>81517.857142857145</v>
      </c>
      <c r="O26" s="233">
        <v>78409.523809523816</v>
      </c>
      <c r="P26" s="233">
        <v>80497.023809523802</v>
      </c>
      <c r="Q26" s="233">
        <v>83099.999999999985</v>
      </c>
      <c r="R26" s="229" t="s">
        <v>689</v>
      </c>
      <c r="S26" s="233">
        <v>88352.976190476198</v>
      </c>
      <c r="T26" s="229" t="s">
        <v>689</v>
      </c>
      <c r="U26" s="233">
        <v>54340.476190476191</v>
      </c>
      <c r="V26" s="229" t="s">
        <v>689</v>
      </c>
      <c r="W26" s="229" t="s">
        <v>689</v>
      </c>
      <c r="X26" s="229" t="s">
        <v>689</v>
      </c>
      <c r="Y26" s="229" t="s">
        <v>689</v>
      </c>
      <c r="Z26" s="229" t="s">
        <v>689</v>
      </c>
      <c r="AA26" s="233">
        <v>76579.6875</v>
      </c>
      <c r="AB26" s="233">
        <v>82991.738095238092</v>
      </c>
      <c r="AC26" s="233">
        <v>72251.666666666657</v>
      </c>
      <c r="AD26" s="233">
        <v>62585.595238095237</v>
      </c>
      <c r="AE26" s="233">
        <v>54050.309523809527</v>
      </c>
      <c r="AF26" s="233">
        <v>65902.976190476184</v>
      </c>
      <c r="AG26" s="229" t="s">
        <v>689</v>
      </c>
      <c r="AH26" s="233">
        <v>48896.309523809527</v>
      </c>
      <c r="AI26" s="233">
        <v>54246.309523809527</v>
      </c>
      <c r="AJ26" s="233">
        <v>72819.642857142855</v>
      </c>
      <c r="AK26" s="233">
        <v>76617.261904761908</v>
      </c>
      <c r="AL26" s="234">
        <v>63979.642857142855</v>
      </c>
      <c r="AM26" s="233">
        <v>78532.976190476198</v>
      </c>
      <c r="AN26" s="233">
        <v>83968.21428571429</v>
      </c>
      <c r="AO26" s="233">
        <v>81712.5</v>
      </c>
      <c r="AP26" s="233">
        <v>85527.976190476198</v>
      </c>
      <c r="AQ26" s="233">
        <v>85761.309523809527</v>
      </c>
      <c r="AR26" s="233">
        <v>66827.142857142855</v>
      </c>
      <c r="AS26" s="229" t="s">
        <v>689</v>
      </c>
      <c r="AT26" s="229" t="s">
        <v>689</v>
      </c>
      <c r="AU26" s="229" t="s">
        <v>689</v>
      </c>
      <c r="AV26" s="229" t="s">
        <v>689</v>
      </c>
      <c r="AW26" s="229" t="s">
        <v>689</v>
      </c>
      <c r="AX26" s="229" t="s">
        <v>689</v>
      </c>
      <c r="AY26" s="229" t="s">
        <v>689</v>
      </c>
      <c r="AZ26" s="233">
        <v>134972.14285714287</v>
      </c>
      <c r="BA26" s="229" t="s">
        <v>689</v>
      </c>
      <c r="BC26" s="235">
        <v>8.9811288088642582E-2</v>
      </c>
      <c r="BD26" s="235">
        <v>3.7412129155248497E-2</v>
      </c>
      <c r="BE26" s="235">
        <v>-3.828337353087552E-2</v>
      </c>
      <c r="BF26" s="235">
        <v>-5.8894948449504381E-2</v>
      </c>
      <c r="BG26" s="235" t="s">
        <v>691</v>
      </c>
      <c r="BH26" s="235" t="s">
        <v>691</v>
      </c>
      <c r="BI26" s="235">
        <v>0.28403416296766082</v>
      </c>
      <c r="BJ26" s="235"/>
      <c r="BK26" s="235" t="s">
        <v>691</v>
      </c>
      <c r="BL26" s="235">
        <v>-3.813070463672863E-2</v>
      </c>
      <c r="BM26" s="235">
        <v>2.6623041418680771E-2</v>
      </c>
      <c r="BN26" s="235">
        <v>3.2336303471734329E-2</v>
      </c>
      <c r="BO26" s="235" t="s">
        <v>691</v>
      </c>
      <c r="BP26" s="235" t="s">
        <v>691</v>
      </c>
      <c r="BQ26" s="235" t="s">
        <v>691</v>
      </c>
      <c r="BR26" s="235" t="s">
        <v>691</v>
      </c>
      <c r="BS26" s="235" t="s">
        <v>691</v>
      </c>
      <c r="BT26" s="235" t="s">
        <v>691</v>
      </c>
      <c r="BU26" s="235"/>
      <c r="BV26" s="235"/>
      <c r="BW26" s="235"/>
      <c r="BX26" s="235"/>
      <c r="BY26" s="235">
        <v>8.3730435635926304E-2</v>
      </c>
      <c r="BZ26" s="235">
        <v>-0.12941133268285754</v>
      </c>
      <c r="CA26" s="235">
        <v>-0.13378336963721371</v>
      </c>
      <c r="CB26" s="235">
        <v>-0.13637779878604339</v>
      </c>
      <c r="CC26" s="235">
        <v>0.21928952435407378</v>
      </c>
      <c r="CD26" s="235"/>
      <c r="CE26" s="228"/>
      <c r="CF26" s="228">
        <v>0.10941521051593628</v>
      </c>
      <c r="CG26" s="228">
        <v>0.34238888315860838</v>
      </c>
      <c r="CH26" s="228">
        <v>5.2151025446103949E-2</v>
      </c>
      <c r="CI26" s="228">
        <v>-0.16494480138598633</v>
      </c>
      <c r="CJ26" s="228">
        <v>0.22746818649533251</v>
      </c>
      <c r="CK26" s="228">
        <v>6.9209628348418928E-2</v>
      </c>
      <c r="CL26" s="228">
        <v>-2.6863906835494777E-2</v>
      </c>
      <c r="CM26" s="236">
        <v>4.6693910851781428E-2</v>
      </c>
      <c r="CN26" s="236">
        <v>2.7281521640787343E-3</v>
      </c>
      <c r="CO26" s="236">
        <v>-0.22077749012694425</v>
      </c>
      <c r="CP26" s="236"/>
      <c r="CQ26" s="236"/>
      <c r="CR26" s="236"/>
      <c r="CS26" s="236"/>
      <c r="CT26" s="236"/>
      <c r="CU26" s="236"/>
      <c r="CV26" s="236"/>
      <c r="CW26" s="236"/>
      <c r="CX26" s="236"/>
    </row>
    <row r="27" spans="1:102" s="227" customFormat="1" ht="17" customHeight="1" x14ac:dyDescent="0.3">
      <c r="A27" s="227" t="s">
        <v>535</v>
      </c>
      <c r="B27" s="233">
        <v>29527.166666666664</v>
      </c>
      <c r="C27" s="229" t="s">
        <v>689</v>
      </c>
      <c r="D27" s="229" t="s">
        <v>689</v>
      </c>
      <c r="E27" s="229" t="s">
        <v>689</v>
      </c>
      <c r="F27" s="233">
        <v>67432</v>
      </c>
      <c r="G27" s="229" t="s">
        <v>689</v>
      </c>
      <c r="H27" s="229" t="s">
        <v>689</v>
      </c>
      <c r="I27" s="372"/>
      <c r="J27" s="229" t="s">
        <v>689</v>
      </c>
      <c r="K27" s="361"/>
      <c r="L27" s="233">
        <v>85454.999999999985</v>
      </c>
      <c r="M27" s="233">
        <v>81947.916666666672</v>
      </c>
      <c r="N27" s="233">
        <v>94955.357142857145</v>
      </c>
      <c r="O27" s="233">
        <v>97867.857142857145</v>
      </c>
      <c r="P27" s="233">
        <v>56997.857142857145</v>
      </c>
      <c r="Q27" s="233">
        <v>54241.071428571428</v>
      </c>
      <c r="R27" s="233">
        <v>54741.071428571428</v>
      </c>
      <c r="S27" s="229" t="s">
        <v>689</v>
      </c>
      <c r="T27" s="233">
        <v>72141.07142857142</v>
      </c>
      <c r="U27" s="233">
        <v>69491.07142857142</v>
      </c>
      <c r="V27" s="229" t="s">
        <v>689</v>
      </c>
      <c r="W27" s="229" t="s">
        <v>689</v>
      </c>
      <c r="X27" s="233">
        <v>87002.976190476198</v>
      </c>
      <c r="Y27" s="233">
        <v>87627.976190476198</v>
      </c>
      <c r="Z27" s="233">
        <v>94419.642857142855</v>
      </c>
      <c r="AA27" s="233">
        <v>91586.309523809527</v>
      </c>
      <c r="AB27" s="233">
        <v>91586.309523809527</v>
      </c>
      <c r="AC27" s="233">
        <v>91669.642857142855</v>
      </c>
      <c r="AD27" s="233">
        <v>91919.642857142855</v>
      </c>
      <c r="AE27" s="233">
        <v>97089.880952380961</v>
      </c>
      <c r="AF27" s="233">
        <v>81394.642857142855</v>
      </c>
      <c r="AG27" s="229" t="s">
        <v>689</v>
      </c>
      <c r="AH27" s="233">
        <v>79703.571428571435</v>
      </c>
      <c r="AI27" s="233">
        <v>81199.404761904763</v>
      </c>
      <c r="AJ27" s="233">
        <v>82752.976190476198</v>
      </c>
      <c r="AK27" s="233">
        <v>81502.976190476198</v>
      </c>
      <c r="AL27" s="234">
        <v>84669.642857142855</v>
      </c>
      <c r="AM27" s="233">
        <v>84711.309523809527</v>
      </c>
      <c r="AN27" s="233">
        <v>84627.976190476198</v>
      </c>
      <c r="AO27" s="233">
        <v>84752.976190476198</v>
      </c>
      <c r="AP27" s="233">
        <v>82357.142857142855</v>
      </c>
      <c r="AQ27" s="233">
        <v>82752.976190476198</v>
      </c>
      <c r="AR27" s="233">
        <v>84752.976190476198</v>
      </c>
      <c r="AS27" s="233">
        <v>80086.309523809527</v>
      </c>
      <c r="AT27" s="233">
        <v>81419.642857142855</v>
      </c>
      <c r="AU27" s="233">
        <v>80319.642857142855</v>
      </c>
      <c r="AV27" s="229" t="s">
        <v>689</v>
      </c>
      <c r="AW27" s="233">
        <v>84586.309523809527</v>
      </c>
      <c r="AX27" s="233">
        <v>88494.642857142855</v>
      </c>
      <c r="AY27" s="233">
        <v>85336.309523809527</v>
      </c>
      <c r="AZ27" s="233">
        <v>85127.976190476198</v>
      </c>
      <c r="BA27" s="233">
        <v>84961.309523809527</v>
      </c>
      <c r="BC27" s="235" t="s">
        <v>691</v>
      </c>
      <c r="BD27" s="235" t="s">
        <v>691</v>
      </c>
      <c r="BE27" s="235" t="s">
        <v>691</v>
      </c>
      <c r="BF27" s="235" t="s">
        <v>691</v>
      </c>
      <c r="BG27" s="235" t="s">
        <v>691</v>
      </c>
      <c r="BH27" s="235" t="s">
        <v>691</v>
      </c>
      <c r="BI27" s="235" t="s">
        <v>691</v>
      </c>
      <c r="BJ27" s="235">
        <v>-4.1040118580929263E-2</v>
      </c>
      <c r="BK27" s="235">
        <v>0.15872814105939814</v>
      </c>
      <c r="BL27" s="235">
        <v>3.0672308415608862E-2</v>
      </c>
      <c r="BM27" s="235">
        <v>-0.41760391198044011</v>
      </c>
      <c r="BN27" s="235">
        <v>-4.8366479942855034E-2</v>
      </c>
      <c r="BO27" s="235">
        <v>9.2181069958847672E-3</v>
      </c>
      <c r="BP27" s="235" t="s">
        <v>691</v>
      </c>
      <c r="BQ27" s="235" t="s">
        <v>691</v>
      </c>
      <c r="BR27" s="235">
        <v>-3.6733582514418717E-2</v>
      </c>
      <c r="BS27" s="235" t="s">
        <v>691</v>
      </c>
      <c r="BT27" s="235" t="s">
        <v>691</v>
      </c>
      <c r="BU27" s="235"/>
      <c r="BV27" s="235">
        <v>7.1836622994561061E-3</v>
      </c>
      <c r="BW27" s="235">
        <v>7.7505688958326102E-2</v>
      </c>
      <c r="BX27" s="235">
        <v>-3.0007880220646155E-2</v>
      </c>
      <c r="BY27" s="235">
        <v>0</v>
      </c>
      <c r="BZ27" s="235">
        <v>9.0988853865403563E-4</v>
      </c>
      <c r="CA27" s="235">
        <v>2.7271841823317544E-3</v>
      </c>
      <c r="CB27" s="235">
        <v>5.6247369273110026E-2</v>
      </c>
      <c r="CC27" s="235">
        <v>-0.16165678586974519</v>
      </c>
      <c r="CD27" s="235"/>
      <c r="CE27" s="228"/>
      <c r="CF27" s="228">
        <v>1.8767456796761728E-2</v>
      </c>
      <c r="CG27" s="228">
        <v>1.9132793314518226E-2</v>
      </c>
      <c r="CH27" s="228">
        <v>-1.510519690703116E-2</v>
      </c>
      <c r="CI27" s="228">
        <v>3.8853386890633335E-2</v>
      </c>
      <c r="CJ27" s="228">
        <v>4.9210868571836208E-4</v>
      </c>
      <c r="CK27" s="228">
        <v>-9.837332677510302E-4</v>
      </c>
      <c r="CL27" s="228">
        <v>1.4770529277299271E-3</v>
      </c>
      <c r="CM27" s="236">
        <v>-2.8268427151736608E-2</v>
      </c>
      <c r="CN27" s="236">
        <v>4.8063023995374987E-3</v>
      </c>
      <c r="CO27" s="236">
        <v>2.4168315051249722E-2</v>
      </c>
      <c r="CP27" s="236">
        <v>-5.5061979843382458E-2</v>
      </c>
      <c r="CQ27" s="236">
        <v>1.664870489427317E-2</v>
      </c>
      <c r="CR27" s="236">
        <v>-1.3510253317249754E-2</v>
      </c>
      <c r="CS27" s="236"/>
      <c r="CT27" s="236"/>
      <c r="CU27" s="236">
        <v>4.6205270750501404E-2</v>
      </c>
      <c r="CV27" s="236">
        <v>-3.5689542681491271E-2</v>
      </c>
      <c r="CW27" s="236">
        <v>-2.4413211034770566E-3</v>
      </c>
      <c r="CX27" s="236">
        <v>-1.9578365905674744E-3</v>
      </c>
    </row>
    <row r="28" spans="1:102" s="227" customFormat="1" ht="17" customHeight="1" x14ac:dyDescent="0.3">
      <c r="A28" s="227" t="s">
        <v>700</v>
      </c>
      <c r="B28" s="233">
        <v>38450</v>
      </c>
      <c r="C28" s="233">
        <v>73438.095238095251</v>
      </c>
      <c r="D28" s="233">
        <v>68098</v>
      </c>
      <c r="E28" s="229" t="s">
        <v>689</v>
      </c>
      <c r="F28" s="229" t="s">
        <v>689</v>
      </c>
      <c r="G28" s="229" t="s">
        <v>689</v>
      </c>
      <c r="H28" s="229" t="s">
        <v>689</v>
      </c>
      <c r="I28" s="372"/>
      <c r="J28" s="233">
        <v>65956</v>
      </c>
      <c r="K28" s="361"/>
      <c r="L28" s="229" t="s">
        <v>689</v>
      </c>
      <c r="M28" s="233">
        <v>70166.666666666657</v>
      </c>
      <c r="N28" s="229" t="s">
        <v>689</v>
      </c>
      <c r="O28" s="233">
        <v>67854.761904761908</v>
      </c>
      <c r="P28" s="233">
        <v>66792.261904761908</v>
      </c>
      <c r="Q28" s="233">
        <v>70348.214077380951</v>
      </c>
      <c r="R28" s="233">
        <v>71019.047619047633</v>
      </c>
      <c r="S28" s="233">
        <v>71905.714285714304</v>
      </c>
      <c r="T28" s="233">
        <v>65758.92857142858</v>
      </c>
      <c r="U28" s="229" t="s">
        <v>689</v>
      </c>
      <c r="V28" s="233">
        <v>71146.42857142858</v>
      </c>
      <c r="W28" s="233">
        <v>65271.428571428572</v>
      </c>
      <c r="X28" s="233">
        <v>69529.761904761908</v>
      </c>
      <c r="Y28" s="233">
        <v>72106.547619047633</v>
      </c>
      <c r="Z28" s="233">
        <v>66739.404761904763</v>
      </c>
      <c r="AA28" s="233">
        <v>68675.595238095237</v>
      </c>
      <c r="AB28" s="233">
        <v>54180.208333333328</v>
      </c>
      <c r="AC28" s="233">
        <v>49712.5</v>
      </c>
      <c r="AD28" s="233">
        <v>46425</v>
      </c>
      <c r="AE28" s="233">
        <v>56725</v>
      </c>
      <c r="AF28" s="233">
        <v>50501.309523809527</v>
      </c>
      <c r="AG28" s="233">
        <v>52549.404761904763</v>
      </c>
      <c r="AH28" s="233">
        <v>50876.309523809527</v>
      </c>
      <c r="AI28" s="233">
        <v>49924.166666666664</v>
      </c>
      <c r="AJ28" s="233">
        <v>49937.5</v>
      </c>
      <c r="AK28" s="233">
        <v>56938.452380952382</v>
      </c>
      <c r="AL28" s="234">
        <v>57004.166666666664</v>
      </c>
      <c r="AM28" s="233">
        <v>65477.976190476191</v>
      </c>
      <c r="AN28" s="233">
        <v>68112.5</v>
      </c>
      <c r="AO28" s="233">
        <v>66882.5</v>
      </c>
      <c r="AP28" s="233">
        <v>83086.309523809527</v>
      </c>
      <c r="AQ28" s="233">
        <v>86186.309523809527</v>
      </c>
      <c r="AR28" s="233">
        <v>60265.476190476191</v>
      </c>
      <c r="AS28" s="233">
        <v>59257.500000000007</v>
      </c>
      <c r="AT28" s="233">
        <v>64972.976190476191</v>
      </c>
      <c r="AU28" s="233">
        <v>61865.833333333336</v>
      </c>
      <c r="AV28" s="229" t="s">
        <v>689</v>
      </c>
      <c r="AW28" s="229" t="s">
        <v>689</v>
      </c>
      <c r="AX28" s="229" t="s">
        <v>689</v>
      </c>
      <c r="AY28" s="229" t="s">
        <v>689</v>
      </c>
      <c r="AZ28" s="229" t="s">
        <v>689</v>
      </c>
      <c r="BA28" s="233">
        <v>90879.166666666672</v>
      </c>
      <c r="BC28" s="235">
        <v>-6.7789185489390835E-2</v>
      </c>
      <c r="BD28" s="238" t="s">
        <v>691</v>
      </c>
      <c r="BE28" s="238" t="s">
        <v>691</v>
      </c>
      <c r="BF28" s="235" t="s">
        <v>691</v>
      </c>
      <c r="BG28" s="235" t="s">
        <v>691</v>
      </c>
      <c r="BH28" s="235" t="s">
        <v>691</v>
      </c>
      <c r="BI28" s="235" t="s">
        <v>691</v>
      </c>
      <c r="BJ28" s="235" t="s">
        <v>691</v>
      </c>
      <c r="BK28" s="235" t="s">
        <v>691</v>
      </c>
      <c r="BL28" s="235" t="s">
        <v>691</v>
      </c>
      <c r="BM28" s="235">
        <v>-1.5658444155935314E-2</v>
      </c>
      <c r="BN28" s="235">
        <v>5.3238984145939305E-2</v>
      </c>
      <c r="BO28" s="235">
        <v>9.5359001001615873E-3</v>
      </c>
      <c r="BP28" s="235">
        <v>1.2484913504090089E-2</v>
      </c>
      <c r="BQ28" s="235">
        <v>-8.5483967099773683E-2</v>
      </c>
      <c r="BR28" s="235" t="s">
        <v>691</v>
      </c>
      <c r="BS28" s="235" t="s">
        <v>691</v>
      </c>
      <c r="BT28" s="235">
        <v>-8.2576175894784498E-2</v>
      </c>
      <c r="BU28" s="235">
        <v>6.5240388122856929E-2</v>
      </c>
      <c r="BV28" s="235">
        <v>3.7060183203492914E-2</v>
      </c>
      <c r="BW28" s="235">
        <v>-7.4433502010087693E-2</v>
      </c>
      <c r="BX28" s="235">
        <v>2.9011203847230993E-2</v>
      </c>
      <c r="BY28" s="235">
        <v>-0.21107042253521135</v>
      </c>
      <c r="BZ28" s="235">
        <v>-8.246015419222108E-2</v>
      </c>
      <c r="CA28" s="235">
        <v>-6.6130248931355329E-2</v>
      </c>
      <c r="CB28" s="235">
        <v>0.22186322024771132</v>
      </c>
      <c r="CC28" s="235">
        <v>-0.10971688807739932</v>
      </c>
      <c r="CD28" s="235">
        <v>4.0555289702530084E-2</v>
      </c>
      <c r="CE28" s="228">
        <v>-3.1838519307227919E-2</v>
      </c>
      <c r="CF28" s="228">
        <v>-1.8714856994438089E-2</v>
      </c>
      <c r="CG28" s="228">
        <v>2.6707172545026303E-4</v>
      </c>
      <c r="CH28" s="228">
        <v>0.14019429048215026</v>
      </c>
      <c r="CI28" s="228">
        <v>1.1541284135123675E-3</v>
      </c>
      <c r="CJ28" s="228">
        <v>0.14865245857132425</v>
      </c>
      <c r="CK28" s="228">
        <v>4.0235266310918893E-2</v>
      </c>
      <c r="CL28" s="228">
        <v>-1.8058359331987517E-2</v>
      </c>
      <c r="CM28" s="236">
        <v>0.24227278471662284</v>
      </c>
      <c r="CN28" s="236">
        <v>3.7310599276426659E-2</v>
      </c>
      <c r="CO28" s="236">
        <v>-0.30075348946426972</v>
      </c>
      <c r="CP28" s="236">
        <v>-1.6725599036011229E-2</v>
      </c>
      <c r="CQ28" s="236">
        <v>9.6451524118907894E-2</v>
      </c>
      <c r="CR28" s="236">
        <v>-4.7822079875699197E-2</v>
      </c>
      <c r="CS28" s="236"/>
      <c r="CT28" s="236"/>
      <c r="CU28" s="236"/>
      <c r="CV28" s="236"/>
      <c r="CW28" s="236"/>
      <c r="CX28" s="236"/>
    </row>
    <row r="29" spans="1:102" s="227" customFormat="1" ht="17" customHeight="1" x14ac:dyDescent="0.3">
      <c r="A29" s="227" t="s">
        <v>701</v>
      </c>
      <c r="B29" s="229" t="s">
        <v>689</v>
      </c>
      <c r="C29" s="229" t="s">
        <v>689</v>
      </c>
      <c r="D29" s="229" t="s">
        <v>689</v>
      </c>
      <c r="E29" s="229" t="s">
        <v>689</v>
      </c>
      <c r="F29" s="229" t="s">
        <v>689</v>
      </c>
      <c r="G29" s="229" t="s">
        <v>689</v>
      </c>
      <c r="H29" s="229" t="s">
        <v>689</v>
      </c>
      <c r="I29" s="372"/>
      <c r="J29" s="229" t="s">
        <v>689</v>
      </c>
      <c r="K29" s="361"/>
      <c r="L29" s="229" t="s">
        <v>689</v>
      </c>
      <c r="M29" s="229" t="s">
        <v>689</v>
      </c>
      <c r="N29" s="229" t="s">
        <v>689</v>
      </c>
      <c r="O29" s="229" t="s">
        <v>689</v>
      </c>
      <c r="P29" s="233">
        <v>61435.357142857145</v>
      </c>
      <c r="Q29" s="233">
        <v>60686.309523809527</v>
      </c>
      <c r="R29" s="233">
        <v>60727.976190476191</v>
      </c>
      <c r="S29" s="229" t="s">
        <v>689</v>
      </c>
      <c r="T29" s="229" t="s">
        <v>689</v>
      </c>
      <c r="U29" s="229" t="s">
        <v>689</v>
      </c>
      <c r="V29" s="229" t="s">
        <v>689</v>
      </c>
      <c r="W29" s="229" t="s">
        <v>689</v>
      </c>
      <c r="X29" s="229" t="s">
        <v>689</v>
      </c>
      <c r="Y29" s="229" t="s">
        <v>689</v>
      </c>
      <c r="Z29" s="229" t="s">
        <v>689</v>
      </c>
      <c r="AA29" s="229" t="s">
        <v>689</v>
      </c>
      <c r="AB29" s="229" t="s">
        <v>689</v>
      </c>
      <c r="AC29" s="229" t="s">
        <v>689</v>
      </c>
      <c r="AD29" s="229" t="s">
        <v>689</v>
      </c>
      <c r="AE29" s="229" t="s">
        <v>689</v>
      </c>
      <c r="AF29" s="229" t="s">
        <v>689</v>
      </c>
      <c r="AG29" s="229" t="s">
        <v>689</v>
      </c>
      <c r="AH29" s="229" t="s">
        <v>689</v>
      </c>
      <c r="AI29" s="229" t="s">
        <v>689</v>
      </c>
      <c r="AJ29" s="229" t="s">
        <v>689</v>
      </c>
      <c r="AK29" s="229" t="s">
        <v>689</v>
      </c>
      <c r="AL29" s="239" t="s">
        <v>689</v>
      </c>
      <c r="AM29" s="229" t="s">
        <v>689</v>
      </c>
      <c r="AN29" s="233">
        <v>91316.666666666657</v>
      </c>
      <c r="AO29" s="233">
        <v>60813.690476190481</v>
      </c>
      <c r="AP29" s="233">
        <v>68819.642857142855</v>
      </c>
      <c r="AQ29" s="233">
        <v>62147.023809523809</v>
      </c>
      <c r="AR29" s="233">
        <v>66882.14285714287</v>
      </c>
      <c r="AS29" s="233">
        <v>53330.892857142862</v>
      </c>
      <c r="AT29" s="233">
        <v>63306.845238095244</v>
      </c>
      <c r="AU29" s="233">
        <v>61592.559523809527</v>
      </c>
      <c r="AV29" s="233">
        <v>61092.559523809527</v>
      </c>
      <c r="AW29" s="229" t="s">
        <v>689</v>
      </c>
      <c r="AX29" s="233">
        <v>89151.78571428571</v>
      </c>
      <c r="AY29" s="229" t="s">
        <v>689</v>
      </c>
      <c r="AZ29" s="229" t="s">
        <v>689</v>
      </c>
      <c r="BA29" s="233">
        <v>102032.73809523809</v>
      </c>
      <c r="BC29" s="235"/>
      <c r="BD29" s="235"/>
      <c r="BE29" s="235"/>
      <c r="BF29" s="235"/>
      <c r="BG29" s="235"/>
      <c r="BH29" s="235"/>
      <c r="BI29" s="235"/>
      <c r="BJ29" s="235"/>
      <c r="BK29" s="235"/>
      <c r="BL29" s="235"/>
      <c r="BM29" s="235" t="s">
        <v>691</v>
      </c>
      <c r="BN29" s="235">
        <v>-1.219245160902771E-2</v>
      </c>
      <c r="BO29" s="235">
        <v>6.8659088011147063E-4</v>
      </c>
      <c r="BP29" s="235" t="s">
        <v>691</v>
      </c>
      <c r="BQ29" s="235" t="s">
        <v>691</v>
      </c>
      <c r="BR29" s="235" t="s">
        <v>691</v>
      </c>
      <c r="BS29" s="235" t="s">
        <v>691</v>
      </c>
      <c r="BT29" s="235" t="s">
        <v>691</v>
      </c>
      <c r="BU29" s="235"/>
      <c r="BV29" s="235"/>
      <c r="BW29" s="235"/>
      <c r="BX29" s="235"/>
      <c r="BY29" s="235"/>
      <c r="BZ29" s="235"/>
      <c r="CA29" s="235"/>
      <c r="CB29" s="235"/>
      <c r="CC29" s="235"/>
      <c r="CD29" s="235"/>
      <c r="CE29" s="228"/>
      <c r="CF29" s="228"/>
      <c r="CG29" s="228"/>
      <c r="CH29" s="228"/>
      <c r="CI29" s="228"/>
      <c r="CJ29" s="228"/>
      <c r="CK29" s="240"/>
      <c r="CL29" s="228">
        <v>-0.33403514718535698</v>
      </c>
      <c r="CM29" s="236">
        <v>0.13164720506621497</v>
      </c>
      <c r="CN29" s="236">
        <v>-9.6958059800894336E-2</v>
      </c>
      <c r="CO29" s="236">
        <v>7.6192209334623451E-2</v>
      </c>
      <c r="CP29" s="236">
        <v>-0.20261387301756828</v>
      </c>
      <c r="CQ29" s="236">
        <v>0.18705766670126645</v>
      </c>
      <c r="CR29" s="236">
        <v>-2.7078994504280529E-2</v>
      </c>
      <c r="CS29" s="236">
        <v>-8.1178636488831168E-3</v>
      </c>
      <c r="CT29" s="236"/>
      <c r="CU29" s="236"/>
      <c r="CV29" s="236"/>
      <c r="CW29" s="236"/>
      <c r="CX29" s="236"/>
    </row>
    <row r="30" spans="1:102" s="227" customFormat="1" ht="17" customHeight="1" x14ac:dyDescent="0.3">
      <c r="A30" s="227" t="s">
        <v>702</v>
      </c>
      <c r="B30" s="229" t="s">
        <v>689</v>
      </c>
      <c r="C30" s="229" t="s">
        <v>689</v>
      </c>
      <c r="D30" s="229" t="s">
        <v>689</v>
      </c>
      <c r="E30" s="233">
        <v>60539</v>
      </c>
      <c r="F30" s="233">
        <v>69331</v>
      </c>
      <c r="G30" s="229" t="s">
        <v>689</v>
      </c>
      <c r="H30" s="233">
        <v>80360.119047619039</v>
      </c>
      <c r="I30" s="372"/>
      <c r="J30" s="233">
        <v>86164.28571428571</v>
      </c>
      <c r="K30" s="361"/>
      <c r="L30" s="233">
        <v>90577.976190476184</v>
      </c>
      <c r="M30" s="233">
        <v>84015.476190476198</v>
      </c>
      <c r="N30" s="233">
        <v>108405.35714285714</v>
      </c>
      <c r="O30" s="233">
        <v>114488.69047619047</v>
      </c>
      <c r="P30" s="233">
        <v>116955.35714285714</v>
      </c>
      <c r="Q30" s="233">
        <v>100536.30952380953</v>
      </c>
      <c r="R30" s="233">
        <v>85552.976190476198</v>
      </c>
      <c r="S30" s="233">
        <v>85719.642857142855</v>
      </c>
      <c r="T30" s="233">
        <v>92586.309523809527</v>
      </c>
      <c r="U30" s="233">
        <v>92586.309523809527</v>
      </c>
      <c r="V30" s="233">
        <v>91494.642857142855</v>
      </c>
      <c r="W30" s="233">
        <v>91952.976190476184</v>
      </c>
      <c r="X30" s="233">
        <v>115482.14285714286</v>
      </c>
      <c r="Y30" s="233">
        <v>93744.642857142855</v>
      </c>
      <c r="Z30" s="233">
        <v>103252.97619047618</v>
      </c>
      <c r="AA30" s="233">
        <v>102995.16369047618</v>
      </c>
      <c r="AB30" s="233">
        <v>91825.892857142855</v>
      </c>
      <c r="AC30" s="233">
        <v>93544.642857142855</v>
      </c>
      <c r="AD30" s="233">
        <v>89527.976190476198</v>
      </c>
      <c r="AE30" s="233">
        <v>89611.309523809527</v>
      </c>
      <c r="AF30" s="233">
        <v>89569.642857142855</v>
      </c>
      <c r="AG30" s="233">
        <v>91819.642857142855</v>
      </c>
      <c r="AH30" s="233">
        <v>91694.642857142855</v>
      </c>
      <c r="AI30" s="233">
        <v>91902.976190476198</v>
      </c>
      <c r="AJ30" s="233">
        <v>91902.976190476198</v>
      </c>
      <c r="AK30" s="233">
        <v>94319.642857142855</v>
      </c>
      <c r="AL30" s="234">
        <v>92736.309523809527</v>
      </c>
      <c r="AM30" s="233">
        <v>94236.309523809527</v>
      </c>
      <c r="AN30" s="233">
        <v>92236.309523809527</v>
      </c>
      <c r="AO30" s="233">
        <v>90986.309523809527</v>
      </c>
      <c r="AP30" s="233">
        <v>88152.976190476198</v>
      </c>
      <c r="AQ30" s="233">
        <v>88486.309523809527</v>
      </c>
      <c r="AR30" s="233">
        <v>94694.642857142855</v>
      </c>
      <c r="AS30" s="233">
        <v>91819.642857142855</v>
      </c>
      <c r="AT30" s="233">
        <v>83402.976190476198</v>
      </c>
      <c r="AU30" s="233">
        <v>83469.642857142855</v>
      </c>
      <c r="AV30" s="233">
        <v>83319.642857142855</v>
      </c>
      <c r="AW30" s="233">
        <v>82694.642857142855</v>
      </c>
      <c r="AX30" s="233">
        <v>80236.309523809527</v>
      </c>
      <c r="AY30" s="233">
        <v>83402.976190476198</v>
      </c>
      <c r="AZ30" s="233">
        <v>83402.976190476198</v>
      </c>
      <c r="BA30" s="233">
        <v>82686.309523809527</v>
      </c>
      <c r="BC30" s="235" t="s">
        <v>691</v>
      </c>
      <c r="BD30" s="235" t="s">
        <v>691</v>
      </c>
      <c r="BE30" s="235">
        <v>0.14522869555162798</v>
      </c>
      <c r="BF30" s="235" t="s">
        <v>691</v>
      </c>
      <c r="BG30" s="235" t="s">
        <v>691</v>
      </c>
      <c r="BH30" s="235" t="s">
        <v>691</v>
      </c>
      <c r="BI30" s="235">
        <v>8.5954986321810312E-2</v>
      </c>
      <c r="BJ30" s="235">
        <v>-7.2451386926549621E-2</v>
      </c>
      <c r="BK30" s="235">
        <v>0.29030224023351692</v>
      </c>
      <c r="BL30" s="235">
        <v>5.6116537906117259E-2</v>
      </c>
      <c r="BM30" s="235">
        <v>2.1545068394154265E-2</v>
      </c>
      <c r="BN30" s="235">
        <v>-0.14038730691910328</v>
      </c>
      <c r="BO30" s="235">
        <v>-0.1490340495319743</v>
      </c>
      <c r="BP30" s="235">
        <v>1.9481106805165904E-3</v>
      </c>
      <c r="BQ30" s="235">
        <v>8.0106104479581219E-2</v>
      </c>
      <c r="BR30" s="235">
        <v>0</v>
      </c>
      <c r="BS30" s="235">
        <v>-1.1790800090006215E-2</v>
      </c>
      <c r="BT30" s="235">
        <v>5.0094007585663736E-3</v>
      </c>
      <c r="BU30" s="235">
        <v>0.25588260044924627</v>
      </c>
      <c r="BV30" s="235">
        <v>-0.18823256533168398</v>
      </c>
      <c r="BW30" s="235">
        <v>0.10142801810897129</v>
      </c>
      <c r="BX30" s="235">
        <v>-2.4969013922117034E-3</v>
      </c>
      <c r="BY30" s="235">
        <v>-0.10844461461219213</v>
      </c>
      <c r="BZ30" s="235">
        <v>1.8717487481160866E-2</v>
      </c>
      <c r="CA30" s="235">
        <v>-4.2938500206802122E-2</v>
      </c>
      <c r="CB30" s="235">
        <v>9.3080774166098834E-4</v>
      </c>
      <c r="CC30" s="235">
        <v>-4.6497107215692779E-4</v>
      </c>
      <c r="CD30" s="235">
        <v>2.5120118024681615E-2</v>
      </c>
      <c r="CE30" s="228">
        <v>-1.3613644761664156E-3</v>
      </c>
      <c r="CF30" s="228">
        <v>2.2720338597961298E-3</v>
      </c>
      <c r="CG30" s="228">
        <v>0</v>
      </c>
      <c r="CH30" s="228">
        <v>2.6295847717248355E-2</v>
      </c>
      <c r="CI30" s="228">
        <v>-1.6786888556516888E-2</v>
      </c>
      <c r="CJ30" s="228">
        <v>1.6174894253419447E-2</v>
      </c>
      <c r="CK30" s="228">
        <v>-2.1223241976540685E-2</v>
      </c>
      <c r="CL30" s="228">
        <v>-1.3552146724575165E-2</v>
      </c>
      <c r="CM30" s="236">
        <v>-3.1140216018893385E-2</v>
      </c>
      <c r="CN30" s="236">
        <v>3.7813054957223091E-3</v>
      </c>
      <c r="CO30" s="236">
        <v>7.0161512744102206E-2</v>
      </c>
      <c r="CP30" s="236">
        <v>-3.0360746006901862E-2</v>
      </c>
      <c r="CQ30" s="236">
        <v>-9.1665208061870618E-2</v>
      </c>
      <c r="CR30" s="236">
        <v>7.993319868393467E-4</v>
      </c>
      <c r="CS30" s="236">
        <v>-1.7970605224311154E-3</v>
      </c>
      <c r="CT30" s="236">
        <v>-7.5012323453138574E-3</v>
      </c>
      <c r="CU30" s="236">
        <v>-2.972784267996853E-2</v>
      </c>
      <c r="CV30" s="236">
        <v>3.9466753711136171E-2</v>
      </c>
      <c r="CW30" s="236">
        <v>0</v>
      </c>
      <c r="CX30" s="236">
        <v>-8.592818858525475E-3</v>
      </c>
    </row>
    <row r="31" spans="1:102" s="227" customFormat="1" ht="17" customHeight="1" x14ac:dyDescent="0.3">
      <c r="A31" s="227" t="s">
        <v>531</v>
      </c>
      <c r="B31" s="229" t="s">
        <v>689</v>
      </c>
      <c r="C31" s="229" t="s">
        <v>689</v>
      </c>
      <c r="D31" s="229" t="s">
        <v>689</v>
      </c>
      <c r="E31" s="229" t="s">
        <v>689</v>
      </c>
      <c r="F31" s="229" t="s">
        <v>689</v>
      </c>
      <c r="G31" s="229" t="s">
        <v>689</v>
      </c>
      <c r="H31" s="229" t="s">
        <v>689</v>
      </c>
      <c r="I31" s="372"/>
      <c r="J31" s="229" t="s">
        <v>689</v>
      </c>
      <c r="K31" s="361"/>
      <c r="L31" s="229" t="s">
        <v>689</v>
      </c>
      <c r="M31" s="229" t="s">
        <v>689</v>
      </c>
      <c r="N31" s="229" t="s">
        <v>689</v>
      </c>
      <c r="O31" s="229" t="s">
        <v>689</v>
      </c>
      <c r="P31" s="229" t="s">
        <v>689</v>
      </c>
      <c r="Q31" s="229" t="s">
        <v>689</v>
      </c>
      <c r="R31" s="229" t="s">
        <v>689</v>
      </c>
      <c r="S31" s="229" t="s">
        <v>689</v>
      </c>
      <c r="T31" s="229" t="s">
        <v>689</v>
      </c>
      <c r="U31" s="229" t="s">
        <v>689</v>
      </c>
      <c r="V31" s="229" t="s">
        <v>689</v>
      </c>
      <c r="W31" s="229" t="s">
        <v>689</v>
      </c>
      <c r="X31" s="241">
        <v>52318.452380952382</v>
      </c>
      <c r="Y31" s="233">
        <v>53223.428571428572</v>
      </c>
      <c r="Z31" s="233">
        <v>59754.666666666664</v>
      </c>
      <c r="AA31" s="233">
        <v>69240.773809523816</v>
      </c>
      <c r="AB31" s="233">
        <v>75610.892857142855</v>
      </c>
      <c r="AC31" s="233">
        <v>71950.476190476184</v>
      </c>
      <c r="AD31" s="233">
        <v>83743.452380952382</v>
      </c>
      <c r="AE31" s="233">
        <v>75592.261904761908</v>
      </c>
      <c r="AF31" s="233">
        <v>64944.642857142862</v>
      </c>
      <c r="AG31" s="233">
        <v>49860.119047619046</v>
      </c>
      <c r="AH31" s="233">
        <v>52443.452380952382</v>
      </c>
      <c r="AI31" s="233">
        <v>59045.53571428571</v>
      </c>
      <c r="AJ31" s="233">
        <v>70169.642857142855</v>
      </c>
      <c r="AK31" s="233">
        <v>80361.309523809527</v>
      </c>
      <c r="AL31" s="234">
        <v>98160.71428571429</v>
      </c>
      <c r="AM31" s="233">
        <v>98994.047619047618</v>
      </c>
      <c r="AN31" s="233">
        <v>91139.880952380961</v>
      </c>
      <c r="AO31" s="233">
        <v>98931.547619047618</v>
      </c>
      <c r="AP31" s="229" t="s">
        <v>689</v>
      </c>
      <c r="AQ31" s="233">
        <v>80773.809523809527</v>
      </c>
      <c r="AR31" s="233">
        <v>65444.642857142855</v>
      </c>
      <c r="AS31" s="233">
        <v>44245.238095238092</v>
      </c>
      <c r="AT31" s="233">
        <v>47799.404761904756</v>
      </c>
      <c r="AU31" s="233">
        <v>41924.404761904756</v>
      </c>
      <c r="AV31" s="233">
        <v>73444.642857142855</v>
      </c>
      <c r="AW31" s="233">
        <v>98447.166666666657</v>
      </c>
      <c r="AX31" s="229" t="s">
        <v>689</v>
      </c>
      <c r="AY31" s="233">
        <v>71788.392857142855</v>
      </c>
      <c r="AZ31" s="233">
        <v>76019.642857142855</v>
      </c>
      <c r="BA31" s="233">
        <v>72180.952380952382</v>
      </c>
      <c r="BV31" s="235">
        <v>1.729745719324205E-2</v>
      </c>
      <c r="BW31" s="235">
        <v>0.1227135919376714</v>
      </c>
      <c r="BX31" s="235">
        <v>0.15875090050747209</v>
      </c>
      <c r="BY31" s="235">
        <v>9.1999535781370101E-2</v>
      </c>
      <c r="BZ31" s="235">
        <v>-4.8411234523874302E-2</v>
      </c>
      <c r="CA31" s="235">
        <v>0.16390407423095255</v>
      </c>
      <c r="CB31" s="235">
        <v>-9.7335257198501668E-2</v>
      </c>
      <c r="CC31" s="235">
        <v>-0.14085593921020512</v>
      </c>
      <c r="CD31" s="235">
        <v>-0.23226740722410122</v>
      </c>
      <c r="CE31" s="228">
        <v>5.1811615830000601E-2</v>
      </c>
      <c r="CF31" s="228">
        <v>0.12588956358889947</v>
      </c>
      <c r="CG31" s="228">
        <v>0.18839878423129863</v>
      </c>
      <c r="CH31" s="228">
        <v>0.14524324553590362</v>
      </c>
      <c r="CI31" s="228">
        <v>0.2214922189219819</v>
      </c>
      <c r="CJ31" s="228">
        <v>8.4894791098173439E-3</v>
      </c>
      <c r="CK31" s="228">
        <v>-7.9339787144489082E-2</v>
      </c>
      <c r="CL31" s="228">
        <v>8.549129739084993E-2</v>
      </c>
      <c r="CM31" s="236"/>
      <c r="CN31" s="236"/>
      <c r="CO31" s="236">
        <v>-0.18977892409727348</v>
      </c>
      <c r="CP31" s="236">
        <v>-0.32392880205917396</v>
      </c>
      <c r="CQ31" s="236">
        <v>8.0328795135338638E-2</v>
      </c>
      <c r="CR31" s="236">
        <v>-0.12290948034320015</v>
      </c>
      <c r="CS31" s="236">
        <v>0.7518350773075122</v>
      </c>
      <c r="CT31" s="236">
        <v>0.34042678726283948</v>
      </c>
      <c r="CU31" s="236"/>
      <c r="CV31" s="236"/>
      <c r="CW31" s="236">
        <v>5.894058679402514E-2</v>
      </c>
      <c r="CX31" s="236">
        <v>-5.0496034076405683E-2</v>
      </c>
    </row>
    <row r="32" spans="1:102" s="227" customFormat="1" ht="17" customHeight="1" x14ac:dyDescent="0.3">
      <c r="A32" s="227" t="s">
        <v>524</v>
      </c>
      <c r="B32" s="229" t="s">
        <v>689</v>
      </c>
      <c r="C32" s="229" t="s">
        <v>689</v>
      </c>
      <c r="D32" s="229" t="s">
        <v>689</v>
      </c>
      <c r="E32" s="229" t="s">
        <v>689</v>
      </c>
      <c r="F32" s="229" t="s">
        <v>689</v>
      </c>
      <c r="G32" s="229" t="s">
        <v>689</v>
      </c>
      <c r="H32" s="229" t="s">
        <v>689</v>
      </c>
      <c r="I32" s="372"/>
      <c r="J32" s="229" t="s">
        <v>689</v>
      </c>
      <c r="K32" s="361"/>
      <c r="L32" s="229" t="s">
        <v>689</v>
      </c>
      <c r="M32" s="229" t="s">
        <v>689</v>
      </c>
      <c r="N32" s="229" t="s">
        <v>689</v>
      </c>
      <c r="O32" s="229" t="s">
        <v>689</v>
      </c>
      <c r="P32" s="233">
        <v>73302.023809523816</v>
      </c>
      <c r="Q32" s="233">
        <v>81461.309523809527</v>
      </c>
      <c r="R32" s="233">
        <v>75019.833333333328</v>
      </c>
      <c r="S32" s="233">
        <v>65065.476190476198</v>
      </c>
      <c r="T32" s="233">
        <v>61792.857142857138</v>
      </c>
      <c r="U32" s="233">
        <v>52647.023809523809</v>
      </c>
      <c r="V32" s="233">
        <v>69517.142857142855</v>
      </c>
      <c r="W32" s="233">
        <v>71642.142857142855</v>
      </c>
      <c r="X32" s="233">
        <v>75742.142857142855</v>
      </c>
      <c r="Y32" s="233">
        <v>71642.142857142855</v>
      </c>
      <c r="Z32" s="233">
        <v>68942.142857142855</v>
      </c>
      <c r="AA32" s="233">
        <v>76772.142857142855</v>
      </c>
      <c r="AB32" s="233">
        <v>76342.142857142855</v>
      </c>
      <c r="AC32" s="233">
        <v>77062.142857142855</v>
      </c>
      <c r="AD32" s="229" t="s">
        <v>689</v>
      </c>
      <c r="AE32" s="233">
        <v>79812.142857142855</v>
      </c>
      <c r="AF32" s="233">
        <v>73462.142857142855</v>
      </c>
      <c r="AG32" s="229" t="s">
        <v>689</v>
      </c>
      <c r="AH32" s="233">
        <v>71703.571428571435</v>
      </c>
      <c r="AI32" s="233">
        <v>70370.833333333343</v>
      </c>
      <c r="AJ32" s="233">
        <v>47924.642857142855</v>
      </c>
      <c r="AK32" s="233">
        <v>44022.142857142855</v>
      </c>
      <c r="AL32" s="239" t="s">
        <v>689</v>
      </c>
      <c r="AM32" s="233">
        <v>48812.976190476191</v>
      </c>
      <c r="AN32" s="229" t="s">
        <v>689</v>
      </c>
      <c r="AO32" s="233">
        <v>48291.309523809527</v>
      </c>
      <c r="AP32" s="233">
        <v>64483.809523809527</v>
      </c>
      <c r="AQ32" s="233">
        <v>45042.142857142855</v>
      </c>
      <c r="AR32" s="233">
        <v>49242.142857142855</v>
      </c>
      <c r="AS32" s="229" t="s">
        <v>689</v>
      </c>
      <c r="AT32" s="229" t="s">
        <v>689</v>
      </c>
      <c r="AU32" s="229" t="s">
        <v>689</v>
      </c>
      <c r="AV32" s="229" t="s">
        <v>689</v>
      </c>
      <c r="AW32" s="229" t="s">
        <v>689</v>
      </c>
      <c r="AX32" s="233">
        <v>69892.142857142855</v>
      </c>
      <c r="AY32" s="233">
        <v>53325.476190476191</v>
      </c>
      <c r="AZ32" s="233">
        <v>67534.226190476184</v>
      </c>
      <c r="BA32" s="229" t="s">
        <v>689</v>
      </c>
      <c r="BC32" s="235"/>
      <c r="BD32" s="235"/>
      <c r="BE32" s="235"/>
      <c r="BF32" s="235"/>
      <c r="BG32" s="235"/>
      <c r="BH32" s="235"/>
      <c r="BI32" s="235"/>
      <c r="BJ32" s="235"/>
      <c r="BK32" s="235"/>
      <c r="BL32" s="235"/>
      <c r="BM32" s="235" t="s">
        <v>691</v>
      </c>
      <c r="BN32" s="235">
        <v>0.11131051081874244</v>
      </c>
      <c r="BO32" s="235">
        <v>-7.9074056483139143E-2</v>
      </c>
      <c r="BP32" s="235">
        <v>-0.13268967285793931</v>
      </c>
      <c r="BQ32" s="235">
        <v>-5.0297319549904129E-2</v>
      </c>
      <c r="BR32" s="235">
        <v>-0.14800793742534579</v>
      </c>
      <c r="BS32" s="235">
        <v>0.32043822854364756</v>
      </c>
      <c r="BT32" s="235">
        <v>3.0567999671201385E-2</v>
      </c>
      <c r="BU32" s="235">
        <v>5.7228885631960491E-2</v>
      </c>
      <c r="BV32" s="235">
        <v>-5.413102726355401E-2</v>
      </c>
      <c r="BW32" s="235">
        <v>-3.7687314928364191E-2</v>
      </c>
      <c r="BX32" s="235">
        <v>0.11357349330183686</v>
      </c>
      <c r="BY32" s="235">
        <v>-5.6009899424084297E-3</v>
      </c>
      <c r="BZ32" s="235">
        <v>9.4312259658118069E-3</v>
      </c>
      <c r="CA32" s="235"/>
      <c r="CB32" s="235"/>
      <c r="CC32" s="235">
        <v>-7.9561828221627606E-2</v>
      </c>
      <c r="CD32" s="235"/>
      <c r="CE32" s="228"/>
      <c r="CF32" s="228">
        <v>-1.8586774252461358E-2</v>
      </c>
      <c r="CG32" s="228">
        <v>-0.31897008196374665</v>
      </c>
      <c r="CH32" s="228">
        <v>-8.1429923466155962E-2</v>
      </c>
      <c r="CI32" s="228"/>
      <c r="CJ32" s="228"/>
      <c r="CK32" s="228"/>
      <c r="CL32" s="228"/>
      <c r="CM32" s="236">
        <v>0.33530877832203854</v>
      </c>
      <c r="CN32" s="236">
        <v>-0.30149686890766236</v>
      </c>
      <c r="CO32" s="236">
        <v>9.3246007707068035E-2</v>
      </c>
      <c r="CP32" s="236"/>
      <c r="CQ32" s="236"/>
      <c r="CR32" s="236"/>
      <c r="CS32" s="236"/>
      <c r="CT32" s="236"/>
      <c r="CU32" s="236"/>
      <c r="CV32" s="236">
        <v>-0.23703188927156471</v>
      </c>
      <c r="CW32" s="236">
        <v>0.26645331678327588</v>
      </c>
      <c r="CX32" s="236"/>
    </row>
    <row r="33" spans="1:102" s="227" customFormat="1" ht="17" customHeight="1" x14ac:dyDescent="0.3">
      <c r="A33" s="227" t="s">
        <v>703</v>
      </c>
      <c r="B33" s="229" t="s">
        <v>689</v>
      </c>
      <c r="C33" s="229" t="s">
        <v>689</v>
      </c>
      <c r="D33" s="229" t="s">
        <v>689</v>
      </c>
      <c r="E33" s="229" t="s">
        <v>689</v>
      </c>
      <c r="F33" s="229" t="s">
        <v>689</v>
      </c>
      <c r="G33" s="229" t="s">
        <v>689</v>
      </c>
      <c r="H33" s="229" t="s">
        <v>689</v>
      </c>
      <c r="I33" s="372"/>
      <c r="J33" s="229" t="s">
        <v>689</v>
      </c>
      <c r="K33" s="361"/>
      <c r="L33" s="229" t="s">
        <v>689</v>
      </c>
      <c r="M33" s="229" t="s">
        <v>689</v>
      </c>
      <c r="N33" s="233">
        <v>67662.5</v>
      </c>
      <c r="O33" s="233">
        <v>66505.35714285713</v>
      </c>
      <c r="P33" s="229" t="s">
        <v>689</v>
      </c>
      <c r="Q33" s="233">
        <v>67236.309523809527</v>
      </c>
      <c r="R33" s="233">
        <v>71275</v>
      </c>
      <c r="S33" s="229" t="s">
        <v>689</v>
      </c>
      <c r="T33" s="233">
        <v>60107.738095238092</v>
      </c>
      <c r="U33" s="229" t="s">
        <v>689</v>
      </c>
      <c r="V33" s="229" t="s">
        <v>689</v>
      </c>
      <c r="W33" s="229" t="s">
        <v>689</v>
      </c>
      <c r="X33" s="229" t="s">
        <v>689</v>
      </c>
      <c r="Y33" s="229" t="s">
        <v>689</v>
      </c>
      <c r="Z33" s="229" t="s">
        <v>689</v>
      </c>
      <c r="AA33" s="229" t="s">
        <v>689</v>
      </c>
      <c r="AB33" s="229" t="s">
        <v>689</v>
      </c>
      <c r="AC33" s="229" t="s">
        <v>689</v>
      </c>
      <c r="AD33" s="233">
        <v>106226.19047619047</v>
      </c>
      <c r="AE33" s="233">
        <v>106309.52380952382</v>
      </c>
      <c r="AF33" s="233">
        <v>88175.297619047618</v>
      </c>
      <c r="AG33" s="233">
        <v>87514.880952380947</v>
      </c>
      <c r="AH33" s="233">
        <v>93330.357142857145</v>
      </c>
      <c r="AI33" s="233">
        <v>94809.523809523816</v>
      </c>
      <c r="AJ33" s="233">
        <v>103038.69047619047</v>
      </c>
      <c r="AK33" s="233">
        <v>102284.52380952382</v>
      </c>
      <c r="AL33" s="234">
        <v>93667.023809523816</v>
      </c>
      <c r="AM33" s="233">
        <v>101538.69047619047</v>
      </c>
      <c r="AN33" s="233">
        <v>102538.69047619047</v>
      </c>
      <c r="AO33" s="229" t="s">
        <v>689</v>
      </c>
      <c r="AP33" s="233">
        <v>100038.69047619047</v>
      </c>
      <c r="AQ33" s="233">
        <v>100038.69047619047</v>
      </c>
      <c r="AR33" s="233">
        <v>57424.404761904763</v>
      </c>
      <c r="AS33" s="233">
        <v>56591.071428571428</v>
      </c>
      <c r="AT33" s="233">
        <v>61007.738095238092</v>
      </c>
      <c r="AU33" s="229" t="s">
        <v>689</v>
      </c>
      <c r="AV33" s="229" t="s">
        <v>689</v>
      </c>
      <c r="AW33" s="229" t="s">
        <v>689</v>
      </c>
      <c r="AX33" s="233">
        <v>95247.023809523816</v>
      </c>
      <c r="AY33" s="229" t="s">
        <v>689</v>
      </c>
      <c r="AZ33" s="229" t="s">
        <v>689</v>
      </c>
      <c r="BA33" s="233">
        <v>83472.023809523816</v>
      </c>
      <c r="BC33" s="235"/>
      <c r="BD33" s="235"/>
      <c r="BE33" s="235"/>
      <c r="BF33" s="235"/>
      <c r="BG33" s="235"/>
      <c r="BH33" s="235"/>
      <c r="BI33" s="235"/>
      <c r="BJ33" s="235"/>
      <c r="BK33" s="235" t="s">
        <v>691</v>
      </c>
      <c r="BL33" s="235">
        <v>-1.7101686416299611E-2</v>
      </c>
      <c r="BM33" s="235" t="s">
        <v>691</v>
      </c>
      <c r="BN33" s="235" t="s">
        <v>691</v>
      </c>
      <c r="BO33" s="235">
        <v>6.006710518161773E-2</v>
      </c>
      <c r="BP33" s="235" t="s">
        <v>691</v>
      </c>
      <c r="BQ33" s="235" t="s">
        <v>691</v>
      </c>
      <c r="BR33" s="235" t="s">
        <v>691</v>
      </c>
      <c r="BS33" s="235" t="s">
        <v>691</v>
      </c>
      <c r="BT33" s="235" t="s">
        <v>691</v>
      </c>
      <c r="BU33" s="235"/>
      <c r="BV33" s="235"/>
      <c r="BW33" s="235"/>
      <c r="BX33" s="235"/>
      <c r="BY33" s="235"/>
      <c r="BZ33" s="235"/>
      <c r="CA33" s="235"/>
      <c r="CB33" s="235">
        <v>7.8448952146148443E-4</v>
      </c>
      <c r="CC33" s="235">
        <v>-0.17057950727883542</v>
      </c>
      <c r="CD33" s="235">
        <v>-7.4898149992068674E-3</v>
      </c>
      <c r="CE33" s="228">
        <v>6.6451283795273097E-2</v>
      </c>
      <c r="CF33" s="228">
        <v>1.5848719665805699E-2</v>
      </c>
      <c r="CG33" s="228">
        <v>8.6796835760924118E-2</v>
      </c>
      <c r="CH33" s="228">
        <v>-7.3192570982928418E-3</v>
      </c>
      <c r="CI33" s="228">
        <v>-8.4250282242577357E-2</v>
      </c>
      <c r="CJ33" s="228">
        <v>8.4038825474737511E-2</v>
      </c>
      <c r="CK33" s="228">
        <v>9.8484626432571165E-3</v>
      </c>
      <c r="CL33" s="228"/>
      <c r="CM33" s="236"/>
      <c r="CN33" s="236">
        <v>0</v>
      </c>
      <c r="CO33" s="236">
        <v>-0.42597804420908569</v>
      </c>
      <c r="CP33" s="236">
        <v>-1.4511832326143059E-2</v>
      </c>
      <c r="CQ33" s="236">
        <v>7.8045291512837567E-2</v>
      </c>
      <c r="CR33" s="236"/>
      <c r="CS33" s="236"/>
      <c r="CT33" s="236"/>
      <c r="CU33" s="236"/>
      <c r="CV33" s="236"/>
      <c r="CW33" s="236"/>
      <c r="CX33" s="236"/>
    </row>
    <row r="34" spans="1:102" s="227" customFormat="1" ht="17" customHeight="1" x14ac:dyDescent="0.3">
      <c r="A34" s="227" t="s">
        <v>540</v>
      </c>
      <c r="B34" s="229" t="s">
        <v>689</v>
      </c>
      <c r="C34" s="229" t="s">
        <v>689</v>
      </c>
      <c r="D34" s="229" t="s">
        <v>689</v>
      </c>
      <c r="E34" s="229" t="s">
        <v>689</v>
      </c>
      <c r="F34" s="229" t="s">
        <v>689</v>
      </c>
      <c r="G34" s="229" t="s">
        <v>689</v>
      </c>
      <c r="H34" s="229" t="s">
        <v>689</v>
      </c>
      <c r="I34" s="372"/>
      <c r="J34" s="229" t="s">
        <v>689</v>
      </c>
      <c r="K34" s="361"/>
      <c r="L34" s="229" t="s">
        <v>689</v>
      </c>
      <c r="M34" s="229" t="s">
        <v>689</v>
      </c>
      <c r="N34" s="229" t="s">
        <v>689</v>
      </c>
      <c r="O34" s="229" t="s">
        <v>689</v>
      </c>
      <c r="P34" s="229" t="s">
        <v>689</v>
      </c>
      <c r="Q34" s="229" t="s">
        <v>689</v>
      </c>
      <c r="R34" s="229" t="s">
        <v>689</v>
      </c>
      <c r="S34" s="229" t="s">
        <v>689</v>
      </c>
      <c r="T34" s="229" t="s">
        <v>689</v>
      </c>
      <c r="U34" s="229" t="s">
        <v>689</v>
      </c>
      <c r="V34" s="229" t="s">
        <v>689</v>
      </c>
      <c r="W34" s="229" t="s">
        <v>689</v>
      </c>
      <c r="X34" s="229" t="s">
        <v>689</v>
      </c>
      <c r="Y34" s="229" t="s">
        <v>689</v>
      </c>
      <c r="Z34" s="229" t="s">
        <v>689</v>
      </c>
      <c r="AA34" s="233">
        <v>98929.75</v>
      </c>
      <c r="AB34" s="229" t="s">
        <v>689</v>
      </c>
      <c r="AC34" s="229" t="s">
        <v>689</v>
      </c>
      <c r="AD34" s="229" t="s">
        <v>689</v>
      </c>
      <c r="AE34" s="229" t="s">
        <v>689</v>
      </c>
      <c r="AF34" s="229" t="s">
        <v>689</v>
      </c>
      <c r="AG34" s="229" t="s">
        <v>689</v>
      </c>
      <c r="AH34" s="229" t="s">
        <v>689</v>
      </c>
      <c r="AI34" s="229" t="s">
        <v>689</v>
      </c>
      <c r="AJ34" s="229" t="s">
        <v>689</v>
      </c>
      <c r="AK34" s="229" t="s">
        <v>689</v>
      </c>
      <c r="AL34" s="239" t="s">
        <v>689</v>
      </c>
      <c r="AM34" s="229" t="s">
        <v>689</v>
      </c>
      <c r="AN34" s="229" t="s">
        <v>689</v>
      </c>
      <c r="AO34" s="229" t="s">
        <v>689</v>
      </c>
      <c r="AP34" s="229" t="s">
        <v>689</v>
      </c>
      <c r="AQ34" s="229" t="s">
        <v>689</v>
      </c>
      <c r="AR34" s="233">
        <v>54346.726190476191</v>
      </c>
      <c r="AS34" s="233">
        <v>78461.94666666667</v>
      </c>
      <c r="AT34" s="233">
        <v>113307.5</v>
      </c>
      <c r="AU34" s="233">
        <v>59744.226190476191</v>
      </c>
      <c r="AV34" s="233">
        <v>66882.5</v>
      </c>
      <c r="AW34" s="233">
        <v>111330.35714285714</v>
      </c>
      <c r="AX34" s="229" t="s">
        <v>689</v>
      </c>
      <c r="AY34" s="233">
        <v>55978.690476190473</v>
      </c>
      <c r="AZ34" s="233">
        <v>53116.190476190473</v>
      </c>
      <c r="BA34" s="233">
        <v>51716.666666666664</v>
      </c>
      <c r="BC34" s="235"/>
      <c r="BD34" s="235"/>
      <c r="BE34" s="235"/>
      <c r="BF34" s="235"/>
      <c r="BG34" s="235"/>
      <c r="BH34" s="235"/>
      <c r="BI34" s="235"/>
      <c r="BJ34" s="235"/>
      <c r="BK34" s="235"/>
      <c r="BL34" s="235"/>
      <c r="BM34" s="235"/>
      <c r="BN34" s="235"/>
      <c r="BO34" s="235"/>
      <c r="BP34" s="235"/>
      <c r="BQ34" s="235"/>
      <c r="BR34" s="235"/>
      <c r="BS34" s="235"/>
      <c r="BT34" s="235"/>
      <c r="BU34" s="235"/>
      <c r="BV34" s="235"/>
      <c r="BW34" s="235"/>
      <c r="BX34" s="235"/>
      <c r="BY34" s="235"/>
      <c r="BZ34" s="235"/>
      <c r="CA34" s="235"/>
      <c r="CB34" s="235"/>
      <c r="CC34" s="235"/>
      <c r="CD34" s="235"/>
      <c r="CE34" s="228"/>
      <c r="CF34" s="228"/>
      <c r="CG34" s="228"/>
      <c r="CH34" s="228"/>
      <c r="CI34" s="228"/>
      <c r="CJ34" s="228"/>
      <c r="CK34" s="228"/>
      <c r="CL34" s="228"/>
      <c r="CM34" s="236"/>
      <c r="CN34" s="236"/>
      <c r="CO34" s="236">
        <v>-0.28930325603842166</v>
      </c>
      <c r="CP34" s="236">
        <v>0.44372903699241539</v>
      </c>
      <c r="CQ34" s="236">
        <v>0.44410768294303504</v>
      </c>
      <c r="CR34" s="236">
        <v>-0.47272487531296525</v>
      </c>
      <c r="CS34" s="236">
        <v>0.1194805634734577</v>
      </c>
      <c r="CT34" s="236">
        <v>0.6645663236699757</v>
      </c>
      <c r="CU34" s="236"/>
      <c r="CV34" s="236"/>
      <c r="CW34" s="236">
        <v>-5.1135529889137277E-2</v>
      </c>
      <c r="CX34" s="236">
        <v>-2.6348346840708636E-2</v>
      </c>
    </row>
    <row r="35" spans="1:102" s="227" customFormat="1" ht="17" customHeight="1" x14ac:dyDescent="0.3">
      <c r="A35" s="227" t="s">
        <v>533</v>
      </c>
      <c r="B35" s="233">
        <v>38104.166666666672</v>
      </c>
      <c r="C35" s="233">
        <v>105188</v>
      </c>
      <c r="D35" s="229" t="s">
        <v>689</v>
      </c>
      <c r="E35" s="233">
        <v>98254</v>
      </c>
      <c r="F35" s="229" t="s">
        <v>689</v>
      </c>
      <c r="G35" s="233">
        <v>89405</v>
      </c>
      <c r="H35" s="233">
        <v>56107.142857142855</v>
      </c>
      <c r="I35" s="372"/>
      <c r="J35" s="229" t="s">
        <v>689</v>
      </c>
      <c r="K35" s="361"/>
      <c r="L35" s="229" t="s">
        <v>689</v>
      </c>
      <c r="M35" s="233">
        <v>85071.42857142858</v>
      </c>
      <c r="N35" s="233">
        <v>78086.904761904763</v>
      </c>
      <c r="O35" s="233">
        <v>82357.5</v>
      </c>
      <c r="P35" s="233">
        <v>71544.642857142855</v>
      </c>
      <c r="Q35" s="229" t="s">
        <v>689</v>
      </c>
      <c r="R35" s="233">
        <v>54512.5</v>
      </c>
      <c r="S35" s="233">
        <v>68061.904761904763</v>
      </c>
      <c r="T35" s="233">
        <v>56669.166666666672</v>
      </c>
      <c r="U35" s="233">
        <v>53750.833333333336</v>
      </c>
      <c r="V35" s="233">
        <v>54587.738095238099</v>
      </c>
      <c r="W35" s="233">
        <v>60859.642857142855</v>
      </c>
      <c r="X35" s="233">
        <v>64218.809523809519</v>
      </c>
      <c r="Y35" s="233">
        <v>73077.380952380947</v>
      </c>
      <c r="Z35" s="233">
        <v>98335.345238095237</v>
      </c>
      <c r="AA35" s="233">
        <v>95478.970238095237</v>
      </c>
      <c r="AB35" s="233">
        <v>81092.261904761908</v>
      </c>
      <c r="AC35" s="233">
        <v>88528.57142857142</v>
      </c>
      <c r="AD35" s="233">
        <v>85156.547619047618</v>
      </c>
      <c r="AE35" s="233">
        <v>75988.095238095251</v>
      </c>
      <c r="AF35" s="233">
        <v>66215.476190476184</v>
      </c>
      <c r="AG35" s="233">
        <v>72647.330357142855</v>
      </c>
      <c r="AH35" s="233">
        <v>78979.166666666672</v>
      </c>
      <c r="AI35" s="233">
        <v>82395.833333333328</v>
      </c>
      <c r="AJ35" s="233">
        <v>84226.190476190473</v>
      </c>
      <c r="AK35" s="233">
        <v>78723.21428571429</v>
      </c>
      <c r="AL35" s="234">
        <v>115818.45238095238</v>
      </c>
      <c r="AM35" s="233">
        <v>125205.35714285714</v>
      </c>
      <c r="AN35" s="233">
        <v>117538.69047619047</v>
      </c>
      <c r="AO35" s="233">
        <v>123597.02380952382</v>
      </c>
      <c r="AP35" s="233">
        <v>91763.095238095251</v>
      </c>
      <c r="AQ35" s="233">
        <v>94385.71428571429</v>
      </c>
      <c r="AR35" s="233">
        <v>83107.142857142855</v>
      </c>
      <c r="AS35" s="233">
        <v>75360.714285714275</v>
      </c>
      <c r="AT35" s="233">
        <v>93333.333333333328</v>
      </c>
      <c r="AU35" s="233">
        <v>82541.666666666672</v>
      </c>
      <c r="AV35" s="233">
        <v>75791.666666666672</v>
      </c>
      <c r="AW35" s="233">
        <v>83983.333333333328</v>
      </c>
      <c r="AX35" s="229" t="s">
        <v>689</v>
      </c>
      <c r="AY35" s="233">
        <v>77788.690476190488</v>
      </c>
      <c r="AZ35" s="233">
        <v>63536.309523809519</v>
      </c>
      <c r="BA35" s="233">
        <v>64108.809523809519</v>
      </c>
      <c r="BC35" s="235" t="s">
        <v>691</v>
      </c>
      <c r="BD35" s="235" t="s">
        <v>691</v>
      </c>
      <c r="BE35" s="235" t="s">
        <v>691</v>
      </c>
      <c r="BF35" s="235" t="s">
        <v>691</v>
      </c>
      <c r="BG35" s="235">
        <v>-0.37243842226785018</v>
      </c>
      <c r="BH35" s="235">
        <v>0.75118523233609169</v>
      </c>
      <c r="BI35" s="235" t="s">
        <v>691</v>
      </c>
      <c r="BJ35" s="235" t="s">
        <v>691</v>
      </c>
      <c r="BK35" s="235">
        <v>-8.2101875174923067E-2</v>
      </c>
      <c r="BL35" s="235">
        <v>5.4690287073315691E-2</v>
      </c>
      <c r="BM35" s="235">
        <v>-0.13129171165779852</v>
      </c>
      <c r="BN35" s="235" t="s">
        <v>691</v>
      </c>
      <c r="BO35" s="235" t="s">
        <v>691</v>
      </c>
      <c r="BP35" s="235">
        <v>0.24855592317183706</v>
      </c>
      <c r="BQ35" s="235">
        <v>-0.16738788218008815</v>
      </c>
      <c r="BR35" s="235">
        <v>-5.1497728041409951E-2</v>
      </c>
      <c r="BS35" s="235">
        <v>1.557007975513125E-2</v>
      </c>
      <c r="BT35" s="235">
        <v>0.11489585355162157</v>
      </c>
      <c r="BU35" s="235">
        <v>5.5195306922055209E-2</v>
      </c>
      <c r="BV35" s="235">
        <v>0.13794356348644321</v>
      </c>
      <c r="BW35" s="235">
        <v>0.34563313513073224</v>
      </c>
      <c r="BX35" s="235">
        <v>-2.9047287047032522E-2</v>
      </c>
      <c r="BY35" s="235">
        <v>-0.15067934119374449</v>
      </c>
      <c r="BZ35" s="235">
        <v>9.1701838734539409E-2</v>
      </c>
      <c r="CA35" s="235">
        <v>-3.8089667043192832E-2</v>
      </c>
      <c r="CB35" s="235">
        <v>-0.10766585350509894</v>
      </c>
      <c r="CC35" s="235">
        <v>-0.1286072379758737</v>
      </c>
      <c r="CD35" s="235">
        <v>9.7135209722946536E-2</v>
      </c>
      <c r="CE35" s="228">
        <v>8.7158554600640592E-2</v>
      </c>
      <c r="CF35" s="228">
        <v>4.3260353468741686E-2</v>
      </c>
      <c r="CG35" s="228">
        <v>2.2214195412678439E-2</v>
      </c>
      <c r="CH35" s="228">
        <v>-6.533568904593634E-2</v>
      </c>
      <c r="CI35" s="228">
        <v>0.47121091830176542</v>
      </c>
      <c r="CJ35" s="228">
        <v>8.1048438905306552E-2</v>
      </c>
      <c r="CK35" s="228">
        <v>-6.1232736694478151E-2</v>
      </c>
      <c r="CL35" s="228">
        <v>5.1543311472919351E-2</v>
      </c>
      <c r="CM35" s="236">
        <v>-0.25756225829909984</v>
      </c>
      <c r="CN35" s="236">
        <v>2.8580324593609152E-2</v>
      </c>
      <c r="CO35" s="236">
        <v>-0.11949447555622827</v>
      </c>
      <c r="CP35" s="236">
        <v>-9.3210141813493852E-2</v>
      </c>
      <c r="CQ35" s="236">
        <v>0.23848790736615966</v>
      </c>
      <c r="CR35" s="236">
        <v>-0.11562499999999987</v>
      </c>
      <c r="CS35" s="236">
        <v>-8.1776880363452764E-2</v>
      </c>
      <c r="CT35" s="236">
        <v>0.10808136338647589</v>
      </c>
      <c r="CU35" s="236"/>
      <c r="CV35" s="236"/>
      <c r="CW35" s="236">
        <v>-0.18321919118491048</v>
      </c>
      <c r="CX35" s="236">
        <v>9.0105957410928639E-3</v>
      </c>
    </row>
    <row r="36" spans="1:102" s="227" customFormat="1" ht="17" customHeight="1" x14ac:dyDescent="0.3">
      <c r="A36" s="227" t="s">
        <v>537</v>
      </c>
      <c r="B36" s="233">
        <v>44935.000000000007</v>
      </c>
      <c r="C36" s="233">
        <v>79175</v>
      </c>
      <c r="D36" s="233">
        <v>138825</v>
      </c>
      <c r="E36" s="229" t="s">
        <v>689</v>
      </c>
      <c r="F36" s="233">
        <v>74533</v>
      </c>
      <c r="G36" s="233">
        <v>78133</v>
      </c>
      <c r="H36" s="233">
        <v>77983.333333333328</v>
      </c>
      <c r="I36" s="372"/>
      <c r="J36" s="229" t="s">
        <v>689</v>
      </c>
      <c r="K36" s="361"/>
      <c r="L36" s="233">
        <v>73675</v>
      </c>
      <c r="M36" s="229" t="s">
        <v>689</v>
      </c>
      <c r="N36" s="233">
        <v>82595.833333333343</v>
      </c>
      <c r="O36" s="233">
        <v>87633.333333333343</v>
      </c>
      <c r="P36" s="233">
        <v>84153.333333333343</v>
      </c>
      <c r="Q36" s="229" t="s">
        <v>689</v>
      </c>
      <c r="R36" s="233">
        <v>85095.833333333343</v>
      </c>
      <c r="S36" s="233">
        <v>86066.309523809527</v>
      </c>
      <c r="T36" s="242" t="s">
        <v>689</v>
      </c>
      <c r="U36" s="233">
        <v>85316.666666666672</v>
      </c>
      <c r="V36" s="233">
        <v>84899.642857142855</v>
      </c>
      <c r="W36" s="233">
        <v>89790.833333333328</v>
      </c>
      <c r="X36" s="233">
        <v>82018.809523809527</v>
      </c>
      <c r="Y36" s="233">
        <v>90058.333333333343</v>
      </c>
      <c r="Z36" s="233">
        <v>87220.238095238092</v>
      </c>
      <c r="AA36" s="233">
        <v>75480.282738095237</v>
      </c>
      <c r="AB36" s="233">
        <v>53925.892857142862</v>
      </c>
      <c r="AC36" s="233">
        <v>67832.142857142855</v>
      </c>
      <c r="AD36" s="233">
        <v>70998.809523809527</v>
      </c>
      <c r="AE36" s="233">
        <v>66985.476190476184</v>
      </c>
      <c r="AF36" s="233">
        <v>67375</v>
      </c>
      <c r="AG36" s="229" t="s">
        <v>689</v>
      </c>
      <c r="AH36" s="233">
        <v>59591.666666666672</v>
      </c>
      <c r="AI36" s="233">
        <v>58691.666666666672</v>
      </c>
      <c r="AJ36" s="233">
        <v>58691.666666666672</v>
      </c>
      <c r="AK36" s="233">
        <v>69351.78571428571</v>
      </c>
      <c r="AL36" s="234">
        <v>81761.07142857142</v>
      </c>
      <c r="AM36" s="233">
        <v>79179.46428571429</v>
      </c>
      <c r="AN36" s="233">
        <v>80277.380952380961</v>
      </c>
      <c r="AO36" s="233">
        <v>78682.142857142855</v>
      </c>
      <c r="AP36" s="233">
        <v>84561.309523809527</v>
      </c>
      <c r="AQ36" s="233">
        <v>70577.976190476198</v>
      </c>
      <c r="AR36" s="229" t="s">
        <v>689</v>
      </c>
      <c r="AS36" s="229" t="s">
        <v>689</v>
      </c>
      <c r="AT36" s="229" t="s">
        <v>689</v>
      </c>
      <c r="AU36" s="233">
        <v>66208.333333333343</v>
      </c>
      <c r="AV36" s="233">
        <v>66208.333333333343</v>
      </c>
      <c r="AW36" s="233">
        <v>66208.333333333343</v>
      </c>
      <c r="AX36" s="229" t="s">
        <v>689</v>
      </c>
      <c r="AY36" s="233">
        <v>66191.666666666672</v>
      </c>
      <c r="AZ36" s="233">
        <v>66175</v>
      </c>
      <c r="BA36" s="233">
        <v>66775</v>
      </c>
      <c r="BC36" s="235">
        <v>0.75339437953899591</v>
      </c>
      <c r="BD36" s="235" t="s">
        <v>691</v>
      </c>
      <c r="BE36" s="235" t="s">
        <v>691</v>
      </c>
      <c r="BF36" s="235">
        <v>4.8300752686729398E-2</v>
      </c>
      <c r="BG36" s="235">
        <v>-1.9155371823259548E-3</v>
      </c>
      <c r="BH36" s="235">
        <v>8.6001282325283146E-3</v>
      </c>
      <c r="BI36" s="235" t="s">
        <v>691</v>
      </c>
      <c r="BJ36" s="235" t="s">
        <v>691</v>
      </c>
      <c r="BK36" s="235" t="s">
        <v>691</v>
      </c>
      <c r="BL36" s="235">
        <v>6.0989759370428276E-2</v>
      </c>
      <c r="BM36" s="235">
        <v>-3.9710916698364351E-2</v>
      </c>
      <c r="BN36" s="235" t="s">
        <v>691</v>
      </c>
      <c r="BO36" s="235" t="s">
        <v>691</v>
      </c>
      <c r="BP36" s="235">
        <v>1.1404508922013612E-2</v>
      </c>
      <c r="BQ36" s="235" t="s">
        <v>691</v>
      </c>
      <c r="BR36" s="235" t="s">
        <v>691</v>
      </c>
      <c r="BS36" s="235">
        <v>-4.8879524460693213E-3</v>
      </c>
      <c r="BT36" s="235">
        <v>5.7611437593685588E-2</v>
      </c>
      <c r="BU36" s="235">
        <v>-8.6556984950473481E-2</v>
      </c>
      <c r="BV36" s="235">
        <v>9.8020488912241577E-2</v>
      </c>
      <c r="BW36" s="235">
        <v>-3.1513965815807343E-2</v>
      </c>
      <c r="BX36" s="235">
        <v>-0.13460127618917628</v>
      </c>
      <c r="BY36" s="235">
        <v>-0.28556318417278237</v>
      </c>
      <c r="BZ36" s="235">
        <v>0.2578770468731888</v>
      </c>
      <c r="CA36" s="235">
        <v>4.6683865985714057E-2</v>
      </c>
      <c r="CB36" s="235">
        <v>-5.6526769395865206E-2</v>
      </c>
      <c r="CC36" s="235">
        <v>5.8150487490182812E-3</v>
      </c>
      <c r="CD36" s="235"/>
      <c r="CE36" s="228"/>
      <c r="CF36" s="228">
        <v>-1.51027828275766E-2</v>
      </c>
      <c r="CG36" s="228">
        <v>0</v>
      </c>
      <c r="CH36" s="228">
        <v>0.18162917587878535</v>
      </c>
      <c r="CI36" s="228">
        <v>0.17893246131266571</v>
      </c>
      <c r="CJ36" s="228">
        <v>-3.1575016052871718E-2</v>
      </c>
      <c r="CK36" s="228">
        <v>1.3866179527369793E-2</v>
      </c>
      <c r="CL36" s="228">
        <v>-1.9871576231222265E-2</v>
      </c>
      <c r="CM36" s="236">
        <v>7.472046964126311E-2</v>
      </c>
      <c r="CN36" s="236">
        <v>-0.16536325433082499</v>
      </c>
      <c r="CO36" s="236"/>
      <c r="CP36" s="236"/>
      <c r="CQ36" s="236"/>
      <c r="CR36" s="236"/>
      <c r="CS36" s="236">
        <v>0</v>
      </c>
      <c r="CT36" s="236">
        <v>0</v>
      </c>
      <c r="CU36" s="236"/>
      <c r="CV36" s="236"/>
      <c r="CW36" s="236">
        <v>-2.5179403248154486E-4</v>
      </c>
      <c r="CX36" s="236">
        <v>9.0668681526255845E-3</v>
      </c>
    </row>
    <row r="37" spans="1:102" s="227" customFormat="1" ht="17" customHeight="1" x14ac:dyDescent="0.3">
      <c r="A37" s="227" t="s">
        <v>704</v>
      </c>
      <c r="B37" s="229" t="s">
        <v>689</v>
      </c>
      <c r="C37" s="229" t="s">
        <v>689</v>
      </c>
      <c r="D37" s="229" t="s">
        <v>689</v>
      </c>
      <c r="E37" s="229" t="s">
        <v>689</v>
      </c>
      <c r="F37" s="229" t="s">
        <v>689</v>
      </c>
      <c r="G37" s="229" t="s">
        <v>689</v>
      </c>
      <c r="H37" s="229" t="s">
        <v>689</v>
      </c>
      <c r="I37" s="372"/>
      <c r="J37" s="229" t="s">
        <v>689</v>
      </c>
      <c r="K37" s="361"/>
      <c r="L37" s="229" t="s">
        <v>689</v>
      </c>
      <c r="M37" s="229" t="s">
        <v>689</v>
      </c>
      <c r="N37" s="229" t="s">
        <v>689</v>
      </c>
      <c r="O37" s="229" t="s">
        <v>689</v>
      </c>
      <c r="P37" s="229" t="s">
        <v>689</v>
      </c>
      <c r="Q37" s="229" t="s">
        <v>689</v>
      </c>
      <c r="R37" s="229" t="s">
        <v>689</v>
      </c>
      <c r="S37" s="229" t="s">
        <v>689</v>
      </c>
      <c r="T37" s="229" t="s">
        <v>689</v>
      </c>
      <c r="U37" s="229" t="s">
        <v>689</v>
      </c>
      <c r="V37" s="229" t="s">
        <v>689</v>
      </c>
      <c r="W37" s="229" t="s">
        <v>689</v>
      </c>
      <c r="X37" s="229" t="s">
        <v>689</v>
      </c>
      <c r="Y37" s="229" t="s">
        <v>689</v>
      </c>
      <c r="Z37" s="229" t="s">
        <v>689</v>
      </c>
      <c r="AA37" s="229" t="s">
        <v>689</v>
      </c>
      <c r="AB37" s="229" t="s">
        <v>689</v>
      </c>
      <c r="AC37" s="229" t="s">
        <v>689</v>
      </c>
      <c r="AD37" s="229" t="s">
        <v>689</v>
      </c>
      <c r="AE37" s="229" t="s">
        <v>689</v>
      </c>
      <c r="AF37" s="229" t="s">
        <v>689</v>
      </c>
      <c r="AG37" s="229" t="s">
        <v>689</v>
      </c>
      <c r="AH37" s="229" t="s">
        <v>689</v>
      </c>
      <c r="AI37" s="229" t="s">
        <v>689</v>
      </c>
      <c r="AJ37" s="229" t="s">
        <v>689</v>
      </c>
      <c r="AK37" s="229" t="s">
        <v>689</v>
      </c>
      <c r="AL37" s="229" t="s">
        <v>689</v>
      </c>
      <c r="AM37" s="229" t="s">
        <v>689</v>
      </c>
      <c r="AN37" s="229" t="s">
        <v>689</v>
      </c>
      <c r="AO37" s="229" t="s">
        <v>689</v>
      </c>
      <c r="AP37" s="229" t="s">
        <v>689</v>
      </c>
      <c r="AQ37" s="229" t="s">
        <v>689</v>
      </c>
      <c r="AR37" s="229" t="s">
        <v>689</v>
      </c>
      <c r="AS37" s="229" t="s">
        <v>689</v>
      </c>
      <c r="AT37" s="229" t="s">
        <v>689</v>
      </c>
      <c r="AU37" s="229" t="s">
        <v>689</v>
      </c>
      <c r="AV37" s="229" t="s">
        <v>689</v>
      </c>
      <c r="AW37" s="229" t="s">
        <v>689</v>
      </c>
      <c r="AX37" s="233">
        <v>74202.976190476184</v>
      </c>
      <c r="AY37" s="233">
        <v>75086.309523809512</v>
      </c>
      <c r="AZ37" s="229" t="s">
        <v>689</v>
      </c>
      <c r="BA37" s="229" t="s">
        <v>689</v>
      </c>
      <c r="BC37" s="235"/>
      <c r="BD37" s="235"/>
      <c r="BE37" s="235"/>
      <c r="BF37" s="235"/>
      <c r="BG37" s="235"/>
      <c r="BH37" s="235"/>
      <c r="BI37" s="235"/>
      <c r="BJ37" s="235"/>
      <c r="BK37" s="235"/>
      <c r="BL37" s="235"/>
      <c r="BM37" s="235"/>
      <c r="BN37" s="235"/>
      <c r="BO37" s="235"/>
      <c r="BP37" s="235"/>
      <c r="BQ37" s="235"/>
      <c r="BR37" s="235"/>
      <c r="BS37" s="235"/>
      <c r="BT37" s="235"/>
      <c r="BU37" s="235"/>
      <c r="BV37" s="235"/>
      <c r="BW37" s="235"/>
      <c r="BX37" s="235"/>
      <c r="BY37" s="235"/>
      <c r="BZ37" s="235"/>
      <c r="CA37" s="235"/>
      <c r="CB37" s="235"/>
      <c r="CC37" s="235"/>
      <c r="CD37" s="235"/>
      <c r="CE37" s="228"/>
      <c r="CF37" s="228"/>
      <c r="CG37" s="228"/>
      <c r="CH37" s="228"/>
      <c r="CI37" s="228"/>
      <c r="CJ37" s="228"/>
      <c r="CK37" s="228"/>
      <c r="CL37" s="228"/>
      <c r="CM37" s="236"/>
      <c r="CN37" s="236"/>
      <c r="CO37" s="236"/>
      <c r="CP37" s="236"/>
      <c r="CQ37" s="236"/>
      <c r="CR37" s="236"/>
      <c r="CS37" s="236"/>
      <c r="CT37" s="236"/>
      <c r="CU37" s="236"/>
      <c r="CV37" s="236">
        <v>1.1904284419345101E-2</v>
      </c>
      <c r="CW37" s="236"/>
      <c r="CX37" s="236"/>
    </row>
    <row r="38" spans="1:102" s="227" customFormat="1" ht="17" customHeight="1" x14ac:dyDescent="0.3">
      <c r="A38" s="227" t="s">
        <v>541</v>
      </c>
      <c r="B38" s="229" t="s">
        <v>689</v>
      </c>
      <c r="C38" s="229" t="s">
        <v>689</v>
      </c>
      <c r="D38" s="229" t="s">
        <v>689</v>
      </c>
      <c r="E38" s="229" t="s">
        <v>689</v>
      </c>
      <c r="F38" s="229" t="s">
        <v>689</v>
      </c>
      <c r="G38" s="229" t="s">
        <v>689</v>
      </c>
      <c r="H38" s="229" t="s">
        <v>689</v>
      </c>
      <c r="I38" s="372"/>
      <c r="J38" s="229" t="s">
        <v>689</v>
      </c>
      <c r="K38" s="361"/>
      <c r="L38" s="229" t="s">
        <v>689</v>
      </c>
      <c r="M38" s="229" t="s">
        <v>689</v>
      </c>
      <c r="N38" s="229" t="s">
        <v>689</v>
      </c>
      <c r="O38" s="229" t="s">
        <v>689</v>
      </c>
      <c r="P38" s="229" t="s">
        <v>689</v>
      </c>
      <c r="Q38" s="229" t="s">
        <v>689</v>
      </c>
      <c r="R38" s="229" t="s">
        <v>689</v>
      </c>
      <c r="S38" s="229" t="s">
        <v>689</v>
      </c>
      <c r="T38" s="233">
        <v>84934.523809523802</v>
      </c>
      <c r="U38" s="233">
        <v>66205.357142857145</v>
      </c>
      <c r="V38" s="229" t="s">
        <v>689</v>
      </c>
      <c r="W38" s="229" t="s">
        <v>689</v>
      </c>
      <c r="X38" s="229" t="s">
        <v>689</v>
      </c>
      <c r="Y38" s="229" t="s">
        <v>689</v>
      </c>
      <c r="Z38" s="229" t="s">
        <v>689</v>
      </c>
      <c r="AA38" s="229" t="s">
        <v>689</v>
      </c>
      <c r="AB38" s="229" t="s">
        <v>689</v>
      </c>
      <c r="AC38" s="229" t="s">
        <v>689</v>
      </c>
      <c r="AD38" s="229" t="s">
        <v>689</v>
      </c>
      <c r="AE38" s="229" t="s">
        <v>689</v>
      </c>
      <c r="AF38" s="229" t="s">
        <v>689</v>
      </c>
      <c r="AG38" s="229" t="s">
        <v>689</v>
      </c>
      <c r="AH38" s="233">
        <v>66156.238095238092</v>
      </c>
      <c r="AI38" s="233">
        <v>66932.738095238092</v>
      </c>
      <c r="AJ38" s="233">
        <v>69427.976190476198</v>
      </c>
      <c r="AK38" s="233">
        <v>67364.28571428571</v>
      </c>
      <c r="AL38" s="234">
        <v>82125.595238095251</v>
      </c>
      <c r="AM38" s="233">
        <v>102673.80952380953</v>
      </c>
      <c r="AN38" s="233">
        <v>111466.07142857142</v>
      </c>
      <c r="AO38" s="233">
        <v>99736.309523809527</v>
      </c>
      <c r="AP38" s="233">
        <v>97272.767857142855</v>
      </c>
      <c r="AQ38" s="233">
        <v>93186.309523809527</v>
      </c>
      <c r="AR38" s="233">
        <v>61234.226190476191</v>
      </c>
      <c r="AS38" s="233">
        <v>63491.309523809519</v>
      </c>
      <c r="AT38" s="233">
        <v>100773.80952380953</v>
      </c>
      <c r="AU38" s="233">
        <v>93667.559523809527</v>
      </c>
      <c r="AV38" s="229" t="s">
        <v>689</v>
      </c>
      <c r="AW38" s="233">
        <v>70387.5</v>
      </c>
      <c r="AX38" s="229" t="s">
        <v>689</v>
      </c>
      <c r="AY38" s="233">
        <v>108692.14285714286</v>
      </c>
      <c r="AZ38" s="233">
        <v>95169.642857142855</v>
      </c>
      <c r="BA38" s="233">
        <v>65048.928571428572</v>
      </c>
      <c r="BC38" s="235"/>
      <c r="BD38" s="235"/>
      <c r="BE38" s="235"/>
      <c r="BF38" s="235"/>
      <c r="BG38" s="235"/>
      <c r="BH38" s="235"/>
      <c r="BI38" s="235"/>
      <c r="BJ38" s="235"/>
      <c r="BK38" s="235"/>
      <c r="BL38" s="235"/>
      <c r="BM38" s="235"/>
      <c r="BN38" s="235"/>
      <c r="BO38" s="235"/>
      <c r="BP38" s="235" t="s">
        <v>691</v>
      </c>
      <c r="BQ38" s="235" t="s">
        <v>691</v>
      </c>
      <c r="BR38" s="235">
        <v>-0.22051300021024589</v>
      </c>
      <c r="BS38" s="235" t="s">
        <v>691</v>
      </c>
      <c r="BT38" s="235" t="s">
        <v>691</v>
      </c>
      <c r="BU38" s="235"/>
      <c r="BV38" s="235"/>
      <c r="BW38" s="235"/>
      <c r="BX38" s="235"/>
      <c r="BY38" s="235"/>
      <c r="BZ38" s="235"/>
      <c r="CA38" s="235"/>
      <c r="CB38" s="235"/>
      <c r="CC38" s="235"/>
      <c r="CD38" s="235"/>
      <c r="CE38" s="228"/>
      <c r="CF38" s="228">
        <v>1.1737366306744379E-2</v>
      </c>
      <c r="CG38" s="228">
        <v>3.7279785143223165E-2</v>
      </c>
      <c r="CH38" s="228">
        <v>-2.9724191736897776E-2</v>
      </c>
      <c r="CI38" s="228">
        <v>0.21912663909801045</v>
      </c>
      <c r="CJ38" s="228">
        <v>0.25020475317276802</v>
      </c>
      <c r="CK38" s="228">
        <v>8.5632956890754341E-2</v>
      </c>
      <c r="CL38" s="228">
        <v>-0.10523167950956669</v>
      </c>
      <c r="CM38" s="236">
        <v>-2.4700549663696614E-2</v>
      </c>
      <c r="CN38" s="236">
        <v>-4.2010301786979065E-2</v>
      </c>
      <c r="CO38" s="236">
        <v>-0.34288387958071709</v>
      </c>
      <c r="CP38" s="236">
        <v>3.6859832707159645E-2</v>
      </c>
      <c r="CQ38" s="236">
        <v>0.58720634807538352</v>
      </c>
      <c r="CR38" s="236">
        <v>-7.0516834022445352E-2</v>
      </c>
      <c r="CS38" s="236"/>
      <c r="CT38" s="236"/>
      <c r="CU38" s="236"/>
      <c r="CV38" s="236"/>
      <c r="CW38" s="236">
        <v>-0.12441101669853916</v>
      </c>
      <c r="CX38" s="236">
        <v>-0.31649498076742655</v>
      </c>
    </row>
    <row r="39" spans="1:102" s="227" customFormat="1" ht="17" customHeight="1" x14ac:dyDescent="0.3">
      <c r="A39" s="227" t="s">
        <v>705</v>
      </c>
      <c r="B39" s="229" t="s">
        <v>689</v>
      </c>
      <c r="C39" s="229" t="s">
        <v>689</v>
      </c>
      <c r="D39" s="229" t="s">
        <v>689</v>
      </c>
      <c r="E39" s="229" t="s">
        <v>689</v>
      </c>
      <c r="F39" s="229" t="s">
        <v>689</v>
      </c>
      <c r="G39" s="229" t="s">
        <v>689</v>
      </c>
      <c r="H39" s="229" t="s">
        <v>689</v>
      </c>
      <c r="I39" s="372"/>
      <c r="J39" s="229" t="s">
        <v>689</v>
      </c>
      <c r="K39" s="361"/>
      <c r="L39" s="229" t="s">
        <v>689</v>
      </c>
      <c r="M39" s="233">
        <v>71056.547619047618</v>
      </c>
      <c r="N39" s="229" t="s">
        <v>689</v>
      </c>
      <c r="O39" s="229" t="s">
        <v>689</v>
      </c>
      <c r="P39" s="229" t="s">
        <v>689</v>
      </c>
      <c r="Q39" s="229" t="s">
        <v>689</v>
      </c>
      <c r="R39" s="233">
        <v>64512.5</v>
      </c>
      <c r="S39" s="229" t="s">
        <v>689</v>
      </c>
      <c r="T39" s="233">
        <v>72330.357142857145</v>
      </c>
      <c r="U39" s="229" t="s">
        <v>689</v>
      </c>
      <c r="V39" s="229" t="s">
        <v>689</v>
      </c>
      <c r="W39" s="229" t="s">
        <v>689</v>
      </c>
      <c r="X39" s="229" t="s">
        <v>689</v>
      </c>
      <c r="Y39" s="229" t="s">
        <v>689</v>
      </c>
      <c r="Z39" s="229" t="s">
        <v>689</v>
      </c>
      <c r="AA39" s="229" t="s">
        <v>689</v>
      </c>
      <c r="AB39" s="229" t="s">
        <v>689</v>
      </c>
      <c r="AC39" s="229" t="s">
        <v>689</v>
      </c>
      <c r="AD39" s="229" t="s">
        <v>689</v>
      </c>
      <c r="AE39" s="233">
        <v>65069.642857142855</v>
      </c>
      <c r="AF39" s="233">
        <v>102845.23809523809</v>
      </c>
      <c r="AG39" s="229" t="s">
        <v>689</v>
      </c>
      <c r="AH39" s="233">
        <v>53196.726190476191</v>
      </c>
      <c r="AI39" s="233">
        <v>55280.059523809527</v>
      </c>
      <c r="AJ39" s="233">
        <v>60655.059523809527</v>
      </c>
      <c r="AK39" s="233">
        <v>60793.452380952382</v>
      </c>
      <c r="AL39" s="234">
        <v>75753.571428571435</v>
      </c>
      <c r="AM39" s="233">
        <v>82222.142857142855</v>
      </c>
      <c r="AN39" s="233">
        <v>82282.738095238092</v>
      </c>
      <c r="AO39" s="233">
        <v>71282.142857142855</v>
      </c>
      <c r="AP39" s="229" t="s">
        <v>689</v>
      </c>
      <c r="AQ39" s="229" t="s">
        <v>689</v>
      </c>
      <c r="AR39" s="229" t="s">
        <v>689</v>
      </c>
      <c r="AS39" s="229" t="s">
        <v>689</v>
      </c>
      <c r="AT39" s="229" t="s">
        <v>689</v>
      </c>
      <c r="AU39" s="229" t="s">
        <v>689</v>
      </c>
      <c r="AV39" s="229" t="s">
        <v>689</v>
      </c>
      <c r="AW39" s="229" t="s">
        <v>689</v>
      </c>
      <c r="AX39" s="229" t="s">
        <v>689</v>
      </c>
      <c r="AY39" s="229" t="s">
        <v>689</v>
      </c>
      <c r="AZ39" s="229" t="s">
        <v>689</v>
      </c>
      <c r="BA39" s="233">
        <v>58230.952380952374</v>
      </c>
      <c r="BV39" s="235"/>
      <c r="BW39" s="235"/>
      <c r="BX39" s="235"/>
      <c r="BY39" s="235"/>
      <c r="BZ39" s="235"/>
      <c r="CA39" s="235"/>
      <c r="CB39" s="235"/>
      <c r="CC39" s="235">
        <v>0.58054099545358917</v>
      </c>
      <c r="CD39" s="235"/>
      <c r="CE39" s="228"/>
      <c r="CF39" s="228">
        <v>3.9162810994679553E-2</v>
      </c>
      <c r="CG39" s="228">
        <v>9.7232167372847123E-2</v>
      </c>
      <c r="CH39" s="228">
        <v>2.2816374796983396E-3</v>
      </c>
      <c r="CI39" s="228">
        <v>0.2460810903429842</v>
      </c>
      <c r="CJ39" s="228">
        <v>8.5389656310404849E-2</v>
      </c>
      <c r="CK39" s="228">
        <v>7.3696982332993599E-4</v>
      </c>
      <c r="CL39" s="228">
        <v>-0.13369262487792521</v>
      </c>
      <c r="CM39" s="236"/>
      <c r="CN39" s="236"/>
      <c r="CO39" s="236"/>
      <c r="CP39" s="236"/>
      <c r="CQ39" s="236"/>
      <c r="CR39" s="236"/>
      <c r="CS39" s="236"/>
      <c r="CT39" s="236"/>
      <c r="CU39" s="236"/>
      <c r="CV39" s="236"/>
      <c r="CW39" s="236"/>
      <c r="CX39" s="236"/>
    </row>
    <row r="40" spans="1:102" s="227" customFormat="1" ht="17" customHeight="1" x14ac:dyDescent="0.3">
      <c r="A40" s="227" t="s">
        <v>706</v>
      </c>
      <c r="B40" s="229" t="s">
        <v>689</v>
      </c>
      <c r="C40" s="229" t="s">
        <v>689</v>
      </c>
      <c r="D40" s="229" t="s">
        <v>689</v>
      </c>
      <c r="E40" s="229" t="s">
        <v>689</v>
      </c>
      <c r="F40" s="229" t="s">
        <v>689</v>
      </c>
      <c r="G40" s="229" t="s">
        <v>689</v>
      </c>
      <c r="H40" s="229" t="s">
        <v>689</v>
      </c>
      <c r="I40" s="372"/>
      <c r="J40" s="229" t="s">
        <v>689</v>
      </c>
      <c r="K40" s="361"/>
      <c r="L40" s="229" t="s">
        <v>689</v>
      </c>
      <c r="M40" s="229" t="s">
        <v>689</v>
      </c>
      <c r="N40" s="229" t="s">
        <v>689</v>
      </c>
      <c r="O40" s="233">
        <v>75152.916666666657</v>
      </c>
      <c r="P40" s="229" t="s">
        <v>689</v>
      </c>
      <c r="Q40" s="233">
        <v>54620.238095238092</v>
      </c>
      <c r="R40" s="233">
        <v>51673.928571428572</v>
      </c>
      <c r="S40" s="233">
        <v>54691.369047619046</v>
      </c>
      <c r="T40" s="233">
        <v>42038.333333333336</v>
      </c>
      <c r="U40" s="233">
        <v>51625.53571428571</v>
      </c>
      <c r="V40" s="233">
        <v>60047.619047619046</v>
      </c>
      <c r="W40" s="229" t="s">
        <v>689</v>
      </c>
      <c r="X40" s="229" t="s">
        <v>689</v>
      </c>
      <c r="Y40" s="229" t="s">
        <v>689</v>
      </c>
      <c r="Z40" s="229" t="s">
        <v>689</v>
      </c>
      <c r="AA40" s="229" t="s">
        <v>689</v>
      </c>
      <c r="AB40" s="229" t="s">
        <v>689</v>
      </c>
      <c r="AC40" s="229" t="s">
        <v>689</v>
      </c>
      <c r="AD40" s="229" t="s">
        <v>689</v>
      </c>
      <c r="AE40" s="229" t="s">
        <v>689</v>
      </c>
      <c r="AF40" s="229" t="s">
        <v>689</v>
      </c>
      <c r="AG40" s="229" t="s">
        <v>689</v>
      </c>
      <c r="AH40" s="229" t="s">
        <v>689</v>
      </c>
      <c r="AI40" s="229" t="s">
        <v>689</v>
      </c>
      <c r="AJ40" s="229" t="s">
        <v>689</v>
      </c>
      <c r="AK40" s="229" t="s">
        <v>689</v>
      </c>
      <c r="AL40" s="239" t="s">
        <v>689</v>
      </c>
      <c r="AM40" s="229" t="s">
        <v>689</v>
      </c>
      <c r="AN40" s="229" t="s">
        <v>689</v>
      </c>
      <c r="AO40" s="229" t="s">
        <v>689</v>
      </c>
      <c r="AP40" s="229" t="s">
        <v>689</v>
      </c>
      <c r="AQ40" s="229" t="s">
        <v>689</v>
      </c>
      <c r="AR40" s="229" t="s">
        <v>689</v>
      </c>
      <c r="AS40" s="229" t="s">
        <v>689</v>
      </c>
      <c r="AT40" s="229" t="s">
        <v>689</v>
      </c>
      <c r="AU40" s="229" t="s">
        <v>689</v>
      </c>
      <c r="AV40" s="229" t="s">
        <v>689</v>
      </c>
      <c r="AW40" s="229" t="s">
        <v>689</v>
      </c>
      <c r="AX40" s="229" t="s">
        <v>689</v>
      </c>
      <c r="AY40" s="229" t="s">
        <v>689</v>
      </c>
      <c r="AZ40" s="229" t="s">
        <v>689</v>
      </c>
      <c r="BA40" s="229" t="s">
        <v>689</v>
      </c>
      <c r="BC40" s="235"/>
      <c r="BD40" s="235"/>
      <c r="BE40" s="235"/>
      <c r="BF40" s="235"/>
      <c r="BG40" s="235"/>
      <c r="BH40" s="235"/>
      <c r="BI40" s="235"/>
      <c r="BJ40" s="235"/>
      <c r="BK40" s="235"/>
      <c r="BL40" s="235" t="s">
        <v>691</v>
      </c>
      <c r="BM40" s="235" t="s">
        <v>691</v>
      </c>
      <c r="BN40" s="235" t="s">
        <v>691</v>
      </c>
      <c r="BO40" s="235">
        <v>-5.3941718794272009E-2</v>
      </c>
      <c r="BP40" s="235">
        <v>5.8393866299897956E-2</v>
      </c>
      <c r="BQ40" s="235">
        <v>-0.23135342805679049</v>
      </c>
      <c r="BR40" s="235">
        <v>0.22805857465691726</v>
      </c>
      <c r="BS40" s="235">
        <v>0.16313793584524094</v>
      </c>
      <c r="BT40" s="235" t="s">
        <v>691</v>
      </c>
      <c r="BU40" s="235"/>
      <c r="BV40" s="235"/>
      <c r="BW40" s="235"/>
      <c r="BX40" s="235"/>
      <c r="BY40" s="235"/>
      <c r="BZ40" s="235"/>
      <c r="CA40" s="235"/>
      <c r="CB40" s="235"/>
      <c r="CC40" s="235"/>
      <c r="CD40" s="235"/>
      <c r="CE40" s="228"/>
      <c r="CF40" s="228"/>
      <c r="CG40" s="228"/>
      <c r="CH40" s="228"/>
      <c r="CI40" s="228"/>
      <c r="CJ40" s="228"/>
      <c r="CK40" s="228"/>
      <c r="CL40" s="228"/>
      <c r="CM40" s="236"/>
      <c r="CN40" s="236"/>
      <c r="CO40" s="236"/>
      <c r="CP40" s="236"/>
      <c r="CQ40" s="236"/>
      <c r="CR40" s="236"/>
      <c r="CS40" s="236"/>
      <c r="CT40" s="236"/>
      <c r="CU40" s="236"/>
      <c r="CV40" s="236"/>
      <c r="CW40" s="236"/>
      <c r="CX40" s="236"/>
    </row>
    <row r="41" spans="1:102" s="227" customFormat="1" ht="17" customHeight="1" x14ac:dyDescent="0.3">
      <c r="A41" s="227" t="s">
        <v>525</v>
      </c>
      <c r="B41" s="229" t="s">
        <v>689</v>
      </c>
      <c r="C41" s="229" t="s">
        <v>689</v>
      </c>
      <c r="D41" s="229" t="s">
        <v>689</v>
      </c>
      <c r="E41" s="229" t="s">
        <v>689</v>
      </c>
      <c r="F41" s="229" t="s">
        <v>689</v>
      </c>
      <c r="G41" s="229" t="s">
        <v>689</v>
      </c>
      <c r="H41" s="229" t="s">
        <v>689</v>
      </c>
      <c r="I41" s="372"/>
      <c r="J41" s="229" t="s">
        <v>689</v>
      </c>
      <c r="K41" s="361"/>
      <c r="L41" s="229" t="s">
        <v>689</v>
      </c>
      <c r="M41" s="229" t="s">
        <v>689</v>
      </c>
      <c r="N41" s="229" t="s">
        <v>689</v>
      </c>
      <c r="O41" s="229" t="s">
        <v>689</v>
      </c>
      <c r="P41" s="229" t="s">
        <v>689</v>
      </c>
      <c r="Q41" s="229" t="s">
        <v>689</v>
      </c>
      <c r="R41" s="229" t="s">
        <v>689</v>
      </c>
      <c r="S41" s="229" t="s">
        <v>689</v>
      </c>
      <c r="T41" s="229" t="s">
        <v>689</v>
      </c>
      <c r="U41" s="229" t="s">
        <v>689</v>
      </c>
      <c r="V41" s="229" t="s">
        <v>689</v>
      </c>
      <c r="W41" s="229" t="s">
        <v>689</v>
      </c>
      <c r="X41" s="229" t="s">
        <v>689</v>
      </c>
      <c r="Y41" s="229" t="s">
        <v>689</v>
      </c>
      <c r="Z41" s="229" t="s">
        <v>689</v>
      </c>
      <c r="AA41" s="229" t="s">
        <v>689</v>
      </c>
      <c r="AB41" s="229" t="s">
        <v>689</v>
      </c>
      <c r="AC41" s="229" t="s">
        <v>689</v>
      </c>
      <c r="AD41" s="229" t="s">
        <v>689</v>
      </c>
      <c r="AE41" s="229" t="s">
        <v>689</v>
      </c>
      <c r="AF41" s="229" t="s">
        <v>689</v>
      </c>
      <c r="AG41" s="229" t="s">
        <v>689</v>
      </c>
      <c r="AH41" s="229" t="s">
        <v>689</v>
      </c>
      <c r="AI41" s="229" t="s">
        <v>689</v>
      </c>
      <c r="AJ41" s="229" t="s">
        <v>689</v>
      </c>
      <c r="AK41" s="229" t="s">
        <v>689</v>
      </c>
      <c r="AL41" s="229" t="s">
        <v>689</v>
      </c>
      <c r="AM41" s="229" t="s">
        <v>689</v>
      </c>
      <c r="AN41" s="229" t="s">
        <v>689</v>
      </c>
      <c r="AO41" s="229" t="s">
        <v>689</v>
      </c>
      <c r="AP41" s="229" t="s">
        <v>689</v>
      </c>
      <c r="AQ41" s="229" t="s">
        <v>689</v>
      </c>
      <c r="AR41" s="229" t="s">
        <v>689</v>
      </c>
      <c r="AS41" s="229" t="s">
        <v>689</v>
      </c>
      <c r="AT41" s="229" t="s">
        <v>689</v>
      </c>
      <c r="AU41" s="229" t="s">
        <v>689</v>
      </c>
      <c r="AV41" s="229" t="s">
        <v>689</v>
      </c>
      <c r="AW41" s="229" t="s">
        <v>689</v>
      </c>
      <c r="AX41" s="233">
        <v>79912.479166666672</v>
      </c>
      <c r="AY41" s="233">
        <v>76007.142857142855</v>
      </c>
      <c r="AZ41" s="233">
        <v>67642.559523809527</v>
      </c>
      <c r="BA41" s="233">
        <v>66426.78571428571</v>
      </c>
      <c r="BC41" s="235"/>
      <c r="BD41" s="235"/>
      <c r="BE41" s="235"/>
      <c r="BF41" s="235"/>
      <c r="BG41" s="235"/>
      <c r="BH41" s="235"/>
      <c r="BI41" s="235"/>
      <c r="BJ41" s="235"/>
      <c r="BK41" s="235"/>
      <c r="BL41" s="235"/>
      <c r="BM41" s="235"/>
      <c r="BN41" s="235"/>
      <c r="BO41" s="235"/>
      <c r="BP41" s="235"/>
      <c r="BQ41" s="235"/>
      <c r="BR41" s="235"/>
      <c r="BS41" s="235"/>
      <c r="BT41" s="235"/>
      <c r="BU41" s="235"/>
      <c r="BV41" s="235"/>
      <c r="BW41" s="235"/>
      <c r="BX41" s="235"/>
      <c r="BY41" s="235"/>
      <c r="BZ41" s="235"/>
      <c r="CA41" s="235"/>
      <c r="CB41" s="235"/>
      <c r="CC41" s="235"/>
      <c r="CD41" s="235"/>
      <c r="CE41" s="228"/>
      <c r="CF41" s="228"/>
      <c r="CG41" s="228"/>
      <c r="CH41" s="228"/>
      <c r="CI41" s="228"/>
      <c r="CJ41" s="228"/>
      <c r="CK41" s="228"/>
      <c r="CL41" s="228"/>
      <c r="CM41" s="236"/>
      <c r="CN41" s="236"/>
      <c r="CO41" s="236"/>
      <c r="CP41" s="236"/>
      <c r="CQ41" s="236"/>
      <c r="CR41" s="236"/>
      <c r="CS41" s="236"/>
      <c r="CT41" s="236"/>
      <c r="CU41" s="236"/>
      <c r="CV41" s="236">
        <v>-4.8870168342278419E-2</v>
      </c>
      <c r="CW41" s="236">
        <v>-0.11004996397581679</v>
      </c>
      <c r="CX41" s="236">
        <v>-1.7973503931291601E-2</v>
      </c>
    </row>
    <row r="42" spans="1:102" s="227" customFormat="1" ht="17" customHeight="1" x14ac:dyDescent="0.3">
      <c r="A42" s="227" t="s">
        <v>520</v>
      </c>
      <c r="B42" s="229" t="s">
        <v>689</v>
      </c>
      <c r="C42" s="229" t="s">
        <v>689</v>
      </c>
      <c r="D42" s="229" t="s">
        <v>689</v>
      </c>
      <c r="E42" s="229" t="s">
        <v>689</v>
      </c>
      <c r="F42" s="229" t="s">
        <v>689</v>
      </c>
      <c r="G42" s="229" t="s">
        <v>689</v>
      </c>
      <c r="H42" s="229" t="s">
        <v>689</v>
      </c>
      <c r="I42" s="372"/>
      <c r="J42" s="229" t="s">
        <v>689</v>
      </c>
      <c r="K42" s="361"/>
      <c r="L42" s="229" t="s">
        <v>689</v>
      </c>
      <c r="M42" s="229" t="s">
        <v>689</v>
      </c>
      <c r="N42" s="229" t="s">
        <v>689</v>
      </c>
      <c r="O42" s="229" t="s">
        <v>689</v>
      </c>
      <c r="P42" s="229" t="s">
        <v>689</v>
      </c>
      <c r="Q42" s="229" t="s">
        <v>689</v>
      </c>
      <c r="R42" s="229" t="s">
        <v>689</v>
      </c>
      <c r="S42" s="229" t="s">
        <v>689</v>
      </c>
      <c r="T42" s="229" t="s">
        <v>689</v>
      </c>
      <c r="U42" s="229" t="s">
        <v>689</v>
      </c>
      <c r="V42" s="229" t="s">
        <v>689</v>
      </c>
      <c r="W42" s="229" t="s">
        <v>689</v>
      </c>
      <c r="X42" s="241">
        <v>54666.071428571428</v>
      </c>
      <c r="Y42" s="241">
        <v>67701.190476190473</v>
      </c>
      <c r="Z42" s="233">
        <v>63515.476190476191</v>
      </c>
      <c r="AA42" s="233">
        <v>73606.547619047618</v>
      </c>
      <c r="AB42" s="233">
        <v>93718.452380952382</v>
      </c>
      <c r="AC42" s="233">
        <v>76169.047619047618</v>
      </c>
      <c r="AD42" s="233">
        <v>60369.642857142855</v>
      </c>
      <c r="AE42" s="233">
        <v>60911.309523809519</v>
      </c>
      <c r="AF42" s="233">
        <v>58702.976190476191</v>
      </c>
      <c r="AG42" s="233">
        <v>77310.71428571429</v>
      </c>
      <c r="AH42" s="233">
        <v>103022.61904761905</v>
      </c>
      <c r="AI42" s="233">
        <v>115273.21428571429</v>
      </c>
      <c r="AJ42" s="233">
        <v>119701.19047618999</v>
      </c>
      <c r="AK42" s="243">
        <v>58648.065476190473</v>
      </c>
      <c r="AL42" s="234">
        <v>60684.523809523809</v>
      </c>
      <c r="AM42" s="233">
        <v>61247.023809523809</v>
      </c>
      <c r="AN42" s="233">
        <v>66020.142857142855</v>
      </c>
      <c r="AO42" s="233">
        <v>80821.42857142858</v>
      </c>
      <c r="AP42" s="233">
        <v>61594.642857142855</v>
      </c>
      <c r="AQ42" s="233">
        <v>78588.095238095237</v>
      </c>
      <c r="AR42" s="233">
        <v>68314.583333333343</v>
      </c>
      <c r="AS42" s="233">
        <v>62319.642857142855</v>
      </c>
      <c r="AT42" s="233">
        <v>94306.547619047618</v>
      </c>
      <c r="AU42" s="233">
        <v>94160.714285714275</v>
      </c>
      <c r="AV42" s="233">
        <v>93910.71428571429</v>
      </c>
      <c r="AW42" s="233">
        <v>105608.33333333333</v>
      </c>
      <c r="AX42" s="233">
        <v>122953.86904761905</v>
      </c>
      <c r="AY42" s="233">
        <v>133074.40476190476</v>
      </c>
      <c r="AZ42" s="233">
        <v>131066.07142857143</v>
      </c>
      <c r="BA42" s="233">
        <v>125580.65476190476</v>
      </c>
      <c r="BV42" s="235">
        <v>0.23844989601367605</v>
      </c>
      <c r="BW42" s="235">
        <v>-6.1826302554994772E-2</v>
      </c>
      <c r="BX42" s="235">
        <v>0.15887578955260251</v>
      </c>
      <c r="BY42" s="235">
        <v>0.27323526795461706</v>
      </c>
      <c r="BZ42" s="235">
        <v>-0.18725666414730036</v>
      </c>
      <c r="CA42" s="235">
        <v>-0.20742552592916763</v>
      </c>
      <c r="CB42" s="235">
        <v>8.9725007641414667E-3</v>
      </c>
      <c r="CC42" s="235">
        <v>-3.6254898320157047E-2</v>
      </c>
      <c r="CD42" s="235">
        <v>0.31698117033897444</v>
      </c>
      <c r="CE42" s="228">
        <v>0.33257880229747006</v>
      </c>
      <c r="CF42" s="228">
        <v>0.11891170454939393</v>
      </c>
      <c r="CG42" s="228">
        <v>3.8412880372200586E-2</v>
      </c>
      <c r="CH42" s="244" t="s">
        <v>549</v>
      </c>
      <c r="CI42" s="228">
        <v>3.4723367545006045E-2</v>
      </c>
      <c r="CJ42" s="228">
        <v>9.2692496321726825E-3</v>
      </c>
      <c r="CK42" s="228">
        <v>7.7932261042810591E-2</v>
      </c>
      <c r="CL42" s="228">
        <v>0.22419348207581691</v>
      </c>
      <c r="CM42" s="236">
        <v>-0.23789217852408318</v>
      </c>
      <c r="CN42" s="236">
        <v>0.27589172682379992</v>
      </c>
      <c r="CO42" s="236">
        <v>-0.13072605810888582</v>
      </c>
      <c r="CP42" s="236">
        <v>-8.7754915329554928E-2</v>
      </c>
      <c r="CQ42" s="236">
        <v>0.51327163146986066</v>
      </c>
      <c r="CR42" s="236">
        <v>-1.546375485214857E-3</v>
      </c>
      <c r="CS42" s="236">
        <v>-2.6550350843920212E-3</v>
      </c>
      <c r="CT42" s="236">
        <v>0.12456106991189686</v>
      </c>
      <c r="CU42" s="236">
        <v>0.16424400581664056</v>
      </c>
      <c r="CV42" s="236">
        <v>8.2311649016641342E-2</v>
      </c>
      <c r="CW42" s="236">
        <v>-1.5091807751660524E-2</v>
      </c>
      <c r="CX42" s="236">
        <v>-4.1852300956896515E-2</v>
      </c>
    </row>
    <row r="43" spans="1:102" s="227" customFormat="1" ht="17" customHeight="1" x14ac:dyDescent="0.3">
      <c r="A43" s="227" t="s">
        <v>707</v>
      </c>
      <c r="B43" s="229" t="s">
        <v>689</v>
      </c>
      <c r="C43" s="229" t="s">
        <v>689</v>
      </c>
      <c r="D43" s="229" t="s">
        <v>689</v>
      </c>
      <c r="E43" s="229" t="s">
        <v>689</v>
      </c>
      <c r="F43" s="229" t="s">
        <v>689</v>
      </c>
      <c r="G43" s="229" t="s">
        <v>689</v>
      </c>
      <c r="H43" s="229" t="s">
        <v>689</v>
      </c>
      <c r="I43" s="372"/>
      <c r="J43" s="229" t="s">
        <v>689</v>
      </c>
      <c r="K43" s="361"/>
      <c r="L43" s="233">
        <v>71743</v>
      </c>
      <c r="M43" s="229" t="s">
        <v>689</v>
      </c>
      <c r="N43" s="229" t="s">
        <v>689</v>
      </c>
      <c r="O43" s="229" t="s">
        <v>689</v>
      </c>
      <c r="P43" s="229" t="s">
        <v>689</v>
      </c>
      <c r="Q43" s="229" t="s">
        <v>689</v>
      </c>
      <c r="R43" s="229" t="s">
        <v>689</v>
      </c>
      <c r="S43" s="229" t="s">
        <v>689</v>
      </c>
      <c r="T43" s="229" t="s">
        <v>689</v>
      </c>
      <c r="U43" s="229" t="s">
        <v>689</v>
      </c>
      <c r="V43" s="229" t="s">
        <v>689</v>
      </c>
      <c r="W43" s="229" t="s">
        <v>689</v>
      </c>
      <c r="X43" s="229" t="s">
        <v>689</v>
      </c>
      <c r="Y43" s="229" t="s">
        <v>689</v>
      </c>
      <c r="Z43" s="229" t="s">
        <v>689</v>
      </c>
      <c r="AA43" s="229" t="s">
        <v>689</v>
      </c>
      <c r="AB43" s="229" t="s">
        <v>689</v>
      </c>
      <c r="AC43" s="229" t="s">
        <v>689</v>
      </c>
      <c r="AD43" s="229" t="s">
        <v>689</v>
      </c>
      <c r="AE43" s="229" t="s">
        <v>689</v>
      </c>
      <c r="AF43" s="229" t="s">
        <v>689</v>
      </c>
      <c r="AG43" s="229" t="s">
        <v>689</v>
      </c>
      <c r="AH43" s="229" t="s">
        <v>689</v>
      </c>
      <c r="AI43" s="229" t="s">
        <v>689</v>
      </c>
      <c r="AJ43" s="229" t="s">
        <v>689</v>
      </c>
      <c r="AK43" s="229" t="s">
        <v>689</v>
      </c>
      <c r="AL43" s="239" t="s">
        <v>689</v>
      </c>
      <c r="AM43" s="229" t="s">
        <v>689</v>
      </c>
      <c r="AN43" s="229" t="s">
        <v>689</v>
      </c>
      <c r="AO43" s="229" t="s">
        <v>689</v>
      </c>
      <c r="AP43" s="229" t="s">
        <v>689</v>
      </c>
      <c r="AQ43" s="229" t="s">
        <v>689</v>
      </c>
      <c r="AR43" s="229" t="s">
        <v>689</v>
      </c>
      <c r="AS43" s="229" t="s">
        <v>689</v>
      </c>
      <c r="AT43" s="229" t="s">
        <v>689</v>
      </c>
      <c r="AU43" s="229" t="s">
        <v>689</v>
      </c>
      <c r="AV43" s="229" t="s">
        <v>689</v>
      </c>
      <c r="AW43" s="229" t="s">
        <v>689</v>
      </c>
      <c r="AX43" s="229" t="s">
        <v>689</v>
      </c>
      <c r="AY43" s="229" t="s">
        <v>689</v>
      </c>
      <c r="AZ43" s="229" t="s">
        <v>689</v>
      </c>
      <c r="BA43" s="229" t="s">
        <v>689</v>
      </c>
      <c r="BC43" s="235"/>
      <c r="BD43" s="235"/>
      <c r="BE43" s="235"/>
      <c r="BF43" s="235"/>
      <c r="BG43" s="235"/>
      <c r="BH43" s="235"/>
      <c r="BI43" s="235" t="s">
        <v>691</v>
      </c>
      <c r="BJ43" s="235" t="s">
        <v>691</v>
      </c>
      <c r="BK43" s="235" t="s">
        <v>691</v>
      </c>
      <c r="BL43" s="235" t="s">
        <v>691</v>
      </c>
      <c r="BM43" s="235" t="s">
        <v>691</v>
      </c>
      <c r="BN43" s="235" t="s">
        <v>691</v>
      </c>
      <c r="BO43" s="235" t="s">
        <v>691</v>
      </c>
      <c r="BQ43" s="235" t="s">
        <v>691</v>
      </c>
      <c r="BR43" s="235" t="s">
        <v>691</v>
      </c>
      <c r="BS43" s="235" t="s">
        <v>691</v>
      </c>
      <c r="BT43" s="235" t="s">
        <v>691</v>
      </c>
      <c r="BU43" s="235"/>
      <c r="BV43" s="235"/>
      <c r="BW43" s="235"/>
      <c r="BX43" s="235"/>
      <c r="BY43" s="235"/>
      <c r="BZ43" s="235"/>
      <c r="CA43" s="235"/>
      <c r="CB43" s="235"/>
      <c r="CC43" s="235"/>
      <c r="CD43" s="235"/>
      <c r="CE43" s="228"/>
      <c r="CF43" s="228"/>
      <c r="CG43" s="228"/>
      <c r="CH43" s="228"/>
      <c r="CI43" s="228"/>
      <c r="CJ43" s="228"/>
      <c r="CK43" s="228"/>
      <c r="CL43" s="228"/>
      <c r="CM43" s="236"/>
      <c r="CN43" s="236"/>
      <c r="CO43" s="236"/>
      <c r="CP43" s="236"/>
      <c r="CQ43" s="236"/>
      <c r="CR43" s="236"/>
      <c r="CS43" s="236"/>
      <c r="CT43" s="236"/>
      <c r="CU43" s="236"/>
      <c r="CV43" s="236"/>
      <c r="CW43" s="236"/>
      <c r="CX43" s="236"/>
    </row>
    <row r="44" spans="1:102" s="227" customFormat="1" ht="17" customHeight="1" x14ac:dyDescent="0.3">
      <c r="A44" s="227" t="s">
        <v>708</v>
      </c>
      <c r="B44" s="233">
        <v>63903.999999999993</v>
      </c>
      <c r="C44" s="233">
        <v>76363.690476190488</v>
      </c>
      <c r="D44" s="233">
        <v>111769</v>
      </c>
      <c r="E44" s="233">
        <v>76024</v>
      </c>
      <c r="F44" s="229" t="s">
        <v>689</v>
      </c>
      <c r="G44" s="229" t="s">
        <v>689</v>
      </c>
      <c r="H44" s="229" t="s">
        <v>689</v>
      </c>
      <c r="I44" s="372"/>
      <c r="J44" s="233">
        <v>89132.619047619039</v>
      </c>
      <c r="K44" s="361"/>
      <c r="L44" s="229" t="s">
        <v>689</v>
      </c>
      <c r="M44" s="233">
        <v>80191.369047619053</v>
      </c>
      <c r="N44" s="229" t="s">
        <v>689</v>
      </c>
      <c r="O44" s="229" t="s">
        <v>689</v>
      </c>
      <c r="P44" s="229" t="s">
        <v>689</v>
      </c>
      <c r="Q44" s="229" t="s">
        <v>689</v>
      </c>
      <c r="R44" s="233">
        <v>88685.833333333328</v>
      </c>
      <c r="S44" s="233">
        <v>83010.833333333343</v>
      </c>
      <c r="T44" s="229" t="s">
        <v>689</v>
      </c>
      <c r="U44" s="229" t="s">
        <v>689</v>
      </c>
      <c r="V44" s="233">
        <v>81823.92857142858</v>
      </c>
      <c r="W44" s="233">
        <v>86283.273809523816</v>
      </c>
      <c r="X44" s="233">
        <v>80548.809523809527</v>
      </c>
      <c r="Y44" s="233">
        <v>78162.976190476184</v>
      </c>
      <c r="Z44" s="233">
        <v>109667.26190476191</v>
      </c>
      <c r="AA44" s="233">
        <v>95242.782738095237</v>
      </c>
      <c r="AB44" s="233">
        <v>98892.559523809527</v>
      </c>
      <c r="AC44" s="233">
        <v>163416.66666666669</v>
      </c>
      <c r="AD44" s="233">
        <v>195179.16666666669</v>
      </c>
      <c r="AE44" s="233">
        <v>140561.30952380953</v>
      </c>
      <c r="AF44" s="233">
        <v>133836.30952380953</v>
      </c>
      <c r="AG44" s="233">
        <v>109530.35714285714</v>
      </c>
      <c r="AH44" s="233">
        <v>112471.23809523809</v>
      </c>
      <c r="AI44" s="233">
        <v>115582.73809523809</v>
      </c>
      <c r="AJ44" s="233">
        <v>120361.30952380953</v>
      </c>
      <c r="AK44" s="233">
        <v>102301.78571428571</v>
      </c>
      <c r="AL44" s="234">
        <v>135886.07142857142</v>
      </c>
      <c r="AM44" s="233">
        <v>135877.97619047618</v>
      </c>
      <c r="AN44" s="233">
        <v>136054.64285714284</v>
      </c>
      <c r="AO44" s="233">
        <v>110762.5</v>
      </c>
      <c r="AP44" s="233">
        <v>87183.452380952382</v>
      </c>
      <c r="AQ44" s="233">
        <v>99902.5</v>
      </c>
      <c r="AR44" s="233">
        <v>104277.55952380953</v>
      </c>
      <c r="AS44" s="233">
        <v>98724.654761904763</v>
      </c>
      <c r="AT44" s="233">
        <v>107667.85714285714</v>
      </c>
      <c r="AU44" s="233">
        <v>119587.5</v>
      </c>
      <c r="AV44" s="233">
        <v>119987.97619047618</v>
      </c>
      <c r="AW44" s="233">
        <v>127933.33333333333</v>
      </c>
      <c r="AX44" s="233">
        <v>129300</v>
      </c>
      <c r="AY44" s="229" t="s">
        <v>689</v>
      </c>
      <c r="AZ44" s="229" t="s">
        <v>689</v>
      </c>
      <c r="BA44" s="229" t="s">
        <v>689</v>
      </c>
      <c r="BC44" s="235">
        <v>0.46415237696005862</v>
      </c>
      <c r="BD44" s="238">
        <v>-0.31981139672002079</v>
      </c>
      <c r="BE44" s="238" t="s">
        <v>691</v>
      </c>
      <c r="BF44" s="235" t="s">
        <v>691</v>
      </c>
      <c r="BG44" s="235" t="s">
        <v>691</v>
      </c>
      <c r="BH44" s="235" t="s">
        <v>691</v>
      </c>
      <c r="BI44" s="235" t="s">
        <v>691</v>
      </c>
      <c r="BJ44" s="235" t="s">
        <v>691</v>
      </c>
      <c r="BK44" s="235" t="s">
        <v>691</v>
      </c>
      <c r="BL44" s="235" t="s">
        <v>691</v>
      </c>
      <c r="BM44" s="235" t="s">
        <v>691</v>
      </c>
      <c r="BN44" s="235" t="s">
        <v>691</v>
      </c>
      <c r="BO44" s="235" t="s">
        <v>691</v>
      </c>
      <c r="BP44" s="235">
        <v>-6.3989926989466372E-2</v>
      </c>
      <c r="BQ44" s="235" t="s">
        <v>691</v>
      </c>
      <c r="BR44" s="235" t="s">
        <v>691</v>
      </c>
      <c r="BS44" s="235" t="s">
        <v>691</v>
      </c>
      <c r="BT44" s="235">
        <v>5.4499280539951567E-2</v>
      </c>
      <c r="BU44" s="235">
        <v>-6.6460902936686272E-2</v>
      </c>
      <c r="BV44" s="235">
        <v>-2.9619721848627822E-2</v>
      </c>
      <c r="BW44" s="235">
        <v>0.40305893211528443</v>
      </c>
      <c r="BX44" s="235">
        <v>-0.13152949126415947</v>
      </c>
      <c r="BY44" s="235">
        <v>3.832077014959423E-2</v>
      </c>
      <c r="BZ44" s="235">
        <v>0.65246675233764417</v>
      </c>
      <c r="CA44" s="235">
        <v>0.19436511983681792</v>
      </c>
      <c r="CB44" s="235">
        <v>-0.2798344622309783</v>
      </c>
      <c r="CC44" s="235">
        <v>-4.7843891201517774E-2</v>
      </c>
      <c r="CD44" s="235">
        <v>-0.18160955324779293</v>
      </c>
      <c r="CE44" s="228">
        <v>2.6849916581073829E-2</v>
      </c>
      <c r="CF44" s="228">
        <v>2.7664850611542668E-2</v>
      </c>
      <c r="CG44" s="228">
        <v>4.1343296648968186E-2</v>
      </c>
      <c r="CH44" s="228">
        <v>-0.15004426157353612</v>
      </c>
      <c r="CI44" s="228">
        <v>0.32828640751278604</v>
      </c>
      <c r="CJ44" s="228">
        <v>-5.9573715025629248E-5</v>
      </c>
      <c r="CK44" s="228">
        <v>1.3001861789507796E-3</v>
      </c>
      <c r="CL44" s="228">
        <v>-0.18589694791745959</v>
      </c>
      <c r="CM44" s="236">
        <v>-0.21287933749281229</v>
      </c>
      <c r="CN44" s="236">
        <v>0.14588832251642336</v>
      </c>
      <c r="CO44" s="236">
        <v>4.3793293699452285E-2</v>
      </c>
      <c r="CP44" s="236">
        <v>-5.3251196012473634E-2</v>
      </c>
      <c r="CQ44" s="236">
        <v>9.0587324944521708E-2</v>
      </c>
      <c r="CR44" s="236">
        <v>0.11070753308786951</v>
      </c>
      <c r="CS44" s="236">
        <v>3.3488131324443948E-3</v>
      </c>
      <c r="CT44" s="236">
        <v>6.6217944456736344E-2</v>
      </c>
      <c r="CU44" s="236">
        <v>1.0682647212089558E-2</v>
      </c>
      <c r="CV44" s="236"/>
      <c r="CW44" s="236"/>
      <c r="CX44" s="236"/>
    </row>
    <row r="45" spans="1:102" s="227" customFormat="1" ht="17" customHeight="1" x14ac:dyDescent="0.3">
      <c r="A45" s="227" t="s">
        <v>709</v>
      </c>
      <c r="B45" s="233">
        <v>25083.333333333332</v>
      </c>
      <c r="C45" s="233">
        <v>40900</v>
      </c>
      <c r="D45" s="233">
        <v>56483</v>
      </c>
      <c r="E45" s="233">
        <v>45367</v>
      </c>
      <c r="F45" s="233">
        <v>46650</v>
      </c>
      <c r="G45" s="229" t="s">
        <v>689</v>
      </c>
      <c r="H45" s="229" t="s">
        <v>689</v>
      </c>
      <c r="I45" s="372"/>
      <c r="J45" s="229" t="s">
        <v>689</v>
      </c>
      <c r="K45" s="361"/>
      <c r="L45" s="229" t="s">
        <v>689</v>
      </c>
      <c r="M45" s="229" t="s">
        <v>689</v>
      </c>
      <c r="N45" s="229" t="s">
        <v>689</v>
      </c>
      <c r="O45" s="229" t="s">
        <v>689</v>
      </c>
      <c r="P45" s="229" t="s">
        <v>689</v>
      </c>
      <c r="Q45" s="229" t="s">
        <v>689</v>
      </c>
      <c r="R45" s="233">
        <v>54247.023809523809</v>
      </c>
      <c r="S45" s="233">
        <v>61284.642857142855</v>
      </c>
      <c r="T45" s="229" t="s">
        <v>689</v>
      </c>
      <c r="U45" s="233">
        <v>53622.023809523809</v>
      </c>
      <c r="V45" s="233">
        <v>53363.690476190481</v>
      </c>
      <c r="W45" s="233">
        <v>53488.690476190481</v>
      </c>
      <c r="X45" s="233">
        <v>53780.357142857145</v>
      </c>
      <c r="Y45" s="229" t="s">
        <v>689</v>
      </c>
      <c r="Z45" s="233">
        <v>68436.07142857142</v>
      </c>
      <c r="AA45" s="233">
        <v>56937.261904761908</v>
      </c>
      <c r="AB45" s="233">
        <v>54421.642857142862</v>
      </c>
      <c r="AC45" s="233">
        <v>52730.404761904763</v>
      </c>
      <c r="AD45" s="233">
        <v>44920.976190476191</v>
      </c>
      <c r="AE45" s="233">
        <v>42440.880952380954</v>
      </c>
      <c r="AF45" s="233">
        <v>41252.166666666672</v>
      </c>
      <c r="AG45" s="233">
        <v>42194.238095238092</v>
      </c>
      <c r="AH45" s="233">
        <v>52437.738095238092</v>
      </c>
      <c r="AI45" s="233">
        <v>56824.761904761908</v>
      </c>
      <c r="AJ45" s="233">
        <v>47827.261904761908</v>
      </c>
      <c r="AK45" s="233">
        <v>50197.345238095237</v>
      </c>
      <c r="AL45" s="234">
        <v>54565.738095238092</v>
      </c>
      <c r="AM45" s="233">
        <v>71590.476190476184</v>
      </c>
      <c r="AN45" s="233">
        <v>64636.5</v>
      </c>
      <c r="AO45" s="233">
        <v>58458.309523809527</v>
      </c>
      <c r="AP45" s="233">
        <v>60967.71428571429</v>
      </c>
      <c r="AQ45" s="233">
        <v>55890.404761904763</v>
      </c>
      <c r="AR45" s="233">
        <v>53333.238095238092</v>
      </c>
      <c r="AS45" s="229" t="s">
        <v>689</v>
      </c>
      <c r="AT45" s="229" t="s">
        <v>689</v>
      </c>
      <c r="AU45" s="229" t="s">
        <v>689</v>
      </c>
      <c r="AV45" s="233">
        <v>56761.904761904763</v>
      </c>
      <c r="AW45" s="229" t="s">
        <v>689</v>
      </c>
      <c r="AX45" s="229" t="s">
        <v>689</v>
      </c>
      <c r="AY45" s="233">
        <v>91082.559523809527</v>
      </c>
      <c r="AZ45" s="229" t="s">
        <v>689</v>
      </c>
      <c r="BA45" s="233">
        <v>60562.619047619046</v>
      </c>
      <c r="BC45" s="235">
        <v>0.38100244498777514</v>
      </c>
      <c r="BD45" s="235">
        <v>-0.19680257776676169</v>
      </c>
      <c r="BE45" s="235">
        <v>2.8280468181717922E-2</v>
      </c>
      <c r="BF45" s="235" t="s">
        <v>691</v>
      </c>
      <c r="BG45" s="235" t="s">
        <v>691</v>
      </c>
      <c r="BH45" s="235" t="s">
        <v>691</v>
      </c>
      <c r="BI45" s="235" t="s">
        <v>691</v>
      </c>
      <c r="BJ45" s="235" t="s">
        <v>691</v>
      </c>
      <c r="BK45" s="235" t="s">
        <v>691</v>
      </c>
      <c r="BL45" s="235" t="s">
        <v>691</v>
      </c>
      <c r="BM45" s="235" t="s">
        <v>691</v>
      </c>
      <c r="BN45" s="235" t="s">
        <v>691</v>
      </c>
      <c r="BO45" s="235" t="s">
        <v>691</v>
      </c>
      <c r="BP45" s="235">
        <v>0.12973281395731595</v>
      </c>
      <c r="BQ45" s="235" t="s">
        <v>691</v>
      </c>
      <c r="BR45" s="235" t="s">
        <v>691</v>
      </c>
      <c r="BS45" s="235">
        <v>-4.8176721984791726E-3</v>
      </c>
      <c r="BT45" s="235">
        <v>2.3424167047774169E-3</v>
      </c>
      <c r="BU45" s="235">
        <v>5.4528660931882911E-3</v>
      </c>
      <c r="BV45" s="235"/>
      <c r="BW45" s="235"/>
      <c r="BX45" s="235">
        <v>-0.16802264191642169</v>
      </c>
      <c r="BY45" s="235">
        <v>-4.4182297558089223E-2</v>
      </c>
      <c r="BZ45" s="235">
        <v>-3.1076571864572466E-2</v>
      </c>
      <c r="CA45" s="235">
        <v>-0.1481010549168118</v>
      </c>
      <c r="CB45" s="235">
        <v>-5.5210181265407332E-2</v>
      </c>
      <c r="CC45" s="235">
        <v>-2.8008709033349954E-2</v>
      </c>
      <c r="CD45" s="235">
        <v>2.2836895724380302E-2</v>
      </c>
      <c r="CE45" s="228">
        <v>0.24277011417717831</v>
      </c>
      <c r="CF45" s="228">
        <v>8.3661575973319913E-2</v>
      </c>
      <c r="CG45" s="228">
        <v>-0.15833766299064789</v>
      </c>
      <c r="CH45" s="228">
        <v>4.9555070454437855E-2</v>
      </c>
      <c r="CI45" s="228">
        <v>8.7024380202235019E-2</v>
      </c>
      <c r="CJ45" s="228">
        <v>0.31200417495541632</v>
      </c>
      <c r="CK45" s="228">
        <v>-9.7135492882798879E-2</v>
      </c>
      <c r="CL45" s="228">
        <v>-9.5583617247073649E-2</v>
      </c>
      <c r="CM45" s="236">
        <v>4.2926399725649045E-2</v>
      </c>
      <c r="CN45" s="236">
        <v>-8.3278659587197601E-2</v>
      </c>
      <c r="CO45" s="236">
        <v>-4.5753232197195515E-2</v>
      </c>
      <c r="CP45" s="236"/>
      <c r="CQ45" s="236"/>
      <c r="CR45" s="236"/>
      <c r="CS45" s="236"/>
      <c r="CT45" s="236"/>
      <c r="CU45" s="236"/>
      <c r="CV45" s="236"/>
      <c r="CW45" s="236"/>
      <c r="CX45" s="236"/>
    </row>
    <row r="46" spans="1:102" s="227" customFormat="1" ht="17" customHeight="1" x14ac:dyDescent="0.3">
      <c r="A46" s="227" t="s">
        <v>710</v>
      </c>
      <c r="B46" s="229" t="s">
        <v>689</v>
      </c>
      <c r="C46" s="229" t="s">
        <v>689</v>
      </c>
      <c r="D46" s="229" t="s">
        <v>689</v>
      </c>
      <c r="E46" s="229" t="s">
        <v>689</v>
      </c>
      <c r="F46" s="229" t="s">
        <v>689</v>
      </c>
      <c r="G46" s="229" t="s">
        <v>689</v>
      </c>
      <c r="H46" s="229" t="s">
        <v>689</v>
      </c>
      <c r="I46" s="372"/>
      <c r="J46" s="229" t="s">
        <v>689</v>
      </c>
      <c r="K46" s="361"/>
      <c r="L46" s="229" t="s">
        <v>689</v>
      </c>
      <c r="M46" s="229" t="s">
        <v>689</v>
      </c>
      <c r="N46" s="229" t="s">
        <v>689</v>
      </c>
      <c r="O46" s="229" t="s">
        <v>689</v>
      </c>
      <c r="P46" s="229" t="s">
        <v>689</v>
      </c>
      <c r="Q46" s="229" t="s">
        <v>689</v>
      </c>
      <c r="R46" s="229" t="s">
        <v>689</v>
      </c>
      <c r="S46" s="229" t="s">
        <v>689</v>
      </c>
      <c r="T46" s="233">
        <v>75101.190476190473</v>
      </c>
      <c r="U46" s="229" t="s">
        <v>689</v>
      </c>
      <c r="V46" s="229" t="s">
        <v>689</v>
      </c>
      <c r="W46" s="229" t="s">
        <v>689</v>
      </c>
      <c r="X46" s="229" t="s">
        <v>689</v>
      </c>
      <c r="Y46" s="229" t="s">
        <v>689</v>
      </c>
      <c r="Z46" s="229" t="s">
        <v>689</v>
      </c>
      <c r="AA46" s="229" t="s">
        <v>689</v>
      </c>
      <c r="AB46" s="229" t="s">
        <v>689</v>
      </c>
      <c r="AC46" s="229" t="s">
        <v>689</v>
      </c>
      <c r="AD46" s="229" t="s">
        <v>689</v>
      </c>
      <c r="AE46" s="229" t="s">
        <v>689</v>
      </c>
      <c r="AF46" s="229" t="s">
        <v>689</v>
      </c>
      <c r="AG46" s="229" t="s">
        <v>689</v>
      </c>
      <c r="AH46" s="229" t="s">
        <v>689</v>
      </c>
      <c r="AI46" s="229" t="s">
        <v>689</v>
      </c>
      <c r="AJ46" s="229" t="s">
        <v>689</v>
      </c>
      <c r="AK46" s="229" t="s">
        <v>689</v>
      </c>
      <c r="AL46" s="239" t="s">
        <v>689</v>
      </c>
      <c r="AM46" s="229" t="s">
        <v>689</v>
      </c>
      <c r="AN46" s="229" t="s">
        <v>689</v>
      </c>
      <c r="AO46" s="229" t="s">
        <v>689</v>
      </c>
      <c r="AP46" s="229" t="s">
        <v>689</v>
      </c>
      <c r="AQ46" s="229" t="s">
        <v>689</v>
      </c>
      <c r="AR46" s="229" t="s">
        <v>689</v>
      </c>
      <c r="AS46" s="229" t="s">
        <v>689</v>
      </c>
      <c r="AT46" s="229" t="s">
        <v>689</v>
      </c>
      <c r="AU46" s="229" t="s">
        <v>689</v>
      </c>
      <c r="AV46" s="229" t="s">
        <v>689</v>
      </c>
      <c r="AW46" s="229" t="s">
        <v>689</v>
      </c>
      <c r="AX46" s="229" t="s">
        <v>689</v>
      </c>
      <c r="AY46" s="229" t="s">
        <v>689</v>
      </c>
      <c r="AZ46" s="229" t="s">
        <v>689</v>
      </c>
      <c r="BA46" s="229" t="s">
        <v>689</v>
      </c>
      <c r="BC46" s="235"/>
      <c r="BD46" s="235"/>
      <c r="BE46" s="235"/>
      <c r="BF46" s="235"/>
      <c r="BG46" s="235"/>
      <c r="BH46" s="235"/>
      <c r="BI46" s="235"/>
      <c r="BJ46" s="235"/>
      <c r="BK46" s="235"/>
      <c r="BL46" s="235"/>
      <c r="BM46" s="235"/>
      <c r="BN46" s="235"/>
      <c r="BO46" s="235"/>
      <c r="BP46" s="235"/>
      <c r="BQ46" s="235" t="s">
        <v>691</v>
      </c>
      <c r="BR46" s="235" t="s">
        <v>691</v>
      </c>
      <c r="BS46" s="235" t="s">
        <v>691</v>
      </c>
      <c r="BT46" s="235" t="s">
        <v>691</v>
      </c>
      <c r="BU46" s="235"/>
      <c r="BV46" s="235"/>
      <c r="BW46" s="235"/>
      <c r="BX46" s="235"/>
      <c r="BY46" s="235"/>
      <c r="BZ46" s="235"/>
      <c r="CA46" s="235"/>
      <c r="CB46" s="235"/>
      <c r="CC46" s="235"/>
      <c r="CD46" s="235"/>
      <c r="CE46" s="228"/>
      <c r="CF46" s="228"/>
      <c r="CG46" s="228"/>
      <c r="CH46" s="228"/>
      <c r="CI46" s="228"/>
      <c r="CJ46" s="228"/>
      <c r="CK46" s="228"/>
      <c r="CL46" s="228"/>
      <c r="CM46" s="236"/>
      <c r="CN46" s="236"/>
      <c r="CO46" s="236"/>
      <c r="CP46" s="236"/>
      <c r="CQ46" s="236"/>
      <c r="CR46" s="236"/>
      <c r="CS46" s="236"/>
      <c r="CT46" s="236"/>
      <c r="CU46" s="236"/>
      <c r="CV46" s="236"/>
      <c r="CW46" s="236"/>
      <c r="CX46" s="236"/>
    </row>
    <row r="47" spans="1:102" s="227" customFormat="1" ht="17" customHeight="1" x14ac:dyDescent="0.3">
      <c r="A47" s="227" t="s">
        <v>711</v>
      </c>
      <c r="B47" s="233">
        <v>39250.000000000007</v>
      </c>
      <c r="C47" s="233">
        <v>69731</v>
      </c>
      <c r="D47" s="233">
        <v>69248</v>
      </c>
      <c r="E47" s="229" t="s">
        <v>689</v>
      </c>
      <c r="F47" s="233">
        <v>68917</v>
      </c>
      <c r="G47" s="229" t="s">
        <v>689</v>
      </c>
      <c r="H47" s="233">
        <v>60976.78571428571</v>
      </c>
      <c r="I47" s="372"/>
      <c r="J47" s="233">
        <v>55523.809523809527</v>
      </c>
      <c r="K47" s="361"/>
      <c r="L47" s="233">
        <v>55803.571428571428</v>
      </c>
      <c r="M47" s="229" t="s">
        <v>689</v>
      </c>
      <c r="N47" s="233">
        <v>58866.071428571428</v>
      </c>
      <c r="O47" s="229" t="s">
        <v>689</v>
      </c>
      <c r="P47" s="229" t="s">
        <v>689</v>
      </c>
      <c r="Q47" s="233">
        <v>78211.309523809527</v>
      </c>
      <c r="R47" s="233">
        <v>66268.75</v>
      </c>
      <c r="S47" s="229" t="s">
        <v>689</v>
      </c>
      <c r="T47" s="229" t="s">
        <v>689</v>
      </c>
      <c r="U47" s="229" t="s">
        <v>689</v>
      </c>
      <c r="V47" s="229" t="s">
        <v>689</v>
      </c>
      <c r="W47" s="229" t="s">
        <v>689</v>
      </c>
      <c r="X47" s="229" t="s">
        <v>689</v>
      </c>
      <c r="Y47" s="229" t="s">
        <v>689</v>
      </c>
      <c r="Z47" s="229" t="s">
        <v>689</v>
      </c>
      <c r="AA47" s="229" t="s">
        <v>689</v>
      </c>
      <c r="AB47" s="229" t="s">
        <v>689</v>
      </c>
      <c r="AC47" s="229" t="s">
        <v>689</v>
      </c>
      <c r="AD47" s="233">
        <v>60622.5</v>
      </c>
      <c r="AE47" s="233">
        <v>59585.833333333336</v>
      </c>
      <c r="AF47" s="233">
        <v>59979.642857142855</v>
      </c>
      <c r="AG47" s="229" t="s">
        <v>689</v>
      </c>
      <c r="AH47" s="233">
        <v>68166.666666666672</v>
      </c>
      <c r="AI47" s="233">
        <v>67279.642857142855</v>
      </c>
      <c r="AJ47" s="233">
        <v>68229.642857142855</v>
      </c>
      <c r="AK47" s="233">
        <v>77810.119047619053</v>
      </c>
      <c r="AL47" s="234">
        <v>77810.119047619053</v>
      </c>
      <c r="AM47" s="233">
        <v>77810.119047619053</v>
      </c>
      <c r="AN47" s="233">
        <v>76054.166666666657</v>
      </c>
      <c r="AO47" s="233">
        <v>76054.166666666657</v>
      </c>
      <c r="AP47" s="233">
        <v>78370.833333333328</v>
      </c>
      <c r="AQ47" s="233">
        <v>79377.5</v>
      </c>
      <c r="AR47" s="233">
        <v>71984.642857142855</v>
      </c>
      <c r="AS47" s="233">
        <v>69927.5</v>
      </c>
      <c r="AT47" s="233">
        <v>72927.5</v>
      </c>
      <c r="AU47" s="233">
        <v>71927.5</v>
      </c>
      <c r="AV47" s="229" t="s">
        <v>689</v>
      </c>
      <c r="AW47" s="229" t="s">
        <v>689</v>
      </c>
      <c r="AX47" s="233">
        <v>93957.5</v>
      </c>
      <c r="AY47" s="229" t="s">
        <v>689</v>
      </c>
      <c r="AZ47" s="229" t="s">
        <v>689</v>
      </c>
      <c r="BA47" s="229" t="s">
        <v>689</v>
      </c>
      <c r="BC47" s="235">
        <v>-6.9266180034704972E-3</v>
      </c>
      <c r="BD47" s="238" t="s">
        <v>691</v>
      </c>
      <c r="BE47" s="238" t="s">
        <v>691</v>
      </c>
      <c r="BF47" s="235" t="s">
        <v>691</v>
      </c>
      <c r="BG47" s="235" t="s">
        <v>691</v>
      </c>
      <c r="BH47" s="235">
        <v>0.13564529826924776</v>
      </c>
      <c r="BI47" s="235">
        <v>-3.9397512864495221E-3</v>
      </c>
      <c r="BJ47" s="235" t="s">
        <v>691</v>
      </c>
      <c r="BK47" s="235" t="s">
        <v>691</v>
      </c>
      <c r="BL47" s="235" t="s">
        <v>691</v>
      </c>
      <c r="BM47" s="235" t="s">
        <v>691</v>
      </c>
      <c r="BN47" s="235" t="s">
        <v>691</v>
      </c>
      <c r="BO47" s="235">
        <v>-0.15269606910460831</v>
      </c>
      <c r="BQ47" s="235" t="s">
        <v>691</v>
      </c>
      <c r="BR47" s="235" t="s">
        <v>691</v>
      </c>
      <c r="BS47" s="235" t="s">
        <v>691</v>
      </c>
      <c r="BT47" s="235" t="s">
        <v>691</v>
      </c>
      <c r="BU47" s="235"/>
      <c r="BV47" s="235"/>
      <c r="BW47" s="235"/>
      <c r="BX47" s="235"/>
      <c r="BY47" s="235"/>
      <c r="BZ47" s="235"/>
      <c r="CA47" s="235"/>
      <c r="CB47" s="235">
        <v>-1.7100361526935726E-2</v>
      </c>
      <c r="CC47" s="235">
        <v>6.6091133039372085E-3</v>
      </c>
      <c r="CD47" s="235"/>
      <c r="CE47" s="228"/>
      <c r="CF47" s="228">
        <v>-1.3012574222843298E-2</v>
      </c>
      <c r="CG47" s="228">
        <v>1.4120170079041205E-2</v>
      </c>
      <c r="CH47" s="228">
        <v>0.14041515958885364</v>
      </c>
      <c r="CI47" s="228">
        <v>0</v>
      </c>
      <c r="CJ47" s="228">
        <v>0</v>
      </c>
      <c r="CK47" s="228">
        <v>-2.2567146824152395E-2</v>
      </c>
      <c r="CL47" s="228">
        <v>0</v>
      </c>
      <c r="CM47" s="236">
        <v>3.0460746178710307E-2</v>
      </c>
      <c r="CN47" s="236">
        <v>1.2844914668509899E-2</v>
      </c>
      <c r="CO47" s="236">
        <v>-9.3135424306096115E-2</v>
      </c>
      <c r="CP47" s="236">
        <v>-2.8577523975848007E-2</v>
      </c>
      <c r="CQ47" s="236">
        <v>4.2901576632941252E-2</v>
      </c>
      <c r="CR47" s="236">
        <v>-1.3712248465942212E-2</v>
      </c>
      <c r="CS47" s="236"/>
      <c r="CT47" s="236"/>
      <c r="CU47" s="236"/>
      <c r="CV47" s="236"/>
      <c r="CW47" s="236"/>
      <c r="CX47" s="236"/>
    </row>
    <row r="48" spans="1:102" s="227" customFormat="1" ht="17" customHeight="1" thickBot="1" x14ac:dyDescent="0.35">
      <c r="A48" s="227" t="s">
        <v>712</v>
      </c>
      <c r="B48" s="229" t="s">
        <v>689</v>
      </c>
      <c r="C48" s="229" t="s">
        <v>689</v>
      </c>
      <c r="D48" s="229" t="s">
        <v>689</v>
      </c>
      <c r="E48" s="229" t="s">
        <v>689</v>
      </c>
      <c r="F48" s="229" t="s">
        <v>689</v>
      </c>
      <c r="G48" s="229" t="s">
        <v>694</v>
      </c>
      <c r="H48" s="233">
        <v>88346.866666666669</v>
      </c>
      <c r="I48" s="372"/>
      <c r="J48" s="233">
        <v>66944.000000000015</v>
      </c>
      <c r="K48" s="361"/>
      <c r="L48" s="245">
        <v>64702.564102564043</v>
      </c>
      <c r="M48" s="245">
        <v>86919.166666666672</v>
      </c>
      <c r="N48" s="245">
        <v>64044.28571428571</v>
      </c>
      <c r="O48" s="245">
        <v>71592.976190476184</v>
      </c>
      <c r="P48" s="245">
        <v>61682.857142857145</v>
      </c>
      <c r="Q48" s="245">
        <v>63280.419047619049</v>
      </c>
      <c r="R48" s="245">
        <v>52901.666666666672</v>
      </c>
      <c r="S48" s="245">
        <v>49242.142857142862</v>
      </c>
      <c r="T48" s="245">
        <v>60459.761904761908</v>
      </c>
      <c r="U48" s="245">
        <v>51575.357142857145</v>
      </c>
      <c r="V48" s="245">
        <v>55201.595238095237</v>
      </c>
      <c r="W48" s="245">
        <v>63958.333333333336</v>
      </c>
      <c r="X48" s="245">
        <v>65152.142857142855</v>
      </c>
      <c r="Y48" s="245">
        <v>68012.142857142855</v>
      </c>
      <c r="Z48" s="245">
        <v>78751.07142857142</v>
      </c>
      <c r="AA48" s="245">
        <v>80197.261904761908</v>
      </c>
      <c r="AB48" s="245">
        <v>85457.559523809512</v>
      </c>
      <c r="AC48" s="245">
        <v>68038.57142857142</v>
      </c>
      <c r="AD48" s="245">
        <v>68363.333333333328</v>
      </c>
      <c r="AE48" s="245">
        <v>84775.476190476184</v>
      </c>
      <c r="AF48" s="245">
        <v>81538.809523809527</v>
      </c>
      <c r="AG48" s="233">
        <v>61665.476190476191</v>
      </c>
      <c r="AH48" s="233">
        <v>63385.238095238092</v>
      </c>
      <c r="AI48" s="233">
        <v>62398.809523809519</v>
      </c>
      <c r="AJ48" s="233">
        <v>63282.142857142855</v>
      </c>
      <c r="AK48" s="233">
        <v>78916.666666666672</v>
      </c>
      <c r="AL48" s="234">
        <v>89009.761904761908</v>
      </c>
      <c r="AM48" s="233">
        <v>93647.142857142855</v>
      </c>
      <c r="AN48" s="229" t="s">
        <v>689</v>
      </c>
      <c r="AO48" s="233">
        <v>77455.833333333328</v>
      </c>
      <c r="AP48" s="233">
        <v>103710.71428571429</v>
      </c>
      <c r="AQ48" s="233">
        <v>98129.761904761908</v>
      </c>
      <c r="AR48" s="233">
        <v>87962.5</v>
      </c>
      <c r="AS48" s="233">
        <v>63058.333333333336</v>
      </c>
      <c r="AT48" s="233">
        <v>73294.047619047618</v>
      </c>
      <c r="AU48" s="233">
        <v>68627.380952380947</v>
      </c>
      <c r="AV48" s="233">
        <v>71636.309523809527</v>
      </c>
      <c r="AW48" s="233">
        <v>71636.309523809527</v>
      </c>
      <c r="AX48" s="233">
        <v>85136.309523809527</v>
      </c>
      <c r="AY48" s="233">
        <v>99490.476190476184</v>
      </c>
      <c r="AZ48" s="233">
        <v>99490.476190476184</v>
      </c>
      <c r="BA48" s="233">
        <v>99490.476190476184</v>
      </c>
      <c r="BC48" s="235" t="s">
        <v>691</v>
      </c>
      <c r="BD48" s="235" t="s">
        <v>691</v>
      </c>
      <c r="BE48" s="235" t="s">
        <v>691</v>
      </c>
      <c r="BF48" s="235" t="s">
        <v>691</v>
      </c>
      <c r="BG48" s="235" t="s">
        <v>691</v>
      </c>
      <c r="BH48" s="235" t="s">
        <v>691</v>
      </c>
      <c r="BI48" s="235">
        <v>-0.10289541660538404</v>
      </c>
      <c r="BJ48" s="235">
        <v>0.34336510263929743</v>
      </c>
      <c r="BK48" s="235">
        <v>-0.26317418619653465</v>
      </c>
      <c r="BL48" s="235">
        <v>0.11786672912344875</v>
      </c>
      <c r="BM48" s="235">
        <v>-0.13842306291685291</v>
      </c>
      <c r="BN48" s="235">
        <v>2.5899609368968735E-2</v>
      </c>
      <c r="BO48" s="235">
        <v>-0.16401206782689415</v>
      </c>
      <c r="BP48" s="235">
        <v>-6.9175964390355893E-2</v>
      </c>
      <c r="BQ48" s="235">
        <v>0.22780525778828631</v>
      </c>
      <c r="BR48" s="235">
        <v>-0.14694739909660504</v>
      </c>
      <c r="BS48" s="235">
        <v>7.0309510125036612E-2</v>
      </c>
      <c r="BT48" s="235">
        <v>0.15863197535267926</v>
      </c>
      <c r="BU48" s="235">
        <v>1.866542577943231E-2</v>
      </c>
      <c r="BV48" s="235">
        <v>4.3897251488274724E-2</v>
      </c>
      <c r="BW48" s="235">
        <v>0.15789722423516794</v>
      </c>
      <c r="BX48" s="235">
        <v>1.8364073655838586E-2</v>
      </c>
      <c r="BY48" s="235">
        <v>6.5591985238778516E-2</v>
      </c>
      <c r="BZ48" s="235">
        <v>-0.20383203302669728</v>
      </c>
      <c r="CA48" s="235">
        <v>4.7732028751199529E-3</v>
      </c>
      <c r="CB48" s="235">
        <v>0.2400723027521019</v>
      </c>
      <c r="CC48" s="235">
        <v>-3.8179280283774708E-2</v>
      </c>
      <c r="CD48" s="235">
        <v>-0.24372851957729746</v>
      </c>
      <c r="CE48" s="228">
        <v>2.7888569277399133E-2</v>
      </c>
      <c r="CF48" s="228">
        <v>-1.5562433794859887E-2</v>
      </c>
      <c r="CG48" s="228">
        <v>1.4156252981016859E-2</v>
      </c>
      <c r="CH48" s="228">
        <v>0.24706059408920766</v>
      </c>
      <c r="CI48" s="228">
        <v>0.12789561019761653</v>
      </c>
      <c r="CJ48" s="228">
        <v>5.2099689440163077E-2</v>
      </c>
      <c r="CK48" s="228"/>
      <c r="CL48" s="228"/>
      <c r="CM48" s="236">
        <v>0.33896583152610793</v>
      </c>
      <c r="CN48" s="236">
        <v>-5.3812688683035459E-2</v>
      </c>
      <c r="CO48" s="236">
        <v>-0.10361037984204591</v>
      </c>
      <c r="CP48" s="236">
        <v>-0.28312254275022497</v>
      </c>
      <c r="CQ48" s="236">
        <v>0.16232135777530243</v>
      </c>
      <c r="CR48" s="236">
        <v>-6.3670472818230572E-2</v>
      </c>
      <c r="CS48" s="236">
        <v>4.3844432494319019E-2</v>
      </c>
      <c r="CT48" s="236">
        <v>0</v>
      </c>
      <c r="CU48" s="236">
        <v>0.18845191900223512</v>
      </c>
      <c r="CV48" s="236">
        <v>0.16860217158758006</v>
      </c>
      <c r="CW48" s="236">
        <v>0</v>
      </c>
      <c r="CX48" s="236">
        <v>0</v>
      </c>
    </row>
    <row r="49" spans="1:102" s="37" customFormat="1" ht="19" customHeight="1" thickBot="1" x14ac:dyDescent="0.35">
      <c r="A49" s="37" t="s">
        <v>713</v>
      </c>
      <c r="B49" s="66">
        <v>38268.75</v>
      </c>
      <c r="C49" s="66">
        <v>65927</v>
      </c>
      <c r="D49" s="66">
        <v>63114</v>
      </c>
      <c r="E49" s="66">
        <v>57165.952380952382</v>
      </c>
      <c r="F49" s="66">
        <v>61321</v>
      </c>
      <c r="G49" s="66">
        <v>56875.976190476191</v>
      </c>
      <c r="H49" s="66">
        <v>72968.452380952382</v>
      </c>
      <c r="I49" s="373"/>
      <c r="J49" s="67">
        <v>60399</v>
      </c>
      <c r="K49" s="370"/>
      <c r="L49" s="66">
        <v>65049.523809523809</v>
      </c>
      <c r="M49" s="66">
        <v>65405.952380952374</v>
      </c>
      <c r="N49" s="66">
        <v>66264.149999999994</v>
      </c>
      <c r="O49" s="66">
        <v>73259</v>
      </c>
      <c r="P49" s="66">
        <v>66523.690476190473</v>
      </c>
      <c r="Q49" s="66">
        <v>68282.142857142855</v>
      </c>
      <c r="R49" s="66">
        <v>60217.499999999993</v>
      </c>
      <c r="S49" s="66">
        <v>63042.976190476191</v>
      </c>
      <c r="T49" s="66">
        <v>56144.107142857145</v>
      </c>
      <c r="U49" s="66">
        <v>57763.690476190473</v>
      </c>
      <c r="V49" s="66">
        <v>58842.261904761901</v>
      </c>
      <c r="W49" s="66">
        <v>62653.273809523809</v>
      </c>
      <c r="X49" s="66">
        <v>61225.476190476191</v>
      </c>
      <c r="Y49" s="66">
        <v>64107.142857142855</v>
      </c>
      <c r="Z49" s="66">
        <v>71204.404761904763</v>
      </c>
      <c r="AA49" s="66">
        <v>70851.11607142858</v>
      </c>
      <c r="AB49" s="66">
        <v>74060.892857142855</v>
      </c>
      <c r="AC49" s="66">
        <v>67152.142857142855</v>
      </c>
      <c r="AD49" s="66">
        <v>70052.976190476198</v>
      </c>
      <c r="AE49" s="66">
        <v>66377.976190476184</v>
      </c>
      <c r="AF49" s="66">
        <v>66236.309523809527</v>
      </c>
      <c r="AG49" s="66">
        <v>59447.023809523809</v>
      </c>
      <c r="AH49" s="66">
        <v>62696.904761904756</v>
      </c>
      <c r="AI49" s="66">
        <v>64995.238095238092</v>
      </c>
      <c r="AJ49" s="66">
        <v>64472.976190476191</v>
      </c>
      <c r="AK49" s="66">
        <v>66526.78571428571</v>
      </c>
      <c r="AL49" s="68">
        <v>69919.404761904763</v>
      </c>
      <c r="AM49" s="66">
        <v>73444.642857142855</v>
      </c>
      <c r="AN49" s="66">
        <v>76532.738095238092</v>
      </c>
      <c r="AO49" s="66">
        <v>73008.809523809527</v>
      </c>
      <c r="AP49" s="66">
        <v>73573.809523809527</v>
      </c>
      <c r="AQ49" s="66">
        <v>73969.642857142855</v>
      </c>
      <c r="AR49" s="66">
        <v>61234.226190476191</v>
      </c>
      <c r="AS49" s="66">
        <v>61624.642857142855</v>
      </c>
      <c r="AT49" s="66">
        <v>67761.309523809527</v>
      </c>
      <c r="AU49" s="66">
        <v>67705.059523809527</v>
      </c>
      <c r="AV49" s="66">
        <v>73482.142857142855</v>
      </c>
      <c r="AW49" s="66">
        <v>75525</v>
      </c>
      <c r="AX49" s="66">
        <v>81140</v>
      </c>
      <c r="AY49" s="66">
        <v>77977.976190476184</v>
      </c>
      <c r="AZ49" s="66">
        <v>74484.226190476198</v>
      </c>
      <c r="BA49" s="66">
        <v>70118.452380952382</v>
      </c>
      <c r="BC49" s="69">
        <v>7.2683956900752689E-2</v>
      </c>
      <c r="BD49" s="69">
        <v>-7.2487790634918059E-2</v>
      </c>
      <c r="BE49" s="69">
        <v>0.28293977999749664</v>
      </c>
      <c r="BF49" s="69">
        <v>-1</v>
      </c>
      <c r="BG49" s="69" t="e">
        <v>#DIV/0!</v>
      </c>
      <c r="BH49" s="69">
        <v>-1</v>
      </c>
      <c r="BI49" s="69" t="e">
        <v>#DIV/0!</v>
      </c>
      <c r="BJ49" s="69">
        <v>5.4793417469471972E-3</v>
      </c>
      <c r="BK49" s="69">
        <v>1.3121093536702988E-2</v>
      </c>
      <c r="BL49" s="69">
        <v>0.10556009546640244</v>
      </c>
      <c r="BM49" s="69">
        <v>-9.193832189641582E-2</v>
      </c>
      <c r="BN49" s="69">
        <v>2.6433476079950058E-2</v>
      </c>
      <c r="BO49" s="69">
        <v>-0.1181076416130552</v>
      </c>
      <c r="BP49" s="69">
        <v>4.6921180561733777E-2</v>
      </c>
      <c r="BQ49" s="69">
        <v>-0.10943120811389051</v>
      </c>
      <c r="BR49" s="69">
        <v>2.8846898022838685E-2</v>
      </c>
      <c r="BS49" s="69">
        <v>1.8672135032923531E-2</v>
      </c>
      <c r="BT49" s="69">
        <v>6.4766577310201967E-2</v>
      </c>
      <c r="BU49" s="69">
        <v>-2.2788874902025968E-2</v>
      </c>
      <c r="BV49" s="69">
        <v>4.7066463929192226E-2</v>
      </c>
      <c r="BW49" s="69">
        <v>0.11070937790157842</v>
      </c>
      <c r="BX49" s="69">
        <v>-4.9616128616974953E-3</v>
      </c>
      <c r="BY49" s="69">
        <v>4.5303122430398135E-2</v>
      </c>
      <c r="BZ49" s="69">
        <v>-9.328472468359772E-2</v>
      </c>
      <c r="CA49" s="69">
        <v>4.3197926527891672E-2</v>
      </c>
      <c r="CB49" s="69">
        <v>-5.246029790379747E-2</v>
      </c>
      <c r="CC49" s="69">
        <v>-2.1342420302200571E-3</v>
      </c>
      <c r="CD49" s="69">
        <v>-0.10250096605767589</v>
      </c>
      <c r="CE49" s="69">
        <v>5.4668522393888086E-2</v>
      </c>
      <c r="CF49" s="69">
        <v>3.6657843669657852E-2</v>
      </c>
      <c r="CG49" s="69">
        <v>-8.0353872078540167E-3</v>
      </c>
      <c r="CH49" s="69">
        <v>3.1855354679793724E-2</v>
      </c>
      <c r="CI49" s="69">
        <v>5.0996286851876738E-2</v>
      </c>
      <c r="CJ49" s="69">
        <v>5.0418594197741307E-2</v>
      </c>
      <c r="CK49" s="69">
        <v>4.2046568925413474E-2</v>
      </c>
      <c r="CL49" s="69">
        <v>-4.6044720979972698E-2</v>
      </c>
      <c r="CM49" s="69">
        <v>7.7387921222813461E-3</v>
      </c>
      <c r="CN49" s="69">
        <v>5.3800847869001078E-3</v>
      </c>
      <c r="CO49" s="69">
        <v>-0.17217085516098141</v>
      </c>
      <c r="CP49" s="69">
        <v>6.3757916275815063E-3</v>
      </c>
      <c r="CQ49" s="69">
        <v>9.9581374952429025E-2</v>
      </c>
      <c r="CR49" s="69">
        <v>-8.3011973049662569E-4</v>
      </c>
      <c r="CS49" s="69">
        <v>8.5327202633973531E-2</v>
      </c>
      <c r="CT49" s="69">
        <v>2.7800729040097227E-2</v>
      </c>
      <c r="CU49" s="69">
        <v>7.4346242965905418E-2</v>
      </c>
      <c r="CV49" s="69">
        <v>-3.8969975468619911E-2</v>
      </c>
      <c r="CW49" s="69">
        <v>-4.4804317458378651E-2</v>
      </c>
      <c r="CX49" s="69">
        <v>-5.861340088785183E-2</v>
      </c>
    </row>
    <row r="50" spans="1:102" x14ac:dyDescent="0.3">
      <c r="BX50" s="225"/>
      <c r="CT50" s="226"/>
    </row>
    <row r="51" spans="1:102" x14ac:dyDescent="0.3">
      <c r="BX51" s="225"/>
      <c r="CT51" s="226"/>
    </row>
    <row r="52" spans="1:102" x14ac:dyDescent="0.3">
      <c r="BX52" s="225"/>
      <c r="CT52" s="226"/>
    </row>
    <row r="53" spans="1:102" s="37" customFormat="1" ht="17.5" x14ac:dyDescent="0.3">
      <c r="A53" s="374" t="s">
        <v>714</v>
      </c>
      <c r="B53" s="374"/>
      <c r="C53" s="374"/>
      <c r="D53" s="374"/>
      <c r="E53" s="374"/>
      <c r="F53" s="374"/>
      <c r="G53" s="374"/>
      <c r="H53" s="374"/>
      <c r="I53" s="374"/>
      <c r="J53" s="374"/>
      <c r="K53" s="374"/>
      <c r="L53" s="374"/>
      <c r="M53" s="374"/>
      <c r="N53" s="374"/>
      <c r="O53" s="374"/>
      <c r="P53" s="374"/>
      <c r="Q53" s="374"/>
      <c r="R53" s="374"/>
      <c r="S53" s="374"/>
      <c r="T53" s="374"/>
      <c r="U53" s="374"/>
      <c r="V53" s="374"/>
      <c r="W53" s="374"/>
      <c r="X53" s="374"/>
      <c r="Y53" s="374"/>
      <c r="Z53" s="374"/>
      <c r="AA53" s="374"/>
      <c r="AB53" s="374"/>
      <c r="AC53" s="374"/>
      <c r="AD53" s="374"/>
      <c r="AE53" s="374"/>
      <c r="AF53" s="374"/>
      <c r="AG53" s="374"/>
      <c r="AH53" s="374"/>
      <c r="AI53" s="374"/>
      <c r="AJ53" s="374"/>
      <c r="AK53" s="374"/>
      <c r="AL53" s="374"/>
      <c r="AM53" s="374"/>
      <c r="AN53" s="374"/>
      <c r="AO53" s="374"/>
      <c r="AP53" s="374"/>
      <c r="AQ53" s="374"/>
      <c r="AR53" s="374"/>
      <c r="AS53" s="374"/>
      <c r="AT53" s="374"/>
      <c r="AU53" s="374"/>
      <c r="AV53" s="374"/>
      <c r="AW53" s="374"/>
      <c r="AX53" s="374"/>
      <c r="AY53" s="374"/>
      <c r="AZ53" s="374"/>
      <c r="BA53" s="374"/>
      <c r="BC53" s="359" t="s">
        <v>715</v>
      </c>
      <c r="BD53" s="359"/>
      <c r="BE53" s="359"/>
      <c r="BF53" s="359"/>
      <c r="BG53" s="359"/>
      <c r="BH53" s="359"/>
      <c r="BI53" s="359"/>
      <c r="BJ53" s="359"/>
      <c r="BK53" s="359"/>
      <c r="BL53" s="359"/>
      <c r="BM53" s="359"/>
      <c r="BN53" s="359"/>
      <c r="BO53" s="359"/>
      <c r="BP53" s="359"/>
      <c r="BQ53" s="359"/>
      <c r="BR53" s="359"/>
      <c r="BS53" s="359"/>
      <c r="BT53" s="359"/>
      <c r="BU53" s="359"/>
      <c r="BV53" s="359"/>
      <c r="BW53" s="359"/>
      <c r="BX53" s="359"/>
      <c r="BY53" s="359"/>
      <c r="BZ53" s="359"/>
      <c r="CA53" s="359"/>
      <c r="CB53" s="359"/>
      <c r="CC53" s="359"/>
      <c r="CD53" s="359"/>
      <c r="CE53" s="359"/>
      <c r="CF53" s="359"/>
      <c r="CG53" s="359"/>
      <c r="CH53" s="359"/>
      <c r="CI53" s="359"/>
      <c r="CJ53" s="359"/>
      <c r="CK53" s="359"/>
      <c r="CL53" s="359"/>
      <c r="CM53" s="359"/>
      <c r="CN53" s="359"/>
      <c r="CO53" s="359"/>
      <c r="CP53" s="359"/>
      <c r="CQ53" s="359"/>
      <c r="CR53" s="359"/>
      <c r="CS53" s="359"/>
      <c r="CT53" s="359"/>
      <c r="CU53" s="359"/>
      <c r="CV53" s="359"/>
      <c r="CW53" s="359"/>
      <c r="CX53" s="359"/>
    </row>
    <row r="54" spans="1:102" s="247" customFormat="1" ht="16.5" x14ac:dyDescent="0.45">
      <c r="BX54" s="235"/>
      <c r="CH54" s="232"/>
      <c r="CI54" s="232"/>
      <c r="CJ54" s="232"/>
      <c r="CK54" s="232"/>
      <c r="CL54" s="232"/>
      <c r="CM54" s="232"/>
      <c r="CN54" s="232"/>
      <c r="CO54" s="232"/>
      <c r="CP54" s="232"/>
      <c r="CQ54" s="232"/>
      <c r="CT54" s="236"/>
    </row>
    <row r="55" spans="1:102" s="227" customFormat="1" ht="16.5" x14ac:dyDescent="0.3">
      <c r="BX55" s="235"/>
      <c r="CH55" s="228"/>
      <c r="CI55" s="228"/>
      <c r="CJ55" s="228"/>
      <c r="CK55" s="228"/>
      <c r="CL55" s="228"/>
      <c r="CM55" s="228"/>
      <c r="CN55" s="228"/>
      <c r="CO55" s="228"/>
      <c r="CP55" s="228"/>
      <c r="CQ55" s="228"/>
      <c r="CT55" s="236"/>
    </row>
    <row r="56" spans="1:102" s="227" customFormat="1" ht="74.5" customHeight="1" x14ac:dyDescent="0.3">
      <c r="A56" s="50" t="s">
        <v>590</v>
      </c>
      <c r="B56" s="51" t="s">
        <v>716</v>
      </c>
      <c r="C56" s="51" t="s">
        <v>592</v>
      </c>
      <c r="D56" s="52" t="s">
        <v>593</v>
      </c>
      <c r="E56" s="52" t="s">
        <v>594</v>
      </c>
      <c r="F56" s="52" t="s">
        <v>595</v>
      </c>
      <c r="G56" s="52" t="s">
        <v>596</v>
      </c>
      <c r="H56" s="52" t="s">
        <v>597</v>
      </c>
      <c r="I56" s="51" t="s">
        <v>598</v>
      </c>
      <c r="J56" s="52" t="s">
        <v>599</v>
      </c>
      <c r="K56" s="360" t="s">
        <v>600</v>
      </c>
      <c r="L56" s="51" t="s">
        <v>601</v>
      </c>
      <c r="M56" s="51" t="s">
        <v>602</v>
      </c>
      <c r="N56" s="51" t="s">
        <v>603</v>
      </c>
      <c r="O56" s="51" t="s">
        <v>604</v>
      </c>
      <c r="P56" s="51" t="s">
        <v>605</v>
      </c>
      <c r="Q56" s="51" t="s">
        <v>606</v>
      </c>
      <c r="R56" s="51" t="s">
        <v>607</v>
      </c>
      <c r="S56" s="52" t="s">
        <v>608</v>
      </c>
      <c r="T56" s="52" t="s">
        <v>609</v>
      </c>
      <c r="U56" s="52" t="s">
        <v>610</v>
      </c>
      <c r="V56" s="52" t="s">
        <v>611</v>
      </c>
      <c r="W56" s="52" t="s">
        <v>612</v>
      </c>
      <c r="X56" s="52" t="s">
        <v>613</v>
      </c>
      <c r="Y56" s="52" t="s">
        <v>614</v>
      </c>
      <c r="Z56" s="52" t="s">
        <v>615</v>
      </c>
      <c r="AA56" s="52" t="s">
        <v>616</v>
      </c>
      <c r="AB56" s="52" t="s">
        <v>617</v>
      </c>
      <c r="AC56" s="52" t="s">
        <v>618</v>
      </c>
      <c r="AD56" s="52" t="s">
        <v>619</v>
      </c>
      <c r="AE56" s="52" t="s">
        <v>620</v>
      </c>
      <c r="AF56" s="52" t="s">
        <v>621</v>
      </c>
      <c r="AG56" s="52" t="s">
        <v>622</v>
      </c>
      <c r="AH56" s="52" t="s">
        <v>623</v>
      </c>
      <c r="AI56" s="52" t="s">
        <v>624</v>
      </c>
      <c r="AJ56" s="52" t="s">
        <v>625</v>
      </c>
      <c r="AK56" s="52" t="s">
        <v>626</v>
      </c>
      <c r="AL56" s="52" t="s">
        <v>627</v>
      </c>
      <c r="AM56" s="52" t="s">
        <v>628</v>
      </c>
      <c r="AN56" s="52" t="s">
        <v>629</v>
      </c>
      <c r="AO56" s="52" t="s">
        <v>630</v>
      </c>
      <c r="AP56" s="52" t="s">
        <v>631</v>
      </c>
      <c r="AQ56" s="52" t="s">
        <v>632</v>
      </c>
      <c r="AR56" s="52" t="s">
        <v>633</v>
      </c>
      <c r="AS56" s="52" t="s">
        <v>634</v>
      </c>
      <c r="AT56" s="52" t="s">
        <v>635</v>
      </c>
      <c r="AU56" s="52" t="s">
        <v>636</v>
      </c>
      <c r="AV56" s="52" t="s">
        <v>637</v>
      </c>
      <c r="AW56" s="52" t="s">
        <v>638</v>
      </c>
      <c r="AX56" s="52" t="s">
        <v>639</v>
      </c>
      <c r="AY56" s="52" t="s">
        <v>640</v>
      </c>
      <c r="AZ56" s="52" t="s">
        <v>641</v>
      </c>
      <c r="BA56" s="52" t="s">
        <v>1705</v>
      </c>
      <c r="BC56" s="53" t="s">
        <v>642</v>
      </c>
      <c r="BD56" s="53" t="s">
        <v>643</v>
      </c>
      <c r="BE56" s="53" t="s">
        <v>644</v>
      </c>
      <c r="BF56" s="53" t="s">
        <v>645</v>
      </c>
      <c r="BG56" s="53" t="s">
        <v>646</v>
      </c>
      <c r="BH56" s="54" t="s">
        <v>647</v>
      </c>
      <c r="BI56" s="53" t="s">
        <v>648</v>
      </c>
      <c r="BJ56" s="53" t="s">
        <v>649</v>
      </c>
      <c r="BK56" s="53" t="s">
        <v>650</v>
      </c>
      <c r="BL56" s="53" t="s">
        <v>651</v>
      </c>
      <c r="BM56" s="53" t="s">
        <v>652</v>
      </c>
      <c r="BN56" s="53" t="s">
        <v>653</v>
      </c>
      <c r="BO56" s="53" t="s">
        <v>654</v>
      </c>
      <c r="BP56" s="53" t="s">
        <v>655</v>
      </c>
      <c r="BQ56" s="53" t="s">
        <v>656</v>
      </c>
      <c r="BR56" s="53" t="s">
        <v>657</v>
      </c>
      <c r="BS56" s="53" t="s">
        <v>717</v>
      </c>
      <c r="BT56" s="53" t="s">
        <v>659</v>
      </c>
      <c r="BU56" s="53" t="s">
        <v>660</v>
      </c>
      <c r="BV56" s="53" t="s">
        <v>661</v>
      </c>
      <c r="BW56" s="53" t="s">
        <v>662</v>
      </c>
      <c r="BX56" s="53" t="s">
        <v>663</v>
      </c>
      <c r="BY56" s="53" t="s">
        <v>664</v>
      </c>
      <c r="BZ56" s="53" t="s">
        <v>665</v>
      </c>
      <c r="CA56" s="53" t="s">
        <v>666</v>
      </c>
      <c r="CB56" s="53" t="s">
        <v>667</v>
      </c>
      <c r="CC56" s="53" t="s">
        <v>668</v>
      </c>
      <c r="CD56" s="53" t="s">
        <v>669</v>
      </c>
      <c r="CE56" s="53" t="s">
        <v>670</v>
      </c>
      <c r="CF56" s="53" t="s">
        <v>671</v>
      </c>
      <c r="CG56" s="53" t="s">
        <v>672</v>
      </c>
      <c r="CH56" s="55" t="s">
        <v>673</v>
      </c>
      <c r="CI56" s="53" t="s">
        <v>674</v>
      </c>
      <c r="CJ56" s="55" t="s">
        <v>675</v>
      </c>
      <c r="CK56" s="53" t="s">
        <v>676</v>
      </c>
      <c r="CL56" s="55" t="s">
        <v>677</v>
      </c>
      <c r="CM56" s="53" t="s">
        <v>678</v>
      </c>
      <c r="CN56" s="53" t="s">
        <v>679</v>
      </c>
      <c r="CO56" s="53" t="s">
        <v>680</v>
      </c>
      <c r="CP56" s="53" t="s">
        <v>718</v>
      </c>
      <c r="CQ56" s="53" t="s">
        <v>682</v>
      </c>
      <c r="CR56" s="53" t="s">
        <v>683</v>
      </c>
      <c r="CS56" s="55" t="s">
        <v>684</v>
      </c>
      <c r="CT56" s="53" t="s">
        <v>685</v>
      </c>
      <c r="CU56" s="55" t="s">
        <v>686</v>
      </c>
      <c r="CV56" s="55" t="s">
        <v>687</v>
      </c>
      <c r="CW56" s="55" t="s">
        <v>688</v>
      </c>
      <c r="CX56" s="53" t="s">
        <v>1706</v>
      </c>
    </row>
    <row r="57" spans="1:102" s="227" customFormat="1" ht="17" customHeight="1" x14ac:dyDescent="0.3">
      <c r="A57" s="70" t="s">
        <v>523</v>
      </c>
      <c r="B57" s="229" t="s">
        <v>689</v>
      </c>
      <c r="C57" s="229" t="s">
        <v>689</v>
      </c>
      <c r="D57" s="229" t="s">
        <v>689</v>
      </c>
      <c r="E57" s="229" t="s">
        <v>689</v>
      </c>
      <c r="F57" s="229" t="s">
        <v>689</v>
      </c>
      <c r="G57" s="229" t="s">
        <v>689</v>
      </c>
      <c r="H57" s="229" t="s">
        <v>689</v>
      </c>
      <c r="I57" s="376" t="s">
        <v>690</v>
      </c>
      <c r="J57" s="229" t="s">
        <v>689</v>
      </c>
      <c r="K57" s="360"/>
      <c r="L57" s="233">
        <v>66880</v>
      </c>
      <c r="M57" s="233">
        <v>53214.485714285714</v>
      </c>
      <c r="N57" s="233">
        <v>50328.571428571428</v>
      </c>
      <c r="O57" s="233">
        <v>54717.142857142855</v>
      </c>
      <c r="P57" s="233">
        <v>52182.857142857145</v>
      </c>
      <c r="Q57" s="233">
        <v>53256.942857142858</v>
      </c>
      <c r="R57" s="233">
        <v>53420</v>
      </c>
      <c r="S57" s="233">
        <v>52237.142857142855</v>
      </c>
      <c r="T57" s="233">
        <v>42822.857142857145</v>
      </c>
      <c r="U57" s="233">
        <v>39202.857142857145</v>
      </c>
      <c r="V57" s="233">
        <v>39031.428571428572</v>
      </c>
      <c r="W57" s="233">
        <v>37222.857142857145</v>
      </c>
      <c r="X57" s="233">
        <v>41367.142857142855</v>
      </c>
      <c r="Y57" s="233">
        <v>42637.142857142855</v>
      </c>
      <c r="Z57" s="233">
        <v>51828.571428571428</v>
      </c>
      <c r="AA57" s="229" t="s">
        <v>689</v>
      </c>
      <c r="AB57" s="229" t="s">
        <v>689</v>
      </c>
      <c r="AC57" s="233">
        <v>50207.142857142855</v>
      </c>
      <c r="AD57" s="233">
        <v>39617.142857142855</v>
      </c>
      <c r="AE57" s="233">
        <v>37817.142857142855</v>
      </c>
      <c r="AF57" s="233">
        <v>37527.142857142855</v>
      </c>
      <c r="AG57" s="229" t="s">
        <v>689</v>
      </c>
      <c r="AH57" s="233">
        <v>38091.428571428572</v>
      </c>
      <c r="AI57" s="233">
        <v>38091.428571428572</v>
      </c>
      <c r="AJ57" s="233">
        <v>42427.142857142855</v>
      </c>
      <c r="AK57" s="233">
        <v>44760.952380952374</v>
      </c>
      <c r="AL57" s="233">
        <v>52978.571428571428</v>
      </c>
      <c r="AM57" s="233">
        <v>52375.142857142855</v>
      </c>
      <c r="AN57" s="233">
        <v>53388.571428571428</v>
      </c>
      <c r="AO57" s="229" t="s">
        <v>689</v>
      </c>
      <c r="AP57" s="233">
        <v>51207.142857142855</v>
      </c>
      <c r="AQ57" s="233">
        <v>49707.142857142855</v>
      </c>
      <c r="AR57" s="229" t="s">
        <v>689</v>
      </c>
      <c r="AS57" s="233">
        <v>58357.142857142855</v>
      </c>
      <c r="AT57" s="229" t="s">
        <v>689</v>
      </c>
      <c r="AU57" s="233">
        <v>72323.809523809527</v>
      </c>
      <c r="AV57" s="233">
        <v>68895.238095238092</v>
      </c>
      <c r="AW57" s="233">
        <v>68200</v>
      </c>
      <c r="AX57" s="233">
        <v>71140</v>
      </c>
      <c r="AY57" s="233">
        <v>75857.142857142855</v>
      </c>
      <c r="AZ57" s="233">
        <v>66940.476190476184</v>
      </c>
      <c r="BA57" s="229" t="s">
        <v>689</v>
      </c>
      <c r="BC57" s="235"/>
      <c r="BD57" s="235"/>
      <c r="BE57" s="235"/>
      <c r="BF57" s="235"/>
      <c r="BG57" s="235"/>
      <c r="BH57" s="235"/>
      <c r="BI57" s="235" t="s">
        <v>691</v>
      </c>
      <c r="BJ57" s="235">
        <v>-0.20432886192754618</v>
      </c>
      <c r="BK57" s="235">
        <v>-5.4231742484726286E-2</v>
      </c>
      <c r="BL57" s="235">
        <v>8.7198410445642915E-2</v>
      </c>
      <c r="BM57" s="235">
        <v>-4.6316119262701627E-2</v>
      </c>
      <c r="BN57" s="235">
        <v>2.0583114323258878E-2</v>
      </c>
      <c r="BO57" s="235">
        <v>3.0617067767957362E-3</v>
      </c>
      <c r="BP57" s="235">
        <v>-2.2142589720276051E-2</v>
      </c>
      <c r="BQ57" s="235">
        <v>-0.18022206421265652</v>
      </c>
      <c r="BR57" s="235">
        <v>-8.4534294101948237E-2</v>
      </c>
      <c r="BS57" s="235">
        <v>-4.3728591210553391E-3</v>
      </c>
      <c r="BT57" s="235">
        <v>-4.6336285777029418E-2</v>
      </c>
      <c r="BU57" s="235">
        <v>0.11133712004912488</v>
      </c>
      <c r="BV57" s="235">
        <v>3.0700694132679507E-2</v>
      </c>
      <c r="BW57" s="235">
        <v>0.21557327615090793</v>
      </c>
      <c r="BX57" s="235"/>
      <c r="BY57" s="235"/>
      <c r="BZ57" s="235"/>
      <c r="CA57" s="235">
        <v>-0.21092616303883915</v>
      </c>
      <c r="CB57" s="235">
        <v>-4.5434876676763269E-2</v>
      </c>
      <c r="CC57" s="235">
        <v>-7.668479903294001E-3</v>
      </c>
      <c r="CD57" s="235"/>
      <c r="CE57" s="228"/>
      <c r="CF57" s="228">
        <v>0</v>
      </c>
      <c r="CG57" s="228">
        <v>0.11382388238823871</v>
      </c>
      <c r="CH57" s="228">
        <v>5.5007463775435639E-2</v>
      </c>
      <c r="CI57" s="228">
        <v>0.18358901253218174</v>
      </c>
      <c r="CJ57" s="228">
        <v>-1.1390049885398379E-2</v>
      </c>
      <c r="CK57" s="228">
        <v>1.934941875371643E-2</v>
      </c>
      <c r="CL57" s="228"/>
      <c r="CM57" s="236"/>
      <c r="CN57" s="236">
        <v>-2.9292788394476243E-2</v>
      </c>
      <c r="CO57" s="236"/>
      <c r="CP57" s="236"/>
      <c r="CQ57" s="236"/>
      <c r="CR57" s="236"/>
      <c r="CS57" s="236">
        <v>-4.7405846721095712E-2</v>
      </c>
      <c r="CT57" s="236">
        <v>-1.0091235830798961E-2</v>
      </c>
      <c r="CU57" s="236">
        <v>4.3108504398827074E-2</v>
      </c>
      <c r="CV57" s="236">
        <v>6.6307883850756921E-2</v>
      </c>
      <c r="CW57" s="236">
        <v>-0.11754551161330828</v>
      </c>
      <c r="CX57" s="236"/>
    </row>
    <row r="58" spans="1:102" s="227" customFormat="1" ht="17" customHeight="1" x14ac:dyDescent="0.3">
      <c r="A58" s="70" t="s">
        <v>1583</v>
      </c>
      <c r="B58" s="229" t="s">
        <v>689</v>
      </c>
      <c r="C58" s="229" t="s">
        <v>689</v>
      </c>
      <c r="D58" s="229" t="s">
        <v>689</v>
      </c>
      <c r="E58" s="229" t="s">
        <v>689</v>
      </c>
      <c r="F58" s="229" t="s">
        <v>689</v>
      </c>
      <c r="G58" s="229" t="s">
        <v>689</v>
      </c>
      <c r="H58" s="229" t="s">
        <v>689</v>
      </c>
      <c r="I58" s="376"/>
      <c r="J58" s="229" t="s">
        <v>689</v>
      </c>
      <c r="K58" s="360"/>
      <c r="L58" s="229" t="s">
        <v>689</v>
      </c>
      <c r="M58" s="229" t="s">
        <v>689</v>
      </c>
      <c r="N58" s="229" t="s">
        <v>689</v>
      </c>
      <c r="O58" s="229" t="s">
        <v>689</v>
      </c>
      <c r="P58" s="229" t="s">
        <v>689</v>
      </c>
      <c r="Q58" s="229" t="s">
        <v>689</v>
      </c>
      <c r="R58" s="229" t="s">
        <v>689</v>
      </c>
      <c r="S58" s="229" t="s">
        <v>689</v>
      </c>
      <c r="T58" s="229" t="s">
        <v>689</v>
      </c>
      <c r="U58" s="229" t="s">
        <v>689</v>
      </c>
      <c r="V58" s="229" t="s">
        <v>689</v>
      </c>
      <c r="W58" s="229" t="s">
        <v>689</v>
      </c>
      <c r="X58" s="229" t="s">
        <v>689</v>
      </c>
      <c r="Y58" s="229" t="s">
        <v>689</v>
      </c>
      <c r="Z58" s="229" t="s">
        <v>689</v>
      </c>
      <c r="AA58" s="229" t="s">
        <v>689</v>
      </c>
      <c r="AB58" s="229" t="s">
        <v>689</v>
      </c>
      <c r="AC58" s="229" t="s">
        <v>689</v>
      </c>
      <c r="AD58" s="229" t="s">
        <v>689</v>
      </c>
      <c r="AE58" s="229" t="s">
        <v>689</v>
      </c>
      <c r="AF58" s="229" t="s">
        <v>689</v>
      </c>
      <c r="AG58" s="229" t="s">
        <v>689</v>
      </c>
      <c r="AH58" s="229" t="s">
        <v>689</v>
      </c>
      <c r="AI58" s="229" t="s">
        <v>689</v>
      </c>
      <c r="AJ58" s="229" t="s">
        <v>689</v>
      </c>
      <c r="AK58" s="229" t="s">
        <v>689</v>
      </c>
      <c r="AL58" s="229" t="s">
        <v>689</v>
      </c>
      <c r="AM58" s="229" t="s">
        <v>689</v>
      </c>
      <c r="AN58" s="229" t="s">
        <v>689</v>
      </c>
      <c r="AO58" s="229" t="s">
        <v>689</v>
      </c>
      <c r="AP58" s="229" t="s">
        <v>689</v>
      </c>
      <c r="AQ58" s="229" t="s">
        <v>689</v>
      </c>
      <c r="AR58" s="229" t="s">
        <v>689</v>
      </c>
      <c r="AS58" s="229" t="s">
        <v>689</v>
      </c>
      <c r="AT58" s="229" t="s">
        <v>689</v>
      </c>
      <c r="AU58" s="229" t="s">
        <v>689</v>
      </c>
      <c r="AV58" s="229" t="s">
        <v>689</v>
      </c>
      <c r="AW58" s="229" t="s">
        <v>689</v>
      </c>
      <c r="AX58" s="229" t="s">
        <v>689</v>
      </c>
      <c r="AY58" s="229" t="s">
        <v>689</v>
      </c>
      <c r="AZ58" s="229" t="s">
        <v>689</v>
      </c>
      <c r="BA58" s="233">
        <v>84583.333333333328</v>
      </c>
      <c r="BC58" s="235"/>
      <c r="BD58" s="235"/>
      <c r="BE58" s="235"/>
      <c r="BF58" s="235"/>
      <c r="BG58" s="235"/>
      <c r="BH58" s="235"/>
      <c r="BI58" s="235"/>
      <c r="BJ58" s="235"/>
      <c r="BK58" s="235"/>
      <c r="BL58" s="235"/>
      <c r="BM58" s="235"/>
      <c r="BN58" s="235"/>
      <c r="BO58" s="235"/>
      <c r="BP58" s="235"/>
      <c r="BQ58" s="235"/>
      <c r="BR58" s="235"/>
      <c r="BS58" s="235"/>
      <c r="BT58" s="235"/>
      <c r="BU58" s="235"/>
      <c r="BV58" s="235"/>
      <c r="BW58" s="235"/>
      <c r="BX58" s="235"/>
      <c r="BY58" s="235"/>
      <c r="BZ58" s="235"/>
      <c r="CA58" s="235"/>
      <c r="CB58" s="235"/>
      <c r="CC58" s="235"/>
      <c r="CD58" s="235"/>
      <c r="CE58" s="228"/>
      <c r="CF58" s="228"/>
      <c r="CG58" s="228"/>
      <c r="CH58" s="228"/>
      <c r="CI58" s="228"/>
      <c r="CJ58" s="228"/>
      <c r="CK58" s="228"/>
      <c r="CL58" s="228"/>
      <c r="CM58" s="236"/>
      <c r="CN58" s="236"/>
      <c r="CO58" s="236"/>
      <c r="CP58" s="236"/>
      <c r="CQ58" s="236"/>
      <c r="CR58" s="236"/>
      <c r="CS58" s="236"/>
      <c r="CT58" s="236"/>
      <c r="CU58" s="236"/>
      <c r="CV58" s="236"/>
      <c r="CW58" s="236"/>
      <c r="CX58" s="236"/>
    </row>
    <row r="59" spans="1:102" s="227" customFormat="1" ht="17" customHeight="1" x14ac:dyDescent="0.3">
      <c r="A59" s="227" t="s">
        <v>692</v>
      </c>
      <c r="B59" s="229" t="s">
        <v>689</v>
      </c>
      <c r="C59" s="233">
        <v>68008</v>
      </c>
      <c r="D59" s="233">
        <v>58031</v>
      </c>
      <c r="E59" s="233">
        <v>55134</v>
      </c>
      <c r="F59" s="233">
        <v>48749</v>
      </c>
      <c r="G59" s="233">
        <v>38901</v>
      </c>
      <c r="H59" s="229" t="s">
        <v>689</v>
      </c>
      <c r="I59" s="376"/>
      <c r="J59" s="233">
        <v>51555</v>
      </c>
      <c r="K59" s="360"/>
      <c r="L59" s="233">
        <v>53512.857142857145</v>
      </c>
      <c r="M59" s="233">
        <v>63950</v>
      </c>
      <c r="N59" s="233">
        <v>63600</v>
      </c>
      <c r="O59" s="233">
        <v>63617.142857142855</v>
      </c>
      <c r="P59" s="229" t="s">
        <v>689</v>
      </c>
      <c r="Q59" s="233">
        <v>69461.42857142858</v>
      </c>
      <c r="R59" s="233">
        <v>50097.71428571429</v>
      </c>
      <c r="S59" s="233">
        <v>82101.190476190473</v>
      </c>
      <c r="T59" s="233">
        <v>53422.857142857145</v>
      </c>
      <c r="U59" s="233">
        <v>55995.238095238092</v>
      </c>
      <c r="V59" s="233">
        <v>51011.904761904763</v>
      </c>
      <c r="W59" s="233">
        <v>47759.523809523809</v>
      </c>
      <c r="X59" s="233">
        <v>55273.809523809519</v>
      </c>
      <c r="Y59" s="233">
        <v>60238.095238095237</v>
      </c>
      <c r="Z59" s="233">
        <v>68502.380952380961</v>
      </c>
      <c r="AA59" s="229" t="s">
        <v>689</v>
      </c>
      <c r="AB59" s="233">
        <v>65123.809523809519</v>
      </c>
      <c r="AC59" s="233">
        <v>69888.095238095251</v>
      </c>
      <c r="AD59" s="233">
        <v>70488.095238095251</v>
      </c>
      <c r="AE59" s="233">
        <v>67007.142857142855</v>
      </c>
      <c r="AF59" s="233">
        <v>66723.809523809527</v>
      </c>
      <c r="AG59" s="229" t="s">
        <v>689</v>
      </c>
      <c r="AH59" s="233">
        <v>68923.809523809527</v>
      </c>
      <c r="AI59" s="233">
        <v>56897.142857142855</v>
      </c>
      <c r="AJ59" s="233">
        <v>61593.095238095237</v>
      </c>
      <c r="AK59" s="233">
        <v>66108.809523809527</v>
      </c>
      <c r="AL59" s="233">
        <v>68167.142857142855</v>
      </c>
      <c r="AM59" s="233">
        <v>70417.142857142855</v>
      </c>
      <c r="AN59" s="233">
        <v>74880.952380952382</v>
      </c>
      <c r="AO59" s="233">
        <v>77973.809523809527</v>
      </c>
      <c r="AP59" s="233">
        <v>79523.809523809527</v>
      </c>
      <c r="AQ59" s="233">
        <v>72773.809523809527</v>
      </c>
      <c r="AR59" s="233">
        <v>47807.142857142855</v>
      </c>
      <c r="AS59" s="233">
        <v>55721.428571428572</v>
      </c>
      <c r="AT59" s="233">
        <v>49020.476190476191</v>
      </c>
      <c r="AU59" s="233">
        <v>53102.380952380954</v>
      </c>
      <c r="AV59" s="229" t="s">
        <v>689</v>
      </c>
      <c r="AW59" s="229" t="s">
        <v>689</v>
      </c>
      <c r="AX59" s="233">
        <v>103600</v>
      </c>
      <c r="AY59" s="233">
        <v>90300.476190476184</v>
      </c>
      <c r="AZ59" s="229" t="s">
        <v>689</v>
      </c>
      <c r="BA59" s="233">
        <v>76960.71428571429</v>
      </c>
      <c r="BC59" s="235">
        <v>-0.14670332902011529</v>
      </c>
      <c r="BD59" s="235">
        <v>-4.9921593630990357E-2</v>
      </c>
      <c r="BE59" s="235">
        <v>-0.11580875684695469</v>
      </c>
      <c r="BF59" s="235">
        <v>-0.20201440029539064</v>
      </c>
      <c r="BG59" s="235" t="s">
        <v>691</v>
      </c>
      <c r="BH59" s="235" t="s">
        <v>691</v>
      </c>
      <c r="BI59" s="235">
        <v>0.13229976308242253</v>
      </c>
      <c r="BJ59" s="235">
        <v>0.19503991030193002</v>
      </c>
      <c r="BK59" s="235">
        <v>-5.4730258014072941E-3</v>
      </c>
      <c r="BL59" s="235">
        <v>2.6954177897575704E-4</v>
      </c>
      <c r="BM59" s="235" t="s">
        <v>691</v>
      </c>
      <c r="BN59" s="235" t="s">
        <v>691</v>
      </c>
      <c r="BO59" s="235">
        <v>-0.27876930670670264</v>
      </c>
      <c r="BP59" s="235">
        <v>0.63882108488933986</v>
      </c>
      <c r="BQ59" s="235">
        <v>-0.34930471978539834</v>
      </c>
      <c r="BR59" s="235">
        <v>4.8151317431454288E-2</v>
      </c>
      <c r="BS59" s="235">
        <v>-8.8995662896504735E-2</v>
      </c>
      <c r="BT59" s="235">
        <v>-6.3757292882147043E-2</v>
      </c>
      <c r="BU59" s="235">
        <v>0.15733585921531468</v>
      </c>
      <c r="BV59" s="235">
        <v>8.9812621150118455E-2</v>
      </c>
      <c r="BW59" s="235">
        <v>0.13719367588932818</v>
      </c>
      <c r="BX59" s="235"/>
      <c r="BY59" s="235"/>
      <c r="BZ59" s="235">
        <v>7.3157355952033098E-2</v>
      </c>
      <c r="CA59" s="235">
        <v>8.5851531359657507E-3</v>
      </c>
      <c r="CB59" s="235">
        <v>-4.9383550076000926E-2</v>
      </c>
      <c r="CC59" s="235">
        <v>-4.2284049319545325E-3</v>
      </c>
      <c r="CD59" s="235"/>
      <c r="CE59" s="228"/>
      <c r="CF59" s="228">
        <v>-0.17449219289760953</v>
      </c>
      <c r="CG59" s="228">
        <v>8.2534063138160807E-2</v>
      </c>
      <c r="CH59" s="228">
        <v>7.3315268022467128E-2</v>
      </c>
      <c r="CI59" s="228">
        <v>3.1135537731805663E-2</v>
      </c>
      <c r="CJ59" s="228">
        <v>3.3007104386277408E-2</v>
      </c>
      <c r="CK59" s="228">
        <v>6.3390949173631972E-2</v>
      </c>
      <c r="CL59" s="228">
        <v>4.1303656597774241E-2</v>
      </c>
      <c r="CM59" s="236">
        <v>1.9878469571589896E-2</v>
      </c>
      <c r="CN59" s="236">
        <v>-8.4880239520958134E-2</v>
      </c>
      <c r="CO59" s="236">
        <v>-0.34307214133813191</v>
      </c>
      <c r="CP59" s="236">
        <v>0.16554609293291511</v>
      </c>
      <c r="CQ59" s="236">
        <v>-0.12025808657009784</v>
      </c>
      <c r="CR59" s="236">
        <v>8.3269382085231713E-2</v>
      </c>
      <c r="CS59" s="236"/>
      <c r="CT59" s="236"/>
      <c r="CU59" s="236"/>
      <c r="CV59" s="236">
        <v>-0.12837378194521054</v>
      </c>
      <c r="CW59" s="236"/>
      <c r="CX59" s="236"/>
    </row>
    <row r="60" spans="1:102" s="227" customFormat="1" ht="17" customHeight="1" x14ac:dyDescent="0.3">
      <c r="A60" s="227" t="s">
        <v>693</v>
      </c>
      <c r="B60" s="233">
        <v>73800</v>
      </c>
      <c r="C60" s="233">
        <v>48974</v>
      </c>
      <c r="D60" s="233">
        <v>58531</v>
      </c>
      <c r="E60" s="229" t="s">
        <v>689</v>
      </c>
      <c r="F60" s="233">
        <v>57583</v>
      </c>
      <c r="G60" s="233">
        <v>36363</v>
      </c>
      <c r="H60" s="233">
        <v>62922.619047619046</v>
      </c>
      <c r="I60" s="376"/>
      <c r="J60" s="233">
        <v>53665.476190476191</v>
      </c>
      <c r="K60" s="360"/>
      <c r="L60" s="233">
        <v>52297.999999999993</v>
      </c>
      <c r="M60" s="233">
        <v>54764.085714285713</v>
      </c>
      <c r="N60" s="233">
        <v>55163.971428571429</v>
      </c>
      <c r="O60" s="233">
        <v>69917.142857142855</v>
      </c>
      <c r="P60" s="233">
        <v>51245</v>
      </c>
      <c r="Q60" s="233">
        <v>58607.142857142855</v>
      </c>
      <c r="R60" s="233">
        <v>45423.809523809527</v>
      </c>
      <c r="S60" s="233">
        <v>60853.809523809519</v>
      </c>
      <c r="T60" s="233">
        <v>53826.190476190481</v>
      </c>
      <c r="U60" s="233">
        <v>56551.190476190481</v>
      </c>
      <c r="V60" s="233">
        <v>53738.095238095237</v>
      </c>
      <c r="W60" s="233">
        <v>54692.857142857145</v>
      </c>
      <c r="X60" s="233">
        <v>55507.142857142855</v>
      </c>
      <c r="Y60" s="229" t="s">
        <v>689</v>
      </c>
      <c r="Z60" s="229" t="s">
        <v>689</v>
      </c>
      <c r="AA60" s="233">
        <v>56469.047619047626</v>
      </c>
      <c r="AB60" s="233">
        <v>66040.476190476184</v>
      </c>
      <c r="AC60" s="233">
        <v>66540.476190476184</v>
      </c>
      <c r="AD60" s="233">
        <v>72657.142857142855</v>
      </c>
      <c r="AE60" s="233">
        <v>70533.809523809527</v>
      </c>
      <c r="AF60" s="233">
        <v>58968.571428571428</v>
      </c>
      <c r="AG60" s="233">
        <v>64688.095238095237</v>
      </c>
      <c r="AH60" s="233">
        <v>66121.42857142858</v>
      </c>
      <c r="AI60" s="233">
        <v>65871.42857142858</v>
      </c>
      <c r="AJ60" s="233">
        <v>68657.142857142855</v>
      </c>
      <c r="AK60" s="233">
        <v>71990.476190476184</v>
      </c>
      <c r="AL60" s="233">
        <v>73323.809523809527</v>
      </c>
      <c r="AM60" s="233">
        <v>70240.476190476184</v>
      </c>
      <c r="AN60" s="233">
        <v>66157.142857142855</v>
      </c>
      <c r="AO60" s="233">
        <v>62823.809523809519</v>
      </c>
      <c r="AP60" s="233">
        <v>89823.809523809527</v>
      </c>
      <c r="AQ60" s="233">
        <v>94823.809523809527</v>
      </c>
      <c r="AR60" s="233">
        <v>48628.571428571428</v>
      </c>
      <c r="AS60" s="233">
        <v>50595.238095238092</v>
      </c>
      <c r="AT60" s="233">
        <v>56823.809523809519</v>
      </c>
      <c r="AU60" s="233">
        <v>58323.809523809519</v>
      </c>
      <c r="AV60" s="233">
        <v>67807.142857142855</v>
      </c>
      <c r="AW60" s="233">
        <v>61366.666666666664</v>
      </c>
      <c r="AX60" s="233">
        <v>59116.666666666664</v>
      </c>
      <c r="AY60" s="229" t="s">
        <v>689</v>
      </c>
      <c r="AZ60" s="229" t="s">
        <v>689</v>
      </c>
      <c r="BA60" s="229" t="s">
        <v>689</v>
      </c>
      <c r="BC60" s="235">
        <v>0.19514436231469756</v>
      </c>
      <c r="BD60" s="235" t="s">
        <v>691</v>
      </c>
      <c r="BE60" s="235" t="s">
        <v>691</v>
      </c>
      <c r="BF60" s="235">
        <v>-0.36851153986419605</v>
      </c>
      <c r="BG60" s="235">
        <v>0.73040230584987609</v>
      </c>
      <c r="BH60" s="235">
        <v>-0.14711947781666823</v>
      </c>
      <c r="BI60" s="235">
        <v>5.7998624636748763E-2</v>
      </c>
      <c r="BJ60" s="235">
        <v>4.7154493752834092E-2</v>
      </c>
      <c r="BK60" s="235">
        <v>7.3019700606706817E-3</v>
      </c>
      <c r="BL60" s="235">
        <v>0.26744215556841189</v>
      </c>
      <c r="BM60" s="235">
        <v>-0.26706101099260349</v>
      </c>
      <c r="BN60" s="235">
        <v>0.14366558409879704</v>
      </c>
      <c r="BO60" s="235">
        <v>-0.22494413975218353</v>
      </c>
      <c r="BP60" s="235">
        <v>0.33968969493657597</v>
      </c>
      <c r="BQ60" s="235">
        <v>-0.11548363368885606</v>
      </c>
      <c r="BR60" s="235">
        <v>5.0625912328039924E-2</v>
      </c>
      <c r="BS60" s="235">
        <v>-4.9744226680420334E-2</v>
      </c>
      <c r="BT60" s="235">
        <v>1.7766947275144052E-2</v>
      </c>
      <c r="BU60" s="235">
        <v>1.4888337468982549E-2</v>
      </c>
      <c r="BV60" s="235"/>
      <c r="BW60" s="235"/>
      <c r="BX60" s="235"/>
      <c r="BY60" s="235">
        <v>0.16949867183876521</v>
      </c>
      <c r="BZ60" s="235">
        <v>7.571114395933165E-3</v>
      </c>
      <c r="CA60" s="235">
        <v>9.1923998998103551E-2</v>
      </c>
      <c r="CB60" s="235">
        <v>-2.9224013632192847E-2</v>
      </c>
      <c r="CC60" s="235">
        <v>-0.1639672970071766</v>
      </c>
      <c r="CD60" s="235">
        <v>9.6992748356671044E-2</v>
      </c>
      <c r="CE60" s="228">
        <v>2.2157606095182247E-2</v>
      </c>
      <c r="CF60" s="228">
        <v>-3.7809225451009842E-3</v>
      </c>
      <c r="CG60" s="228">
        <v>4.2290175666883423E-2</v>
      </c>
      <c r="CH60" s="228">
        <v>4.8550423082258209E-2</v>
      </c>
      <c r="CI60" s="228">
        <v>1.8520968382061298E-2</v>
      </c>
      <c r="CJ60" s="228">
        <v>-4.2050915703338188E-2</v>
      </c>
      <c r="CK60" s="228">
        <v>-5.8133622589064737E-2</v>
      </c>
      <c r="CL60" s="228">
        <v>-5.0385086014539726E-2</v>
      </c>
      <c r="CM60" s="236">
        <v>0.42977336466307903</v>
      </c>
      <c r="CN60" s="236">
        <v>5.5664528441923267E-2</v>
      </c>
      <c r="CO60" s="236">
        <v>-0.48716918595892134</v>
      </c>
      <c r="CP60" s="236">
        <v>4.0442616529573039E-2</v>
      </c>
      <c r="CQ60" s="236">
        <v>0.12310588235294118</v>
      </c>
      <c r="CR60" s="236">
        <v>2.6397385401826901E-2</v>
      </c>
      <c r="CS60" s="236">
        <v>0.16259797517962116</v>
      </c>
      <c r="CT60" s="236">
        <v>-9.4982267635801865E-2</v>
      </c>
      <c r="CU60" s="236">
        <v>-3.6664856056491058E-2</v>
      </c>
      <c r="CV60" s="236"/>
      <c r="CW60" s="236"/>
      <c r="CX60" s="236"/>
    </row>
    <row r="61" spans="1:102" s="227" customFormat="1" ht="17" customHeight="1" x14ac:dyDescent="0.3">
      <c r="A61" s="227" t="s">
        <v>521</v>
      </c>
      <c r="B61" s="229" t="s">
        <v>689</v>
      </c>
      <c r="C61" s="229" t="s">
        <v>689</v>
      </c>
      <c r="D61" s="229" t="s">
        <v>689</v>
      </c>
      <c r="E61" s="229" t="s">
        <v>689</v>
      </c>
      <c r="F61" s="229" t="s">
        <v>694</v>
      </c>
      <c r="G61" s="233">
        <v>53257</v>
      </c>
      <c r="H61" s="233">
        <v>67536.28571428571</v>
      </c>
      <c r="I61" s="376"/>
      <c r="J61" s="233">
        <v>82481.904761904749</v>
      </c>
      <c r="K61" s="360"/>
      <c r="L61" s="229" t="s">
        <v>689</v>
      </c>
      <c r="M61" s="229" t="s">
        <v>689</v>
      </c>
      <c r="N61" s="233">
        <v>85228.523809523816</v>
      </c>
      <c r="O61" s="233">
        <v>78510.71428571429</v>
      </c>
      <c r="P61" s="233">
        <v>66714.28571428571</v>
      </c>
      <c r="Q61" s="233">
        <v>89750</v>
      </c>
      <c r="R61" s="233">
        <v>83664.28571428571</v>
      </c>
      <c r="S61" s="233">
        <v>77914.285714285696</v>
      </c>
      <c r="T61" s="233">
        <v>72098.333333333343</v>
      </c>
      <c r="U61" s="233">
        <v>72160</v>
      </c>
      <c r="V61" s="233">
        <v>62558.095238095237</v>
      </c>
      <c r="W61" s="233">
        <v>67112.380952380947</v>
      </c>
      <c r="X61" s="233">
        <v>62102.380952380954</v>
      </c>
      <c r="Y61" s="233">
        <v>64323.809523809519</v>
      </c>
      <c r="Z61" s="233">
        <v>73488.095238095251</v>
      </c>
      <c r="AA61" s="233">
        <v>84245.238095238092</v>
      </c>
      <c r="AB61" s="233">
        <v>74738.095238095251</v>
      </c>
      <c r="AC61" s="233">
        <v>84488.095238095251</v>
      </c>
      <c r="AD61" s="233">
        <v>81613.095238095251</v>
      </c>
      <c r="AE61" s="233">
        <v>81863.095238095251</v>
      </c>
      <c r="AF61" s="233">
        <v>84788.095238095251</v>
      </c>
      <c r="AG61" s="233">
        <v>83488.095238095251</v>
      </c>
      <c r="AH61" s="233">
        <v>77473.809523809527</v>
      </c>
      <c r="AI61" s="233">
        <v>80023.809523809527</v>
      </c>
      <c r="AJ61" s="233">
        <v>77523.809523809527</v>
      </c>
      <c r="AK61" s="233">
        <v>74273.809523809527</v>
      </c>
      <c r="AL61" s="233">
        <v>68773.809523809527</v>
      </c>
      <c r="AM61" s="233">
        <v>65773.809523809527</v>
      </c>
      <c r="AN61" s="233">
        <v>65023.809523809519</v>
      </c>
      <c r="AO61" s="233">
        <v>64773.809523809519</v>
      </c>
      <c r="AP61" s="233">
        <v>68273.809523809527</v>
      </c>
      <c r="AQ61" s="233">
        <v>68673.809523809527</v>
      </c>
      <c r="AR61" s="233">
        <v>53473.809523809519</v>
      </c>
      <c r="AS61" s="233">
        <v>66873.809523809527</v>
      </c>
      <c r="AT61" s="233">
        <v>67123.809523809527</v>
      </c>
      <c r="AU61" s="233">
        <v>69107.142857142855</v>
      </c>
      <c r="AV61" s="233">
        <v>69173.809523809527</v>
      </c>
      <c r="AW61" s="233">
        <v>64566.666666666664</v>
      </c>
      <c r="AX61" s="233">
        <v>62150</v>
      </c>
      <c r="AY61" s="233">
        <v>90154.761904761908</v>
      </c>
      <c r="AZ61" s="233">
        <v>78809.523809523816</v>
      </c>
      <c r="BA61" s="233">
        <v>89059.523809523816</v>
      </c>
      <c r="BC61" s="235" t="s">
        <v>691</v>
      </c>
      <c r="BD61" s="235" t="s">
        <v>691</v>
      </c>
      <c r="BE61" s="235" t="s">
        <v>691</v>
      </c>
      <c r="BF61" s="235">
        <v>-0.61990236521689479</v>
      </c>
      <c r="BG61" s="235">
        <v>0.2681203544000923</v>
      </c>
      <c r="BH61" s="235">
        <v>0.22129761637835599</v>
      </c>
      <c r="BI61" s="235" t="s">
        <v>691</v>
      </c>
      <c r="BJ61" s="235" t="s">
        <v>691</v>
      </c>
      <c r="BK61" s="235" t="s">
        <v>691</v>
      </c>
      <c r="BL61" s="235">
        <v>-7.8821141368388359E-2</v>
      </c>
      <c r="BM61" s="235">
        <v>-0.15025246781603974</v>
      </c>
      <c r="BN61" s="235">
        <v>0.34528907922912211</v>
      </c>
      <c r="BO61" s="235">
        <v>-6.7807401512136933E-2</v>
      </c>
      <c r="BP61" s="235">
        <v>-6.8727055408520643E-2</v>
      </c>
      <c r="BQ61" s="235">
        <v>-7.4645520107565977E-2</v>
      </c>
      <c r="BR61" s="235">
        <v>8.5531334519961533E-4</v>
      </c>
      <c r="BS61" s="235">
        <v>-0.13306409038116362</v>
      </c>
      <c r="BT61" s="235">
        <v>7.2800901257497719E-2</v>
      </c>
      <c r="BU61" s="235">
        <v>-7.4650905375489462E-2</v>
      </c>
      <c r="BV61" s="235">
        <v>3.5770425181152365E-2</v>
      </c>
      <c r="BW61" s="235">
        <v>0.14247112822031416</v>
      </c>
      <c r="BX61" s="235">
        <v>0.14637939413575229</v>
      </c>
      <c r="BY61" s="235">
        <v>-0.11285080405844594</v>
      </c>
      <c r="BZ61" s="235">
        <v>0.13045555909525319</v>
      </c>
      <c r="CA61" s="235">
        <v>-3.4028462730731235E-2</v>
      </c>
      <c r="CB61" s="235">
        <v>3.0632338997884645E-3</v>
      </c>
      <c r="CC61" s="235">
        <v>3.5730386097578615E-2</v>
      </c>
      <c r="CD61" s="235">
        <v>-1.5332341130549598E-2</v>
      </c>
      <c r="CE61" s="228">
        <v>-7.2037644374732701E-2</v>
      </c>
      <c r="CF61" s="228">
        <v>3.2914348935124016E-2</v>
      </c>
      <c r="CG61" s="228">
        <v>-3.1240702171972612E-2</v>
      </c>
      <c r="CH61" s="228">
        <v>-4.1922604422604426E-2</v>
      </c>
      <c r="CI61" s="228">
        <v>-7.4050328578297853E-2</v>
      </c>
      <c r="CJ61" s="228">
        <v>-4.3621256707633727E-2</v>
      </c>
      <c r="CK61" s="228">
        <v>-1.1402714932126856E-2</v>
      </c>
      <c r="CL61" s="228">
        <v>-3.8447455144635656E-3</v>
      </c>
      <c r="CM61" s="236">
        <v>5.4034184892483017E-2</v>
      </c>
      <c r="CN61" s="236">
        <v>5.8587619877943364E-3</v>
      </c>
      <c r="CO61" s="236">
        <v>-0.22133619942447047</v>
      </c>
      <c r="CP61" s="236">
        <v>0.25058996393428035</v>
      </c>
      <c r="CQ61" s="236">
        <v>3.7383843059066724E-3</v>
      </c>
      <c r="CR61" s="236">
        <v>2.9547389330306428E-2</v>
      </c>
      <c r="CS61" s="236">
        <v>9.6468561584850399E-4</v>
      </c>
      <c r="CT61" s="236">
        <v>-6.6602416273706777E-2</v>
      </c>
      <c r="CU61" s="236">
        <v>-3.7429013939081046E-2</v>
      </c>
      <c r="CV61" s="236">
        <v>0.45059954794468071</v>
      </c>
      <c r="CW61" s="236">
        <v>-0.12584180641753595</v>
      </c>
      <c r="CX61" s="236">
        <v>0.13006042296072517</v>
      </c>
    </row>
    <row r="62" spans="1:102" s="227" customFormat="1" ht="17" customHeight="1" x14ac:dyDescent="0.3">
      <c r="A62" s="227" t="s">
        <v>695</v>
      </c>
      <c r="B62" s="229" t="s">
        <v>689</v>
      </c>
      <c r="C62" s="229" t="s">
        <v>689</v>
      </c>
      <c r="D62" s="229" t="s">
        <v>689</v>
      </c>
      <c r="E62" s="229" t="s">
        <v>689</v>
      </c>
      <c r="F62" s="229" t="s">
        <v>689</v>
      </c>
      <c r="G62" s="229" t="s">
        <v>689</v>
      </c>
      <c r="H62" s="229" t="s">
        <v>689</v>
      </c>
      <c r="I62" s="376"/>
      <c r="J62" s="229" t="s">
        <v>689</v>
      </c>
      <c r="K62" s="360"/>
      <c r="L62" s="229" t="s">
        <v>689</v>
      </c>
      <c r="M62" s="229" t="s">
        <v>689</v>
      </c>
      <c r="N62" s="229" t="s">
        <v>689</v>
      </c>
      <c r="O62" s="229" t="s">
        <v>689</v>
      </c>
      <c r="P62" s="229" t="s">
        <v>689</v>
      </c>
      <c r="Q62" s="229" t="s">
        <v>689</v>
      </c>
      <c r="R62" s="229" t="s">
        <v>689</v>
      </c>
      <c r="S62" s="229" t="s">
        <v>689</v>
      </c>
      <c r="T62" s="229" t="s">
        <v>689</v>
      </c>
      <c r="U62" s="229" t="s">
        <v>689</v>
      </c>
      <c r="V62" s="229" t="s">
        <v>689</v>
      </c>
      <c r="W62" s="229" t="s">
        <v>689</v>
      </c>
      <c r="X62" s="229" t="s">
        <v>689</v>
      </c>
      <c r="Y62" s="229" t="s">
        <v>689</v>
      </c>
      <c r="Z62" s="229" t="s">
        <v>689</v>
      </c>
      <c r="AA62" s="233">
        <v>75061</v>
      </c>
      <c r="AB62" s="233">
        <v>68469.047619047618</v>
      </c>
      <c r="AC62" s="233">
        <v>56807.142857142855</v>
      </c>
      <c r="AD62" s="233">
        <v>55907.142857142855</v>
      </c>
      <c r="AE62" s="233">
        <v>55821.428571428572</v>
      </c>
      <c r="AF62" s="233">
        <v>57071.428571428572</v>
      </c>
      <c r="AG62" s="229" t="s">
        <v>689</v>
      </c>
      <c r="AH62" s="233">
        <v>60371.428571428572</v>
      </c>
      <c r="AI62" s="233">
        <v>60371.428571428572</v>
      </c>
      <c r="AJ62" s="233">
        <v>60371.428571428572</v>
      </c>
      <c r="AK62" s="233">
        <v>56371.428571428572</v>
      </c>
      <c r="AL62" s="233">
        <v>60571.428571428572</v>
      </c>
      <c r="AM62" s="233">
        <v>66071.42857142858</v>
      </c>
      <c r="AN62" s="233">
        <v>62821.428571428572</v>
      </c>
      <c r="AO62" s="233">
        <v>61157.142857142855</v>
      </c>
      <c r="AP62" s="233">
        <v>60557.142857142855</v>
      </c>
      <c r="AQ62" s="233">
        <v>62496.428571428572</v>
      </c>
      <c r="AR62" s="229" t="s">
        <v>689</v>
      </c>
      <c r="AS62" s="229" t="s">
        <v>689</v>
      </c>
      <c r="AT62" s="229" t="s">
        <v>689</v>
      </c>
      <c r="AU62" s="233">
        <v>82400</v>
      </c>
      <c r="AV62" s="233">
        <v>82271.42857142858</v>
      </c>
      <c r="AW62" s="229" t="s">
        <v>689</v>
      </c>
      <c r="AX62" s="229" t="s">
        <v>689</v>
      </c>
      <c r="AY62" s="233">
        <v>67642.857142857145</v>
      </c>
      <c r="AZ62" s="229" t="s">
        <v>689</v>
      </c>
      <c r="BA62" s="233">
        <v>65037.142857142855</v>
      </c>
      <c r="BC62" s="235"/>
      <c r="BD62" s="235"/>
      <c r="BE62" s="235"/>
      <c r="BF62" s="235"/>
      <c r="BG62" s="235"/>
      <c r="BH62" s="235"/>
      <c r="BI62" s="235"/>
      <c r="BJ62" s="235"/>
      <c r="BK62" s="235"/>
      <c r="BL62" s="235"/>
      <c r="BM62" s="235"/>
      <c r="BN62" s="235"/>
      <c r="BO62" s="235"/>
      <c r="BP62" s="235"/>
      <c r="BQ62" s="235"/>
      <c r="BR62" s="235"/>
      <c r="BS62" s="235"/>
      <c r="BT62" s="235"/>
      <c r="BU62" s="235"/>
      <c r="BV62" s="235"/>
      <c r="BW62" s="235"/>
      <c r="BX62" s="235"/>
      <c r="BY62" s="235">
        <v>-8.7821270446068911E-2</v>
      </c>
      <c r="BZ62" s="235">
        <v>-0.17032374726153632</v>
      </c>
      <c r="CA62" s="235">
        <v>-1.5843078083741968E-2</v>
      </c>
      <c r="CB62" s="235">
        <v>-1.5331544653123252E-3</v>
      </c>
      <c r="CC62" s="235">
        <v>2.2392834293026187E-2</v>
      </c>
      <c r="CD62" s="235"/>
      <c r="CE62" s="228"/>
      <c r="CF62" s="228">
        <v>0</v>
      </c>
      <c r="CG62" s="228">
        <v>0</v>
      </c>
      <c r="CH62" s="228">
        <v>-6.6256507335541892E-2</v>
      </c>
      <c r="CI62" s="228">
        <v>7.4505828687278175E-2</v>
      </c>
      <c r="CJ62" s="228">
        <v>9.0801886792452935E-2</v>
      </c>
      <c r="CK62" s="228">
        <v>-4.9189189189189242E-2</v>
      </c>
      <c r="CL62" s="228">
        <v>-2.6492325184764076E-2</v>
      </c>
      <c r="CM62" s="236">
        <v>-9.8107918710581554E-3</v>
      </c>
      <c r="CN62" s="236">
        <v>3.2024062278839471E-2</v>
      </c>
      <c r="CO62" s="236"/>
      <c r="CP62" s="236"/>
      <c r="CQ62" s="236"/>
      <c r="CR62" s="236"/>
      <c r="CS62" s="236">
        <v>-1.5603328710124265E-3</v>
      </c>
      <c r="CT62" s="236"/>
      <c r="CU62" s="236"/>
      <c r="CV62" s="236"/>
      <c r="CW62" s="236"/>
      <c r="CX62" s="236"/>
    </row>
    <row r="63" spans="1:102" s="227" customFormat="1" ht="17" customHeight="1" x14ac:dyDescent="0.3">
      <c r="A63" s="227" t="s">
        <v>696</v>
      </c>
      <c r="B63" s="229" t="s">
        <v>689</v>
      </c>
      <c r="C63" s="229" t="s">
        <v>689</v>
      </c>
      <c r="D63" s="229" t="s">
        <v>689</v>
      </c>
      <c r="E63" s="229" t="s">
        <v>689</v>
      </c>
      <c r="F63" s="229" t="s">
        <v>689</v>
      </c>
      <c r="G63" s="229" t="s">
        <v>689</v>
      </c>
      <c r="H63" s="229" t="s">
        <v>689</v>
      </c>
      <c r="I63" s="376"/>
      <c r="J63" s="229" t="s">
        <v>689</v>
      </c>
      <c r="K63" s="360"/>
      <c r="L63" s="229" t="s">
        <v>689</v>
      </c>
      <c r="M63" s="229" t="s">
        <v>689</v>
      </c>
      <c r="N63" s="229" t="s">
        <v>689</v>
      </c>
      <c r="O63" s="229" t="s">
        <v>689</v>
      </c>
      <c r="P63" s="233">
        <v>60332.904761904763</v>
      </c>
      <c r="Q63" s="229" t="s">
        <v>689</v>
      </c>
      <c r="R63" s="229" t="s">
        <v>689</v>
      </c>
      <c r="S63" s="229" t="s">
        <v>689</v>
      </c>
      <c r="T63" s="233">
        <v>62904.761904761908</v>
      </c>
      <c r="U63" s="229" t="s">
        <v>689</v>
      </c>
      <c r="V63" s="229" t="s">
        <v>689</v>
      </c>
      <c r="W63" s="233">
        <v>66788.095238095237</v>
      </c>
      <c r="X63" s="229" t="s">
        <v>689</v>
      </c>
      <c r="Y63" s="229" t="s">
        <v>689</v>
      </c>
      <c r="Z63" s="229" t="s">
        <v>689</v>
      </c>
      <c r="AA63" s="229" t="s">
        <v>689</v>
      </c>
      <c r="AB63" s="229" t="s">
        <v>689</v>
      </c>
      <c r="AC63" s="229" t="s">
        <v>689</v>
      </c>
      <c r="AD63" s="229" t="s">
        <v>689</v>
      </c>
      <c r="AE63" s="229" t="s">
        <v>689</v>
      </c>
      <c r="AF63" s="229" t="s">
        <v>689</v>
      </c>
      <c r="AG63" s="229" t="s">
        <v>689</v>
      </c>
      <c r="AH63" s="229" t="s">
        <v>689</v>
      </c>
      <c r="AI63" s="229" t="s">
        <v>689</v>
      </c>
      <c r="AJ63" s="229" t="s">
        <v>689</v>
      </c>
      <c r="AK63" s="229" t="s">
        <v>689</v>
      </c>
      <c r="AL63" s="229" t="s">
        <v>689</v>
      </c>
      <c r="AM63" s="229" t="s">
        <v>689</v>
      </c>
      <c r="AN63" s="229" t="s">
        <v>689</v>
      </c>
      <c r="AO63" s="229" t="s">
        <v>689</v>
      </c>
      <c r="AP63" s="229" t="s">
        <v>689</v>
      </c>
      <c r="AQ63" s="229" t="s">
        <v>689</v>
      </c>
      <c r="AR63" s="229" t="s">
        <v>689</v>
      </c>
      <c r="AS63" s="229" t="s">
        <v>689</v>
      </c>
      <c r="AT63" s="229" t="s">
        <v>689</v>
      </c>
      <c r="AU63" s="229" t="s">
        <v>689</v>
      </c>
      <c r="AV63" s="229" t="s">
        <v>689</v>
      </c>
      <c r="AW63" s="229" t="s">
        <v>689</v>
      </c>
      <c r="AX63" s="229" t="s">
        <v>689</v>
      </c>
      <c r="AY63" s="229" t="s">
        <v>689</v>
      </c>
      <c r="AZ63" s="229" t="s">
        <v>689</v>
      </c>
      <c r="BA63" s="229" t="s">
        <v>689</v>
      </c>
      <c r="BC63" s="235"/>
      <c r="BD63" s="235"/>
      <c r="BE63" s="235"/>
      <c r="BF63" s="235"/>
      <c r="BG63" s="235"/>
      <c r="BH63" s="235"/>
      <c r="BI63" s="235"/>
      <c r="BJ63" s="235"/>
      <c r="BK63" s="235"/>
      <c r="BL63" s="235"/>
      <c r="BM63" s="235" t="s">
        <v>691</v>
      </c>
      <c r="BN63" s="235" t="s">
        <v>691</v>
      </c>
      <c r="BO63" s="235" t="s">
        <v>691</v>
      </c>
      <c r="BP63" s="235"/>
      <c r="BQ63" s="235" t="s">
        <v>691</v>
      </c>
      <c r="BR63" s="235" t="s">
        <v>691</v>
      </c>
      <c r="BS63" s="235" t="s">
        <v>691</v>
      </c>
      <c r="BT63" s="235" t="s">
        <v>691</v>
      </c>
      <c r="BU63" s="235"/>
      <c r="BV63" s="235"/>
      <c r="BW63" s="235"/>
      <c r="BX63" s="235"/>
      <c r="BY63" s="235"/>
      <c r="BZ63" s="235"/>
      <c r="CA63" s="235"/>
      <c r="CB63" s="235"/>
      <c r="CC63" s="235"/>
      <c r="CD63" s="235"/>
      <c r="CE63" s="228"/>
      <c r="CF63" s="228"/>
      <c r="CG63" s="228"/>
      <c r="CH63" s="228"/>
      <c r="CI63" s="228"/>
      <c r="CJ63" s="228"/>
      <c r="CK63" s="228"/>
      <c r="CL63" s="228"/>
      <c r="CM63" s="236"/>
      <c r="CN63" s="236"/>
      <c r="CO63" s="236"/>
      <c r="CP63" s="236"/>
      <c r="CQ63" s="236"/>
      <c r="CR63" s="236"/>
      <c r="CS63" s="236"/>
      <c r="CT63" s="236"/>
      <c r="CU63" s="236"/>
      <c r="CV63" s="236"/>
      <c r="CW63" s="236"/>
      <c r="CX63" s="236"/>
    </row>
    <row r="64" spans="1:102" s="227" customFormat="1" ht="17" customHeight="1" x14ac:dyDescent="0.3">
      <c r="A64" s="227" t="s">
        <v>697</v>
      </c>
      <c r="B64" s="229" t="s">
        <v>689</v>
      </c>
      <c r="C64" s="229" t="s">
        <v>689</v>
      </c>
      <c r="D64" s="229" t="s">
        <v>689</v>
      </c>
      <c r="E64" s="229" t="s">
        <v>689</v>
      </c>
      <c r="F64" s="229" t="s">
        <v>689</v>
      </c>
      <c r="G64" s="229" t="s">
        <v>689</v>
      </c>
      <c r="H64" s="229" t="s">
        <v>689</v>
      </c>
      <c r="I64" s="376"/>
      <c r="J64" s="229" t="s">
        <v>689</v>
      </c>
      <c r="K64" s="360"/>
      <c r="L64" s="229" t="s">
        <v>689</v>
      </c>
      <c r="M64" s="229" t="s">
        <v>689</v>
      </c>
      <c r="N64" s="229" t="s">
        <v>689</v>
      </c>
      <c r="O64" s="233">
        <v>57749.047619047626</v>
      </c>
      <c r="P64" s="229" t="s">
        <v>689</v>
      </c>
      <c r="Q64" s="233">
        <v>59200.476190476191</v>
      </c>
      <c r="R64" s="229" t="s">
        <v>689</v>
      </c>
      <c r="S64" s="233">
        <v>55477.142857142855</v>
      </c>
      <c r="T64" s="233">
        <v>63427.142857142855</v>
      </c>
      <c r="U64" s="233">
        <v>49862.857142857145</v>
      </c>
      <c r="V64" s="229" t="s">
        <v>689</v>
      </c>
      <c r="W64" s="233">
        <v>67800</v>
      </c>
      <c r="X64" s="229" t="s">
        <v>689</v>
      </c>
      <c r="Y64" s="233">
        <v>59952.380952380954</v>
      </c>
      <c r="Z64" s="233">
        <v>57052.380952380954</v>
      </c>
      <c r="AA64" s="233">
        <v>57052.380952380954</v>
      </c>
      <c r="AB64" s="233">
        <v>63967.380952380954</v>
      </c>
      <c r="AC64" s="233">
        <v>62035.71428571429</v>
      </c>
      <c r="AD64" s="233">
        <v>63952.380952380954</v>
      </c>
      <c r="AE64" s="233">
        <v>62752.380952380954</v>
      </c>
      <c r="AF64" s="233">
        <v>63952.380952380954</v>
      </c>
      <c r="AG64" s="233">
        <v>75559.047619047618</v>
      </c>
      <c r="AH64" s="233">
        <v>72686.666666666672</v>
      </c>
      <c r="AI64" s="233">
        <v>74202.380952380961</v>
      </c>
      <c r="AJ64" s="233">
        <v>52465.71428571429</v>
      </c>
      <c r="AK64" s="233">
        <v>69386.666666666672</v>
      </c>
      <c r="AL64" s="233">
        <v>62352.380952380954</v>
      </c>
      <c r="AM64" s="233">
        <v>69703.333333333328</v>
      </c>
      <c r="AN64" s="233">
        <v>75739.047619047618</v>
      </c>
      <c r="AO64" s="233">
        <v>74428.333333333328</v>
      </c>
      <c r="AP64" s="233">
        <v>75386.666666666672</v>
      </c>
      <c r="AQ64" s="233">
        <v>64666.666666666664</v>
      </c>
      <c r="AR64" s="233">
        <v>55835.71428571429</v>
      </c>
      <c r="AS64" s="229" t="s">
        <v>689</v>
      </c>
      <c r="AT64" s="233">
        <v>91549.333333333328</v>
      </c>
      <c r="AU64" s="229" t="s">
        <v>689</v>
      </c>
      <c r="AV64" s="229" t="s">
        <v>689</v>
      </c>
      <c r="AW64" s="229" t="s">
        <v>689</v>
      </c>
      <c r="AX64" s="233">
        <v>62339.047619047626</v>
      </c>
      <c r="AY64" s="229" t="s">
        <v>689</v>
      </c>
      <c r="AZ64" s="229" t="s">
        <v>689</v>
      </c>
      <c r="BA64" s="229" t="s">
        <v>689</v>
      </c>
      <c r="BC64" s="235"/>
      <c r="BD64" s="235"/>
      <c r="BE64" s="235"/>
      <c r="BF64" s="235"/>
      <c r="BG64" s="235"/>
      <c r="BH64" s="235"/>
      <c r="BI64" s="235"/>
      <c r="BJ64" s="235"/>
      <c r="BK64" s="235"/>
      <c r="BL64" s="235" t="s">
        <v>691</v>
      </c>
      <c r="BM64" s="235" t="s">
        <v>691</v>
      </c>
      <c r="BN64" s="235" t="s">
        <v>691</v>
      </c>
      <c r="BO64" s="235" t="s">
        <v>691</v>
      </c>
      <c r="BP64" s="235"/>
      <c r="BQ64" s="235">
        <v>0.14330226090539222</v>
      </c>
      <c r="BR64" s="235">
        <v>-0.21385616793171014</v>
      </c>
      <c r="BS64" s="235" t="s">
        <v>691</v>
      </c>
      <c r="BT64" s="235" t="s">
        <v>691</v>
      </c>
      <c r="BU64" s="235"/>
      <c r="BV64" s="235"/>
      <c r="BW64" s="235">
        <v>-4.8371723590150961E-2</v>
      </c>
      <c r="BX64" s="235">
        <v>0</v>
      </c>
      <c r="BY64" s="235">
        <v>0.12120440697771473</v>
      </c>
      <c r="BZ64" s="235">
        <v>-3.0197682598645859E-2</v>
      </c>
      <c r="CA64" s="235">
        <v>3.0896181155248392E-2</v>
      </c>
      <c r="CB64" s="235">
        <v>-1.876396128071478E-2</v>
      </c>
      <c r="CC64" s="235">
        <v>1.9122780391561678E-2</v>
      </c>
      <c r="CD64" s="235">
        <v>0.18148920327624718</v>
      </c>
      <c r="CE64" s="228">
        <v>-3.8015049724592465E-2</v>
      </c>
      <c r="CF64" s="228">
        <v>2.085271419399648E-2</v>
      </c>
      <c r="CG64" s="228">
        <v>-0.29293759024546773</v>
      </c>
      <c r="CH64" s="228">
        <v>0.32251447657427068</v>
      </c>
      <c r="CI64" s="228">
        <v>-0.10137806083232681</v>
      </c>
      <c r="CJ64" s="228">
        <v>0.11789369176722153</v>
      </c>
      <c r="CK64" s="228">
        <v>8.6591472704045103E-2</v>
      </c>
      <c r="CL64" s="228">
        <v>-1.7305661041671971E-2</v>
      </c>
      <c r="CM64" s="236">
        <v>1.2875920908256289E-2</v>
      </c>
      <c r="CN64" s="236">
        <v>-0.14220021223912283</v>
      </c>
      <c r="CO64" s="236">
        <v>-0.1365611192930779</v>
      </c>
      <c r="CP64" s="236"/>
      <c r="CQ64" s="236"/>
      <c r="CR64" s="236"/>
      <c r="CS64" s="236"/>
      <c r="CT64" s="236"/>
      <c r="CU64" s="236"/>
      <c r="CV64" s="236"/>
      <c r="CW64" s="236"/>
      <c r="CX64" s="236"/>
    </row>
    <row r="65" spans="1:102" s="227" customFormat="1" ht="17" customHeight="1" x14ac:dyDescent="0.3">
      <c r="A65" s="227" t="s">
        <v>698</v>
      </c>
      <c r="B65" s="229" t="s">
        <v>689</v>
      </c>
      <c r="C65" s="229" t="s">
        <v>689</v>
      </c>
      <c r="D65" s="229" t="s">
        <v>689</v>
      </c>
      <c r="E65" s="229" t="s">
        <v>689</v>
      </c>
      <c r="F65" s="229" t="s">
        <v>689</v>
      </c>
      <c r="G65" s="229" t="s">
        <v>689</v>
      </c>
      <c r="H65" s="229" t="s">
        <v>689</v>
      </c>
      <c r="I65" s="376"/>
      <c r="J65" s="229" t="s">
        <v>689</v>
      </c>
      <c r="K65" s="360"/>
      <c r="L65" s="229" t="s">
        <v>689</v>
      </c>
      <c r="M65" s="229" t="s">
        <v>689</v>
      </c>
      <c r="N65" s="233">
        <v>51276.144761904769</v>
      </c>
      <c r="O65" s="233">
        <v>55543.571428571428</v>
      </c>
      <c r="P65" s="233">
        <v>56762.523809523809</v>
      </c>
      <c r="Q65" s="233">
        <v>79232.776190476186</v>
      </c>
      <c r="R65" s="229" t="s">
        <v>689</v>
      </c>
      <c r="S65" s="229" t="s">
        <v>689</v>
      </c>
      <c r="T65" s="233">
        <v>60976.690476190481</v>
      </c>
      <c r="U65" s="233">
        <v>61314.761904761908</v>
      </c>
      <c r="V65" s="229" t="s">
        <v>689</v>
      </c>
      <c r="W65" s="233">
        <v>68459.523809523816</v>
      </c>
      <c r="X65" s="229" t="s">
        <v>689</v>
      </c>
      <c r="Y65" s="229" t="s">
        <v>689</v>
      </c>
      <c r="Z65" s="233">
        <v>81880.952380952382</v>
      </c>
      <c r="AA65" s="229" t="s">
        <v>689</v>
      </c>
      <c r="AB65" s="229" t="s">
        <v>689</v>
      </c>
      <c r="AC65" s="229" t="s">
        <v>689</v>
      </c>
      <c r="AD65" s="229" t="s">
        <v>689</v>
      </c>
      <c r="AE65" s="229" t="s">
        <v>689</v>
      </c>
      <c r="AF65" s="229" t="s">
        <v>689</v>
      </c>
      <c r="AG65" s="229" t="s">
        <v>689</v>
      </c>
      <c r="AH65" s="229" t="s">
        <v>689</v>
      </c>
      <c r="AI65" s="229" t="s">
        <v>689</v>
      </c>
      <c r="AJ65" s="229" t="s">
        <v>689</v>
      </c>
      <c r="AK65" s="229" t="s">
        <v>689</v>
      </c>
      <c r="AL65" s="229" t="s">
        <v>689</v>
      </c>
      <c r="AM65" s="229" t="s">
        <v>689</v>
      </c>
      <c r="AN65" s="229" t="s">
        <v>689</v>
      </c>
      <c r="AO65" s="229" t="s">
        <v>689</v>
      </c>
      <c r="AP65" s="229" t="s">
        <v>689</v>
      </c>
      <c r="AQ65" s="229" t="s">
        <v>689</v>
      </c>
      <c r="AR65" s="229" t="s">
        <v>689</v>
      </c>
      <c r="AS65" s="229" t="s">
        <v>689</v>
      </c>
      <c r="AT65" s="229" t="s">
        <v>689</v>
      </c>
      <c r="AU65" s="229" t="s">
        <v>689</v>
      </c>
      <c r="AV65" s="229" t="s">
        <v>689</v>
      </c>
      <c r="AW65" s="229" t="s">
        <v>689</v>
      </c>
      <c r="AX65" s="229" t="s">
        <v>689</v>
      </c>
      <c r="AY65" s="229" t="s">
        <v>689</v>
      </c>
      <c r="AZ65" s="229" t="s">
        <v>689</v>
      </c>
      <c r="BA65" s="229" t="s">
        <v>689</v>
      </c>
      <c r="BC65" s="235"/>
      <c r="BD65" s="235"/>
      <c r="BE65" s="235"/>
      <c r="BF65" s="235"/>
      <c r="BG65" s="235"/>
      <c r="BH65" s="235"/>
      <c r="BI65" s="235"/>
      <c r="BJ65" s="235"/>
      <c r="BK65" s="235" t="s">
        <v>691</v>
      </c>
      <c r="BL65" s="235">
        <v>8.3224405549247038E-2</v>
      </c>
      <c r="BM65" s="235">
        <v>2.1945876896301897E-2</v>
      </c>
      <c r="BN65" s="235">
        <v>0.39586422295729995</v>
      </c>
      <c r="BO65" s="235" t="s">
        <v>691</v>
      </c>
      <c r="BP65" s="235"/>
      <c r="BQ65" s="235" t="s">
        <v>691</v>
      </c>
      <c r="BR65" s="235">
        <v>5.5442731629298247E-3</v>
      </c>
      <c r="BS65" s="235" t="s">
        <v>691</v>
      </c>
      <c r="BT65" s="235" t="s">
        <v>691</v>
      </c>
      <c r="BU65" s="235"/>
      <c r="BV65" s="235"/>
      <c r="BW65" s="235"/>
      <c r="BX65" s="235"/>
      <c r="BY65" s="235"/>
      <c r="BZ65" s="235"/>
      <c r="CA65" s="235"/>
      <c r="CB65" s="235"/>
      <c r="CC65" s="235"/>
      <c r="CD65" s="235"/>
      <c r="CE65" s="228"/>
      <c r="CF65" s="228"/>
      <c r="CG65" s="228"/>
      <c r="CH65" s="228"/>
      <c r="CI65" s="228"/>
      <c r="CJ65" s="228"/>
      <c r="CK65" s="228"/>
      <c r="CL65" s="228"/>
      <c r="CM65" s="236"/>
      <c r="CN65" s="236"/>
      <c r="CO65" s="236"/>
      <c r="CP65" s="236"/>
      <c r="CQ65" s="236"/>
      <c r="CR65" s="236"/>
      <c r="CS65" s="236"/>
      <c r="CT65" s="236"/>
      <c r="CU65" s="236"/>
      <c r="CV65" s="236"/>
      <c r="CW65" s="236"/>
      <c r="CX65" s="236"/>
    </row>
    <row r="66" spans="1:102" s="227" customFormat="1" ht="17" customHeight="1" x14ac:dyDescent="0.3">
      <c r="A66" s="227" t="s">
        <v>543</v>
      </c>
      <c r="B66" s="229" t="s">
        <v>689</v>
      </c>
      <c r="C66" s="229" t="s">
        <v>689</v>
      </c>
      <c r="D66" s="229" t="s">
        <v>689</v>
      </c>
      <c r="E66" s="229" t="s">
        <v>689</v>
      </c>
      <c r="F66" s="229" t="s">
        <v>689</v>
      </c>
      <c r="G66" s="229" t="s">
        <v>689</v>
      </c>
      <c r="H66" s="229" t="s">
        <v>689</v>
      </c>
      <c r="I66" s="376"/>
      <c r="J66" s="229" t="s">
        <v>689</v>
      </c>
      <c r="K66" s="360"/>
      <c r="L66" s="229" t="s">
        <v>689</v>
      </c>
      <c r="M66" s="229" t="s">
        <v>689</v>
      </c>
      <c r="N66" s="229" t="s">
        <v>689</v>
      </c>
      <c r="O66" s="229" t="s">
        <v>689</v>
      </c>
      <c r="P66" s="229" t="s">
        <v>689</v>
      </c>
      <c r="Q66" s="229" t="s">
        <v>689</v>
      </c>
      <c r="R66" s="229" t="s">
        <v>689</v>
      </c>
      <c r="S66" s="229" t="s">
        <v>689</v>
      </c>
      <c r="T66" s="229" t="s">
        <v>689</v>
      </c>
      <c r="U66" s="233">
        <v>66309.523809523816</v>
      </c>
      <c r="V66" s="233">
        <v>52334.761904761908</v>
      </c>
      <c r="W66" s="233">
        <v>56200</v>
      </c>
      <c r="X66" s="233">
        <v>52482.142857142855</v>
      </c>
      <c r="Y66" s="233">
        <v>53425.476190476191</v>
      </c>
      <c r="Z66" s="233">
        <v>58166.071428571428</v>
      </c>
      <c r="AA66" s="233">
        <v>56946.428571428572</v>
      </c>
      <c r="AB66" s="233">
        <v>65648.642857142855</v>
      </c>
      <c r="AC66" s="233">
        <v>55265.476190476191</v>
      </c>
      <c r="AD66" s="233">
        <v>56070.476190476191</v>
      </c>
      <c r="AE66" s="233">
        <v>58350.476190476191</v>
      </c>
      <c r="AF66" s="233">
        <v>58150.476190476191</v>
      </c>
      <c r="AG66" s="229" t="s">
        <v>689</v>
      </c>
      <c r="AH66" s="229" t="s">
        <v>689</v>
      </c>
      <c r="AI66" s="233">
        <v>67895.238095238092</v>
      </c>
      <c r="AJ66" s="233">
        <v>62833.809523809519</v>
      </c>
      <c r="AK66" s="233">
        <v>67350.952380952382</v>
      </c>
      <c r="AL66" s="233">
        <v>73395.238095238092</v>
      </c>
      <c r="AM66" s="233">
        <v>72473.809523809527</v>
      </c>
      <c r="AN66" s="233">
        <v>73095.238095238092</v>
      </c>
      <c r="AO66" s="233">
        <v>77323.809523809527</v>
      </c>
      <c r="AP66" s="233">
        <v>72823.809523809527</v>
      </c>
      <c r="AQ66" s="233">
        <v>72323.809523809527</v>
      </c>
      <c r="AR66" s="233">
        <v>59223.809523809519</v>
      </c>
      <c r="AS66" s="233">
        <v>63973.809523809519</v>
      </c>
      <c r="AT66" s="233">
        <v>62223.809523809519</v>
      </c>
      <c r="AU66" s="233">
        <v>63223.809523809519</v>
      </c>
      <c r="AV66" s="233">
        <v>61257.142857142855</v>
      </c>
      <c r="AW66" s="233">
        <v>75150</v>
      </c>
      <c r="AX66" s="233">
        <v>77090</v>
      </c>
      <c r="AY66" s="233">
        <v>90110.476190476184</v>
      </c>
      <c r="AZ66" s="233">
        <v>68307.142857142855</v>
      </c>
      <c r="BA66" s="229" t="s">
        <v>689</v>
      </c>
      <c r="BC66" s="235"/>
      <c r="BD66" s="235"/>
      <c r="BE66" s="235"/>
      <c r="BF66" s="235"/>
      <c r="BG66" s="235"/>
      <c r="BH66" s="235"/>
      <c r="BI66" s="235"/>
      <c r="BJ66" s="235"/>
      <c r="BK66" s="235"/>
      <c r="BL66" s="235"/>
      <c r="BM66" s="235"/>
      <c r="BN66" s="235"/>
      <c r="BO66" s="235"/>
      <c r="BP66" s="235"/>
      <c r="BQ66" s="235"/>
      <c r="BR66" s="235" t="s">
        <v>691</v>
      </c>
      <c r="BS66" s="235">
        <v>-0.21075044883303418</v>
      </c>
      <c r="BT66" s="235">
        <v>7.3856036686896553E-2</v>
      </c>
      <c r="BU66" s="235">
        <v>-6.6154041687849552E-2</v>
      </c>
      <c r="BV66" s="235">
        <v>1.7974367698763816E-2</v>
      </c>
      <c r="BW66" s="235">
        <v>8.8732858855459451E-2</v>
      </c>
      <c r="BX66" s="235">
        <v>-2.0968286617750853E-2</v>
      </c>
      <c r="BY66" s="235">
        <v>0.15281404829100032</v>
      </c>
      <c r="BZ66" s="235">
        <v>-0.15816270092987816</v>
      </c>
      <c r="CA66" s="235">
        <v>1.4566055618981943E-2</v>
      </c>
      <c r="CB66" s="235">
        <v>4.0663111050718515E-2</v>
      </c>
      <c r="CC66" s="235">
        <v>-3.4275641444146965E-3</v>
      </c>
      <c r="CD66" s="235"/>
      <c r="CE66" s="228"/>
      <c r="CF66" s="228"/>
      <c r="CG66" s="228">
        <v>-7.4547622387431622E-2</v>
      </c>
      <c r="CH66" s="228">
        <v>7.1890322922903316E-2</v>
      </c>
      <c r="CI66" s="228">
        <v>8.9743136520146649E-2</v>
      </c>
      <c r="CJ66" s="228">
        <v>-1.2554337247777769E-2</v>
      </c>
      <c r="CK66" s="228">
        <v>8.5745261013829843E-3</v>
      </c>
      <c r="CL66" s="228">
        <v>5.7850162866449617E-2</v>
      </c>
      <c r="CM66" s="236">
        <v>-5.8196822268752335E-2</v>
      </c>
      <c r="CN66" s="236">
        <v>-6.8658863532334857E-3</v>
      </c>
      <c r="CO66" s="236">
        <v>-0.18112983934685289</v>
      </c>
      <c r="CP66" s="236">
        <v>8.0204229315751441E-2</v>
      </c>
      <c r="CQ66" s="236">
        <v>-2.7354944359671007E-2</v>
      </c>
      <c r="CR66" s="236">
        <v>1.6071018596464315E-2</v>
      </c>
      <c r="CS66" s="236">
        <v>-3.1106424644121389E-2</v>
      </c>
      <c r="CT66" s="236">
        <v>0.22679570895522394</v>
      </c>
      <c r="CU66" s="236">
        <v>2.5815036593479723E-2</v>
      </c>
      <c r="CV66" s="236">
        <v>0.16889967817455154</v>
      </c>
      <c r="CW66" s="236">
        <v>-0.24196224740001693</v>
      </c>
      <c r="CX66" s="236"/>
    </row>
    <row r="67" spans="1:102" s="227" customFormat="1" ht="17" customHeight="1" x14ac:dyDescent="0.3">
      <c r="A67" s="227" t="s">
        <v>699</v>
      </c>
      <c r="B67" s="233">
        <v>33000</v>
      </c>
      <c r="C67" s="233">
        <v>58686</v>
      </c>
      <c r="D67" s="233">
        <v>59764</v>
      </c>
      <c r="E67" s="233">
        <v>60001</v>
      </c>
      <c r="F67" s="233">
        <v>56002</v>
      </c>
      <c r="G67" s="233">
        <v>64781</v>
      </c>
      <c r="H67" s="233">
        <v>70380.952380952367</v>
      </c>
      <c r="I67" s="376"/>
      <c r="J67" s="229" t="s">
        <v>689</v>
      </c>
      <c r="K67" s="360"/>
      <c r="L67" s="229" t="s">
        <v>689</v>
      </c>
      <c r="M67" s="233">
        <v>30180.952380952382</v>
      </c>
      <c r="N67" s="233">
        <v>25597.619047619046</v>
      </c>
      <c r="O67" s="229" t="s">
        <v>689</v>
      </c>
      <c r="P67" s="229" t="s">
        <v>689</v>
      </c>
      <c r="Q67" s="233">
        <v>63223.809523809519</v>
      </c>
      <c r="R67" s="233">
        <v>63223.809523809519</v>
      </c>
      <c r="S67" s="233">
        <v>50723.809523809519</v>
      </c>
      <c r="T67" s="233">
        <v>49509.523809523809</v>
      </c>
      <c r="U67" s="233">
        <v>58009.523809523809</v>
      </c>
      <c r="V67" s="233">
        <v>56209.523809523809</v>
      </c>
      <c r="W67" s="233">
        <v>48959.523809523809</v>
      </c>
      <c r="X67" s="233">
        <v>48959.523809523809</v>
      </c>
      <c r="Y67" s="233">
        <v>56959.523809523809</v>
      </c>
      <c r="Z67" s="233">
        <v>62126.190476190481</v>
      </c>
      <c r="AA67" s="233">
        <v>77023.809523809527</v>
      </c>
      <c r="AB67" s="233">
        <v>77023.809523809527</v>
      </c>
      <c r="AC67" s="233">
        <v>51711.904761904763</v>
      </c>
      <c r="AD67" s="233">
        <v>61484.523809523809</v>
      </c>
      <c r="AE67" s="233">
        <v>50128.571428571428</v>
      </c>
      <c r="AF67" s="233">
        <v>46528.571428571428</v>
      </c>
      <c r="AG67" s="233">
        <v>51528.571428571428</v>
      </c>
      <c r="AH67" s="233">
        <v>66295.238095238092</v>
      </c>
      <c r="AI67" s="233">
        <v>65545.238095238092</v>
      </c>
      <c r="AJ67" s="233">
        <v>56545.238095238092</v>
      </c>
      <c r="AK67" s="233">
        <v>56545.238095238092</v>
      </c>
      <c r="AL67" s="233">
        <v>56545.238095238092</v>
      </c>
      <c r="AM67" s="233">
        <v>56545.238095238092</v>
      </c>
      <c r="AN67" s="233">
        <v>59295.238095238092</v>
      </c>
      <c r="AO67" s="233">
        <v>63095.238095238092</v>
      </c>
      <c r="AP67" s="233">
        <v>62473.809523809519</v>
      </c>
      <c r="AQ67" s="233">
        <v>58759.523809523809</v>
      </c>
      <c r="AR67" s="233">
        <v>62307.142857142855</v>
      </c>
      <c r="AS67" s="229" t="s">
        <v>689</v>
      </c>
      <c r="AT67" s="233">
        <v>46445.238095238092</v>
      </c>
      <c r="AU67" s="233">
        <v>93607.142857142855</v>
      </c>
      <c r="AV67" s="233">
        <v>93964.28571428571</v>
      </c>
      <c r="AW67" s="229" t="s">
        <v>689</v>
      </c>
      <c r="AX67" s="233">
        <v>64557.142857142855</v>
      </c>
      <c r="AY67" s="233">
        <v>68557.142857142855</v>
      </c>
      <c r="AZ67" s="229" t="s">
        <v>689</v>
      </c>
      <c r="BA67" s="229" t="s">
        <v>689</v>
      </c>
      <c r="BC67" s="235">
        <v>1.8368946597144165E-2</v>
      </c>
      <c r="BD67" s="235">
        <v>3.9655980188741946E-3</v>
      </c>
      <c r="BE67" s="235">
        <v>-6.6648889185180193E-2</v>
      </c>
      <c r="BF67" s="235">
        <v>0.15676225849076819</v>
      </c>
      <c r="BG67" s="235">
        <v>8.644436456603577E-2</v>
      </c>
      <c r="BH67" s="235" t="s">
        <v>691</v>
      </c>
      <c r="BI67" s="235" t="s">
        <v>691</v>
      </c>
      <c r="BJ67" s="235" t="s">
        <v>691</v>
      </c>
      <c r="BK67" s="235">
        <v>-0.15186178605238254</v>
      </c>
      <c r="BL67" s="235" t="s">
        <v>691</v>
      </c>
      <c r="BM67" s="235" t="s">
        <v>691</v>
      </c>
      <c r="BN67" s="235" t="s">
        <v>691</v>
      </c>
      <c r="BO67" s="235">
        <v>0</v>
      </c>
      <c r="BP67" s="235">
        <v>-0.1977103261278903</v>
      </c>
      <c r="BQ67" s="235">
        <v>-2.3939166353736274E-2</v>
      </c>
      <c r="BR67" s="235">
        <v>0.17168413965566987</v>
      </c>
      <c r="BS67" s="235">
        <v>-3.1029387621080318E-2</v>
      </c>
      <c r="BT67" s="235">
        <v>-0.12898170111826501</v>
      </c>
      <c r="BU67" s="235">
        <v>0</v>
      </c>
      <c r="BV67" s="235">
        <v>0.16340028206001067</v>
      </c>
      <c r="BW67" s="235">
        <v>9.0707687162981276E-2</v>
      </c>
      <c r="BX67" s="235">
        <v>0.23979611390027977</v>
      </c>
      <c r="BY67" s="235">
        <v>0</v>
      </c>
      <c r="BZ67" s="235">
        <v>-0.32862442040185469</v>
      </c>
      <c r="CA67" s="235">
        <v>0.18898199732952703</v>
      </c>
      <c r="CB67" s="235">
        <v>-0.18469611013224385</v>
      </c>
      <c r="CC67" s="235">
        <v>-7.1815332003419829E-2</v>
      </c>
      <c r="CD67" s="235">
        <v>0.10746085354620827</v>
      </c>
      <c r="CE67" s="228">
        <v>0.28657240550780894</v>
      </c>
      <c r="CF67" s="228">
        <v>-1.1313029737106683E-2</v>
      </c>
      <c r="CG67" s="228">
        <v>-0.13730974608594571</v>
      </c>
      <c r="CH67" s="228">
        <v>0</v>
      </c>
      <c r="CI67" s="228">
        <v>0</v>
      </c>
      <c r="CJ67" s="228">
        <v>0</v>
      </c>
      <c r="CK67" s="228">
        <v>4.863362667901816E-2</v>
      </c>
      <c r="CL67" s="228">
        <v>6.4086090587857303E-2</v>
      </c>
      <c r="CM67" s="236">
        <v>-9.8490566037735539E-3</v>
      </c>
      <c r="CN67" s="236">
        <v>-5.9453485270017814E-2</v>
      </c>
      <c r="CO67" s="236">
        <v>6.0375217796507119E-2</v>
      </c>
      <c r="CP67" s="236"/>
      <c r="CQ67" s="236"/>
      <c r="CR67" s="236">
        <v>1.0154303583329063</v>
      </c>
      <c r="CS67" s="236">
        <v>3.8153376573826225E-3</v>
      </c>
      <c r="CT67" s="236"/>
      <c r="CU67" s="236"/>
      <c r="CV67" s="236">
        <v>6.1960610754591805E-2</v>
      </c>
      <c r="CW67" s="236"/>
      <c r="CX67" s="236"/>
    </row>
    <row r="68" spans="1:102" s="227" customFormat="1" ht="17" customHeight="1" x14ac:dyDescent="0.3">
      <c r="A68" s="227" t="s">
        <v>539</v>
      </c>
      <c r="B68" s="233">
        <v>29167</v>
      </c>
      <c r="C68" s="233">
        <v>41500</v>
      </c>
      <c r="D68" s="233">
        <v>46400</v>
      </c>
      <c r="E68" s="233">
        <v>47450</v>
      </c>
      <c r="F68" s="233">
        <v>45700</v>
      </c>
      <c r="G68" s="233">
        <v>43200</v>
      </c>
      <c r="H68" s="229" t="s">
        <v>689</v>
      </c>
      <c r="I68" s="376"/>
      <c r="J68" s="233">
        <v>56076.190476190481</v>
      </c>
      <c r="K68" s="360"/>
      <c r="L68" s="233">
        <v>70576.190476190473</v>
      </c>
      <c r="M68" s="229" t="s">
        <v>689</v>
      </c>
      <c r="N68" s="233">
        <v>74642.857142857145</v>
      </c>
      <c r="O68" s="233">
        <v>71726.190476190473</v>
      </c>
      <c r="P68" s="233">
        <v>73826.190476190473</v>
      </c>
      <c r="Q68" s="233">
        <v>77183.333333333328</v>
      </c>
      <c r="R68" s="229" t="s">
        <v>689</v>
      </c>
      <c r="S68" s="233">
        <v>81823.809523809527</v>
      </c>
      <c r="T68" s="229" t="s">
        <v>689</v>
      </c>
      <c r="U68" s="233">
        <v>47590.476190476191</v>
      </c>
      <c r="V68" s="229" t="s">
        <v>689</v>
      </c>
      <c r="W68" s="229" t="s">
        <v>689</v>
      </c>
      <c r="X68" s="229" t="s">
        <v>689</v>
      </c>
      <c r="Y68" s="229" t="s">
        <v>689</v>
      </c>
      <c r="Z68" s="229" t="s">
        <v>689</v>
      </c>
      <c r="AA68" s="233">
        <v>69400</v>
      </c>
      <c r="AB68" s="233">
        <v>75262.57142857142</v>
      </c>
      <c r="AC68" s="233">
        <v>64960</v>
      </c>
      <c r="AD68" s="233">
        <v>55523.095238095237</v>
      </c>
      <c r="AE68" s="233">
        <v>47154.476190476191</v>
      </c>
      <c r="AF68" s="233">
        <v>58673.809523809519</v>
      </c>
      <c r="AG68" s="229" t="s">
        <v>689</v>
      </c>
      <c r="AH68" s="233">
        <v>42917.142857142855</v>
      </c>
      <c r="AI68" s="233">
        <v>48017.142857142855</v>
      </c>
      <c r="AJ68" s="233">
        <v>66507.142857142855</v>
      </c>
      <c r="AK68" s="233">
        <v>70221.42857142858</v>
      </c>
      <c r="AL68" s="233">
        <v>57417.142857142855</v>
      </c>
      <c r="AM68" s="233">
        <v>71053.809523809527</v>
      </c>
      <c r="AN68" s="233">
        <v>76372.380952380961</v>
      </c>
      <c r="AO68" s="233">
        <v>74116.666666666672</v>
      </c>
      <c r="AP68" s="233">
        <v>78173.809523809527</v>
      </c>
      <c r="AQ68" s="233">
        <v>77573.809523809527</v>
      </c>
      <c r="AR68" s="233">
        <v>58827.142857142855</v>
      </c>
      <c r="AS68" s="229" t="s">
        <v>689</v>
      </c>
      <c r="AT68" s="229" t="s">
        <v>689</v>
      </c>
      <c r="AU68" s="229" t="s">
        <v>689</v>
      </c>
      <c r="AV68" s="229" t="s">
        <v>689</v>
      </c>
      <c r="AW68" s="229" t="s">
        <v>689</v>
      </c>
      <c r="AX68" s="229" t="s">
        <v>689</v>
      </c>
      <c r="AY68" s="229" t="s">
        <v>689</v>
      </c>
      <c r="AZ68" s="233">
        <v>127680.47619047618</v>
      </c>
      <c r="BA68" s="229" t="s">
        <v>689</v>
      </c>
      <c r="BC68" s="235">
        <v>0.1180722891566266</v>
      </c>
      <c r="BD68" s="235">
        <v>2.2629310344827624E-2</v>
      </c>
      <c r="BE68" s="235">
        <v>-3.688092729188619E-2</v>
      </c>
      <c r="BF68" s="235">
        <v>-5.4704595185995575E-2</v>
      </c>
      <c r="BG68" s="235" t="s">
        <v>691</v>
      </c>
      <c r="BH68" s="235" t="s">
        <v>691</v>
      </c>
      <c r="BI68" s="235">
        <v>0.29679008152173925</v>
      </c>
      <c r="BJ68" s="235" t="s">
        <v>691</v>
      </c>
      <c r="BK68" s="235" t="s">
        <v>691</v>
      </c>
      <c r="BL68" s="235">
        <v>-3.9074960127591818E-2</v>
      </c>
      <c r="BM68" s="235">
        <v>2.9278008298755154E-2</v>
      </c>
      <c r="BN68" s="235">
        <v>4.5473602734866336E-2</v>
      </c>
      <c r="BO68" s="235" t="s">
        <v>691</v>
      </c>
      <c r="BP68" s="235"/>
      <c r="BQ68" s="235" t="s">
        <v>691</v>
      </c>
      <c r="BR68" s="235" t="s">
        <v>691</v>
      </c>
      <c r="BS68" s="235" t="s">
        <v>691</v>
      </c>
      <c r="BT68" s="235" t="s">
        <v>691</v>
      </c>
      <c r="BU68" s="235"/>
      <c r="BV68" s="235"/>
      <c r="BW68" s="235"/>
      <c r="BX68" s="235"/>
      <c r="BY68" s="235">
        <v>8.4475092630712068E-2</v>
      </c>
      <c r="BZ68" s="235">
        <v>-0.13688837935000886</v>
      </c>
      <c r="CA68" s="235">
        <v>-0.14527254867464234</v>
      </c>
      <c r="CB68" s="235">
        <v>-0.15072320827454899</v>
      </c>
      <c r="CC68" s="235">
        <v>0.24428928627691748</v>
      </c>
      <c r="CD68" s="235"/>
      <c r="CE68" s="228"/>
      <c r="CF68" s="228">
        <v>0.11883363291392057</v>
      </c>
      <c r="CG68" s="228">
        <v>0.38507080804474603</v>
      </c>
      <c r="CH68" s="228">
        <v>5.584792181290954E-2</v>
      </c>
      <c r="CI68" s="228">
        <v>-0.18234157257654371</v>
      </c>
      <c r="CJ68" s="228">
        <v>0.23750165870488327</v>
      </c>
      <c r="CK68" s="228">
        <v>7.4852727309282718E-2</v>
      </c>
      <c r="CL68" s="228">
        <v>-2.9535733436420575E-2</v>
      </c>
      <c r="CM68" s="236">
        <v>5.4739953098396965E-2</v>
      </c>
      <c r="CN68" s="236">
        <v>-7.6752048244144166E-3</v>
      </c>
      <c r="CO68" s="236">
        <v>-0.24166231852920417</v>
      </c>
      <c r="CP68" s="236"/>
      <c r="CQ68" s="236"/>
      <c r="CR68" s="236"/>
      <c r="CS68" s="236"/>
      <c r="CT68" s="236"/>
      <c r="CU68" s="236"/>
      <c r="CV68" s="236"/>
      <c r="CW68" s="236"/>
      <c r="CX68" s="236"/>
    </row>
    <row r="69" spans="1:102" s="227" customFormat="1" ht="17" customHeight="1" x14ac:dyDescent="0.3">
      <c r="A69" s="227" t="s">
        <v>535</v>
      </c>
      <c r="B69" s="233">
        <v>24843</v>
      </c>
      <c r="C69" s="229" t="s">
        <v>689</v>
      </c>
      <c r="D69" s="229" t="s">
        <v>689</v>
      </c>
      <c r="E69" s="229" t="s">
        <v>689</v>
      </c>
      <c r="F69" s="233">
        <v>63940</v>
      </c>
      <c r="G69" s="229" t="s">
        <v>689</v>
      </c>
      <c r="H69" s="229" t="s">
        <v>689</v>
      </c>
      <c r="I69" s="376"/>
      <c r="J69" s="229" t="s">
        <v>689</v>
      </c>
      <c r="K69" s="360"/>
      <c r="L69" s="233">
        <v>79413.333333333328</v>
      </c>
      <c r="M69" s="233">
        <v>76083.333333333328</v>
      </c>
      <c r="N69" s="233">
        <v>88726.190476190473</v>
      </c>
      <c r="O69" s="233">
        <v>91026.190476190473</v>
      </c>
      <c r="P69" s="233">
        <v>50656.190476190481</v>
      </c>
      <c r="Q69" s="233">
        <v>48011.904761904763</v>
      </c>
      <c r="R69" s="233">
        <v>48511.904761904763</v>
      </c>
      <c r="S69" s="229" t="s">
        <v>689</v>
      </c>
      <c r="T69" s="233">
        <v>65745.238095238092</v>
      </c>
      <c r="U69" s="233">
        <v>63345.238095238092</v>
      </c>
      <c r="V69" s="229" t="s">
        <v>689</v>
      </c>
      <c r="W69" s="229" t="s">
        <v>689</v>
      </c>
      <c r="X69" s="233">
        <v>80773.809523809527</v>
      </c>
      <c r="Y69" s="233">
        <v>81023.809523809527</v>
      </c>
      <c r="Z69" s="233">
        <v>87773.809523809527</v>
      </c>
      <c r="AA69" s="233">
        <v>85273.809523809527</v>
      </c>
      <c r="AB69" s="233">
        <v>85273.809523809527</v>
      </c>
      <c r="AC69" s="233">
        <v>85273.809523809527</v>
      </c>
      <c r="AD69" s="233">
        <v>85273.809523809527</v>
      </c>
      <c r="AE69" s="233">
        <v>89902.380952380961</v>
      </c>
      <c r="AF69" s="233">
        <v>74173.809523809527</v>
      </c>
      <c r="AG69" s="229" t="s">
        <v>689</v>
      </c>
      <c r="AH69" s="233">
        <v>72845.238095238092</v>
      </c>
      <c r="AI69" s="233">
        <v>74095.238095238092</v>
      </c>
      <c r="AJ69" s="233">
        <v>75773.809523809527</v>
      </c>
      <c r="AK69" s="233">
        <v>74523.809523809527</v>
      </c>
      <c r="AL69" s="233">
        <v>77523.809523809527</v>
      </c>
      <c r="AM69" s="233">
        <v>77523.809523809527</v>
      </c>
      <c r="AN69" s="233">
        <v>77523.809523809527</v>
      </c>
      <c r="AO69" s="233">
        <v>77523.809523809527</v>
      </c>
      <c r="AP69" s="233">
        <v>75773.809523809527</v>
      </c>
      <c r="AQ69" s="233">
        <v>75773.809523809527</v>
      </c>
      <c r="AR69" s="233">
        <v>77648.809523809527</v>
      </c>
      <c r="AS69" s="233">
        <v>73273.809523809527</v>
      </c>
      <c r="AT69" s="233">
        <v>74523.809523809527</v>
      </c>
      <c r="AU69" s="233">
        <v>73273.809523809527</v>
      </c>
      <c r="AV69" s="229" t="s">
        <v>689</v>
      </c>
      <c r="AW69" s="233">
        <v>77773.809523809527</v>
      </c>
      <c r="AX69" s="233">
        <v>81473.809523809527</v>
      </c>
      <c r="AY69" s="233">
        <v>78273.809523809527</v>
      </c>
      <c r="AZ69" s="233">
        <v>78023.809523809527</v>
      </c>
      <c r="BA69" s="233">
        <v>78023.809523809527</v>
      </c>
      <c r="BC69" s="235" t="s">
        <v>691</v>
      </c>
      <c r="BD69" s="235" t="s">
        <v>691</v>
      </c>
      <c r="BE69" s="235" t="s">
        <v>691</v>
      </c>
      <c r="BF69" s="235" t="s">
        <v>691</v>
      </c>
      <c r="BG69" s="235" t="s">
        <v>691</v>
      </c>
      <c r="BH69" s="235" t="s">
        <v>691</v>
      </c>
      <c r="BI69" s="235" t="s">
        <v>691</v>
      </c>
      <c r="BJ69" s="235">
        <v>-4.1932505036937573E-2</v>
      </c>
      <c r="BK69" s="235">
        <v>0.16617117821937111</v>
      </c>
      <c r="BL69" s="235">
        <v>2.5922447336643062E-2</v>
      </c>
      <c r="BM69" s="235">
        <v>-0.4434987313959875</v>
      </c>
      <c r="BN69" s="235">
        <v>-5.2200642990091972E-2</v>
      </c>
      <c r="BO69" s="235">
        <v>1.0414083808579111E-2</v>
      </c>
      <c r="BP69" s="235"/>
      <c r="BQ69" s="235" t="s">
        <v>691</v>
      </c>
      <c r="BR69" s="235">
        <v>-3.6504544960706875E-2</v>
      </c>
      <c r="BS69" s="235" t="s">
        <v>691</v>
      </c>
      <c r="BT69" s="235" t="s">
        <v>691</v>
      </c>
      <c r="BU69" s="235"/>
      <c r="BV69" s="235">
        <v>3.0950626381724966E-3</v>
      </c>
      <c r="BW69" s="235">
        <v>8.3308845136644161E-2</v>
      </c>
      <c r="BX69" s="235">
        <v>-2.8482300284823014E-2</v>
      </c>
      <c r="BY69" s="235">
        <v>0</v>
      </c>
      <c r="BZ69" s="235">
        <v>0</v>
      </c>
      <c r="CA69" s="235">
        <v>0</v>
      </c>
      <c r="CB69" s="235">
        <v>5.4278933407789998E-2</v>
      </c>
      <c r="CC69" s="235">
        <v>-0.17495166715220223</v>
      </c>
      <c r="CD69" s="235"/>
      <c r="CE69" s="228"/>
      <c r="CF69" s="228">
        <v>1.7159666612191593E-2</v>
      </c>
      <c r="CG69" s="228">
        <v>2.2654241645244211E-2</v>
      </c>
      <c r="CH69" s="228">
        <v>-1.6496465043205011E-2</v>
      </c>
      <c r="CI69" s="228">
        <v>4.02555910543132E-2</v>
      </c>
      <c r="CJ69" s="228">
        <v>0</v>
      </c>
      <c r="CK69" s="228">
        <v>0</v>
      </c>
      <c r="CL69" s="228">
        <v>0</v>
      </c>
      <c r="CM69" s="236">
        <v>-2.2573710073710118E-2</v>
      </c>
      <c r="CN69" s="236">
        <v>0</v>
      </c>
      <c r="CO69" s="236">
        <v>2.4744697564807572E-2</v>
      </c>
      <c r="CP69" s="236">
        <v>-5.6343426600229951E-2</v>
      </c>
      <c r="CQ69" s="236">
        <v>1.7059301380990988E-2</v>
      </c>
      <c r="CR69" s="236">
        <v>-1.6773162939297093E-2</v>
      </c>
      <c r="CS69" s="236"/>
      <c r="CT69" s="236"/>
      <c r="CU69" s="236">
        <v>4.7573855808969778E-2</v>
      </c>
      <c r="CV69" s="236">
        <v>-3.9276425377714141E-2</v>
      </c>
      <c r="CW69" s="236">
        <v>-3.1939163498099221E-3</v>
      </c>
      <c r="CX69" s="236">
        <v>0</v>
      </c>
    </row>
    <row r="70" spans="1:102" s="227" customFormat="1" ht="17" customHeight="1" x14ac:dyDescent="0.3">
      <c r="A70" s="227" t="s">
        <v>700</v>
      </c>
      <c r="B70" s="233">
        <v>33200</v>
      </c>
      <c r="C70" s="233">
        <v>68105</v>
      </c>
      <c r="D70" s="233">
        <v>62798</v>
      </c>
      <c r="E70" s="229" t="s">
        <v>689</v>
      </c>
      <c r="F70" s="229" t="s">
        <v>689</v>
      </c>
      <c r="G70" s="229" t="s">
        <v>689</v>
      </c>
      <c r="H70" s="229" t="s">
        <v>689</v>
      </c>
      <c r="I70" s="376"/>
      <c r="J70" s="233">
        <v>60247.619047619046</v>
      </c>
      <c r="K70" s="360"/>
      <c r="L70" s="229" t="s">
        <v>689</v>
      </c>
      <c r="M70" s="233">
        <v>63333.333333333336</v>
      </c>
      <c r="N70" s="229" t="s">
        <v>689</v>
      </c>
      <c r="O70" s="233">
        <v>61104.761904761908</v>
      </c>
      <c r="P70" s="233">
        <v>60604.761904761908</v>
      </c>
      <c r="Q70" s="233">
        <v>64619.047619047626</v>
      </c>
      <c r="R70" s="233">
        <v>64619.047619047626</v>
      </c>
      <c r="S70" s="233">
        <v>64869.04761904764</v>
      </c>
      <c r="T70" s="233">
        <v>59904.761904761908</v>
      </c>
      <c r="U70" s="229" t="s">
        <v>689</v>
      </c>
      <c r="V70" s="233">
        <v>64688.095238095237</v>
      </c>
      <c r="W70" s="233">
        <v>58354.761904761908</v>
      </c>
      <c r="X70" s="233">
        <v>63154.761904761908</v>
      </c>
      <c r="Y70" s="233">
        <v>65419.047619047626</v>
      </c>
      <c r="Z70" s="233">
        <v>59051.904761904763</v>
      </c>
      <c r="AA70" s="233">
        <v>61154.761904761908</v>
      </c>
      <c r="AB70" s="233">
        <v>48050</v>
      </c>
      <c r="AC70" s="233">
        <v>43400</v>
      </c>
      <c r="AD70" s="233">
        <v>40300</v>
      </c>
      <c r="AE70" s="233">
        <v>50225</v>
      </c>
      <c r="AF70" s="233">
        <v>43897.142857142855</v>
      </c>
      <c r="AG70" s="233">
        <v>46028.571428571428</v>
      </c>
      <c r="AH70" s="233">
        <v>43897.142857142855</v>
      </c>
      <c r="AI70" s="233">
        <v>43320</v>
      </c>
      <c r="AJ70" s="233">
        <v>43250</v>
      </c>
      <c r="AK70" s="233">
        <v>50334.28571428571</v>
      </c>
      <c r="AL70" s="233">
        <v>50400</v>
      </c>
      <c r="AM70" s="233">
        <v>58957.142857142855</v>
      </c>
      <c r="AN70" s="233">
        <v>61550</v>
      </c>
      <c r="AO70" s="233">
        <v>60320</v>
      </c>
      <c r="AP70" s="233">
        <v>77273.809523809527</v>
      </c>
      <c r="AQ70" s="233">
        <v>79123.809523809527</v>
      </c>
      <c r="AR70" s="233">
        <v>53223.809523809519</v>
      </c>
      <c r="AS70" s="233">
        <v>52903.333333333336</v>
      </c>
      <c r="AT70" s="233">
        <v>58410.476190476191</v>
      </c>
      <c r="AU70" s="233">
        <v>55303.333333333336</v>
      </c>
      <c r="AV70" s="229" t="s">
        <v>689</v>
      </c>
      <c r="AW70" s="229" t="s">
        <v>689</v>
      </c>
      <c r="AX70" s="229" t="s">
        <v>689</v>
      </c>
      <c r="AY70" s="229" t="s">
        <v>689</v>
      </c>
      <c r="AZ70" s="229" t="s">
        <v>689</v>
      </c>
      <c r="BA70" s="233">
        <v>84300</v>
      </c>
      <c r="BC70" s="235">
        <v>-7.7923794141399272E-2</v>
      </c>
      <c r="BD70" s="235" t="s">
        <v>691</v>
      </c>
      <c r="BE70" s="235" t="s">
        <v>691</v>
      </c>
      <c r="BF70" s="235" t="s">
        <v>691</v>
      </c>
      <c r="BG70" s="235" t="s">
        <v>691</v>
      </c>
      <c r="BH70" s="235" t="s">
        <v>691</v>
      </c>
      <c r="BI70" s="235" t="s">
        <v>691</v>
      </c>
      <c r="BJ70" s="235" t="s">
        <v>691</v>
      </c>
      <c r="BK70" s="235" t="s">
        <v>691</v>
      </c>
      <c r="BL70" s="235" t="s">
        <v>691</v>
      </c>
      <c r="BM70" s="235">
        <v>-8.182668329177023E-3</v>
      </c>
      <c r="BN70" s="235">
        <v>6.6237133652863989E-2</v>
      </c>
      <c r="BO70" s="235">
        <v>0</v>
      </c>
      <c r="BP70" s="235">
        <v>3.8688282977157318E-3</v>
      </c>
      <c r="BQ70" s="235">
        <v>-7.6527803266654648E-2</v>
      </c>
      <c r="BR70" s="235" t="s">
        <v>691</v>
      </c>
      <c r="BS70" s="235" t="s">
        <v>691</v>
      </c>
      <c r="BT70" s="235">
        <v>-9.790570135080412E-2</v>
      </c>
      <c r="BU70" s="235">
        <v>8.2255497980333825E-2</v>
      </c>
      <c r="BV70" s="235">
        <v>3.5852968897266857E-2</v>
      </c>
      <c r="BW70" s="235">
        <v>-9.7328577667782912E-2</v>
      </c>
      <c r="BX70" s="235">
        <v>3.5610318605907576E-2</v>
      </c>
      <c r="BY70" s="235">
        <v>-0.21428849523067939</v>
      </c>
      <c r="BZ70" s="235">
        <v>-9.6774193548387122E-2</v>
      </c>
      <c r="CA70" s="235">
        <v>-7.1428571428571397E-2</v>
      </c>
      <c r="CB70" s="235">
        <v>0.24627791563275436</v>
      </c>
      <c r="CC70" s="235">
        <v>-0.12599018701557285</v>
      </c>
      <c r="CD70" s="235">
        <v>4.8555063785472585E-2</v>
      </c>
      <c r="CE70" s="228">
        <v>-4.6306641837368101E-2</v>
      </c>
      <c r="CF70" s="228">
        <v>-1.3147617807862444E-2</v>
      </c>
      <c r="CG70" s="228">
        <v>-1.615881809787667E-3</v>
      </c>
      <c r="CH70" s="228">
        <v>0.16379851362510323</v>
      </c>
      <c r="CI70" s="228">
        <v>1.3055571323155046E-3</v>
      </c>
      <c r="CJ70" s="228">
        <v>0.16978458049886624</v>
      </c>
      <c r="CK70" s="228">
        <v>4.3978677005088507E-2</v>
      </c>
      <c r="CL70" s="228">
        <v>-1.9983753046303843E-2</v>
      </c>
      <c r="CM70" s="236">
        <v>0.28106448149551611</v>
      </c>
      <c r="CN70" s="236">
        <v>2.394084116468953E-2</v>
      </c>
      <c r="CO70" s="236">
        <v>-0.32733509870004818</v>
      </c>
      <c r="CP70" s="236">
        <v>-6.0212937281917123E-3</v>
      </c>
      <c r="CQ70" s="236">
        <v>0.10409822047400019</v>
      </c>
      <c r="CR70" s="236">
        <v>-5.3194958503856138E-2</v>
      </c>
      <c r="CS70" s="236"/>
      <c r="CT70" s="236"/>
      <c r="CU70" s="236"/>
      <c r="CV70" s="236"/>
      <c r="CW70" s="236"/>
      <c r="CX70" s="236"/>
    </row>
    <row r="71" spans="1:102" s="227" customFormat="1" ht="17" customHeight="1" x14ac:dyDescent="0.3">
      <c r="A71" s="227" t="s">
        <v>701</v>
      </c>
      <c r="B71" s="229" t="s">
        <v>689</v>
      </c>
      <c r="C71" s="229" t="s">
        <v>689</v>
      </c>
      <c r="D71" s="229" t="s">
        <v>689</v>
      </c>
      <c r="E71" s="229" t="s">
        <v>689</v>
      </c>
      <c r="F71" s="229" t="s">
        <v>689</v>
      </c>
      <c r="G71" s="229" t="s">
        <v>689</v>
      </c>
      <c r="H71" s="229" t="s">
        <v>689</v>
      </c>
      <c r="I71" s="376"/>
      <c r="J71" s="229" t="s">
        <v>689</v>
      </c>
      <c r="K71" s="360"/>
      <c r="L71" s="229" t="s">
        <v>689</v>
      </c>
      <c r="M71" s="229" t="s">
        <v>689</v>
      </c>
      <c r="N71" s="229" t="s">
        <v>689</v>
      </c>
      <c r="O71" s="229" t="s">
        <v>689</v>
      </c>
      <c r="P71" s="233">
        <v>55572.857142857145</v>
      </c>
      <c r="Q71" s="233">
        <v>53207.142857142855</v>
      </c>
      <c r="R71" s="233">
        <v>53457.142857142855</v>
      </c>
      <c r="S71" s="229" t="s">
        <v>689</v>
      </c>
      <c r="T71" s="229" t="s">
        <v>689</v>
      </c>
      <c r="U71" s="229" t="s">
        <v>689</v>
      </c>
      <c r="V71" s="229" t="s">
        <v>689</v>
      </c>
      <c r="W71" s="229" t="s">
        <v>689</v>
      </c>
      <c r="X71" s="229" t="s">
        <v>689</v>
      </c>
      <c r="Y71" s="229" t="s">
        <v>689</v>
      </c>
      <c r="Z71" s="229" t="s">
        <v>689</v>
      </c>
      <c r="AA71" s="229" t="s">
        <v>689</v>
      </c>
      <c r="AB71" s="229" t="s">
        <v>689</v>
      </c>
      <c r="AC71" s="229" t="s">
        <v>689</v>
      </c>
      <c r="AD71" s="229" t="s">
        <v>689</v>
      </c>
      <c r="AE71" s="229" t="s">
        <v>689</v>
      </c>
      <c r="AF71" s="229" t="s">
        <v>689</v>
      </c>
      <c r="AG71" s="229" t="s">
        <v>689</v>
      </c>
      <c r="AH71" s="229" t="s">
        <v>689</v>
      </c>
      <c r="AI71" s="229" t="s">
        <v>689</v>
      </c>
      <c r="AJ71" s="229" t="s">
        <v>689</v>
      </c>
      <c r="AK71" s="229" t="s">
        <v>689</v>
      </c>
      <c r="AL71" s="229" t="s">
        <v>689</v>
      </c>
      <c r="AM71" s="229" t="s">
        <v>689</v>
      </c>
      <c r="AN71" s="233">
        <v>84900</v>
      </c>
      <c r="AO71" s="233">
        <v>55126.190476190481</v>
      </c>
      <c r="AP71" s="233">
        <v>62590.476190476191</v>
      </c>
      <c r="AQ71" s="233">
        <v>55376.190476190481</v>
      </c>
      <c r="AR71" s="233">
        <v>60590.476190476191</v>
      </c>
      <c r="AS71" s="233">
        <v>46570.476190476191</v>
      </c>
      <c r="AT71" s="233">
        <v>56504.761904761908</v>
      </c>
      <c r="AU71" s="233">
        <v>54790.476190476191</v>
      </c>
      <c r="AV71" s="233">
        <v>54290.476190476191</v>
      </c>
      <c r="AW71" s="229" t="s">
        <v>689</v>
      </c>
      <c r="AX71" s="233">
        <v>81714.28571428571</v>
      </c>
      <c r="AY71" s="229" t="s">
        <v>689</v>
      </c>
      <c r="AZ71" s="229" t="s">
        <v>689</v>
      </c>
      <c r="BA71" s="233">
        <v>94595.238095238092</v>
      </c>
      <c r="BC71" s="235"/>
      <c r="BD71" s="235"/>
      <c r="BE71" s="235"/>
      <c r="BF71" s="235"/>
      <c r="BG71" s="235"/>
      <c r="BH71" s="235"/>
      <c r="BI71" s="235"/>
      <c r="BJ71" s="235"/>
      <c r="BK71" s="235"/>
      <c r="BL71" s="235"/>
      <c r="BM71" s="235" t="s">
        <v>691</v>
      </c>
      <c r="BN71" s="235">
        <v>-4.2569599753219833E-2</v>
      </c>
      <c r="BO71" s="235">
        <v>4.6986172640623991E-3</v>
      </c>
      <c r="BP71" s="235"/>
      <c r="BQ71" s="235" t="s">
        <v>691</v>
      </c>
      <c r="BR71" s="235" t="s">
        <v>691</v>
      </c>
      <c r="BS71" s="235" t="s">
        <v>691</v>
      </c>
      <c r="BT71" s="235" t="s">
        <v>691</v>
      </c>
      <c r="BU71" s="235"/>
      <c r="BV71" s="235"/>
      <c r="BW71" s="235"/>
      <c r="BX71" s="235"/>
      <c r="BY71" s="235"/>
      <c r="BZ71" s="235"/>
      <c r="CA71" s="235"/>
      <c r="CB71" s="235"/>
      <c r="CC71" s="235"/>
      <c r="CD71" s="235"/>
      <c r="CE71" s="228"/>
      <c r="CF71" s="228"/>
      <c r="CG71" s="228"/>
      <c r="CH71" s="228"/>
      <c r="CI71" s="228"/>
      <c r="CJ71" s="228"/>
      <c r="CK71" s="240"/>
      <c r="CL71" s="240">
        <v>-0.35069269168209094</v>
      </c>
      <c r="CM71" s="236">
        <v>0.13540361940137347</v>
      </c>
      <c r="CN71" s="236">
        <v>-0.11526171637248928</v>
      </c>
      <c r="CO71" s="236">
        <v>9.416114885200777E-2</v>
      </c>
      <c r="CP71" s="236">
        <v>-0.23138950015718329</v>
      </c>
      <c r="CQ71" s="236">
        <v>0.21331724575144695</v>
      </c>
      <c r="CR71" s="236">
        <v>-3.0338783077700993E-2</v>
      </c>
      <c r="CS71" s="236">
        <v>-9.1256735616199736E-3</v>
      </c>
      <c r="CT71" s="236"/>
      <c r="CU71" s="236"/>
      <c r="CV71" s="236"/>
      <c r="CW71" s="236"/>
      <c r="CX71" s="236"/>
    </row>
    <row r="72" spans="1:102" s="227" customFormat="1" ht="17" customHeight="1" x14ac:dyDescent="0.3">
      <c r="A72" s="227" t="s">
        <v>527</v>
      </c>
      <c r="B72" s="229" t="s">
        <v>689</v>
      </c>
      <c r="C72" s="229" t="s">
        <v>689</v>
      </c>
      <c r="D72" s="229" t="s">
        <v>689</v>
      </c>
      <c r="E72" s="233">
        <v>55748</v>
      </c>
      <c r="F72" s="233">
        <v>64914</v>
      </c>
      <c r="G72" s="229" t="s">
        <v>689</v>
      </c>
      <c r="H72" s="233">
        <v>76047.619047619039</v>
      </c>
      <c r="I72" s="376"/>
      <c r="J72" s="233">
        <v>81414.28571428571</v>
      </c>
      <c r="K72" s="360"/>
      <c r="L72" s="233">
        <v>83807.142857142855</v>
      </c>
      <c r="M72" s="233">
        <v>77223.809523809527</v>
      </c>
      <c r="N72" s="233">
        <v>101342.85714285714</v>
      </c>
      <c r="O72" s="233">
        <v>106842.85714285714</v>
      </c>
      <c r="P72" s="233">
        <v>110392.85714285714</v>
      </c>
      <c r="Q72" s="233">
        <v>93307.142857142855</v>
      </c>
      <c r="R72" s="233">
        <v>78323.809523809527</v>
      </c>
      <c r="S72" s="233">
        <v>78323.809523809527</v>
      </c>
      <c r="T72" s="233">
        <v>85523.809523809527</v>
      </c>
      <c r="U72" s="233">
        <v>85523.809523809527</v>
      </c>
      <c r="V72" s="233">
        <v>84057.142857142855</v>
      </c>
      <c r="W72" s="233">
        <v>84057.142857142855</v>
      </c>
      <c r="X72" s="233">
        <v>107857.14285714286</v>
      </c>
      <c r="Y72" s="233">
        <v>86557.142857142855</v>
      </c>
      <c r="Z72" s="233">
        <v>95857.142857142855</v>
      </c>
      <c r="AA72" s="233">
        <v>95857.142857142855</v>
      </c>
      <c r="AB72" s="233">
        <v>84523.809523809527</v>
      </c>
      <c r="AC72" s="233">
        <v>85523.809523809527</v>
      </c>
      <c r="AD72" s="233">
        <v>81923.809523809527</v>
      </c>
      <c r="AE72" s="233">
        <v>81923.809523809527</v>
      </c>
      <c r="AF72" s="233">
        <v>81923.809523809527</v>
      </c>
      <c r="AG72" s="233">
        <v>84423.809523809527</v>
      </c>
      <c r="AH72" s="233">
        <v>84423.809523809527</v>
      </c>
      <c r="AI72" s="233">
        <v>84423.809523809527</v>
      </c>
      <c r="AJ72" s="233">
        <v>84423.809523809527</v>
      </c>
      <c r="AK72" s="233">
        <v>86673.809523809527</v>
      </c>
      <c r="AL72" s="233">
        <v>84423.809523809527</v>
      </c>
      <c r="AM72" s="233">
        <v>85923.809523809527</v>
      </c>
      <c r="AN72" s="233">
        <v>83923.809523809527</v>
      </c>
      <c r="AO72" s="233">
        <v>82423.809523809527</v>
      </c>
      <c r="AP72" s="233">
        <v>81173.809523809527</v>
      </c>
      <c r="AQ72" s="233">
        <v>81173.809523809527</v>
      </c>
      <c r="AR72" s="233">
        <v>87173.809523809527</v>
      </c>
      <c r="AS72" s="233">
        <v>84173.809523809527</v>
      </c>
      <c r="AT72" s="233">
        <v>75423.809523809527</v>
      </c>
      <c r="AU72" s="233">
        <v>75423.809523809527</v>
      </c>
      <c r="AV72" s="233">
        <v>75423.809523809527</v>
      </c>
      <c r="AW72" s="233">
        <v>75423.809523809527</v>
      </c>
      <c r="AX72" s="233">
        <v>72423.809523809527</v>
      </c>
      <c r="AY72" s="233">
        <v>75423.809523809527</v>
      </c>
      <c r="AZ72" s="233">
        <v>75423.809523809527</v>
      </c>
      <c r="BA72" s="233">
        <v>75373.809523809527</v>
      </c>
      <c r="BC72" s="235" t="s">
        <v>691</v>
      </c>
      <c r="BD72" s="235" t="s">
        <v>691</v>
      </c>
      <c r="BE72" s="235">
        <v>0.16441845447370307</v>
      </c>
      <c r="BF72" s="235" t="s">
        <v>691</v>
      </c>
      <c r="BG72" s="235" t="s">
        <v>691</v>
      </c>
      <c r="BH72" s="235">
        <v>7.0569818409517815E-2</v>
      </c>
      <c r="BI72" s="235">
        <v>8.905071065099146E-2</v>
      </c>
      <c r="BJ72" s="235">
        <v>-7.855336799340884E-2</v>
      </c>
      <c r="BK72" s="235">
        <v>0.31232657088240723</v>
      </c>
      <c r="BL72" s="235">
        <v>5.4271215111361792E-2</v>
      </c>
      <c r="BM72" s="235">
        <v>3.3226367161385273E-2</v>
      </c>
      <c r="BN72" s="235">
        <v>-0.1547719184729861</v>
      </c>
      <c r="BO72" s="235">
        <v>-0.16058077521753544</v>
      </c>
      <c r="BP72" s="235">
        <v>0</v>
      </c>
      <c r="BQ72" s="235">
        <v>9.1926070038910401E-2</v>
      </c>
      <c r="BR72" s="235">
        <v>0</v>
      </c>
      <c r="BS72" s="235">
        <v>-1.7149220489977801E-2</v>
      </c>
      <c r="BT72" s="235">
        <v>0</v>
      </c>
      <c r="BU72" s="235">
        <v>0.28314072059823259</v>
      </c>
      <c r="BV72" s="235">
        <v>-0.19748344370860926</v>
      </c>
      <c r="BW72" s="235">
        <v>0.1074434725202178</v>
      </c>
      <c r="BX72" s="235">
        <v>0</v>
      </c>
      <c r="BY72" s="235">
        <v>-0.11823149528067556</v>
      </c>
      <c r="BZ72" s="235">
        <v>1.1830985915493031E-2</v>
      </c>
      <c r="CA72" s="235">
        <v>-4.2093541202672613E-2</v>
      </c>
      <c r="CB72" s="235">
        <v>0</v>
      </c>
      <c r="CC72" s="235">
        <v>0</v>
      </c>
      <c r="CD72" s="235">
        <v>3.0516159032783152E-2</v>
      </c>
      <c r="CE72" s="228">
        <v>0</v>
      </c>
      <c r="CF72" s="228">
        <v>0</v>
      </c>
      <c r="CG72" s="228">
        <v>0</v>
      </c>
      <c r="CH72" s="228">
        <v>2.6651249365446494E-2</v>
      </c>
      <c r="CI72" s="228">
        <v>-2.5959398950635926E-2</v>
      </c>
      <c r="CJ72" s="228">
        <v>1.776749957696433E-2</v>
      </c>
      <c r="CK72" s="228">
        <v>-2.3276435380181759E-2</v>
      </c>
      <c r="CL72" s="228">
        <v>-1.7873354516568352E-2</v>
      </c>
      <c r="CM72" s="236">
        <v>-1.516552082731526E-2</v>
      </c>
      <c r="CN72" s="236">
        <v>0</v>
      </c>
      <c r="CO72" s="236">
        <v>7.3915466518053474E-2</v>
      </c>
      <c r="CP72" s="236">
        <v>-3.4414005954169324E-2</v>
      </c>
      <c r="CQ72" s="236">
        <v>-0.10395157412383671</v>
      </c>
      <c r="CR72" s="236">
        <v>0</v>
      </c>
      <c r="CS72" s="236">
        <v>0</v>
      </c>
      <c r="CT72" s="236">
        <v>0</v>
      </c>
      <c r="CU72" s="236">
        <v>-3.9775238335753471E-2</v>
      </c>
      <c r="CV72" s="236">
        <v>4.1422841738444349E-2</v>
      </c>
      <c r="CW72" s="236">
        <v>0</v>
      </c>
      <c r="CX72" s="236">
        <v>-6.6292063892925412E-4</v>
      </c>
    </row>
    <row r="73" spans="1:102" s="227" customFormat="1" ht="17" customHeight="1" x14ac:dyDescent="0.3">
      <c r="A73" s="227" t="s">
        <v>531</v>
      </c>
      <c r="B73" s="229" t="s">
        <v>689</v>
      </c>
      <c r="C73" s="229" t="s">
        <v>689</v>
      </c>
      <c r="D73" s="229" t="s">
        <v>689</v>
      </c>
      <c r="E73" s="229" t="s">
        <v>689</v>
      </c>
      <c r="F73" s="229" t="s">
        <v>689</v>
      </c>
      <c r="G73" s="229" t="s">
        <v>689</v>
      </c>
      <c r="H73" s="229" t="s">
        <v>689</v>
      </c>
      <c r="I73" s="376"/>
      <c r="J73" s="229" t="s">
        <v>689</v>
      </c>
      <c r="K73" s="360"/>
      <c r="L73" s="229" t="s">
        <v>689</v>
      </c>
      <c r="M73" s="229" t="s">
        <v>689</v>
      </c>
      <c r="N73" s="229" t="s">
        <v>689</v>
      </c>
      <c r="O73" s="229" t="s">
        <v>689</v>
      </c>
      <c r="P73" s="229" t="s">
        <v>689</v>
      </c>
      <c r="Q73" s="229" t="s">
        <v>689</v>
      </c>
      <c r="R73" s="229" t="s">
        <v>689</v>
      </c>
      <c r="S73" s="229" t="s">
        <v>689</v>
      </c>
      <c r="T73" s="229" t="s">
        <v>689</v>
      </c>
      <c r="U73" s="229" t="s">
        <v>689</v>
      </c>
      <c r="V73" s="229" t="s">
        <v>689</v>
      </c>
      <c r="W73" s="229" t="s">
        <v>689</v>
      </c>
      <c r="X73" s="233">
        <v>45964.28571428571</v>
      </c>
      <c r="Y73" s="233">
        <v>47806.761904761908</v>
      </c>
      <c r="Z73" s="233">
        <v>53754.666666666664</v>
      </c>
      <c r="AA73" s="233">
        <v>63459.523809523809</v>
      </c>
      <c r="AB73" s="233">
        <v>69417.142857142855</v>
      </c>
      <c r="AC73" s="233">
        <v>65517.142857142855</v>
      </c>
      <c r="AD73" s="233">
        <v>76680.952380952382</v>
      </c>
      <c r="AE73" s="233">
        <v>68738.095238095251</v>
      </c>
      <c r="AF73" s="233">
        <v>58590.476190476191</v>
      </c>
      <c r="AG73" s="233">
        <v>44047.619047619046</v>
      </c>
      <c r="AH73" s="233">
        <v>46547.619047619046</v>
      </c>
      <c r="AI73" s="233">
        <v>52930.952380952374</v>
      </c>
      <c r="AJ73" s="233">
        <v>64123.809523809519</v>
      </c>
      <c r="AK73" s="233">
        <v>73923.809523809527</v>
      </c>
      <c r="AL73" s="233">
        <v>90785.71428571429</v>
      </c>
      <c r="AM73" s="233">
        <v>91535.71428571429</v>
      </c>
      <c r="AN73" s="233">
        <v>83202.380952380961</v>
      </c>
      <c r="AO73" s="233">
        <v>91535.71428571429</v>
      </c>
      <c r="AP73" s="229" t="s">
        <v>689</v>
      </c>
      <c r="AQ73" s="233">
        <v>74857.142857142855</v>
      </c>
      <c r="AR73" s="233">
        <v>58557.142857142855</v>
      </c>
      <c r="AS73" s="233">
        <v>37195.238095238092</v>
      </c>
      <c r="AT73" s="233">
        <v>41195.238095238092</v>
      </c>
      <c r="AU73" s="233">
        <v>35195.238095238092</v>
      </c>
      <c r="AV73" s="233">
        <v>66007.142857142855</v>
      </c>
      <c r="AW73" s="233">
        <v>91725</v>
      </c>
      <c r="AX73" s="229" t="s">
        <v>689</v>
      </c>
      <c r="AY73" s="233">
        <v>64257.142857142855</v>
      </c>
      <c r="AZ73" s="233">
        <v>69223.809523809527</v>
      </c>
      <c r="BA73" s="233">
        <v>65864.28571428571</v>
      </c>
      <c r="BV73" s="235">
        <v>4.0084952084952219E-2</v>
      </c>
      <c r="BW73" s="235">
        <v>0.12441555388657899</v>
      </c>
      <c r="BX73" s="235">
        <v>0.18053980695363769</v>
      </c>
      <c r="BY73" s="235">
        <v>9.3880613814580016E-2</v>
      </c>
      <c r="BZ73" s="235">
        <v>-5.6182087586433949E-2</v>
      </c>
      <c r="CA73" s="235">
        <v>0.170395243702121</v>
      </c>
      <c r="CB73" s="235">
        <v>-0.10358318325777793</v>
      </c>
      <c r="CC73" s="235">
        <v>-0.14762729476965719</v>
      </c>
      <c r="CD73" s="235">
        <v>-0.24821196358907671</v>
      </c>
      <c r="CE73" s="228">
        <v>5.6756756756756843E-2</v>
      </c>
      <c r="CF73" s="228">
        <v>0.13713554987212273</v>
      </c>
      <c r="CG73" s="228">
        <v>0.21146147271827642</v>
      </c>
      <c r="CH73" s="228">
        <v>0.15282934798752423</v>
      </c>
      <c r="CI73" s="228">
        <v>0.22809842824014437</v>
      </c>
      <c r="CJ73" s="228">
        <v>8.2612116443745442E-3</v>
      </c>
      <c r="CK73" s="228">
        <v>-9.1039146833138185E-2</v>
      </c>
      <c r="CL73" s="228">
        <v>0.10015739018457559</v>
      </c>
      <c r="CM73" s="236"/>
      <c r="CN73" s="236"/>
      <c r="CO73" s="236">
        <v>-0.21774809160305342</v>
      </c>
      <c r="CP73" s="236">
        <v>-0.36480442384321388</v>
      </c>
      <c r="CQ73" s="236">
        <v>0.10754064780437855</v>
      </c>
      <c r="CR73" s="236">
        <v>-0.14564790197665012</v>
      </c>
      <c r="CS73" s="236">
        <v>0.87545663644973626</v>
      </c>
      <c r="CT73" s="236">
        <v>0.38962233524510337</v>
      </c>
      <c r="CU73" s="236"/>
      <c r="CV73" s="236"/>
      <c r="CW73" s="236">
        <v>7.7293611975693066E-2</v>
      </c>
      <c r="CX73" s="236">
        <v>-4.8531333837793289E-2</v>
      </c>
    </row>
    <row r="74" spans="1:102" s="227" customFormat="1" ht="17" customHeight="1" x14ac:dyDescent="0.3">
      <c r="A74" s="227" t="s">
        <v>524</v>
      </c>
      <c r="B74" s="229" t="s">
        <v>689</v>
      </c>
      <c r="C74" s="229" t="s">
        <v>689</v>
      </c>
      <c r="D74" s="229" t="s">
        <v>689</v>
      </c>
      <c r="E74" s="229" t="s">
        <v>689</v>
      </c>
      <c r="F74" s="229" t="s">
        <v>689</v>
      </c>
      <c r="G74" s="229" t="s">
        <v>689</v>
      </c>
      <c r="H74" s="229" t="s">
        <v>689</v>
      </c>
      <c r="I74" s="376"/>
      <c r="J74" s="229" t="s">
        <v>689</v>
      </c>
      <c r="K74" s="360"/>
      <c r="L74" s="229" t="s">
        <v>689</v>
      </c>
      <c r="M74" s="229" t="s">
        <v>689</v>
      </c>
      <c r="N74" s="229" t="s">
        <v>689</v>
      </c>
      <c r="O74" s="229" t="s">
        <v>689</v>
      </c>
      <c r="P74" s="233">
        <v>66489.523809523816</v>
      </c>
      <c r="Q74" s="233">
        <v>74565.476190476184</v>
      </c>
      <c r="R74" s="233">
        <v>68840.666666666657</v>
      </c>
      <c r="S74" s="233">
        <v>57773.809523809527</v>
      </c>
      <c r="T74" s="233">
        <v>55459.523809523809</v>
      </c>
      <c r="U74" s="233">
        <v>45917.857142857145</v>
      </c>
      <c r="V74" s="233">
        <v>61767.142857142855</v>
      </c>
      <c r="W74" s="233">
        <v>64017.142857142855</v>
      </c>
      <c r="X74" s="233">
        <v>68117.142857142855</v>
      </c>
      <c r="Y74" s="233">
        <v>64017.142857142855</v>
      </c>
      <c r="Z74" s="233">
        <v>61317.142857142855</v>
      </c>
      <c r="AA74" s="233">
        <v>69147.142857142855</v>
      </c>
      <c r="AB74" s="233">
        <v>68717.142857142855</v>
      </c>
      <c r="AC74" s="233">
        <v>69437.142857142855</v>
      </c>
      <c r="AD74" s="229" t="s">
        <v>689</v>
      </c>
      <c r="AE74" s="233">
        <v>72187.142857142855</v>
      </c>
      <c r="AF74" s="233">
        <v>65837.142857142855</v>
      </c>
      <c r="AG74" s="229" t="s">
        <v>689</v>
      </c>
      <c r="AH74" s="233">
        <v>65120.238095238092</v>
      </c>
      <c r="AI74" s="233">
        <v>61100</v>
      </c>
      <c r="AJ74" s="233">
        <v>39737.142857142855</v>
      </c>
      <c r="AK74" s="233">
        <v>36397.142857142855</v>
      </c>
      <c r="AL74" s="229" t="s">
        <v>689</v>
      </c>
      <c r="AM74" s="233">
        <v>40917.142857142855</v>
      </c>
      <c r="AN74" s="229" t="s">
        <v>689</v>
      </c>
      <c r="AO74" s="233">
        <v>40270.476190476191</v>
      </c>
      <c r="AP74" s="233">
        <v>57567.142857142855</v>
      </c>
      <c r="AQ74" s="233">
        <v>37417.142857142855</v>
      </c>
      <c r="AR74" s="233">
        <v>41617.142857142855</v>
      </c>
      <c r="AS74" s="229" t="s">
        <v>689</v>
      </c>
      <c r="AT74" s="229" t="s">
        <v>689</v>
      </c>
      <c r="AU74" s="229" t="s">
        <v>689</v>
      </c>
      <c r="AV74" s="229" t="s">
        <v>689</v>
      </c>
      <c r="AW74" s="229" t="s">
        <v>689</v>
      </c>
      <c r="AX74" s="233">
        <v>61517.142857142855</v>
      </c>
      <c r="AY74" s="233">
        <v>42100</v>
      </c>
      <c r="AZ74" s="233">
        <v>60190.476190476191</v>
      </c>
      <c r="BA74" s="229" t="s">
        <v>689</v>
      </c>
      <c r="BC74" s="235"/>
      <c r="BD74" s="235"/>
      <c r="BE74" s="235"/>
      <c r="BF74" s="235"/>
      <c r="BG74" s="235"/>
      <c r="BH74" s="235"/>
      <c r="BI74" s="235"/>
      <c r="BJ74" s="235"/>
      <c r="BK74" s="235"/>
      <c r="BL74" s="235"/>
      <c r="BM74" s="235" t="s">
        <v>691</v>
      </c>
      <c r="BN74" s="235">
        <v>0.12146202767353231</v>
      </c>
      <c r="BO74" s="235">
        <v>-7.6775604693861355E-2</v>
      </c>
      <c r="BP74" s="235">
        <v>-0.1607604585882928</v>
      </c>
      <c r="BQ74" s="235">
        <v>-4.0057696270348275E-2</v>
      </c>
      <c r="BR74" s="235">
        <v>-0.17204739621345466</v>
      </c>
      <c r="BS74" s="235">
        <v>0.34516605740063766</v>
      </c>
      <c r="BT74" s="235">
        <v>3.6427134167495323E-2</v>
      </c>
      <c r="BU74" s="235">
        <v>6.4045344996875864E-2</v>
      </c>
      <c r="BV74" s="235">
        <v>-6.019042825384846E-2</v>
      </c>
      <c r="BW74" s="235">
        <v>-4.2176202802820639E-2</v>
      </c>
      <c r="BX74" s="235">
        <v>0.12769675224826438</v>
      </c>
      <c r="BY74" s="235">
        <v>-6.2186228126356324E-3</v>
      </c>
      <c r="BZ74" s="235">
        <v>1.0477734813521211E-2</v>
      </c>
      <c r="CA74" s="235"/>
      <c r="CB74" s="235"/>
      <c r="CC74" s="235">
        <v>-8.7965803170331092E-2</v>
      </c>
      <c r="CD74" s="235"/>
      <c r="CE74" s="228"/>
      <c r="CF74" s="228">
        <v>-6.1735617264766618E-2</v>
      </c>
      <c r="CG74" s="228">
        <v>-0.34963759644610715</v>
      </c>
      <c r="CH74" s="228">
        <v>-8.4052343974690857E-2</v>
      </c>
      <c r="CI74" s="228"/>
      <c r="CJ74" s="228"/>
      <c r="CK74" s="228"/>
      <c r="CL74" s="228"/>
      <c r="CM74" s="236">
        <v>0.4295123450950713</v>
      </c>
      <c r="CN74" s="236">
        <v>-0.35002605653026286</v>
      </c>
      <c r="CO74" s="236">
        <v>0.11224801466096523</v>
      </c>
      <c r="CP74" s="236"/>
      <c r="CQ74" s="236"/>
      <c r="CR74" s="236"/>
      <c r="CS74" s="236"/>
      <c r="CT74" s="236"/>
      <c r="CU74" s="236"/>
      <c r="CV74" s="236">
        <v>-0.31563791742139236</v>
      </c>
      <c r="CW74" s="236">
        <v>0.429702522339102</v>
      </c>
      <c r="CX74" s="236"/>
    </row>
    <row r="75" spans="1:102" s="227" customFormat="1" ht="17" customHeight="1" x14ac:dyDescent="0.3">
      <c r="A75" s="227" t="s">
        <v>703</v>
      </c>
      <c r="B75" s="229" t="s">
        <v>689</v>
      </c>
      <c r="C75" s="229" t="s">
        <v>689</v>
      </c>
      <c r="D75" s="229" t="s">
        <v>689</v>
      </c>
      <c r="E75" s="229" t="s">
        <v>689</v>
      </c>
      <c r="F75" s="229" t="s">
        <v>689</v>
      </c>
      <c r="G75" s="229" t="s">
        <v>689</v>
      </c>
      <c r="H75" s="229" t="s">
        <v>689</v>
      </c>
      <c r="I75" s="376"/>
      <c r="J75" s="229" t="s">
        <v>689</v>
      </c>
      <c r="K75" s="360"/>
      <c r="L75" s="229" t="s">
        <v>689</v>
      </c>
      <c r="M75" s="229" t="s">
        <v>689</v>
      </c>
      <c r="N75" s="233">
        <v>60516.666666666664</v>
      </c>
      <c r="O75" s="233">
        <v>59109.523809523809</v>
      </c>
      <c r="P75" s="229" t="s">
        <v>689</v>
      </c>
      <c r="Q75" s="233">
        <v>60207.142857142855</v>
      </c>
      <c r="R75" s="233">
        <v>63975</v>
      </c>
      <c r="S75" s="229" t="s">
        <v>689</v>
      </c>
      <c r="T75" s="233">
        <v>53253.571428571428</v>
      </c>
      <c r="U75" s="229" t="s">
        <v>689</v>
      </c>
      <c r="V75" s="229" t="s">
        <v>689</v>
      </c>
      <c r="W75" s="229" t="s">
        <v>689</v>
      </c>
      <c r="X75" s="229" t="s">
        <v>689</v>
      </c>
      <c r="Y75" s="229" t="s">
        <v>689</v>
      </c>
      <c r="Z75" s="229" t="s">
        <v>689</v>
      </c>
      <c r="AA75" s="229" t="s">
        <v>689</v>
      </c>
      <c r="AB75" s="229" t="s">
        <v>689</v>
      </c>
      <c r="AC75" s="229" t="s">
        <v>689</v>
      </c>
      <c r="AD75" s="233">
        <v>99642.857142857145</v>
      </c>
      <c r="AE75" s="233">
        <v>99642.857142857145</v>
      </c>
      <c r="AF75" s="233">
        <v>80785.71428571429</v>
      </c>
      <c r="AG75" s="233">
        <v>80785.71428571429</v>
      </c>
      <c r="AH75" s="233">
        <v>87142.857142857145</v>
      </c>
      <c r="AI75" s="233">
        <v>89142.857142857145</v>
      </c>
      <c r="AJ75" s="233">
        <v>95892.857142857145</v>
      </c>
      <c r="AK75" s="233">
        <v>95742.857142857145</v>
      </c>
      <c r="AL75" s="233">
        <v>87562.857142857145</v>
      </c>
      <c r="AM75" s="233">
        <v>96142.857142857145</v>
      </c>
      <c r="AN75" s="233">
        <v>97142.857142857145</v>
      </c>
      <c r="AO75" s="229" t="s">
        <v>689</v>
      </c>
      <c r="AP75" s="233">
        <v>94642.857142857145</v>
      </c>
      <c r="AQ75" s="233">
        <v>94642.857142857145</v>
      </c>
      <c r="AR75" s="233">
        <v>51028.571428571428</v>
      </c>
      <c r="AS75" s="233">
        <v>50028.571428571428</v>
      </c>
      <c r="AT75" s="233">
        <v>54028.571428571428</v>
      </c>
      <c r="AU75" s="229" t="s">
        <v>689</v>
      </c>
      <c r="AV75" s="229" t="s">
        <v>689</v>
      </c>
      <c r="AW75" s="229" t="s">
        <v>689</v>
      </c>
      <c r="AX75" s="233">
        <v>87142.857142857145</v>
      </c>
      <c r="AY75" s="229" t="s">
        <v>689</v>
      </c>
      <c r="AZ75" s="229" t="s">
        <v>689</v>
      </c>
      <c r="BA75" s="233">
        <v>75742.857142857145</v>
      </c>
      <c r="BC75" s="235"/>
      <c r="BD75" s="235"/>
      <c r="BE75" s="235"/>
      <c r="BF75" s="235"/>
      <c r="BG75" s="235"/>
      <c r="BH75" s="235"/>
      <c r="BI75" s="235"/>
      <c r="BJ75" s="235"/>
      <c r="BK75" s="235" t="s">
        <v>691</v>
      </c>
      <c r="BL75" s="235">
        <v>-2.3252154070110498E-2</v>
      </c>
      <c r="BM75" s="235" t="s">
        <v>691</v>
      </c>
      <c r="BN75" s="235" t="s">
        <v>691</v>
      </c>
      <c r="BO75" s="235">
        <v>6.2581563649305894E-2</v>
      </c>
      <c r="BP75" s="235"/>
      <c r="BQ75" s="235" t="s">
        <v>691</v>
      </c>
      <c r="BR75" s="235" t="s">
        <v>691</v>
      </c>
      <c r="BS75" s="235" t="s">
        <v>691</v>
      </c>
      <c r="BT75" s="235" t="s">
        <v>691</v>
      </c>
      <c r="BU75" s="235"/>
      <c r="BV75" s="235"/>
      <c r="BW75" s="235"/>
      <c r="BX75" s="235"/>
      <c r="BY75" s="235"/>
      <c r="BZ75" s="235"/>
      <c r="CA75" s="235"/>
      <c r="CB75" s="235">
        <v>0</v>
      </c>
      <c r="CC75" s="235">
        <v>-0.18924731182795695</v>
      </c>
      <c r="CD75" s="235">
        <v>0</v>
      </c>
      <c r="CE75" s="228">
        <v>7.8691423519009707E-2</v>
      </c>
      <c r="CF75" s="228">
        <v>2.2950819672131084E-2</v>
      </c>
      <c r="CG75" s="228">
        <v>7.5721153846153744E-2</v>
      </c>
      <c r="CH75" s="228">
        <v>-1.5642458100558754E-3</v>
      </c>
      <c r="CI75" s="228">
        <v>-8.5437182930468536E-2</v>
      </c>
      <c r="CJ75" s="228">
        <v>9.7986752373804942E-2</v>
      </c>
      <c r="CK75" s="228">
        <v>1.0401188707280795E-2</v>
      </c>
      <c r="CL75" s="228"/>
      <c r="CM75" s="236"/>
      <c r="CN75" s="236">
        <v>0</v>
      </c>
      <c r="CO75" s="236">
        <v>-0.4608301886792453</v>
      </c>
      <c r="CP75" s="236">
        <v>-1.9596864501679745E-2</v>
      </c>
      <c r="CQ75" s="236">
        <v>7.9954311821816004E-2</v>
      </c>
      <c r="CR75" s="236"/>
      <c r="CS75" s="236"/>
      <c r="CT75" s="236"/>
      <c r="CU75" s="236"/>
      <c r="CV75" s="236"/>
      <c r="CW75" s="236"/>
      <c r="CX75" s="236"/>
    </row>
    <row r="76" spans="1:102" s="227" customFormat="1" ht="17" customHeight="1" x14ac:dyDescent="0.3">
      <c r="A76" s="227" t="s">
        <v>540</v>
      </c>
      <c r="B76" s="229" t="s">
        <v>689</v>
      </c>
      <c r="C76" s="229" t="s">
        <v>689</v>
      </c>
      <c r="D76" s="229" t="s">
        <v>689</v>
      </c>
      <c r="E76" s="229" t="s">
        <v>689</v>
      </c>
      <c r="F76" s="229" t="s">
        <v>689</v>
      </c>
      <c r="G76" s="229" t="s">
        <v>689</v>
      </c>
      <c r="H76" s="229" t="s">
        <v>689</v>
      </c>
      <c r="I76" s="376"/>
      <c r="J76" s="229" t="s">
        <v>689</v>
      </c>
      <c r="K76" s="360"/>
      <c r="L76" s="229" t="s">
        <v>689</v>
      </c>
      <c r="M76" s="229" t="s">
        <v>689</v>
      </c>
      <c r="N76" s="229" t="s">
        <v>689</v>
      </c>
      <c r="O76" s="229" t="s">
        <v>689</v>
      </c>
      <c r="P76" s="229" t="s">
        <v>689</v>
      </c>
      <c r="Q76" s="229" t="s">
        <v>689</v>
      </c>
      <c r="R76" s="229" t="s">
        <v>689</v>
      </c>
      <c r="S76" s="229" t="s">
        <v>689</v>
      </c>
      <c r="T76" s="229" t="s">
        <v>689</v>
      </c>
      <c r="U76" s="229" t="s">
        <v>689</v>
      </c>
      <c r="V76" s="229" t="s">
        <v>689</v>
      </c>
      <c r="W76" s="229" t="s">
        <v>689</v>
      </c>
      <c r="X76" s="229" t="s">
        <v>689</v>
      </c>
      <c r="Y76" s="229" t="s">
        <v>689</v>
      </c>
      <c r="Z76" s="229" t="s">
        <v>689</v>
      </c>
      <c r="AA76" s="233">
        <v>92125</v>
      </c>
      <c r="AB76" s="229" t="s">
        <v>689</v>
      </c>
      <c r="AC76" s="229" t="s">
        <v>689</v>
      </c>
      <c r="AD76" s="229" t="s">
        <v>689</v>
      </c>
      <c r="AE76" s="229" t="s">
        <v>689</v>
      </c>
      <c r="AF76" s="229" t="s">
        <v>689</v>
      </c>
      <c r="AG76" s="229" t="s">
        <v>689</v>
      </c>
      <c r="AH76" s="229" t="s">
        <v>689</v>
      </c>
      <c r="AI76" s="229" t="s">
        <v>689</v>
      </c>
      <c r="AJ76" s="229" t="s">
        <v>689</v>
      </c>
      <c r="AK76" s="229" t="s">
        <v>689</v>
      </c>
      <c r="AL76" s="229" t="s">
        <v>689</v>
      </c>
      <c r="AM76" s="229" t="s">
        <v>689</v>
      </c>
      <c r="AN76" s="229" t="s">
        <v>689</v>
      </c>
      <c r="AO76" s="229" t="s">
        <v>689</v>
      </c>
      <c r="AP76" s="229" t="s">
        <v>689</v>
      </c>
      <c r="AQ76" s="229" t="s">
        <v>689</v>
      </c>
      <c r="AR76" s="233">
        <v>47669.642857142855</v>
      </c>
      <c r="AS76" s="233">
        <v>71224.44666666667</v>
      </c>
      <c r="AT76" s="233">
        <v>105870</v>
      </c>
      <c r="AU76" s="233">
        <v>51617.142857142855</v>
      </c>
      <c r="AV76" s="233">
        <v>58278.333333333336</v>
      </c>
      <c r="AW76" s="233">
        <v>103042.85714285714</v>
      </c>
      <c r="AX76" s="229" t="s">
        <v>689</v>
      </c>
      <c r="AY76" s="233">
        <v>48582.857142857145</v>
      </c>
      <c r="AZ76" s="233">
        <v>46449.523809523809</v>
      </c>
      <c r="BA76" s="233">
        <v>45300</v>
      </c>
      <c r="BC76" s="235"/>
      <c r="BD76" s="235"/>
      <c r="BE76" s="235"/>
      <c r="BF76" s="235"/>
      <c r="BG76" s="235"/>
      <c r="BH76" s="235"/>
      <c r="BI76" s="235"/>
      <c r="BJ76" s="235"/>
      <c r="BK76" s="235"/>
      <c r="BL76" s="235"/>
      <c r="BM76" s="235"/>
      <c r="BN76" s="235"/>
      <c r="BO76" s="235"/>
      <c r="BP76" s="235"/>
      <c r="BQ76" s="235"/>
      <c r="BR76" s="235"/>
      <c r="BS76" s="235"/>
      <c r="BT76" s="235"/>
      <c r="BU76" s="235"/>
      <c r="BV76" s="235"/>
      <c r="BW76" s="235"/>
      <c r="BX76" s="235"/>
      <c r="BY76" s="235"/>
      <c r="BZ76" s="235"/>
      <c r="CA76" s="235"/>
      <c r="CB76" s="235"/>
      <c r="CC76" s="235"/>
      <c r="CD76" s="235"/>
      <c r="CE76" s="228"/>
      <c r="CF76" s="228"/>
      <c r="CG76" s="228"/>
      <c r="CH76" s="228"/>
      <c r="CI76" s="228"/>
      <c r="CJ76" s="228"/>
      <c r="CK76" s="228"/>
      <c r="CL76" s="228"/>
      <c r="CM76" s="236"/>
      <c r="CN76" s="236"/>
      <c r="CO76" s="236">
        <v>-0.31728857044651049</v>
      </c>
      <c r="CP76" s="236">
        <v>0.49412587126178442</v>
      </c>
      <c r="CQ76" s="236">
        <v>0.48642783418839231</v>
      </c>
      <c r="CR76" s="236">
        <v>-0.51244788082419146</v>
      </c>
      <c r="CS76" s="236">
        <v>0.12904996494335585</v>
      </c>
      <c r="CT76" s="236">
        <v>0.76811606044883129</v>
      </c>
      <c r="CU76" s="236"/>
      <c r="CV76" s="236"/>
      <c r="CW76" s="236">
        <v>-4.3911236571787082E-2</v>
      </c>
      <c r="CX76" s="236">
        <v>-2.4747806118264548E-2</v>
      </c>
    </row>
    <row r="77" spans="1:102" s="227" customFormat="1" ht="17" customHeight="1" x14ac:dyDescent="0.3">
      <c r="A77" s="227" t="s">
        <v>533</v>
      </c>
      <c r="B77" s="233">
        <v>33792</v>
      </c>
      <c r="C77" s="233">
        <v>99751</v>
      </c>
      <c r="D77" s="229" t="s">
        <v>689</v>
      </c>
      <c r="E77" s="233">
        <v>93025</v>
      </c>
      <c r="F77" s="229" t="s">
        <v>689</v>
      </c>
      <c r="G77" s="233">
        <v>84010</v>
      </c>
      <c r="H77" s="233">
        <v>51523.809523809519</v>
      </c>
      <c r="I77" s="376"/>
      <c r="J77" s="229" t="s">
        <v>689</v>
      </c>
      <c r="K77" s="360"/>
      <c r="L77" s="229" t="s">
        <v>689</v>
      </c>
      <c r="M77" s="233">
        <v>77488.095238095251</v>
      </c>
      <c r="N77" s="233">
        <v>71128.57142857142</v>
      </c>
      <c r="O77" s="233">
        <v>74920</v>
      </c>
      <c r="P77" s="233">
        <v>64357.142857142855</v>
      </c>
      <c r="Q77" s="229" t="s">
        <v>689</v>
      </c>
      <c r="R77" s="233">
        <v>46158.333333333336</v>
      </c>
      <c r="S77" s="233">
        <v>60778.571428571428</v>
      </c>
      <c r="T77" s="233">
        <v>49148.333333333336</v>
      </c>
      <c r="U77" s="233">
        <v>46480</v>
      </c>
      <c r="V77" s="233">
        <v>48066.904761904763</v>
      </c>
      <c r="W77" s="233">
        <v>53297.142857142855</v>
      </c>
      <c r="X77" s="233">
        <v>57593.809523809519</v>
      </c>
      <c r="Y77" s="233">
        <v>65952.380952380947</v>
      </c>
      <c r="Z77" s="233">
        <v>90571.42857142858</v>
      </c>
      <c r="AA77" s="233">
        <v>89015.42857142858</v>
      </c>
      <c r="AB77" s="233">
        <v>74321.42857142858</v>
      </c>
      <c r="AC77" s="233">
        <v>81361.904761904749</v>
      </c>
      <c r="AD77" s="233">
        <v>77969.047619047618</v>
      </c>
      <c r="AE77" s="233">
        <v>69488.095238095251</v>
      </c>
      <c r="AF77" s="233">
        <v>59257.142857142855</v>
      </c>
      <c r="AG77" s="233">
        <v>65357.142857142855</v>
      </c>
      <c r="AH77" s="233">
        <v>71833.333333333328</v>
      </c>
      <c r="AI77" s="233">
        <v>74833.333333333328</v>
      </c>
      <c r="AJ77" s="233">
        <v>76892.857142857145</v>
      </c>
      <c r="AK77" s="233">
        <v>71535.71428571429</v>
      </c>
      <c r="AL77" s="233">
        <v>107464.28571428571</v>
      </c>
      <c r="AM77" s="233">
        <v>116892.85714285714</v>
      </c>
      <c r="AN77" s="233">
        <v>109476.19047619047</v>
      </c>
      <c r="AO77" s="233">
        <v>115242.85714285714</v>
      </c>
      <c r="AP77" s="233">
        <v>84388.095238095251</v>
      </c>
      <c r="AQ77" s="233">
        <v>86802.380952380961</v>
      </c>
      <c r="AR77" s="233">
        <v>75273.809523809527</v>
      </c>
      <c r="AS77" s="233">
        <v>66069.047619047618</v>
      </c>
      <c r="AT77" s="233">
        <v>84083.333333333328</v>
      </c>
      <c r="AU77" s="233">
        <v>73625</v>
      </c>
      <c r="AV77" s="233">
        <v>67833.333333333328</v>
      </c>
      <c r="AW77" s="233">
        <v>74733.333333333328</v>
      </c>
      <c r="AX77" s="229" t="s">
        <v>689</v>
      </c>
      <c r="AY77" s="233">
        <v>70559.523809523816</v>
      </c>
      <c r="AZ77" s="233">
        <v>55973.809523809519</v>
      </c>
      <c r="BA77" s="233">
        <v>56733.809523809519</v>
      </c>
      <c r="BC77" s="235" t="s">
        <v>691</v>
      </c>
      <c r="BD77" s="235" t="s">
        <v>691</v>
      </c>
      <c r="BE77" s="235" t="s">
        <v>691</v>
      </c>
      <c r="BF77" s="235" t="s">
        <v>691</v>
      </c>
      <c r="BG77" s="235">
        <v>-0.38669432777277091</v>
      </c>
      <c r="BH77" s="235" t="s">
        <v>691</v>
      </c>
      <c r="BI77" s="235" t="s">
        <v>691</v>
      </c>
      <c r="BJ77" s="235" t="s">
        <v>691</v>
      </c>
      <c r="BK77" s="235">
        <v>-8.2070978644953385E-2</v>
      </c>
      <c r="BL77" s="235">
        <v>5.3303876280377693E-2</v>
      </c>
      <c r="BM77" s="235">
        <v>-0.1409884829532454</v>
      </c>
      <c r="BN77" s="235" t="s">
        <v>691</v>
      </c>
      <c r="BO77" s="235" t="s">
        <v>691</v>
      </c>
      <c r="BP77" s="235">
        <v>0.31674103112990992</v>
      </c>
      <c r="BQ77" s="235">
        <v>-0.19135425236024595</v>
      </c>
      <c r="BR77" s="235">
        <v>-5.4291430702974042E-2</v>
      </c>
      <c r="BS77" s="235">
        <v>3.414166871567903E-2</v>
      </c>
      <c r="BT77" s="235">
        <v>0.10881162665134414</v>
      </c>
      <c r="BU77" s="235">
        <v>8.0617204531646447E-2</v>
      </c>
      <c r="BV77" s="235">
        <v>0.1451296849033048</v>
      </c>
      <c r="BW77" s="235">
        <v>0.37328519855595688</v>
      </c>
      <c r="BX77" s="235">
        <v>-1.717981072555208E-2</v>
      </c>
      <c r="BY77" s="235">
        <v>-0.16507250749468794</v>
      </c>
      <c r="BZ77" s="235">
        <v>9.4730097709434302E-2</v>
      </c>
      <c r="CA77" s="235">
        <v>-4.1700807678801244E-2</v>
      </c>
      <c r="CB77" s="235">
        <v>-0.1087733227471217</v>
      </c>
      <c r="CC77" s="235">
        <v>-0.14723316772314565</v>
      </c>
      <c r="CD77" s="235">
        <v>0.10294117647058831</v>
      </c>
      <c r="CE77" s="228">
        <v>9.9089253187613746E-2</v>
      </c>
      <c r="CF77" s="228">
        <v>4.1763341067285298E-2</v>
      </c>
      <c r="CG77" s="228">
        <v>2.7521476296532121E-2</v>
      </c>
      <c r="CH77" s="228">
        <v>-6.9670227589410105E-2</v>
      </c>
      <c r="CI77" s="228">
        <v>0.50224663005491754</v>
      </c>
      <c r="CJ77" s="228">
        <v>8.773678963110676E-2</v>
      </c>
      <c r="CK77" s="228">
        <v>-6.3448416335675772E-2</v>
      </c>
      <c r="CL77" s="228">
        <v>5.2675076120052289E-2</v>
      </c>
      <c r="CM77" s="236">
        <v>-0.26773687037725702</v>
      </c>
      <c r="CN77" s="236">
        <v>2.8609316367124604E-2</v>
      </c>
      <c r="CO77" s="236">
        <v>-0.13281400005485922</v>
      </c>
      <c r="CP77" s="236">
        <v>-0.12228372607939275</v>
      </c>
      <c r="CQ77" s="236">
        <v>0.27265847417924971</v>
      </c>
      <c r="CR77" s="236">
        <v>-0.12438057482656095</v>
      </c>
      <c r="CS77" s="236">
        <v>-7.866440294284105E-2</v>
      </c>
      <c r="CT77" s="236">
        <v>0.10171990171990175</v>
      </c>
      <c r="CU77" s="236"/>
      <c r="CV77" s="236"/>
      <c r="CW77" s="236">
        <v>-0.20671503290028692</v>
      </c>
      <c r="CX77" s="236">
        <v>1.3577778723042222E-2</v>
      </c>
    </row>
    <row r="78" spans="1:102" s="227" customFormat="1" ht="17" customHeight="1" x14ac:dyDescent="0.3">
      <c r="A78" s="227" t="s">
        <v>537</v>
      </c>
      <c r="B78" s="233">
        <v>40310</v>
      </c>
      <c r="C78" s="233">
        <v>74217</v>
      </c>
      <c r="D78" s="233">
        <v>134200</v>
      </c>
      <c r="E78" s="229" t="s">
        <v>689</v>
      </c>
      <c r="F78" s="233">
        <v>69700</v>
      </c>
      <c r="G78" s="233">
        <v>73300</v>
      </c>
      <c r="H78" s="233">
        <v>73400</v>
      </c>
      <c r="I78" s="376"/>
      <c r="J78" s="229" t="s">
        <v>689</v>
      </c>
      <c r="K78" s="360"/>
      <c r="L78" s="233">
        <v>66300</v>
      </c>
      <c r="M78" s="229" t="s">
        <v>689</v>
      </c>
      <c r="N78" s="233">
        <v>74700</v>
      </c>
      <c r="O78" s="233">
        <v>79800</v>
      </c>
      <c r="P78" s="233">
        <v>76820</v>
      </c>
      <c r="Q78" s="229" t="s">
        <v>689</v>
      </c>
      <c r="R78" s="233">
        <v>77700</v>
      </c>
      <c r="S78" s="233">
        <v>78670.476190476198</v>
      </c>
      <c r="T78" s="229" t="s">
        <v>689</v>
      </c>
      <c r="U78" s="233">
        <v>78150</v>
      </c>
      <c r="V78" s="233">
        <v>77670.476190476184</v>
      </c>
      <c r="W78" s="233">
        <v>81978.333333333328</v>
      </c>
      <c r="X78" s="233">
        <v>75177.142857142855</v>
      </c>
      <c r="Y78" s="233">
        <v>83100</v>
      </c>
      <c r="Z78" s="233">
        <v>80011.904761904749</v>
      </c>
      <c r="AA78" s="233">
        <v>68571.42857142858</v>
      </c>
      <c r="AB78" s="233">
        <v>48790.476190476191</v>
      </c>
      <c r="AC78" s="233">
        <v>60957.142857142855</v>
      </c>
      <c r="AD78" s="233">
        <v>64123.809523809519</v>
      </c>
      <c r="AE78" s="233">
        <v>60860.476190476191</v>
      </c>
      <c r="AF78" s="233">
        <v>61166.666666666664</v>
      </c>
      <c r="AG78" s="229" t="s">
        <v>689</v>
      </c>
      <c r="AH78" s="233">
        <v>53000</v>
      </c>
      <c r="AI78" s="233">
        <v>52100</v>
      </c>
      <c r="AJ78" s="233">
        <v>52100</v>
      </c>
      <c r="AK78" s="233">
        <v>62747.619047619046</v>
      </c>
      <c r="AL78" s="233">
        <v>74948.57142857142</v>
      </c>
      <c r="AM78" s="233">
        <v>72952.380952380961</v>
      </c>
      <c r="AN78" s="233">
        <v>73952.380952380961</v>
      </c>
      <c r="AO78" s="233">
        <v>72273.809523809527</v>
      </c>
      <c r="AP78" s="233">
        <v>78923.809523809527</v>
      </c>
      <c r="AQ78" s="233">
        <v>64523.809523809519</v>
      </c>
      <c r="AR78" s="229" t="s">
        <v>689</v>
      </c>
      <c r="AS78" s="229" t="s">
        <v>689</v>
      </c>
      <c r="AT78" s="229" t="s">
        <v>689</v>
      </c>
      <c r="AU78" s="233">
        <v>60000</v>
      </c>
      <c r="AV78" s="233">
        <v>60000</v>
      </c>
      <c r="AW78" s="233">
        <v>60000</v>
      </c>
      <c r="AX78" s="229" t="s">
        <v>689</v>
      </c>
      <c r="AY78" s="233">
        <v>60000</v>
      </c>
      <c r="AZ78" s="233">
        <v>60000</v>
      </c>
      <c r="BA78" s="233">
        <v>60600</v>
      </c>
      <c r="BC78" s="235">
        <v>0.80821105676597016</v>
      </c>
      <c r="BD78" s="235" t="s">
        <v>691</v>
      </c>
      <c r="BE78" s="235" t="s">
        <v>691</v>
      </c>
      <c r="BF78" s="235">
        <v>5.164992826398862E-2</v>
      </c>
      <c r="BG78" s="235">
        <v>1.3642564802183177E-3</v>
      </c>
      <c r="BH78" s="235" t="s">
        <v>691</v>
      </c>
      <c r="BI78" s="235" t="s">
        <v>691</v>
      </c>
      <c r="BJ78" s="235" t="s">
        <v>691</v>
      </c>
      <c r="BK78" s="235" t="s">
        <v>691</v>
      </c>
      <c r="BL78" s="235">
        <v>6.8273092369477872E-2</v>
      </c>
      <c r="BM78" s="235">
        <v>-3.7343358395990012E-2</v>
      </c>
      <c r="BN78" s="235" t="s">
        <v>691</v>
      </c>
      <c r="BO78" s="235" t="s">
        <v>691</v>
      </c>
      <c r="BP78" s="235">
        <v>1.249004106146967E-2</v>
      </c>
      <c r="BQ78" s="235" t="s">
        <v>691</v>
      </c>
      <c r="BR78" s="235" t="s">
        <v>691</v>
      </c>
      <c r="BS78" s="235">
        <v>-6.135941260701383E-3</v>
      </c>
      <c r="BT78" s="235">
        <v>5.5463251342668718E-2</v>
      </c>
      <c r="BU78" s="235">
        <v>-8.2963268459436135E-2</v>
      </c>
      <c r="BV78" s="235">
        <v>0.1053891760413499</v>
      </c>
      <c r="BW78" s="235">
        <v>-3.7161194200905578E-2</v>
      </c>
      <c r="BX78" s="235">
        <v>-0.14298467489956823</v>
      </c>
      <c r="BY78" s="235">
        <v>-0.28847222222222235</v>
      </c>
      <c r="BZ78" s="235">
        <v>0.24936560609018144</v>
      </c>
      <c r="CA78" s="235">
        <v>5.1949066479181294E-2</v>
      </c>
      <c r="CB78" s="235">
        <v>-5.0891133224416962E-2</v>
      </c>
      <c r="CC78" s="235">
        <v>5.0310233398795923E-3</v>
      </c>
      <c r="CD78" s="235"/>
      <c r="CE78" s="228"/>
      <c r="CF78" s="228">
        <v>-1.6981132075471694E-2</v>
      </c>
      <c r="CG78" s="228">
        <v>0</v>
      </c>
      <c r="CH78" s="228">
        <v>0.2043688876702312</v>
      </c>
      <c r="CI78" s="228">
        <v>0.19444486605448885</v>
      </c>
      <c r="CJ78" s="228">
        <v>-2.6634136423706156E-2</v>
      </c>
      <c r="CK78" s="228">
        <v>1.3707571801566676E-2</v>
      </c>
      <c r="CL78" s="228">
        <v>-2.2698003863490079E-2</v>
      </c>
      <c r="CM78" s="236">
        <v>9.2011200790643954E-2</v>
      </c>
      <c r="CN78" s="236">
        <v>-0.1824544467237843</v>
      </c>
      <c r="CO78" s="236"/>
      <c r="CP78" s="236"/>
      <c r="CQ78" s="236"/>
      <c r="CR78" s="236"/>
      <c r="CS78" s="236">
        <v>0</v>
      </c>
      <c r="CT78" s="236">
        <v>0</v>
      </c>
      <c r="CU78" s="236"/>
      <c r="CV78" s="236"/>
      <c r="CW78" s="236">
        <v>0</v>
      </c>
      <c r="CX78" s="236">
        <v>1.0000000000000009E-2</v>
      </c>
    </row>
    <row r="79" spans="1:102" s="227" customFormat="1" ht="17" customHeight="1" x14ac:dyDescent="0.3">
      <c r="A79" s="227" t="s">
        <v>704</v>
      </c>
      <c r="B79" s="229" t="s">
        <v>689</v>
      </c>
      <c r="C79" s="229" t="s">
        <v>689</v>
      </c>
      <c r="D79" s="229" t="s">
        <v>689</v>
      </c>
      <c r="E79" s="229" t="s">
        <v>689</v>
      </c>
      <c r="F79" s="229" t="s">
        <v>689</v>
      </c>
      <c r="G79" s="229" t="s">
        <v>689</v>
      </c>
      <c r="H79" s="229" t="s">
        <v>689</v>
      </c>
      <c r="I79" s="376"/>
      <c r="J79" s="229" t="s">
        <v>689</v>
      </c>
      <c r="K79" s="360"/>
      <c r="L79" s="229" t="s">
        <v>689</v>
      </c>
      <c r="M79" s="229" t="s">
        <v>689</v>
      </c>
      <c r="N79" s="229" t="s">
        <v>689</v>
      </c>
      <c r="O79" s="229" t="s">
        <v>689</v>
      </c>
      <c r="P79" s="229" t="s">
        <v>689</v>
      </c>
      <c r="Q79" s="229" t="s">
        <v>689</v>
      </c>
      <c r="R79" s="229" t="s">
        <v>689</v>
      </c>
      <c r="S79" s="229" t="s">
        <v>689</v>
      </c>
      <c r="T79" s="229" t="s">
        <v>689</v>
      </c>
      <c r="U79" s="229" t="s">
        <v>689</v>
      </c>
      <c r="V79" s="229" t="s">
        <v>689</v>
      </c>
      <c r="W79" s="229" t="s">
        <v>689</v>
      </c>
      <c r="X79" s="229" t="s">
        <v>689</v>
      </c>
      <c r="Y79" s="229" t="s">
        <v>689</v>
      </c>
      <c r="Z79" s="229" t="s">
        <v>689</v>
      </c>
      <c r="AA79" s="229" t="s">
        <v>689</v>
      </c>
      <c r="AB79" s="229" t="s">
        <v>689</v>
      </c>
      <c r="AC79" s="229" t="s">
        <v>689</v>
      </c>
      <c r="AD79" s="229" t="s">
        <v>689</v>
      </c>
      <c r="AE79" s="229" t="s">
        <v>689</v>
      </c>
      <c r="AF79" s="229" t="s">
        <v>689</v>
      </c>
      <c r="AG79" s="229" t="s">
        <v>689</v>
      </c>
      <c r="AH79" s="229" t="s">
        <v>689</v>
      </c>
      <c r="AI79" s="229" t="s">
        <v>689</v>
      </c>
      <c r="AJ79" s="229" t="s">
        <v>689</v>
      </c>
      <c r="AK79" s="229" t="s">
        <v>689</v>
      </c>
      <c r="AL79" s="229" t="s">
        <v>689</v>
      </c>
      <c r="AM79" s="229" t="s">
        <v>689</v>
      </c>
      <c r="AN79" s="229" t="s">
        <v>689</v>
      </c>
      <c r="AO79" s="229" t="s">
        <v>689</v>
      </c>
      <c r="AP79" s="229" t="s">
        <v>689</v>
      </c>
      <c r="AQ79" s="229" t="s">
        <v>689</v>
      </c>
      <c r="AR79" s="229" t="s">
        <v>689</v>
      </c>
      <c r="AS79" s="229" t="s">
        <v>689</v>
      </c>
      <c r="AT79" s="229" t="s">
        <v>689</v>
      </c>
      <c r="AU79" s="229" t="s">
        <v>689</v>
      </c>
      <c r="AV79" s="229" t="s">
        <v>689</v>
      </c>
      <c r="AW79" s="229" t="s">
        <v>689</v>
      </c>
      <c r="AX79" s="233">
        <v>65890.476190476184</v>
      </c>
      <c r="AY79" s="233">
        <v>66690.476190476184</v>
      </c>
      <c r="AZ79" s="229" t="s">
        <v>689</v>
      </c>
      <c r="BA79" s="229" t="s">
        <v>689</v>
      </c>
      <c r="BC79" s="235"/>
      <c r="BD79" s="235"/>
      <c r="BE79" s="235"/>
      <c r="BF79" s="235"/>
      <c r="BG79" s="235"/>
      <c r="BH79" s="235"/>
      <c r="BI79" s="235"/>
      <c r="BJ79" s="235"/>
      <c r="BK79" s="235"/>
      <c r="BL79" s="235"/>
      <c r="BM79" s="235"/>
      <c r="BN79" s="235"/>
      <c r="BO79" s="235"/>
      <c r="BP79" s="235"/>
      <c r="BQ79" s="235"/>
      <c r="BR79" s="235"/>
      <c r="BS79" s="235"/>
      <c r="BT79" s="235"/>
      <c r="BU79" s="235"/>
      <c r="BV79" s="235"/>
      <c r="BW79" s="235"/>
      <c r="BX79" s="235"/>
      <c r="BY79" s="235"/>
      <c r="BZ79" s="235"/>
      <c r="CA79" s="235"/>
      <c r="CB79" s="235"/>
      <c r="CC79" s="235"/>
      <c r="CD79" s="235"/>
      <c r="CE79" s="228"/>
      <c r="CF79" s="228"/>
      <c r="CG79" s="228"/>
      <c r="CH79" s="228"/>
      <c r="CI79" s="228"/>
      <c r="CJ79" s="228"/>
      <c r="CK79" s="228"/>
      <c r="CL79" s="228"/>
      <c r="CM79" s="236"/>
      <c r="CN79" s="236"/>
      <c r="CO79" s="236"/>
      <c r="CP79" s="236"/>
      <c r="CQ79" s="236"/>
      <c r="CR79" s="236"/>
      <c r="CS79" s="236"/>
      <c r="CT79" s="236"/>
      <c r="CU79" s="236"/>
      <c r="CV79" s="236">
        <v>1.2141360121413536E-2</v>
      </c>
      <c r="CW79" s="236"/>
      <c r="CX79" s="236"/>
    </row>
    <row r="80" spans="1:102" s="227" customFormat="1" ht="17" customHeight="1" x14ac:dyDescent="0.3">
      <c r="A80" s="227" t="s">
        <v>541</v>
      </c>
      <c r="B80" s="229" t="s">
        <v>689</v>
      </c>
      <c r="C80" s="229" t="s">
        <v>689</v>
      </c>
      <c r="D80" s="229" t="s">
        <v>689</v>
      </c>
      <c r="E80" s="229" t="s">
        <v>689</v>
      </c>
      <c r="F80" s="229" t="s">
        <v>689</v>
      </c>
      <c r="G80" s="229" t="s">
        <v>689</v>
      </c>
      <c r="H80" s="229" t="s">
        <v>689</v>
      </c>
      <c r="I80" s="376"/>
      <c r="J80" s="229" t="s">
        <v>689</v>
      </c>
      <c r="K80" s="360"/>
      <c r="L80" s="229" t="s">
        <v>689</v>
      </c>
      <c r="M80" s="229" t="s">
        <v>689</v>
      </c>
      <c r="N80" s="229" t="s">
        <v>689</v>
      </c>
      <c r="O80" s="229" t="s">
        <v>689</v>
      </c>
      <c r="P80" s="229" t="s">
        <v>689</v>
      </c>
      <c r="Q80" s="229" t="s">
        <v>689</v>
      </c>
      <c r="R80" s="229" t="s">
        <v>689</v>
      </c>
      <c r="S80" s="229" t="s">
        <v>689</v>
      </c>
      <c r="T80" s="233">
        <v>77726.190476190473</v>
      </c>
      <c r="U80" s="233">
        <v>59642.857142857145</v>
      </c>
      <c r="V80" s="229" t="s">
        <v>689</v>
      </c>
      <c r="W80" s="229" t="s">
        <v>689</v>
      </c>
      <c r="X80" s="229" t="s">
        <v>689</v>
      </c>
      <c r="Y80" s="229" t="s">
        <v>689</v>
      </c>
      <c r="Z80" s="229" t="s">
        <v>689</v>
      </c>
      <c r="AA80" s="229" t="s">
        <v>689</v>
      </c>
      <c r="AB80" s="229" t="s">
        <v>689</v>
      </c>
      <c r="AC80" s="229" t="s">
        <v>689</v>
      </c>
      <c r="AD80" s="229" t="s">
        <v>689</v>
      </c>
      <c r="AE80" s="229" t="s">
        <v>689</v>
      </c>
      <c r="AF80" s="229" t="s">
        <v>689</v>
      </c>
      <c r="AG80" s="229" t="s">
        <v>689</v>
      </c>
      <c r="AH80" s="233">
        <v>59864.571428571428</v>
      </c>
      <c r="AI80" s="233">
        <v>60245.238095238092</v>
      </c>
      <c r="AJ80" s="233">
        <v>63323.809523809519</v>
      </c>
      <c r="AK80" s="233">
        <v>61280.952380952374</v>
      </c>
      <c r="AL80" s="233">
        <v>75238.095238095251</v>
      </c>
      <c r="AM80" s="233">
        <v>93548.809523809527</v>
      </c>
      <c r="AN80" s="233">
        <v>101778.57142857142</v>
      </c>
      <c r="AO80" s="233">
        <v>89673.809523809527</v>
      </c>
      <c r="AP80" s="233">
        <v>90507.142857142855</v>
      </c>
      <c r="AQ80" s="233">
        <v>86123.809523809527</v>
      </c>
      <c r="AR80" s="233">
        <v>53807.142857142855</v>
      </c>
      <c r="AS80" s="233">
        <v>57053.809523809519</v>
      </c>
      <c r="AT80" s="233">
        <v>93857.142857142855</v>
      </c>
      <c r="AU80" s="233">
        <v>86357.142857142855</v>
      </c>
      <c r="AV80" s="229" t="s">
        <v>689</v>
      </c>
      <c r="AW80" s="233">
        <v>61200</v>
      </c>
      <c r="AX80" s="229" t="s">
        <v>689</v>
      </c>
      <c r="AY80" s="233">
        <v>99692.142857142855</v>
      </c>
      <c r="AZ80" s="233">
        <v>86107.142857142855</v>
      </c>
      <c r="BA80" s="233">
        <v>57364.761904761908</v>
      </c>
      <c r="BC80" s="235"/>
      <c r="BD80" s="235"/>
      <c r="BE80" s="235"/>
      <c r="BF80" s="235"/>
      <c r="BG80" s="235"/>
      <c r="BH80" s="235"/>
      <c r="BI80" s="235"/>
      <c r="BJ80" s="235"/>
      <c r="BK80" s="235"/>
      <c r="BL80" s="235"/>
      <c r="BM80" s="235"/>
      <c r="BN80" s="235"/>
      <c r="BO80" s="235"/>
      <c r="BP80" s="235"/>
      <c r="BQ80" s="235" t="s">
        <v>691</v>
      </c>
      <c r="BR80" s="235">
        <v>-0.23265431153315974</v>
      </c>
      <c r="BS80" s="235" t="s">
        <v>691</v>
      </c>
      <c r="BT80" s="235" t="s">
        <v>691</v>
      </c>
      <c r="BU80" s="235"/>
      <c r="BV80" s="235"/>
      <c r="BW80" s="235"/>
      <c r="BX80" s="235"/>
      <c r="BY80" s="235"/>
      <c r="BZ80" s="235"/>
      <c r="CA80" s="235"/>
      <c r="CB80" s="235"/>
      <c r="CC80" s="235"/>
      <c r="CD80" s="235"/>
      <c r="CE80" s="228"/>
      <c r="CF80" s="228">
        <v>6.358797158029672E-3</v>
      </c>
      <c r="CG80" s="228">
        <v>5.1100660000790388E-2</v>
      </c>
      <c r="CH80" s="228">
        <v>-3.2260490299293121E-2</v>
      </c>
      <c r="CI80" s="228">
        <v>0.22775662444634426</v>
      </c>
      <c r="CJ80" s="228">
        <v>0.24337025316455674</v>
      </c>
      <c r="CK80" s="228">
        <v>8.7972919662513638E-2</v>
      </c>
      <c r="CL80" s="228">
        <v>-0.11893232273609833</v>
      </c>
      <c r="CM80" s="236">
        <v>9.2929400207100166E-3</v>
      </c>
      <c r="CN80" s="236">
        <v>-4.8430799989477191E-2</v>
      </c>
      <c r="CO80" s="236">
        <v>-0.37523498838880909</v>
      </c>
      <c r="CP80" s="236">
        <v>6.0338953051019883E-2</v>
      </c>
      <c r="CQ80" s="236">
        <v>0.64506355737691234</v>
      </c>
      <c r="CR80" s="236">
        <v>-7.9908675799086781E-2</v>
      </c>
      <c r="CS80" s="236"/>
      <c r="CT80" s="236"/>
      <c r="CU80" s="236"/>
      <c r="CV80" s="236"/>
      <c r="CW80" s="236">
        <v>-0.13626951543680899</v>
      </c>
      <c r="CX80" s="236">
        <v>-0.33379787086962531</v>
      </c>
    </row>
    <row r="81" spans="1:102" s="227" customFormat="1" ht="17" customHeight="1" x14ac:dyDescent="0.3">
      <c r="A81" s="227" t="s">
        <v>705</v>
      </c>
      <c r="B81" s="229" t="s">
        <v>689</v>
      </c>
      <c r="C81" s="229" t="s">
        <v>689</v>
      </c>
      <c r="D81" s="229" t="s">
        <v>689</v>
      </c>
      <c r="E81" s="229" t="s">
        <v>689</v>
      </c>
      <c r="F81" s="229" t="s">
        <v>689</v>
      </c>
      <c r="G81" s="229" t="s">
        <v>689</v>
      </c>
      <c r="H81" s="229" t="s">
        <v>689</v>
      </c>
      <c r="I81" s="376"/>
      <c r="J81" s="229" t="s">
        <v>689</v>
      </c>
      <c r="K81" s="360"/>
      <c r="L81" s="229" t="s">
        <v>689</v>
      </c>
      <c r="M81" s="233">
        <v>63202.380952380954</v>
      </c>
      <c r="N81" s="229" t="s">
        <v>689</v>
      </c>
      <c r="O81" s="229" t="s">
        <v>689</v>
      </c>
      <c r="P81" s="229" t="s">
        <v>689</v>
      </c>
      <c r="Q81" s="229" t="s">
        <v>689</v>
      </c>
      <c r="R81" s="233">
        <v>57900</v>
      </c>
      <c r="S81" s="229" t="s">
        <v>689</v>
      </c>
      <c r="T81" s="233">
        <v>65642.857142857145</v>
      </c>
      <c r="U81" s="229" t="s">
        <v>689</v>
      </c>
      <c r="V81" s="229" t="s">
        <v>689</v>
      </c>
      <c r="W81" s="229" t="s">
        <v>689</v>
      </c>
      <c r="X81" s="229" t="s">
        <v>689</v>
      </c>
      <c r="Y81" s="229" t="s">
        <v>689</v>
      </c>
      <c r="Z81" s="229" t="s">
        <v>689</v>
      </c>
      <c r="AA81" s="229" t="s">
        <v>689</v>
      </c>
      <c r="AB81" s="229" t="s">
        <v>689</v>
      </c>
      <c r="AC81" s="229" t="s">
        <v>689</v>
      </c>
      <c r="AD81" s="229" t="s">
        <v>689</v>
      </c>
      <c r="AE81" s="233">
        <v>59257.142857142855</v>
      </c>
      <c r="AF81" s="233">
        <v>97095.238095238092</v>
      </c>
      <c r="AG81" s="229" t="s">
        <v>689</v>
      </c>
      <c r="AH81" s="233">
        <v>48290.476190476191</v>
      </c>
      <c r="AI81" s="233">
        <v>49665.476190476191</v>
      </c>
      <c r="AJ81" s="233">
        <v>54540.476190476191</v>
      </c>
      <c r="AK81" s="233">
        <v>54230.952380952374</v>
      </c>
      <c r="AL81" s="233">
        <v>68545.238095238092</v>
      </c>
      <c r="AM81" s="233">
        <v>74873.809523809527</v>
      </c>
      <c r="AN81" s="233">
        <v>74595.238095238092</v>
      </c>
      <c r="AO81" s="233">
        <v>63907.142857142855</v>
      </c>
      <c r="AP81" s="229" t="s">
        <v>689</v>
      </c>
      <c r="AQ81" s="229" t="s">
        <v>689</v>
      </c>
      <c r="AR81" s="229" t="s">
        <v>689</v>
      </c>
      <c r="AS81" s="229" t="s">
        <v>689</v>
      </c>
      <c r="AT81" s="229" t="s">
        <v>689</v>
      </c>
      <c r="AU81" s="229" t="s">
        <v>689</v>
      </c>
      <c r="AV81" s="229" t="s">
        <v>689</v>
      </c>
      <c r="AW81" s="229" t="s">
        <v>689</v>
      </c>
      <c r="AX81" s="229" t="s">
        <v>689</v>
      </c>
      <c r="AY81" s="229" t="s">
        <v>689</v>
      </c>
      <c r="AZ81" s="229" t="s">
        <v>689</v>
      </c>
      <c r="BA81" s="233">
        <v>51855.952380952374</v>
      </c>
      <c r="BC81" s="235"/>
      <c r="BD81" s="235"/>
      <c r="BE81" s="235"/>
      <c r="BF81" s="235"/>
      <c r="BG81" s="235"/>
      <c r="BH81" s="235"/>
      <c r="BI81" s="235"/>
      <c r="BJ81" s="235" t="s">
        <v>691</v>
      </c>
      <c r="BK81" s="235" t="s">
        <v>691</v>
      </c>
      <c r="BL81" s="235" t="s">
        <v>691</v>
      </c>
      <c r="BM81" s="235" t="s">
        <v>691</v>
      </c>
      <c r="BN81" s="235" t="s">
        <v>691</v>
      </c>
      <c r="BO81" s="235" t="s">
        <v>691</v>
      </c>
      <c r="BP81" s="235"/>
      <c r="BQ81" s="235" t="s">
        <v>691</v>
      </c>
      <c r="BR81" s="235" t="s">
        <v>691</v>
      </c>
      <c r="BS81" s="235" t="s">
        <v>691</v>
      </c>
      <c r="BT81" s="235" t="s">
        <v>691</v>
      </c>
      <c r="BU81" s="235"/>
      <c r="BV81" s="235"/>
      <c r="BW81" s="235"/>
      <c r="BX81" s="235"/>
      <c r="BY81" s="235"/>
      <c r="BZ81" s="235"/>
      <c r="CA81" s="235"/>
      <c r="CB81" s="235"/>
      <c r="CC81" s="235">
        <v>0.63854066216650596</v>
      </c>
      <c r="CD81" s="235"/>
      <c r="CE81" s="228"/>
      <c r="CF81" s="228">
        <v>2.8473523321171479E-2</v>
      </c>
      <c r="CG81" s="228">
        <v>9.8156715165751862E-2</v>
      </c>
      <c r="CH81" s="228">
        <v>-5.6751211420090764E-3</v>
      </c>
      <c r="CI81" s="228">
        <v>0.26395047635772939</v>
      </c>
      <c r="CJ81" s="228">
        <v>9.2326930424815101E-2</v>
      </c>
      <c r="CK81" s="228">
        <v>-3.7205456800331049E-3</v>
      </c>
      <c r="CL81" s="228">
        <v>-0.14328120012767309</v>
      </c>
      <c r="CM81" s="236"/>
      <c r="CN81" s="236"/>
      <c r="CO81" s="236"/>
      <c r="CP81" s="236"/>
      <c r="CQ81" s="236"/>
      <c r="CR81" s="236"/>
      <c r="CS81" s="236"/>
      <c r="CT81" s="236"/>
      <c r="CU81" s="236"/>
      <c r="CV81" s="236"/>
      <c r="CW81" s="236"/>
      <c r="CX81" s="236"/>
    </row>
    <row r="82" spans="1:102" s="227" customFormat="1" ht="17" customHeight="1" x14ac:dyDescent="0.3">
      <c r="A82" s="227" t="s">
        <v>706</v>
      </c>
      <c r="B82" s="229" t="s">
        <v>689</v>
      </c>
      <c r="C82" s="229" t="s">
        <v>689</v>
      </c>
      <c r="D82" s="229" t="s">
        <v>689</v>
      </c>
      <c r="E82" s="229" t="s">
        <v>689</v>
      </c>
      <c r="F82" s="229" t="s">
        <v>689</v>
      </c>
      <c r="G82" s="229" t="s">
        <v>689</v>
      </c>
      <c r="H82" s="229" t="s">
        <v>689</v>
      </c>
      <c r="I82" s="376"/>
      <c r="J82" s="229" t="s">
        <v>689</v>
      </c>
      <c r="K82" s="360"/>
      <c r="L82" s="229" t="s">
        <v>689</v>
      </c>
      <c r="M82" s="229" t="s">
        <v>689</v>
      </c>
      <c r="N82" s="229" t="s">
        <v>689</v>
      </c>
      <c r="O82" s="233">
        <v>67746.666666666657</v>
      </c>
      <c r="P82" s="229" t="s">
        <v>689</v>
      </c>
      <c r="Q82" s="233">
        <v>47745.238095238092</v>
      </c>
      <c r="R82" s="233">
        <v>44403.095238095237</v>
      </c>
      <c r="S82" s="233">
        <v>47180.952380952374</v>
      </c>
      <c r="T82" s="233">
        <v>35580</v>
      </c>
      <c r="U82" s="233">
        <v>44994.28571428571</v>
      </c>
      <c r="V82" s="233">
        <v>52255.952380952374</v>
      </c>
      <c r="W82" s="229" t="s">
        <v>689</v>
      </c>
      <c r="X82" s="229" t="s">
        <v>689</v>
      </c>
      <c r="Y82" s="229" t="s">
        <v>689</v>
      </c>
      <c r="Z82" s="229" t="s">
        <v>689</v>
      </c>
      <c r="AA82" s="229" t="s">
        <v>689</v>
      </c>
      <c r="AB82" s="229" t="s">
        <v>689</v>
      </c>
      <c r="AC82" s="229" t="s">
        <v>689</v>
      </c>
      <c r="AD82" s="229" t="s">
        <v>689</v>
      </c>
      <c r="AE82" s="229" t="s">
        <v>689</v>
      </c>
      <c r="AF82" s="229" t="s">
        <v>689</v>
      </c>
      <c r="AG82" s="229" t="s">
        <v>689</v>
      </c>
      <c r="AH82" s="229" t="s">
        <v>689</v>
      </c>
      <c r="AI82" s="229" t="s">
        <v>689</v>
      </c>
      <c r="AJ82" s="229" t="s">
        <v>689</v>
      </c>
      <c r="AK82" s="229" t="s">
        <v>689</v>
      </c>
      <c r="AL82" s="229" t="s">
        <v>689</v>
      </c>
      <c r="AM82" s="229" t="s">
        <v>689</v>
      </c>
      <c r="AN82" s="229" t="s">
        <v>689</v>
      </c>
      <c r="AO82" s="229" t="s">
        <v>689</v>
      </c>
      <c r="AP82" s="229" t="s">
        <v>689</v>
      </c>
      <c r="AQ82" s="229" t="s">
        <v>689</v>
      </c>
      <c r="AR82" s="229" t="s">
        <v>689</v>
      </c>
      <c r="AS82" s="229" t="s">
        <v>689</v>
      </c>
      <c r="AT82" s="229" t="s">
        <v>689</v>
      </c>
      <c r="AU82" s="229" t="s">
        <v>689</v>
      </c>
      <c r="AV82" s="229" t="s">
        <v>689</v>
      </c>
      <c r="AW82" s="229" t="s">
        <v>689</v>
      </c>
      <c r="AX82" s="229" t="s">
        <v>689</v>
      </c>
      <c r="AY82" s="229" t="s">
        <v>689</v>
      </c>
      <c r="AZ82" s="229" t="s">
        <v>689</v>
      </c>
      <c r="BA82" s="229" t="s">
        <v>689</v>
      </c>
      <c r="BC82" s="235"/>
      <c r="BD82" s="235"/>
      <c r="BE82" s="235"/>
      <c r="BF82" s="235"/>
      <c r="BG82" s="235"/>
      <c r="BH82" s="235"/>
      <c r="BI82" s="235"/>
      <c r="BJ82" s="235"/>
      <c r="BK82" s="235"/>
      <c r="BL82" s="235" t="s">
        <v>691</v>
      </c>
      <c r="BM82" s="235" t="s">
        <v>691</v>
      </c>
      <c r="BN82" s="235" t="s">
        <v>691</v>
      </c>
      <c r="BO82" s="235">
        <v>-6.9999501321498014E-2</v>
      </c>
      <c r="BP82" s="235">
        <v>6.2559988846766279E-2</v>
      </c>
      <c r="BQ82" s="235">
        <v>-0.24588211546225258</v>
      </c>
      <c r="BR82" s="235">
        <v>0.26459487673652915</v>
      </c>
      <c r="BS82" s="235">
        <v>0.16139086444839545</v>
      </c>
      <c r="BT82" s="235" t="s">
        <v>691</v>
      </c>
      <c r="BU82" s="235"/>
      <c r="BV82" s="235"/>
      <c r="BW82" s="235"/>
      <c r="BX82" s="235"/>
      <c r="BY82" s="235"/>
      <c r="BZ82" s="235"/>
      <c r="CA82" s="235"/>
      <c r="CB82" s="235"/>
      <c r="CC82" s="235"/>
      <c r="CD82" s="235"/>
      <c r="CE82" s="228"/>
      <c r="CF82" s="228"/>
      <c r="CG82" s="228"/>
      <c r="CH82" s="228"/>
      <c r="CI82" s="228"/>
      <c r="CJ82" s="228"/>
      <c r="CK82" s="228"/>
      <c r="CL82" s="228"/>
      <c r="CM82" s="236"/>
      <c r="CN82" s="236"/>
      <c r="CO82" s="236"/>
      <c r="CP82" s="236"/>
      <c r="CQ82" s="236"/>
      <c r="CR82" s="236"/>
      <c r="CS82" s="236"/>
      <c r="CT82" s="236"/>
      <c r="CU82" s="236"/>
      <c r="CV82" s="236"/>
      <c r="CW82" s="236"/>
      <c r="CX82" s="236"/>
    </row>
    <row r="83" spans="1:102" s="227" customFormat="1" ht="17" customHeight="1" x14ac:dyDescent="0.3">
      <c r="A83" s="227" t="s">
        <v>525</v>
      </c>
      <c r="B83" s="229" t="s">
        <v>689</v>
      </c>
      <c r="C83" s="229" t="s">
        <v>689</v>
      </c>
      <c r="D83" s="229" t="s">
        <v>689</v>
      </c>
      <c r="E83" s="229" t="s">
        <v>689</v>
      </c>
      <c r="F83" s="229" t="s">
        <v>689</v>
      </c>
      <c r="G83" s="229" t="s">
        <v>689</v>
      </c>
      <c r="H83" s="229" t="s">
        <v>689</v>
      </c>
      <c r="I83" s="376"/>
      <c r="J83" s="229" t="s">
        <v>689</v>
      </c>
      <c r="K83" s="360"/>
      <c r="L83" s="229" t="s">
        <v>689</v>
      </c>
      <c r="M83" s="229" t="s">
        <v>689</v>
      </c>
      <c r="N83" s="229" t="s">
        <v>689</v>
      </c>
      <c r="O83" s="229" t="s">
        <v>689</v>
      </c>
      <c r="P83" s="229" t="s">
        <v>689</v>
      </c>
      <c r="Q83" s="229" t="s">
        <v>689</v>
      </c>
      <c r="R83" s="229" t="s">
        <v>689</v>
      </c>
      <c r="S83" s="229" t="s">
        <v>689</v>
      </c>
      <c r="T83" s="229" t="s">
        <v>689</v>
      </c>
      <c r="U83" s="229" t="s">
        <v>689</v>
      </c>
      <c r="V83" s="229" t="s">
        <v>689</v>
      </c>
      <c r="W83" s="229" t="s">
        <v>689</v>
      </c>
      <c r="X83" s="229" t="s">
        <v>689</v>
      </c>
      <c r="Y83" s="229" t="s">
        <v>689</v>
      </c>
      <c r="Z83" s="229" t="s">
        <v>689</v>
      </c>
      <c r="AA83" s="229" t="s">
        <v>689</v>
      </c>
      <c r="AB83" s="229" t="s">
        <v>689</v>
      </c>
      <c r="AC83" s="229" t="s">
        <v>689</v>
      </c>
      <c r="AD83" s="229" t="s">
        <v>689</v>
      </c>
      <c r="AE83" s="229" t="s">
        <v>689</v>
      </c>
      <c r="AF83" s="229" t="s">
        <v>689</v>
      </c>
      <c r="AG83" s="229" t="s">
        <v>689</v>
      </c>
      <c r="AH83" s="229" t="s">
        <v>689</v>
      </c>
      <c r="AI83" s="229" t="s">
        <v>689</v>
      </c>
      <c r="AJ83" s="229" t="s">
        <v>689</v>
      </c>
      <c r="AK83" s="229" t="s">
        <v>689</v>
      </c>
      <c r="AL83" s="229" t="s">
        <v>689</v>
      </c>
      <c r="AM83" s="229" t="s">
        <v>689</v>
      </c>
      <c r="AN83" s="229" t="s">
        <v>689</v>
      </c>
      <c r="AO83" s="229" t="s">
        <v>689</v>
      </c>
      <c r="AP83" s="229" t="s">
        <v>689</v>
      </c>
      <c r="AQ83" s="229" t="s">
        <v>689</v>
      </c>
      <c r="AR83" s="229" t="s">
        <v>689</v>
      </c>
      <c r="AS83" s="229" t="s">
        <v>689</v>
      </c>
      <c r="AT83" s="229" t="s">
        <v>689</v>
      </c>
      <c r="AU83" s="229" t="s">
        <v>689</v>
      </c>
      <c r="AV83" s="229" t="s">
        <v>689</v>
      </c>
      <c r="AW83" s="229" t="s">
        <v>689</v>
      </c>
      <c r="AX83" s="233">
        <v>72390</v>
      </c>
      <c r="AY83" s="233">
        <v>68840.476190476184</v>
      </c>
      <c r="AZ83" s="233">
        <v>60257.142857142855</v>
      </c>
      <c r="BA83" s="233">
        <v>59114.28571428571</v>
      </c>
      <c r="BC83" s="235"/>
      <c r="BD83" s="235"/>
      <c r="BE83" s="235"/>
      <c r="BF83" s="235"/>
      <c r="BG83" s="235"/>
      <c r="BH83" s="235"/>
      <c r="BI83" s="235"/>
      <c r="BJ83" s="235"/>
      <c r="BK83" s="235"/>
      <c r="BL83" s="235"/>
      <c r="BM83" s="235"/>
      <c r="BN83" s="235"/>
      <c r="BO83" s="235"/>
      <c r="BP83" s="235"/>
      <c r="BQ83" s="235"/>
      <c r="BR83" s="235"/>
      <c r="BS83" s="235"/>
      <c r="BT83" s="235"/>
      <c r="BU83" s="235"/>
      <c r="BV83" s="235"/>
      <c r="BW83" s="235"/>
      <c r="BX83" s="235"/>
      <c r="BY83" s="235"/>
      <c r="BZ83" s="235"/>
      <c r="CA83" s="235"/>
      <c r="CB83" s="235"/>
      <c r="CC83" s="235"/>
      <c r="CD83" s="235"/>
      <c r="CE83" s="228"/>
      <c r="CF83" s="228"/>
      <c r="CG83" s="228"/>
      <c r="CH83" s="228"/>
      <c r="CI83" s="228"/>
      <c r="CJ83" s="228"/>
      <c r="CK83" s="228"/>
      <c r="CL83" s="228"/>
      <c r="CM83" s="236"/>
      <c r="CN83" s="236"/>
      <c r="CO83" s="236"/>
      <c r="CP83" s="236"/>
      <c r="CQ83" s="236"/>
      <c r="CR83" s="236"/>
      <c r="CS83" s="236"/>
      <c r="CT83" s="236"/>
      <c r="CU83" s="236"/>
      <c r="CV83" s="236">
        <v>-4.9033344516146049E-2</v>
      </c>
      <c r="CW83" s="236">
        <v>-0.1246843980216511</v>
      </c>
      <c r="CX83" s="236">
        <v>-1.8966334755808445E-2</v>
      </c>
    </row>
    <row r="84" spans="1:102" s="227" customFormat="1" ht="17" customHeight="1" x14ac:dyDescent="0.3">
      <c r="A84" s="227" t="s">
        <v>520</v>
      </c>
      <c r="B84" s="229" t="s">
        <v>689</v>
      </c>
      <c r="C84" s="229" t="s">
        <v>689</v>
      </c>
      <c r="D84" s="229" t="s">
        <v>689</v>
      </c>
      <c r="E84" s="229" t="s">
        <v>689</v>
      </c>
      <c r="F84" s="229" t="s">
        <v>689</v>
      </c>
      <c r="G84" s="229" t="s">
        <v>689</v>
      </c>
      <c r="H84" s="229" t="s">
        <v>689</v>
      </c>
      <c r="I84" s="376"/>
      <c r="J84" s="229" t="s">
        <v>689</v>
      </c>
      <c r="K84" s="360"/>
      <c r="L84" s="229" t="s">
        <v>689</v>
      </c>
      <c r="M84" s="229" t="s">
        <v>689</v>
      </c>
      <c r="N84" s="229" t="s">
        <v>689</v>
      </c>
      <c r="O84" s="229" t="s">
        <v>689</v>
      </c>
      <c r="P84" s="229" t="s">
        <v>689</v>
      </c>
      <c r="Q84" s="229" t="s">
        <v>689</v>
      </c>
      <c r="R84" s="229" t="s">
        <v>689</v>
      </c>
      <c r="S84" s="229" t="s">
        <v>689</v>
      </c>
      <c r="T84" s="229" t="s">
        <v>689</v>
      </c>
      <c r="U84" s="229" t="s">
        <v>689</v>
      </c>
      <c r="V84" s="229" t="s">
        <v>689</v>
      </c>
      <c r="W84" s="229" t="s">
        <v>689</v>
      </c>
      <c r="X84" s="233">
        <v>48228.571428571428</v>
      </c>
      <c r="Y84" s="233">
        <v>75522.857142857145</v>
      </c>
      <c r="Z84" s="233">
        <v>57723.809523809519</v>
      </c>
      <c r="AA84" s="233">
        <v>67002.380952380961</v>
      </c>
      <c r="AB84" s="233">
        <v>86697.619047619039</v>
      </c>
      <c r="AC84" s="233">
        <v>69252.380952380961</v>
      </c>
      <c r="AD84" s="233">
        <v>53223.809523809519</v>
      </c>
      <c r="AE84" s="233">
        <v>53973.809523809519</v>
      </c>
      <c r="AF84" s="233">
        <v>51723.809523809519</v>
      </c>
      <c r="AG84" s="233">
        <v>71052.380952380961</v>
      </c>
      <c r="AH84" s="233">
        <v>96730.952380952382</v>
      </c>
      <c r="AI84" s="233">
        <v>109252.38095238096</v>
      </c>
      <c r="AJ84" s="233">
        <v>113159.52380952382</v>
      </c>
      <c r="AK84" s="243">
        <v>51892.857142857145</v>
      </c>
      <c r="AL84" s="233">
        <v>54226.190476190481</v>
      </c>
      <c r="AM84" s="233">
        <v>54392.857142857145</v>
      </c>
      <c r="AN84" s="233">
        <v>58307.142857142855</v>
      </c>
      <c r="AO84" s="233">
        <v>72571.42857142858</v>
      </c>
      <c r="AP84" s="233">
        <v>54282.142857142899</v>
      </c>
      <c r="AQ84" s="233">
        <v>69754.761904761908</v>
      </c>
      <c r="AR84" s="233">
        <v>59950</v>
      </c>
      <c r="AS84" s="233">
        <v>55257.142857142855</v>
      </c>
      <c r="AT84" s="233">
        <v>85619.047619047618</v>
      </c>
      <c r="AU84" s="233">
        <v>85619.047619047618</v>
      </c>
      <c r="AV84" s="233">
        <v>85285.71428571429</v>
      </c>
      <c r="AW84" s="233">
        <v>96983.333333333328</v>
      </c>
      <c r="AX84" s="233">
        <v>113880.95238095238</v>
      </c>
      <c r="AY84" s="233">
        <v>123595.23809523809</v>
      </c>
      <c r="AZ84" s="233">
        <v>121795.23809523809</v>
      </c>
      <c r="BA84" s="233">
        <v>116095.23809523809</v>
      </c>
      <c r="BV84" s="235">
        <v>0.26811808846761465</v>
      </c>
      <c r="BW84" s="235">
        <v>-5.6176275937244613E-2</v>
      </c>
      <c r="BX84" s="235">
        <v>0.1607408018478802</v>
      </c>
      <c r="BY84" s="235">
        <v>0.29394833161579159</v>
      </c>
      <c r="BZ84" s="235">
        <v>-0.20121934473951597</v>
      </c>
      <c r="CA84" s="235">
        <v>-0.23145155745031987</v>
      </c>
      <c r="CB84" s="235">
        <v>1.4091437774000237E-2</v>
      </c>
      <c r="CC84" s="235">
        <v>-4.1686885173585098E-2</v>
      </c>
      <c r="CD84" s="235">
        <v>0.37368808690848865</v>
      </c>
      <c r="CE84" s="228">
        <v>0.36140339119361964</v>
      </c>
      <c r="CF84" s="228">
        <v>0.12944593496935553</v>
      </c>
      <c r="CG84" s="228">
        <v>3.5762541951793514E-2</v>
      </c>
      <c r="CH84" s="244" t="s">
        <v>549</v>
      </c>
      <c r="CI84" s="228">
        <v>4.4964441385638931E-2</v>
      </c>
      <c r="CJ84" s="228">
        <v>3.0735455543358103E-3</v>
      </c>
      <c r="CK84" s="228">
        <v>7.1963230466185024E-2</v>
      </c>
      <c r="CL84" s="228">
        <v>0.24464045081465158</v>
      </c>
      <c r="CM84" s="236">
        <v>-0.25201771653543259</v>
      </c>
      <c r="CN84" s="236">
        <v>0.28504068250104075</v>
      </c>
      <c r="CO84" s="236">
        <v>-0.14056046694200774</v>
      </c>
      <c r="CP84" s="236">
        <v>-7.8279518646491186E-2</v>
      </c>
      <c r="CQ84" s="236">
        <v>0.54946570148224749</v>
      </c>
      <c r="CR84" s="236">
        <v>0</v>
      </c>
      <c r="CS84" s="236">
        <v>-3.8932146829809833E-3</v>
      </c>
      <c r="CT84" s="236">
        <v>0.13715801228364022</v>
      </c>
      <c r="CU84" s="236">
        <v>0.17423219502614584</v>
      </c>
      <c r="CV84" s="236">
        <v>8.5302111645410683E-2</v>
      </c>
      <c r="CW84" s="236">
        <v>-1.4563667886727028E-2</v>
      </c>
      <c r="CX84" s="236">
        <v>-4.6799859248543574E-2</v>
      </c>
    </row>
    <row r="85" spans="1:102" s="227" customFormat="1" ht="17" customHeight="1" x14ac:dyDescent="0.3">
      <c r="A85" s="227" t="s">
        <v>707</v>
      </c>
      <c r="B85" s="229" t="s">
        <v>689</v>
      </c>
      <c r="C85" s="229" t="s">
        <v>689</v>
      </c>
      <c r="D85" s="229" t="s">
        <v>689</v>
      </c>
      <c r="E85" s="229" t="s">
        <v>689</v>
      </c>
      <c r="F85" s="229" t="s">
        <v>689</v>
      </c>
      <c r="G85" s="229" t="s">
        <v>689</v>
      </c>
      <c r="H85" s="229" t="s">
        <v>689</v>
      </c>
      <c r="I85" s="376"/>
      <c r="J85" s="229" t="s">
        <v>689</v>
      </c>
      <c r="K85" s="360"/>
      <c r="L85" s="233">
        <v>62368</v>
      </c>
      <c r="M85" s="229" t="s">
        <v>689</v>
      </c>
      <c r="N85" s="229" t="s">
        <v>689</v>
      </c>
      <c r="O85" s="229" t="s">
        <v>689</v>
      </c>
      <c r="P85" s="229" t="s">
        <v>689</v>
      </c>
      <c r="Q85" s="229" t="s">
        <v>689</v>
      </c>
      <c r="R85" s="229" t="s">
        <v>689</v>
      </c>
      <c r="S85" s="229" t="s">
        <v>689</v>
      </c>
      <c r="T85" s="229" t="s">
        <v>689</v>
      </c>
      <c r="U85" s="229" t="s">
        <v>689</v>
      </c>
      <c r="V85" s="229" t="s">
        <v>689</v>
      </c>
      <c r="W85" s="229" t="s">
        <v>689</v>
      </c>
      <c r="X85" s="229" t="s">
        <v>689</v>
      </c>
      <c r="Y85" s="229" t="s">
        <v>689</v>
      </c>
      <c r="Z85" s="229" t="s">
        <v>689</v>
      </c>
      <c r="AA85" s="229" t="s">
        <v>689</v>
      </c>
      <c r="AB85" s="229" t="s">
        <v>689</v>
      </c>
      <c r="AC85" s="229" t="s">
        <v>689</v>
      </c>
      <c r="AD85" s="229" t="s">
        <v>689</v>
      </c>
      <c r="AE85" s="229" t="s">
        <v>689</v>
      </c>
      <c r="AF85" s="229" t="s">
        <v>689</v>
      </c>
      <c r="AG85" s="229" t="s">
        <v>689</v>
      </c>
      <c r="AH85" s="229" t="s">
        <v>689</v>
      </c>
      <c r="AI85" s="229" t="s">
        <v>689</v>
      </c>
      <c r="AJ85" s="229" t="s">
        <v>689</v>
      </c>
      <c r="AK85" s="229" t="s">
        <v>689</v>
      </c>
      <c r="AL85" s="229" t="s">
        <v>689</v>
      </c>
      <c r="AM85" s="229" t="s">
        <v>689</v>
      </c>
      <c r="AN85" s="229" t="s">
        <v>689</v>
      </c>
      <c r="AO85" s="229" t="s">
        <v>689</v>
      </c>
      <c r="AP85" s="229" t="s">
        <v>689</v>
      </c>
      <c r="AQ85" s="229" t="s">
        <v>689</v>
      </c>
      <c r="AR85" s="229" t="s">
        <v>689</v>
      </c>
      <c r="AS85" s="229" t="s">
        <v>689</v>
      </c>
      <c r="AT85" s="229" t="s">
        <v>689</v>
      </c>
      <c r="AU85" s="229" t="s">
        <v>689</v>
      </c>
      <c r="AV85" s="229" t="s">
        <v>689</v>
      </c>
      <c r="AW85" s="229" t="s">
        <v>689</v>
      </c>
      <c r="AX85" s="229" t="s">
        <v>689</v>
      </c>
      <c r="AY85" s="229" t="s">
        <v>689</v>
      </c>
      <c r="AZ85" s="229" t="s">
        <v>689</v>
      </c>
      <c r="BA85" s="229" t="s">
        <v>689</v>
      </c>
      <c r="BC85" s="235"/>
      <c r="BD85" s="235"/>
      <c r="BE85" s="235"/>
      <c r="BF85" s="235"/>
      <c r="BG85" s="235"/>
      <c r="BH85" s="235"/>
      <c r="BI85" s="235" t="s">
        <v>691</v>
      </c>
      <c r="BJ85" s="235" t="s">
        <v>691</v>
      </c>
      <c r="BK85" s="235" t="s">
        <v>691</v>
      </c>
      <c r="BL85" s="235" t="s">
        <v>691</v>
      </c>
      <c r="BM85" s="235" t="s">
        <v>691</v>
      </c>
      <c r="BN85" s="235" t="s">
        <v>691</v>
      </c>
      <c r="BO85" s="235" t="s">
        <v>691</v>
      </c>
      <c r="BP85" s="235"/>
      <c r="BQ85" s="235" t="s">
        <v>691</v>
      </c>
      <c r="BR85" s="235" t="s">
        <v>691</v>
      </c>
      <c r="BS85" s="235" t="s">
        <v>691</v>
      </c>
      <c r="BT85" s="235" t="s">
        <v>691</v>
      </c>
      <c r="BU85" s="235"/>
      <c r="BV85" s="235"/>
      <c r="BW85" s="235"/>
      <c r="BX85" s="235"/>
      <c r="BY85" s="235"/>
      <c r="BZ85" s="235"/>
      <c r="CA85" s="235"/>
      <c r="CB85" s="235"/>
      <c r="CC85" s="235"/>
      <c r="CD85" s="235"/>
      <c r="CE85" s="228"/>
      <c r="CF85" s="228"/>
      <c r="CG85" s="228"/>
      <c r="CH85" s="228"/>
      <c r="CI85" s="228"/>
      <c r="CJ85" s="228"/>
      <c r="CK85" s="228"/>
      <c r="CL85" s="228"/>
      <c r="CM85" s="236"/>
      <c r="CN85" s="236"/>
      <c r="CO85" s="236"/>
      <c r="CP85" s="236"/>
      <c r="CQ85" s="236"/>
      <c r="CR85" s="236"/>
      <c r="CS85" s="236"/>
      <c r="CT85" s="236"/>
      <c r="CU85" s="236"/>
      <c r="CV85" s="236"/>
      <c r="CW85" s="236"/>
      <c r="CX85" s="236"/>
    </row>
    <row r="86" spans="1:102" s="227" customFormat="1" ht="17" customHeight="1" x14ac:dyDescent="0.3">
      <c r="A86" s="227" t="s">
        <v>708</v>
      </c>
      <c r="B86" s="233">
        <v>58150</v>
      </c>
      <c r="C86" s="233">
        <v>71092.857142857145</v>
      </c>
      <c r="D86" s="233">
        <v>106269</v>
      </c>
      <c r="E86" s="233">
        <v>70624</v>
      </c>
      <c r="F86" s="229" t="s">
        <v>689</v>
      </c>
      <c r="G86" s="229" t="s">
        <v>689</v>
      </c>
      <c r="H86" s="229" t="s">
        <v>689</v>
      </c>
      <c r="I86" s="376"/>
      <c r="J86" s="233">
        <v>81674.28571428571</v>
      </c>
      <c r="K86" s="360"/>
      <c r="L86" s="229" t="s">
        <v>689</v>
      </c>
      <c r="M86" s="233">
        <v>69714.28571428571</v>
      </c>
      <c r="N86" s="229" t="s">
        <v>689</v>
      </c>
      <c r="O86" s="229" t="s">
        <v>689</v>
      </c>
      <c r="P86" s="229" t="s">
        <v>689</v>
      </c>
      <c r="Q86" s="229" t="s">
        <v>689</v>
      </c>
      <c r="R86" s="233">
        <v>78615</v>
      </c>
      <c r="S86" s="233">
        <v>73115</v>
      </c>
      <c r="T86" s="229" t="s">
        <v>689</v>
      </c>
      <c r="U86" s="229" t="s">
        <v>689</v>
      </c>
      <c r="V86" s="233">
        <v>72011.42857142858</v>
      </c>
      <c r="W86" s="233">
        <v>75522.857142857145</v>
      </c>
      <c r="X86" s="233">
        <v>70507.142857142855</v>
      </c>
      <c r="Y86" s="233">
        <v>68142.142857142855</v>
      </c>
      <c r="Z86" s="233">
        <v>99271.42857142858</v>
      </c>
      <c r="AA86" s="233">
        <v>85271.42857142858</v>
      </c>
      <c r="AB86" s="233">
        <v>88757.142857142855</v>
      </c>
      <c r="AC86" s="233">
        <v>152500</v>
      </c>
      <c r="AD86" s="233">
        <v>184700</v>
      </c>
      <c r="AE86" s="233">
        <v>130857.14285714286</v>
      </c>
      <c r="AF86" s="233">
        <v>122857.14285714286</v>
      </c>
      <c r="AG86" s="233">
        <v>99967.857142857145</v>
      </c>
      <c r="AH86" s="233">
        <v>103054.57142857142</v>
      </c>
      <c r="AI86" s="233">
        <v>105895.23809523809</v>
      </c>
      <c r="AJ86" s="233">
        <v>109357.14285714286</v>
      </c>
      <c r="AK86" s="233">
        <v>91114.28571428571</v>
      </c>
      <c r="AL86" s="233">
        <v>124448.57142857142</v>
      </c>
      <c r="AM86" s="233">
        <v>126107.14285714286</v>
      </c>
      <c r="AN86" s="233">
        <v>126367.14285714286</v>
      </c>
      <c r="AO86" s="233">
        <v>99950</v>
      </c>
      <c r="AP86" s="233">
        <v>77704.28571428571</v>
      </c>
      <c r="AQ86" s="233">
        <v>89030</v>
      </c>
      <c r="AR86" s="233">
        <v>93517.142857142855</v>
      </c>
      <c r="AS86" s="233">
        <v>85238.57142857142</v>
      </c>
      <c r="AT86" s="233">
        <v>96292.857142857145</v>
      </c>
      <c r="AU86" s="233">
        <v>108250</v>
      </c>
      <c r="AV86" s="233">
        <v>109217.14285714286</v>
      </c>
      <c r="AW86" s="233">
        <v>117100</v>
      </c>
      <c r="AX86" s="233">
        <v>118300</v>
      </c>
      <c r="AY86" s="229" t="s">
        <v>689</v>
      </c>
      <c r="AZ86" s="229" t="s">
        <v>689</v>
      </c>
      <c r="BA86" s="229" t="s">
        <v>689</v>
      </c>
      <c r="BC86" s="235">
        <v>0.49535642923479584</v>
      </c>
      <c r="BD86" s="235">
        <v>-0.33542237152885601</v>
      </c>
      <c r="BE86" s="235" t="s">
        <v>691</v>
      </c>
      <c r="BF86" s="235" t="s">
        <v>691</v>
      </c>
      <c r="BG86" s="235" t="s">
        <v>691</v>
      </c>
      <c r="BH86" s="235" t="s">
        <v>691</v>
      </c>
      <c r="BI86" s="235" t="s">
        <v>691</v>
      </c>
      <c r="BJ86" s="235" t="s">
        <v>691</v>
      </c>
      <c r="BK86" s="235" t="s">
        <v>691</v>
      </c>
      <c r="BL86" s="235" t="s">
        <v>691</v>
      </c>
      <c r="BM86" s="235" t="s">
        <v>691</v>
      </c>
      <c r="BN86" s="235" t="s">
        <v>691</v>
      </c>
      <c r="BO86" s="235" t="s">
        <v>691</v>
      </c>
      <c r="BP86" s="235">
        <v>-6.9961203332697286E-2</v>
      </c>
      <c r="BQ86" s="235" t="s">
        <v>691</v>
      </c>
      <c r="BR86" s="235" t="s">
        <v>691</v>
      </c>
      <c r="BS86" s="235" t="s">
        <v>691</v>
      </c>
      <c r="BT86" s="235">
        <v>4.8762101253769119E-2</v>
      </c>
      <c r="BU86" s="235">
        <v>-6.64131956266788E-2</v>
      </c>
      <c r="BV86" s="235">
        <v>-3.3542700840846873E-2</v>
      </c>
      <c r="BW86" s="235">
        <v>0.45682868793173959</v>
      </c>
      <c r="BX86" s="235">
        <v>-0.14102748596920422</v>
      </c>
      <c r="BY86" s="235">
        <v>4.0877868989780408E-2</v>
      </c>
      <c r="BZ86" s="235">
        <v>0.71817157572831158</v>
      </c>
      <c r="CA86" s="235">
        <v>0.21114754098360655</v>
      </c>
      <c r="CB86" s="235">
        <v>-0.29151519839121354</v>
      </c>
      <c r="CC86" s="235">
        <v>-6.1135371179039333E-2</v>
      </c>
      <c r="CD86" s="235">
        <v>-0.18630813953488368</v>
      </c>
      <c r="CE86" s="228">
        <v>3.0877067628880539E-2</v>
      </c>
      <c r="CF86" s="228">
        <v>2.7564683713575677E-2</v>
      </c>
      <c r="CG86" s="228">
        <v>3.2691788829930735E-2</v>
      </c>
      <c r="CH86" s="228">
        <v>-0.16681907250163297</v>
      </c>
      <c r="CI86" s="228">
        <v>0.36585136406396979</v>
      </c>
      <c r="CJ86" s="228">
        <v>1.332736414353608E-2</v>
      </c>
      <c r="CK86" s="228">
        <v>2.0617388841688289E-3</v>
      </c>
      <c r="CL86" s="228">
        <v>-0.20905072521111956</v>
      </c>
      <c r="CM86" s="236">
        <v>-0.22256842707067825</v>
      </c>
      <c r="CN86" s="236">
        <v>0.14575404923427659</v>
      </c>
      <c r="CO86" s="236">
        <v>5.0400346592641254E-2</v>
      </c>
      <c r="CP86" s="236">
        <v>-8.8524640249305064E-2</v>
      </c>
      <c r="CQ86" s="236">
        <v>0.12968642633281391</v>
      </c>
      <c r="CR86" s="236">
        <v>0.12417476448334686</v>
      </c>
      <c r="CS86" s="236">
        <v>8.9343451006267394E-3</v>
      </c>
      <c r="CT86" s="236">
        <v>7.2176005859885928E-2</v>
      </c>
      <c r="CU86" s="236">
        <v>1.0247651579846195E-2</v>
      </c>
      <c r="CV86" s="236"/>
      <c r="CW86" s="236"/>
      <c r="CX86" s="236"/>
    </row>
    <row r="87" spans="1:102" s="227" customFormat="1" ht="17" customHeight="1" x14ac:dyDescent="0.3">
      <c r="A87" s="227" t="s">
        <v>709</v>
      </c>
      <c r="B87" s="233">
        <v>18833</v>
      </c>
      <c r="C87" s="233">
        <v>34400</v>
      </c>
      <c r="D87" s="233">
        <v>52400</v>
      </c>
      <c r="E87" s="233">
        <v>41200</v>
      </c>
      <c r="F87" s="233">
        <v>42400</v>
      </c>
      <c r="G87" s="229" t="s">
        <v>689</v>
      </c>
      <c r="H87" s="229" t="s">
        <v>689</v>
      </c>
      <c r="I87" s="376"/>
      <c r="J87" s="229" t="s">
        <v>689</v>
      </c>
      <c r="K87" s="360"/>
      <c r="L87" s="229" t="s">
        <v>689</v>
      </c>
      <c r="M87" s="229" t="s">
        <v>689</v>
      </c>
      <c r="N87" s="229" t="s">
        <v>689</v>
      </c>
      <c r="O87" s="229" t="s">
        <v>689</v>
      </c>
      <c r="P87" s="229" t="s">
        <v>689</v>
      </c>
      <c r="Q87" s="229" t="s">
        <v>689</v>
      </c>
      <c r="R87" s="233">
        <v>48176.190476190481</v>
      </c>
      <c r="S87" s="233">
        <v>55513.809523809519</v>
      </c>
      <c r="T87" s="229" t="s">
        <v>689</v>
      </c>
      <c r="U87" s="233">
        <v>47676.190476190481</v>
      </c>
      <c r="V87" s="233">
        <v>47676.190476190481</v>
      </c>
      <c r="W87" s="233">
        <v>47676.190476190481</v>
      </c>
      <c r="X87" s="233">
        <v>48176.190476190481</v>
      </c>
      <c r="Y87" s="229" t="s">
        <v>689</v>
      </c>
      <c r="Z87" s="233">
        <v>62181.904761904763</v>
      </c>
      <c r="AA87" s="233">
        <v>50624.761904761908</v>
      </c>
      <c r="AB87" s="233">
        <v>47942.476190476191</v>
      </c>
      <c r="AC87" s="233">
        <v>46417.904761904763</v>
      </c>
      <c r="AD87" s="233">
        <v>39004.309523809519</v>
      </c>
      <c r="AE87" s="233">
        <v>35961.71428571429</v>
      </c>
      <c r="AF87" s="233">
        <v>35148</v>
      </c>
      <c r="AG87" s="233">
        <v>35652.571428571428</v>
      </c>
      <c r="AH87" s="233">
        <v>46708.571428571428</v>
      </c>
      <c r="AI87" s="233">
        <v>50491.428571428572</v>
      </c>
      <c r="AJ87" s="233">
        <v>41431.428571428572</v>
      </c>
      <c r="AK87" s="233">
        <v>43999.428571428572</v>
      </c>
      <c r="AL87" s="233">
        <v>47753.238095238092</v>
      </c>
      <c r="AM87" s="233">
        <v>64382.142857142855</v>
      </c>
      <c r="AN87" s="233">
        <v>58157.333333333336</v>
      </c>
      <c r="AO87" s="233">
        <v>51812.476190476191</v>
      </c>
      <c r="AP87" s="233">
        <v>54217.71428571429</v>
      </c>
      <c r="AQ87" s="233">
        <v>49244.571428571428</v>
      </c>
      <c r="AR87" s="233">
        <v>45916.571428571428</v>
      </c>
      <c r="AS87" s="229" t="s">
        <v>689</v>
      </c>
      <c r="AT87" s="229" t="s">
        <v>689</v>
      </c>
      <c r="AU87" s="229" t="s">
        <v>689</v>
      </c>
      <c r="AV87" s="233">
        <v>49761.904761904763</v>
      </c>
      <c r="AW87" s="229" t="s">
        <v>689</v>
      </c>
      <c r="AX87" s="229" t="s">
        <v>689</v>
      </c>
      <c r="AY87" s="233">
        <v>84113.809523809527</v>
      </c>
      <c r="AZ87" s="229" t="s">
        <v>689</v>
      </c>
      <c r="BA87" s="233">
        <v>53520.952380952374</v>
      </c>
      <c r="BC87" s="235">
        <v>0.52325581395348841</v>
      </c>
      <c r="BD87" s="235">
        <v>-0.2137404580152672</v>
      </c>
      <c r="BE87" s="235">
        <v>2.9126213592232997E-2</v>
      </c>
      <c r="BF87" s="235" t="s">
        <v>691</v>
      </c>
      <c r="BG87" s="235" t="s">
        <v>691</v>
      </c>
      <c r="BH87" s="235" t="s">
        <v>691</v>
      </c>
      <c r="BI87" s="235" t="s">
        <v>691</v>
      </c>
      <c r="BJ87" s="235" t="s">
        <v>691</v>
      </c>
      <c r="BK87" s="235" t="s">
        <v>691</v>
      </c>
      <c r="BL87" s="235" t="s">
        <v>691</v>
      </c>
      <c r="BM87" s="235" t="s">
        <v>691</v>
      </c>
      <c r="BN87" s="235" t="s">
        <v>691</v>
      </c>
      <c r="BO87" s="235" t="s">
        <v>691</v>
      </c>
      <c r="BP87" s="235">
        <v>0.15230799644163273</v>
      </c>
      <c r="BQ87" s="235" t="s">
        <v>691</v>
      </c>
      <c r="BR87" s="235" t="s">
        <v>691</v>
      </c>
      <c r="BS87" s="235">
        <v>0</v>
      </c>
      <c r="BT87" s="235">
        <v>0</v>
      </c>
      <c r="BU87" s="235">
        <v>1.0487415101877673E-2</v>
      </c>
      <c r="BV87" s="235"/>
      <c r="BW87" s="235"/>
      <c r="BX87" s="235">
        <v>-0.18586022575852712</v>
      </c>
      <c r="BY87" s="235">
        <v>-5.2983670705094466E-2</v>
      </c>
      <c r="BZ87" s="235">
        <v>-3.1800014302854951E-2</v>
      </c>
      <c r="CA87" s="235">
        <v>-0.15971412919480998</v>
      </c>
      <c r="CB87" s="235">
        <v>-7.8006642733617126E-2</v>
      </c>
      <c r="CC87" s="235">
        <v>-2.2627238491729429E-2</v>
      </c>
      <c r="CD87" s="235">
        <v>1.4355622754393726E-2</v>
      </c>
      <c r="CE87" s="228">
        <v>0.31010385946916275</v>
      </c>
      <c r="CF87" s="228">
        <v>8.0988500122339158E-2</v>
      </c>
      <c r="CG87" s="228">
        <v>-0.17943639655952914</v>
      </c>
      <c r="CH87" s="228">
        <v>6.1981932280532392E-2</v>
      </c>
      <c r="CI87" s="228">
        <v>8.5314960800356721E-2</v>
      </c>
      <c r="CJ87" s="228">
        <v>0.34822569997746355</v>
      </c>
      <c r="CK87" s="228">
        <v>-9.6685342356835013E-2</v>
      </c>
      <c r="CL87" s="228">
        <v>-0.10909814427857445</v>
      </c>
      <c r="CM87" s="236">
        <v>4.6421986982359442E-2</v>
      </c>
      <c r="CN87" s="236">
        <v>-9.1725424479084383E-2</v>
      </c>
      <c r="CO87" s="236">
        <v>-6.7581053169022298E-2</v>
      </c>
      <c r="CP87" s="236"/>
      <c r="CQ87" s="236"/>
      <c r="CR87" s="236"/>
      <c r="CS87" s="236"/>
      <c r="CT87" s="236"/>
      <c r="CU87" s="236"/>
      <c r="CV87" s="236"/>
      <c r="CW87" s="236"/>
      <c r="CX87" s="236"/>
    </row>
    <row r="88" spans="1:102" s="227" customFormat="1" ht="17" customHeight="1" x14ac:dyDescent="0.3">
      <c r="A88" s="227" t="s">
        <v>710</v>
      </c>
      <c r="B88" s="229" t="s">
        <v>689</v>
      </c>
      <c r="C88" s="229" t="s">
        <v>689</v>
      </c>
      <c r="D88" s="229" t="s">
        <v>689</v>
      </c>
      <c r="E88" s="229" t="s">
        <v>689</v>
      </c>
      <c r="F88" s="229" t="s">
        <v>689</v>
      </c>
      <c r="G88" s="229" t="s">
        <v>689</v>
      </c>
      <c r="H88" s="229" t="s">
        <v>689</v>
      </c>
      <c r="I88" s="376"/>
      <c r="J88" s="229" t="s">
        <v>689</v>
      </c>
      <c r="K88" s="360"/>
      <c r="L88" s="229" t="s">
        <v>689</v>
      </c>
      <c r="M88" s="229" t="s">
        <v>689</v>
      </c>
      <c r="N88" s="229" t="s">
        <v>689</v>
      </c>
      <c r="O88" s="229" t="s">
        <v>689</v>
      </c>
      <c r="P88" s="229" t="s">
        <v>689</v>
      </c>
      <c r="Q88" s="229" t="s">
        <v>689</v>
      </c>
      <c r="R88" s="229" t="s">
        <v>689</v>
      </c>
      <c r="S88" s="229" t="s">
        <v>689</v>
      </c>
      <c r="T88" s="233">
        <v>75522.857142857145</v>
      </c>
      <c r="U88" s="229" t="s">
        <v>689</v>
      </c>
      <c r="V88" s="229" t="s">
        <v>689</v>
      </c>
      <c r="W88" s="229" t="s">
        <v>689</v>
      </c>
      <c r="X88" s="229" t="s">
        <v>689</v>
      </c>
      <c r="Y88" s="229" t="s">
        <v>689</v>
      </c>
      <c r="Z88" s="229" t="s">
        <v>689</v>
      </c>
      <c r="AA88" s="229" t="s">
        <v>689</v>
      </c>
      <c r="AB88" s="229" t="s">
        <v>689</v>
      </c>
      <c r="AC88" s="229" t="s">
        <v>689</v>
      </c>
      <c r="AD88" s="229" t="s">
        <v>689</v>
      </c>
      <c r="AE88" s="229" t="s">
        <v>689</v>
      </c>
      <c r="AF88" s="229" t="s">
        <v>689</v>
      </c>
      <c r="AG88" s="229" t="s">
        <v>689</v>
      </c>
      <c r="AH88" s="229" t="s">
        <v>689</v>
      </c>
      <c r="AI88" s="229" t="s">
        <v>689</v>
      </c>
      <c r="AJ88" s="229" t="s">
        <v>689</v>
      </c>
      <c r="AK88" s="229" t="s">
        <v>689</v>
      </c>
      <c r="AL88" s="229" t="s">
        <v>689</v>
      </c>
      <c r="AM88" s="229" t="s">
        <v>689</v>
      </c>
      <c r="AN88" s="229" t="s">
        <v>689</v>
      </c>
      <c r="AO88" s="229" t="s">
        <v>689</v>
      </c>
      <c r="AP88" s="229" t="s">
        <v>689</v>
      </c>
      <c r="AQ88" s="229" t="s">
        <v>689</v>
      </c>
      <c r="AR88" s="229" t="s">
        <v>689</v>
      </c>
      <c r="AS88" s="229" t="s">
        <v>689</v>
      </c>
      <c r="AT88" s="229" t="s">
        <v>689</v>
      </c>
      <c r="AU88" s="229" t="s">
        <v>689</v>
      </c>
      <c r="AV88" s="229" t="s">
        <v>689</v>
      </c>
      <c r="AW88" s="229" t="s">
        <v>689</v>
      </c>
      <c r="AX88" s="229" t="s">
        <v>689</v>
      </c>
      <c r="AY88" s="229" t="s">
        <v>689</v>
      </c>
      <c r="AZ88" s="229" t="s">
        <v>689</v>
      </c>
      <c r="BA88" s="229" t="s">
        <v>689</v>
      </c>
      <c r="BC88" s="235"/>
      <c r="BD88" s="235"/>
      <c r="BE88" s="235"/>
      <c r="BF88" s="235"/>
      <c r="BG88" s="235"/>
      <c r="BH88" s="235"/>
      <c r="BI88" s="235"/>
      <c r="BJ88" s="235"/>
      <c r="BK88" s="235"/>
      <c r="BL88" s="235"/>
      <c r="BM88" s="235"/>
      <c r="BN88" s="235"/>
      <c r="BO88" s="235"/>
      <c r="BP88" s="235"/>
      <c r="BQ88" s="235" t="s">
        <v>691</v>
      </c>
      <c r="BR88" s="235" t="s">
        <v>691</v>
      </c>
      <c r="BS88" s="235" t="s">
        <v>691</v>
      </c>
      <c r="BT88" s="235" t="s">
        <v>691</v>
      </c>
      <c r="BU88" s="235"/>
      <c r="BV88" s="235"/>
      <c r="BW88" s="235"/>
      <c r="BX88" s="235"/>
      <c r="BY88" s="235"/>
      <c r="BZ88" s="235"/>
      <c r="CA88" s="235"/>
      <c r="CB88" s="235"/>
      <c r="CC88" s="235"/>
      <c r="CD88" s="235"/>
      <c r="CE88" s="228"/>
      <c r="CF88" s="228"/>
      <c r="CG88" s="228"/>
      <c r="CH88" s="228"/>
      <c r="CI88" s="228"/>
      <c r="CJ88" s="228"/>
      <c r="CK88" s="228"/>
      <c r="CL88" s="228"/>
      <c r="CM88" s="236"/>
      <c r="CN88" s="236"/>
      <c r="CO88" s="236"/>
      <c r="CP88" s="236"/>
      <c r="CQ88" s="236"/>
      <c r="CR88" s="236"/>
      <c r="CS88" s="236"/>
      <c r="CT88" s="236"/>
      <c r="CU88" s="236"/>
      <c r="CV88" s="236"/>
      <c r="CW88" s="236"/>
      <c r="CX88" s="236"/>
    </row>
    <row r="89" spans="1:102" s="227" customFormat="1" ht="17" customHeight="1" x14ac:dyDescent="0.3">
      <c r="A89" s="227" t="s">
        <v>711</v>
      </c>
      <c r="B89" s="233">
        <v>33917</v>
      </c>
      <c r="C89" s="233">
        <v>64381</v>
      </c>
      <c r="D89" s="233">
        <v>64581</v>
      </c>
      <c r="E89" s="229" t="s">
        <v>689</v>
      </c>
      <c r="F89" s="233">
        <v>63750</v>
      </c>
      <c r="G89" s="229" t="s">
        <v>689</v>
      </c>
      <c r="H89" s="233">
        <v>56497.619047619046</v>
      </c>
      <c r="I89" s="376"/>
      <c r="J89" s="233">
        <v>51273.809523809519</v>
      </c>
      <c r="K89" s="360"/>
      <c r="L89" s="233">
        <v>49845.238095238092</v>
      </c>
      <c r="M89" s="229" t="s">
        <v>689</v>
      </c>
      <c r="N89" s="233">
        <v>51845.238095238092</v>
      </c>
      <c r="O89" s="229" t="s">
        <v>689</v>
      </c>
      <c r="P89" s="229" t="s">
        <v>689</v>
      </c>
      <c r="Q89" s="233">
        <v>71357.142857142855</v>
      </c>
      <c r="R89" s="233">
        <v>59666.666666666664</v>
      </c>
      <c r="S89" s="229" t="s">
        <v>689</v>
      </c>
      <c r="T89" s="229" t="s">
        <v>689</v>
      </c>
      <c r="U89" s="229" t="s">
        <v>689</v>
      </c>
      <c r="V89" s="229" t="s">
        <v>689</v>
      </c>
      <c r="W89" s="229" t="s">
        <v>689</v>
      </c>
      <c r="X89" s="229" t="s">
        <v>689</v>
      </c>
      <c r="Y89" s="229" t="s">
        <v>689</v>
      </c>
      <c r="Z89" s="229" t="s">
        <v>689</v>
      </c>
      <c r="AA89" s="229" t="s">
        <v>689</v>
      </c>
      <c r="AB89" s="229" t="s">
        <v>689</v>
      </c>
      <c r="AC89" s="229" t="s">
        <v>689</v>
      </c>
      <c r="AD89" s="233">
        <v>54250</v>
      </c>
      <c r="AE89" s="233">
        <v>53213.333333333336</v>
      </c>
      <c r="AF89" s="233">
        <v>53617.142857142855</v>
      </c>
      <c r="AG89" s="229" t="s">
        <v>689</v>
      </c>
      <c r="AH89" s="233">
        <v>61416.666666666664</v>
      </c>
      <c r="AI89" s="233">
        <v>60883.809523809519</v>
      </c>
      <c r="AJ89" s="233">
        <v>62217.142857142855</v>
      </c>
      <c r="AK89" s="233">
        <v>71714.28571428571</v>
      </c>
      <c r="AL89" s="233">
        <v>71714.28571428571</v>
      </c>
      <c r="AM89" s="233">
        <v>71714.28571428571</v>
      </c>
      <c r="AN89" s="233">
        <v>70000</v>
      </c>
      <c r="AO89" s="233">
        <v>70000</v>
      </c>
      <c r="AP89" s="233">
        <v>72266.666666666672</v>
      </c>
      <c r="AQ89" s="233">
        <v>73266.666666666672</v>
      </c>
      <c r="AR89" s="233">
        <v>65957.142857142855</v>
      </c>
      <c r="AS89" s="233">
        <v>63900</v>
      </c>
      <c r="AT89" s="233">
        <v>65900</v>
      </c>
      <c r="AU89" s="233">
        <v>64900</v>
      </c>
      <c r="AV89" s="229" t="s">
        <v>689</v>
      </c>
      <c r="AW89" s="229" t="s">
        <v>689</v>
      </c>
      <c r="AX89" s="233">
        <v>88395</v>
      </c>
      <c r="AY89" s="229" t="s">
        <v>689</v>
      </c>
      <c r="AZ89" s="229" t="s">
        <v>689</v>
      </c>
      <c r="BA89" s="229" t="s">
        <v>689</v>
      </c>
      <c r="BC89" s="235">
        <v>3.1065065780275791E-3</v>
      </c>
      <c r="BD89" s="235" t="s">
        <v>691</v>
      </c>
      <c r="BE89" s="235" t="s">
        <v>691</v>
      </c>
      <c r="BF89" s="235" t="s">
        <v>691</v>
      </c>
      <c r="BG89" s="235" t="s">
        <v>691</v>
      </c>
      <c r="BH89" s="235">
        <v>-9.2460702094483649E-2</v>
      </c>
      <c r="BI89" s="235">
        <v>0</v>
      </c>
      <c r="BJ89" s="235" t="s">
        <v>691</v>
      </c>
      <c r="BK89" s="235" t="s">
        <v>691</v>
      </c>
      <c r="BL89" s="235" t="s">
        <v>691</v>
      </c>
      <c r="BM89" s="235" t="s">
        <v>691</v>
      </c>
      <c r="BN89" s="235" t="s">
        <v>691</v>
      </c>
      <c r="BO89" s="235">
        <v>-0.16383049716383047</v>
      </c>
      <c r="BP89" s="235"/>
      <c r="BQ89" s="235" t="s">
        <v>691</v>
      </c>
      <c r="BR89" s="235" t="s">
        <v>691</v>
      </c>
      <c r="BS89" s="235" t="s">
        <v>691</v>
      </c>
      <c r="BT89" s="235" t="s">
        <v>691</v>
      </c>
      <c r="BU89" s="235"/>
      <c r="BV89" s="235"/>
      <c r="BW89" s="235"/>
      <c r="BX89" s="235"/>
      <c r="BY89" s="235"/>
      <c r="BZ89" s="235"/>
      <c r="CA89" s="235"/>
      <c r="CB89" s="235">
        <v>-1.9109062980030678E-2</v>
      </c>
      <c r="CC89" s="235">
        <v>7.5885027025091034E-3</v>
      </c>
      <c r="CD89" s="235"/>
      <c r="CE89" s="228"/>
      <c r="CF89" s="228">
        <v>-8.6761000193836812E-3</v>
      </c>
      <c r="CG89" s="228">
        <v>2.1899637091728152E-2</v>
      </c>
      <c r="CH89" s="228">
        <v>0.15264511388684787</v>
      </c>
      <c r="CI89" s="228">
        <v>0</v>
      </c>
      <c r="CJ89" s="228">
        <v>0</v>
      </c>
      <c r="CK89" s="228">
        <v>-2.3904382470119501E-2</v>
      </c>
      <c r="CL89" s="228">
        <v>0</v>
      </c>
      <c r="CM89" s="236">
        <v>3.2380952380952399E-2</v>
      </c>
      <c r="CN89" s="236">
        <v>1.3837638376383854E-2</v>
      </c>
      <c r="CO89" s="236">
        <v>-9.9766021058104837E-2</v>
      </c>
      <c r="CP89" s="236">
        <v>-3.1189083820662766E-2</v>
      </c>
      <c r="CQ89" s="236">
        <v>3.1298904538341166E-2</v>
      </c>
      <c r="CR89" s="236">
        <v>-1.5174506828528056E-2</v>
      </c>
      <c r="CS89" s="236"/>
      <c r="CT89" s="236"/>
      <c r="CU89" s="236"/>
      <c r="CV89" s="236"/>
      <c r="CW89" s="236"/>
      <c r="CX89" s="236"/>
    </row>
    <row r="90" spans="1:102" s="227" customFormat="1" ht="17" customHeight="1" thickBot="1" x14ac:dyDescent="0.35">
      <c r="A90" s="227" t="s">
        <v>712</v>
      </c>
      <c r="B90" s="229" t="s">
        <v>689</v>
      </c>
      <c r="C90" s="229" t="s">
        <v>689</v>
      </c>
      <c r="D90" s="229" t="s">
        <v>689</v>
      </c>
      <c r="E90" s="229" t="s">
        <v>689</v>
      </c>
      <c r="F90" s="229" t="s">
        <v>689</v>
      </c>
      <c r="G90" s="229" t="s">
        <v>694</v>
      </c>
      <c r="H90" s="245">
        <v>82305.2</v>
      </c>
      <c r="I90" s="376"/>
      <c r="J90" s="233">
        <v>60944</v>
      </c>
      <c r="K90" s="360"/>
      <c r="L90" s="233">
        <v>56431.730769230715</v>
      </c>
      <c r="M90" s="233">
        <v>78190</v>
      </c>
      <c r="N90" s="233">
        <v>56710.952380952382</v>
      </c>
      <c r="O90" s="233">
        <v>63780.476190476191</v>
      </c>
      <c r="P90" s="233">
        <v>53432.857142857145</v>
      </c>
      <c r="Q90" s="233">
        <v>54905.419047619049</v>
      </c>
      <c r="R90" s="233">
        <v>44443.333333333336</v>
      </c>
      <c r="S90" s="233">
        <v>40950.476190476198</v>
      </c>
      <c r="T90" s="233">
        <v>51584.761904761908</v>
      </c>
      <c r="U90" s="233">
        <v>43346.190476190481</v>
      </c>
      <c r="V90" s="233">
        <v>46514.095238095237</v>
      </c>
      <c r="W90" s="233">
        <v>55083.333333333336</v>
      </c>
      <c r="X90" s="233">
        <v>56777.142857142855</v>
      </c>
      <c r="Y90" s="233">
        <v>59637.142857142855</v>
      </c>
      <c r="Z90" s="233">
        <v>70188.57142857142</v>
      </c>
      <c r="AA90" s="233">
        <v>71551.42857142858</v>
      </c>
      <c r="AB90" s="233">
        <v>76530.476190476184</v>
      </c>
      <c r="AC90" s="233">
        <v>59121.904761904763</v>
      </c>
      <c r="AD90" s="233">
        <v>58280</v>
      </c>
      <c r="AE90" s="233">
        <v>74817.142857142855</v>
      </c>
      <c r="AF90" s="233">
        <v>72163.809523809527</v>
      </c>
      <c r="AG90" s="233">
        <v>52290.476190476191</v>
      </c>
      <c r="AH90" s="233">
        <v>54135.238095238092</v>
      </c>
      <c r="AI90" s="233">
        <v>53023.809523809519</v>
      </c>
      <c r="AJ90" s="233">
        <v>54823.809523809519</v>
      </c>
      <c r="AK90" s="233">
        <v>69916.666666666672</v>
      </c>
      <c r="AL90" s="233">
        <v>79718.095238095251</v>
      </c>
      <c r="AM90" s="233">
        <v>84313.809523809527</v>
      </c>
      <c r="AN90" s="229" t="s">
        <v>689</v>
      </c>
      <c r="AO90" s="233">
        <v>68393.333333333328</v>
      </c>
      <c r="AP90" s="233">
        <v>93585.71428571429</v>
      </c>
      <c r="AQ90" s="233">
        <v>89171.42857142858</v>
      </c>
      <c r="AR90" s="233">
        <v>79150</v>
      </c>
      <c r="AS90" s="233">
        <v>51600</v>
      </c>
      <c r="AT90" s="233">
        <v>60085.71428571429</v>
      </c>
      <c r="AU90" s="233">
        <v>57085.71428571429</v>
      </c>
      <c r="AV90" s="233">
        <v>60657.142857142855</v>
      </c>
      <c r="AW90" s="233">
        <v>60657.142857142855</v>
      </c>
      <c r="AX90" s="233">
        <v>74157.142857142855</v>
      </c>
      <c r="AY90" s="233">
        <v>87490.476190476184</v>
      </c>
      <c r="AZ90" s="233">
        <v>87490.476190476184</v>
      </c>
      <c r="BA90" s="233">
        <v>87490.476190476184</v>
      </c>
      <c r="BC90" s="235" t="s">
        <v>691</v>
      </c>
      <c r="BD90" s="235" t="s">
        <v>691</v>
      </c>
      <c r="BE90" s="235" t="s">
        <v>691</v>
      </c>
      <c r="BF90" s="235" t="s">
        <v>691</v>
      </c>
      <c r="BG90" s="235" t="s">
        <v>691</v>
      </c>
      <c r="BH90" s="235">
        <v>-0.25953645699178174</v>
      </c>
      <c r="BI90" s="235">
        <v>-0.11507664034574061</v>
      </c>
      <c r="BJ90" s="235">
        <v>0.38556799400228448</v>
      </c>
      <c r="BK90" s="235">
        <v>-0.27470325641447269</v>
      </c>
      <c r="BL90" s="235">
        <v>0.12465888003493064</v>
      </c>
      <c r="BM90" s="235">
        <v>-0.16223803373177337</v>
      </c>
      <c r="BN90" s="235">
        <v>2.755910844941134E-2</v>
      </c>
      <c r="BO90" s="235">
        <v>-0.1905474158245114</v>
      </c>
      <c r="BP90" s="235">
        <v>-7.8591250495547937E-2</v>
      </c>
      <c r="BQ90" s="235">
        <v>0.25968649704637414</v>
      </c>
      <c r="BR90" s="235">
        <v>-0.15970940107820686</v>
      </c>
      <c r="BS90" s="235">
        <v>7.3083810298043339E-2</v>
      </c>
      <c r="BT90" s="235">
        <v>0.18422884614597113</v>
      </c>
      <c r="BU90" s="235">
        <v>3.0749945969310577E-2</v>
      </c>
      <c r="BV90" s="235">
        <v>5.0372383252818009E-2</v>
      </c>
      <c r="BW90" s="235">
        <v>0.1769271307430651</v>
      </c>
      <c r="BX90" s="235">
        <v>1.941708051778912E-2</v>
      </c>
      <c r="BY90" s="235">
        <v>6.9586977066112832E-2</v>
      </c>
      <c r="BZ90" s="235">
        <v>-0.22747240439538552</v>
      </c>
      <c r="CA90" s="235">
        <v>-1.424014948935215E-2</v>
      </c>
      <c r="CB90" s="235">
        <v>0.2837533091479556</v>
      </c>
      <c r="CC90" s="235">
        <v>-3.5464242979709182E-2</v>
      </c>
      <c r="CD90" s="235">
        <v>-0.2753919653697936</v>
      </c>
      <c r="CE90" s="228">
        <v>3.5279118477369975E-2</v>
      </c>
      <c r="CF90" s="228">
        <v>-2.0530593575173284E-2</v>
      </c>
      <c r="CG90" s="228">
        <v>3.3947013920071933E-2</v>
      </c>
      <c r="CH90" s="228">
        <v>0.27529748979414603</v>
      </c>
      <c r="CI90" s="228">
        <v>0.14018729780350769</v>
      </c>
      <c r="CJ90" s="228">
        <v>5.76495746917709E-2</v>
      </c>
      <c r="CK90" s="228"/>
      <c r="CL90" s="228"/>
      <c r="CM90" s="236">
        <v>0.36834556417361775</v>
      </c>
      <c r="CN90" s="236">
        <v>-4.7168371241031903E-2</v>
      </c>
      <c r="CO90" s="236">
        <v>-0.11238385132970208</v>
      </c>
      <c r="CP90" s="236">
        <v>-0.34807327858496528</v>
      </c>
      <c r="CQ90" s="236">
        <v>0.16445182724252505</v>
      </c>
      <c r="CR90" s="236">
        <v>-4.9928673323823114E-2</v>
      </c>
      <c r="CS90" s="236">
        <v>6.256256256256254E-2</v>
      </c>
      <c r="CT90" s="236">
        <v>0</v>
      </c>
      <c r="CU90" s="236">
        <v>0.22256241168158275</v>
      </c>
      <c r="CV90" s="236">
        <v>0.17979836897193846</v>
      </c>
      <c r="CW90" s="236">
        <v>0</v>
      </c>
      <c r="CX90" s="236">
        <v>0</v>
      </c>
    </row>
    <row r="91" spans="1:102" s="227" customFormat="1" ht="19" customHeight="1" thickBot="1" x14ac:dyDescent="0.35">
      <c r="A91" s="227" t="s">
        <v>713</v>
      </c>
      <c r="B91" s="118">
        <v>33403</v>
      </c>
      <c r="C91" s="118">
        <v>60969</v>
      </c>
      <c r="D91" s="118">
        <v>58531</v>
      </c>
      <c r="E91" s="118">
        <v>52290.952380952374</v>
      </c>
      <c r="F91" s="118">
        <v>56904</v>
      </c>
      <c r="G91" s="118">
        <v>51907.142857142855</v>
      </c>
      <c r="H91" s="118">
        <v>68530.952380952367</v>
      </c>
      <c r="I91" s="377"/>
      <c r="J91" s="118">
        <v>55523.809523809519</v>
      </c>
      <c r="K91" s="360"/>
      <c r="L91" s="118">
        <v>58716.190476190481</v>
      </c>
      <c r="M91" s="118">
        <v>59155.952380952374</v>
      </c>
      <c r="N91" s="118">
        <v>59493.316666666666</v>
      </c>
      <c r="O91" s="118">
        <v>66417</v>
      </c>
      <c r="P91" s="118">
        <v>60402.857142857145</v>
      </c>
      <c r="Q91" s="118">
        <v>61857.142857142855</v>
      </c>
      <c r="R91" s="118">
        <v>53271.666666666664</v>
      </c>
      <c r="S91" s="118">
        <v>56513.809523809519</v>
      </c>
      <c r="T91" s="118">
        <v>49946.190476190481</v>
      </c>
      <c r="U91" s="118">
        <v>51684.523809523809</v>
      </c>
      <c r="V91" s="118">
        <v>52238.095238095237</v>
      </c>
      <c r="W91" s="118">
        <v>55392.857142857145</v>
      </c>
      <c r="X91" s="118">
        <v>54683.809523809519</v>
      </c>
      <c r="Y91" s="118">
        <v>57523.809523809519</v>
      </c>
      <c r="Z91" s="118">
        <v>64475.238095238092</v>
      </c>
      <c r="AA91" s="118">
        <v>64338.095238095237</v>
      </c>
      <c r="AB91" s="118">
        <v>67383.809523809527</v>
      </c>
      <c r="AC91" s="118">
        <v>60318.809523809519</v>
      </c>
      <c r="AD91" s="118">
        <v>63323.809523809519</v>
      </c>
      <c r="AE91" s="118">
        <v>59673.809523809519</v>
      </c>
      <c r="AF91" s="118">
        <v>59423.809523809519</v>
      </c>
      <c r="AG91" s="118">
        <v>52884.523809523809</v>
      </c>
      <c r="AH91" s="118">
        <v>56280.238095238092</v>
      </c>
      <c r="AI91" s="118">
        <v>58307.738095238092</v>
      </c>
      <c r="AJ91" s="118">
        <v>57843.809523809519</v>
      </c>
      <c r="AK91" s="118">
        <v>60005.952380952374</v>
      </c>
      <c r="AL91" s="118">
        <v>62615.238095238092</v>
      </c>
      <c r="AM91" s="118">
        <v>66173.809523809527</v>
      </c>
      <c r="AN91" s="118">
        <v>69345.238095238092</v>
      </c>
      <c r="AO91" s="118">
        <v>65633.809523809527</v>
      </c>
      <c r="AP91" s="118">
        <v>66823.809523809527</v>
      </c>
      <c r="AQ91" s="118">
        <v>66823.809523809527</v>
      </c>
      <c r="AR91" s="118">
        <v>53807.142857142855</v>
      </c>
      <c r="AS91" s="118">
        <v>54803.809523809519</v>
      </c>
      <c r="AT91" s="118">
        <v>60573.809523809519</v>
      </c>
      <c r="AU91" s="118">
        <v>60473.809523809519</v>
      </c>
      <c r="AV91" s="118">
        <v>65690.476190476184</v>
      </c>
      <c r="AW91" s="118">
        <v>68087.5</v>
      </c>
      <c r="AX91" s="118">
        <v>73140</v>
      </c>
      <c r="AY91" s="118">
        <v>70707.142857142855</v>
      </c>
      <c r="AZ91" s="118">
        <v>67223.809523809527</v>
      </c>
      <c r="BA91" s="118">
        <v>63097.619047619046</v>
      </c>
      <c r="BC91" s="246">
        <v>-0.04</v>
      </c>
      <c r="BD91" s="246">
        <v>-0.04</v>
      </c>
      <c r="BE91" s="246">
        <v>-0.04</v>
      </c>
      <c r="BF91" s="246">
        <v>-0.04</v>
      </c>
      <c r="BG91" s="246">
        <v>-0.04</v>
      </c>
      <c r="BH91" s="246">
        <v>-0.04</v>
      </c>
      <c r="BI91" s="246">
        <v>-0.04</v>
      </c>
      <c r="BJ91" s="246">
        <v>-0.04</v>
      </c>
      <c r="BK91" s="246">
        <v>-0.04</v>
      </c>
      <c r="BL91" s="246">
        <v>-0.04</v>
      </c>
      <c r="BM91" s="246">
        <v>-0.04</v>
      </c>
      <c r="BN91" s="246">
        <v>-0.04</v>
      </c>
      <c r="BO91" s="246">
        <v>-0.04</v>
      </c>
      <c r="BP91" s="246">
        <v>-0.04</v>
      </c>
      <c r="BQ91" s="246">
        <v>-0.04</v>
      </c>
      <c r="BR91" s="246">
        <v>-0.04</v>
      </c>
      <c r="BS91" s="246">
        <v>-0.04</v>
      </c>
      <c r="BT91" s="246">
        <v>-0.04</v>
      </c>
      <c r="BU91" s="246">
        <v>-0.04</v>
      </c>
      <c r="BV91" s="246">
        <v>-0.04</v>
      </c>
      <c r="BW91" s="246">
        <v>0.12084437086092725</v>
      </c>
      <c r="BX91" s="246">
        <v>-2.1270624381453107E-3</v>
      </c>
      <c r="BY91" s="246">
        <v>4.7339205092147285E-2</v>
      </c>
      <c r="BZ91" s="246">
        <v>-0.10484714429070152</v>
      </c>
      <c r="CA91" s="246">
        <v>4.9818622478181362E-2</v>
      </c>
      <c r="CB91" s="246">
        <v>-5.7640246653632099E-2</v>
      </c>
      <c r="CC91" s="246">
        <v>-4.1894426046362732E-3</v>
      </c>
      <c r="CD91" s="246">
        <v>-0.11004487539065622</v>
      </c>
      <c r="CE91" s="246">
        <v>6.4209981315984876E-2</v>
      </c>
      <c r="CF91" s="246">
        <v>3.6025078582095471E-2</v>
      </c>
      <c r="CG91" s="246">
        <v>-7.9565523648131853E-3</v>
      </c>
      <c r="CH91" s="246">
        <v>3.7378984457323572E-2</v>
      </c>
      <c r="CI91" s="246">
        <v>4.3483781370895702E-2</v>
      </c>
      <c r="CJ91" s="246">
        <v>5.6832354820065101E-2</v>
      </c>
      <c r="CK91" s="246">
        <v>4.7925736696290411E-2</v>
      </c>
      <c r="CL91" s="246">
        <v>-5.3521030042918416E-2</v>
      </c>
      <c r="CM91" s="246">
        <v>1.8130899434815051E-2</v>
      </c>
      <c r="CN91" s="246">
        <v>0</v>
      </c>
      <c r="CO91" s="246">
        <v>-0.19479085013895825</v>
      </c>
      <c r="CP91" s="246">
        <v>1.8522943493074928E-2</v>
      </c>
      <c r="CQ91" s="246">
        <v>0.10528465174475188</v>
      </c>
      <c r="CR91" s="246">
        <v>-1.6508785032034456E-3</v>
      </c>
      <c r="CS91" s="246">
        <v>8.6263238710185375E-2</v>
      </c>
      <c r="CT91" s="246">
        <v>3.6489670170351651E-2</v>
      </c>
      <c r="CU91" s="246">
        <v>7.4205984945841852E-2</v>
      </c>
      <c r="CV91" s="246">
        <v>-3.3263018086644003E-2</v>
      </c>
      <c r="CW91" s="246">
        <v>-4.9264235444657634E-2</v>
      </c>
      <c r="CX91" s="246">
        <v>-6.1379896578593218E-2</v>
      </c>
    </row>
    <row r="92" spans="1:102" s="227" customFormat="1" ht="16.5" x14ac:dyDescent="0.3">
      <c r="BX92" s="235"/>
      <c r="BY92" s="235"/>
      <c r="CH92" s="228"/>
      <c r="CI92" s="228"/>
      <c r="CJ92" s="228"/>
      <c r="CK92" s="228"/>
      <c r="CL92" s="228"/>
      <c r="CM92" s="228"/>
      <c r="CN92" s="228"/>
      <c r="CO92" s="228"/>
      <c r="CP92" s="228"/>
      <c r="CQ92" s="228"/>
      <c r="CT92" s="236"/>
    </row>
    <row r="93" spans="1:102" s="227" customFormat="1" ht="16.5" x14ac:dyDescent="0.3">
      <c r="BX93" s="235"/>
      <c r="CH93" s="228"/>
      <c r="CI93" s="228"/>
      <c r="CJ93" s="228"/>
      <c r="CK93" s="228"/>
      <c r="CL93" s="228"/>
      <c r="CM93" s="228"/>
      <c r="CN93" s="228"/>
      <c r="CO93" s="228"/>
      <c r="CP93" s="228"/>
      <c r="CQ93" s="228"/>
      <c r="CT93" s="236"/>
    </row>
    <row r="94" spans="1:102" s="227" customFormat="1" ht="16.5" x14ac:dyDescent="0.3">
      <c r="BX94" s="235"/>
      <c r="CH94" s="228"/>
      <c r="CI94" s="228"/>
      <c r="CJ94" s="228"/>
      <c r="CK94" s="228"/>
      <c r="CL94" s="228"/>
      <c r="CM94" s="228"/>
      <c r="CN94" s="228"/>
      <c r="CO94" s="228"/>
      <c r="CP94" s="228"/>
      <c r="CQ94" s="228"/>
      <c r="CT94" s="236"/>
    </row>
    <row r="95" spans="1:102" s="37" customFormat="1" ht="17.5" x14ac:dyDescent="0.3">
      <c r="A95" s="375" t="s">
        <v>719</v>
      </c>
      <c r="B95" s="375"/>
      <c r="C95" s="375"/>
      <c r="D95" s="375"/>
      <c r="E95" s="375"/>
      <c r="F95" s="375"/>
      <c r="G95" s="375"/>
      <c r="H95" s="375"/>
      <c r="I95" s="375"/>
      <c r="J95" s="375"/>
      <c r="K95" s="375"/>
      <c r="L95" s="375"/>
      <c r="M95" s="375"/>
      <c r="N95" s="375"/>
      <c r="O95" s="375"/>
      <c r="P95" s="375"/>
      <c r="Q95" s="375"/>
      <c r="R95" s="375"/>
      <c r="S95" s="375"/>
      <c r="T95" s="375"/>
      <c r="U95" s="375"/>
      <c r="V95" s="375"/>
      <c r="W95" s="375"/>
      <c r="X95" s="375"/>
      <c r="Y95" s="375"/>
      <c r="Z95" s="375"/>
      <c r="AA95" s="375"/>
      <c r="AB95" s="375"/>
      <c r="AC95" s="375"/>
      <c r="AD95" s="375"/>
      <c r="AE95" s="375"/>
      <c r="AF95" s="375"/>
      <c r="AG95" s="375"/>
      <c r="AH95" s="375"/>
      <c r="AI95" s="375"/>
      <c r="AJ95" s="375"/>
      <c r="AK95" s="375"/>
      <c r="AL95" s="375"/>
      <c r="AM95" s="375"/>
      <c r="AN95" s="375"/>
      <c r="AO95" s="375"/>
      <c r="AP95" s="375"/>
      <c r="AQ95" s="375"/>
      <c r="AR95" s="375"/>
      <c r="AS95" s="375"/>
      <c r="AT95" s="375"/>
      <c r="AU95" s="375"/>
      <c r="AV95" s="375"/>
      <c r="AW95" s="375"/>
      <c r="AX95" s="375"/>
      <c r="AY95" s="375"/>
      <c r="AZ95" s="375"/>
      <c r="BA95" s="375"/>
      <c r="BC95" s="359" t="s">
        <v>715</v>
      </c>
      <c r="BD95" s="359"/>
      <c r="BE95" s="359"/>
      <c r="BF95" s="359"/>
      <c r="BG95" s="359"/>
      <c r="BH95" s="359"/>
      <c r="BI95" s="359"/>
      <c r="BJ95" s="359"/>
      <c r="BK95" s="359"/>
      <c r="BL95" s="359"/>
      <c r="BM95" s="359"/>
      <c r="BN95" s="359"/>
      <c r="BO95" s="359"/>
      <c r="BP95" s="359"/>
      <c r="BQ95" s="359"/>
      <c r="BR95" s="359"/>
      <c r="BS95" s="359"/>
      <c r="BT95" s="359"/>
      <c r="BU95" s="359"/>
      <c r="BV95" s="359"/>
      <c r="BW95" s="359"/>
      <c r="BX95" s="359"/>
      <c r="BY95" s="359"/>
      <c r="BZ95" s="359"/>
      <c r="CA95" s="359"/>
      <c r="CB95" s="359"/>
      <c r="CC95" s="359"/>
      <c r="CD95" s="359"/>
      <c r="CE95" s="359"/>
      <c r="CF95" s="359"/>
      <c r="CG95" s="359"/>
      <c r="CH95" s="359"/>
      <c r="CI95" s="359"/>
      <c r="CJ95" s="359"/>
      <c r="CK95" s="359"/>
      <c r="CL95" s="359"/>
      <c r="CM95" s="359"/>
      <c r="CN95" s="359"/>
      <c r="CO95" s="359"/>
      <c r="CP95" s="359"/>
      <c r="CQ95" s="359"/>
      <c r="CR95" s="359"/>
      <c r="CS95" s="359"/>
      <c r="CT95" s="359"/>
      <c r="CU95" s="359"/>
      <c r="CV95" s="359"/>
      <c r="CW95" s="359"/>
      <c r="CX95" s="359"/>
    </row>
    <row r="96" spans="1:102" s="227" customFormat="1" ht="16.5" x14ac:dyDescent="0.3">
      <c r="BX96" s="235"/>
      <c r="CH96" s="228"/>
      <c r="CI96" s="228"/>
      <c r="CJ96" s="228"/>
      <c r="CK96" s="228"/>
      <c r="CL96" s="228"/>
      <c r="CM96" s="228"/>
      <c r="CN96" s="228"/>
      <c r="CO96" s="228"/>
      <c r="CP96" s="228"/>
      <c r="CQ96" s="228"/>
      <c r="CT96" s="236"/>
    </row>
    <row r="97" spans="1:102" s="227" customFormat="1" ht="16.5" x14ac:dyDescent="0.3">
      <c r="BX97" s="235"/>
      <c r="CH97" s="228"/>
      <c r="CI97" s="228"/>
      <c r="CJ97" s="228"/>
      <c r="CK97" s="228"/>
      <c r="CL97" s="228"/>
      <c r="CM97" s="228"/>
      <c r="CN97" s="228"/>
      <c r="CO97" s="228"/>
      <c r="CP97" s="228"/>
      <c r="CQ97" s="228"/>
      <c r="CT97" s="236"/>
    </row>
    <row r="98" spans="1:102" s="227" customFormat="1" ht="74.5" customHeight="1" x14ac:dyDescent="0.3">
      <c r="A98" s="50" t="s">
        <v>590</v>
      </c>
      <c r="B98" s="51" t="s">
        <v>716</v>
      </c>
      <c r="C98" s="51" t="s">
        <v>592</v>
      </c>
      <c r="D98" s="51" t="s">
        <v>593</v>
      </c>
      <c r="E98" s="51" t="s">
        <v>594</v>
      </c>
      <c r="F98" s="52" t="s">
        <v>595</v>
      </c>
      <c r="G98" s="51" t="s">
        <v>596</v>
      </c>
      <c r="H98" s="52" t="s">
        <v>597</v>
      </c>
      <c r="I98" s="51" t="s">
        <v>598</v>
      </c>
      <c r="J98" s="52" t="s">
        <v>599</v>
      </c>
      <c r="K98" s="360" t="s">
        <v>600</v>
      </c>
      <c r="L98" s="51" t="s">
        <v>601</v>
      </c>
      <c r="M98" s="51" t="s">
        <v>602</v>
      </c>
      <c r="N98" s="51" t="s">
        <v>603</v>
      </c>
      <c r="O98" s="51" t="s">
        <v>604</v>
      </c>
      <c r="P98" s="51" t="s">
        <v>605</v>
      </c>
      <c r="Q98" s="51" t="s">
        <v>606</v>
      </c>
      <c r="R98" s="51" t="s">
        <v>607</v>
      </c>
      <c r="S98" s="52" t="s">
        <v>608</v>
      </c>
      <c r="T98" s="52" t="s">
        <v>609</v>
      </c>
      <c r="U98" s="52" t="s">
        <v>610</v>
      </c>
      <c r="V98" s="52" t="s">
        <v>611</v>
      </c>
      <c r="W98" s="52" t="s">
        <v>612</v>
      </c>
      <c r="X98" s="52" t="s">
        <v>613</v>
      </c>
      <c r="Y98" s="52" t="s">
        <v>614</v>
      </c>
      <c r="Z98" s="52" t="s">
        <v>615</v>
      </c>
      <c r="AA98" s="52" t="s">
        <v>616</v>
      </c>
      <c r="AB98" s="52" t="s">
        <v>617</v>
      </c>
      <c r="AC98" s="52" t="s">
        <v>618</v>
      </c>
      <c r="AD98" s="52" t="s">
        <v>619</v>
      </c>
      <c r="AE98" s="52" t="s">
        <v>620</v>
      </c>
      <c r="AF98" s="52" t="s">
        <v>621</v>
      </c>
      <c r="AG98" s="52" t="s">
        <v>622</v>
      </c>
      <c r="AH98" s="52" t="s">
        <v>623</v>
      </c>
      <c r="AI98" s="52" t="s">
        <v>624</v>
      </c>
      <c r="AJ98" s="52" t="s">
        <v>625</v>
      </c>
      <c r="AK98" s="52" t="s">
        <v>626</v>
      </c>
      <c r="AL98" s="52" t="s">
        <v>627</v>
      </c>
      <c r="AM98" s="52" t="s">
        <v>628</v>
      </c>
      <c r="AN98" s="52" t="s">
        <v>629</v>
      </c>
      <c r="AO98" s="52" t="s">
        <v>630</v>
      </c>
      <c r="AP98" s="52" t="s">
        <v>631</v>
      </c>
      <c r="AQ98" s="52" t="s">
        <v>632</v>
      </c>
      <c r="AR98" s="52" t="s">
        <v>633</v>
      </c>
      <c r="AS98" s="52" t="s">
        <v>634</v>
      </c>
      <c r="AT98" s="52" t="s">
        <v>635</v>
      </c>
      <c r="AU98" s="52" t="s">
        <v>636</v>
      </c>
      <c r="AV98" s="52" t="s">
        <v>637</v>
      </c>
      <c r="AW98" s="52" t="s">
        <v>638</v>
      </c>
      <c r="AX98" s="52" t="s">
        <v>639</v>
      </c>
      <c r="AY98" s="52" t="s">
        <v>640</v>
      </c>
      <c r="AZ98" s="52" t="s">
        <v>641</v>
      </c>
      <c r="BA98" s="52" t="s">
        <v>1705</v>
      </c>
      <c r="BC98" s="53" t="s">
        <v>642</v>
      </c>
      <c r="BD98" s="53" t="s">
        <v>643</v>
      </c>
      <c r="BE98" s="53" t="s">
        <v>644</v>
      </c>
      <c r="BF98" s="53" t="s">
        <v>645</v>
      </c>
      <c r="BG98" s="53" t="s">
        <v>646</v>
      </c>
      <c r="BH98" s="54" t="s">
        <v>647</v>
      </c>
      <c r="BI98" s="53" t="s">
        <v>648</v>
      </c>
      <c r="BJ98" s="53" t="s">
        <v>649</v>
      </c>
      <c r="BK98" s="53" t="s">
        <v>650</v>
      </c>
      <c r="BL98" s="53" t="s">
        <v>651</v>
      </c>
      <c r="BM98" s="53" t="s">
        <v>652</v>
      </c>
      <c r="BN98" s="53" t="s">
        <v>653</v>
      </c>
      <c r="BO98" s="53" t="s">
        <v>654</v>
      </c>
      <c r="BP98" s="53" t="s">
        <v>655</v>
      </c>
      <c r="BQ98" s="53" t="s">
        <v>656</v>
      </c>
      <c r="BR98" s="53" t="s">
        <v>657</v>
      </c>
      <c r="BS98" s="53" t="s">
        <v>717</v>
      </c>
      <c r="BT98" s="53" t="s">
        <v>659</v>
      </c>
      <c r="BU98" s="53" t="s">
        <v>660</v>
      </c>
      <c r="BV98" s="53" t="s">
        <v>661</v>
      </c>
      <c r="BW98" s="53" t="s">
        <v>662</v>
      </c>
      <c r="BX98" s="53" t="s">
        <v>663</v>
      </c>
      <c r="BY98" s="53" t="s">
        <v>664</v>
      </c>
      <c r="BZ98" s="53" t="s">
        <v>665</v>
      </c>
      <c r="CA98" s="53" t="s">
        <v>666</v>
      </c>
      <c r="CB98" s="53" t="s">
        <v>667</v>
      </c>
      <c r="CC98" s="53" t="s">
        <v>668</v>
      </c>
      <c r="CD98" s="53" t="s">
        <v>669</v>
      </c>
      <c r="CE98" s="53" t="s">
        <v>670</v>
      </c>
      <c r="CF98" s="53" t="s">
        <v>671</v>
      </c>
      <c r="CG98" s="53" t="s">
        <v>672</v>
      </c>
      <c r="CH98" s="55" t="s">
        <v>673</v>
      </c>
      <c r="CI98" s="53" t="s">
        <v>674</v>
      </c>
      <c r="CJ98" s="55" t="s">
        <v>675</v>
      </c>
      <c r="CK98" s="53" t="s">
        <v>676</v>
      </c>
      <c r="CL98" s="55" t="s">
        <v>677</v>
      </c>
      <c r="CM98" s="53" t="s">
        <v>678</v>
      </c>
      <c r="CN98" s="53" t="s">
        <v>679</v>
      </c>
      <c r="CO98" s="53" t="s">
        <v>680</v>
      </c>
      <c r="CP98" s="53" t="s">
        <v>718</v>
      </c>
      <c r="CQ98" s="53" t="s">
        <v>682</v>
      </c>
      <c r="CR98" s="53" t="s">
        <v>683</v>
      </c>
      <c r="CS98" s="55" t="s">
        <v>684</v>
      </c>
      <c r="CT98" s="53" t="s">
        <v>685</v>
      </c>
      <c r="CU98" s="55" t="s">
        <v>686</v>
      </c>
      <c r="CV98" s="55" t="s">
        <v>687</v>
      </c>
      <c r="CW98" s="55" t="s">
        <v>688</v>
      </c>
      <c r="CX98" s="53" t="s">
        <v>1706</v>
      </c>
    </row>
    <row r="99" spans="1:102" s="227" customFormat="1" ht="17" customHeight="1" x14ac:dyDescent="0.3">
      <c r="A99" s="70" t="s">
        <v>523</v>
      </c>
      <c r="B99" s="229" t="s">
        <v>689</v>
      </c>
      <c r="C99" s="229" t="s">
        <v>689</v>
      </c>
      <c r="D99" s="229" t="s">
        <v>689</v>
      </c>
      <c r="E99" s="229" t="s">
        <v>689</v>
      </c>
      <c r="F99" s="229" t="s">
        <v>689</v>
      </c>
      <c r="G99" s="229" t="s">
        <v>689</v>
      </c>
      <c r="H99" s="229" t="s">
        <v>689</v>
      </c>
      <c r="I99" s="362" t="s">
        <v>690</v>
      </c>
      <c r="J99" s="229" t="s">
        <v>689</v>
      </c>
      <c r="K99" s="361"/>
      <c r="L99" s="233">
        <v>3500</v>
      </c>
      <c r="M99" s="233">
        <v>3600.0000000000005</v>
      </c>
      <c r="N99" s="233">
        <v>3516.666666666667</v>
      </c>
      <c r="O99" s="233">
        <v>3683.3333333333335</v>
      </c>
      <c r="P99" s="233">
        <v>3516.666666666667</v>
      </c>
      <c r="Q99" s="233">
        <v>3516.666666666667</v>
      </c>
      <c r="R99" s="233">
        <v>3516.666666666667</v>
      </c>
      <c r="S99" s="233">
        <v>3600.0000000000036</v>
      </c>
      <c r="T99" s="233">
        <v>3750.0000000000005</v>
      </c>
      <c r="U99" s="233">
        <v>3683.3333333333335</v>
      </c>
      <c r="V99" s="233">
        <v>4583.333333333333</v>
      </c>
      <c r="W99" s="233">
        <v>4783.333333333333</v>
      </c>
      <c r="X99" s="233">
        <v>4908.3333333333339</v>
      </c>
      <c r="Y99" s="233">
        <v>4250</v>
      </c>
      <c r="Z99" s="233">
        <v>4666.666666666667</v>
      </c>
      <c r="AA99" s="229" t="s">
        <v>689</v>
      </c>
      <c r="AB99" s="229" t="s">
        <v>689</v>
      </c>
      <c r="AC99" s="233">
        <v>3916.6666666666665</v>
      </c>
      <c r="AD99" s="233">
        <v>4583.333333333333</v>
      </c>
      <c r="AE99" s="233">
        <v>4583.333333333333</v>
      </c>
      <c r="AF99" s="233">
        <v>4666.666666666667</v>
      </c>
      <c r="AG99" s="229" t="s">
        <v>689</v>
      </c>
      <c r="AH99" s="233">
        <v>3749.9999999999995</v>
      </c>
      <c r="AI99" s="233">
        <v>3916.6666666666665</v>
      </c>
      <c r="AJ99" s="233">
        <v>4400</v>
      </c>
      <c r="AK99" s="233">
        <v>4208.3333333333339</v>
      </c>
      <c r="AL99" s="233">
        <v>4916.666666666667</v>
      </c>
      <c r="AM99" s="233">
        <v>4916.666666666667</v>
      </c>
      <c r="AN99" s="233">
        <v>4583.333333333333</v>
      </c>
      <c r="AO99" s="229" t="s">
        <v>689</v>
      </c>
      <c r="AP99" s="233">
        <v>4716.666666666667</v>
      </c>
      <c r="AQ99" s="233">
        <v>5000.0000000000009</v>
      </c>
      <c r="AR99" s="229" t="s">
        <v>689</v>
      </c>
      <c r="AS99" s="233">
        <v>4141.6666666666661</v>
      </c>
      <c r="AT99" s="229" t="s">
        <v>689</v>
      </c>
      <c r="AU99" s="233">
        <v>3833.3333333333335</v>
      </c>
      <c r="AV99" s="233">
        <v>4583.333333333333</v>
      </c>
      <c r="AW99" s="233">
        <v>5249.9999999999991</v>
      </c>
      <c r="AX99" s="233">
        <v>5166.6666666666661</v>
      </c>
      <c r="AY99" s="233">
        <v>5833.333333333333</v>
      </c>
      <c r="AZ99" s="233">
        <v>5883.333333333333</v>
      </c>
      <c r="BA99" s="229" t="s">
        <v>689</v>
      </c>
      <c r="BC99" s="71"/>
      <c r="BD99" s="71"/>
      <c r="BE99" s="71"/>
      <c r="BF99" s="71"/>
      <c r="BG99" s="71"/>
      <c r="BH99" s="72"/>
      <c r="BI99" s="235" t="s">
        <v>691</v>
      </c>
      <c r="BJ99" s="235">
        <v>2.8571428571428692E-2</v>
      </c>
      <c r="BK99" s="235">
        <v>-2.314814814814814E-2</v>
      </c>
      <c r="BL99" s="235">
        <v>4.7393364928909998E-2</v>
      </c>
      <c r="BM99" s="235">
        <v>-4.5248868778280493E-2</v>
      </c>
      <c r="BN99" s="235">
        <v>0</v>
      </c>
      <c r="BO99" s="235">
        <v>0</v>
      </c>
      <c r="BP99" s="235">
        <v>2.3696682464455998E-2</v>
      </c>
      <c r="BQ99" s="235">
        <v>4.166666666666563E-2</v>
      </c>
      <c r="BR99" s="235">
        <v>-1.7777777777777892E-2</v>
      </c>
      <c r="BS99" s="235">
        <v>0.24434389140271473</v>
      </c>
      <c r="BT99" s="235">
        <v>4.3636363636363695E-2</v>
      </c>
      <c r="BU99" s="235">
        <v>2.6132404181184787E-2</v>
      </c>
      <c r="BV99" s="235">
        <v>-0.13412563667232613</v>
      </c>
      <c r="BW99" s="235">
        <v>9.8039215686274606E-2</v>
      </c>
      <c r="BX99" s="235"/>
      <c r="BY99" s="235"/>
      <c r="BZ99" s="235"/>
      <c r="CA99" s="235">
        <v>0.17021276595744683</v>
      </c>
      <c r="CB99" s="235">
        <v>0</v>
      </c>
      <c r="CC99" s="235">
        <v>1.8181818181818299E-2</v>
      </c>
      <c r="CD99" s="235"/>
      <c r="CE99" s="228"/>
      <c r="CF99" s="228">
        <v>4.4444444444444509E-2</v>
      </c>
      <c r="CG99" s="228">
        <v>0.123404255319149</v>
      </c>
      <c r="CH99" s="228">
        <v>-4.3560606060605966E-2</v>
      </c>
      <c r="CI99" s="228">
        <v>0.16831683168316824</v>
      </c>
      <c r="CJ99" s="228">
        <v>0</v>
      </c>
      <c r="CK99" s="228">
        <v>-6.7796610169491678E-2</v>
      </c>
      <c r="CL99" s="228"/>
      <c r="CM99" s="236"/>
      <c r="CN99" s="236">
        <v>6.0070671378092078E-2</v>
      </c>
      <c r="CO99" s="236"/>
      <c r="CP99" s="236"/>
      <c r="CQ99" s="236"/>
      <c r="CR99" s="236"/>
      <c r="CS99" s="236">
        <v>0.19565217391304346</v>
      </c>
      <c r="CT99" s="236">
        <v>0.14545454545454528</v>
      </c>
      <c r="CU99" s="236">
        <v>-1.5873015873015817E-2</v>
      </c>
      <c r="CV99" s="236">
        <v>0.12903225806451624</v>
      </c>
      <c r="CW99" s="236">
        <v>8.5714285714286742E-3</v>
      </c>
      <c r="CX99" s="236"/>
    </row>
    <row r="100" spans="1:102" s="227" customFormat="1" ht="17" customHeight="1" x14ac:dyDescent="0.3">
      <c r="A100" s="70" t="s">
        <v>1583</v>
      </c>
      <c r="B100" s="229" t="s">
        <v>689</v>
      </c>
      <c r="C100" s="229" t="s">
        <v>689</v>
      </c>
      <c r="D100" s="229" t="s">
        <v>689</v>
      </c>
      <c r="E100" s="229" t="s">
        <v>689</v>
      </c>
      <c r="F100" s="229" t="s">
        <v>689</v>
      </c>
      <c r="G100" s="229" t="s">
        <v>689</v>
      </c>
      <c r="H100" s="229" t="s">
        <v>689</v>
      </c>
      <c r="I100" s="362"/>
      <c r="J100" s="229" t="s">
        <v>689</v>
      </c>
      <c r="K100" s="361"/>
      <c r="L100" s="229" t="s">
        <v>689</v>
      </c>
      <c r="M100" s="229" t="s">
        <v>689</v>
      </c>
      <c r="N100" s="229" t="s">
        <v>689</v>
      </c>
      <c r="O100" s="229" t="s">
        <v>689</v>
      </c>
      <c r="P100" s="229" t="s">
        <v>689</v>
      </c>
      <c r="Q100" s="229" t="s">
        <v>689</v>
      </c>
      <c r="R100" s="229" t="s">
        <v>689</v>
      </c>
      <c r="S100" s="229" t="s">
        <v>689</v>
      </c>
      <c r="T100" s="229" t="s">
        <v>689</v>
      </c>
      <c r="U100" s="229" t="s">
        <v>689</v>
      </c>
      <c r="V100" s="229" t="s">
        <v>689</v>
      </c>
      <c r="W100" s="229" t="s">
        <v>689</v>
      </c>
      <c r="X100" s="229" t="s">
        <v>689</v>
      </c>
      <c r="Y100" s="229" t="s">
        <v>689</v>
      </c>
      <c r="Z100" s="229" t="s">
        <v>689</v>
      </c>
      <c r="AA100" s="229" t="s">
        <v>689</v>
      </c>
      <c r="AB100" s="229" t="s">
        <v>689</v>
      </c>
      <c r="AC100" s="229" t="s">
        <v>689</v>
      </c>
      <c r="AD100" s="229" t="s">
        <v>689</v>
      </c>
      <c r="AE100" s="229" t="s">
        <v>689</v>
      </c>
      <c r="AF100" s="229" t="s">
        <v>689</v>
      </c>
      <c r="AG100" s="229" t="s">
        <v>689</v>
      </c>
      <c r="AH100" s="229" t="s">
        <v>689</v>
      </c>
      <c r="AI100" s="229" t="s">
        <v>689</v>
      </c>
      <c r="AJ100" s="229" t="s">
        <v>689</v>
      </c>
      <c r="AK100" s="229" t="s">
        <v>689</v>
      </c>
      <c r="AL100" s="229" t="s">
        <v>689</v>
      </c>
      <c r="AM100" s="229" t="s">
        <v>689</v>
      </c>
      <c r="AN100" s="229" t="s">
        <v>689</v>
      </c>
      <c r="AO100" s="229" t="s">
        <v>689</v>
      </c>
      <c r="AP100" s="229" t="s">
        <v>689</v>
      </c>
      <c r="AQ100" s="229" t="s">
        <v>689</v>
      </c>
      <c r="AR100" s="229" t="s">
        <v>689</v>
      </c>
      <c r="AS100" s="229" t="s">
        <v>689</v>
      </c>
      <c r="AT100" s="229" t="s">
        <v>689</v>
      </c>
      <c r="AU100" s="229" t="s">
        <v>689</v>
      </c>
      <c r="AV100" s="229" t="s">
        <v>689</v>
      </c>
      <c r="AW100" s="229" t="s">
        <v>689</v>
      </c>
      <c r="AX100" s="229" t="s">
        <v>689</v>
      </c>
      <c r="AY100" s="229" t="s">
        <v>689</v>
      </c>
      <c r="AZ100" s="229" t="s">
        <v>689</v>
      </c>
      <c r="BA100" s="233">
        <v>3408.333333333333</v>
      </c>
      <c r="BC100" s="71"/>
      <c r="BD100" s="71"/>
      <c r="BE100" s="71"/>
      <c r="BF100" s="71"/>
      <c r="BG100" s="71"/>
      <c r="BH100" s="72"/>
      <c r="BI100" s="235"/>
      <c r="BJ100" s="235"/>
      <c r="BK100" s="235"/>
      <c r="BL100" s="235"/>
      <c r="BM100" s="235"/>
      <c r="BN100" s="235"/>
      <c r="BO100" s="235"/>
      <c r="BP100" s="235"/>
      <c r="BQ100" s="235"/>
      <c r="BR100" s="235"/>
      <c r="BS100" s="235"/>
      <c r="BT100" s="235"/>
      <c r="BU100" s="235"/>
      <c r="BV100" s="235"/>
      <c r="BW100" s="235"/>
      <c r="BX100" s="235"/>
      <c r="BY100" s="235"/>
      <c r="BZ100" s="235"/>
      <c r="CA100" s="235"/>
      <c r="CB100" s="235"/>
      <c r="CC100" s="235"/>
      <c r="CD100" s="235"/>
      <c r="CE100" s="228"/>
      <c r="CF100" s="228"/>
      <c r="CG100" s="228"/>
      <c r="CH100" s="228"/>
      <c r="CI100" s="228"/>
      <c r="CJ100" s="228"/>
      <c r="CK100" s="228"/>
      <c r="CL100" s="228"/>
      <c r="CM100" s="236"/>
      <c r="CN100" s="236"/>
      <c r="CO100" s="236"/>
      <c r="CP100" s="236"/>
      <c r="CQ100" s="236"/>
      <c r="CR100" s="236"/>
      <c r="CS100" s="236"/>
      <c r="CT100" s="236"/>
      <c r="CU100" s="236"/>
      <c r="CV100" s="236"/>
      <c r="CW100" s="236"/>
      <c r="CX100" s="236"/>
    </row>
    <row r="101" spans="1:102" s="227" customFormat="1" ht="17" customHeight="1" x14ac:dyDescent="0.3">
      <c r="A101" s="227" t="s">
        <v>692</v>
      </c>
      <c r="B101" s="229" t="s">
        <v>689</v>
      </c>
      <c r="C101" s="233">
        <v>3708</v>
      </c>
      <c r="D101" s="233">
        <v>3117</v>
      </c>
      <c r="E101" s="233">
        <v>3438</v>
      </c>
      <c r="F101" s="233">
        <v>3000</v>
      </c>
      <c r="G101" s="233">
        <v>3302</v>
      </c>
      <c r="H101" s="229" t="s">
        <v>689</v>
      </c>
      <c r="I101" s="362"/>
      <c r="J101" s="233">
        <v>3250</v>
      </c>
      <c r="K101" s="361"/>
      <c r="L101" s="233">
        <v>3516.6666666666665</v>
      </c>
      <c r="M101" s="233">
        <v>3166.666666666667</v>
      </c>
      <c r="N101" s="233">
        <v>2666.6666666666665</v>
      </c>
      <c r="O101" s="233">
        <v>2791.666666666667</v>
      </c>
      <c r="P101" s="229" t="s">
        <v>689</v>
      </c>
      <c r="Q101" s="233">
        <v>4408.333333333333</v>
      </c>
      <c r="R101" s="233">
        <v>3750</v>
      </c>
      <c r="S101" s="233">
        <v>3166.6666666666679</v>
      </c>
      <c r="T101" s="233">
        <v>3583.3333333333335</v>
      </c>
      <c r="U101" s="233">
        <v>3583.3333333333335</v>
      </c>
      <c r="V101" s="233">
        <v>3708.3333333333335</v>
      </c>
      <c r="W101" s="233">
        <v>4416.666666666667</v>
      </c>
      <c r="X101" s="233">
        <v>4000</v>
      </c>
      <c r="Y101" s="233">
        <v>4083.333333333333</v>
      </c>
      <c r="Z101" s="233">
        <v>4416.666666666667</v>
      </c>
      <c r="AA101" s="229" t="s">
        <v>689</v>
      </c>
      <c r="AB101" s="233">
        <v>4166.666666666667</v>
      </c>
      <c r="AC101" s="233">
        <v>3999.9999999999995</v>
      </c>
      <c r="AD101" s="233">
        <v>3999.9999999999995</v>
      </c>
      <c r="AE101" s="233">
        <v>4745.833333333333</v>
      </c>
      <c r="AF101" s="233">
        <v>4716.666666666667</v>
      </c>
      <c r="AG101" s="229" t="s">
        <v>689</v>
      </c>
      <c r="AH101" s="233">
        <v>3333.333333333333</v>
      </c>
      <c r="AI101" s="233">
        <v>3491.6666666666665</v>
      </c>
      <c r="AJ101" s="233">
        <v>3346.5000000000005</v>
      </c>
      <c r="AK101" s="233">
        <v>3545.8333333333335</v>
      </c>
      <c r="AL101" s="233">
        <v>3450</v>
      </c>
      <c r="AM101" s="233">
        <v>3199</v>
      </c>
      <c r="AN101" s="233">
        <v>3291.666666666667</v>
      </c>
      <c r="AO101" s="233">
        <v>3250</v>
      </c>
      <c r="AP101" s="233">
        <v>3208.333333333333</v>
      </c>
      <c r="AQ101" s="233">
        <v>3208.333333333333</v>
      </c>
      <c r="AR101" s="233">
        <v>5000.0000000000009</v>
      </c>
      <c r="AS101" s="233">
        <v>3416.6666666666665</v>
      </c>
      <c r="AT101" s="233">
        <v>3916.6666666666665</v>
      </c>
      <c r="AU101" s="233">
        <v>3791.666666666667</v>
      </c>
      <c r="AV101" s="229" t="s">
        <v>689</v>
      </c>
      <c r="AW101" s="229" t="s">
        <v>689</v>
      </c>
      <c r="AX101" s="233">
        <v>5400</v>
      </c>
      <c r="AY101" s="233">
        <v>5083.333333333333</v>
      </c>
      <c r="AZ101" s="229" t="s">
        <v>689</v>
      </c>
      <c r="BA101" s="233">
        <v>4883.333333333333</v>
      </c>
      <c r="BC101" s="235">
        <v>-0.15938511326860838</v>
      </c>
      <c r="BD101" s="235">
        <v>0.1029836381135707</v>
      </c>
      <c r="BE101" s="235">
        <v>-0.12739965095986039</v>
      </c>
      <c r="BF101" s="235">
        <v>0.10066666666666668</v>
      </c>
      <c r="BG101" s="235" t="s">
        <v>691</v>
      </c>
      <c r="BH101" s="235" t="s">
        <v>691</v>
      </c>
      <c r="BI101" s="235">
        <v>-0.16153846153846152</v>
      </c>
      <c r="BJ101" s="235">
        <v>-9.9526066350710818E-2</v>
      </c>
      <c r="BK101" s="235">
        <v>-0.15789473684210542</v>
      </c>
      <c r="BL101" s="235">
        <v>4.6875000000000222E-2</v>
      </c>
      <c r="BM101" s="235" t="s">
        <v>691</v>
      </c>
      <c r="BN101" s="235" t="s">
        <v>691</v>
      </c>
      <c r="BO101" s="235">
        <v>-0.14933837429111529</v>
      </c>
      <c r="BP101" s="235">
        <v>-0.15555555555555522</v>
      </c>
      <c r="BQ101" s="235">
        <v>0.13157894736842057</v>
      </c>
      <c r="BR101" s="235">
        <v>0</v>
      </c>
      <c r="BS101" s="235">
        <v>3.488372093023262E-2</v>
      </c>
      <c r="BT101" s="235">
        <v>0.1910112359550562</v>
      </c>
      <c r="BU101" s="235">
        <v>-9.4339622641509524E-2</v>
      </c>
      <c r="BV101" s="235">
        <v>2.0833333333333259E-2</v>
      </c>
      <c r="BW101" s="235">
        <v>8.163265306122458E-2</v>
      </c>
      <c r="BX101" s="235"/>
      <c r="BY101" s="235"/>
      <c r="BZ101" s="235">
        <v>-4.0000000000000147E-2</v>
      </c>
      <c r="CA101" s="235">
        <v>0</v>
      </c>
      <c r="CB101" s="235">
        <v>0.18645833333333339</v>
      </c>
      <c r="CC101" s="235">
        <v>-6.1457418788409823E-3</v>
      </c>
      <c r="CD101" s="235"/>
      <c r="CE101" s="228"/>
      <c r="CF101" s="228">
        <v>4.7500000000000098E-2</v>
      </c>
      <c r="CG101" s="228">
        <v>-4.1575178997613205E-2</v>
      </c>
      <c r="CH101" s="228">
        <v>5.9564719358533802E-2</v>
      </c>
      <c r="CI101" s="228">
        <v>-2.7027027027027084E-2</v>
      </c>
      <c r="CJ101" s="228">
        <v>-7.2753623188405836E-2</v>
      </c>
      <c r="CK101" s="228">
        <v>2.8967385641346377E-2</v>
      </c>
      <c r="CL101" s="228">
        <v>-1.2658227848101333E-2</v>
      </c>
      <c r="CM101" s="236">
        <v>-1.2820512820512886E-2</v>
      </c>
      <c r="CN101" s="236">
        <v>0</v>
      </c>
      <c r="CO101" s="236">
        <v>0.55844155844155896</v>
      </c>
      <c r="CP101" s="236">
        <v>-0.31666666666666687</v>
      </c>
      <c r="CQ101" s="236">
        <v>0.14634146341463405</v>
      </c>
      <c r="CR101" s="236">
        <v>-3.1914893617021156E-2</v>
      </c>
      <c r="CS101" s="236"/>
      <c r="CT101" s="236"/>
      <c r="CU101" s="236"/>
      <c r="CV101" s="236">
        <v>-5.8641975308642014E-2</v>
      </c>
      <c r="CW101" s="236"/>
      <c r="CX101" s="236"/>
    </row>
    <row r="102" spans="1:102" s="227" customFormat="1" ht="17" customHeight="1" x14ac:dyDescent="0.3">
      <c r="A102" s="227" t="s">
        <v>693</v>
      </c>
      <c r="B102" s="233">
        <v>4542</v>
      </c>
      <c r="C102" s="233">
        <v>4000</v>
      </c>
      <c r="D102" s="233">
        <v>3667</v>
      </c>
      <c r="E102" s="229" t="s">
        <v>689</v>
      </c>
      <c r="F102" s="233">
        <v>3083</v>
      </c>
      <c r="G102" s="233">
        <v>4250</v>
      </c>
      <c r="H102" s="233">
        <v>3020.833333333333</v>
      </c>
      <c r="I102" s="362"/>
      <c r="J102" s="233">
        <v>3691.666666666667</v>
      </c>
      <c r="K102" s="361"/>
      <c r="L102" s="233">
        <v>6229.1666666666661</v>
      </c>
      <c r="M102" s="233">
        <v>4020.8333333333335</v>
      </c>
      <c r="N102" s="233">
        <v>5791.666666666667</v>
      </c>
      <c r="O102" s="233">
        <v>5466.666666666667</v>
      </c>
      <c r="P102" s="233">
        <v>4666.666666666667</v>
      </c>
      <c r="Q102" s="233">
        <v>4312.5</v>
      </c>
      <c r="R102" s="233">
        <v>5208.333333333333</v>
      </c>
      <c r="S102" s="233">
        <v>4875.0000000000036</v>
      </c>
      <c r="T102" s="233">
        <v>4000.0000000000005</v>
      </c>
      <c r="U102" s="233">
        <v>4875</v>
      </c>
      <c r="V102" s="233">
        <v>4458.3333333333339</v>
      </c>
      <c r="W102" s="233">
        <v>4958.333333333333</v>
      </c>
      <c r="X102" s="233">
        <v>4208.333333333333</v>
      </c>
      <c r="Y102" s="229" t="s">
        <v>689</v>
      </c>
      <c r="Z102" s="229" t="s">
        <v>689</v>
      </c>
      <c r="AA102" s="233">
        <v>4250</v>
      </c>
      <c r="AB102" s="233">
        <v>4358.333333333333</v>
      </c>
      <c r="AC102" s="233">
        <v>5291.666666666667</v>
      </c>
      <c r="AD102" s="233">
        <v>4666.666666666667</v>
      </c>
      <c r="AE102" s="233">
        <v>4475</v>
      </c>
      <c r="AF102" s="233">
        <v>4583.3333333333339</v>
      </c>
      <c r="AG102" s="233">
        <v>4458.333333333333</v>
      </c>
      <c r="AH102" s="233">
        <v>4416.6666666666661</v>
      </c>
      <c r="AI102" s="233">
        <v>4833.333333333333</v>
      </c>
      <c r="AJ102" s="233">
        <v>4608.3333333333339</v>
      </c>
      <c r="AK102" s="233">
        <v>4608.333333333333</v>
      </c>
      <c r="AL102" s="233">
        <v>4666.6666666666661</v>
      </c>
      <c r="AM102" s="233">
        <v>4958.3333333333339</v>
      </c>
      <c r="AN102" s="233">
        <v>4874.9999999999991</v>
      </c>
      <c r="AO102" s="233">
        <v>4874.9999999999991</v>
      </c>
      <c r="AP102" s="233">
        <v>4791.666666666667</v>
      </c>
      <c r="AQ102" s="233">
        <v>4875</v>
      </c>
      <c r="AR102" s="233">
        <v>5041.6666666666661</v>
      </c>
      <c r="AS102" s="233">
        <v>4500</v>
      </c>
      <c r="AT102" s="233">
        <v>4458.333333333333</v>
      </c>
      <c r="AU102" s="233">
        <v>4700</v>
      </c>
      <c r="AV102" s="233">
        <v>4791.666666666667</v>
      </c>
      <c r="AW102" s="233">
        <v>4625</v>
      </c>
      <c r="AX102" s="233">
        <v>4270.8333333333339</v>
      </c>
      <c r="AY102" s="229" t="s">
        <v>689</v>
      </c>
      <c r="AZ102" s="229" t="s">
        <v>689</v>
      </c>
      <c r="BA102" s="229" t="s">
        <v>689</v>
      </c>
      <c r="BC102" s="235">
        <v>-8.3250000000000046E-2</v>
      </c>
      <c r="BD102" s="235" t="s">
        <v>691</v>
      </c>
      <c r="BE102" s="235" t="s">
        <v>691</v>
      </c>
      <c r="BF102" s="235">
        <v>0.37852740836847221</v>
      </c>
      <c r="BG102" s="235">
        <v>-0.28921568627450989</v>
      </c>
      <c r="BH102" s="235">
        <v>0.22206896551724165</v>
      </c>
      <c r="BI102" s="235">
        <v>0.41930022573363401</v>
      </c>
      <c r="BJ102" s="235">
        <v>-0.35451505016722396</v>
      </c>
      <c r="BK102" s="235">
        <v>0.44041450777202074</v>
      </c>
      <c r="BL102" s="235">
        <v>-5.6115107913669027E-2</v>
      </c>
      <c r="BM102" s="235">
        <v>-0.14634146341463417</v>
      </c>
      <c r="BN102" s="235">
        <v>-7.5892857142857206E-2</v>
      </c>
      <c r="BO102" s="235">
        <v>0.20772946859903385</v>
      </c>
      <c r="BP102" s="235">
        <v>-6.399999999999928E-2</v>
      </c>
      <c r="BQ102" s="235">
        <v>-0.17948717948717996</v>
      </c>
      <c r="BR102" s="235">
        <v>0.21874999999999978</v>
      </c>
      <c r="BS102" s="235">
        <v>-8.5470085470085388E-2</v>
      </c>
      <c r="BT102" s="235">
        <v>0.11214953271028016</v>
      </c>
      <c r="BU102" s="235">
        <v>-0.15126050420168069</v>
      </c>
      <c r="BV102" s="235"/>
      <c r="BW102" s="235"/>
      <c r="BX102" s="235"/>
      <c r="BY102" s="235">
        <v>2.5490196078431282E-2</v>
      </c>
      <c r="BZ102" s="235">
        <v>0.21414913957935</v>
      </c>
      <c r="CA102" s="235">
        <v>-0.11811023622047245</v>
      </c>
      <c r="CB102" s="235">
        <v>-4.1071428571428648E-2</v>
      </c>
      <c r="CC102" s="235">
        <v>2.420856610800759E-2</v>
      </c>
      <c r="CD102" s="235">
        <v>-2.7272727272727448E-2</v>
      </c>
      <c r="CE102" s="228">
        <v>-9.3457943925234765E-3</v>
      </c>
      <c r="CF102" s="228">
        <v>9.4339622641509413E-2</v>
      </c>
      <c r="CG102" s="228">
        <v>-4.655172413793085E-2</v>
      </c>
      <c r="CH102" s="228">
        <v>0</v>
      </c>
      <c r="CI102" s="228">
        <v>1.2658227848101111E-2</v>
      </c>
      <c r="CJ102" s="228">
        <v>6.2500000000000222E-2</v>
      </c>
      <c r="CK102" s="228">
        <v>-1.6806722689075904E-2</v>
      </c>
      <c r="CL102" s="228">
        <v>0</v>
      </c>
      <c r="CM102" s="236">
        <v>-1.7094017094016811E-2</v>
      </c>
      <c r="CN102" s="236">
        <v>1.7391304347825987E-2</v>
      </c>
      <c r="CO102" s="236">
        <v>3.4188034188034067E-2</v>
      </c>
      <c r="CP102" s="236">
        <v>-0.10743801652892548</v>
      </c>
      <c r="CQ102" s="236">
        <v>-9.2592592592593004E-3</v>
      </c>
      <c r="CR102" s="236">
        <v>5.4205607476635498E-2</v>
      </c>
      <c r="CS102" s="236">
        <v>1.9503546099290947E-2</v>
      </c>
      <c r="CT102" s="236">
        <v>-3.4782608695652195E-2</v>
      </c>
      <c r="CU102" s="236">
        <v>-7.6576576576576461E-2</v>
      </c>
      <c r="CV102" s="236"/>
      <c r="CW102" s="236"/>
      <c r="CX102" s="236"/>
    </row>
    <row r="103" spans="1:102" s="227" customFormat="1" ht="17" customHeight="1" x14ac:dyDescent="0.3">
      <c r="A103" s="227" t="s">
        <v>521</v>
      </c>
      <c r="B103" s="229" t="s">
        <v>689</v>
      </c>
      <c r="C103" s="229" t="s">
        <v>689</v>
      </c>
      <c r="D103" s="229" t="s">
        <v>689</v>
      </c>
      <c r="E103" s="229" t="s">
        <v>689</v>
      </c>
      <c r="F103" s="229" t="s">
        <v>689</v>
      </c>
      <c r="G103" s="233">
        <v>3833</v>
      </c>
      <c r="H103" s="233">
        <v>3229.1666666666665</v>
      </c>
      <c r="I103" s="362"/>
      <c r="J103" s="233">
        <v>3500</v>
      </c>
      <c r="K103" s="361"/>
      <c r="L103" s="229" t="s">
        <v>689</v>
      </c>
      <c r="M103" s="229" t="s">
        <v>689</v>
      </c>
      <c r="N103" s="233">
        <v>4466.6666666666661</v>
      </c>
      <c r="O103" s="233">
        <v>5633.333333333333</v>
      </c>
      <c r="P103" s="233">
        <v>4050</v>
      </c>
      <c r="Q103" s="233">
        <v>4020.833333333333</v>
      </c>
      <c r="R103" s="233">
        <v>4083.3333333333335</v>
      </c>
      <c r="S103" s="233">
        <v>4083.3333333333339</v>
      </c>
      <c r="T103" s="233">
        <v>3451.6666666666665</v>
      </c>
      <c r="U103" s="233">
        <v>2875</v>
      </c>
      <c r="V103" s="233">
        <v>4266.6666666666661</v>
      </c>
      <c r="W103" s="233">
        <v>4291.6666666666661</v>
      </c>
      <c r="X103" s="233">
        <v>4500</v>
      </c>
      <c r="Y103" s="233">
        <v>4750</v>
      </c>
      <c r="Z103" s="233">
        <v>4370.833333333333</v>
      </c>
      <c r="AA103" s="233">
        <v>3958.3333333333335</v>
      </c>
      <c r="AB103" s="233">
        <v>4166.6666666666661</v>
      </c>
      <c r="AC103" s="233">
        <v>4166.6666666666661</v>
      </c>
      <c r="AD103" s="233">
        <v>3826.6666666666665</v>
      </c>
      <c r="AE103" s="233">
        <v>4375</v>
      </c>
      <c r="AF103" s="233">
        <v>4225</v>
      </c>
      <c r="AG103" s="233">
        <v>3666.6666666666665</v>
      </c>
      <c r="AH103" s="233">
        <v>3541.6666666666665</v>
      </c>
      <c r="AI103" s="233">
        <v>4125</v>
      </c>
      <c r="AJ103" s="233">
        <v>3958.3333333333335</v>
      </c>
      <c r="AK103" s="233">
        <v>3864.1666666666665</v>
      </c>
      <c r="AL103" s="233">
        <v>3875</v>
      </c>
      <c r="AM103" s="233">
        <v>3958.3333333333335</v>
      </c>
      <c r="AN103" s="233">
        <v>3916.6666666666665</v>
      </c>
      <c r="AO103" s="233">
        <v>3958.3333333333335</v>
      </c>
      <c r="AP103" s="233">
        <v>3500.0000000000005</v>
      </c>
      <c r="AQ103" s="233">
        <v>3833.3333333333335</v>
      </c>
      <c r="AR103" s="233">
        <v>4333.3333333333339</v>
      </c>
      <c r="AS103" s="233">
        <v>3516.6666666666665</v>
      </c>
      <c r="AT103" s="233">
        <v>3666.6666666666665</v>
      </c>
      <c r="AU103" s="233">
        <v>3300</v>
      </c>
      <c r="AV103" s="233">
        <v>3083.3333333333335</v>
      </c>
      <c r="AW103" s="233">
        <v>3183.3333333333335</v>
      </c>
      <c r="AX103" s="233">
        <v>4541.666666666667</v>
      </c>
      <c r="AY103" s="233">
        <v>4250</v>
      </c>
      <c r="AZ103" s="233">
        <v>3916.6666666666665</v>
      </c>
      <c r="BA103" s="233">
        <v>4000</v>
      </c>
      <c r="BC103" s="235" t="s">
        <v>691</v>
      </c>
      <c r="BD103" s="235" t="s">
        <v>691</v>
      </c>
      <c r="BE103" s="235" t="s">
        <v>691</v>
      </c>
      <c r="BF103" s="235">
        <v>0.10844418739155581</v>
      </c>
      <c r="BG103" s="235">
        <v>-0.15753543786416213</v>
      </c>
      <c r="BH103" s="235">
        <v>8.3870967741935587E-2</v>
      </c>
      <c r="BI103" s="235" t="s">
        <v>691</v>
      </c>
      <c r="BJ103" s="235" t="s">
        <v>691</v>
      </c>
      <c r="BK103" s="235" t="s">
        <v>691</v>
      </c>
      <c r="BL103" s="235">
        <v>0.26119402985074647</v>
      </c>
      <c r="BM103" s="235">
        <v>-0.28106508875739644</v>
      </c>
      <c r="BN103" s="235">
        <v>-7.2016460905350854E-3</v>
      </c>
      <c r="BO103" s="235">
        <v>1.5544041450777257E-2</v>
      </c>
      <c r="BP103" s="235">
        <v>2.2204460492503131E-16</v>
      </c>
      <c r="BQ103" s="235">
        <v>-0.1546938775510206</v>
      </c>
      <c r="BR103" s="235">
        <v>-0.16706904876871076</v>
      </c>
      <c r="BS103" s="235">
        <v>0.48405797101449255</v>
      </c>
      <c r="BT103" s="235">
        <v>5.859375E-3</v>
      </c>
      <c r="BU103" s="235">
        <v>4.854368932038855E-2</v>
      </c>
      <c r="BV103" s="235">
        <v>5.555555555555558E-2</v>
      </c>
      <c r="BW103" s="235">
        <v>-7.9824561403508798E-2</v>
      </c>
      <c r="BX103" s="235">
        <v>-9.4375595805529011E-2</v>
      </c>
      <c r="BY103" s="235">
        <v>5.2631578947368141E-2</v>
      </c>
      <c r="BZ103" s="235">
        <v>0</v>
      </c>
      <c r="CA103" s="235">
        <v>-8.1599999999999895E-2</v>
      </c>
      <c r="CB103" s="235">
        <v>0.14329268292682928</v>
      </c>
      <c r="CC103" s="235">
        <v>-3.4285714285714253E-2</v>
      </c>
      <c r="CD103" s="235">
        <v>-0.13214990138067062</v>
      </c>
      <c r="CE103" s="228">
        <v>-3.4090909090909061E-2</v>
      </c>
      <c r="CF103" s="228">
        <v>0.16470588235294126</v>
      </c>
      <c r="CG103" s="228">
        <v>-4.0404040404040331E-2</v>
      </c>
      <c r="CH103" s="228">
        <v>-2.3789473684210583E-2</v>
      </c>
      <c r="CI103" s="228">
        <v>2.8035367694629887E-3</v>
      </c>
      <c r="CJ103" s="228">
        <v>2.1505376344086002E-2</v>
      </c>
      <c r="CK103" s="228">
        <v>-1.0526315789473717E-2</v>
      </c>
      <c r="CL103" s="228">
        <v>1.0638297872340496E-2</v>
      </c>
      <c r="CM103" s="236">
        <v>-0.11578947368421044</v>
      </c>
      <c r="CN103" s="236">
        <v>9.5238095238095122E-2</v>
      </c>
      <c r="CO103" s="236">
        <v>0.13043478260869579</v>
      </c>
      <c r="CP103" s="236">
        <v>-0.18846153846153857</v>
      </c>
      <c r="CQ103" s="236">
        <v>4.2654028436019065E-2</v>
      </c>
      <c r="CR103" s="236">
        <v>-9.9999999999999978E-2</v>
      </c>
      <c r="CS103" s="236">
        <v>-6.5656565656565635E-2</v>
      </c>
      <c r="CT103" s="236">
        <v>3.2432432432432323E-2</v>
      </c>
      <c r="CU103" s="236">
        <v>0.42670157068062831</v>
      </c>
      <c r="CV103" s="236">
        <v>-6.4220183486238591E-2</v>
      </c>
      <c r="CW103" s="236">
        <v>-7.8431372549019662E-2</v>
      </c>
      <c r="CX103" s="236">
        <v>2.1276595744680993E-2</v>
      </c>
    </row>
    <row r="104" spans="1:102" s="227" customFormat="1" ht="17" customHeight="1" x14ac:dyDescent="0.3">
      <c r="A104" s="227" t="s">
        <v>695</v>
      </c>
      <c r="B104" s="229" t="s">
        <v>689</v>
      </c>
      <c r="C104" s="229" t="s">
        <v>689</v>
      </c>
      <c r="D104" s="229" t="s">
        <v>689</v>
      </c>
      <c r="E104" s="229" t="s">
        <v>689</v>
      </c>
      <c r="F104" s="229" t="s">
        <v>689</v>
      </c>
      <c r="G104" s="229" t="s">
        <v>689</v>
      </c>
      <c r="H104" s="229" t="s">
        <v>689</v>
      </c>
      <c r="I104" s="362"/>
      <c r="J104" s="229" t="s">
        <v>689</v>
      </c>
      <c r="K104" s="361"/>
      <c r="L104" s="229" t="s">
        <v>689</v>
      </c>
      <c r="M104" s="229" t="s">
        <v>689</v>
      </c>
      <c r="N104" s="229" t="s">
        <v>689</v>
      </c>
      <c r="O104" s="229" t="s">
        <v>689</v>
      </c>
      <c r="P104" s="229" t="s">
        <v>689</v>
      </c>
      <c r="Q104" s="229" t="s">
        <v>689</v>
      </c>
      <c r="R104" s="229" t="s">
        <v>689</v>
      </c>
      <c r="S104" s="229" t="s">
        <v>689</v>
      </c>
      <c r="T104" s="229" t="s">
        <v>689</v>
      </c>
      <c r="U104" s="229" t="s">
        <v>689</v>
      </c>
      <c r="V104" s="229" t="s">
        <v>689</v>
      </c>
      <c r="W104" s="229" t="s">
        <v>689</v>
      </c>
      <c r="X104" s="229" t="s">
        <v>689</v>
      </c>
      <c r="Y104" s="229" t="s">
        <v>689</v>
      </c>
      <c r="Z104" s="229" t="s">
        <v>689</v>
      </c>
      <c r="AA104" s="233">
        <v>4667</v>
      </c>
      <c r="AB104" s="233">
        <v>4666.6666666666661</v>
      </c>
      <c r="AC104" s="233">
        <v>4458.333333333333</v>
      </c>
      <c r="AD104" s="233">
        <v>4458.3333333333339</v>
      </c>
      <c r="AE104" s="233">
        <v>4933.333333333333</v>
      </c>
      <c r="AF104" s="233">
        <v>4833.3333333333339</v>
      </c>
      <c r="AG104" s="229" t="s">
        <v>689</v>
      </c>
      <c r="AH104" s="233">
        <v>5812.4999999999991</v>
      </c>
      <c r="AI104" s="233">
        <v>5250.0000000000009</v>
      </c>
      <c r="AJ104" s="233">
        <v>5291.666666666667</v>
      </c>
      <c r="AK104" s="233">
        <v>5958.333333333333</v>
      </c>
      <c r="AL104" s="233">
        <v>6125</v>
      </c>
      <c r="AM104" s="233">
        <v>5375</v>
      </c>
      <c r="AN104" s="233">
        <v>5958.333333333333</v>
      </c>
      <c r="AO104" s="233">
        <v>6041.666666666667</v>
      </c>
      <c r="AP104" s="233">
        <v>6125</v>
      </c>
      <c r="AQ104" s="233">
        <v>6166.6666666666661</v>
      </c>
      <c r="AR104" s="229" t="s">
        <v>689</v>
      </c>
      <c r="AS104" s="229" t="s">
        <v>689</v>
      </c>
      <c r="AT104" s="229" t="s">
        <v>689</v>
      </c>
      <c r="AU104" s="233">
        <v>4000</v>
      </c>
      <c r="AV104" s="233">
        <v>4666.666666666667</v>
      </c>
      <c r="AW104" s="229" t="s">
        <v>689</v>
      </c>
      <c r="AX104" s="229" t="s">
        <v>689</v>
      </c>
      <c r="AY104" s="233">
        <v>4500</v>
      </c>
      <c r="AZ104" s="229" t="s">
        <v>689</v>
      </c>
      <c r="BA104" s="233">
        <v>5083.333333333333</v>
      </c>
      <c r="BC104" s="235"/>
      <c r="BD104" s="235"/>
      <c r="BE104" s="235"/>
      <c r="BF104" s="235"/>
      <c r="BG104" s="235"/>
      <c r="BH104" s="235"/>
      <c r="BI104" s="235"/>
      <c r="BJ104" s="235"/>
      <c r="BK104" s="235"/>
      <c r="BL104" s="235"/>
      <c r="BM104" s="235"/>
      <c r="BN104" s="235"/>
      <c r="BO104" s="235"/>
      <c r="BP104" s="235"/>
      <c r="BQ104" s="235"/>
      <c r="BR104" s="235"/>
      <c r="BS104" s="235"/>
      <c r="BT104" s="235"/>
      <c r="BU104" s="235"/>
      <c r="BV104" s="235"/>
      <c r="BW104" s="235"/>
      <c r="BX104" s="235"/>
      <c r="BY104" s="235">
        <v>-7.1423469752307511E-5</v>
      </c>
      <c r="BZ104" s="235">
        <v>-4.4642857142857095E-2</v>
      </c>
      <c r="CA104" s="235">
        <v>0</v>
      </c>
      <c r="CB104" s="235">
        <v>0.10654205607476608</v>
      </c>
      <c r="CC104" s="235">
        <v>-2.0270270270270063E-2</v>
      </c>
      <c r="CD104" s="235"/>
      <c r="CE104" s="228"/>
      <c r="CF104" s="228">
        <v>-9.6774193548386789E-2</v>
      </c>
      <c r="CG104" s="228">
        <v>7.9365079365079083E-3</v>
      </c>
      <c r="CH104" s="228">
        <v>0.12598425196850371</v>
      </c>
      <c r="CI104" s="228">
        <v>2.7972027972028135E-2</v>
      </c>
      <c r="CJ104" s="228">
        <v>-0.12244897959183676</v>
      </c>
      <c r="CK104" s="228">
        <v>0.10852713178294571</v>
      </c>
      <c r="CL104" s="228">
        <v>1.3986013986014179E-2</v>
      </c>
      <c r="CM104" s="236">
        <v>1.379310344827589E-2</v>
      </c>
      <c r="CN104" s="236">
        <v>6.8027210884353817E-3</v>
      </c>
      <c r="CO104" s="236"/>
      <c r="CP104" s="236"/>
      <c r="CQ104" s="236"/>
      <c r="CR104" s="236"/>
      <c r="CS104" s="236">
        <v>0.16666666666666674</v>
      </c>
      <c r="CT104" s="236"/>
      <c r="CU104" s="236"/>
      <c r="CV104" s="236"/>
      <c r="CW104" s="236"/>
      <c r="CX104" s="236"/>
    </row>
    <row r="105" spans="1:102" s="227" customFormat="1" ht="17" customHeight="1" x14ac:dyDescent="0.3">
      <c r="A105" s="227" t="s">
        <v>696</v>
      </c>
      <c r="B105" s="229" t="s">
        <v>689</v>
      </c>
      <c r="C105" s="229" t="s">
        <v>689</v>
      </c>
      <c r="D105" s="229" t="s">
        <v>689</v>
      </c>
      <c r="E105" s="229" t="s">
        <v>689</v>
      </c>
      <c r="F105" s="229" t="s">
        <v>689</v>
      </c>
      <c r="G105" s="229" t="s">
        <v>689</v>
      </c>
      <c r="H105" s="229" t="s">
        <v>689</v>
      </c>
      <c r="I105" s="362"/>
      <c r="J105" s="229" t="s">
        <v>689</v>
      </c>
      <c r="K105" s="361"/>
      <c r="L105" s="229" t="s">
        <v>689</v>
      </c>
      <c r="M105" s="229" t="s">
        <v>689</v>
      </c>
      <c r="N105" s="229" t="s">
        <v>689</v>
      </c>
      <c r="O105" s="229" t="s">
        <v>689</v>
      </c>
      <c r="P105" s="233">
        <v>3438.333333333333</v>
      </c>
      <c r="Q105" s="229" t="s">
        <v>689</v>
      </c>
      <c r="R105" s="229" t="s">
        <v>689</v>
      </c>
      <c r="S105" s="229" t="s">
        <v>689</v>
      </c>
      <c r="T105" s="233">
        <v>4083.3333333333335</v>
      </c>
      <c r="U105" s="229" t="s">
        <v>689</v>
      </c>
      <c r="V105" s="229" t="s">
        <v>689</v>
      </c>
      <c r="W105" s="233">
        <v>4791.6666666666661</v>
      </c>
      <c r="X105" s="229" t="s">
        <v>689</v>
      </c>
      <c r="Y105" s="229" t="s">
        <v>689</v>
      </c>
      <c r="Z105" s="229" t="s">
        <v>689</v>
      </c>
      <c r="AA105" s="229" t="s">
        <v>689</v>
      </c>
      <c r="AB105" s="229" t="s">
        <v>689</v>
      </c>
      <c r="AC105" s="229" t="s">
        <v>689</v>
      </c>
      <c r="AD105" s="229" t="s">
        <v>689</v>
      </c>
      <c r="AE105" s="229" t="s">
        <v>689</v>
      </c>
      <c r="AF105" s="229" t="s">
        <v>689</v>
      </c>
      <c r="AG105" s="229" t="s">
        <v>689</v>
      </c>
      <c r="AH105" s="229" t="s">
        <v>689</v>
      </c>
      <c r="AI105" s="229" t="s">
        <v>689</v>
      </c>
      <c r="AJ105" s="229" t="s">
        <v>689</v>
      </c>
      <c r="AK105" s="229" t="s">
        <v>689</v>
      </c>
      <c r="AL105" s="229" t="s">
        <v>689</v>
      </c>
      <c r="AM105" s="229" t="s">
        <v>689</v>
      </c>
      <c r="AN105" s="229" t="s">
        <v>689</v>
      </c>
      <c r="AO105" s="229" t="s">
        <v>689</v>
      </c>
      <c r="AP105" s="229" t="s">
        <v>689</v>
      </c>
      <c r="AQ105" s="229" t="s">
        <v>689</v>
      </c>
      <c r="AR105" s="229" t="s">
        <v>689</v>
      </c>
      <c r="AS105" s="229" t="s">
        <v>689</v>
      </c>
      <c r="AT105" s="229" t="s">
        <v>689</v>
      </c>
      <c r="AU105" s="229" t="s">
        <v>689</v>
      </c>
      <c r="AV105" s="229" t="s">
        <v>689</v>
      </c>
      <c r="AW105" s="229" t="s">
        <v>689</v>
      </c>
      <c r="AX105" s="229" t="s">
        <v>689</v>
      </c>
      <c r="AY105" s="229" t="s">
        <v>689</v>
      </c>
      <c r="AZ105" s="229" t="s">
        <v>689</v>
      </c>
      <c r="BA105" s="229" t="s">
        <v>689</v>
      </c>
      <c r="BC105" s="235"/>
      <c r="BD105" s="235"/>
      <c r="BE105" s="235"/>
      <c r="BF105" s="235"/>
      <c r="BG105" s="235"/>
      <c r="BH105" s="235"/>
      <c r="BI105" s="235"/>
      <c r="BJ105" s="235"/>
      <c r="BK105" s="235"/>
      <c r="BL105" s="235"/>
      <c r="BM105" s="235" t="s">
        <v>691</v>
      </c>
      <c r="BN105" s="235" t="s">
        <v>691</v>
      </c>
      <c r="BO105" s="235" t="s">
        <v>691</v>
      </c>
      <c r="BP105" s="235" t="s">
        <v>691</v>
      </c>
      <c r="BQ105" s="235" t="s">
        <v>691</v>
      </c>
      <c r="BR105" s="235" t="s">
        <v>691</v>
      </c>
      <c r="BS105" s="235" t="s">
        <v>691</v>
      </c>
      <c r="BT105" s="235" t="s">
        <v>691</v>
      </c>
      <c r="BU105" s="235"/>
      <c r="BV105" s="235"/>
      <c r="BW105" s="235"/>
      <c r="BX105" s="235"/>
      <c r="BY105" s="235"/>
      <c r="BZ105" s="235"/>
      <c r="CA105" s="235"/>
      <c r="CB105" s="235"/>
      <c r="CC105" s="235"/>
      <c r="CD105" s="235"/>
      <c r="CE105" s="228"/>
      <c r="CF105" s="228"/>
      <c r="CG105" s="228"/>
      <c r="CH105" s="228"/>
      <c r="CI105" s="228"/>
      <c r="CJ105" s="228"/>
      <c r="CK105" s="228"/>
      <c r="CL105" s="228"/>
      <c r="CM105" s="236"/>
      <c r="CN105" s="236"/>
      <c r="CO105" s="236"/>
      <c r="CP105" s="236"/>
      <c r="CQ105" s="236"/>
      <c r="CR105" s="236"/>
      <c r="CS105" s="236"/>
      <c r="CT105" s="236"/>
      <c r="CU105" s="236"/>
      <c r="CV105" s="236"/>
      <c r="CW105" s="236"/>
      <c r="CX105" s="236"/>
    </row>
    <row r="106" spans="1:102" s="227" customFormat="1" ht="17" customHeight="1" x14ac:dyDescent="0.3">
      <c r="A106" s="227" t="s">
        <v>697</v>
      </c>
      <c r="B106" s="229" t="s">
        <v>689</v>
      </c>
      <c r="C106" s="229" t="s">
        <v>689</v>
      </c>
      <c r="D106" s="229" t="s">
        <v>689</v>
      </c>
      <c r="E106" s="229" t="s">
        <v>689</v>
      </c>
      <c r="F106" s="229" t="s">
        <v>689</v>
      </c>
      <c r="G106" s="229" t="s">
        <v>689</v>
      </c>
      <c r="H106" s="229" t="s">
        <v>689</v>
      </c>
      <c r="I106" s="362"/>
      <c r="J106" s="229" t="s">
        <v>689</v>
      </c>
      <c r="K106" s="361"/>
      <c r="L106" s="229" t="s">
        <v>689</v>
      </c>
      <c r="M106" s="229" t="s">
        <v>689</v>
      </c>
      <c r="N106" s="229" t="s">
        <v>689</v>
      </c>
      <c r="O106" s="233">
        <v>4779.166666666667</v>
      </c>
      <c r="P106" s="229" t="s">
        <v>689</v>
      </c>
      <c r="Q106" s="233">
        <v>4216.666666666667</v>
      </c>
      <c r="R106" s="229" t="s">
        <v>689</v>
      </c>
      <c r="S106" s="233">
        <v>4466.6666666666661</v>
      </c>
      <c r="T106" s="233">
        <v>3958.3333333333335</v>
      </c>
      <c r="U106" s="233">
        <v>6433.333333333333</v>
      </c>
      <c r="V106" s="229" t="s">
        <v>689</v>
      </c>
      <c r="W106" s="233">
        <v>5875</v>
      </c>
      <c r="X106" s="229" t="s">
        <v>689</v>
      </c>
      <c r="Y106" s="233">
        <v>5541.666666666667</v>
      </c>
      <c r="Z106" s="233">
        <v>5624.9999999999991</v>
      </c>
      <c r="AA106" s="233">
        <v>5208.333333333333</v>
      </c>
      <c r="AB106" s="233">
        <v>5208.333333333333</v>
      </c>
      <c r="AC106" s="233">
        <v>5333.333333333333</v>
      </c>
      <c r="AD106" s="233">
        <v>5083.333333333333</v>
      </c>
      <c r="AE106" s="233">
        <v>5458.333333333333</v>
      </c>
      <c r="AF106" s="233">
        <v>5533.333333333333</v>
      </c>
      <c r="AG106" s="233">
        <v>4500</v>
      </c>
      <c r="AH106" s="233">
        <v>5208.3333333333339</v>
      </c>
      <c r="AI106" s="233">
        <v>5416.6666666666661</v>
      </c>
      <c r="AJ106" s="233">
        <v>5000.0000000000009</v>
      </c>
      <c r="AK106" s="233">
        <v>5375.0000000000009</v>
      </c>
      <c r="AL106" s="233">
        <v>5208.3333333333339</v>
      </c>
      <c r="AM106" s="233">
        <v>5250</v>
      </c>
      <c r="AN106" s="233">
        <v>4633.333333333333</v>
      </c>
      <c r="AO106" s="233">
        <v>5416.666666666667</v>
      </c>
      <c r="AP106" s="233">
        <v>4375</v>
      </c>
      <c r="AQ106" s="233">
        <v>4500</v>
      </c>
      <c r="AR106" s="233">
        <v>4750</v>
      </c>
      <c r="AS106" s="229" t="s">
        <v>689</v>
      </c>
      <c r="AT106" s="233">
        <v>5249.9999999999991</v>
      </c>
      <c r="AU106" s="229" t="s">
        <v>689</v>
      </c>
      <c r="AV106" s="229" t="s">
        <v>689</v>
      </c>
      <c r="AW106" s="229" t="s">
        <v>689</v>
      </c>
      <c r="AX106" s="233">
        <v>4916.666666666667</v>
      </c>
      <c r="AY106" s="229" t="s">
        <v>689</v>
      </c>
      <c r="AZ106" s="229" t="s">
        <v>689</v>
      </c>
      <c r="BA106" s="229" t="s">
        <v>689</v>
      </c>
      <c r="BC106" s="235"/>
      <c r="BD106" s="235"/>
      <c r="BE106" s="235"/>
      <c r="BF106" s="235"/>
      <c r="BG106" s="235"/>
      <c r="BH106" s="235"/>
      <c r="BI106" s="235"/>
      <c r="BJ106" s="235"/>
      <c r="BK106" s="235"/>
      <c r="BL106" s="235" t="s">
        <v>691</v>
      </c>
      <c r="BM106" s="235" t="s">
        <v>691</v>
      </c>
      <c r="BN106" s="235" t="s">
        <v>691</v>
      </c>
      <c r="BO106" s="235" t="s">
        <v>691</v>
      </c>
      <c r="BP106" s="235" t="s">
        <v>691</v>
      </c>
      <c r="BQ106" s="235">
        <v>-0.11380597014925353</v>
      </c>
      <c r="BR106" s="235">
        <v>0.62526315789473674</v>
      </c>
      <c r="BS106" s="235" t="s">
        <v>691</v>
      </c>
      <c r="BT106" s="235" t="s">
        <v>691</v>
      </c>
      <c r="BU106" s="235"/>
      <c r="BV106" s="235"/>
      <c r="BW106" s="235">
        <v>1.5037593984962294E-2</v>
      </c>
      <c r="BX106" s="235">
        <v>-7.4074074074073959E-2</v>
      </c>
      <c r="BY106" s="235">
        <v>0</v>
      </c>
      <c r="BZ106" s="235">
        <v>2.4000000000000021E-2</v>
      </c>
      <c r="CA106" s="235">
        <v>-4.6875E-2</v>
      </c>
      <c r="CB106" s="235">
        <v>7.3770491803278659E-2</v>
      </c>
      <c r="CC106" s="235">
        <v>1.3740458015267132E-2</v>
      </c>
      <c r="CD106" s="235">
        <v>-0.18674698795180722</v>
      </c>
      <c r="CE106" s="228">
        <v>0.15740740740740744</v>
      </c>
      <c r="CF106" s="228">
        <v>3.9999999999999813E-2</v>
      </c>
      <c r="CG106" s="228">
        <v>-7.692307692307665E-2</v>
      </c>
      <c r="CH106" s="228">
        <v>7.4999999999999956E-2</v>
      </c>
      <c r="CI106" s="228">
        <v>-3.1007751937984551E-2</v>
      </c>
      <c r="CJ106" s="228">
        <v>7.9999999999997851E-3</v>
      </c>
      <c r="CK106" s="228">
        <v>-0.11746031746031749</v>
      </c>
      <c r="CL106" s="228">
        <v>0.16906474820143891</v>
      </c>
      <c r="CM106" s="236">
        <v>-0.1923076923076924</v>
      </c>
      <c r="CN106" s="236">
        <v>2.857142857142847E-2</v>
      </c>
      <c r="CO106" s="236">
        <v>5.555555555555558E-2</v>
      </c>
      <c r="CP106" s="236"/>
      <c r="CQ106" s="236"/>
      <c r="CR106" s="236"/>
      <c r="CS106" s="236"/>
      <c r="CT106" s="236"/>
      <c r="CU106" s="236"/>
      <c r="CV106" s="236"/>
      <c r="CW106" s="236"/>
      <c r="CX106" s="236"/>
    </row>
    <row r="107" spans="1:102" s="227" customFormat="1" ht="17" customHeight="1" x14ac:dyDescent="0.3">
      <c r="A107" s="227" t="s">
        <v>698</v>
      </c>
      <c r="B107" s="229" t="s">
        <v>689</v>
      </c>
      <c r="C107" s="229" t="s">
        <v>689</v>
      </c>
      <c r="D107" s="229" t="s">
        <v>689</v>
      </c>
      <c r="E107" s="229" t="s">
        <v>689</v>
      </c>
      <c r="F107" s="229" t="s">
        <v>689</v>
      </c>
      <c r="G107" s="229" t="s">
        <v>689</v>
      </c>
      <c r="H107" s="229" t="s">
        <v>689</v>
      </c>
      <c r="I107" s="362"/>
      <c r="J107" s="229" t="s">
        <v>689</v>
      </c>
      <c r="K107" s="361"/>
      <c r="L107" s="229" t="s">
        <v>689</v>
      </c>
      <c r="M107" s="229" t="s">
        <v>689</v>
      </c>
      <c r="N107" s="233">
        <v>4000.0000000000005</v>
      </c>
      <c r="O107" s="233">
        <v>4425</v>
      </c>
      <c r="P107" s="233">
        <v>3841.6666666666665</v>
      </c>
      <c r="Q107" s="233">
        <v>4112.166666666667</v>
      </c>
      <c r="R107" s="229" t="s">
        <v>689</v>
      </c>
      <c r="S107" s="229" t="s">
        <v>689</v>
      </c>
      <c r="T107" s="233">
        <v>3885.4166666666674</v>
      </c>
      <c r="U107" s="233">
        <v>3766.6666666666665</v>
      </c>
      <c r="V107" s="229" t="s">
        <v>689</v>
      </c>
      <c r="W107" s="233">
        <v>4916.666666666667</v>
      </c>
      <c r="X107" s="229" t="s">
        <v>689</v>
      </c>
      <c r="Y107" s="229" t="s">
        <v>689</v>
      </c>
      <c r="Z107" s="233">
        <v>4624.9999999999991</v>
      </c>
      <c r="AA107" s="229" t="s">
        <v>689</v>
      </c>
      <c r="AB107" s="229" t="s">
        <v>689</v>
      </c>
      <c r="AC107" s="229" t="s">
        <v>689</v>
      </c>
      <c r="AD107" s="229" t="s">
        <v>689</v>
      </c>
      <c r="AE107" s="229" t="s">
        <v>689</v>
      </c>
      <c r="AF107" s="229" t="s">
        <v>689</v>
      </c>
      <c r="AG107" s="229" t="s">
        <v>689</v>
      </c>
      <c r="AH107" s="229" t="s">
        <v>689</v>
      </c>
      <c r="AI107" s="229" t="s">
        <v>689</v>
      </c>
      <c r="AJ107" s="229" t="s">
        <v>689</v>
      </c>
      <c r="AK107" s="229" t="s">
        <v>689</v>
      </c>
      <c r="AL107" s="229" t="s">
        <v>689</v>
      </c>
      <c r="AM107" s="229" t="s">
        <v>689</v>
      </c>
      <c r="AN107" s="229" t="s">
        <v>689</v>
      </c>
      <c r="AO107" s="229" t="s">
        <v>689</v>
      </c>
      <c r="AP107" s="229" t="s">
        <v>689</v>
      </c>
      <c r="AQ107" s="229" t="s">
        <v>689</v>
      </c>
      <c r="AR107" s="229" t="s">
        <v>689</v>
      </c>
      <c r="AS107" s="229" t="s">
        <v>689</v>
      </c>
      <c r="AT107" s="229" t="s">
        <v>689</v>
      </c>
      <c r="AU107" s="229" t="s">
        <v>689</v>
      </c>
      <c r="AV107" s="229" t="s">
        <v>689</v>
      </c>
      <c r="AW107" s="229" t="s">
        <v>689</v>
      </c>
      <c r="AX107" s="229" t="s">
        <v>689</v>
      </c>
      <c r="AY107" s="229" t="s">
        <v>689</v>
      </c>
      <c r="AZ107" s="229" t="s">
        <v>689</v>
      </c>
      <c r="BA107" s="229" t="s">
        <v>689</v>
      </c>
      <c r="BC107" s="235"/>
      <c r="BD107" s="235"/>
      <c r="BE107" s="235"/>
      <c r="BF107" s="235"/>
      <c r="BG107" s="235"/>
      <c r="BH107" s="235"/>
      <c r="BI107" s="235"/>
      <c r="BJ107" s="235"/>
      <c r="BK107" s="235" t="s">
        <v>691</v>
      </c>
      <c r="BL107" s="235">
        <v>0.10624999999999996</v>
      </c>
      <c r="BM107" s="235">
        <v>-0.13182674199623357</v>
      </c>
      <c r="BN107" s="235">
        <v>7.0412147505423128E-2</v>
      </c>
      <c r="BO107" s="235" t="s">
        <v>691</v>
      </c>
      <c r="BP107" s="235" t="s">
        <v>691</v>
      </c>
      <c r="BQ107" s="235" t="s">
        <v>691</v>
      </c>
      <c r="BR107" s="235">
        <v>-3.0563002680965345E-2</v>
      </c>
      <c r="BS107" s="235" t="s">
        <v>691</v>
      </c>
      <c r="BT107" s="235" t="s">
        <v>691</v>
      </c>
      <c r="BU107" s="235"/>
      <c r="BV107" s="235"/>
      <c r="BW107" s="235"/>
      <c r="BX107" s="235"/>
      <c r="BY107" s="235"/>
      <c r="BZ107" s="235"/>
      <c r="CA107" s="235"/>
      <c r="CB107" s="235"/>
      <c r="CC107" s="235"/>
      <c r="CD107" s="235"/>
      <c r="CE107" s="228"/>
      <c r="CF107" s="228"/>
      <c r="CG107" s="228"/>
      <c r="CH107" s="228"/>
      <c r="CI107" s="228"/>
      <c r="CJ107" s="228"/>
      <c r="CK107" s="228"/>
      <c r="CL107" s="228"/>
      <c r="CM107" s="236"/>
      <c r="CN107" s="236"/>
      <c r="CO107" s="236"/>
      <c r="CP107" s="236"/>
      <c r="CQ107" s="236"/>
      <c r="CR107" s="236"/>
      <c r="CS107" s="236"/>
      <c r="CT107" s="236"/>
      <c r="CU107" s="236"/>
      <c r="CV107" s="236"/>
      <c r="CW107" s="236"/>
      <c r="CX107" s="236"/>
    </row>
    <row r="108" spans="1:102" s="227" customFormat="1" ht="17" customHeight="1" x14ac:dyDescent="0.3">
      <c r="A108" s="227" t="s">
        <v>543</v>
      </c>
      <c r="B108" s="229" t="s">
        <v>689</v>
      </c>
      <c r="C108" s="229" t="s">
        <v>689</v>
      </c>
      <c r="D108" s="229" t="s">
        <v>689</v>
      </c>
      <c r="E108" s="229" t="s">
        <v>689</v>
      </c>
      <c r="F108" s="229" t="s">
        <v>689</v>
      </c>
      <c r="G108" s="229" t="s">
        <v>689</v>
      </c>
      <c r="H108" s="229" t="s">
        <v>689</v>
      </c>
      <c r="I108" s="362"/>
      <c r="J108" s="229" t="s">
        <v>689</v>
      </c>
      <c r="K108" s="361"/>
      <c r="L108" s="229" t="s">
        <v>689</v>
      </c>
      <c r="M108" s="229" t="s">
        <v>689</v>
      </c>
      <c r="N108" s="229" t="s">
        <v>689</v>
      </c>
      <c r="O108" s="229" t="s">
        <v>689</v>
      </c>
      <c r="P108" s="229" t="s">
        <v>689</v>
      </c>
      <c r="Q108" s="229" t="s">
        <v>689</v>
      </c>
      <c r="R108" s="229" t="s">
        <v>689</v>
      </c>
      <c r="S108" s="229" t="s">
        <v>689</v>
      </c>
      <c r="T108" s="229" t="s">
        <v>689</v>
      </c>
      <c r="U108" s="233">
        <v>4166.666666666667</v>
      </c>
      <c r="V108" s="233">
        <v>3791.666666666667</v>
      </c>
      <c r="W108" s="233">
        <v>3998.1666666666665</v>
      </c>
      <c r="X108" s="233">
        <v>3738</v>
      </c>
      <c r="Y108" s="233">
        <v>3926.4166666666665</v>
      </c>
      <c r="Z108" s="233">
        <v>3663.9166666666665</v>
      </c>
      <c r="AA108" s="233">
        <v>3762.4166666666665</v>
      </c>
      <c r="AB108" s="233">
        <v>3774.0833333333335</v>
      </c>
      <c r="AC108" s="233">
        <v>3712.1666666666665</v>
      </c>
      <c r="AD108" s="233">
        <v>3712.1666666666665</v>
      </c>
      <c r="AE108" s="233">
        <v>4059.333333333333</v>
      </c>
      <c r="AF108" s="233">
        <v>4059.333333333333</v>
      </c>
      <c r="AG108" s="229" t="s">
        <v>689</v>
      </c>
      <c r="AH108" s="229" t="s">
        <v>689</v>
      </c>
      <c r="AI108" s="233">
        <v>4722.166666666667</v>
      </c>
      <c r="AJ108" s="233">
        <v>4691.666666666667</v>
      </c>
      <c r="AK108" s="233">
        <v>4291.666666666667</v>
      </c>
      <c r="AL108" s="233">
        <v>4500</v>
      </c>
      <c r="AM108" s="233">
        <v>4583.3333333333339</v>
      </c>
      <c r="AN108" s="233">
        <v>4541.666666666667</v>
      </c>
      <c r="AO108" s="233">
        <v>4541.6666666666661</v>
      </c>
      <c r="AP108" s="233">
        <v>4187.5</v>
      </c>
      <c r="AQ108" s="233">
        <v>4500</v>
      </c>
      <c r="AR108" s="233">
        <v>4583.333333333333</v>
      </c>
      <c r="AS108" s="233">
        <v>4175</v>
      </c>
      <c r="AT108" s="233">
        <v>4458.333333333333</v>
      </c>
      <c r="AU108" s="233">
        <v>4450</v>
      </c>
      <c r="AV108" s="233">
        <v>4791.666666666667</v>
      </c>
      <c r="AW108" s="233">
        <v>5041.666666666667</v>
      </c>
      <c r="AX108" s="233">
        <v>7166.666666666667</v>
      </c>
      <c r="AY108" s="233">
        <v>7250.0000000000009</v>
      </c>
      <c r="AZ108" s="233">
        <v>7000</v>
      </c>
      <c r="BA108" s="229" t="s">
        <v>689</v>
      </c>
      <c r="BC108" s="235"/>
      <c r="BD108" s="235"/>
      <c r="BE108" s="235"/>
      <c r="BF108" s="235"/>
      <c r="BG108" s="235"/>
      <c r="BH108" s="235"/>
      <c r="BI108" s="235"/>
      <c r="BJ108" s="235"/>
      <c r="BK108" s="235"/>
      <c r="BL108" s="235"/>
      <c r="BM108" s="235"/>
      <c r="BN108" s="235"/>
      <c r="BO108" s="235"/>
      <c r="BP108" s="235"/>
      <c r="BQ108" s="235"/>
      <c r="BR108" s="235" t="s">
        <v>691</v>
      </c>
      <c r="BS108" s="235">
        <v>-8.9999999999999969E-2</v>
      </c>
      <c r="BT108" s="235">
        <v>5.4461538461538339E-2</v>
      </c>
      <c r="BU108" s="235">
        <v>-6.5071491100087475E-2</v>
      </c>
      <c r="BV108" s="235">
        <v>5.0405742821473032E-2</v>
      </c>
      <c r="BW108" s="235">
        <v>-6.6854850690833412E-2</v>
      </c>
      <c r="BX108" s="235">
        <v>2.6883799213046178E-2</v>
      </c>
      <c r="BY108" s="235">
        <v>3.1008438725110832E-3</v>
      </c>
      <c r="BZ108" s="235">
        <v>-1.6405749740555198E-2</v>
      </c>
      <c r="CA108" s="235">
        <v>0</v>
      </c>
      <c r="CB108" s="235">
        <v>9.3521303820769397E-2</v>
      </c>
      <c r="CC108" s="235">
        <v>0</v>
      </c>
      <c r="CD108" s="235"/>
      <c r="CE108" s="228"/>
      <c r="CF108" s="228"/>
      <c r="CG108" s="228">
        <v>-6.4588995164649443E-3</v>
      </c>
      <c r="CH108" s="228">
        <v>-8.5257548845470654E-2</v>
      </c>
      <c r="CI108" s="228">
        <v>4.8543689320388328E-2</v>
      </c>
      <c r="CJ108" s="228">
        <v>1.8518518518518601E-2</v>
      </c>
      <c r="CK108" s="228">
        <v>-9.0909090909091494E-3</v>
      </c>
      <c r="CL108" s="228">
        <v>0</v>
      </c>
      <c r="CM108" s="236">
        <v>-7.7981651376146655E-2</v>
      </c>
      <c r="CN108" s="236">
        <v>7.4626865671641784E-2</v>
      </c>
      <c r="CO108" s="236">
        <v>1.8518518518518379E-2</v>
      </c>
      <c r="CP108" s="236">
        <v>-8.9090909090908998E-2</v>
      </c>
      <c r="CQ108" s="236">
        <v>6.7864271457085845E-2</v>
      </c>
      <c r="CR108" s="236">
        <v>-1.8691588785045843E-3</v>
      </c>
      <c r="CS108" s="236">
        <v>7.6779026217228541E-2</v>
      </c>
      <c r="CT108" s="236">
        <v>5.2173913043478182E-2</v>
      </c>
      <c r="CU108" s="236">
        <v>0.42148760330578505</v>
      </c>
      <c r="CV108" s="236">
        <v>1.1627906976744207E-2</v>
      </c>
      <c r="CW108" s="236">
        <v>-3.4482758620689724E-2</v>
      </c>
      <c r="CX108" s="236"/>
    </row>
    <row r="109" spans="1:102" s="227" customFormat="1" ht="17" customHeight="1" x14ac:dyDescent="0.3">
      <c r="A109" s="227" t="s">
        <v>699</v>
      </c>
      <c r="B109" s="233">
        <v>3292</v>
      </c>
      <c r="C109" s="233">
        <v>3250</v>
      </c>
      <c r="D109" s="233">
        <v>3667</v>
      </c>
      <c r="E109" s="233">
        <v>3458</v>
      </c>
      <c r="F109" s="233">
        <v>2833</v>
      </c>
      <c r="G109" s="233">
        <v>3354</v>
      </c>
      <c r="H109" s="233">
        <v>3116.6666666666665</v>
      </c>
      <c r="I109" s="362"/>
      <c r="J109" s="229" t="s">
        <v>689</v>
      </c>
      <c r="K109" s="361"/>
      <c r="L109" s="229" t="s">
        <v>689</v>
      </c>
      <c r="M109" s="233">
        <v>4291.666666666667</v>
      </c>
      <c r="N109" s="233">
        <v>4541.666666666667</v>
      </c>
      <c r="O109" s="229" t="s">
        <v>689</v>
      </c>
      <c r="P109" s="229" t="s">
        <v>689</v>
      </c>
      <c r="Q109" s="233">
        <v>4458.333333333333</v>
      </c>
      <c r="R109" s="233">
        <v>4416.6666666666661</v>
      </c>
      <c r="S109" s="233">
        <v>4500</v>
      </c>
      <c r="T109" s="233">
        <v>4458.3333333333339</v>
      </c>
      <c r="U109" s="233">
        <v>4541.666666666667</v>
      </c>
      <c r="V109" s="233">
        <v>4583.333333333333</v>
      </c>
      <c r="W109" s="233">
        <v>4500</v>
      </c>
      <c r="X109" s="233">
        <v>4500</v>
      </c>
      <c r="Y109" s="233">
        <v>4416.666666666667</v>
      </c>
      <c r="Z109" s="233">
        <v>4416.666666666667</v>
      </c>
      <c r="AA109" s="233">
        <v>4416.666666666667</v>
      </c>
      <c r="AB109" s="233">
        <v>4416.666666666667</v>
      </c>
      <c r="AC109" s="233">
        <v>4412.5</v>
      </c>
      <c r="AD109" s="233">
        <v>4416.666666666667</v>
      </c>
      <c r="AE109" s="233">
        <v>4458.3333333333339</v>
      </c>
      <c r="AF109" s="233">
        <v>4416.666666666667</v>
      </c>
      <c r="AG109" s="233">
        <v>4416.666666666667</v>
      </c>
      <c r="AH109" s="233">
        <v>4416.666666666667</v>
      </c>
      <c r="AI109" s="233">
        <v>4416.666666666667</v>
      </c>
      <c r="AJ109" s="233">
        <v>4708.3333333333339</v>
      </c>
      <c r="AK109" s="233">
        <v>4604.166666666667</v>
      </c>
      <c r="AL109" s="233">
        <v>4583.333333333333</v>
      </c>
      <c r="AM109" s="233">
        <v>4583.333333333333</v>
      </c>
      <c r="AN109" s="233">
        <v>4500</v>
      </c>
      <c r="AO109" s="233">
        <v>4500</v>
      </c>
      <c r="AP109" s="233">
        <v>4583.333333333333</v>
      </c>
      <c r="AQ109" s="233">
        <v>4583.333333333333</v>
      </c>
      <c r="AR109" s="233">
        <v>4583.333333333333</v>
      </c>
      <c r="AS109" s="229" t="s">
        <v>689</v>
      </c>
      <c r="AT109" s="233">
        <v>4958.333333333333</v>
      </c>
      <c r="AU109" s="233">
        <v>6208.3333333333339</v>
      </c>
      <c r="AV109" s="233">
        <v>5875</v>
      </c>
      <c r="AW109" s="229" t="s">
        <v>689</v>
      </c>
      <c r="AX109" s="233">
        <v>5333.3333333333339</v>
      </c>
      <c r="AY109" s="233">
        <v>5750</v>
      </c>
      <c r="AZ109" s="229" t="s">
        <v>689</v>
      </c>
      <c r="BA109" s="229" t="s">
        <v>689</v>
      </c>
      <c r="BC109" s="235">
        <v>0.12830769230769223</v>
      </c>
      <c r="BD109" s="235">
        <v>-5.6994818652849721E-2</v>
      </c>
      <c r="BE109" s="235">
        <v>-0.18074031231925969</v>
      </c>
      <c r="BF109" s="235">
        <v>0.18390398870455349</v>
      </c>
      <c r="BG109" s="235">
        <v>-7.0761280063605714E-2</v>
      </c>
      <c r="BH109" s="235" t="s">
        <v>691</v>
      </c>
      <c r="BI109" s="235" t="s">
        <v>691</v>
      </c>
      <c r="BJ109" s="235" t="s">
        <v>691</v>
      </c>
      <c r="BK109" s="235">
        <v>5.8252427184465994E-2</v>
      </c>
      <c r="BL109" s="235" t="s">
        <v>691</v>
      </c>
      <c r="BM109" s="235" t="s">
        <v>691</v>
      </c>
      <c r="BN109" s="235" t="s">
        <v>691</v>
      </c>
      <c r="BO109" s="235">
        <v>-9.3457943925234765E-3</v>
      </c>
      <c r="BP109" s="235">
        <v>1.8867924528302105E-2</v>
      </c>
      <c r="BQ109" s="235">
        <v>-9.2592592592590783E-3</v>
      </c>
      <c r="BR109" s="235">
        <v>1.8691588785046731E-2</v>
      </c>
      <c r="BS109" s="235">
        <v>9.1743119266054496E-3</v>
      </c>
      <c r="BT109" s="235">
        <v>-1.8181818181818077E-2</v>
      </c>
      <c r="BU109" s="235">
        <v>0</v>
      </c>
      <c r="BV109" s="235">
        <v>-1.851851851851849E-2</v>
      </c>
      <c r="BW109" s="235">
        <v>0</v>
      </c>
      <c r="BX109" s="235">
        <v>0</v>
      </c>
      <c r="BY109" s="235">
        <v>0</v>
      </c>
      <c r="BZ109" s="235">
        <v>-9.4339622641514964E-4</v>
      </c>
      <c r="CA109" s="235">
        <v>9.442870632672129E-4</v>
      </c>
      <c r="CB109" s="235">
        <v>9.4339622641510523E-3</v>
      </c>
      <c r="CC109" s="235">
        <v>-9.3457943925234765E-3</v>
      </c>
      <c r="CD109" s="235">
        <v>0</v>
      </c>
      <c r="CE109" s="228">
        <v>0</v>
      </c>
      <c r="CF109" s="228">
        <v>0</v>
      </c>
      <c r="CG109" s="228">
        <v>6.60377358490567E-2</v>
      </c>
      <c r="CH109" s="228">
        <v>-2.2123893805309769E-2</v>
      </c>
      <c r="CI109" s="228">
        <v>-4.5248868778281492E-3</v>
      </c>
      <c r="CJ109" s="228">
        <v>0</v>
      </c>
      <c r="CK109" s="228">
        <v>-1.8181818181818077E-2</v>
      </c>
      <c r="CL109" s="228">
        <v>0</v>
      </c>
      <c r="CM109" s="236">
        <v>1.8518518518518379E-2</v>
      </c>
      <c r="CN109" s="236">
        <v>0</v>
      </c>
      <c r="CO109" s="236">
        <v>0</v>
      </c>
      <c r="CP109" s="236"/>
      <c r="CQ109" s="236"/>
      <c r="CR109" s="236">
        <v>0.25210084033613467</v>
      </c>
      <c r="CS109" s="236">
        <v>-5.3691275167785379E-2</v>
      </c>
      <c r="CT109" s="236"/>
      <c r="CU109" s="236"/>
      <c r="CV109" s="236">
        <v>7.8124999999999778E-2</v>
      </c>
      <c r="CW109" s="236"/>
      <c r="CX109" s="236"/>
    </row>
    <row r="110" spans="1:102" s="227" customFormat="1" ht="17" customHeight="1" x14ac:dyDescent="0.3">
      <c r="A110" s="227" t="s">
        <v>539</v>
      </c>
      <c r="B110" s="233">
        <v>3479</v>
      </c>
      <c r="C110" s="233">
        <v>3375</v>
      </c>
      <c r="D110" s="233">
        <v>2875</v>
      </c>
      <c r="E110" s="233">
        <v>3458</v>
      </c>
      <c r="F110" s="233">
        <v>3458</v>
      </c>
      <c r="G110" s="233">
        <v>3000</v>
      </c>
      <c r="H110" s="229" t="s">
        <v>689</v>
      </c>
      <c r="I110" s="362"/>
      <c r="J110" s="233">
        <v>2750</v>
      </c>
      <c r="K110" s="361"/>
      <c r="L110" s="233">
        <v>4337.5</v>
      </c>
      <c r="M110" s="229" t="s">
        <v>689</v>
      </c>
      <c r="N110" s="233">
        <v>4125</v>
      </c>
      <c r="O110" s="233">
        <v>4433.3333333333339</v>
      </c>
      <c r="P110" s="233">
        <v>4358.3333333333339</v>
      </c>
      <c r="Q110" s="233">
        <v>4666.6666666666661</v>
      </c>
      <c r="R110" s="229" t="s">
        <v>689</v>
      </c>
      <c r="S110" s="233">
        <v>4216.6666666666661</v>
      </c>
      <c r="T110" s="229" t="s">
        <v>689</v>
      </c>
      <c r="U110" s="233">
        <v>5000</v>
      </c>
      <c r="V110" s="229" t="s">
        <v>689</v>
      </c>
      <c r="W110" s="229" t="s">
        <v>689</v>
      </c>
      <c r="X110" s="229" t="s">
        <v>689</v>
      </c>
      <c r="Y110" s="229" t="s">
        <v>689</v>
      </c>
      <c r="Z110" s="229" t="s">
        <v>689</v>
      </c>
      <c r="AA110" s="233">
        <v>4874.9999999999991</v>
      </c>
      <c r="AB110" s="233">
        <v>5291.666666666667</v>
      </c>
      <c r="AC110" s="233">
        <v>4916.6666666666661</v>
      </c>
      <c r="AD110" s="233">
        <v>4750</v>
      </c>
      <c r="AE110" s="233">
        <v>4583.333333333333</v>
      </c>
      <c r="AF110" s="233">
        <v>4916.666666666667</v>
      </c>
      <c r="AG110" s="229" t="s">
        <v>689</v>
      </c>
      <c r="AH110" s="233">
        <v>4166.6666666666661</v>
      </c>
      <c r="AI110" s="233">
        <v>4416.6666666666661</v>
      </c>
      <c r="AJ110" s="233">
        <v>4500</v>
      </c>
      <c r="AK110" s="233">
        <v>4583.333333333333</v>
      </c>
      <c r="AL110" s="233">
        <v>4750</v>
      </c>
      <c r="AM110" s="233">
        <v>4666.666666666667</v>
      </c>
      <c r="AN110" s="233">
        <v>4783.333333333333</v>
      </c>
      <c r="AO110" s="233">
        <v>4783.333333333333</v>
      </c>
      <c r="AP110" s="233">
        <v>4541.666666666667</v>
      </c>
      <c r="AQ110" s="233">
        <v>4875</v>
      </c>
      <c r="AR110" s="233">
        <v>5000.0000000000009</v>
      </c>
      <c r="AS110" s="229" t="s">
        <v>689</v>
      </c>
      <c r="AT110" s="229" t="s">
        <v>689</v>
      </c>
      <c r="AU110" s="229" t="s">
        <v>689</v>
      </c>
      <c r="AV110" s="229" t="s">
        <v>689</v>
      </c>
      <c r="AW110" s="229" t="s">
        <v>689</v>
      </c>
      <c r="AX110" s="229" t="s">
        <v>689</v>
      </c>
      <c r="AY110" s="229" t="s">
        <v>689</v>
      </c>
      <c r="AZ110" s="233">
        <v>4916.666666666667</v>
      </c>
      <c r="BA110" s="229" t="s">
        <v>689</v>
      </c>
      <c r="BC110" s="235">
        <v>-0.14814814814814814</v>
      </c>
      <c r="BD110" s="235">
        <v>0.20278260869565212</v>
      </c>
      <c r="BE110" s="235">
        <v>0</v>
      </c>
      <c r="BF110" s="235">
        <v>-0.1324465008675535</v>
      </c>
      <c r="BG110" s="235" t="s">
        <v>691</v>
      </c>
      <c r="BH110" s="235" t="s">
        <v>691</v>
      </c>
      <c r="BI110" s="235">
        <v>0.1227272727272728</v>
      </c>
      <c r="BJ110" s="235" t="s">
        <v>691</v>
      </c>
      <c r="BK110" s="235" t="s">
        <v>691</v>
      </c>
      <c r="BL110" s="235">
        <v>7.4747474747474785E-2</v>
      </c>
      <c r="BM110" s="235">
        <v>-1.6917293233082664E-2</v>
      </c>
      <c r="BN110" s="235">
        <v>7.0745697896749338E-2</v>
      </c>
      <c r="BO110" s="235" t="s">
        <v>691</v>
      </c>
      <c r="BP110" s="235" t="s">
        <v>691</v>
      </c>
      <c r="BQ110" s="235" t="s">
        <v>691</v>
      </c>
      <c r="BR110" s="235" t="s">
        <v>691</v>
      </c>
      <c r="BS110" s="235" t="s">
        <v>691</v>
      </c>
      <c r="BT110" s="235" t="s">
        <v>691</v>
      </c>
      <c r="BU110" s="235"/>
      <c r="BV110" s="235"/>
      <c r="BW110" s="235"/>
      <c r="BX110" s="235"/>
      <c r="BY110" s="235">
        <v>8.5470085470085833E-2</v>
      </c>
      <c r="BZ110" s="235">
        <v>-7.0866141732283672E-2</v>
      </c>
      <c r="CA110" s="235">
        <v>-3.3898305084745672E-2</v>
      </c>
      <c r="CB110" s="235">
        <v>-3.5087719298245723E-2</v>
      </c>
      <c r="CC110" s="235">
        <v>7.2727272727272974E-2</v>
      </c>
      <c r="CD110" s="235"/>
      <c r="CE110" s="228"/>
      <c r="CF110" s="228">
        <v>6.0000000000000053E-2</v>
      </c>
      <c r="CG110" s="228">
        <v>1.8867924528302105E-2</v>
      </c>
      <c r="CH110" s="228">
        <v>1.8518518518518379E-2</v>
      </c>
      <c r="CI110" s="228">
        <v>3.6363636363636376E-2</v>
      </c>
      <c r="CJ110" s="228">
        <v>-1.7543859649122751E-2</v>
      </c>
      <c r="CK110" s="228">
        <v>2.4999999999999911E-2</v>
      </c>
      <c r="CL110" s="228">
        <v>0</v>
      </c>
      <c r="CM110" s="236">
        <v>-5.0522648083623611E-2</v>
      </c>
      <c r="CN110" s="236">
        <v>7.3394495412844041E-2</v>
      </c>
      <c r="CO110" s="236">
        <v>2.5641025641025772E-2</v>
      </c>
      <c r="CP110" s="236"/>
      <c r="CQ110" s="236"/>
      <c r="CR110" s="236"/>
      <c r="CS110" s="236"/>
      <c r="CT110" s="236"/>
      <c r="CU110" s="236"/>
      <c r="CV110" s="236"/>
      <c r="CW110" s="236"/>
      <c r="CX110" s="236"/>
    </row>
    <row r="111" spans="1:102" s="227" customFormat="1" ht="17" customHeight="1" x14ac:dyDescent="0.3">
      <c r="A111" s="227" t="s">
        <v>535</v>
      </c>
      <c r="B111" s="233">
        <v>3392</v>
      </c>
      <c r="C111" s="229" t="s">
        <v>689</v>
      </c>
      <c r="D111" s="229" t="s">
        <v>689</v>
      </c>
      <c r="E111" s="229" t="s">
        <v>689</v>
      </c>
      <c r="F111" s="233">
        <v>2458</v>
      </c>
      <c r="G111" s="229" t="s">
        <v>689</v>
      </c>
      <c r="H111" s="229" t="s">
        <v>689</v>
      </c>
      <c r="I111" s="362"/>
      <c r="J111" s="229" t="s">
        <v>689</v>
      </c>
      <c r="K111" s="361"/>
      <c r="L111" s="233">
        <v>4041.6666666666665</v>
      </c>
      <c r="M111" s="233">
        <v>3583.3333333333335</v>
      </c>
      <c r="N111" s="233">
        <v>3916.6666666666665</v>
      </c>
      <c r="O111" s="233">
        <v>4529.1666666666661</v>
      </c>
      <c r="P111" s="233">
        <v>3591.666666666667</v>
      </c>
      <c r="Q111" s="233">
        <v>3416.6666666666665</v>
      </c>
      <c r="R111" s="233">
        <v>3416.6666666666665</v>
      </c>
      <c r="S111" s="229" t="s">
        <v>689</v>
      </c>
      <c r="T111" s="233">
        <v>3583.3333333333335</v>
      </c>
      <c r="U111" s="233">
        <v>3333.3333333333335</v>
      </c>
      <c r="V111" s="229" t="s">
        <v>689</v>
      </c>
      <c r="W111" s="229" t="s">
        <v>689</v>
      </c>
      <c r="X111" s="233">
        <v>3416.6666666666665</v>
      </c>
      <c r="Y111" s="233">
        <v>3791.6666666666665</v>
      </c>
      <c r="Z111" s="233">
        <v>3833.333333333333</v>
      </c>
      <c r="AA111" s="233">
        <v>3499.9999999999995</v>
      </c>
      <c r="AB111" s="233">
        <v>3499.9999999999995</v>
      </c>
      <c r="AC111" s="233">
        <v>3583.333333333333</v>
      </c>
      <c r="AD111" s="233">
        <v>3833.333333333333</v>
      </c>
      <c r="AE111" s="233">
        <v>4375</v>
      </c>
      <c r="AF111" s="233">
        <v>4408.333333333333</v>
      </c>
      <c r="AG111" s="229" t="s">
        <v>689</v>
      </c>
      <c r="AH111" s="233">
        <v>4045.8333333333335</v>
      </c>
      <c r="AI111" s="233">
        <v>4291.666666666667</v>
      </c>
      <c r="AJ111" s="233">
        <v>4166.666666666667</v>
      </c>
      <c r="AK111" s="233">
        <v>4166.666666666667</v>
      </c>
      <c r="AL111" s="233">
        <v>4333.333333333333</v>
      </c>
      <c r="AM111" s="233">
        <v>4375</v>
      </c>
      <c r="AN111" s="233">
        <v>4291.6666666666661</v>
      </c>
      <c r="AO111" s="233">
        <v>4416.6666666666661</v>
      </c>
      <c r="AP111" s="233">
        <v>3770.833333333333</v>
      </c>
      <c r="AQ111" s="233">
        <v>4166.6666666666661</v>
      </c>
      <c r="AR111" s="233">
        <v>4291.6666666666661</v>
      </c>
      <c r="AS111" s="233">
        <v>4000</v>
      </c>
      <c r="AT111" s="233">
        <v>4083.333333333333</v>
      </c>
      <c r="AU111" s="233">
        <v>4233.333333333333</v>
      </c>
      <c r="AV111" s="229" t="s">
        <v>689</v>
      </c>
      <c r="AW111" s="233">
        <v>4000.0000000000005</v>
      </c>
      <c r="AX111" s="233">
        <v>4208.3333333333339</v>
      </c>
      <c r="AY111" s="233">
        <v>4250</v>
      </c>
      <c r="AZ111" s="233">
        <v>4291.666666666667</v>
      </c>
      <c r="BA111" s="233">
        <v>4125</v>
      </c>
      <c r="BC111" s="235" t="s">
        <v>691</v>
      </c>
      <c r="BD111" s="235" t="s">
        <v>691</v>
      </c>
      <c r="BE111" s="235" t="s">
        <v>691</v>
      </c>
      <c r="BF111" s="235" t="s">
        <v>691</v>
      </c>
      <c r="BG111" s="235" t="s">
        <v>691</v>
      </c>
      <c r="BH111" s="235" t="s">
        <v>691</v>
      </c>
      <c r="BI111" s="235" t="s">
        <v>691</v>
      </c>
      <c r="BJ111" s="235">
        <v>-0.11340206185567003</v>
      </c>
      <c r="BK111" s="235">
        <v>9.3023255813953432E-2</v>
      </c>
      <c r="BL111" s="235">
        <v>0.15638297872340412</v>
      </c>
      <c r="BM111" s="235">
        <v>-0.20699172033118662</v>
      </c>
      <c r="BN111" s="235">
        <v>-4.872389791183307E-2</v>
      </c>
      <c r="BO111" s="235">
        <v>0</v>
      </c>
      <c r="BP111" s="235" t="s">
        <v>691</v>
      </c>
      <c r="BQ111" s="235" t="s">
        <v>691</v>
      </c>
      <c r="BR111" s="235">
        <v>-6.9767441860465129E-2</v>
      </c>
      <c r="BS111" s="235" t="s">
        <v>691</v>
      </c>
      <c r="BT111" s="235" t="s">
        <v>691</v>
      </c>
      <c r="BU111" s="235"/>
      <c r="BV111" s="235">
        <v>0.10975609756097571</v>
      </c>
      <c r="BW111" s="235">
        <v>1.098901098901095E-2</v>
      </c>
      <c r="BX111" s="235">
        <v>-8.6956521739130488E-2</v>
      </c>
      <c r="BY111" s="235">
        <v>0</v>
      </c>
      <c r="BZ111" s="235">
        <v>2.3809523809523947E-2</v>
      </c>
      <c r="CA111" s="235">
        <v>6.9767441860465018E-2</v>
      </c>
      <c r="CB111" s="235">
        <v>0.14130434782608714</v>
      </c>
      <c r="CC111" s="235">
        <v>7.6190476190476364E-3</v>
      </c>
      <c r="CD111" s="235"/>
      <c r="CE111" s="228"/>
      <c r="CF111" s="228">
        <v>6.0762100926879503E-2</v>
      </c>
      <c r="CG111" s="228">
        <v>-2.9126213592232997E-2</v>
      </c>
      <c r="CH111" s="228">
        <v>0</v>
      </c>
      <c r="CI111" s="228">
        <v>3.9999999999999813E-2</v>
      </c>
      <c r="CJ111" s="228">
        <v>9.6153846153845812E-3</v>
      </c>
      <c r="CK111" s="228">
        <v>-1.9047619047619202E-2</v>
      </c>
      <c r="CL111" s="228">
        <v>2.9126213592232997E-2</v>
      </c>
      <c r="CM111" s="236">
        <v>-0.14622641509433953</v>
      </c>
      <c r="CN111" s="236">
        <v>0.10497237569060758</v>
      </c>
      <c r="CO111" s="236">
        <v>3.0000000000000027E-2</v>
      </c>
      <c r="CP111" s="236">
        <v>-6.7961165048543548E-2</v>
      </c>
      <c r="CQ111" s="236">
        <v>2.0833333333333259E-2</v>
      </c>
      <c r="CR111" s="236">
        <v>3.6734693877551017E-2</v>
      </c>
      <c r="CS111" s="236"/>
      <c r="CT111" s="236"/>
      <c r="CU111" s="236">
        <v>5.2083333333333259E-2</v>
      </c>
      <c r="CV111" s="236">
        <v>9.9009900990096877E-3</v>
      </c>
      <c r="CW111" s="236">
        <v>9.8039215686274161E-3</v>
      </c>
      <c r="CX111" s="236">
        <v>-3.8834951456310773E-2</v>
      </c>
    </row>
    <row r="112" spans="1:102" s="227" customFormat="1" ht="17" customHeight="1" x14ac:dyDescent="0.3">
      <c r="A112" s="227" t="s">
        <v>700</v>
      </c>
      <c r="B112" s="233">
        <v>3833</v>
      </c>
      <c r="C112" s="233">
        <v>3917</v>
      </c>
      <c r="D112" s="233">
        <v>3917</v>
      </c>
      <c r="E112" s="229" t="s">
        <v>689</v>
      </c>
      <c r="F112" s="229" t="s">
        <v>689</v>
      </c>
      <c r="G112" s="229" t="s">
        <v>689</v>
      </c>
      <c r="H112" s="229" t="s">
        <v>689</v>
      </c>
      <c r="I112" s="362"/>
      <c r="J112" s="233">
        <v>4208.333333333333</v>
      </c>
      <c r="K112" s="361"/>
      <c r="L112" s="229" t="s">
        <v>689</v>
      </c>
      <c r="M112" s="233">
        <v>5083.333333333333</v>
      </c>
      <c r="N112" s="229" t="s">
        <v>689</v>
      </c>
      <c r="O112" s="233">
        <v>4500</v>
      </c>
      <c r="P112" s="233">
        <v>3875</v>
      </c>
      <c r="Q112" s="233">
        <v>4083.3333333333335</v>
      </c>
      <c r="R112" s="233">
        <v>4750</v>
      </c>
      <c r="S112" s="233">
        <v>4666.6666666666679</v>
      </c>
      <c r="T112" s="233">
        <v>3541.666666666667</v>
      </c>
      <c r="U112" s="229" t="s">
        <v>689</v>
      </c>
      <c r="V112" s="233">
        <v>4208.3333333333339</v>
      </c>
      <c r="W112" s="233">
        <v>4666.666666666667</v>
      </c>
      <c r="X112" s="233">
        <v>4250</v>
      </c>
      <c r="Y112" s="233">
        <v>4375</v>
      </c>
      <c r="Z112" s="233">
        <v>4875</v>
      </c>
      <c r="AA112" s="233">
        <v>4708.3333333333339</v>
      </c>
      <c r="AB112" s="233">
        <v>4833.333333333333</v>
      </c>
      <c r="AC112" s="233">
        <v>5000</v>
      </c>
      <c r="AD112" s="233">
        <v>4875</v>
      </c>
      <c r="AE112" s="233">
        <v>4750</v>
      </c>
      <c r="AF112" s="233">
        <v>4791.6666666666661</v>
      </c>
      <c r="AG112" s="233">
        <v>4708.333333333333</v>
      </c>
      <c r="AH112" s="233">
        <v>5166.666666666667</v>
      </c>
      <c r="AI112" s="233">
        <v>4791.6666666666661</v>
      </c>
      <c r="AJ112" s="233">
        <v>4875</v>
      </c>
      <c r="AK112" s="233">
        <v>4791.6666666666661</v>
      </c>
      <c r="AL112" s="233">
        <v>4791.6666666666661</v>
      </c>
      <c r="AM112" s="233">
        <v>4708.333333333333</v>
      </c>
      <c r="AN112" s="233">
        <v>4750</v>
      </c>
      <c r="AO112" s="233">
        <v>5000</v>
      </c>
      <c r="AP112" s="233">
        <v>3250</v>
      </c>
      <c r="AQ112" s="233">
        <v>4250</v>
      </c>
      <c r="AR112" s="233">
        <v>5291.6666666666661</v>
      </c>
      <c r="AS112" s="233">
        <v>4791.666666666667</v>
      </c>
      <c r="AT112" s="233">
        <v>5000</v>
      </c>
      <c r="AU112" s="233">
        <v>5000</v>
      </c>
      <c r="AV112" s="229" t="s">
        <v>689</v>
      </c>
      <c r="AW112" s="229" t="s">
        <v>689</v>
      </c>
      <c r="AX112" s="229" t="s">
        <v>689</v>
      </c>
      <c r="AY112" s="229" t="s">
        <v>689</v>
      </c>
      <c r="AZ112" s="229" t="s">
        <v>689</v>
      </c>
      <c r="BA112" s="233">
        <v>3766.666666666667</v>
      </c>
      <c r="BC112" s="235">
        <v>0</v>
      </c>
      <c r="BD112" s="235" t="s">
        <v>691</v>
      </c>
      <c r="BE112" s="235" t="s">
        <v>691</v>
      </c>
      <c r="BF112" s="235" t="s">
        <v>691</v>
      </c>
      <c r="BG112" s="235" t="s">
        <v>691</v>
      </c>
      <c r="BH112" s="235" t="s">
        <v>691</v>
      </c>
      <c r="BI112" s="235" t="s">
        <v>691</v>
      </c>
      <c r="BJ112" s="235" t="s">
        <v>691</v>
      </c>
      <c r="BK112" s="235" t="s">
        <v>691</v>
      </c>
      <c r="BL112" s="235" t="s">
        <v>691</v>
      </c>
      <c r="BM112" s="235">
        <v>-0.13888888888888884</v>
      </c>
      <c r="BN112" s="235">
        <v>5.3763440860215006E-2</v>
      </c>
      <c r="BO112" s="235">
        <v>0.16326530612244894</v>
      </c>
      <c r="BP112" s="235">
        <v>-1.7543859649122528E-2</v>
      </c>
      <c r="BQ112" s="235">
        <v>-0.24107142857142871</v>
      </c>
      <c r="BR112" s="235" t="s">
        <v>691</v>
      </c>
      <c r="BS112" s="235" t="s">
        <v>691</v>
      </c>
      <c r="BT112" s="235">
        <v>0.10891089108910879</v>
      </c>
      <c r="BU112" s="235">
        <v>-8.9285714285714302E-2</v>
      </c>
      <c r="BV112" s="235">
        <v>2.9411764705882248E-2</v>
      </c>
      <c r="BW112" s="235">
        <v>0.11428571428571432</v>
      </c>
      <c r="BX112" s="235">
        <v>-3.4188034188034067E-2</v>
      </c>
      <c r="BY112" s="235">
        <v>2.6548672566371501E-2</v>
      </c>
      <c r="BZ112" s="235">
        <v>3.4482758620689724E-2</v>
      </c>
      <c r="CA112" s="235">
        <v>-2.5000000000000022E-2</v>
      </c>
      <c r="CB112" s="235">
        <v>-2.5641025641025661E-2</v>
      </c>
      <c r="CC112" s="235">
        <v>8.7719298245612087E-3</v>
      </c>
      <c r="CD112" s="235">
        <v>-1.7391304347825987E-2</v>
      </c>
      <c r="CE112" s="228">
        <v>9.7345132743362983E-2</v>
      </c>
      <c r="CF112" s="228">
        <v>-7.258064516129048E-2</v>
      </c>
      <c r="CG112" s="228">
        <v>1.7391304347826209E-2</v>
      </c>
      <c r="CH112" s="228">
        <v>-1.7094017094017255E-2</v>
      </c>
      <c r="CI112" s="228">
        <v>0</v>
      </c>
      <c r="CJ112" s="228">
        <v>-1.7391304347825987E-2</v>
      </c>
      <c r="CK112" s="228">
        <v>8.8495575221239076E-3</v>
      </c>
      <c r="CL112" s="228">
        <v>5.2631578947368363E-2</v>
      </c>
      <c r="CM112" s="236">
        <v>-0.35</v>
      </c>
      <c r="CN112" s="236">
        <v>0.30769230769230771</v>
      </c>
      <c r="CO112" s="236">
        <v>0.24509803921568607</v>
      </c>
      <c r="CP112" s="236">
        <v>-9.4488188976377785E-2</v>
      </c>
      <c r="CQ112" s="236">
        <v>4.3478260869565188E-2</v>
      </c>
      <c r="CR112" s="236">
        <v>0</v>
      </c>
      <c r="CS112" s="236"/>
      <c r="CT112" s="236"/>
      <c r="CU112" s="236"/>
      <c r="CV112" s="236"/>
      <c r="CW112" s="236"/>
      <c r="CX112" s="236"/>
    </row>
    <row r="113" spans="1:102" s="227" customFormat="1" ht="17" customHeight="1" x14ac:dyDescent="0.3">
      <c r="A113" s="227" t="s">
        <v>701</v>
      </c>
      <c r="B113" s="229" t="s">
        <v>689</v>
      </c>
      <c r="C113" s="229" t="s">
        <v>689</v>
      </c>
      <c r="D113" s="229" t="s">
        <v>689</v>
      </c>
      <c r="E113" s="229" t="s">
        <v>689</v>
      </c>
      <c r="F113" s="229" t="s">
        <v>689</v>
      </c>
      <c r="G113" s="229" t="s">
        <v>689</v>
      </c>
      <c r="H113" s="229" t="s">
        <v>689</v>
      </c>
      <c r="I113" s="362"/>
      <c r="J113" s="229" t="s">
        <v>689</v>
      </c>
      <c r="K113" s="361"/>
      <c r="L113" s="229" t="s">
        <v>689</v>
      </c>
      <c r="M113" s="229" t="s">
        <v>689</v>
      </c>
      <c r="N113" s="229" t="s">
        <v>689</v>
      </c>
      <c r="O113" s="229" t="s">
        <v>689</v>
      </c>
      <c r="P113" s="233">
        <v>3424.9999999999995</v>
      </c>
      <c r="Q113" s="233">
        <v>5041.6666666666661</v>
      </c>
      <c r="R113" s="233">
        <v>4833.333333333333</v>
      </c>
      <c r="S113" s="229" t="s">
        <v>689</v>
      </c>
      <c r="T113" s="229" t="s">
        <v>689</v>
      </c>
      <c r="U113" s="229" t="s">
        <v>689</v>
      </c>
      <c r="V113" s="229" t="s">
        <v>689</v>
      </c>
      <c r="W113" s="229" t="s">
        <v>689</v>
      </c>
      <c r="X113" s="229" t="s">
        <v>689</v>
      </c>
      <c r="Y113" s="229" t="s">
        <v>689</v>
      </c>
      <c r="Z113" s="229" t="s">
        <v>689</v>
      </c>
      <c r="AA113" s="229" t="s">
        <v>689</v>
      </c>
      <c r="AB113" s="229" t="s">
        <v>689</v>
      </c>
      <c r="AC113" s="229" t="s">
        <v>689</v>
      </c>
      <c r="AD113" s="229" t="s">
        <v>689</v>
      </c>
      <c r="AE113" s="229" t="s">
        <v>689</v>
      </c>
      <c r="AF113" s="229" t="s">
        <v>689</v>
      </c>
      <c r="AG113" s="229" t="s">
        <v>689</v>
      </c>
      <c r="AH113" s="229" t="s">
        <v>689</v>
      </c>
      <c r="AI113" s="229" t="s">
        <v>689</v>
      </c>
      <c r="AJ113" s="229" t="s">
        <v>689</v>
      </c>
      <c r="AK113" s="229" t="s">
        <v>689</v>
      </c>
      <c r="AL113" s="229" t="s">
        <v>689</v>
      </c>
      <c r="AM113" s="229" t="s">
        <v>689</v>
      </c>
      <c r="AN113" s="233">
        <v>4041.6666666666665</v>
      </c>
      <c r="AO113" s="233">
        <v>3500</v>
      </c>
      <c r="AP113" s="233">
        <v>3541.666666666667</v>
      </c>
      <c r="AQ113" s="233">
        <v>3583.3333333333335</v>
      </c>
      <c r="AR113" s="233">
        <v>3604.166666666667</v>
      </c>
      <c r="AS113" s="233">
        <v>4041.6666666666665</v>
      </c>
      <c r="AT113" s="233">
        <v>4083.333333333333</v>
      </c>
      <c r="AU113" s="233">
        <v>4083.333333333333</v>
      </c>
      <c r="AV113" s="233">
        <v>4083.333333333333</v>
      </c>
      <c r="AW113" s="229" t="s">
        <v>689</v>
      </c>
      <c r="AX113" s="233">
        <v>4250</v>
      </c>
      <c r="AY113" s="229" t="s">
        <v>689</v>
      </c>
      <c r="AZ113" s="229" t="s">
        <v>689</v>
      </c>
      <c r="BA113" s="233">
        <v>4250</v>
      </c>
      <c r="BC113" s="235"/>
      <c r="BD113" s="235"/>
      <c r="BE113" s="235"/>
      <c r="BF113" s="235"/>
      <c r="BG113" s="235"/>
      <c r="BH113" s="235"/>
      <c r="BI113" s="235"/>
      <c r="BJ113" s="235"/>
      <c r="BK113" s="235"/>
      <c r="BL113" s="235"/>
      <c r="BM113" s="235" t="s">
        <v>691</v>
      </c>
      <c r="BN113" s="235">
        <v>0.47201946472019474</v>
      </c>
      <c r="BO113" s="235">
        <v>-4.132231404958675E-2</v>
      </c>
      <c r="BP113" s="235" t="s">
        <v>691</v>
      </c>
      <c r="BQ113" s="235" t="s">
        <v>691</v>
      </c>
      <c r="BR113" s="235" t="s">
        <v>691</v>
      </c>
      <c r="BS113" s="235" t="s">
        <v>691</v>
      </c>
      <c r="BT113" s="235" t="s">
        <v>691</v>
      </c>
      <c r="BU113" s="235"/>
      <c r="BV113" s="235"/>
      <c r="BW113" s="235"/>
      <c r="BX113" s="235"/>
      <c r="BY113" s="235"/>
      <c r="BZ113" s="235"/>
      <c r="CA113" s="235"/>
      <c r="CB113" s="235"/>
      <c r="CC113" s="235"/>
      <c r="CD113" s="235"/>
      <c r="CE113" s="228"/>
      <c r="CF113" s="228"/>
      <c r="CG113" s="228"/>
      <c r="CH113" s="228"/>
      <c r="CI113" s="228"/>
      <c r="CJ113" s="228"/>
      <c r="CK113" s="240"/>
      <c r="CL113" s="240">
        <v>-0.134020618556701</v>
      </c>
      <c r="CM113" s="236">
        <v>1.1904761904762085E-2</v>
      </c>
      <c r="CN113" s="236">
        <v>1.1764705882352899E-2</v>
      </c>
      <c r="CO113" s="236">
        <v>5.8139534883721034E-3</v>
      </c>
      <c r="CP113" s="236">
        <v>0.12138728323699399</v>
      </c>
      <c r="CQ113" s="236">
        <v>1.0309278350515427E-2</v>
      </c>
      <c r="CR113" s="236">
        <v>0</v>
      </c>
      <c r="CS113" s="236">
        <v>0</v>
      </c>
      <c r="CT113" s="236"/>
      <c r="CU113" s="236"/>
      <c r="CV113" s="236"/>
      <c r="CW113" s="236"/>
      <c r="CX113" s="236"/>
    </row>
    <row r="114" spans="1:102" s="227" customFormat="1" ht="17" customHeight="1" x14ac:dyDescent="0.3">
      <c r="A114" s="227" t="s">
        <v>702</v>
      </c>
      <c r="B114" s="229" t="s">
        <v>689</v>
      </c>
      <c r="C114" s="229" t="s">
        <v>689</v>
      </c>
      <c r="D114" s="229" t="s">
        <v>689</v>
      </c>
      <c r="E114" s="233">
        <v>3458</v>
      </c>
      <c r="F114" s="233">
        <v>3083</v>
      </c>
      <c r="G114" s="229" t="s">
        <v>689</v>
      </c>
      <c r="H114" s="233">
        <v>2979.1666666666665</v>
      </c>
      <c r="I114" s="362"/>
      <c r="J114" s="233">
        <v>3000</v>
      </c>
      <c r="K114" s="361"/>
      <c r="L114" s="233">
        <v>4395.833333333333</v>
      </c>
      <c r="M114" s="233">
        <v>4416.666666666667</v>
      </c>
      <c r="N114" s="233">
        <v>4250</v>
      </c>
      <c r="O114" s="233">
        <v>4833.3333333333339</v>
      </c>
      <c r="P114" s="233">
        <v>3749.9999999999995</v>
      </c>
      <c r="Q114" s="233">
        <v>4416.666666666667</v>
      </c>
      <c r="R114" s="233">
        <v>4416.666666666667</v>
      </c>
      <c r="S114" s="233">
        <v>4583.333333333333</v>
      </c>
      <c r="T114" s="233">
        <v>4250</v>
      </c>
      <c r="U114" s="233">
        <v>4250</v>
      </c>
      <c r="V114" s="233">
        <v>4625</v>
      </c>
      <c r="W114" s="233">
        <v>5083.333333333333</v>
      </c>
      <c r="X114" s="233">
        <v>4750</v>
      </c>
      <c r="Y114" s="233">
        <v>4375</v>
      </c>
      <c r="Z114" s="233">
        <v>4583.333333333333</v>
      </c>
      <c r="AA114" s="233">
        <v>4333.333333333333</v>
      </c>
      <c r="AB114" s="233">
        <v>4458.333333333333</v>
      </c>
      <c r="AC114" s="233">
        <v>4958.333333333333</v>
      </c>
      <c r="AD114" s="233">
        <v>4791.666666666667</v>
      </c>
      <c r="AE114" s="233">
        <v>4875</v>
      </c>
      <c r="AF114" s="233">
        <v>4833.333333333333</v>
      </c>
      <c r="AG114" s="233">
        <v>4583.333333333333</v>
      </c>
      <c r="AH114" s="233">
        <v>4458.333333333333</v>
      </c>
      <c r="AI114" s="233">
        <v>4666.666666666667</v>
      </c>
      <c r="AJ114" s="233">
        <v>4666.666666666667</v>
      </c>
      <c r="AK114" s="233">
        <v>4833.333333333333</v>
      </c>
      <c r="AL114" s="233">
        <v>4999.9999999999991</v>
      </c>
      <c r="AM114" s="233">
        <v>4999.9999999999991</v>
      </c>
      <c r="AN114" s="233">
        <v>4999.9999999999991</v>
      </c>
      <c r="AO114" s="233">
        <v>4750</v>
      </c>
      <c r="AP114" s="233">
        <v>4166.666666666667</v>
      </c>
      <c r="AQ114" s="233">
        <v>4500</v>
      </c>
      <c r="AR114" s="233">
        <v>4708.333333333333</v>
      </c>
      <c r="AS114" s="233">
        <v>4333.333333333333</v>
      </c>
      <c r="AT114" s="233">
        <v>4666.666666666667</v>
      </c>
      <c r="AU114" s="233">
        <v>4733.3333333333339</v>
      </c>
      <c r="AV114" s="233">
        <v>4583.3333333333339</v>
      </c>
      <c r="AW114" s="233">
        <v>4458.3333333333339</v>
      </c>
      <c r="AX114" s="233">
        <v>4500</v>
      </c>
      <c r="AY114" s="233">
        <v>4666.666666666667</v>
      </c>
      <c r="AZ114" s="233">
        <v>4666.666666666667</v>
      </c>
      <c r="BA114" s="233">
        <v>4500</v>
      </c>
      <c r="BC114" s="235" t="s">
        <v>691</v>
      </c>
      <c r="BD114" s="235" t="s">
        <v>691</v>
      </c>
      <c r="BE114" s="235">
        <v>-0.10844418739155581</v>
      </c>
      <c r="BF114" s="235" t="s">
        <v>691</v>
      </c>
      <c r="BG114" s="235" t="s">
        <v>691</v>
      </c>
      <c r="BH114" s="235">
        <v>6.9930069930070893E-3</v>
      </c>
      <c r="BI114" s="235">
        <v>0.13541666666666674</v>
      </c>
      <c r="BJ114" s="235">
        <v>4.7393364928911552E-3</v>
      </c>
      <c r="BK114" s="235">
        <v>-3.7735849056603876E-2</v>
      </c>
      <c r="BL114" s="235">
        <v>0.13725490196078449</v>
      </c>
      <c r="BM114" s="235">
        <v>-0.22413793103448298</v>
      </c>
      <c r="BN114" s="235">
        <v>0.17777777777777803</v>
      </c>
      <c r="BO114" s="235">
        <v>0</v>
      </c>
      <c r="BP114" s="235">
        <v>3.7735849056603543E-2</v>
      </c>
      <c r="BQ114" s="235">
        <v>-7.272727272727264E-2</v>
      </c>
      <c r="BR114" s="235">
        <v>0</v>
      </c>
      <c r="BS114" s="235">
        <v>8.8235294117646967E-2</v>
      </c>
      <c r="BT114" s="235">
        <v>9.9099099099098975E-2</v>
      </c>
      <c r="BU114" s="235">
        <v>-6.557377049180324E-2</v>
      </c>
      <c r="BV114" s="235">
        <v>-7.8947368421052655E-2</v>
      </c>
      <c r="BW114" s="235">
        <v>4.761904761904745E-2</v>
      </c>
      <c r="BX114" s="235">
        <v>-5.4545454545454564E-2</v>
      </c>
      <c r="BY114" s="235">
        <v>2.8846153846153744E-2</v>
      </c>
      <c r="BZ114" s="235">
        <v>0.11214953271028039</v>
      </c>
      <c r="CA114" s="235">
        <v>-3.3613445378151141E-2</v>
      </c>
      <c r="CB114" s="235">
        <v>1.7391304347825987E-2</v>
      </c>
      <c r="CC114" s="235">
        <v>-8.5470085470086277E-3</v>
      </c>
      <c r="CD114" s="235">
        <v>-5.1724137931034475E-2</v>
      </c>
      <c r="CE114" s="228">
        <v>-2.7272727272727226E-2</v>
      </c>
      <c r="CF114" s="228">
        <v>4.6728971962616939E-2</v>
      </c>
      <c r="CG114" s="228">
        <v>0</v>
      </c>
      <c r="CH114" s="228">
        <v>3.5714285714285587E-2</v>
      </c>
      <c r="CI114" s="228">
        <v>3.4482758620689502E-2</v>
      </c>
      <c r="CJ114" s="228">
        <v>0</v>
      </c>
      <c r="CK114" s="228">
        <v>0</v>
      </c>
      <c r="CL114" s="228">
        <v>-4.9999999999999822E-2</v>
      </c>
      <c r="CM114" s="236">
        <v>-0.12280701754385959</v>
      </c>
      <c r="CN114" s="236">
        <v>7.9999999999999849E-2</v>
      </c>
      <c r="CO114" s="236">
        <v>4.629629629629628E-2</v>
      </c>
      <c r="CP114" s="236">
        <v>-7.9646017699115057E-2</v>
      </c>
      <c r="CQ114" s="236">
        <v>7.6923076923077094E-2</v>
      </c>
      <c r="CR114" s="236">
        <v>1.4285714285714457E-2</v>
      </c>
      <c r="CS114" s="236">
        <v>-3.169014084507038E-2</v>
      </c>
      <c r="CT114" s="236">
        <v>-2.7272727272727226E-2</v>
      </c>
      <c r="CU114" s="236">
        <v>9.3457943925232545E-3</v>
      </c>
      <c r="CV114" s="236">
        <v>3.7037037037037202E-2</v>
      </c>
      <c r="CW114" s="236">
        <v>0</v>
      </c>
      <c r="CX114" s="236">
        <v>-3.5714285714285809E-2</v>
      </c>
    </row>
    <row r="115" spans="1:102" s="227" customFormat="1" ht="17" customHeight="1" x14ac:dyDescent="0.3">
      <c r="A115" s="227" t="s">
        <v>531</v>
      </c>
      <c r="B115" s="229" t="s">
        <v>689</v>
      </c>
      <c r="C115" s="229" t="s">
        <v>689</v>
      </c>
      <c r="D115" s="229" t="s">
        <v>689</v>
      </c>
      <c r="E115" s="229" t="s">
        <v>689</v>
      </c>
      <c r="F115" s="229" t="s">
        <v>689</v>
      </c>
      <c r="G115" s="229" t="s">
        <v>689</v>
      </c>
      <c r="H115" s="229" t="s">
        <v>689</v>
      </c>
      <c r="I115" s="362"/>
      <c r="J115" s="229" t="s">
        <v>689</v>
      </c>
      <c r="K115" s="361"/>
      <c r="L115" s="229" t="s">
        <v>689</v>
      </c>
      <c r="M115" s="229" t="s">
        <v>689</v>
      </c>
      <c r="N115" s="229" t="s">
        <v>689</v>
      </c>
      <c r="O115" s="229" t="s">
        <v>689</v>
      </c>
      <c r="P115" s="229" t="s">
        <v>689</v>
      </c>
      <c r="Q115" s="229" t="s">
        <v>689</v>
      </c>
      <c r="R115" s="229" t="s">
        <v>689</v>
      </c>
      <c r="S115" s="229" t="s">
        <v>689</v>
      </c>
      <c r="T115" s="229" t="s">
        <v>689</v>
      </c>
      <c r="U115" s="229" t="s">
        <v>689</v>
      </c>
      <c r="V115" s="229" t="s">
        <v>689</v>
      </c>
      <c r="W115" s="229" t="s">
        <v>689</v>
      </c>
      <c r="X115" s="233">
        <v>4041.6666666666665</v>
      </c>
      <c r="Y115" s="233">
        <v>3666.6666666666665</v>
      </c>
      <c r="Z115" s="233">
        <v>4250</v>
      </c>
      <c r="AA115" s="233">
        <v>4000</v>
      </c>
      <c r="AB115" s="233">
        <v>4350</v>
      </c>
      <c r="AC115" s="233">
        <v>4620.833333333333</v>
      </c>
      <c r="AD115" s="233">
        <v>4750</v>
      </c>
      <c r="AE115" s="233">
        <v>5041.6666666666661</v>
      </c>
      <c r="AF115" s="233">
        <v>4541.666666666667</v>
      </c>
      <c r="AG115" s="233">
        <v>4125</v>
      </c>
      <c r="AH115" s="233">
        <v>4208.333333333333</v>
      </c>
      <c r="AI115" s="233">
        <v>4333.3333333333339</v>
      </c>
      <c r="AJ115" s="233">
        <v>4233.3333333333339</v>
      </c>
      <c r="AK115" s="233">
        <v>4625</v>
      </c>
      <c r="AL115" s="233">
        <v>5000</v>
      </c>
      <c r="AM115" s="233">
        <v>5083.333333333333</v>
      </c>
      <c r="AN115" s="233">
        <v>5125</v>
      </c>
      <c r="AO115" s="233">
        <v>5083.333333333333</v>
      </c>
      <c r="AP115" s="229" t="s">
        <v>689</v>
      </c>
      <c r="AQ115" s="233">
        <v>3666.6666666666665</v>
      </c>
      <c r="AR115" s="233">
        <v>4012.5</v>
      </c>
      <c r="AS115" s="233">
        <v>4675</v>
      </c>
      <c r="AT115" s="233">
        <v>4291.666666666667</v>
      </c>
      <c r="AU115" s="233">
        <v>4416.666666666667</v>
      </c>
      <c r="AV115" s="233">
        <v>4125.0000000000009</v>
      </c>
      <c r="AW115" s="233">
        <v>3972.166666666667</v>
      </c>
      <c r="AX115" s="229" t="s">
        <v>689</v>
      </c>
      <c r="AY115" s="233">
        <v>4812.5</v>
      </c>
      <c r="AZ115" s="233">
        <v>4608.333333333333</v>
      </c>
      <c r="BA115" s="233">
        <v>3591.6666666666665</v>
      </c>
      <c r="BV115" s="235">
        <v>-9.2783505154639179E-2</v>
      </c>
      <c r="BW115" s="235">
        <v>0.15909090909090917</v>
      </c>
      <c r="BX115" s="235">
        <v>-5.8823529411764719E-2</v>
      </c>
      <c r="BY115" s="235">
        <v>8.7499999999999911E-2</v>
      </c>
      <c r="BZ115" s="235">
        <v>6.2260536398467403E-2</v>
      </c>
      <c r="CA115" s="235">
        <v>2.7953110910730494E-2</v>
      </c>
      <c r="CB115" s="235">
        <v>6.1403508771929793E-2</v>
      </c>
      <c r="CC115" s="235">
        <v>-9.9173553719008045E-2</v>
      </c>
      <c r="CD115" s="235">
        <v>-9.1743119266055162E-2</v>
      </c>
      <c r="CE115" s="228">
        <v>2.020202020202011E-2</v>
      </c>
      <c r="CF115" s="228">
        <v>2.9702970297029951E-2</v>
      </c>
      <c r="CG115" s="228">
        <v>-2.3076923076923106E-2</v>
      </c>
      <c r="CH115" s="228">
        <v>9.2519685039369914E-2</v>
      </c>
      <c r="CI115" s="228">
        <v>8.1081081081081141E-2</v>
      </c>
      <c r="CJ115" s="228">
        <v>1.6666666666666607E-2</v>
      </c>
      <c r="CK115" s="228">
        <v>8.19672131147553E-3</v>
      </c>
      <c r="CL115" s="228">
        <v>-8.1300813008130524E-3</v>
      </c>
      <c r="CM115" s="236"/>
      <c r="CN115" s="236"/>
      <c r="CO115" s="236">
        <v>9.4318181818181968E-2</v>
      </c>
      <c r="CP115" s="236">
        <v>0.16510903426791268</v>
      </c>
      <c r="CQ115" s="236">
        <v>-8.1996434937611329E-2</v>
      </c>
      <c r="CR115" s="236">
        <v>2.9126213592232997E-2</v>
      </c>
      <c r="CS115" s="236">
        <v>-6.6037735849056478E-2</v>
      </c>
      <c r="CT115" s="236">
        <v>-3.7050505050505222E-2</v>
      </c>
      <c r="CU115" s="236"/>
      <c r="CV115" s="236"/>
      <c r="CW115" s="236">
        <v>-4.2424242424242475E-2</v>
      </c>
      <c r="CX115" s="236">
        <v>-0.22061482820976486</v>
      </c>
    </row>
    <row r="116" spans="1:102" s="227" customFormat="1" ht="17" customHeight="1" x14ac:dyDescent="0.3">
      <c r="A116" s="227" t="s">
        <v>524</v>
      </c>
      <c r="B116" s="229" t="s">
        <v>689</v>
      </c>
      <c r="C116" s="229" t="s">
        <v>689</v>
      </c>
      <c r="D116" s="229" t="s">
        <v>689</v>
      </c>
      <c r="E116" s="229" t="s">
        <v>689</v>
      </c>
      <c r="F116" s="229" t="s">
        <v>689</v>
      </c>
      <c r="G116" s="229" t="s">
        <v>689</v>
      </c>
      <c r="H116" s="229" t="s">
        <v>689</v>
      </c>
      <c r="I116" s="362"/>
      <c r="J116" s="229" t="s">
        <v>689</v>
      </c>
      <c r="K116" s="361"/>
      <c r="L116" s="229" t="s">
        <v>689</v>
      </c>
      <c r="M116" s="229" t="s">
        <v>689</v>
      </c>
      <c r="N116" s="229" t="s">
        <v>689</v>
      </c>
      <c r="O116" s="229" t="s">
        <v>689</v>
      </c>
      <c r="P116" s="233">
        <v>4000</v>
      </c>
      <c r="Q116" s="233">
        <v>4083.3333333333339</v>
      </c>
      <c r="R116" s="233">
        <v>3366.6666666666665</v>
      </c>
      <c r="S116" s="233">
        <v>4166.6666666666661</v>
      </c>
      <c r="T116" s="233">
        <v>4083.3333333333335</v>
      </c>
      <c r="U116" s="233">
        <v>3916.6666666666665</v>
      </c>
      <c r="V116" s="233">
        <v>4875</v>
      </c>
      <c r="W116" s="233">
        <v>4750</v>
      </c>
      <c r="X116" s="233">
        <v>4750</v>
      </c>
      <c r="Y116" s="233">
        <v>4750</v>
      </c>
      <c r="Z116" s="233">
        <v>4750</v>
      </c>
      <c r="AA116" s="233">
        <v>4750</v>
      </c>
      <c r="AB116" s="233">
        <v>4750</v>
      </c>
      <c r="AC116" s="233">
        <v>4750</v>
      </c>
      <c r="AD116" s="229" t="s">
        <v>689</v>
      </c>
      <c r="AE116" s="233">
        <v>4750</v>
      </c>
      <c r="AF116" s="233">
        <v>4750</v>
      </c>
      <c r="AG116" s="229" t="s">
        <v>689</v>
      </c>
      <c r="AH116" s="233">
        <v>4270.833333333333</v>
      </c>
      <c r="AI116" s="233">
        <v>6333.3333333333339</v>
      </c>
      <c r="AJ116" s="233">
        <v>5250</v>
      </c>
      <c r="AK116" s="233">
        <v>4750</v>
      </c>
      <c r="AL116" s="229" t="s">
        <v>689</v>
      </c>
      <c r="AM116" s="233">
        <v>5083.333333333333</v>
      </c>
      <c r="AN116" s="229" t="s">
        <v>689</v>
      </c>
      <c r="AO116" s="233">
        <v>5083.333333333333</v>
      </c>
      <c r="AP116" s="233">
        <v>4104.166666666667</v>
      </c>
      <c r="AQ116" s="233">
        <v>4750</v>
      </c>
      <c r="AR116" s="233">
        <v>4750</v>
      </c>
      <c r="AS116" s="229" t="s">
        <v>689</v>
      </c>
      <c r="AT116" s="229" t="s">
        <v>689</v>
      </c>
      <c r="AU116" s="229" t="s">
        <v>689</v>
      </c>
      <c r="AV116" s="229" t="s">
        <v>689</v>
      </c>
      <c r="AW116" s="229" t="s">
        <v>689</v>
      </c>
      <c r="AX116" s="233">
        <v>5000</v>
      </c>
      <c r="AY116" s="233">
        <v>4833.333333333333</v>
      </c>
      <c r="AZ116" s="233">
        <v>4500</v>
      </c>
      <c r="BA116" s="229" t="s">
        <v>689</v>
      </c>
      <c r="BC116" s="235"/>
      <c r="BD116" s="235"/>
      <c r="BE116" s="235"/>
      <c r="BF116" s="235"/>
      <c r="BG116" s="235"/>
      <c r="BH116" s="235"/>
      <c r="BI116" s="235"/>
      <c r="BJ116" s="235"/>
      <c r="BK116" s="235"/>
      <c r="BL116" s="235"/>
      <c r="BM116" s="235" t="s">
        <v>691</v>
      </c>
      <c r="BN116" s="235">
        <v>2.0833333333333481E-2</v>
      </c>
      <c r="BO116" s="235">
        <v>-0.17551020408163276</v>
      </c>
      <c r="BP116" s="235">
        <v>0.23762376237623739</v>
      </c>
      <c r="BQ116" s="235">
        <v>-1.9999999999999796E-2</v>
      </c>
      <c r="BR116" s="235">
        <v>-4.081632653061229E-2</v>
      </c>
      <c r="BS116" s="235">
        <v>0.24468085106382986</v>
      </c>
      <c r="BT116" s="235">
        <v>-2.5641025641025661E-2</v>
      </c>
      <c r="BU116" s="235">
        <v>0</v>
      </c>
      <c r="BV116" s="235">
        <v>0</v>
      </c>
      <c r="BW116" s="235">
        <v>0</v>
      </c>
      <c r="BX116" s="235">
        <v>0</v>
      </c>
      <c r="BY116" s="235">
        <v>0</v>
      </c>
      <c r="BZ116" s="235">
        <v>0</v>
      </c>
      <c r="CA116" s="235"/>
      <c r="CB116" s="235"/>
      <c r="CC116" s="235">
        <v>0</v>
      </c>
      <c r="CD116" s="235"/>
      <c r="CE116" s="228"/>
      <c r="CF116" s="228">
        <v>0.48292682926829289</v>
      </c>
      <c r="CG116" s="228">
        <v>-0.17105263157894746</v>
      </c>
      <c r="CH116" s="228">
        <v>-9.5238095238095233E-2</v>
      </c>
      <c r="CI116" s="228"/>
      <c r="CJ116" s="228"/>
      <c r="CK116" s="228"/>
      <c r="CL116" s="228"/>
      <c r="CM116" s="236">
        <v>-0.19262295081967207</v>
      </c>
      <c r="CN116" s="236">
        <v>0.15736040609137047</v>
      </c>
      <c r="CO116" s="236">
        <v>0</v>
      </c>
      <c r="CP116" s="236"/>
      <c r="CQ116" s="236"/>
      <c r="CR116" s="236"/>
      <c r="CS116" s="236"/>
      <c r="CT116" s="236"/>
      <c r="CU116" s="236"/>
      <c r="CV116" s="236">
        <v>-3.3333333333333437E-2</v>
      </c>
      <c r="CW116" s="236">
        <v>-6.8965517241379226E-2</v>
      </c>
      <c r="CX116" s="236"/>
    </row>
    <row r="117" spans="1:102" s="227" customFormat="1" ht="17" customHeight="1" x14ac:dyDescent="0.3">
      <c r="A117" s="227" t="s">
        <v>703</v>
      </c>
      <c r="B117" s="229" t="s">
        <v>689</v>
      </c>
      <c r="C117" s="229" t="s">
        <v>689</v>
      </c>
      <c r="D117" s="229" t="s">
        <v>689</v>
      </c>
      <c r="E117" s="229" t="s">
        <v>689</v>
      </c>
      <c r="F117" s="229" t="s">
        <v>689</v>
      </c>
      <c r="G117" s="229" t="s">
        <v>689</v>
      </c>
      <c r="H117" s="229" t="s">
        <v>689</v>
      </c>
      <c r="I117" s="362"/>
      <c r="J117" s="229" t="s">
        <v>689</v>
      </c>
      <c r="K117" s="361"/>
      <c r="L117" s="229" t="s">
        <v>689</v>
      </c>
      <c r="M117" s="229" t="s">
        <v>689</v>
      </c>
      <c r="N117" s="233">
        <v>4333.333333333333</v>
      </c>
      <c r="O117" s="233">
        <v>4583.333333333333</v>
      </c>
      <c r="P117" s="229" t="s">
        <v>689</v>
      </c>
      <c r="Q117" s="233">
        <v>4216.6666666666661</v>
      </c>
      <c r="R117" s="233">
        <v>4425</v>
      </c>
      <c r="S117" s="229" t="s">
        <v>689</v>
      </c>
      <c r="T117" s="233">
        <v>4041.6666666666665</v>
      </c>
      <c r="U117" s="229" t="s">
        <v>689</v>
      </c>
      <c r="V117" s="229" t="s">
        <v>689</v>
      </c>
      <c r="W117" s="229" t="s">
        <v>689</v>
      </c>
      <c r="X117" s="229" t="s">
        <v>689</v>
      </c>
      <c r="Y117" s="229" t="s">
        <v>689</v>
      </c>
      <c r="Z117" s="229" t="s">
        <v>689</v>
      </c>
      <c r="AA117" s="229" t="s">
        <v>689</v>
      </c>
      <c r="AB117" s="229" t="s">
        <v>689</v>
      </c>
      <c r="AC117" s="229" t="s">
        <v>689</v>
      </c>
      <c r="AD117" s="233">
        <v>3708.333333333333</v>
      </c>
      <c r="AE117" s="233">
        <v>3766.6666666666665</v>
      </c>
      <c r="AF117" s="233">
        <v>4483.333333333333</v>
      </c>
      <c r="AG117" s="233">
        <v>3916.6666666666665</v>
      </c>
      <c r="AH117" s="233">
        <v>3437.5000000000005</v>
      </c>
      <c r="AI117" s="233">
        <v>2916.6666666666665</v>
      </c>
      <c r="AJ117" s="233">
        <v>4333.3333333333339</v>
      </c>
      <c r="AK117" s="233">
        <v>4166.666666666667</v>
      </c>
      <c r="AL117" s="233">
        <v>3416.6666666666665</v>
      </c>
      <c r="AM117" s="233">
        <v>3083.333333333333</v>
      </c>
      <c r="AN117" s="233">
        <v>3083.333333333333</v>
      </c>
      <c r="AO117" s="229" t="s">
        <v>689</v>
      </c>
      <c r="AP117" s="233">
        <v>3083.333333333333</v>
      </c>
      <c r="AQ117" s="233">
        <v>3083.333333333333</v>
      </c>
      <c r="AR117" s="233">
        <v>3083.333333333333</v>
      </c>
      <c r="AS117" s="233">
        <v>2999.9999999999995</v>
      </c>
      <c r="AT117" s="233">
        <v>4166.666666666667</v>
      </c>
      <c r="AU117" s="229" t="s">
        <v>689</v>
      </c>
      <c r="AV117" s="229" t="s">
        <v>689</v>
      </c>
      <c r="AW117" s="229" t="s">
        <v>689</v>
      </c>
      <c r="AX117" s="233">
        <v>4666.666666666667</v>
      </c>
      <c r="AY117" s="229" t="s">
        <v>689</v>
      </c>
      <c r="AZ117" s="229" t="s">
        <v>689</v>
      </c>
      <c r="BA117" s="233">
        <v>4916.666666666667</v>
      </c>
      <c r="BC117" s="235"/>
      <c r="BD117" s="235"/>
      <c r="BE117" s="235"/>
      <c r="BF117" s="235"/>
      <c r="BG117" s="235"/>
      <c r="BH117" s="235"/>
      <c r="BI117" s="235"/>
      <c r="BJ117" s="235"/>
      <c r="BK117" s="235" t="s">
        <v>691</v>
      </c>
      <c r="BL117" s="235">
        <v>5.7692307692307709E-2</v>
      </c>
      <c r="BM117" s="235" t="s">
        <v>691</v>
      </c>
      <c r="BN117" s="235" t="s">
        <v>691</v>
      </c>
      <c r="BO117" s="235">
        <v>4.9407114624506088E-2</v>
      </c>
      <c r="BP117" s="235" t="s">
        <v>691</v>
      </c>
      <c r="BQ117" s="235" t="s">
        <v>691</v>
      </c>
      <c r="BR117" s="235" t="s">
        <v>691</v>
      </c>
      <c r="BS117" s="235" t="s">
        <v>691</v>
      </c>
      <c r="BT117" s="235" t="s">
        <v>691</v>
      </c>
      <c r="BU117" s="235"/>
      <c r="BV117" s="235"/>
      <c r="BW117" s="235"/>
      <c r="BX117" s="235"/>
      <c r="BY117" s="235"/>
      <c r="BZ117" s="235"/>
      <c r="CA117" s="235"/>
      <c r="CB117" s="235">
        <v>1.5730337078651679E-2</v>
      </c>
      <c r="CC117" s="235">
        <v>0.19026548672566368</v>
      </c>
      <c r="CD117" s="235">
        <v>-0.12639405204460963</v>
      </c>
      <c r="CE117" s="228">
        <v>-0.12234042553191471</v>
      </c>
      <c r="CF117" s="228">
        <v>-0.15151515151515171</v>
      </c>
      <c r="CG117" s="228">
        <v>0.48571428571428599</v>
      </c>
      <c r="CH117" s="228">
        <v>-3.8461538461538547E-2</v>
      </c>
      <c r="CI117" s="228">
        <v>-0.18000000000000005</v>
      </c>
      <c r="CJ117" s="228">
        <v>-9.7560975609756184E-2</v>
      </c>
      <c r="CK117" s="228">
        <v>0</v>
      </c>
      <c r="CL117" s="228"/>
      <c r="CM117" s="236"/>
      <c r="CN117" s="236">
        <v>0</v>
      </c>
      <c r="CO117" s="236">
        <v>0</v>
      </c>
      <c r="CP117" s="236">
        <v>-2.7027027027027084E-2</v>
      </c>
      <c r="CQ117" s="236">
        <v>0.38888888888888928</v>
      </c>
      <c r="CR117" s="236"/>
      <c r="CS117" s="236"/>
      <c r="CT117" s="236"/>
      <c r="CU117" s="236"/>
      <c r="CV117" s="236"/>
      <c r="CW117" s="236"/>
      <c r="CX117" s="236"/>
    </row>
    <row r="118" spans="1:102" s="227" customFormat="1" ht="17" customHeight="1" x14ac:dyDescent="0.3">
      <c r="A118" s="227" t="s">
        <v>540</v>
      </c>
      <c r="B118" s="229" t="s">
        <v>689</v>
      </c>
      <c r="C118" s="229" t="s">
        <v>689</v>
      </c>
      <c r="D118" s="229" t="s">
        <v>689</v>
      </c>
      <c r="E118" s="229" t="s">
        <v>689</v>
      </c>
      <c r="F118" s="229" t="s">
        <v>689</v>
      </c>
      <c r="G118" s="229" t="s">
        <v>689</v>
      </c>
      <c r="H118" s="229" t="s">
        <v>689</v>
      </c>
      <c r="I118" s="362"/>
      <c r="J118" s="229" t="s">
        <v>689</v>
      </c>
      <c r="K118" s="361"/>
      <c r="L118" s="229" t="s">
        <v>689</v>
      </c>
      <c r="M118" s="229" t="s">
        <v>689</v>
      </c>
      <c r="N118" s="229" t="s">
        <v>689</v>
      </c>
      <c r="O118" s="229" t="s">
        <v>689</v>
      </c>
      <c r="P118" s="229" t="s">
        <v>689</v>
      </c>
      <c r="Q118" s="229" t="s">
        <v>689</v>
      </c>
      <c r="R118" s="229" t="s">
        <v>689</v>
      </c>
      <c r="S118" s="229" t="s">
        <v>689</v>
      </c>
      <c r="T118" s="229" t="s">
        <v>689</v>
      </c>
      <c r="U118" s="229" t="s">
        <v>689</v>
      </c>
      <c r="V118" s="229" t="s">
        <v>689</v>
      </c>
      <c r="W118" s="229" t="s">
        <v>689</v>
      </c>
      <c r="X118" s="229" t="s">
        <v>689</v>
      </c>
      <c r="Y118" s="229" t="s">
        <v>689</v>
      </c>
      <c r="Z118" s="229" t="s">
        <v>689</v>
      </c>
      <c r="AA118" s="233">
        <v>4000</v>
      </c>
      <c r="AB118" s="229" t="s">
        <v>689</v>
      </c>
      <c r="AC118" s="229" t="s">
        <v>689</v>
      </c>
      <c r="AD118" s="229" t="s">
        <v>689</v>
      </c>
      <c r="AE118" s="229" t="s">
        <v>689</v>
      </c>
      <c r="AF118" s="229" t="s">
        <v>689</v>
      </c>
      <c r="AG118" s="229" t="s">
        <v>689</v>
      </c>
      <c r="AH118" s="229" t="s">
        <v>689</v>
      </c>
      <c r="AI118" s="229" t="s">
        <v>689</v>
      </c>
      <c r="AJ118" s="229" t="s">
        <v>689</v>
      </c>
      <c r="AK118" s="229" t="s">
        <v>689</v>
      </c>
      <c r="AL118" s="229" t="s">
        <v>689</v>
      </c>
      <c r="AM118" s="229" t="s">
        <v>689</v>
      </c>
      <c r="AN118" s="229" t="s">
        <v>689</v>
      </c>
      <c r="AO118" s="229" t="s">
        <v>689</v>
      </c>
      <c r="AP118" s="229" t="s">
        <v>689</v>
      </c>
      <c r="AQ118" s="229" t="s">
        <v>689</v>
      </c>
      <c r="AR118" s="233">
        <v>3395.833333333333</v>
      </c>
      <c r="AS118" s="233">
        <v>3925.0000000000005</v>
      </c>
      <c r="AT118" s="233">
        <v>4125</v>
      </c>
      <c r="AU118" s="233">
        <v>4783.333333333333</v>
      </c>
      <c r="AV118" s="233">
        <v>5291.666666666667</v>
      </c>
      <c r="AW118" s="233">
        <v>5100</v>
      </c>
      <c r="AX118" s="229" t="s">
        <v>689</v>
      </c>
      <c r="AY118" s="233">
        <v>4083.3333333333335</v>
      </c>
      <c r="AZ118" s="233">
        <v>3916.666666666667</v>
      </c>
      <c r="BA118" s="233">
        <v>3666.6666666666665</v>
      </c>
      <c r="BC118" s="235"/>
      <c r="BD118" s="235"/>
      <c r="BE118" s="235"/>
      <c r="BF118" s="235"/>
      <c r="BG118" s="235"/>
      <c r="BH118" s="235"/>
      <c r="BI118" s="235"/>
      <c r="BJ118" s="235"/>
      <c r="BK118" s="235"/>
      <c r="BL118" s="235"/>
      <c r="BM118" s="235"/>
      <c r="BN118" s="235"/>
      <c r="BO118" s="235"/>
      <c r="BP118" s="235"/>
      <c r="BQ118" s="235"/>
      <c r="BR118" s="235"/>
      <c r="BS118" s="235"/>
      <c r="BT118" s="235"/>
      <c r="BU118" s="235"/>
      <c r="BV118" s="235"/>
      <c r="BW118" s="235"/>
      <c r="BX118" s="235"/>
      <c r="BY118" s="235"/>
      <c r="BZ118" s="235"/>
      <c r="CA118" s="235"/>
      <c r="CB118" s="235"/>
      <c r="CC118" s="235"/>
      <c r="CD118" s="235"/>
      <c r="CE118" s="228"/>
      <c r="CF118" s="228"/>
      <c r="CG118" s="228"/>
      <c r="CH118" s="228"/>
      <c r="CI118" s="228"/>
      <c r="CJ118" s="228"/>
      <c r="CK118" s="228"/>
      <c r="CL118" s="228"/>
      <c r="CM118" s="236"/>
      <c r="CN118" s="236"/>
      <c r="CO118" s="236">
        <v>-0.21634615384615385</v>
      </c>
      <c r="CP118" s="236">
        <v>0.15582822085889592</v>
      </c>
      <c r="CQ118" s="236">
        <v>5.0955414012738842E-2</v>
      </c>
      <c r="CR118" s="236">
        <v>0.15959595959595951</v>
      </c>
      <c r="CS118" s="236">
        <v>0.10627177700348445</v>
      </c>
      <c r="CT118" s="236">
        <v>-3.6220472440944951E-2</v>
      </c>
      <c r="CU118" s="236"/>
      <c r="CV118" s="236"/>
      <c r="CW118" s="236">
        <v>-4.0816326530612179E-2</v>
      </c>
      <c r="CX118" s="236">
        <v>-6.3829787234042645E-2</v>
      </c>
    </row>
    <row r="119" spans="1:102" s="227" customFormat="1" ht="17" customHeight="1" x14ac:dyDescent="0.3">
      <c r="A119" s="227" t="s">
        <v>533</v>
      </c>
      <c r="B119" s="233">
        <v>2813</v>
      </c>
      <c r="C119" s="233">
        <v>3583</v>
      </c>
      <c r="D119" s="229" t="s">
        <v>689</v>
      </c>
      <c r="E119" s="233">
        <v>3938</v>
      </c>
      <c r="F119" s="229" t="s">
        <v>689</v>
      </c>
      <c r="G119" s="233">
        <v>3729</v>
      </c>
      <c r="H119" s="233">
        <v>3166.666666666667</v>
      </c>
      <c r="I119" s="362"/>
      <c r="J119" s="229" t="s">
        <v>689</v>
      </c>
      <c r="K119" s="361"/>
      <c r="L119" s="229" t="s">
        <v>689</v>
      </c>
      <c r="M119" s="233">
        <v>4583.333333333333</v>
      </c>
      <c r="N119" s="233">
        <v>4145.833333333333</v>
      </c>
      <c r="O119" s="233">
        <v>4625</v>
      </c>
      <c r="P119" s="233">
        <v>4250.0000000000009</v>
      </c>
      <c r="Q119" s="229" t="s">
        <v>689</v>
      </c>
      <c r="R119" s="233">
        <v>5541.6666666666661</v>
      </c>
      <c r="S119" s="233">
        <v>5033.333333333333</v>
      </c>
      <c r="T119" s="233">
        <v>5208.3333333333339</v>
      </c>
      <c r="U119" s="233">
        <v>4583.3333333333339</v>
      </c>
      <c r="V119" s="233">
        <v>4208.3333333333339</v>
      </c>
      <c r="W119" s="233">
        <v>5249.9999999999991</v>
      </c>
      <c r="X119" s="233">
        <v>4312.5</v>
      </c>
      <c r="Y119" s="233">
        <v>4875</v>
      </c>
      <c r="Z119" s="233">
        <v>5482.666666666667</v>
      </c>
      <c r="AA119" s="233">
        <v>4166.6666666666661</v>
      </c>
      <c r="AB119" s="233">
        <v>4020.833333333333</v>
      </c>
      <c r="AC119" s="233">
        <v>4416.6666666666661</v>
      </c>
      <c r="AD119" s="233">
        <v>3875</v>
      </c>
      <c r="AE119" s="233">
        <v>3625</v>
      </c>
      <c r="AF119" s="233">
        <v>4583.333333333333</v>
      </c>
      <c r="AG119" s="233">
        <v>4500</v>
      </c>
      <c r="AH119" s="233">
        <v>4833.3333333333339</v>
      </c>
      <c r="AI119" s="233">
        <v>4750</v>
      </c>
      <c r="AJ119" s="233">
        <v>4583.3333333333339</v>
      </c>
      <c r="AK119" s="233">
        <v>4375</v>
      </c>
      <c r="AL119" s="233">
        <v>5541.666666666667</v>
      </c>
      <c r="AM119" s="233">
        <v>5499.9999999999991</v>
      </c>
      <c r="AN119" s="233">
        <v>5250</v>
      </c>
      <c r="AO119" s="233">
        <v>5416.666666666667</v>
      </c>
      <c r="AP119" s="233">
        <v>4500</v>
      </c>
      <c r="AQ119" s="233">
        <v>4708.3333333333339</v>
      </c>
      <c r="AR119" s="233">
        <v>5083.3333333333339</v>
      </c>
      <c r="AS119" s="233">
        <v>6041.666666666667</v>
      </c>
      <c r="AT119" s="233">
        <v>6000.0000000000009</v>
      </c>
      <c r="AU119" s="233">
        <v>6166.666666666667</v>
      </c>
      <c r="AV119" s="233">
        <v>4708.3333333333339</v>
      </c>
      <c r="AW119" s="233">
        <v>6500</v>
      </c>
      <c r="AX119" s="229" t="s">
        <v>689</v>
      </c>
      <c r="AY119" s="233">
        <v>3916.6666666666665</v>
      </c>
      <c r="AZ119" s="233">
        <v>4250</v>
      </c>
      <c r="BA119" s="233">
        <v>4062.5000000000005</v>
      </c>
      <c r="BC119" s="235" t="s">
        <v>691</v>
      </c>
      <c r="BD119" s="235" t="s">
        <v>691</v>
      </c>
      <c r="BE119" s="235" t="s">
        <v>691</v>
      </c>
      <c r="BF119" s="235" t="s">
        <v>691</v>
      </c>
      <c r="BG119" s="235">
        <v>-0.15080003575578793</v>
      </c>
      <c r="BH119" s="235" t="s">
        <v>691</v>
      </c>
      <c r="BI119" s="235" t="s">
        <v>691</v>
      </c>
      <c r="BJ119" s="235" t="s">
        <v>691</v>
      </c>
      <c r="BK119" s="235">
        <v>-9.5454545454545459E-2</v>
      </c>
      <c r="BL119" s="235">
        <v>0.11557788944723635</v>
      </c>
      <c r="BM119" s="235">
        <v>-8.1081081081080919E-2</v>
      </c>
      <c r="BN119" s="235" t="s">
        <v>691</v>
      </c>
      <c r="BO119" s="235" t="s">
        <v>691</v>
      </c>
      <c r="BP119" s="235">
        <v>-9.172932330827066E-2</v>
      </c>
      <c r="BQ119" s="235">
        <v>3.4768211920529923E-2</v>
      </c>
      <c r="BR119" s="235">
        <v>-0.12</v>
      </c>
      <c r="BS119" s="235">
        <v>-8.181818181818179E-2</v>
      </c>
      <c r="BT119" s="235">
        <v>0.24752475247524708</v>
      </c>
      <c r="BU119" s="235">
        <v>-0.17857142857142838</v>
      </c>
      <c r="BV119" s="235">
        <v>0.13043478260869557</v>
      </c>
      <c r="BW119" s="235">
        <v>0.12464957264957266</v>
      </c>
      <c r="BX119" s="235">
        <v>-0.24002918287937758</v>
      </c>
      <c r="BY119" s="235">
        <v>-3.499999999999992E-2</v>
      </c>
      <c r="BZ119" s="235">
        <v>9.8445595854922185E-2</v>
      </c>
      <c r="CA119" s="235">
        <v>-0.12264150943396213</v>
      </c>
      <c r="CB119" s="235">
        <v>-6.4516129032258118E-2</v>
      </c>
      <c r="CC119" s="235">
        <v>0.26436781609195403</v>
      </c>
      <c r="CD119" s="235">
        <v>-1.8181818181818077E-2</v>
      </c>
      <c r="CE119" s="228">
        <v>7.4074074074074181E-2</v>
      </c>
      <c r="CF119" s="228">
        <v>-1.7241379310344973E-2</v>
      </c>
      <c r="CG119" s="228">
        <v>-3.5087719298245501E-2</v>
      </c>
      <c r="CH119" s="228">
        <v>-4.5454545454545636E-2</v>
      </c>
      <c r="CI119" s="228">
        <v>0.26666666666666683</v>
      </c>
      <c r="CJ119" s="228">
        <v>-7.5187969924813691E-3</v>
      </c>
      <c r="CK119" s="228">
        <v>-4.5454545454545303E-2</v>
      </c>
      <c r="CL119" s="228">
        <v>3.1746031746031855E-2</v>
      </c>
      <c r="CM119" s="236">
        <v>-0.1692307692307693</v>
      </c>
      <c r="CN119" s="236">
        <v>4.6296296296296502E-2</v>
      </c>
      <c r="CO119" s="236">
        <v>7.9646017699114946E-2</v>
      </c>
      <c r="CP119" s="236">
        <v>0.1885245901639343</v>
      </c>
      <c r="CQ119" s="236">
        <v>-6.8965517241378338E-3</v>
      </c>
      <c r="CR119" s="236">
        <v>2.7777777777777679E-2</v>
      </c>
      <c r="CS119" s="236">
        <v>-0.2364864864864864</v>
      </c>
      <c r="CT119" s="236">
        <v>0.38053097345132736</v>
      </c>
      <c r="CU119" s="236"/>
      <c r="CV119" s="236"/>
      <c r="CW119" s="236">
        <v>8.5106382978723527E-2</v>
      </c>
      <c r="CX119" s="236">
        <v>-4.4117647058823373E-2</v>
      </c>
    </row>
    <row r="120" spans="1:102" s="227" customFormat="1" ht="17" customHeight="1" x14ac:dyDescent="0.3">
      <c r="A120" s="227" t="s">
        <v>537</v>
      </c>
      <c r="B120" s="233">
        <v>3292</v>
      </c>
      <c r="C120" s="233">
        <v>3458</v>
      </c>
      <c r="D120" s="233">
        <v>3208</v>
      </c>
      <c r="E120" s="229" t="s">
        <v>689</v>
      </c>
      <c r="F120" s="233">
        <v>3417</v>
      </c>
      <c r="G120" s="233">
        <v>3417</v>
      </c>
      <c r="H120" s="233">
        <v>3250.0000000000005</v>
      </c>
      <c r="I120" s="362"/>
      <c r="J120" s="229" t="s">
        <v>689</v>
      </c>
      <c r="K120" s="361"/>
      <c r="L120" s="233">
        <v>4999.9999999999991</v>
      </c>
      <c r="M120" s="229" t="s">
        <v>689</v>
      </c>
      <c r="N120" s="233">
        <v>4958.3333333333339</v>
      </c>
      <c r="O120" s="233">
        <v>4958.3333333333339</v>
      </c>
      <c r="P120" s="233">
        <v>4958.3333333333339</v>
      </c>
      <c r="Q120" s="229" t="s">
        <v>689</v>
      </c>
      <c r="R120" s="233">
        <v>4958.3333333333339</v>
      </c>
      <c r="S120" s="233">
        <v>4958.333333333333</v>
      </c>
      <c r="T120" s="229" t="s">
        <v>689</v>
      </c>
      <c r="U120" s="233">
        <v>4791.666666666667</v>
      </c>
      <c r="V120" s="233">
        <v>4791.666666666667</v>
      </c>
      <c r="W120" s="233">
        <v>5375</v>
      </c>
      <c r="X120" s="233">
        <v>3966.666666666667</v>
      </c>
      <c r="Y120" s="233">
        <v>4583.3333333333339</v>
      </c>
      <c r="Z120" s="233">
        <v>4833.3333333333339</v>
      </c>
      <c r="AA120" s="233">
        <v>4604.166666666667</v>
      </c>
      <c r="AB120" s="233">
        <v>2791.6666666666665</v>
      </c>
      <c r="AC120" s="233">
        <v>4500</v>
      </c>
      <c r="AD120" s="233">
        <v>4500</v>
      </c>
      <c r="AE120" s="233">
        <v>3750.0000000000005</v>
      </c>
      <c r="AF120" s="233">
        <v>3833.3333333333335</v>
      </c>
      <c r="AG120" s="229" t="s">
        <v>689</v>
      </c>
      <c r="AH120" s="233">
        <v>4216.666666666667</v>
      </c>
      <c r="AI120" s="233">
        <v>4216.666666666667</v>
      </c>
      <c r="AJ120" s="233">
        <v>4216.666666666667</v>
      </c>
      <c r="AK120" s="233">
        <v>4291.666666666667</v>
      </c>
      <c r="AL120" s="233">
        <v>4500</v>
      </c>
      <c r="AM120" s="233">
        <v>3983.3333333333335</v>
      </c>
      <c r="AN120" s="233">
        <v>4075</v>
      </c>
      <c r="AO120" s="233">
        <v>4158.333333333333</v>
      </c>
      <c r="AP120" s="233">
        <v>3075</v>
      </c>
      <c r="AQ120" s="233">
        <v>3741.6666666666665</v>
      </c>
      <c r="AR120" s="229" t="s">
        <v>689</v>
      </c>
      <c r="AS120" s="229" t="s">
        <v>689</v>
      </c>
      <c r="AT120" s="229" t="s">
        <v>689</v>
      </c>
      <c r="AU120" s="233">
        <v>3833.3333333333335</v>
      </c>
      <c r="AV120" s="233">
        <v>3833.3333333333335</v>
      </c>
      <c r="AW120" s="233">
        <v>3833.3333333333335</v>
      </c>
      <c r="AX120" s="229" t="s">
        <v>689</v>
      </c>
      <c r="AY120" s="233">
        <v>3816.666666666667</v>
      </c>
      <c r="AZ120" s="233">
        <v>3800.0000000000005</v>
      </c>
      <c r="BA120" s="233">
        <v>3800.0000000000005</v>
      </c>
      <c r="BC120" s="235">
        <v>-7.2296124927703875E-2</v>
      </c>
      <c r="BD120" s="235" t="s">
        <v>691</v>
      </c>
      <c r="BE120" s="235" t="s">
        <v>691</v>
      </c>
      <c r="BF120" s="235">
        <v>0</v>
      </c>
      <c r="BG120" s="235">
        <v>-4.8873280655545637E-2</v>
      </c>
      <c r="BH120" s="235" t="s">
        <v>691</v>
      </c>
      <c r="BI120" s="235" t="s">
        <v>691</v>
      </c>
      <c r="BJ120" s="235" t="s">
        <v>691</v>
      </c>
      <c r="BK120" s="235" t="s">
        <v>691</v>
      </c>
      <c r="BL120" s="235">
        <v>0</v>
      </c>
      <c r="BM120" s="235">
        <v>0</v>
      </c>
      <c r="BN120" s="235" t="s">
        <v>691</v>
      </c>
      <c r="BO120" s="235" t="s">
        <v>691</v>
      </c>
      <c r="BP120" s="235">
        <v>-2.2204460492503131E-16</v>
      </c>
      <c r="BQ120" s="235" t="s">
        <v>691</v>
      </c>
      <c r="BR120" s="235" t="s">
        <v>691</v>
      </c>
      <c r="BS120" s="235">
        <v>0</v>
      </c>
      <c r="BT120" s="235">
        <v>0.12173913043478257</v>
      </c>
      <c r="BU120" s="235">
        <v>-0.26201550387596895</v>
      </c>
      <c r="BV120" s="235">
        <v>0.15546218487394969</v>
      </c>
      <c r="BW120" s="235">
        <v>5.4545454545454453E-2</v>
      </c>
      <c r="BX120" s="235">
        <v>-4.7413793103448287E-2</v>
      </c>
      <c r="BY120" s="235">
        <v>-0.39366515837104077</v>
      </c>
      <c r="BZ120" s="235">
        <v>0.61194029850746268</v>
      </c>
      <c r="CA120" s="235">
        <v>0</v>
      </c>
      <c r="CB120" s="235">
        <v>-0.16666666666666652</v>
      </c>
      <c r="CC120" s="235">
        <v>2.2222222222222143E-2</v>
      </c>
      <c r="CD120" s="235"/>
      <c r="CE120" s="228"/>
      <c r="CF120" s="228">
        <v>0</v>
      </c>
      <c r="CG120" s="228">
        <v>0</v>
      </c>
      <c r="CH120" s="228">
        <v>1.7786561264822032E-2</v>
      </c>
      <c r="CI120" s="228">
        <v>4.8543689320388328E-2</v>
      </c>
      <c r="CJ120" s="228">
        <v>-0.11481481481481481</v>
      </c>
      <c r="CK120" s="228">
        <v>2.3012552301255207E-2</v>
      </c>
      <c r="CL120" s="228">
        <v>2.0449897750511203E-2</v>
      </c>
      <c r="CM120" s="236">
        <v>-0.26052104208416826</v>
      </c>
      <c r="CN120" s="236">
        <v>0.21680216802168006</v>
      </c>
      <c r="CO120" s="236"/>
      <c r="CP120" s="236"/>
      <c r="CQ120" s="236"/>
      <c r="CR120" s="236"/>
      <c r="CS120" s="236">
        <v>0</v>
      </c>
      <c r="CT120" s="236">
        <v>0</v>
      </c>
      <c r="CU120" s="236"/>
      <c r="CV120" s="236"/>
      <c r="CW120" s="236">
        <v>-4.366812227074246E-3</v>
      </c>
      <c r="CX120" s="236">
        <v>0</v>
      </c>
    </row>
    <row r="121" spans="1:102" s="227" customFormat="1" ht="17" customHeight="1" x14ac:dyDescent="0.3">
      <c r="A121" s="227" t="s">
        <v>704</v>
      </c>
      <c r="B121" s="229" t="s">
        <v>689</v>
      </c>
      <c r="C121" s="229" t="s">
        <v>689</v>
      </c>
      <c r="D121" s="229" t="s">
        <v>689</v>
      </c>
      <c r="E121" s="229" t="s">
        <v>689</v>
      </c>
      <c r="F121" s="229" t="s">
        <v>689</v>
      </c>
      <c r="G121" s="229" t="s">
        <v>689</v>
      </c>
      <c r="H121" s="229" t="s">
        <v>689</v>
      </c>
      <c r="I121" s="362"/>
      <c r="J121" s="229" t="s">
        <v>689</v>
      </c>
      <c r="K121" s="361"/>
      <c r="L121" s="229" t="s">
        <v>689</v>
      </c>
      <c r="M121" s="229" t="s">
        <v>689</v>
      </c>
      <c r="N121" s="229" t="s">
        <v>689</v>
      </c>
      <c r="O121" s="229" t="s">
        <v>689</v>
      </c>
      <c r="P121" s="229" t="s">
        <v>689</v>
      </c>
      <c r="Q121" s="229" t="s">
        <v>689</v>
      </c>
      <c r="R121" s="229" t="s">
        <v>689</v>
      </c>
      <c r="S121" s="229" t="s">
        <v>689</v>
      </c>
      <c r="T121" s="229" t="s">
        <v>689</v>
      </c>
      <c r="U121" s="229" t="s">
        <v>689</v>
      </c>
      <c r="V121" s="229" t="s">
        <v>689</v>
      </c>
      <c r="W121" s="229" t="s">
        <v>689</v>
      </c>
      <c r="X121" s="229" t="s">
        <v>689</v>
      </c>
      <c r="Y121" s="229" t="s">
        <v>689</v>
      </c>
      <c r="Z121" s="229" t="s">
        <v>689</v>
      </c>
      <c r="AA121" s="229" t="s">
        <v>689</v>
      </c>
      <c r="AB121" s="229" t="s">
        <v>689</v>
      </c>
      <c r="AC121" s="229" t="s">
        <v>689</v>
      </c>
      <c r="AD121" s="229" t="s">
        <v>689</v>
      </c>
      <c r="AE121" s="229" t="s">
        <v>689</v>
      </c>
      <c r="AF121" s="229" t="s">
        <v>689</v>
      </c>
      <c r="AG121" s="229" t="s">
        <v>689</v>
      </c>
      <c r="AH121" s="229" t="s">
        <v>689</v>
      </c>
      <c r="AI121" s="229" t="s">
        <v>689</v>
      </c>
      <c r="AJ121" s="229" t="s">
        <v>689</v>
      </c>
      <c r="AK121" s="229" t="s">
        <v>689</v>
      </c>
      <c r="AL121" s="229" t="s">
        <v>689</v>
      </c>
      <c r="AM121" s="229" t="s">
        <v>689</v>
      </c>
      <c r="AN121" s="229" t="s">
        <v>689</v>
      </c>
      <c r="AO121" s="229" t="s">
        <v>689</v>
      </c>
      <c r="AP121" s="229" t="s">
        <v>689</v>
      </c>
      <c r="AQ121" s="229" t="s">
        <v>689</v>
      </c>
      <c r="AR121" s="229" t="s">
        <v>689</v>
      </c>
      <c r="AS121" s="229" t="s">
        <v>689</v>
      </c>
      <c r="AT121" s="229" t="s">
        <v>689</v>
      </c>
      <c r="AU121" s="229" t="s">
        <v>689</v>
      </c>
      <c r="AV121" s="229" t="s">
        <v>689</v>
      </c>
      <c r="AW121" s="229" t="s">
        <v>689</v>
      </c>
      <c r="AX121" s="233">
        <v>5500.0000000000009</v>
      </c>
      <c r="AY121" s="233">
        <v>5583.333333333333</v>
      </c>
      <c r="AZ121" s="229" t="s">
        <v>689</v>
      </c>
      <c r="BA121" s="229" t="s">
        <v>689</v>
      </c>
      <c r="BC121" s="235"/>
      <c r="BD121" s="235"/>
      <c r="BE121" s="235"/>
      <c r="BF121" s="235"/>
      <c r="BG121" s="235"/>
      <c r="BH121" s="235"/>
      <c r="BI121" s="235"/>
      <c r="BJ121" s="235"/>
      <c r="BK121" s="235"/>
      <c r="BL121" s="235"/>
      <c r="BM121" s="235"/>
      <c r="BN121" s="235"/>
      <c r="BO121" s="235"/>
      <c r="BP121" s="235"/>
      <c r="BQ121" s="235"/>
      <c r="BR121" s="235"/>
      <c r="BS121" s="235"/>
      <c r="BT121" s="235"/>
      <c r="BU121" s="235"/>
      <c r="BV121" s="235"/>
      <c r="BW121" s="235"/>
      <c r="BX121" s="235"/>
      <c r="BY121" s="235"/>
      <c r="BZ121" s="235"/>
      <c r="CA121" s="235"/>
      <c r="CB121" s="235"/>
      <c r="CC121" s="235"/>
      <c r="CD121" s="235"/>
      <c r="CE121" s="228"/>
      <c r="CF121" s="228"/>
      <c r="CG121" s="228"/>
      <c r="CH121" s="228"/>
      <c r="CI121" s="228"/>
      <c r="CJ121" s="228"/>
      <c r="CK121" s="228"/>
      <c r="CL121" s="228"/>
      <c r="CM121" s="236"/>
      <c r="CN121" s="236"/>
      <c r="CO121" s="236"/>
      <c r="CP121" s="236"/>
      <c r="CQ121" s="236"/>
      <c r="CR121" s="236"/>
      <c r="CS121" s="236"/>
      <c r="CT121" s="236"/>
      <c r="CU121" s="236"/>
      <c r="CV121" s="236">
        <v>1.5151515151514916E-2</v>
      </c>
      <c r="CW121" s="236"/>
      <c r="CX121" s="236"/>
    </row>
    <row r="122" spans="1:102" s="227" customFormat="1" ht="17" customHeight="1" x14ac:dyDescent="0.3">
      <c r="A122" s="227" t="s">
        <v>541</v>
      </c>
      <c r="B122" s="229" t="s">
        <v>689</v>
      </c>
      <c r="C122" s="229" t="s">
        <v>689</v>
      </c>
      <c r="D122" s="229" t="s">
        <v>689</v>
      </c>
      <c r="E122" s="229" t="s">
        <v>689</v>
      </c>
      <c r="F122" s="229" t="s">
        <v>689</v>
      </c>
      <c r="G122" s="229" t="s">
        <v>689</v>
      </c>
      <c r="H122" s="229" t="s">
        <v>689</v>
      </c>
      <c r="I122" s="362"/>
      <c r="J122" s="229" t="s">
        <v>689</v>
      </c>
      <c r="K122" s="361"/>
      <c r="L122" s="229" t="s">
        <v>689</v>
      </c>
      <c r="M122" s="229" t="s">
        <v>689</v>
      </c>
      <c r="N122" s="229" t="s">
        <v>689</v>
      </c>
      <c r="O122" s="229" t="s">
        <v>689</v>
      </c>
      <c r="P122" s="229" t="s">
        <v>689</v>
      </c>
      <c r="Q122" s="229" t="s">
        <v>689</v>
      </c>
      <c r="R122" s="229" t="s">
        <v>689</v>
      </c>
      <c r="S122" s="229" t="s">
        <v>689</v>
      </c>
      <c r="T122" s="233">
        <v>4958.333333333333</v>
      </c>
      <c r="U122" s="233">
        <v>4250</v>
      </c>
      <c r="V122" s="229" t="s">
        <v>689</v>
      </c>
      <c r="W122" s="229" t="s">
        <v>689</v>
      </c>
      <c r="X122" s="229" t="s">
        <v>689</v>
      </c>
      <c r="Y122" s="229" t="s">
        <v>689</v>
      </c>
      <c r="Z122" s="229" t="s">
        <v>689</v>
      </c>
      <c r="AA122" s="229" t="s">
        <v>689</v>
      </c>
      <c r="AB122" s="229" t="s">
        <v>689</v>
      </c>
      <c r="AC122" s="229" t="s">
        <v>689</v>
      </c>
      <c r="AD122" s="229" t="s">
        <v>689</v>
      </c>
      <c r="AE122" s="229" t="s">
        <v>689</v>
      </c>
      <c r="AF122" s="229" t="s">
        <v>689</v>
      </c>
      <c r="AG122" s="229" t="s">
        <v>689</v>
      </c>
      <c r="AH122" s="233">
        <v>3729.1666666666665</v>
      </c>
      <c r="AI122" s="233">
        <v>4375</v>
      </c>
      <c r="AJ122" s="233">
        <v>3791.6666666666665</v>
      </c>
      <c r="AK122" s="233">
        <v>3708.333333333333</v>
      </c>
      <c r="AL122" s="233">
        <v>4075</v>
      </c>
      <c r="AM122" s="233">
        <v>3812.5</v>
      </c>
      <c r="AN122" s="233">
        <v>4375</v>
      </c>
      <c r="AO122" s="233">
        <v>4750</v>
      </c>
      <c r="AP122" s="233">
        <v>3937.5</v>
      </c>
      <c r="AQ122" s="233">
        <v>4250</v>
      </c>
      <c r="AR122" s="233">
        <v>4583.3333333333339</v>
      </c>
      <c r="AS122" s="233">
        <v>3625.0000000000005</v>
      </c>
      <c r="AT122" s="233">
        <v>4166.666666666667</v>
      </c>
      <c r="AU122" s="233">
        <v>4466.666666666667</v>
      </c>
      <c r="AV122" s="229" t="s">
        <v>689</v>
      </c>
      <c r="AW122" s="233">
        <v>3875.0000000000005</v>
      </c>
      <c r="AX122" s="229" t="s">
        <v>689</v>
      </c>
      <c r="AY122" s="233">
        <v>3750</v>
      </c>
      <c r="AZ122" s="233">
        <v>3812.5</v>
      </c>
      <c r="BA122" s="233">
        <v>4041.6666666666665</v>
      </c>
      <c r="BC122" s="235"/>
      <c r="BD122" s="235"/>
      <c r="BE122" s="235"/>
      <c r="BF122" s="235"/>
      <c r="BG122" s="235"/>
      <c r="BH122" s="235"/>
      <c r="BI122" s="235"/>
      <c r="BJ122" s="235"/>
      <c r="BK122" s="235"/>
      <c r="BL122" s="235"/>
      <c r="BM122" s="235"/>
      <c r="BN122" s="235"/>
      <c r="BO122" s="235"/>
      <c r="BP122" s="235"/>
      <c r="BQ122" s="235" t="s">
        <v>691</v>
      </c>
      <c r="BR122" s="235">
        <v>-0.14285714285714279</v>
      </c>
      <c r="BS122" s="235" t="s">
        <v>691</v>
      </c>
      <c r="BT122" s="235" t="s">
        <v>691</v>
      </c>
      <c r="BU122" s="235"/>
      <c r="BV122" s="235"/>
      <c r="BW122" s="235"/>
      <c r="BX122" s="235"/>
      <c r="BY122" s="235"/>
      <c r="BZ122" s="235"/>
      <c r="CA122" s="235"/>
      <c r="CB122" s="235"/>
      <c r="CC122" s="235"/>
      <c r="CD122" s="235"/>
      <c r="CE122" s="228"/>
      <c r="CF122" s="228">
        <v>0.17318435754189943</v>
      </c>
      <c r="CG122" s="228">
        <v>-0.13333333333333341</v>
      </c>
      <c r="CH122" s="228">
        <v>-2.1978021978022011E-2</v>
      </c>
      <c r="CI122" s="228">
        <v>9.8876404494382175E-2</v>
      </c>
      <c r="CJ122" s="228">
        <v>-6.4417177914110391E-2</v>
      </c>
      <c r="CK122" s="228">
        <v>0.14754098360655732</v>
      </c>
      <c r="CL122" s="228">
        <v>8.5714285714285632E-2</v>
      </c>
      <c r="CM122" s="236">
        <v>-0.17105263157894735</v>
      </c>
      <c r="CN122" s="236">
        <v>7.9365079365079305E-2</v>
      </c>
      <c r="CO122" s="236">
        <v>7.8431372549019773E-2</v>
      </c>
      <c r="CP122" s="236">
        <v>-0.20909090909090911</v>
      </c>
      <c r="CQ122" s="236">
        <v>0.14942528735632177</v>
      </c>
      <c r="CR122" s="236">
        <v>7.2000000000000064E-2</v>
      </c>
      <c r="CS122" s="236"/>
      <c r="CT122" s="236"/>
      <c r="CU122" s="236"/>
      <c r="CV122" s="236"/>
      <c r="CW122" s="236">
        <v>1.6666666666666607E-2</v>
      </c>
      <c r="CX122" s="236">
        <v>6.0109289617486406E-2</v>
      </c>
    </row>
    <row r="123" spans="1:102" s="227" customFormat="1" ht="17" customHeight="1" x14ac:dyDescent="0.3">
      <c r="A123" s="227" t="s">
        <v>705</v>
      </c>
      <c r="B123" s="229" t="s">
        <v>689</v>
      </c>
      <c r="C123" s="229" t="s">
        <v>689</v>
      </c>
      <c r="D123" s="229" t="s">
        <v>689</v>
      </c>
      <c r="E123" s="229" t="s">
        <v>689</v>
      </c>
      <c r="F123" s="229" t="s">
        <v>689</v>
      </c>
      <c r="G123" s="229" t="s">
        <v>689</v>
      </c>
      <c r="H123" s="229" t="s">
        <v>689</v>
      </c>
      <c r="I123" s="362"/>
      <c r="J123" s="229" t="s">
        <v>689</v>
      </c>
      <c r="K123" s="361"/>
      <c r="L123" s="229" t="s">
        <v>689</v>
      </c>
      <c r="M123" s="233">
        <v>5541.666666666667</v>
      </c>
      <c r="N123" s="229" t="s">
        <v>689</v>
      </c>
      <c r="O123" s="229" t="s">
        <v>689</v>
      </c>
      <c r="P123" s="229" t="s">
        <v>689</v>
      </c>
      <c r="Q123" s="229" t="s">
        <v>689</v>
      </c>
      <c r="R123" s="233">
        <v>4300</v>
      </c>
      <c r="S123" s="229" t="s">
        <v>689</v>
      </c>
      <c r="T123" s="233">
        <v>3875.0000000000005</v>
      </c>
      <c r="U123" s="229" t="s">
        <v>689</v>
      </c>
      <c r="V123" s="229" t="s">
        <v>689</v>
      </c>
      <c r="W123" s="229" t="s">
        <v>689</v>
      </c>
      <c r="X123" s="229" t="s">
        <v>689</v>
      </c>
      <c r="Y123" s="229" t="s">
        <v>689</v>
      </c>
      <c r="Z123" s="229" t="s">
        <v>689</v>
      </c>
      <c r="AA123" s="229" t="s">
        <v>689</v>
      </c>
      <c r="AB123" s="229" t="s">
        <v>689</v>
      </c>
      <c r="AC123" s="229" t="s">
        <v>689</v>
      </c>
      <c r="AD123" s="229" t="s">
        <v>689</v>
      </c>
      <c r="AE123" s="233">
        <v>4062.5</v>
      </c>
      <c r="AF123" s="233">
        <v>3999.9999999999995</v>
      </c>
      <c r="AG123" s="229" t="s">
        <v>689</v>
      </c>
      <c r="AH123" s="233">
        <v>3125</v>
      </c>
      <c r="AI123" s="233">
        <v>3833.3333333333335</v>
      </c>
      <c r="AJ123" s="233">
        <v>3833.3333333333335</v>
      </c>
      <c r="AK123" s="233">
        <v>3812.5000000000005</v>
      </c>
      <c r="AL123" s="233">
        <v>4458.333333333333</v>
      </c>
      <c r="AM123" s="233">
        <v>4458.3333333333339</v>
      </c>
      <c r="AN123" s="233">
        <v>4375</v>
      </c>
      <c r="AO123" s="233">
        <v>4562.5</v>
      </c>
      <c r="AP123" s="229" t="s">
        <v>689</v>
      </c>
      <c r="AQ123" s="229" t="s">
        <v>689</v>
      </c>
      <c r="AR123" s="229" t="s">
        <v>689</v>
      </c>
      <c r="AS123" s="229" t="s">
        <v>689</v>
      </c>
      <c r="AT123" s="229" t="s">
        <v>689</v>
      </c>
      <c r="AU123" s="229" t="s">
        <v>689</v>
      </c>
      <c r="AV123" s="229" t="s">
        <v>689</v>
      </c>
      <c r="AW123" s="229" t="s">
        <v>689</v>
      </c>
      <c r="AX123" s="229" t="s">
        <v>689</v>
      </c>
      <c r="AY123" s="229" t="s">
        <v>689</v>
      </c>
      <c r="AZ123" s="229" t="s">
        <v>689</v>
      </c>
      <c r="BA123" s="233">
        <v>4125</v>
      </c>
      <c r="BC123" s="235"/>
      <c r="BD123" s="235"/>
      <c r="BE123" s="235"/>
      <c r="BF123" s="235"/>
      <c r="BG123" s="235"/>
      <c r="BH123" s="235"/>
      <c r="BI123" s="235"/>
      <c r="BJ123" s="235" t="s">
        <v>691</v>
      </c>
      <c r="BK123" s="235" t="s">
        <v>691</v>
      </c>
      <c r="BL123" s="235" t="s">
        <v>691</v>
      </c>
      <c r="BM123" s="235" t="s">
        <v>691</v>
      </c>
      <c r="BN123" s="235" t="s">
        <v>691</v>
      </c>
      <c r="BO123" s="235" t="s">
        <v>691</v>
      </c>
      <c r="BP123" s="235" t="s">
        <v>691</v>
      </c>
      <c r="BQ123" s="235" t="s">
        <v>691</v>
      </c>
      <c r="BR123" s="235" t="s">
        <v>691</v>
      </c>
      <c r="BS123" s="235" t="s">
        <v>691</v>
      </c>
      <c r="BT123" s="235" t="s">
        <v>691</v>
      </c>
      <c r="BU123" s="235"/>
      <c r="BV123" s="235"/>
      <c r="BW123" s="235"/>
      <c r="BX123" s="235"/>
      <c r="BY123" s="235"/>
      <c r="BZ123" s="235"/>
      <c r="CA123" s="235"/>
      <c r="CB123" s="235"/>
      <c r="CC123" s="235">
        <v>-1.5384615384615552E-2</v>
      </c>
      <c r="CD123" s="235"/>
      <c r="CE123" s="228"/>
      <c r="CF123" s="228">
        <v>0.22666666666666679</v>
      </c>
      <c r="CG123" s="228">
        <v>0</v>
      </c>
      <c r="CH123" s="228">
        <v>-5.4347826086955653E-3</v>
      </c>
      <c r="CI123" s="228">
        <v>0.16939890710382488</v>
      </c>
      <c r="CJ123" s="228">
        <v>0</v>
      </c>
      <c r="CK123" s="228">
        <v>-1.8691588785046842E-2</v>
      </c>
      <c r="CL123" s="228">
        <v>4.2857142857142927E-2</v>
      </c>
      <c r="CM123" s="236"/>
      <c r="CN123" s="236"/>
      <c r="CO123" s="236"/>
      <c r="CP123" s="236"/>
      <c r="CQ123" s="236"/>
      <c r="CR123" s="236"/>
      <c r="CS123" s="236"/>
      <c r="CT123" s="236"/>
      <c r="CU123" s="236"/>
      <c r="CV123" s="236"/>
      <c r="CW123" s="236"/>
      <c r="CX123" s="236"/>
    </row>
    <row r="124" spans="1:102" s="227" customFormat="1" ht="17" customHeight="1" x14ac:dyDescent="0.3">
      <c r="A124" s="227" t="s">
        <v>706</v>
      </c>
      <c r="B124" s="229" t="s">
        <v>689</v>
      </c>
      <c r="C124" s="229" t="s">
        <v>689</v>
      </c>
      <c r="D124" s="229" t="s">
        <v>689</v>
      </c>
      <c r="E124" s="229" t="s">
        <v>689</v>
      </c>
      <c r="F124" s="229" t="s">
        <v>689</v>
      </c>
      <c r="G124" s="229" t="s">
        <v>689</v>
      </c>
      <c r="H124" s="229" t="s">
        <v>689</v>
      </c>
      <c r="I124" s="362"/>
      <c r="J124" s="229" t="s">
        <v>689</v>
      </c>
      <c r="K124" s="361"/>
      <c r="L124" s="229" t="s">
        <v>689</v>
      </c>
      <c r="M124" s="229" t="s">
        <v>689</v>
      </c>
      <c r="N124" s="229" t="s">
        <v>689</v>
      </c>
      <c r="O124" s="233">
        <v>5125</v>
      </c>
      <c r="P124" s="229" t="s">
        <v>689</v>
      </c>
      <c r="Q124" s="233">
        <v>4625</v>
      </c>
      <c r="R124" s="233">
        <v>4458.3333333333339</v>
      </c>
      <c r="S124" s="233">
        <v>4666.666666666667</v>
      </c>
      <c r="T124" s="233">
        <v>3708.3333333333335</v>
      </c>
      <c r="U124" s="233">
        <v>3850.0000000000005</v>
      </c>
      <c r="V124" s="233">
        <v>4479.1666666666661</v>
      </c>
      <c r="W124" s="229" t="s">
        <v>689</v>
      </c>
      <c r="X124" s="229" t="s">
        <v>689</v>
      </c>
      <c r="Y124" s="229" t="s">
        <v>689</v>
      </c>
      <c r="Z124" s="229" t="s">
        <v>689</v>
      </c>
      <c r="AA124" s="229" t="s">
        <v>689</v>
      </c>
      <c r="AB124" s="229" t="s">
        <v>689</v>
      </c>
      <c r="AC124" s="229" t="s">
        <v>689</v>
      </c>
      <c r="AD124" s="229" t="s">
        <v>689</v>
      </c>
      <c r="AE124" s="229" t="s">
        <v>689</v>
      </c>
      <c r="AF124" s="229" t="s">
        <v>689</v>
      </c>
      <c r="AG124" s="229" t="s">
        <v>689</v>
      </c>
      <c r="AH124" s="229" t="s">
        <v>689</v>
      </c>
      <c r="AI124" s="229" t="s">
        <v>689</v>
      </c>
      <c r="AJ124" s="229" t="s">
        <v>689</v>
      </c>
      <c r="AK124" s="229" t="s">
        <v>689</v>
      </c>
      <c r="AL124" s="229" t="s">
        <v>689</v>
      </c>
      <c r="AM124" s="229" t="s">
        <v>689</v>
      </c>
      <c r="AN124" s="229" t="s">
        <v>689</v>
      </c>
      <c r="AO124" s="229" t="s">
        <v>689</v>
      </c>
      <c r="AP124" s="229" t="s">
        <v>689</v>
      </c>
      <c r="AQ124" s="229" t="s">
        <v>689</v>
      </c>
      <c r="AR124" s="229" t="s">
        <v>689</v>
      </c>
      <c r="AS124" s="229" t="s">
        <v>689</v>
      </c>
      <c r="AT124" s="229" t="s">
        <v>689</v>
      </c>
      <c r="AU124" s="229" t="s">
        <v>689</v>
      </c>
      <c r="AV124" s="229" t="s">
        <v>689</v>
      </c>
      <c r="AW124" s="229" t="s">
        <v>689</v>
      </c>
      <c r="AX124" s="229" t="s">
        <v>689</v>
      </c>
      <c r="AY124" s="229" t="s">
        <v>689</v>
      </c>
      <c r="AZ124" s="229" t="s">
        <v>689</v>
      </c>
      <c r="BA124" s="229" t="s">
        <v>689</v>
      </c>
      <c r="BC124" s="235"/>
      <c r="BD124" s="235"/>
      <c r="BE124" s="235"/>
      <c r="BF124" s="235"/>
      <c r="BG124" s="235"/>
      <c r="BH124" s="235"/>
      <c r="BI124" s="235"/>
      <c r="BJ124" s="235"/>
      <c r="BK124" s="235"/>
      <c r="BL124" s="235" t="s">
        <v>691</v>
      </c>
      <c r="BM124" s="235" t="s">
        <v>691</v>
      </c>
      <c r="BN124" s="235" t="s">
        <v>691</v>
      </c>
      <c r="BO124" s="235">
        <v>-3.603603603603589E-2</v>
      </c>
      <c r="BP124" s="235">
        <v>4.6728971962616717E-2</v>
      </c>
      <c r="BQ124" s="235">
        <v>-0.2053571428571429</v>
      </c>
      <c r="BR124" s="235">
        <v>3.8202247191011285E-2</v>
      </c>
      <c r="BS124" s="235">
        <v>0.16341991341991302</v>
      </c>
      <c r="BT124" s="235" t="s">
        <v>691</v>
      </c>
      <c r="BU124" s="235"/>
      <c r="BV124" s="235"/>
      <c r="BW124" s="235"/>
      <c r="BX124" s="235"/>
      <c r="BY124" s="235"/>
      <c r="BZ124" s="235"/>
      <c r="CA124" s="235"/>
      <c r="CB124" s="235"/>
      <c r="CC124" s="235"/>
      <c r="CD124" s="235"/>
      <c r="CE124" s="228"/>
      <c r="CF124" s="228"/>
      <c r="CG124" s="228"/>
      <c r="CH124" s="228"/>
      <c r="CI124" s="228"/>
      <c r="CJ124" s="228"/>
      <c r="CK124" s="228"/>
      <c r="CL124" s="228"/>
      <c r="CM124" s="236"/>
      <c r="CN124" s="236"/>
      <c r="CO124" s="236"/>
      <c r="CP124" s="236"/>
      <c r="CQ124" s="236"/>
      <c r="CR124" s="236"/>
      <c r="CS124" s="236"/>
      <c r="CT124" s="236"/>
      <c r="CU124" s="236"/>
      <c r="CV124" s="236"/>
      <c r="CW124" s="236"/>
      <c r="CX124" s="236"/>
    </row>
    <row r="125" spans="1:102" s="227" customFormat="1" ht="17" customHeight="1" x14ac:dyDescent="0.3">
      <c r="A125" s="227" t="s">
        <v>525</v>
      </c>
      <c r="B125" s="229" t="s">
        <v>689</v>
      </c>
      <c r="C125" s="229" t="s">
        <v>689</v>
      </c>
      <c r="D125" s="229" t="s">
        <v>689</v>
      </c>
      <c r="E125" s="229" t="s">
        <v>689</v>
      </c>
      <c r="F125" s="229" t="s">
        <v>689</v>
      </c>
      <c r="G125" s="229" t="s">
        <v>689</v>
      </c>
      <c r="H125" s="229" t="s">
        <v>689</v>
      </c>
      <c r="I125" s="362"/>
      <c r="J125" s="229" t="s">
        <v>689</v>
      </c>
      <c r="K125" s="361"/>
      <c r="L125" s="229" t="s">
        <v>689</v>
      </c>
      <c r="M125" s="229" t="s">
        <v>689</v>
      </c>
      <c r="N125" s="229" t="s">
        <v>689</v>
      </c>
      <c r="O125" s="229" t="s">
        <v>689</v>
      </c>
      <c r="P125" s="229" t="s">
        <v>689</v>
      </c>
      <c r="Q125" s="229" t="s">
        <v>689</v>
      </c>
      <c r="R125" s="229" t="s">
        <v>689</v>
      </c>
      <c r="S125" s="229" t="s">
        <v>689</v>
      </c>
      <c r="T125" s="229" t="s">
        <v>689</v>
      </c>
      <c r="U125" s="229" t="s">
        <v>689</v>
      </c>
      <c r="V125" s="229" t="s">
        <v>689</v>
      </c>
      <c r="W125" s="229" t="s">
        <v>689</v>
      </c>
      <c r="X125" s="229" t="s">
        <v>689</v>
      </c>
      <c r="Y125" s="229" t="s">
        <v>689</v>
      </c>
      <c r="Z125" s="229" t="s">
        <v>689</v>
      </c>
      <c r="AA125" s="229" t="s">
        <v>689</v>
      </c>
      <c r="AB125" s="229" t="s">
        <v>689</v>
      </c>
      <c r="AC125" s="229" t="s">
        <v>689</v>
      </c>
      <c r="AD125" s="229" t="s">
        <v>689</v>
      </c>
      <c r="AE125" s="229" t="s">
        <v>689</v>
      </c>
      <c r="AF125" s="229" t="s">
        <v>689</v>
      </c>
      <c r="AG125" s="229" t="s">
        <v>689</v>
      </c>
      <c r="AH125" s="229" t="s">
        <v>689</v>
      </c>
      <c r="AI125" s="229" t="s">
        <v>689</v>
      </c>
      <c r="AJ125" s="229" t="s">
        <v>689</v>
      </c>
      <c r="AK125" s="229" t="s">
        <v>689</v>
      </c>
      <c r="AL125" s="229" t="s">
        <v>689</v>
      </c>
      <c r="AM125" s="229" t="s">
        <v>689</v>
      </c>
      <c r="AN125" s="229" t="s">
        <v>689</v>
      </c>
      <c r="AO125" s="229" t="s">
        <v>689</v>
      </c>
      <c r="AP125" s="229" t="s">
        <v>689</v>
      </c>
      <c r="AQ125" s="229" t="s">
        <v>689</v>
      </c>
      <c r="AR125" s="229" t="s">
        <v>689</v>
      </c>
      <c r="AS125" s="229" t="s">
        <v>689</v>
      </c>
      <c r="AT125" s="229" t="s">
        <v>689</v>
      </c>
      <c r="AU125" s="229" t="s">
        <v>689</v>
      </c>
      <c r="AV125" s="229" t="s">
        <v>689</v>
      </c>
      <c r="AW125" s="229" t="s">
        <v>689</v>
      </c>
      <c r="AX125" s="233">
        <v>4666.666666666667</v>
      </c>
      <c r="AY125" s="233">
        <v>4354.166666666667</v>
      </c>
      <c r="AZ125" s="233">
        <v>4541.666666666667</v>
      </c>
      <c r="BA125" s="233">
        <v>4374.9999999999991</v>
      </c>
      <c r="BC125" s="235"/>
      <c r="BD125" s="235"/>
      <c r="BE125" s="235"/>
      <c r="BF125" s="235"/>
      <c r="BG125" s="235"/>
      <c r="BH125" s="235"/>
      <c r="BI125" s="235"/>
      <c r="BJ125" s="235"/>
      <c r="BK125" s="235"/>
      <c r="BL125" s="235"/>
      <c r="BM125" s="235"/>
      <c r="BN125" s="235"/>
      <c r="BO125" s="235"/>
      <c r="BP125" s="235"/>
      <c r="BQ125" s="235"/>
      <c r="BR125" s="235"/>
      <c r="BS125" s="235"/>
      <c r="BT125" s="235"/>
      <c r="BU125" s="235"/>
      <c r="BV125" s="235"/>
      <c r="BW125" s="235"/>
      <c r="BX125" s="235"/>
      <c r="BY125" s="235"/>
      <c r="BZ125" s="235"/>
      <c r="CA125" s="235"/>
      <c r="CB125" s="235"/>
      <c r="CC125" s="235"/>
      <c r="CD125" s="235"/>
      <c r="CE125" s="228"/>
      <c r="CF125" s="228"/>
      <c r="CG125" s="228"/>
      <c r="CH125" s="228"/>
      <c r="CI125" s="228"/>
      <c r="CJ125" s="228"/>
      <c r="CK125" s="228"/>
      <c r="CL125" s="228"/>
      <c r="CM125" s="236"/>
      <c r="CN125" s="236"/>
      <c r="CO125" s="236"/>
      <c r="CP125" s="236"/>
      <c r="CQ125" s="236"/>
      <c r="CR125" s="236"/>
      <c r="CS125" s="236"/>
      <c r="CT125" s="236"/>
      <c r="CU125" s="236"/>
      <c r="CV125" s="236">
        <v>-6.6964285714285698E-2</v>
      </c>
      <c r="CW125" s="236">
        <v>4.3062200956937691E-2</v>
      </c>
      <c r="CX125" s="236">
        <v>-3.6697247706422242E-2</v>
      </c>
    </row>
    <row r="126" spans="1:102" s="227" customFormat="1" ht="17" customHeight="1" x14ac:dyDescent="0.3">
      <c r="A126" s="227" t="s">
        <v>520</v>
      </c>
      <c r="B126" s="229" t="s">
        <v>689</v>
      </c>
      <c r="C126" s="229" t="s">
        <v>689</v>
      </c>
      <c r="D126" s="229" t="s">
        <v>689</v>
      </c>
      <c r="E126" s="229" t="s">
        <v>689</v>
      </c>
      <c r="F126" s="229" t="s">
        <v>689</v>
      </c>
      <c r="G126" s="229" t="s">
        <v>689</v>
      </c>
      <c r="H126" s="229" t="s">
        <v>689</v>
      </c>
      <c r="I126" s="362"/>
      <c r="J126" s="229" t="s">
        <v>689</v>
      </c>
      <c r="K126" s="361"/>
      <c r="L126" s="229" t="s">
        <v>689</v>
      </c>
      <c r="M126" s="229" t="s">
        <v>689</v>
      </c>
      <c r="N126" s="229" t="s">
        <v>689</v>
      </c>
      <c r="O126" s="229" t="s">
        <v>689</v>
      </c>
      <c r="P126" s="229" t="s">
        <v>689</v>
      </c>
      <c r="Q126" s="229" t="s">
        <v>689</v>
      </c>
      <c r="R126" s="229" t="s">
        <v>689</v>
      </c>
      <c r="S126" s="229" t="s">
        <v>689</v>
      </c>
      <c r="T126" s="229" t="s">
        <v>689</v>
      </c>
      <c r="U126" s="229" t="s">
        <v>689</v>
      </c>
      <c r="V126" s="229" t="s">
        <v>689</v>
      </c>
      <c r="W126" s="229" t="s">
        <v>689</v>
      </c>
      <c r="X126" s="233">
        <v>4125</v>
      </c>
      <c r="Y126" s="233">
        <v>4166.666666666667</v>
      </c>
      <c r="Z126" s="233">
        <v>3416.6666666666665</v>
      </c>
      <c r="AA126" s="233">
        <v>4166.666666666667</v>
      </c>
      <c r="AB126" s="233">
        <v>4583.333333333333</v>
      </c>
      <c r="AC126" s="233">
        <v>4416.6666666666661</v>
      </c>
      <c r="AD126" s="233">
        <v>4833.333333333333</v>
      </c>
      <c r="AE126" s="233">
        <v>4625</v>
      </c>
      <c r="AF126" s="233">
        <v>4666.6666666666661</v>
      </c>
      <c r="AG126" s="233">
        <v>3883.3333333333335</v>
      </c>
      <c r="AH126" s="233">
        <v>4041.6666666666665</v>
      </c>
      <c r="AI126" s="233">
        <v>3708.3333333333335</v>
      </c>
      <c r="AJ126" s="233">
        <v>3729.1666666666665</v>
      </c>
      <c r="AK126" s="248">
        <v>4333.3333333333339</v>
      </c>
      <c r="AL126" s="233">
        <v>4083.333333333333</v>
      </c>
      <c r="AM126" s="233">
        <v>4416.666666666667</v>
      </c>
      <c r="AN126" s="233">
        <v>4213</v>
      </c>
      <c r="AO126" s="233">
        <v>4750</v>
      </c>
      <c r="AP126" s="233">
        <v>4375</v>
      </c>
      <c r="AQ126" s="233">
        <v>5333.333333333333</v>
      </c>
      <c r="AR126" s="233">
        <v>5333.3333333333339</v>
      </c>
      <c r="AS126" s="233">
        <v>4250</v>
      </c>
      <c r="AT126" s="233">
        <v>5250.0000000000009</v>
      </c>
      <c r="AU126" s="233">
        <v>5166.666666666667</v>
      </c>
      <c r="AV126" s="233">
        <v>5250.0000000000009</v>
      </c>
      <c r="AW126" s="233">
        <v>5250</v>
      </c>
      <c r="AX126" s="233">
        <v>5666.6666666666661</v>
      </c>
      <c r="AY126" s="233">
        <v>6041.666666666667</v>
      </c>
      <c r="AZ126" s="233">
        <v>5833.3333333333339</v>
      </c>
      <c r="BA126" s="233">
        <v>6066.6666666666661</v>
      </c>
      <c r="BV126" s="235">
        <v>1.0101010101010166E-2</v>
      </c>
      <c r="BW126" s="235">
        <v>-0.18000000000000005</v>
      </c>
      <c r="BX126" s="235">
        <v>0.21951219512195141</v>
      </c>
      <c r="BY126" s="235">
        <v>9.9999999999999867E-2</v>
      </c>
      <c r="BZ126" s="235">
        <v>-3.6363636363636487E-2</v>
      </c>
      <c r="CA126" s="235">
        <v>9.4339622641509413E-2</v>
      </c>
      <c r="CB126" s="235">
        <v>-4.3103448275861989E-2</v>
      </c>
      <c r="CC126" s="235">
        <v>9.009009009008917E-3</v>
      </c>
      <c r="CD126" s="235">
        <v>-0.1678571428571427</v>
      </c>
      <c r="CE126" s="228">
        <v>4.0772532188841026E-2</v>
      </c>
      <c r="CF126" s="228">
        <v>-8.247422680412364E-2</v>
      </c>
      <c r="CG126" s="228">
        <v>5.6179775280897903E-3</v>
      </c>
      <c r="CH126" s="244" t="s">
        <v>549</v>
      </c>
      <c r="CI126" s="228">
        <v>-5.7692307692307931E-2</v>
      </c>
      <c r="CJ126" s="228">
        <v>8.163265306122458E-2</v>
      </c>
      <c r="CK126" s="228">
        <v>-4.6113207547169854E-2</v>
      </c>
      <c r="CL126" s="228">
        <v>0.12746261571326856</v>
      </c>
      <c r="CM126" s="236">
        <v>-7.8947368421052655E-2</v>
      </c>
      <c r="CN126" s="236">
        <v>0.21904761904761894</v>
      </c>
      <c r="CO126" s="236">
        <v>0</v>
      </c>
      <c r="CP126" s="236">
        <v>-0.20312500000000011</v>
      </c>
      <c r="CQ126" s="236">
        <v>0.2352941176470591</v>
      </c>
      <c r="CR126" s="236">
        <v>-1.5873015873016039E-2</v>
      </c>
      <c r="CS126" s="236">
        <v>1.6129032258064724E-2</v>
      </c>
      <c r="CT126" s="236">
        <v>0</v>
      </c>
      <c r="CU126" s="236">
        <v>7.9365079365079305E-2</v>
      </c>
      <c r="CV126" s="236">
        <v>6.6176470588235503E-2</v>
      </c>
      <c r="CW126" s="236">
        <v>-3.4482758620689613E-2</v>
      </c>
      <c r="CX126" s="236">
        <v>3.9999999999999813E-2</v>
      </c>
    </row>
    <row r="127" spans="1:102" s="227" customFormat="1" ht="17" customHeight="1" x14ac:dyDescent="0.3">
      <c r="A127" s="227" t="s">
        <v>707</v>
      </c>
      <c r="B127" s="229" t="s">
        <v>689</v>
      </c>
      <c r="C127" s="229" t="s">
        <v>689</v>
      </c>
      <c r="D127" s="229" t="s">
        <v>689</v>
      </c>
      <c r="E127" s="229" t="s">
        <v>689</v>
      </c>
      <c r="F127" s="229" t="s">
        <v>689</v>
      </c>
      <c r="G127" s="229" t="s">
        <v>689</v>
      </c>
      <c r="H127" s="229" t="s">
        <v>689</v>
      </c>
      <c r="I127" s="362"/>
      <c r="J127" s="229" t="s">
        <v>689</v>
      </c>
      <c r="K127" s="361"/>
      <c r="L127" s="233">
        <v>4062.5000000000005</v>
      </c>
      <c r="M127" s="229" t="s">
        <v>689</v>
      </c>
      <c r="N127" s="229" t="s">
        <v>689</v>
      </c>
      <c r="O127" s="229" t="s">
        <v>689</v>
      </c>
      <c r="P127" s="229" t="s">
        <v>689</v>
      </c>
      <c r="Q127" s="229" t="s">
        <v>689</v>
      </c>
      <c r="R127" s="229" t="s">
        <v>689</v>
      </c>
      <c r="S127" s="229" t="s">
        <v>689</v>
      </c>
      <c r="T127" s="229" t="s">
        <v>689</v>
      </c>
      <c r="U127" s="229" t="s">
        <v>689</v>
      </c>
      <c r="V127" s="229" t="s">
        <v>689</v>
      </c>
      <c r="W127" s="229" t="s">
        <v>689</v>
      </c>
      <c r="X127" s="229" t="s">
        <v>689</v>
      </c>
      <c r="Y127" s="229" t="s">
        <v>689</v>
      </c>
      <c r="Z127" s="229" t="s">
        <v>689</v>
      </c>
      <c r="AA127" s="229" t="s">
        <v>689</v>
      </c>
      <c r="AB127" s="229" t="s">
        <v>689</v>
      </c>
      <c r="AC127" s="229" t="s">
        <v>689</v>
      </c>
      <c r="AD127" s="229" t="s">
        <v>689</v>
      </c>
      <c r="AE127" s="229" t="s">
        <v>689</v>
      </c>
      <c r="AF127" s="229" t="s">
        <v>689</v>
      </c>
      <c r="AG127" s="229" t="s">
        <v>689</v>
      </c>
      <c r="AH127" s="229" t="s">
        <v>689</v>
      </c>
      <c r="AI127" s="229" t="s">
        <v>689</v>
      </c>
      <c r="AJ127" s="229" t="s">
        <v>689</v>
      </c>
      <c r="AK127" s="229" t="s">
        <v>689</v>
      </c>
      <c r="AL127" s="229" t="s">
        <v>689</v>
      </c>
      <c r="AM127" s="229" t="s">
        <v>689</v>
      </c>
      <c r="AN127" s="229" t="s">
        <v>689</v>
      </c>
      <c r="AO127" s="229" t="s">
        <v>689</v>
      </c>
      <c r="AP127" s="229" t="s">
        <v>689</v>
      </c>
      <c r="AQ127" s="229" t="s">
        <v>689</v>
      </c>
      <c r="AR127" s="229" t="s">
        <v>689</v>
      </c>
      <c r="AS127" s="229" t="s">
        <v>689</v>
      </c>
      <c r="AT127" s="229" t="s">
        <v>689</v>
      </c>
      <c r="AU127" s="229" t="s">
        <v>689</v>
      </c>
      <c r="AV127" s="229" t="s">
        <v>689</v>
      </c>
      <c r="AW127" s="229" t="s">
        <v>689</v>
      </c>
      <c r="AX127" s="229" t="s">
        <v>689</v>
      </c>
      <c r="AY127" s="229" t="s">
        <v>689</v>
      </c>
      <c r="AZ127" s="229" t="s">
        <v>689</v>
      </c>
      <c r="BA127" s="229" t="s">
        <v>689</v>
      </c>
      <c r="BD127" s="235"/>
      <c r="BE127" s="235"/>
      <c r="BF127" s="235"/>
      <c r="BG127" s="235"/>
      <c r="BH127" s="235"/>
      <c r="BI127" s="235"/>
      <c r="BJ127" s="235" t="s">
        <v>691</v>
      </c>
      <c r="BK127" s="235" t="s">
        <v>691</v>
      </c>
      <c r="BL127" s="235" t="s">
        <v>691</v>
      </c>
      <c r="BM127" s="235" t="s">
        <v>691</v>
      </c>
      <c r="BN127" s="235" t="s">
        <v>691</v>
      </c>
      <c r="BO127" s="235" t="s">
        <v>691</v>
      </c>
      <c r="BP127" s="235" t="s">
        <v>691</v>
      </c>
      <c r="BQ127" s="235" t="s">
        <v>691</v>
      </c>
      <c r="BR127" s="235" t="s">
        <v>691</v>
      </c>
      <c r="BS127" s="235" t="s">
        <v>691</v>
      </c>
      <c r="BT127" s="235" t="s">
        <v>691</v>
      </c>
      <c r="BU127" s="235" t="s">
        <v>691</v>
      </c>
      <c r="BV127" s="235"/>
      <c r="BW127" s="235"/>
      <c r="BX127" s="235"/>
      <c r="BY127" s="235"/>
      <c r="BZ127" s="235"/>
      <c r="CA127" s="235"/>
      <c r="CB127" s="235"/>
      <c r="CC127" s="235"/>
      <c r="CD127" s="235"/>
      <c r="CE127" s="228"/>
      <c r="CF127" s="228"/>
      <c r="CG127" s="228"/>
      <c r="CH127" s="228"/>
      <c r="CI127" s="228"/>
      <c r="CJ127" s="228"/>
      <c r="CK127" s="228"/>
      <c r="CL127" s="228"/>
      <c r="CM127" s="236"/>
      <c r="CN127" s="236"/>
      <c r="CO127" s="236"/>
      <c r="CP127" s="236"/>
      <c r="CQ127" s="236"/>
      <c r="CR127" s="236"/>
      <c r="CS127" s="236"/>
      <c r="CT127" s="236"/>
      <c r="CU127" s="236"/>
      <c r="CV127" s="236"/>
      <c r="CW127" s="236"/>
      <c r="CX127" s="236"/>
    </row>
    <row r="128" spans="1:102" s="227" customFormat="1" ht="17" customHeight="1" x14ac:dyDescent="0.3">
      <c r="A128" s="227" t="s">
        <v>708</v>
      </c>
      <c r="B128" s="233">
        <v>3687</v>
      </c>
      <c r="C128" s="233">
        <v>3604</v>
      </c>
      <c r="D128" s="233">
        <v>3417</v>
      </c>
      <c r="E128" s="233">
        <v>3292</v>
      </c>
      <c r="F128" s="229" t="s">
        <v>689</v>
      </c>
      <c r="G128" s="229" t="s">
        <v>689</v>
      </c>
      <c r="H128" s="229" t="s">
        <v>689</v>
      </c>
      <c r="I128" s="362"/>
      <c r="J128" s="233">
        <v>4125</v>
      </c>
      <c r="K128" s="361"/>
      <c r="L128" s="229" t="s">
        <v>689</v>
      </c>
      <c r="M128" s="233">
        <v>4633.333333333333</v>
      </c>
      <c r="N128" s="229" t="s">
        <v>689</v>
      </c>
      <c r="O128" s="229" t="s">
        <v>689</v>
      </c>
      <c r="P128" s="229" t="s">
        <v>689</v>
      </c>
      <c r="Q128" s="229" t="s">
        <v>689</v>
      </c>
      <c r="R128" s="233">
        <v>4758.333333333333</v>
      </c>
      <c r="S128" s="233">
        <v>4583.3333333333339</v>
      </c>
      <c r="T128" s="229" t="s">
        <v>689</v>
      </c>
      <c r="U128" s="229" t="s">
        <v>689</v>
      </c>
      <c r="V128" s="233">
        <v>4500</v>
      </c>
      <c r="W128" s="233">
        <v>5416.666666666667</v>
      </c>
      <c r="X128" s="233">
        <v>4666.6666666666661</v>
      </c>
      <c r="Y128" s="233">
        <v>4708.3333333333339</v>
      </c>
      <c r="Z128" s="233">
        <v>5083.333333333333</v>
      </c>
      <c r="AA128" s="233">
        <v>4666.666666666667</v>
      </c>
      <c r="AB128" s="233">
        <v>4791.6666666666661</v>
      </c>
      <c r="AC128" s="233">
        <v>5541.666666666667</v>
      </c>
      <c r="AD128" s="233">
        <v>5166.666666666667</v>
      </c>
      <c r="AE128" s="233">
        <v>4391.6666666666661</v>
      </c>
      <c r="AF128" s="233">
        <v>5666.666666666667</v>
      </c>
      <c r="AG128" s="233">
        <v>4250</v>
      </c>
      <c r="AH128" s="233">
        <v>4104.166666666667</v>
      </c>
      <c r="AI128" s="233">
        <v>4375</v>
      </c>
      <c r="AJ128" s="233">
        <v>5691.666666666667</v>
      </c>
      <c r="AK128" s="233">
        <v>5875.0000000000009</v>
      </c>
      <c r="AL128" s="233">
        <v>6125</v>
      </c>
      <c r="AM128" s="233">
        <v>4458.3333333333339</v>
      </c>
      <c r="AN128" s="233">
        <v>4375</v>
      </c>
      <c r="AO128" s="233">
        <v>5499.9999999999991</v>
      </c>
      <c r="AP128" s="233">
        <v>5166.666666666667</v>
      </c>
      <c r="AQ128" s="233">
        <v>5000</v>
      </c>
      <c r="AR128" s="233">
        <v>5416.666666666667</v>
      </c>
      <c r="AS128" s="233">
        <v>4736.0833333333339</v>
      </c>
      <c r="AT128" s="233">
        <v>5375</v>
      </c>
      <c r="AU128" s="233">
        <v>5587.5</v>
      </c>
      <c r="AV128" s="233">
        <v>5458.333333333333</v>
      </c>
      <c r="AW128" s="233">
        <v>5208.333333333333</v>
      </c>
      <c r="AX128" s="233">
        <v>5250</v>
      </c>
      <c r="AY128" s="229" t="s">
        <v>689</v>
      </c>
      <c r="AZ128" s="229" t="s">
        <v>689</v>
      </c>
      <c r="BA128" s="229" t="s">
        <v>689</v>
      </c>
      <c r="BC128" s="235">
        <v>-5.1886792452830233E-2</v>
      </c>
      <c r="BD128" s="235">
        <v>-3.6581796897863672E-2</v>
      </c>
      <c r="BE128" s="235" t="s">
        <v>691</v>
      </c>
      <c r="BF128" s="235" t="s">
        <v>691</v>
      </c>
      <c r="BG128" s="235" t="s">
        <v>691</v>
      </c>
      <c r="BH128" s="235" t="s">
        <v>691</v>
      </c>
      <c r="BI128" s="235" t="s">
        <v>691</v>
      </c>
      <c r="BJ128" s="235" t="s">
        <v>691</v>
      </c>
      <c r="BK128" s="235" t="s">
        <v>691</v>
      </c>
      <c r="BL128" s="235" t="s">
        <v>691</v>
      </c>
      <c r="BM128" s="235" t="s">
        <v>691</v>
      </c>
      <c r="BN128" s="235" t="s">
        <v>691</v>
      </c>
      <c r="BO128" s="235" t="s">
        <v>691</v>
      </c>
      <c r="BP128" s="235">
        <v>-3.6777583187390328E-2</v>
      </c>
      <c r="BQ128" s="235" t="s">
        <v>691</v>
      </c>
      <c r="BR128" s="235" t="s">
        <v>691</v>
      </c>
      <c r="BS128" s="235" t="s">
        <v>691</v>
      </c>
      <c r="BT128" s="235">
        <v>0.20370370370370372</v>
      </c>
      <c r="BU128" s="235">
        <v>-0.13846153846153864</v>
      </c>
      <c r="BV128" s="235">
        <v>8.9285714285716189E-3</v>
      </c>
      <c r="BW128" s="235">
        <v>7.9646017699114946E-2</v>
      </c>
      <c r="BX128" s="235">
        <v>-8.1967213114753967E-2</v>
      </c>
      <c r="BY128" s="235">
        <v>2.6785714285714191E-2</v>
      </c>
      <c r="BZ128" s="235">
        <v>0.15652173913043499</v>
      </c>
      <c r="CA128" s="235">
        <v>-6.7669172932330879E-2</v>
      </c>
      <c r="CB128" s="235">
        <v>-0.15000000000000013</v>
      </c>
      <c r="CC128" s="235">
        <v>0.29032258064516148</v>
      </c>
      <c r="CD128" s="235">
        <v>-0.25</v>
      </c>
      <c r="CE128" s="228">
        <v>-3.4313725490195957E-2</v>
      </c>
      <c r="CF128" s="228">
        <v>6.5989847715735905E-2</v>
      </c>
      <c r="CG128" s="228">
        <v>0.30095238095238108</v>
      </c>
      <c r="CH128" s="228">
        <v>3.221083455344087E-2</v>
      </c>
      <c r="CI128" s="228">
        <v>4.2553191489361541E-2</v>
      </c>
      <c r="CJ128" s="228">
        <v>-0.27210884353741482</v>
      </c>
      <c r="CK128" s="228">
        <v>-1.8691588785046842E-2</v>
      </c>
      <c r="CL128" s="228">
        <v>0.2571428571428569</v>
      </c>
      <c r="CM128" s="236">
        <v>-6.0606060606060441E-2</v>
      </c>
      <c r="CN128" s="236">
        <v>-3.2258064516129115E-2</v>
      </c>
      <c r="CO128" s="236">
        <v>8.3333333333333481E-2</v>
      </c>
      <c r="CP128" s="236">
        <v>-0.12564615384615374</v>
      </c>
      <c r="CQ128" s="236">
        <v>0.13490401703235788</v>
      </c>
      <c r="CR128" s="236">
        <v>3.953488372093017E-2</v>
      </c>
      <c r="CS128" s="236">
        <v>-2.3117076808352066E-2</v>
      </c>
      <c r="CT128" s="236">
        <v>-4.5801526717557217E-2</v>
      </c>
      <c r="CU128" s="236">
        <v>8.0000000000000071E-3</v>
      </c>
      <c r="CV128" s="236"/>
      <c r="CW128" s="236"/>
      <c r="CX128" s="236"/>
    </row>
    <row r="129" spans="1:102" s="227" customFormat="1" ht="17" customHeight="1" x14ac:dyDescent="0.3">
      <c r="A129" s="227" t="s">
        <v>709</v>
      </c>
      <c r="B129" s="233">
        <v>4917</v>
      </c>
      <c r="C129" s="233">
        <v>5167</v>
      </c>
      <c r="D129" s="233">
        <v>2750</v>
      </c>
      <c r="E129" s="233">
        <v>2833</v>
      </c>
      <c r="F129" s="233">
        <v>2917</v>
      </c>
      <c r="G129" s="229" t="s">
        <v>689</v>
      </c>
      <c r="H129" s="229" t="s">
        <v>689</v>
      </c>
      <c r="I129" s="362"/>
      <c r="J129" s="229" t="s">
        <v>689</v>
      </c>
      <c r="K129" s="361"/>
      <c r="L129" s="229" t="s">
        <v>689</v>
      </c>
      <c r="M129" s="229" t="s">
        <v>689</v>
      </c>
      <c r="N129" s="229" t="s">
        <v>689</v>
      </c>
      <c r="O129" s="229" t="s">
        <v>689</v>
      </c>
      <c r="P129" s="229" t="s">
        <v>689</v>
      </c>
      <c r="Q129" s="229" t="s">
        <v>689</v>
      </c>
      <c r="R129" s="233">
        <v>3758.3333333333335</v>
      </c>
      <c r="S129" s="233">
        <v>3458.3333333333294</v>
      </c>
      <c r="T129" s="229" t="s">
        <v>689</v>
      </c>
      <c r="U129" s="233">
        <v>3633.333333333333</v>
      </c>
      <c r="V129" s="233">
        <v>3375</v>
      </c>
      <c r="W129" s="233">
        <v>3500</v>
      </c>
      <c r="X129" s="233">
        <v>3291.6666666666665</v>
      </c>
      <c r="Y129" s="229" t="s">
        <v>689</v>
      </c>
      <c r="Z129" s="233">
        <v>3941.6666666666665</v>
      </c>
      <c r="AA129" s="233">
        <v>4062.5000000000005</v>
      </c>
      <c r="AB129" s="233">
        <v>4166.666666666667</v>
      </c>
      <c r="AC129" s="233">
        <v>4000.0000000000005</v>
      </c>
      <c r="AD129" s="233">
        <v>3666.666666666667</v>
      </c>
      <c r="AE129" s="233">
        <v>4291.666666666667</v>
      </c>
      <c r="AF129" s="233">
        <v>3916.666666666667</v>
      </c>
      <c r="AG129" s="233">
        <v>4291.6666666666661</v>
      </c>
      <c r="AH129" s="233">
        <v>3541.6666666666665</v>
      </c>
      <c r="AI129" s="233">
        <v>4083.3333333333335</v>
      </c>
      <c r="AJ129" s="233">
        <v>4083.3333333333335</v>
      </c>
      <c r="AK129" s="233">
        <v>3916.6666666666665</v>
      </c>
      <c r="AL129" s="233">
        <v>4000</v>
      </c>
      <c r="AM129" s="233">
        <v>4333.3333333333339</v>
      </c>
      <c r="AN129" s="233">
        <v>3666.6666666666665</v>
      </c>
      <c r="AO129" s="233">
        <v>3833.333333333333</v>
      </c>
      <c r="AP129" s="233">
        <v>3937.5</v>
      </c>
      <c r="AQ129" s="233">
        <v>3833.3333333333335</v>
      </c>
      <c r="AR129" s="233">
        <v>4416.666666666667</v>
      </c>
      <c r="AS129" s="229" t="s">
        <v>689</v>
      </c>
      <c r="AT129" s="229" t="s">
        <v>689</v>
      </c>
      <c r="AU129" s="229" t="s">
        <v>689</v>
      </c>
      <c r="AV129" s="233">
        <v>4125</v>
      </c>
      <c r="AW129" s="229" t="s">
        <v>689</v>
      </c>
      <c r="AX129" s="229" t="s">
        <v>689</v>
      </c>
      <c r="AY129" s="233">
        <v>4125</v>
      </c>
      <c r="AZ129" s="229" t="s">
        <v>689</v>
      </c>
      <c r="BA129" s="233">
        <v>4291.666666666667</v>
      </c>
      <c r="BC129" s="235">
        <v>-0.46777627249854847</v>
      </c>
      <c r="BD129" s="235">
        <v>3.0181818181818088E-2</v>
      </c>
      <c r="BE129" s="235">
        <v>2.9650547123190929E-2</v>
      </c>
      <c r="BF129" s="235" t="s">
        <v>691</v>
      </c>
      <c r="BG129" s="235" t="s">
        <v>691</v>
      </c>
      <c r="BH129" s="235" t="s">
        <v>691</v>
      </c>
      <c r="BI129" s="235" t="s">
        <v>691</v>
      </c>
      <c r="BJ129" s="235" t="s">
        <v>691</v>
      </c>
      <c r="BK129" s="235" t="s">
        <v>691</v>
      </c>
      <c r="BL129" s="235" t="s">
        <v>691</v>
      </c>
      <c r="BM129" s="235" t="s">
        <v>691</v>
      </c>
      <c r="BN129" s="235" t="s">
        <v>691</v>
      </c>
      <c r="BO129" s="235" t="s">
        <v>691</v>
      </c>
      <c r="BP129" s="235">
        <v>-7.9822616407983382E-2</v>
      </c>
      <c r="BQ129" s="235" t="s">
        <v>691</v>
      </c>
      <c r="BR129" s="235" t="s">
        <v>691</v>
      </c>
      <c r="BS129" s="235">
        <v>-7.1100917431192623E-2</v>
      </c>
      <c r="BT129" s="235">
        <v>3.7037037037036979E-2</v>
      </c>
      <c r="BU129" s="235">
        <v>-5.9523809523809534E-2</v>
      </c>
      <c r="BV129" s="235"/>
      <c r="BW129" s="235"/>
      <c r="BX129" s="235">
        <v>3.0655391120507636E-2</v>
      </c>
      <c r="BY129" s="235">
        <v>2.564102564102555E-2</v>
      </c>
      <c r="BZ129" s="235">
        <v>-3.9999999999999925E-2</v>
      </c>
      <c r="CA129" s="235">
        <v>-8.333333333333337E-2</v>
      </c>
      <c r="CB129" s="235">
        <v>0.17045454545454541</v>
      </c>
      <c r="CC129" s="235">
        <v>-8.737864077669899E-2</v>
      </c>
      <c r="CD129" s="235">
        <v>9.5744680851063579E-2</v>
      </c>
      <c r="CE129" s="228">
        <v>-0.17475728155339798</v>
      </c>
      <c r="CF129" s="228">
        <v>0.15294117647058836</v>
      </c>
      <c r="CG129" s="228">
        <v>0</v>
      </c>
      <c r="CH129" s="228">
        <v>-4.081632653061229E-2</v>
      </c>
      <c r="CI129" s="228">
        <v>2.1276595744680993E-2</v>
      </c>
      <c r="CJ129" s="228">
        <v>8.3333333333333481E-2</v>
      </c>
      <c r="CK129" s="228">
        <v>-0.15384615384615397</v>
      </c>
      <c r="CL129" s="228">
        <v>4.5454545454545414E-2</v>
      </c>
      <c r="CM129" s="236">
        <v>2.7173913043478271E-2</v>
      </c>
      <c r="CN129" s="236">
        <v>-2.6455026455026398E-2</v>
      </c>
      <c r="CO129" s="236">
        <v>0.15217391304347827</v>
      </c>
      <c r="CP129" s="236"/>
      <c r="CQ129" s="236"/>
      <c r="CR129" s="236"/>
      <c r="CS129" s="236"/>
      <c r="CT129" s="236"/>
      <c r="CU129" s="236"/>
      <c r="CV129" s="236"/>
      <c r="CW129" s="236"/>
      <c r="CX129" s="236"/>
    </row>
    <row r="130" spans="1:102" s="227" customFormat="1" ht="17" customHeight="1" x14ac:dyDescent="0.3">
      <c r="A130" s="227" t="s">
        <v>710</v>
      </c>
      <c r="B130" s="229" t="s">
        <v>689</v>
      </c>
      <c r="C130" s="229" t="s">
        <v>689</v>
      </c>
      <c r="D130" s="229" t="s">
        <v>689</v>
      </c>
      <c r="E130" s="229" t="s">
        <v>689</v>
      </c>
      <c r="F130" s="229" t="s">
        <v>689</v>
      </c>
      <c r="G130" s="229" t="s">
        <v>689</v>
      </c>
      <c r="H130" s="229" t="s">
        <v>689</v>
      </c>
      <c r="I130" s="362"/>
      <c r="J130" s="229" t="s">
        <v>689</v>
      </c>
      <c r="K130" s="361"/>
      <c r="L130" s="229" t="s">
        <v>689</v>
      </c>
      <c r="M130" s="229" t="s">
        <v>689</v>
      </c>
      <c r="N130" s="229" t="s">
        <v>689</v>
      </c>
      <c r="O130" s="229" t="s">
        <v>689</v>
      </c>
      <c r="P130" s="229" t="s">
        <v>689</v>
      </c>
      <c r="Q130" s="229" t="s">
        <v>689</v>
      </c>
      <c r="R130" s="229" t="s">
        <v>689</v>
      </c>
      <c r="S130" s="229" t="s">
        <v>689</v>
      </c>
      <c r="T130" s="233">
        <v>3895.8333333333335</v>
      </c>
      <c r="U130" s="229" t="s">
        <v>689</v>
      </c>
      <c r="V130" s="229" t="s">
        <v>689</v>
      </c>
      <c r="W130" s="229" t="s">
        <v>689</v>
      </c>
      <c r="X130" s="229" t="s">
        <v>689</v>
      </c>
      <c r="Y130" s="229" t="s">
        <v>689</v>
      </c>
      <c r="Z130" s="229" t="s">
        <v>689</v>
      </c>
      <c r="AA130" s="229" t="s">
        <v>689</v>
      </c>
      <c r="AB130" s="229" t="s">
        <v>689</v>
      </c>
      <c r="AC130" s="229" t="s">
        <v>689</v>
      </c>
      <c r="AD130" s="229" t="s">
        <v>689</v>
      </c>
      <c r="AE130" s="229" t="s">
        <v>689</v>
      </c>
      <c r="AF130" s="229" t="s">
        <v>689</v>
      </c>
      <c r="AG130" s="229" t="s">
        <v>689</v>
      </c>
      <c r="AH130" s="229" t="s">
        <v>689</v>
      </c>
      <c r="AI130" s="229" t="s">
        <v>689</v>
      </c>
      <c r="AJ130" s="229" t="s">
        <v>689</v>
      </c>
      <c r="AK130" s="229" t="s">
        <v>689</v>
      </c>
      <c r="AL130" s="229" t="s">
        <v>689</v>
      </c>
      <c r="AM130" s="229" t="s">
        <v>689</v>
      </c>
      <c r="AN130" s="229" t="s">
        <v>689</v>
      </c>
      <c r="AO130" s="229" t="s">
        <v>689</v>
      </c>
      <c r="AP130" s="229" t="s">
        <v>689</v>
      </c>
      <c r="AQ130" s="229" t="s">
        <v>689</v>
      </c>
      <c r="AR130" s="229" t="s">
        <v>689</v>
      </c>
      <c r="AS130" s="229" t="s">
        <v>689</v>
      </c>
      <c r="AT130" s="229" t="s">
        <v>689</v>
      </c>
      <c r="AU130" s="229" t="s">
        <v>689</v>
      </c>
      <c r="AV130" s="229" t="s">
        <v>689</v>
      </c>
      <c r="AW130" s="229" t="s">
        <v>689</v>
      </c>
      <c r="AX130" s="229" t="s">
        <v>689</v>
      </c>
      <c r="AY130" s="229" t="s">
        <v>689</v>
      </c>
      <c r="AZ130" s="229" t="s">
        <v>689</v>
      </c>
      <c r="BA130" s="229" t="s">
        <v>689</v>
      </c>
      <c r="BC130" s="235"/>
      <c r="BD130" s="235"/>
      <c r="BE130" s="235"/>
      <c r="BF130" s="235"/>
      <c r="BG130" s="235"/>
      <c r="BH130" s="235"/>
      <c r="BI130" s="235"/>
      <c r="BJ130" s="235"/>
      <c r="BK130" s="235"/>
      <c r="BL130" s="235"/>
      <c r="BM130" s="235"/>
      <c r="BN130" s="235"/>
      <c r="BO130" s="235"/>
      <c r="BP130" s="235"/>
      <c r="BQ130" s="235" t="s">
        <v>691</v>
      </c>
      <c r="BR130" s="235" t="s">
        <v>691</v>
      </c>
      <c r="BS130" s="235" t="s">
        <v>691</v>
      </c>
      <c r="BT130" s="235" t="s">
        <v>691</v>
      </c>
      <c r="BU130" s="235"/>
      <c r="BV130" s="235"/>
      <c r="BW130" s="235"/>
      <c r="BX130" s="235"/>
      <c r="BY130" s="235"/>
      <c r="BZ130" s="235"/>
      <c r="CA130" s="235"/>
      <c r="CB130" s="235"/>
      <c r="CC130" s="235"/>
      <c r="CD130" s="235"/>
      <c r="CE130" s="228"/>
      <c r="CF130" s="228"/>
      <c r="CG130" s="228"/>
      <c r="CH130" s="228"/>
      <c r="CI130" s="228"/>
      <c r="CJ130" s="228"/>
      <c r="CK130" s="228"/>
      <c r="CL130" s="228"/>
      <c r="CM130" s="236"/>
      <c r="CN130" s="236"/>
      <c r="CO130" s="236"/>
      <c r="CP130" s="236"/>
      <c r="CQ130" s="236"/>
      <c r="CR130" s="236"/>
      <c r="CS130" s="236"/>
      <c r="CT130" s="236"/>
      <c r="CU130" s="236"/>
      <c r="CV130" s="236"/>
      <c r="CW130" s="236"/>
      <c r="CX130" s="236"/>
    </row>
    <row r="131" spans="1:102" s="227" customFormat="1" ht="17" customHeight="1" x14ac:dyDescent="0.3">
      <c r="A131" s="227" t="s">
        <v>711</v>
      </c>
      <c r="B131" s="233">
        <v>3750</v>
      </c>
      <c r="C131" s="233">
        <v>3933</v>
      </c>
      <c r="D131" s="233">
        <v>3250</v>
      </c>
      <c r="E131" s="229" t="s">
        <v>689</v>
      </c>
      <c r="F131" s="233">
        <v>3750</v>
      </c>
      <c r="G131" s="229" t="s">
        <v>689</v>
      </c>
      <c r="H131" s="233">
        <v>3062.5</v>
      </c>
      <c r="I131" s="362"/>
      <c r="J131" s="233">
        <v>2916.666666666667</v>
      </c>
      <c r="K131" s="361"/>
      <c r="L131" s="233">
        <v>3770.8333333333335</v>
      </c>
      <c r="M131" s="229" t="s">
        <v>689</v>
      </c>
      <c r="N131" s="233">
        <v>4833.333333333333</v>
      </c>
      <c r="O131" s="229" t="s">
        <v>689</v>
      </c>
      <c r="P131" s="229" t="s">
        <v>689</v>
      </c>
      <c r="Q131" s="233">
        <v>4416.666666666667</v>
      </c>
      <c r="R131" s="233">
        <v>4258.333333333333</v>
      </c>
      <c r="S131" s="229" t="s">
        <v>689</v>
      </c>
      <c r="T131" s="229" t="s">
        <v>689</v>
      </c>
      <c r="U131" s="229" t="s">
        <v>689</v>
      </c>
      <c r="V131" s="229" t="s">
        <v>689</v>
      </c>
      <c r="W131" s="229" t="s">
        <v>689</v>
      </c>
      <c r="X131" s="229" t="s">
        <v>689</v>
      </c>
      <c r="Y131" s="229" t="s">
        <v>689</v>
      </c>
      <c r="Z131" s="229" t="s">
        <v>689</v>
      </c>
      <c r="AA131" s="229" t="s">
        <v>689</v>
      </c>
      <c r="AB131" s="229" t="s">
        <v>689</v>
      </c>
      <c r="AC131" s="229" t="s">
        <v>689</v>
      </c>
      <c r="AD131" s="233">
        <v>4560</v>
      </c>
      <c r="AE131" s="233">
        <v>4560</v>
      </c>
      <c r="AF131" s="233">
        <v>4550</v>
      </c>
      <c r="AG131" s="229" t="s">
        <v>689</v>
      </c>
      <c r="AH131" s="233">
        <v>4250</v>
      </c>
      <c r="AI131" s="233">
        <v>4583.333333333333</v>
      </c>
      <c r="AJ131" s="233">
        <v>4075</v>
      </c>
      <c r="AK131" s="233">
        <v>4158.333333333333</v>
      </c>
      <c r="AL131" s="233">
        <v>4158.333333333333</v>
      </c>
      <c r="AM131" s="233">
        <v>4158.333333333333</v>
      </c>
      <c r="AN131" s="233">
        <v>4116.6666666666661</v>
      </c>
      <c r="AO131" s="233">
        <v>4116.6666666666661</v>
      </c>
      <c r="AP131" s="233">
        <v>4166.6666666666661</v>
      </c>
      <c r="AQ131" s="233">
        <v>4173.333333333333</v>
      </c>
      <c r="AR131" s="233">
        <v>4090</v>
      </c>
      <c r="AS131" s="233">
        <v>4090</v>
      </c>
      <c r="AT131" s="233">
        <v>4090</v>
      </c>
      <c r="AU131" s="233">
        <v>4090</v>
      </c>
      <c r="AV131" s="229" t="s">
        <v>689</v>
      </c>
      <c r="AW131" s="229" t="s">
        <v>689</v>
      </c>
      <c r="AX131" s="233">
        <v>3249.9999999999995</v>
      </c>
      <c r="AY131" s="229" t="s">
        <v>689</v>
      </c>
      <c r="AZ131" s="229" t="s">
        <v>689</v>
      </c>
      <c r="BA131" s="229" t="s">
        <v>689</v>
      </c>
      <c r="BC131" s="235">
        <v>-0.1736587846427663</v>
      </c>
      <c r="BD131" s="235" t="s">
        <v>691</v>
      </c>
      <c r="BE131" s="235" t="s">
        <v>691</v>
      </c>
      <c r="BF131" s="235" t="s">
        <v>691</v>
      </c>
      <c r="BG131" s="235" t="s">
        <v>691</v>
      </c>
      <c r="BH131" s="235">
        <v>-4.7619047619047561E-2</v>
      </c>
      <c r="BI131" s="235">
        <v>-4.6428571428571486E-2</v>
      </c>
      <c r="BJ131" s="235" t="s">
        <v>691</v>
      </c>
      <c r="BK131" s="235" t="s">
        <v>691</v>
      </c>
      <c r="BL131" s="235" t="s">
        <v>691</v>
      </c>
      <c r="BM131" s="235" t="s">
        <v>691</v>
      </c>
      <c r="BN131" s="235" t="s">
        <v>691</v>
      </c>
      <c r="BO131" s="235">
        <v>-3.5849056603773688E-2</v>
      </c>
      <c r="BP131" s="235" t="s">
        <v>691</v>
      </c>
      <c r="BQ131" s="235" t="s">
        <v>691</v>
      </c>
      <c r="BR131" s="235" t="s">
        <v>691</v>
      </c>
      <c r="BS131" s="235" t="s">
        <v>691</v>
      </c>
      <c r="BT131" s="235" t="s">
        <v>691</v>
      </c>
      <c r="BU131" s="235"/>
      <c r="BV131" s="235"/>
      <c r="BW131" s="235"/>
      <c r="BX131" s="235"/>
      <c r="BY131" s="235"/>
      <c r="BZ131" s="235"/>
      <c r="CA131" s="235"/>
      <c r="CB131" s="235">
        <v>0</v>
      </c>
      <c r="CC131" s="235">
        <v>-2.1929824561403022E-3</v>
      </c>
      <c r="CD131" s="235"/>
      <c r="CE131" s="228"/>
      <c r="CF131" s="228">
        <v>7.8431372549019551E-2</v>
      </c>
      <c r="CG131" s="228">
        <v>-0.11090909090909085</v>
      </c>
      <c r="CH131" s="228">
        <v>2.0449897750511203E-2</v>
      </c>
      <c r="CI131" s="228">
        <v>0</v>
      </c>
      <c r="CJ131" s="228">
        <v>0</v>
      </c>
      <c r="CK131" s="228">
        <v>-1.0020040080160442E-2</v>
      </c>
      <c r="CL131" s="228">
        <v>0</v>
      </c>
      <c r="CM131" s="236">
        <v>1.2145748987854255E-2</v>
      </c>
      <c r="CN131" s="236">
        <v>1.6000000000000458E-3</v>
      </c>
      <c r="CO131" s="236">
        <v>-1.9968051118210761E-2</v>
      </c>
      <c r="CP131" s="236">
        <v>0</v>
      </c>
      <c r="CQ131" s="236">
        <v>0</v>
      </c>
      <c r="CR131" s="236">
        <v>0</v>
      </c>
      <c r="CS131" s="236"/>
      <c r="CT131" s="236"/>
      <c r="CU131" s="236"/>
      <c r="CV131" s="236"/>
      <c r="CW131" s="236"/>
      <c r="CX131" s="236"/>
    </row>
    <row r="132" spans="1:102" s="227" customFormat="1" ht="17" customHeight="1" thickBot="1" x14ac:dyDescent="0.35">
      <c r="A132" s="227" t="s">
        <v>712</v>
      </c>
      <c r="B132" s="229" t="s">
        <v>689</v>
      </c>
      <c r="C132" s="229" t="s">
        <v>689</v>
      </c>
      <c r="D132" s="229" t="s">
        <v>689</v>
      </c>
      <c r="E132" s="229" t="s">
        <v>689</v>
      </c>
      <c r="F132" s="229" t="s">
        <v>689</v>
      </c>
      <c r="G132" s="229" t="s">
        <v>689</v>
      </c>
      <c r="H132" s="233">
        <v>3750</v>
      </c>
      <c r="I132" s="362"/>
      <c r="J132" s="233">
        <v>3833.3333333333335</v>
      </c>
      <c r="K132" s="361"/>
      <c r="L132" s="233">
        <v>4708.333333333333</v>
      </c>
      <c r="M132" s="233">
        <v>4666.666666666667</v>
      </c>
      <c r="N132" s="233">
        <v>4333.3333333333339</v>
      </c>
      <c r="O132" s="233">
        <v>4750</v>
      </c>
      <c r="P132" s="233">
        <v>4750</v>
      </c>
      <c r="Q132" s="233">
        <v>4750</v>
      </c>
      <c r="R132" s="233">
        <v>4833.3333333333339</v>
      </c>
      <c r="S132" s="233">
        <v>4666.6666666666697</v>
      </c>
      <c r="T132" s="233">
        <v>5250</v>
      </c>
      <c r="U132" s="233">
        <v>4916.666666666667</v>
      </c>
      <c r="V132" s="233">
        <v>5375</v>
      </c>
      <c r="W132" s="233">
        <v>5750</v>
      </c>
      <c r="X132" s="233">
        <v>5250</v>
      </c>
      <c r="Y132" s="233">
        <v>5250</v>
      </c>
      <c r="Z132" s="233">
        <v>5250</v>
      </c>
      <c r="AA132" s="233">
        <v>5333.333333333333</v>
      </c>
      <c r="AB132" s="233">
        <v>5333.3333333333339</v>
      </c>
      <c r="AC132" s="233">
        <v>5291.666666666667</v>
      </c>
      <c r="AD132" s="233">
        <v>5458.333333333333</v>
      </c>
      <c r="AE132" s="233">
        <v>5333.3333333333339</v>
      </c>
      <c r="AF132" s="233">
        <v>5250</v>
      </c>
      <c r="AG132" s="233">
        <v>5250</v>
      </c>
      <c r="AH132" s="233">
        <v>5125</v>
      </c>
      <c r="AI132" s="233">
        <v>5250</v>
      </c>
      <c r="AJ132" s="233">
        <v>4833.333333333333</v>
      </c>
      <c r="AK132" s="233">
        <v>5375</v>
      </c>
      <c r="AL132" s="233">
        <v>5666.666666666667</v>
      </c>
      <c r="AM132" s="233">
        <v>5708.333333333333</v>
      </c>
      <c r="AN132" s="229" t="s">
        <v>689</v>
      </c>
      <c r="AO132" s="233">
        <v>5625</v>
      </c>
      <c r="AP132" s="233">
        <v>5500</v>
      </c>
      <c r="AQ132" s="233">
        <v>4583.3333333333339</v>
      </c>
      <c r="AR132" s="233">
        <v>5500</v>
      </c>
      <c r="AS132" s="233">
        <v>5583.3333333333339</v>
      </c>
      <c r="AT132" s="233">
        <v>7333.333333333333</v>
      </c>
      <c r="AU132" s="233">
        <v>5666.666666666667</v>
      </c>
      <c r="AV132" s="233">
        <v>5666.666666666667</v>
      </c>
      <c r="AW132" s="233">
        <v>5666.666666666667</v>
      </c>
      <c r="AX132" s="233">
        <v>5666.666666666667</v>
      </c>
      <c r="AY132" s="233">
        <v>6500</v>
      </c>
      <c r="AZ132" s="233">
        <v>6500</v>
      </c>
      <c r="BA132" s="233">
        <v>6500</v>
      </c>
      <c r="BC132" s="235" t="s">
        <v>691</v>
      </c>
      <c r="BD132" s="235" t="s">
        <v>691</v>
      </c>
      <c r="BE132" s="235" t="s">
        <v>691</v>
      </c>
      <c r="BF132" s="235" t="s">
        <v>691</v>
      </c>
      <c r="BG132" s="235" t="s">
        <v>691</v>
      </c>
      <c r="BH132" s="235">
        <v>2.2222222222222365E-2</v>
      </c>
      <c r="BI132" s="235">
        <v>1.0869565217391353E-2</v>
      </c>
      <c r="BJ132" s="235">
        <v>-8.8495575221237965E-3</v>
      </c>
      <c r="BK132" s="235">
        <v>-7.1428571428571397E-2</v>
      </c>
      <c r="BL132" s="235">
        <v>9.6153846153846034E-2</v>
      </c>
      <c r="BM132" s="235">
        <v>0</v>
      </c>
      <c r="BN132" s="235">
        <v>0</v>
      </c>
      <c r="BO132" s="235">
        <v>1.7543859649122862E-2</v>
      </c>
      <c r="BP132" s="235">
        <v>-3.4482758620689169E-2</v>
      </c>
      <c r="BQ132" s="235">
        <v>0.12499999999999933</v>
      </c>
      <c r="BR132" s="235">
        <v>-6.3492063492063489E-2</v>
      </c>
      <c r="BS132" s="235">
        <v>9.3220338983050821E-2</v>
      </c>
      <c r="BT132" s="235">
        <v>6.9767441860465018E-2</v>
      </c>
      <c r="BU132" s="235">
        <v>-8.6956521739130488E-2</v>
      </c>
      <c r="BV132" s="235">
        <v>0</v>
      </c>
      <c r="BW132" s="235">
        <v>0</v>
      </c>
      <c r="BX132" s="235">
        <v>1.5873015873015817E-2</v>
      </c>
      <c r="BY132" s="235">
        <v>0</v>
      </c>
      <c r="BZ132" s="235">
        <v>-7.812500000000111E-3</v>
      </c>
      <c r="CA132" s="235">
        <v>3.1496062992125928E-2</v>
      </c>
      <c r="CB132" s="235">
        <v>-2.2900763358778442E-2</v>
      </c>
      <c r="CC132" s="235">
        <v>-1.5625000000000111E-2</v>
      </c>
      <c r="CD132" s="235">
        <v>0</v>
      </c>
      <c r="CE132" s="228">
        <v>-2.3809523809523836E-2</v>
      </c>
      <c r="CF132" s="228">
        <v>2.4390243902439046E-2</v>
      </c>
      <c r="CG132" s="228">
        <v>-7.9365079365079416E-2</v>
      </c>
      <c r="CH132" s="228">
        <v>0.11206896551724155</v>
      </c>
      <c r="CI132" s="228">
        <v>5.4263565891472965E-2</v>
      </c>
      <c r="CJ132" s="228">
        <v>7.3529411764705621E-3</v>
      </c>
      <c r="CK132" s="228"/>
      <c r="CL132" s="228"/>
      <c r="CM132" s="236">
        <v>-2.2222222222222254E-2</v>
      </c>
      <c r="CN132" s="236">
        <v>-0.16666666666666652</v>
      </c>
      <c r="CO132" s="236">
        <v>0.19999999999999973</v>
      </c>
      <c r="CP132" s="236">
        <v>1.515151515151536E-2</v>
      </c>
      <c r="CQ132" s="236">
        <v>0.31343283582089532</v>
      </c>
      <c r="CR132" s="236">
        <v>-0.22727272727272718</v>
      </c>
      <c r="CS132" s="236">
        <v>0</v>
      </c>
      <c r="CT132" s="236">
        <v>0</v>
      </c>
      <c r="CU132" s="236">
        <v>0</v>
      </c>
      <c r="CV132" s="236">
        <v>0.14705882352941169</v>
      </c>
      <c r="CW132" s="236">
        <v>0</v>
      </c>
      <c r="CX132" s="236">
        <v>0</v>
      </c>
    </row>
    <row r="133" spans="1:102" s="37" customFormat="1" ht="19" customHeight="1" thickBot="1" x14ac:dyDescent="0.35">
      <c r="A133" s="37" t="s">
        <v>713</v>
      </c>
      <c r="B133" s="66">
        <v>3510</v>
      </c>
      <c r="C133" s="66">
        <v>3542</v>
      </c>
      <c r="D133" s="66">
        <v>3167</v>
      </c>
      <c r="E133" s="66">
        <v>3416.6666666666665</v>
      </c>
      <c r="F133" s="66">
        <v>3083</v>
      </c>
      <c r="G133" s="66">
        <v>3552.166666666667</v>
      </c>
      <c r="H133" s="66">
        <v>3020.833333333333</v>
      </c>
      <c r="I133" s="363"/>
      <c r="J133" s="66">
        <v>3375.0000000000005</v>
      </c>
      <c r="K133" s="361"/>
      <c r="L133" s="66">
        <v>4020.8333333333335</v>
      </c>
      <c r="M133" s="66">
        <v>3875</v>
      </c>
      <c r="N133" s="66">
        <v>3958.3333333333335</v>
      </c>
      <c r="O133" s="66">
        <v>4529</v>
      </c>
      <c r="P133" s="66">
        <v>3808.3333333333335</v>
      </c>
      <c r="Q133" s="66">
        <v>4112.5</v>
      </c>
      <c r="R133" s="66">
        <v>4133.333333333333</v>
      </c>
      <c r="S133" s="66">
        <v>4216.6666666666661</v>
      </c>
      <c r="T133" s="66">
        <v>3885.4166666666674</v>
      </c>
      <c r="U133" s="66">
        <v>3766.6666666666665</v>
      </c>
      <c r="V133" s="66">
        <v>4291.666666666667</v>
      </c>
      <c r="W133" s="66">
        <v>4916.666666666667</v>
      </c>
      <c r="X133" s="66">
        <v>4166.6666666666661</v>
      </c>
      <c r="Y133" s="66">
        <v>4270.8333333333339</v>
      </c>
      <c r="Z133" s="66">
        <v>4416.666666666667</v>
      </c>
      <c r="AA133" s="66">
        <v>4208.333333333333</v>
      </c>
      <c r="AB133" s="66">
        <v>4333.333333333333</v>
      </c>
      <c r="AC133" s="66">
        <v>4458.333333333333</v>
      </c>
      <c r="AD133" s="66">
        <v>4416.666666666667</v>
      </c>
      <c r="AE133" s="66">
        <v>4391.6666666666661</v>
      </c>
      <c r="AF133" s="66">
        <v>4500</v>
      </c>
      <c r="AG133" s="66">
        <v>4250</v>
      </c>
      <c r="AH133" s="66">
        <v>4104.166666666667</v>
      </c>
      <c r="AI133" s="66">
        <v>4375</v>
      </c>
      <c r="AJ133" s="66">
        <v>4316.666666666667</v>
      </c>
      <c r="AK133" s="66">
        <v>4208.3333333333339</v>
      </c>
      <c r="AL133" s="66">
        <v>4491.6666666666661</v>
      </c>
      <c r="AM133" s="66">
        <v>4458.3333333333339</v>
      </c>
      <c r="AN133" s="66">
        <v>4375</v>
      </c>
      <c r="AO133" s="66">
        <v>4562.5</v>
      </c>
      <c r="AP133" s="66">
        <v>3937.5</v>
      </c>
      <c r="AQ133" s="66">
        <v>4333.333333333333</v>
      </c>
      <c r="AR133" s="66">
        <v>4583.3333333333339</v>
      </c>
      <c r="AS133" s="66">
        <v>4008.3333333333335</v>
      </c>
      <c r="AT133" s="66">
        <v>4375</v>
      </c>
      <c r="AU133" s="66">
        <v>4387.5</v>
      </c>
      <c r="AV133" s="66">
        <v>4479.166666666667</v>
      </c>
      <c r="AW133" s="66">
        <v>4375</v>
      </c>
      <c r="AX133" s="66">
        <v>4687.5</v>
      </c>
      <c r="AY133" s="66">
        <v>4458.333333333333</v>
      </c>
      <c r="AZ133" s="66">
        <v>4416.666666666667</v>
      </c>
      <c r="BA133" s="66">
        <v>4208.333333333333</v>
      </c>
      <c r="BB133" s="73"/>
      <c r="BC133" s="69">
        <v>-0.11</v>
      </c>
      <c r="BD133" s="69">
        <v>-0.11</v>
      </c>
      <c r="BE133" s="69">
        <v>-0.11</v>
      </c>
      <c r="BF133" s="69">
        <v>-0.11</v>
      </c>
      <c r="BG133" s="69">
        <v>-0.11</v>
      </c>
      <c r="BH133" s="69">
        <v>-0.11</v>
      </c>
      <c r="BI133" s="69">
        <v>-0.11</v>
      </c>
      <c r="BJ133" s="69">
        <v>-0.11</v>
      </c>
      <c r="BK133" s="69">
        <v>-0.11</v>
      </c>
      <c r="BL133" s="69">
        <v>-0.11</v>
      </c>
      <c r="BM133" s="69">
        <v>-0.11</v>
      </c>
      <c r="BN133" s="69">
        <v>-0.11</v>
      </c>
      <c r="BO133" s="69">
        <v>-0.11</v>
      </c>
      <c r="BP133" s="69">
        <v>-0.11</v>
      </c>
      <c r="BQ133" s="69">
        <v>-0.11</v>
      </c>
      <c r="BR133" s="69">
        <v>-3.0563002680965345E-2</v>
      </c>
      <c r="BS133" s="69">
        <v>0.13938053097345149</v>
      </c>
      <c r="BT133" s="69">
        <v>0.14563106796116498</v>
      </c>
      <c r="BU133" s="69">
        <v>-0.15254237288135608</v>
      </c>
      <c r="BV133" s="69">
        <v>2.5000000000000355E-2</v>
      </c>
      <c r="BW133" s="69">
        <v>3.4146341463414664E-2</v>
      </c>
      <c r="BX133" s="69">
        <v>-4.7169811320754818E-2</v>
      </c>
      <c r="BY133" s="69">
        <v>2.9702970297029729E-2</v>
      </c>
      <c r="BZ133" s="69">
        <v>2.8846153846153744E-2</v>
      </c>
      <c r="CA133" s="69">
        <v>-9.3457943925232545E-3</v>
      </c>
      <c r="CB133" s="69">
        <v>-5.6603773584907868E-3</v>
      </c>
      <c r="CC133" s="69">
        <v>2.4667931688804767E-2</v>
      </c>
      <c r="CD133" s="69">
        <v>-5.555555555555558E-2</v>
      </c>
      <c r="CE133" s="69">
        <v>-3.4313725490195957E-2</v>
      </c>
      <c r="CF133" s="69">
        <v>6.5989847715735905E-2</v>
      </c>
      <c r="CG133" s="69">
        <v>-1.3333333333333308E-2</v>
      </c>
      <c r="CH133" s="69">
        <v>-2.5096525096525046E-2</v>
      </c>
      <c r="CI133" s="69">
        <v>6.7326732673266942E-2</v>
      </c>
      <c r="CJ133" s="69">
        <v>-7.4211502782928207E-3</v>
      </c>
      <c r="CK133" s="69">
        <v>-1.8691588785046842E-2</v>
      </c>
      <c r="CL133" s="69">
        <v>4.2857142857142927E-2</v>
      </c>
      <c r="CM133" s="69">
        <v>-0.13698630136986301</v>
      </c>
      <c r="CN133" s="69">
        <v>0.10052910052910047</v>
      </c>
      <c r="CO133" s="69">
        <v>5.7692307692307931E-2</v>
      </c>
      <c r="CP133" s="69">
        <v>-0.12545454545454549</v>
      </c>
      <c r="CQ133" s="69">
        <v>9.1476091476091481E-2</v>
      </c>
      <c r="CR133" s="69">
        <v>2.8571428571428914E-3</v>
      </c>
      <c r="CS133" s="69">
        <v>2.089268755935425E-2</v>
      </c>
      <c r="CT133" s="69">
        <v>-2.3255813953488413E-2</v>
      </c>
      <c r="CU133" s="69">
        <v>7.1428571428571397E-2</v>
      </c>
      <c r="CV133" s="69">
        <v>-4.8888888888888982E-2</v>
      </c>
      <c r="CW133" s="69">
        <v>-9.3457943925232545E-3</v>
      </c>
      <c r="CX133" s="69">
        <v>-4.7169811320754818E-2</v>
      </c>
    </row>
    <row r="134" spans="1:102" s="227" customFormat="1" ht="16.5" x14ac:dyDescent="0.3">
      <c r="BX134" s="235"/>
      <c r="CH134" s="228"/>
      <c r="CI134" s="228"/>
      <c r="CJ134" s="228"/>
      <c r="CK134" s="228"/>
      <c r="CL134" s="228"/>
      <c r="CM134" s="228"/>
      <c r="CN134" s="228"/>
      <c r="CO134" s="228"/>
      <c r="CP134" s="228"/>
      <c r="CQ134" s="228"/>
      <c r="CT134" s="236"/>
    </row>
    <row r="135" spans="1:102" s="227" customFormat="1" ht="16.5" x14ac:dyDescent="0.3">
      <c r="BX135" s="235"/>
      <c r="CH135" s="228"/>
      <c r="CI135" s="228"/>
      <c r="CJ135" s="228"/>
      <c r="CK135" s="228"/>
      <c r="CL135" s="228"/>
      <c r="CM135" s="228"/>
      <c r="CN135" s="228"/>
      <c r="CO135" s="228"/>
      <c r="CP135" s="228"/>
      <c r="CQ135" s="228"/>
      <c r="CT135" s="236"/>
    </row>
    <row r="136" spans="1:102" s="227" customFormat="1" ht="16.5" x14ac:dyDescent="0.3">
      <c r="BX136" s="235"/>
      <c r="CH136" s="228"/>
      <c r="CI136" s="228"/>
      <c r="CJ136" s="228"/>
      <c r="CK136" s="228"/>
      <c r="CL136" s="228"/>
      <c r="CM136" s="228"/>
      <c r="CN136" s="228"/>
      <c r="CO136" s="228"/>
      <c r="CP136" s="228"/>
      <c r="CQ136" s="228"/>
      <c r="CT136" s="236"/>
    </row>
    <row r="137" spans="1:102" s="37" customFormat="1" ht="17.5" x14ac:dyDescent="0.3">
      <c r="A137" s="374" t="s">
        <v>720</v>
      </c>
      <c r="B137" s="374"/>
      <c r="C137" s="374"/>
      <c r="D137" s="374"/>
      <c r="E137" s="374"/>
      <c r="F137" s="374"/>
      <c r="G137" s="374"/>
      <c r="H137" s="374"/>
      <c r="I137" s="374"/>
      <c r="J137" s="374"/>
      <c r="K137" s="374"/>
      <c r="L137" s="374"/>
      <c r="M137" s="374"/>
      <c r="N137" s="374"/>
      <c r="O137" s="374"/>
      <c r="P137" s="374"/>
      <c r="Q137" s="374"/>
      <c r="R137" s="374"/>
      <c r="S137" s="374"/>
      <c r="T137" s="374"/>
      <c r="U137" s="374"/>
      <c r="V137" s="374"/>
      <c r="W137" s="374"/>
      <c r="X137" s="374"/>
      <c r="Y137" s="374"/>
      <c r="Z137" s="374"/>
      <c r="AA137" s="374"/>
      <c r="AB137" s="374"/>
      <c r="AC137" s="374"/>
      <c r="AD137" s="374"/>
      <c r="AE137" s="374"/>
      <c r="AF137" s="374"/>
      <c r="AG137" s="374"/>
      <c r="AH137" s="374"/>
      <c r="AI137" s="374"/>
      <c r="AJ137" s="374"/>
      <c r="AK137" s="374"/>
      <c r="AL137" s="374"/>
      <c r="AM137" s="374"/>
      <c r="AN137" s="374"/>
      <c r="AO137" s="374"/>
      <c r="AP137" s="374"/>
      <c r="AQ137" s="374"/>
      <c r="AR137" s="374"/>
      <c r="AS137" s="374"/>
      <c r="AT137" s="374"/>
      <c r="AU137" s="374"/>
      <c r="AV137" s="374"/>
      <c r="AW137" s="374"/>
      <c r="AX137" s="374"/>
      <c r="AY137" s="374"/>
      <c r="AZ137" s="374"/>
      <c r="BA137" s="374"/>
      <c r="BC137" s="359" t="s">
        <v>715</v>
      </c>
      <c r="BD137" s="359"/>
      <c r="BE137" s="359"/>
      <c r="BF137" s="359"/>
      <c r="BG137" s="359"/>
      <c r="BH137" s="359"/>
      <c r="BI137" s="359"/>
      <c r="BJ137" s="359"/>
      <c r="BK137" s="359"/>
      <c r="BL137" s="359"/>
      <c r="BM137" s="359"/>
      <c r="BN137" s="359"/>
      <c r="BO137" s="359"/>
      <c r="BP137" s="359"/>
      <c r="BQ137" s="359"/>
      <c r="BR137" s="359"/>
      <c r="BS137" s="359"/>
      <c r="BT137" s="359"/>
      <c r="BU137" s="359"/>
      <c r="BV137" s="359"/>
      <c r="BW137" s="359"/>
      <c r="BX137" s="359"/>
      <c r="BY137" s="359"/>
      <c r="BZ137" s="359"/>
      <c r="CA137" s="359"/>
      <c r="CB137" s="359"/>
      <c r="CC137" s="359"/>
      <c r="CD137" s="359"/>
      <c r="CE137" s="359"/>
      <c r="CF137" s="359"/>
      <c r="CG137" s="359"/>
      <c r="CH137" s="359"/>
      <c r="CI137" s="359"/>
      <c r="CJ137" s="359"/>
      <c r="CK137" s="359"/>
      <c r="CL137" s="359"/>
      <c r="CM137" s="359"/>
      <c r="CN137" s="359"/>
      <c r="CO137" s="359"/>
      <c r="CP137" s="359"/>
      <c r="CQ137" s="359"/>
      <c r="CR137" s="359"/>
      <c r="CS137" s="359"/>
      <c r="CT137" s="359"/>
      <c r="CU137" s="359"/>
      <c r="CV137" s="359"/>
      <c r="CW137" s="359"/>
      <c r="CX137" s="359"/>
    </row>
    <row r="138" spans="1:102" s="247" customFormat="1" ht="16.5" x14ac:dyDescent="0.45">
      <c r="BX138" s="235"/>
      <c r="CH138" s="232"/>
      <c r="CI138" s="232"/>
      <c r="CJ138" s="232"/>
      <c r="CK138" s="232"/>
      <c r="CL138" s="232"/>
      <c r="CM138" s="232"/>
      <c r="CN138" s="232"/>
      <c r="CO138" s="232"/>
      <c r="CP138" s="232"/>
      <c r="CQ138" s="232"/>
      <c r="CT138" s="236"/>
    </row>
    <row r="139" spans="1:102" s="227" customFormat="1" ht="16.5" x14ac:dyDescent="0.3">
      <c r="BX139" s="235"/>
      <c r="CH139" s="228"/>
      <c r="CI139" s="228"/>
      <c r="CJ139" s="228"/>
      <c r="CK139" s="228"/>
      <c r="CL139" s="228"/>
      <c r="CM139" s="228"/>
      <c r="CN139" s="228"/>
      <c r="CO139" s="228"/>
      <c r="CP139" s="228"/>
      <c r="CQ139" s="228"/>
      <c r="CT139" s="236"/>
    </row>
    <row r="140" spans="1:102" s="227" customFormat="1" ht="77.5" customHeight="1" x14ac:dyDescent="0.3">
      <c r="A140" s="50" t="s">
        <v>590</v>
      </c>
      <c r="B140" s="51" t="s">
        <v>716</v>
      </c>
      <c r="C140" s="51" t="s">
        <v>592</v>
      </c>
      <c r="D140" s="52" t="s">
        <v>593</v>
      </c>
      <c r="E140" s="51" t="s">
        <v>594</v>
      </c>
      <c r="F140" s="52" t="s">
        <v>595</v>
      </c>
      <c r="G140" s="51" t="s">
        <v>596</v>
      </c>
      <c r="H140" s="52" t="s">
        <v>597</v>
      </c>
      <c r="I140" s="51" t="s">
        <v>598</v>
      </c>
      <c r="J140" s="52" t="s">
        <v>599</v>
      </c>
      <c r="K140" s="360" t="s">
        <v>600</v>
      </c>
      <c r="L140" s="51" t="s">
        <v>601</v>
      </c>
      <c r="M140" s="51" t="s">
        <v>602</v>
      </c>
      <c r="N140" s="51" t="s">
        <v>603</v>
      </c>
      <c r="O140" s="51" t="s">
        <v>604</v>
      </c>
      <c r="P140" s="51" t="s">
        <v>605</v>
      </c>
      <c r="Q140" s="51" t="s">
        <v>606</v>
      </c>
      <c r="R140" s="51" t="s">
        <v>721</v>
      </c>
      <c r="S140" s="52" t="s">
        <v>608</v>
      </c>
      <c r="T140" s="52" t="s">
        <v>609</v>
      </c>
      <c r="U140" s="52" t="s">
        <v>610</v>
      </c>
      <c r="V140" s="52" t="s">
        <v>611</v>
      </c>
      <c r="W140" s="52" t="s">
        <v>612</v>
      </c>
      <c r="X140" s="52" t="s">
        <v>613</v>
      </c>
      <c r="Y140" s="52" t="s">
        <v>614</v>
      </c>
      <c r="Z140" s="52" t="s">
        <v>615</v>
      </c>
      <c r="AA140" s="52" t="s">
        <v>616</v>
      </c>
      <c r="AB140" s="52" t="s">
        <v>617</v>
      </c>
      <c r="AC140" s="52" t="s">
        <v>618</v>
      </c>
      <c r="AD140" s="52" t="s">
        <v>619</v>
      </c>
      <c r="AE140" s="52" t="s">
        <v>620</v>
      </c>
      <c r="AF140" s="52" t="s">
        <v>621</v>
      </c>
      <c r="AG140" s="52" t="s">
        <v>622</v>
      </c>
      <c r="AH140" s="52" t="s">
        <v>623</v>
      </c>
      <c r="AI140" s="52" t="s">
        <v>624</v>
      </c>
      <c r="AJ140" s="52" t="s">
        <v>625</v>
      </c>
      <c r="AK140" s="52" t="s">
        <v>626</v>
      </c>
      <c r="AL140" s="52" t="s">
        <v>627</v>
      </c>
      <c r="AM140" s="52" t="s">
        <v>628</v>
      </c>
      <c r="AN140" s="52" t="s">
        <v>629</v>
      </c>
      <c r="AO140" s="52" t="s">
        <v>630</v>
      </c>
      <c r="AP140" s="52" t="s">
        <v>631</v>
      </c>
      <c r="AQ140" s="52" t="s">
        <v>632</v>
      </c>
      <c r="AR140" s="52" t="s">
        <v>633</v>
      </c>
      <c r="AS140" s="52" t="s">
        <v>634</v>
      </c>
      <c r="AT140" s="52" t="s">
        <v>635</v>
      </c>
      <c r="AU140" s="52" t="s">
        <v>636</v>
      </c>
      <c r="AV140" s="52" t="s">
        <v>637</v>
      </c>
      <c r="AW140" s="52" t="s">
        <v>638</v>
      </c>
      <c r="AX140" s="52" t="s">
        <v>639</v>
      </c>
      <c r="AY140" s="52" t="s">
        <v>640</v>
      </c>
      <c r="AZ140" s="52" t="s">
        <v>641</v>
      </c>
      <c r="BA140" s="52" t="s">
        <v>1705</v>
      </c>
      <c r="BC140" s="53" t="s">
        <v>642</v>
      </c>
      <c r="BD140" s="53" t="s">
        <v>643</v>
      </c>
      <c r="BE140" s="53" t="s">
        <v>644</v>
      </c>
      <c r="BF140" s="53" t="s">
        <v>645</v>
      </c>
      <c r="BG140" s="53" t="s">
        <v>646</v>
      </c>
      <c r="BH140" s="54" t="s">
        <v>647</v>
      </c>
      <c r="BI140" s="53" t="s">
        <v>648</v>
      </c>
      <c r="BJ140" s="53" t="s">
        <v>649</v>
      </c>
      <c r="BK140" s="53" t="s">
        <v>650</v>
      </c>
      <c r="BL140" s="53" t="s">
        <v>651</v>
      </c>
      <c r="BM140" s="53" t="s">
        <v>652</v>
      </c>
      <c r="BN140" s="53" t="s">
        <v>653</v>
      </c>
      <c r="BO140" s="53" t="s">
        <v>654</v>
      </c>
      <c r="BP140" s="53" t="s">
        <v>655</v>
      </c>
      <c r="BQ140" s="53" t="s">
        <v>656</v>
      </c>
      <c r="BR140" s="53" t="s">
        <v>657</v>
      </c>
      <c r="BS140" s="53" t="s">
        <v>717</v>
      </c>
      <c r="BT140" s="53" t="s">
        <v>659</v>
      </c>
      <c r="BU140" s="53" t="s">
        <v>660</v>
      </c>
      <c r="BV140" s="53" t="s">
        <v>661</v>
      </c>
      <c r="BW140" s="53" t="s">
        <v>662</v>
      </c>
      <c r="BX140" s="53" t="s">
        <v>663</v>
      </c>
      <c r="BY140" s="53" t="s">
        <v>664</v>
      </c>
      <c r="BZ140" s="53" t="s">
        <v>665</v>
      </c>
      <c r="CA140" s="53" t="s">
        <v>666</v>
      </c>
      <c r="CB140" s="53" t="s">
        <v>667</v>
      </c>
      <c r="CC140" s="53" t="s">
        <v>668</v>
      </c>
      <c r="CD140" s="53" t="s">
        <v>669</v>
      </c>
      <c r="CE140" s="53" t="s">
        <v>670</v>
      </c>
      <c r="CF140" s="53" t="s">
        <v>671</v>
      </c>
      <c r="CG140" s="53" t="s">
        <v>672</v>
      </c>
      <c r="CH140" s="55" t="s">
        <v>673</v>
      </c>
      <c r="CI140" s="53" t="s">
        <v>674</v>
      </c>
      <c r="CJ140" s="55" t="s">
        <v>675</v>
      </c>
      <c r="CK140" s="53" t="s">
        <v>676</v>
      </c>
      <c r="CL140" s="55" t="s">
        <v>677</v>
      </c>
      <c r="CM140" s="53" t="s">
        <v>678</v>
      </c>
      <c r="CN140" s="53" t="s">
        <v>679</v>
      </c>
      <c r="CO140" s="53" t="s">
        <v>680</v>
      </c>
      <c r="CP140" s="53" t="s">
        <v>718</v>
      </c>
      <c r="CQ140" s="53" t="s">
        <v>682</v>
      </c>
      <c r="CR140" s="53" t="s">
        <v>683</v>
      </c>
      <c r="CS140" s="55" t="s">
        <v>684</v>
      </c>
      <c r="CT140" s="53" t="s">
        <v>685</v>
      </c>
      <c r="CU140" s="55" t="s">
        <v>686</v>
      </c>
      <c r="CV140" s="55" t="s">
        <v>687</v>
      </c>
      <c r="CW140" s="55" t="s">
        <v>688</v>
      </c>
      <c r="CX140" s="53" t="s">
        <v>1706</v>
      </c>
    </row>
    <row r="141" spans="1:102" s="227" customFormat="1" ht="17" customHeight="1" x14ac:dyDescent="0.45">
      <c r="A141" s="74" t="s">
        <v>523</v>
      </c>
      <c r="B141" s="229" t="s">
        <v>689</v>
      </c>
      <c r="C141" s="229" t="s">
        <v>689</v>
      </c>
      <c r="D141" s="229" t="s">
        <v>689</v>
      </c>
      <c r="E141" s="229" t="s">
        <v>689</v>
      </c>
      <c r="F141" s="229" t="s">
        <v>689</v>
      </c>
      <c r="G141" s="229" t="s">
        <v>689</v>
      </c>
      <c r="H141" s="229" t="s">
        <v>689</v>
      </c>
      <c r="I141" s="364" t="s">
        <v>690</v>
      </c>
      <c r="J141" s="229" t="s">
        <v>689</v>
      </c>
      <c r="K141" s="360"/>
      <c r="L141" s="249">
        <v>2312.5</v>
      </c>
      <c r="M141" s="249">
        <v>2375</v>
      </c>
      <c r="N141" s="249">
        <v>2312.5</v>
      </c>
      <c r="O141" s="249">
        <v>2375</v>
      </c>
      <c r="P141" s="249">
        <v>2312.5</v>
      </c>
      <c r="Q141" s="249">
        <v>2312.5</v>
      </c>
      <c r="R141" s="249">
        <v>2312.5</v>
      </c>
      <c r="S141" s="249">
        <v>2312.5</v>
      </c>
      <c r="T141" s="249">
        <v>2343.75</v>
      </c>
      <c r="U141" s="249">
        <v>2375</v>
      </c>
      <c r="V141" s="249">
        <v>2500</v>
      </c>
      <c r="W141" s="249">
        <v>2437.5</v>
      </c>
      <c r="X141" s="249">
        <v>2375</v>
      </c>
      <c r="Y141" s="250">
        <v>2375</v>
      </c>
      <c r="Z141" s="249">
        <v>2375</v>
      </c>
      <c r="AA141" s="229" t="s">
        <v>689</v>
      </c>
      <c r="AB141" s="229" t="s">
        <v>689</v>
      </c>
      <c r="AC141" s="233">
        <v>2437.5</v>
      </c>
      <c r="AD141" s="233">
        <v>2437.5</v>
      </c>
      <c r="AE141" s="233">
        <v>2437.5</v>
      </c>
      <c r="AF141" s="233">
        <v>2437.5</v>
      </c>
      <c r="AG141" s="229" t="s">
        <v>689</v>
      </c>
      <c r="AH141" s="233">
        <v>2468.75</v>
      </c>
      <c r="AI141" s="233">
        <v>2437.5</v>
      </c>
      <c r="AJ141" s="233">
        <v>2437.5</v>
      </c>
      <c r="AK141" s="233">
        <v>2437.5</v>
      </c>
      <c r="AL141" s="233">
        <v>2937.5</v>
      </c>
      <c r="AM141" s="233">
        <v>2937.5</v>
      </c>
      <c r="AN141" s="233">
        <v>2500</v>
      </c>
      <c r="AO141" s="229" t="s">
        <v>689</v>
      </c>
      <c r="AP141" s="233">
        <v>3000</v>
      </c>
      <c r="AQ141" s="233">
        <v>3000</v>
      </c>
      <c r="AR141" s="229" t="s">
        <v>689</v>
      </c>
      <c r="AS141" s="233">
        <v>2812.5</v>
      </c>
      <c r="AT141" s="229" t="s">
        <v>689</v>
      </c>
      <c r="AU141" s="233">
        <v>2937.5</v>
      </c>
      <c r="AV141" s="233">
        <v>2937.5</v>
      </c>
      <c r="AW141" s="233">
        <v>2937.5</v>
      </c>
      <c r="AX141" s="233">
        <v>2937.5</v>
      </c>
      <c r="AY141" s="233">
        <v>2937.5</v>
      </c>
      <c r="AZ141" s="233">
        <v>2875</v>
      </c>
      <c r="BA141" s="229" t="s">
        <v>689</v>
      </c>
      <c r="BC141" s="235"/>
      <c r="BD141" s="235"/>
      <c r="BE141" s="235"/>
      <c r="BF141" s="235"/>
      <c r="BG141" s="235"/>
      <c r="BH141" s="235"/>
      <c r="BI141" s="235" t="s">
        <v>691</v>
      </c>
      <c r="BJ141" s="235">
        <v>2.7027027027026973E-2</v>
      </c>
      <c r="BK141" s="235">
        <v>-2.6315789473684181E-2</v>
      </c>
      <c r="BL141" s="235">
        <v>2.7027027027026973E-2</v>
      </c>
      <c r="BM141" s="235">
        <v>-2.6315789473684181E-2</v>
      </c>
      <c r="BN141" s="235">
        <v>0</v>
      </c>
      <c r="BO141" s="235">
        <v>0</v>
      </c>
      <c r="BP141" s="235">
        <v>0</v>
      </c>
      <c r="BQ141" s="235">
        <v>1.3513513513513598E-2</v>
      </c>
      <c r="BR141" s="235">
        <v>1.3333333333333419E-2</v>
      </c>
      <c r="BS141" s="235">
        <v>5.2631578947368363E-2</v>
      </c>
      <c r="BT141" s="235">
        <v>-2.5000000000000022E-2</v>
      </c>
      <c r="BU141" s="235">
        <v>-2.5641025641025661E-2</v>
      </c>
      <c r="BV141" s="235">
        <v>0</v>
      </c>
      <c r="BW141" s="235">
        <v>0</v>
      </c>
      <c r="BX141" s="235"/>
      <c r="BY141" s="235"/>
      <c r="BZ141" s="235"/>
      <c r="CA141" s="235">
        <v>0</v>
      </c>
      <c r="CB141" s="235">
        <v>0</v>
      </c>
      <c r="CC141" s="235">
        <v>0</v>
      </c>
      <c r="CD141" s="235"/>
      <c r="CE141" s="228"/>
      <c r="CF141" s="228">
        <v>-1.2658227848101222E-2</v>
      </c>
      <c r="CG141" s="228">
        <v>0</v>
      </c>
      <c r="CH141" s="228">
        <v>0</v>
      </c>
      <c r="CI141" s="228">
        <v>0.20512820512820507</v>
      </c>
      <c r="CJ141" s="228">
        <v>0</v>
      </c>
      <c r="CK141" s="228">
        <v>-0.14893617021276595</v>
      </c>
      <c r="CL141" s="228"/>
      <c r="CM141" s="236"/>
      <c r="CN141" s="236">
        <v>0</v>
      </c>
      <c r="CO141" s="236"/>
      <c r="CP141" s="236"/>
      <c r="CQ141" s="236"/>
      <c r="CR141" s="236"/>
      <c r="CS141" s="236">
        <v>0</v>
      </c>
      <c r="CT141" s="236">
        <v>0</v>
      </c>
      <c r="CU141" s="236">
        <v>0</v>
      </c>
      <c r="CV141" s="236">
        <v>0</v>
      </c>
      <c r="CW141" s="236">
        <v>-2.1276595744680882E-2</v>
      </c>
      <c r="CX141" s="236"/>
    </row>
    <row r="142" spans="1:102" s="227" customFormat="1" ht="17" customHeight="1" x14ac:dyDescent="0.3">
      <c r="A142" s="74" t="s">
        <v>1583</v>
      </c>
      <c r="B142" s="229" t="s">
        <v>689</v>
      </c>
      <c r="C142" s="229" t="s">
        <v>689</v>
      </c>
      <c r="D142" s="229" t="s">
        <v>689</v>
      </c>
      <c r="E142" s="229" t="s">
        <v>689</v>
      </c>
      <c r="F142" s="229" t="s">
        <v>689</v>
      </c>
      <c r="G142" s="229" t="s">
        <v>689</v>
      </c>
      <c r="H142" s="229" t="s">
        <v>689</v>
      </c>
      <c r="I142" s="365"/>
      <c r="J142" s="229" t="s">
        <v>689</v>
      </c>
      <c r="K142" s="360"/>
      <c r="L142" s="229" t="s">
        <v>689</v>
      </c>
      <c r="M142" s="229" t="s">
        <v>689</v>
      </c>
      <c r="N142" s="229" t="s">
        <v>689</v>
      </c>
      <c r="O142" s="229" t="s">
        <v>689</v>
      </c>
      <c r="P142" s="229" t="s">
        <v>689</v>
      </c>
      <c r="Q142" s="229" t="s">
        <v>689</v>
      </c>
      <c r="R142" s="229" t="s">
        <v>689</v>
      </c>
      <c r="S142" s="229" t="s">
        <v>689</v>
      </c>
      <c r="T142" s="229" t="s">
        <v>689</v>
      </c>
      <c r="U142" s="229" t="s">
        <v>689</v>
      </c>
      <c r="V142" s="229" t="s">
        <v>689</v>
      </c>
      <c r="W142" s="229" t="s">
        <v>689</v>
      </c>
      <c r="X142" s="229" t="s">
        <v>689</v>
      </c>
      <c r="Y142" s="229" t="s">
        <v>689</v>
      </c>
      <c r="Z142" s="229" t="s">
        <v>689</v>
      </c>
      <c r="AA142" s="229" t="s">
        <v>689</v>
      </c>
      <c r="AB142" s="229" t="s">
        <v>689</v>
      </c>
      <c r="AC142" s="229" t="s">
        <v>689</v>
      </c>
      <c r="AD142" s="229" t="s">
        <v>689</v>
      </c>
      <c r="AE142" s="229" t="s">
        <v>689</v>
      </c>
      <c r="AF142" s="229" t="s">
        <v>689</v>
      </c>
      <c r="AG142" s="229" t="s">
        <v>689</v>
      </c>
      <c r="AH142" s="229" t="s">
        <v>689</v>
      </c>
      <c r="AI142" s="229" t="s">
        <v>689</v>
      </c>
      <c r="AJ142" s="229" t="s">
        <v>689</v>
      </c>
      <c r="AK142" s="229" t="s">
        <v>689</v>
      </c>
      <c r="AL142" s="229" t="s">
        <v>689</v>
      </c>
      <c r="AM142" s="229" t="s">
        <v>689</v>
      </c>
      <c r="AN142" s="229" t="s">
        <v>689</v>
      </c>
      <c r="AO142" s="229" t="s">
        <v>689</v>
      </c>
      <c r="AP142" s="229" t="s">
        <v>689</v>
      </c>
      <c r="AQ142" s="229" t="s">
        <v>689</v>
      </c>
      <c r="AR142" s="229" t="s">
        <v>689</v>
      </c>
      <c r="AS142" s="229" t="s">
        <v>689</v>
      </c>
      <c r="AT142" s="229" t="s">
        <v>689</v>
      </c>
      <c r="AU142" s="229" t="s">
        <v>689</v>
      </c>
      <c r="AV142" s="229" t="s">
        <v>689</v>
      </c>
      <c r="AW142" s="229" t="s">
        <v>689</v>
      </c>
      <c r="AX142" s="229" t="s">
        <v>689</v>
      </c>
      <c r="AY142" s="229" t="s">
        <v>689</v>
      </c>
      <c r="AZ142" s="229" t="s">
        <v>689</v>
      </c>
      <c r="BA142" s="233">
        <v>2875</v>
      </c>
      <c r="BC142" s="235"/>
      <c r="BD142" s="235"/>
      <c r="BE142" s="235"/>
      <c r="BF142" s="235"/>
      <c r="BG142" s="235"/>
      <c r="BH142" s="235"/>
      <c r="BI142" s="235"/>
      <c r="BJ142" s="235"/>
      <c r="BK142" s="235"/>
      <c r="BL142" s="235"/>
      <c r="BM142" s="235"/>
      <c r="BN142" s="235"/>
      <c r="BO142" s="235"/>
      <c r="BP142" s="235"/>
      <c r="BQ142" s="235"/>
      <c r="BR142" s="235"/>
      <c r="BS142" s="235"/>
      <c r="BT142" s="235"/>
      <c r="BU142" s="235"/>
      <c r="BV142" s="235"/>
      <c r="BW142" s="235"/>
      <c r="BX142" s="235"/>
      <c r="BY142" s="235"/>
      <c r="BZ142" s="235"/>
      <c r="CA142" s="235"/>
      <c r="CB142" s="235"/>
      <c r="CC142" s="235"/>
      <c r="CD142" s="235"/>
      <c r="CE142" s="228"/>
      <c r="CF142" s="228"/>
      <c r="CG142" s="228"/>
      <c r="CH142" s="228"/>
      <c r="CI142" s="228"/>
      <c r="CJ142" s="228"/>
      <c r="CK142" s="228"/>
      <c r="CL142" s="228"/>
      <c r="CM142" s="236"/>
      <c r="CN142" s="236"/>
      <c r="CO142" s="236"/>
      <c r="CP142" s="236"/>
      <c r="CQ142" s="236"/>
      <c r="CR142" s="236"/>
      <c r="CS142" s="236"/>
      <c r="CT142" s="236"/>
      <c r="CU142" s="236"/>
      <c r="CV142" s="236"/>
      <c r="CW142" s="236"/>
      <c r="CX142" s="236"/>
    </row>
    <row r="143" spans="1:102" s="227" customFormat="1" ht="17" customHeight="1" x14ac:dyDescent="0.45">
      <c r="A143" s="251" t="s">
        <v>692</v>
      </c>
      <c r="B143" s="229" t="s">
        <v>689</v>
      </c>
      <c r="C143" s="233">
        <v>1333</v>
      </c>
      <c r="D143" s="233">
        <v>1292</v>
      </c>
      <c r="E143" s="233">
        <v>1250</v>
      </c>
      <c r="F143" s="233">
        <v>1021</v>
      </c>
      <c r="G143" s="233">
        <v>1333</v>
      </c>
      <c r="H143" s="229" t="s">
        <v>689</v>
      </c>
      <c r="I143" s="365"/>
      <c r="J143" s="233">
        <v>1138.8333333333333</v>
      </c>
      <c r="K143" s="360"/>
      <c r="L143" s="249">
        <v>1812.5</v>
      </c>
      <c r="M143" s="249">
        <v>2312.5</v>
      </c>
      <c r="N143" s="249">
        <v>2312.5</v>
      </c>
      <c r="O143" s="249">
        <v>2375</v>
      </c>
      <c r="P143" s="229" t="s">
        <v>689</v>
      </c>
      <c r="Q143" s="249">
        <v>1875</v>
      </c>
      <c r="R143" s="249">
        <v>2812.5</v>
      </c>
      <c r="S143" s="249">
        <v>1812.5</v>
      </c>
      <c r="T143" s="249">
        <v>1875</v>
      </c>
      <c r="U143" s="249">
        <v>1875</v>
      </c>
      <c r="V143" s="249">
        <v>2156.25</v>
      </c>
      <c r="W143" s="249">
        <v>1875</v>
      </c>
      <c r="X143" s="249">
        <v>1875</v>
      </c>
      <c r="Y143" s="250">
        <v>1875</v>
      </c>
      <c r="Z143" s="249">
        <v>1875</v>
      </c>
      <c r="AA143" s="229" t="s">
        <v>689</v>
      </c>
      <c r="AB143" s="233">
        <v>2375</v>
      </c>
      <c r="AC143" s="233">
        <v>1875</v>
      </c>
      <c r="AD143" s="233">
        <v>1875</v>
      </c>
      <c r="AE143" s="233">
        <v>1875</v>
      </c>
      <c r="AF143" s="233">
        <v>1875</v>
      </c>
      <c r="AG143" s="229" t="s">
        <v>689</v>
      </c>
      <c r="AH143" s="233">
        <v>1812.5</v>
      </c>
      <c r="AI143" s="233">
        <v>1812.5</v>
      </c>
      <c r="AJ143" s="233">
        <v>1812.5</v>
      </c>
      <c r="AK143" s="233">
        <v>2062.5</v>
      </c>
      <c r="AL143" s="233">
        <v>2562.5</v>
      </c>
      <c r="AM143" s="233">
        <v>2562.5</v>
      </c>
      <c r="AN143" s="233">
        <v>2562.5</v>
      </c>
      <c r="AO143" s="233">
        <v>2562.5</v>
      </c>
      <c r="AP143" s="233">
        <v>2812.5</v>
      </c>
      <c r="AQ143" s="233">
        <v>2312.5</v>
      </c>
      <c r="AR143" s="233">
        <v>3500</v>
      </c>
      <c r="AS143" s="233">
        <v>2750</v>
      </c>
      <c r="AT143" s="233">
        <v>2875</v>
      </c>
      <c r="AU143" s="233">
        <v>2875</v>
      </c>
      <c r="AV143" s="229" t="s">
        <v>689</v>
      </c>
      <c r="AW143" s="229" t="s">
        <v>689</v>
      </c>
      <c r="AX143" s="233">
        <v>2187.5</v>
      </c>
      <c r="AY143" s="233">
        <v>2812.5</v>
      </c>
      <c r="AZ143" s="229" t="s">
        <v>689</v>
      </c>
      <c r="BA143" s="233">
        <v>2796.875</v>
      </c>
      <c r="BC143" s="235">
        <v>-3.0757689422355572E-2</v>
      </c>
      <c r="BD143" s="235">
        <v>-3.2507739938080538E-2</v>
      </c>
      <c r="BE143" s="235">
        <v>-0.18320000000000003</v>
      </c>
      <c r="BF143" s="235">
        <v>0.30558276199804113</v>
      </c>
      <c r="BG143" s="235" t="s">
        <v>691</v>
      </c>
      <c r="BH143" s="235" t="s">
        <v>691</v>
      </c>
      <c r="BI143" s="235">
        <v>2.4440216595931652E-2</v>
      </c>
      <c r="BJ143" s="235">
        <v>0.27586206896551735</v>
      </c>
      <c r="BK143" s="235">
        <v>0</v>
      </c>
      <c r="BL143" s="235">
        <v>2.7027027027026973E-2</v>
      </c>
      <c r="BM143" s="235" t="s">
        <v>691</v>
      </c>
      <c r="BN143" s="235" t="s">
        <v>691</v>
      </c>
      <c r="BO143" s="235">
        <v>0.5</v>
      </c>
      <c r="BP143" s="235">
        <v>-0.35555555555555551</v>
      </c>
      <c r="BQ143" s="235">
        <v>3.4482758620689724E-2</v>
      </c>
      <c r="BR143" s="235">
        <v>0</v>
      </c>
      <c r="BS143" s="235">
        <v>0.14999999999999991</v>
      </c>
      <c r="BT143" s="235">
        <v>-0.13043478260869568</v>
      </c>
      <c r="BU143" s="235">
        <v>0</v>
      </c>
      <c r="BV143" s="235">
        <v>0</v>
      </c>
      <c r="BW143" s="235">
        <v>0</v>
      </c>
      <c r="BX143" s="235"/>
      <c r="BY143" s="235"/>
      <c r="BZ143" s="235">
        <v>-0.21052631578947367</v>
      </c>
      <c r="CA143" s="235">
        <v>0</v>
      </c>
      <c r="CB143" s="235">
        <v>0</v>
      </c>
      <c r="CC143" s="235">
        <v>0</v>
      </c>
      <c r="CD143" s="235"/>
      <c r="CE143" s="228"/>
      <c r="CF143" s="228">
        <v>0</v>
      </c>
      <c r="CG143" s="228">
        <v>0</v>
      </c>
      <c r="CH143" s="228">
        <v>0.13793103448275867</v>
      </c>
      <c r="CI143" s="228">
        <v>0.24242424242424243</v>
      </c>
      <c r="CJ143" s="228">
        <v>0</v>
      </c>
      <c r="CK143" s="228">
        <v>0</v>
      </c>
      <c r="CL143" s="228">
        <v>0</v>
      </c>
      <c r="CM143" s="236">
        <v>9.7560975609756184E-2</v>
      </c>
      <c r="CN143" s="236">
        <v>-0.17777777777777781</v>
      </c>
      <c r="CO143" s="236">
        <v>0.5135135135135136</v>
      </c>
      <c r="CP143" s="236">
        <v>-0.2142857142857143</v>
      </c>
      <c r="CQ143" s="236">
        <v>4.5454545454545414E-2</v>
      </c>
      <c r="CR143" s="236">
        <v>0</v>
      </c>
      <c r="CS143" s="236"/>
      <c r="CT143" s="236"/>
      <c r="CU143" s="236"/>
      <c r="CV143" s="236">
        <v>0.28571428571428581</v>
      </c>
      <c r="CW143" s="236"/>
      <c r="CX143" s="236"/>
    </row>
    <row r="144" spans="1:102" s="227" customFormat="1" ht="17" customHeight="1" x14ac:dyDescent="0.3">
      <c r="A144" s="251" t="s">
        <v>693</v>
      </c>
      <c r="B144" s="233">
        <v>1917</v>
      </c>
      <c r="C144" s="233">
        <v>1750</v>
      </c>
      <c r="D144" s="233">
        <v>1875</v>
      </c>
      <c r="E144" s="229" t="s">
        <v>689</v>
      </c>
      <c r="F144" s="233">
        <v>1583</v>
      </c>
      <c r="G144" s="233">
        <v>1833</v>
      </c>
      <c r="H144" s="233">
        <v>1666.6666666666667</v>
      </c>
      <c r="I144" s="365"/>
      <c r="J144" s="233">
        <v>1541.6666666666665</v>
      </c>
      <c r="K144" s="360"/>
      <c r="L144" s="249">
        <v>2312.5</v>
      </c>
      <c r="M144" s="249">
        <v>2406.25</v>
      </c>
      <c r="N144" s="249">
        <v>3375</v>
      </c>
      <c r="O144" s="249">
        <v>2625</v>
      </c>
      <c r="P144" s="249">
        <v>2375</v>
      </c>
      <c r="Q144" s="249">
        <v>2812.5</v>
      </c>
      <c r="R144" s="249">
        <v>2812.5</v>
      </c>
      <c r="S144" s="249">
        <v>2312.5</v>
      </c>
      <c r="T144" s="249">
        <v>2875</v>
      </c>
      <c r="U144" s="249">
        <v>2312.5</v>
      </c>
      <c r="V144" s="249">
        <v>2562.5</v>
      </c>
      <c r="W144" s="249">
        <v>2593.75</v>
      </c>
      <c r="X144" s="249">
        <v>2875</v>
      </c>
      <c r="Y144" s="229" t="s">
        <v>689</v>
      </c>
      <c r="Z144" s="229" t="s">
        <v>689</v>
      </c>
      <c r="AA144" s="233">
        <v>3000</v>
      </c>
      <c r="AB144" s="233">
        <v>3000</v>
      </c>
      <c r="AC144" s="233">
        <v>3000</v>
      </c>
      <c r="AD144" s="233">
        <v>3000</v>
      </c>
      <c r="AE144" s="233">
        <v>3218.75</v>
      </c>
      <c r="AF144" s="233">
        <v>3218.75</v>
      </c>
      <c r="AG144" s="233">
        <v>2937.5</v>
      </c>
      <c r="AH144" s="233">
        <v>2937.5</v>
      </c>
      <c r="AI144" s="233">
        <v>2937.5</v>
      </c>
      <c r="AJ144" s="233">
        <v>2937.5</v>
      </c>
      <c r="AK144" s="233">
        <v>2937.5</v>
      </c>
      <c r="AL144" s="233">
        <v>2937.5</v>
      </c>
      <c r="AM144" s="233">
        <v>2937.5</v>
      </c>
      <c r="AN144" s="233">
        <v>2937.5</v>
      </c>
      <c r="AO144" s="233">
        <v>3187.5</v>
      </c>
      <c r="AP144" s="233">
        <v>3312.5</v>
      </c>
      <c r="AQ144" s="233">
        <v>3312.5</v>
      </c>
      <c r="AR144" s="233">
        <v>3500</v>
      </c>
      <c r="AS144" s="233">
        <v>3000</v>
      </c>
      <c r="AT144" s="233">
        <v>3500</v>
      </c>
      <c r="AU144" s="233">
        <v>3500</v>
      </c>
      <c r="AV144" s="233">
        <v>3625</v>
      </c>
      <c r="AW144" s="233">
        <v>3500</v>
      </c>
      <c r="AX144" s="233">
        <v>3375</v>
      </c>
      <c r="AY144" s="229" t="s">
        <v>689</v>
      </c>
      <c r="AZ144" s="229" t="s">
        <v>689</v>
      </c>
      <c r="BA144" s="229" t="s">
        <v>689</v>
      </c>
      <c r="BC144" s="235">
        <v>7.1428571428571397E-2</v>
      </c>
      <c r="BD144" s="235" t="s">
        <v>691</v>
      </c>
      <c r="BE144" s="235" t="s">
        <v>691</v>
      </c>
      <c r="BF144" s="235">
        <v>0.15792798483891346</v>
      </c>
      <c r="BG144" s="235">
        <v>-9.0743771594835376E-2</v>
      </c>
      <c r="BH144" s="235">
        <v>-7.5000000000000178E-2</v>
      </c>
      <c r="BI144" s="235">
        <v>-8.1081081081080919E-2</v>
      </c>
      <c r="BJ144" s="235">
        <v>4.0540540540540571E-2</v>
      </c>
      <c r="BK144" s="235">
        <v>0.40259740259740262</v>
      </c>
      <c r="BL144" s="235">
        <v>-0.22222222222222221</v>
      </c>
      <c r="BM144" s="235">
        <v>-9.5238095238095233E-2</v>
      </c>
      <c r="BN144" s="235">
        <v>0.18421052631578938</v>
      </c>
      <c r="BO144" s="235">
        <v>0</v>
      </c>
      <c r="BP144" s="235">
        <v>-0.17777777777777781</v>
      </c>
      <c r="BQ144" s="235">
        <v>0.2432432432432432</v>
      </c>
      <c r="BR144" s="235">
        <v>-0.19565217391304346</v>
      </c>
      <c r="BS144" s="235">
        <v>0.10810810810810811</v>
      </c>
      <c r="BT144" s="235">
        <v>1.2195121951219523E-2</v>
      </c>
      <c r="BU144" s="235">
        <v>0.10843373493975905</v>
      </c>
      <c r="BV144" s="235"/>
      <c r="BW144" s="235"/>
      <c r="BX144" s="235"/>
      <c r="BY144" s="235">
        <v>0</v>
      </c>
      <c r="BZ144" s="235">
        <v>0</v>
      </c>
      <c r="CA144" s="235">
        <v>0</v>
      </c>
      <c r="CB144" s="235">
        <v>7.2916666666666741E-2</v>
      </c>
      <c r="CC144" s="235">
        <v>0</v>
      </c>
      <c r="CD144" s="235">
        <v>-8.737864077669899E-2</v>
      </c>
      <c r="CE144" s="228">
        <v>0</v>
      </c>
      <c r="CF144" s="228">
        <v>0</v>
      </c>
      <c r="CG144" s="228">
        <v>0</v>
      </c>
      <c r="CH144" s="228">
        <v>0</v>
      </c>
      <c r="CI144" s="228">
        <v>0</v>
      </c>
      <c r="CJ144" s="228">
        <v>0</v>
      </c>
      <c r="CK144" s="228">
        <v>0</v>
      </c>
      <c r="CL144" s="228">
        <v>8.5106382978723305E-2</v>
      </c>
      <c r="CM144" s="236">
        <v>3.9215686274509887E-2</v>
      </c>
      <c r="CN144" s="236">
        <v>0</v>
      </c>
      <c r="CO144" s="236">
        <v>5.6603773584905648E-2</v>
      </c>
      <c r="CP144" s="236">
        <v>-0.1428571428571429</v>
      </c>
      <c r="CQ144" s="236">
        <v>0.16666666666666674</v>
      </c>
      <c r="CR144" s="236">
        <v>0</v>
      </c>
      <c r="CS144" s="236">
        <v>3.5714285714285809E-2</v>
      </c>
      <c r="CT144" s="236">
        <v>-3.4482758620689613E-2</v>
      </c>
      <c r="CU144" s="236">
        <v>-3.5714285714285698E-2</v>
      </c>
      <c r="CV144" s="236"/>
      <c r="CW144" s="236"/>
      <c r="CX144" s="236"/>
    </row>
    <row r="145" spans="1:102" s="227" customFormat="1" ht="17" customHeight="1" x14ac:dyDescent="0.45">
      <c r="A145" s="251" t="s">
        <v>722</v>
      </c>
      <c r="B145" s="229" t="s">
        <v>689</v>
      </c>
      <c r="C145" s="229" t="s">
        <v>689</v>
      </c>
      <c r="D145" s="229" t="s">
        <v>689</v>
      </c>
      <c r="E145" s="229" t="s">
        <v>689</v>
      </c>
      <c r="F145" s="229" t="s">
        <v>694</v>
      </c>
      <c r="G145" s="233">
        <v>938</v>
      </c>
      <c r="H145" s="233">
        <v>812.5</v>
      </c>
      <c r="I145" s="365"/>
      <c r="J145" s="233">
        <v>875</v>
      </c>
      <c r="K145" s="360"/>
      <c r="L145" s="229" t="s">
        <v>689</v>
      </c>
      <c r="M145" s="229" t="s">
        <v>689</v>
      </c>
      <c r="N145" s="249">
        <v>2250</v>
      </c>
      <c r="O145" s="249">
        <v>2263.9375</v>
      </c>
      <c r="P145" s="249">
        <v>2000</v>
      </c>
      <c r="Q145" s="249">
        <v>2312.5</v>
      </c>
      <c r="R145" s="249">
        <v>2312.5</v>
      </c>
      <c r="S145" s="249">
        <v>2312.5</v>
      </c>
      <c r="T145" s="249">
        <v>1812.5</v>
      </c>
      <c r="U145" s="249">
        <v>1687.5</v>
      </c>
      <c r="V145" s="249">
        <v>1296.875</v>
      </c>
      <c r="W145" s="249">
        <v>2312.5</v>
      </c>
      <c r="X145" s="249">
        <v>2312.5</v>
      </c>
      <c r="Y145" s="250">
        <v>1687.5</v>
      </c>
      <c r="Z145" s="233">
        <v>2187.5</v>
      </c>
      <c r="AA145" s="233">
        <v>1953.125</v>
      </c>
      <c r="AB145" s="233">
        <v>1937.5</v>
      </c>
      <c r="AC145" s="233">
        <v>1937.5</v>
      </c>
      <c r="AD145" s="233">
        <v>1937.5</v>
      </c>
      <c r="AE145" s="233">
        <v>1500</v>
      </c>
      <c r="AF145" s="233">
        <v>1500</v>
      </c>
      <c r="AG145" s="233">
        <v>1437.5</v>
      </c>
      <c r="AH145" s="233">
        <v>1937.5</v>
      </c>
      <c r="AI145" s="233">
        <v>1937.5</v>
      </c>
      <c r="AJ145" s="233">
        <v>1937.5</v>
      </c>
      <c r="AK145" s="233">
        <v>2187.5</v>
      </c>
      <c r="AL145" s="233">
        <v>1937.5</v>
      </c>
      <c r="AM145" s="233">
        <v>2312.5</v>
      </c>
      <c r="AN145" s="233">
        <v>2187.5</v>
      </c>
      <c r="AO145" s="233">
        <v>2187.5</v>
      </c>
      <c r="AP145" s="233">
        <v>2187.5</v>
      </c>
      <c r="AQ145" s="233">
        <v>2312.5</v>
      </c>
      <c r="AR145" s="233">
        <v>2687.5</v>
      </c>
      <c r="AS145" s="233">
        <v>2437.5</v>
      </c>
      <c r="AT145" s="233">
        <v>2562.5</v>
      </c>
      <c r="AU145" s="233">
        <v>2875</v>
      </c>
      <c r="AV145" s="233">
        <v>2687.5</v>
      </c>
      <c r="AW145" s="233">
        <v>1687.5</v>
      </c>
      <c r="AX145" s="233">
        <v>2812.5</v>
      </c>
      <c r="AY145" s="233">
        <v>2625</v>
      </c>
      <c r="AZ145" s="233">
        <v>2593.75</v>
      </c>
      <c r="BA145" s="233">
        <v>2625</v>
      </c>
      <c r="BC145" s="235" t="s">
        <v>691</v>
      </c>
      <c r="BD145" s="235" t="s">
        <v>691</v>
      </c>
      <c r="BE145" s="235" t="s">
        <v>691</v>
      </c>
      <c r="BF145" s="235">
        <v>2.2900763358778553E-2</v>
      </c>
      <c r="BG145" s="235">
        <v>-0.13379530916844351</v>
      </c>
      <c r="BH145" s="235">
        <v>7.6923076923076872E-2</v>
      </c>
      <c r="BI145" s="235" t="s">
        <v>691</v>
      </c>
      <c r="BJ145" s="235" t="s">
        <v>691</v>
      </c>
      <c r="BK145" s="235" t="s">
        <v>691</v>
      </c>
      <c r="BL145" s="235">
        <v>6.1944444444443914E-3</v>
      </c>
      <c r="BM145" s="235">
        <v>-0.1165833862463076</v>
      </c>
      <c r="BN145" s="235">
        <v>0.15625</v>
      </c>
      <c r="BO145" s="235">
        <v>0</v>
      </c>
      <c r="BP145" s="235">
        <v>0</v>
      </c>
      <c r="BQ145" s="235">
        <v>-0.21621621621621623</v>
      </c>
      <c r="BR145" s="235">
        <v>-6.8965517241379337E-2</v>
      </c>
      <c r="BS145" s="235">
        <v>-0.23148148148148151</v>
      </c>
      <c r="BT145" s="235">
        <v>0.7831325301204819</v>
      </c>
      <c r="BU145" s="235">
        <v>0</v>
      </c>
      <c r="BV145" s="235">
        <v>-0.27027027027027029</v>
      </c>
      <c r="BW145" s="235">
        <v>0.29629629629629628</v>
      </c>
      <c r="BX145" s="235">
        <v>-0.1071428571428571</v>
      </c>
      <c r="BY145" s="235">
        <v>-8.0000000000000071E-3</v>
      </c>
      <c r="BZ145" s="235">
        <v>0</v>
      </c>
      <c r="CA145" s="235">
        <v>0</v>
      </c>
      <c r="CB145" s="235">
        <v>-0.22580645161290325</v>
      </c>
      <c r="CC145" s="235">
        <v>0</v>
      </c>
      <c r="CD145" s="235">
        <v>-4.166666666666663E-2</v>
      </c>
      <c r="CE145" s="228">
        <v>0.34782608695652173</v>
      </c>
      <c r="CF145" s="228">
        <v>0</v>
      </c>
      <c r="CG145" s="228">
        <v>0</v>
      </c>
      <c r="CH145" s="228">
        <v>0.12903225806451624</v>
      </c>
      <c r="CI145" s="228">
        <v>-0.11428571428571432</v>
      </c>
      <c r="CJ145" s="228">
        <v>0.19354838709677424</v>
      </c>
      <c r="CK145" s="228">
        <v>-5.4054054054054057E-2</v>
      </c>
      <c r="CL145" s="228">
        <v>0</v>
      </c>
      <c r="CM145" s="236">
        <v>0</v>
      </c>
      <c r="CN145" s="236">
        <v>5.7142857142857162E-2</v>
      </c>
      <c r="CO145" s="236">
        <v>0.16216216216216206</v>
      </c>
      <c r="CP145" s="236">
        <v>-9.3023255813953543E-2</v>
      </c>
      <c r="CQ145" s="236">
        <v>5.1282051282051322E-2</v>
      </c>
      <c r="CR145" s="236">
        <v>0.12195121951219523</v>
      </c>
      <c r="CS145" s="236">
        <v>-6.5217391304347783E-2</v>
      </c>
      <c r="CT145" s="236">
        <v>-0.37209302325581395</v>
      </c>
      <c r="CU145" s="236">
        <v>0.66666666666666674</v>
      </c>
      <c r="CV145" s="236">
        <v>-6.6666666666666652E-2</v>
      </c>
      <c r="CW145" s="236">
        <v>-1.1904761904761862E-2</v>
      </c>
      <c r="CX145" s="236">
        <v>1.2048192771084265E-2</v>
      </c>
    </row>
    <row r="146" spans="1:102" s="227" customFormat="1" ht="17" customHeight="1" x14ac:dyDescent="0.3">
      <c r="A146" s="251" t="s">
        <v>695</v>
      </c>
      <c r="B146" s="229" t="s">
        <v>689</v>
      </c>
      <c r="C146" s="229" t="s">
        <v>689</v>
      </c>
      <c r="D146" s="229" t="s">
        <v>689</v>
      </c>
      <c r="E146" s="229" t="s">
        <v>689</v>
      </c>
      <c r="F146" s="229" t="s">
        <v>689</v>
      </c>
      <c r="G146" s="229" t="s">
        <v>689</v>
      </c>
      <c r="H146" s="229" t="s">
        <v>689</v>
      </c>
      <c r="I146" s="365"/>
      <c r="J146" s="229" t="s">
        <v>689</v>
      </c>
      <c r="K146" s="360"/>
      <c r="L146" s="229" t="s">
        <v>689</v>
      </c>
      <c r="M146" s="229" t="s">
        <v>689</v>
      </c>
      <c r="N146" s="229" t="s">
        <v>689</v>
      </c>
      <c r="O146" s="229" t="s">
        <v>689</v>
      </c>
      <c r="P146" s="229" t="s">
        <v>689</v>
      </c>
      <c r="Q146" s="229" t="s">
        <v>689</v>
      </c>
      <c r="R146" s="229" t="s">
        <v>689</v>
      </c>
      <c r="S146" s="229" t="s">
        <v>689</v>
      </c>
      <c r="T146" s="229" t="s">
        <v>689</v>
      </c>
      <c r="U146" s="229" t="s">
        <v>689</v>
      </c>
      <c r="V146" s="229" t="s">
        <v>689</v>
      </c>
      <c r="W146" s="229" t="s">
        <v>689</v>
      </c>
      <c r="X146" s="229" t="s">
        <v>689</v>
      </c>
      <c r="Y146" s="229" t="s">
        <v>689</v>
      </c>
      <c r="Z146" s="229" t="s">
        <v>689</v>
      </c>
      <c r="AA146" s="233">
        <v>2813</v>
      </c>
      <c r="AB146" s="233">
        <v>2843.75</v>
      </c>
      <c r="AC146" s="233">
        <v>2875</v>
      </c>
      <c r="AD146" s="233">
        <v>2875</v>
      </c>
      <c r="AE146" s="233">
        <v>2812.5</v>
      </c>
      <c r="AF146" s="233">
        <v>2812.5</v>
      </c>
      <c r="AG146" s="229" t="s">
        <v>689</v>
      </c>
      <c r="AH146" s="233">
        <v>2812.5</v>
      </c>
      <c r="AI146" s="233">
        <v>2812.5</v>
      </c>
      <c r="AJ146" s="233">
        <v>2812.5</v>
      </c>
      <c r="AK146" s="233">
        <v>2812.5</v>
      </c>
      <c r="AL146" s="233">
        <v>2875</v>
      </c>
      <c r="AM146" s="233">
        <v>2875</v>
      </c>
      <c r="AN146" s="233">
        <v>2875</v>
      </c>
      <c r="AO146" s="233">
        <v>2875</v>
      </c>
      <c r="AP146" s="233">
        <v>2812.5</v>
      </c>
      <c r="AQ146" s="233">
        <v>3812.5</v>
      </c>
      <c r="AR146" s="229" t="s">
        <v>689</v>
      </c>
      <c r="AS146" s="229" t="s">
        <v>689</v>
      </c>
      <c r="AT146" s="229" t="s">
        <v>689</v>
      </c>
      <c r="AU146" s="233">
        <v>2937.5</v>
      </c>
      <c r="AV146" s="233">
        <v>3312.5</v>
      </c>
      <c r="AW146" s="229" t="s">
        <v>689</v>
      </c>
      <c r="AX146" s="229" t="s">
        <v>689</v>
      </c>
      <c r="AY146" s="233">
        <v>2875</v>
      </c>
      <c r="AZ146" s="229" t="s">
        <v>689</v>
      </c>
      <c r="BA146" s="233">
        <v>2859.375</v>
      </c>
      <c r="BC146" s="235"/>
      <c r="BD146" s="235"/>
      <c r="BE146" s="235"/>
      <c r="BF146" s="235"/>
      <c r="BG146" s="235"/>
      <c r="BH146" s="235"/>
      <c r="BI146" s="235"/>
      <c r="BJ146" s="235"/>
      <c r="BK146" s="235"/>
      <c r="BL146" s="235"/>
      <c r="BM146" s="235"/>
      <c r="BN146" s="235"/>
      <c r="BO146" s="235"/>
      <c r="BP146" s="235"/>
      <c r="BQ146" s="235"/>
      <c r="BR146" s="235"/>
      <c r="BS146" s="235"/>
      <c r="BT146" s="235"/>
      <c r="BU146" s="235"/>
      <c r="BV146" s="235"/>
      <c r="BW146" s="235"/>
      <c r="BX146" s="235"/>
      <c r="BY146" s="235">
        <v>1.0931389975115557E-2</v>
      </c>
      <c r="BZ146" s="235">
        <v>1.098901098901095E-2</v>
      </c>
      <c r="CA146" s="235">
        <v>0</v>
      </c>
      <c r="CB146" s="235">
        <v>-2.1739130434782594E-2</v>
      </c>
      <c r="CC146" s="235">
        <v>0</v>
      </c>
      <c r="CD146" s="235"/>
      <c r="CE146" s="228"/>
      <c r="CF146" s="228">
        <v>0</v>
      </c>
      <c r="CG146" s="228">
        <v>0</v>
      </c>
      <c r="CH146" s="228">
        <v>0</v>
      </c>
      <c r="CI146" s="228">
        <v>2.2222222222222143E-2</v>
      </c>
      <c r="CJ146" s="228">
        <v>0</v>
      </c>
      <c r="CK146" s="228">
        <v>0</v>
      </c>
      <c r="CL146" s="228">
        <v>0</v>
      </c>
      <c r="CM146" s="236">
        <v>-2.1739130434782594E-2</v>
      </c>
      <c r="CN146" s="236">
        <v>0.35555555555555562</v>
      </c>
      <c r="CO146" s="236"/>
      <c r="CP146" s="236"/>
      <c r="CQ146" s="236"/>
      <c r="CR146" s="236"/>
      <c r="CS146" s="236">
        <v>0.12765957446808507</v>
      </c>
      <c r="CT146" s="236"/>
      <c r="CU146" s="236"/>
      <c r="CV146" s="236"/>
      <c r="CW146" s="236"/>
      <c r="CX146" s="236"/>
    </row>
    <row r="147" spans="1:102" s="227" customFormat="1" ht="17" customHeight="1" x14ac:dyDescent="0.3">
      <c r="A147" s="251" t="s">
        <v>696</v>
      </c>
      <c r="B147" s="229" t="s">
        <v>689</v>
      </c>
      <c r="C147" s="229" t="s">
        <v>689</v>
      </c>
      <c r="D147" s="229" t="s">
        <v>689</v>
      </c>
      <c r="E147" s="229" t="s">
        <v>689</v>
      </c>
      <c r="F147" s="229" t="s">
        <v>689</v>
      </c>
      <c r="G147" s="229" t="s">
        <v>689</v>
      </c>
      <c r="H147" s="229" t="s">
        <v>689</v>
      </c>
      <c r="I147" s="365"/>
      <c r="J147" s="229" t="s">
        <v>689</v>
      </c>
      <c r="K147" s="360"/>
      <c r="L147" s="229" t="s">
        <v>689</v>
      </c>
      <c r="M147" s="229" t="s">
        <v>689</v>
      </c>
      <c r="N147" s="229" t="s">
        <v>689</v>
      </c>
      <c r="O147" s="229" t="s">
        <v>689</v>
      </c>
      <c r="P147" s="249">
        <v>2187.5</v>
      </c>
      <c r="Q147" s="229" t="s">
        <v>689</v>
      </c>
      <c r="R147" s="229" t="s">
        <v>689</v>
      </c>
      <c r="S147" s="229" t="s">
        <v>689</v>
      </c>
      <c r="T147" s="233">
        <v>1687.5</v>
      </c>
      <c r="U147" s="229" t="s">
        <v>689</v>
      </c>
      <c r="V147" s="229" t="s">
        <v>689</v>
      </c>
      <c r="W147" s="233">
        <v>2187.5</v>
      </c>
      <c r="X147" s="229" t="s">
        <v>689</v>
      </c>
      <c r="Y147" s="229" t="s">
        <v>689</v>
      </c>
      <c r="Z147" s="229" t="s">
        <v>689</v>
      </c>
      <c r="AA147" s="229" t="s">
        <v>689</v>
      </c>
      <c r="AB147" s="229" t="s">
        <v>689</v>
      </c>
      <c r="AC147" s="229" t="s">
        <v>689</v>
      </c>
      <c r="AD147" s="229" t="s">
        <v>689</v>
      </c>
      <c r="AE147" s="229" t="s">
        <v>689</v>
      </c>
      <c r="AF147" s="229" t="s">
        <v>689</v>
      </c>
      <c r="AG147" s="229" t="s">
        <v>689</v>
      </c>
      <c r="AH147" s="229" t="s">
        <v>689</v>
      </c>
      <c r="AI147" s="229" t="s">
        <v>689</v>
      </c>
      <c r="AJ147" s="229" t="s">
        <v>689</v>
      </c>
      <c r="AK147" s="229" t="s">
        <v>689</v>
      </c>
      <c r="AL147" s="229" t="s">
        <v>689</v>
      </c>
      <c r="AM147" s="229" t="s">
        <v>689</v>
      </c>
      <c r="AN147" s="229" t="s">
        <v>689</v>
      </c>
      <c r="AO147" s="229" t="s">
        <v>689</v>
      </c>
      <c r="AP147" s="229" t="s">
        <v>689</v>
      </c>
      <c r="AQ147" s="229" t="s">
        <v>689</v>
      </c>
      <c r="AR147" s="229" t="s">
        <v>689</v>
      </c>
      <c r="AS147" s="229" t="s">
        <v>689</v>
      </c>
      <c r="AT147" s="229" t="s">
        <v>689</v>
      </c>
      <c r="AU147" s="229" t="s">
        <v>689</v>
      </c>
      <c r="AV147" s="229" t="s">
        <v>689</v>
      </c>
      <c r="AW147" s="229" t="s">
        <v>689</v>
      </c>
      <c r="AX147" s="229" t="s">
        <v>689</v>
      </c>
      <c r="AY147" s="229" t="s">
        <v>689</v>
      </c>
      <c r="AZ147" s="229" t="s">
        <v>689</v>
      </c>
      <c r="BA147" s="229" t="s">
        <v>689</v>
      </c>
      <c r="BC147" s="235"/>
      <c r="BD147" s="235"/>
      <c r="BE147" s="235"/>
      <c r="BF147" s="235"/>
      <c r="BG147" s="235"/>
      <c r="BH147" s="235"/>
      <c r="BI147" s="235"/>
      <c r="BJ147" s="235"/>
      <c r="BK147" s="235"/>
      <c r="BL147" s="235"/>
      <c r="BM147" s="235" t="s">
        <v>691</v>
      </c>
      <c r="BN147" s="235" t="s">
        <v>691</v>
      </c>
      <c r="BO147" s="235" t="s">
        <v>691</v>
      </c>
      <c r="BP147" s="235" t="s">
        <v>691</v>
      </c>
      <c r="BQ147" s="235" t="s">
        <v>691</v>
      </c>
      <c r="BR147" s="235" t="s">
        <v>691</v>
      </c>
      <c r="BS147" s="235" t="s">
        <v>691</v>
      </c>
      <c r="BT147" s="235" t="s">
        <v>691</v>
      </c>
      <c r="BU147" s="235"/>
      <c r="BV147" s="235"/>
      <c r="BW147" s="235"/>
      <c r="BX147" s="235"/>
      <c r="BY147" s="235"/>
      <c r="BZ147" s="235"/>
      <c r="CA147" s="235"/>
      <c r="CB147" s="235"/>
      <c r="CC147" s="235"/>
      <c r="CD147" s="235"/>
      <c r="CE147" s="228"/>
      <c r="CF147" s="228"/>
      <c r="CG147" s="228"/>
      <c r="CH147" s="228"/>
      <c r="CI147" s="228"/>
      <c r="CJ147" s="228"/>
      <c r="CK147" s="228"/>
      <c r="CL147" s="228"/>
      <c r="CM147" s="236"/>
      <c r="CN147" s="236"/>
      <c r="CO147" s="236"/>
      <c r="CP147" s="236"/>
      <c r="CQ147" s="236"/>
      <c r="CR147" s="236"/>
      <c r="CS147" s="236"/>
      <c r="CT147" s="236"/>
      <c r="CU147" s="236"/>
      <c r="CV147" s="236"/>
      <c r="CW147" s="236"/>
      <c r="CX147" s="236"/>
    </row>
    <row r="148" spans="1:102" s="227" customFormat="1" ht="17" customHeight="1" x14ac:dyDescent="0.45">
      <c r="A148" s="251" t="s">
        <v>697</v>
      </c>
      <c r="B148" s="229" t="s">
        <v>689</v>
      </c>
      <c r="C148" s="229" t="s">
        <v>689</v>
      </c>
      <c r="D148" s="229" t="s">
        <v>689</v>
      </c>
      <c r="E148" s="229" t="s">
        <v>689</v>
      </c>
      <c r="F148" s="229" t="s">
        <v>689</v>
      </c>
      <c r="G148" s="229" t="s">
        <v>689</v>
      </c>
      <c r="H148" s="229" t="s">
        <v>689</v>
      </c>
      <c r="I148" s="365"/>
      <c r="J148" s="229" t="s">
        <v>689</v>
      </c>
      <c r="K148" s="360"/>
      <c r="L148" s="229" t="s">
        <v>689</v>
      </c>
      <c r="M148" s="229" t="s">
        <v>689</v>
      </c>
      <c r="N148" s="229" t="s">
        <v>689</v>
      </c>
      <c r="O148" s="249">
        <v>1812.5</v>
      </c>
      <c r="P148" s="229" t="s">
        <v>689</v>
      </c>
      <c r="Q148" s="249">
        <v>2250</v>
      </c>
      <c r="R148" s="229" t="s">
        <v>689</v>
      </c>
      <c r="S148" s="249">
        <v>2250</v>
      </c>
      <c r="T148" s="233">
        <v>2406.25</v>
      </c>
      <c r="U148" s="233">
        <v>2250</v>
      </c>
      <c r="V148" s="229" t="s">
        <v>689</v>
      </c>
      <c r="W148" s="233">
        <v>2312.5</v>
      </c>
      <c r="X148" s="229" t="s">
        <v>689</v>
      </c>
      <c r="Y148" s="250">
        <v>2250</v>
      </c>
      <c r="Z148" s="233">
        <v>2250</v>
      </c>
      <c r="AA148" s="233">
        <v>2250</v>
      </c>
      <c r="AB148" s="233">
        <v>2281.25</v>
      </c>
      <c r="AC148" s="233">
        <v>2250</v>
      </c>
      <c r="AD148" s="233">
        <v>2250</v>
      </c>
      <c r="AE148" s="233">
        <v>2250</v>
      </c>
      <c r="AF148" s="233">
        <v>2250</v>
      </c>
      <c r="AG148" s="233">
        <v>1875</v>
      </c>
      <c r="AH148" s="233">
        <v>2250</v>
      </c>
      <c r="AI148" s="233">
        <v>2312.5</v>
      </c>
      <c r="AJ148" s="233">
        <v>2312.5</v>
      </c>
      <c r="AK148" s="233">
        <v>2250</v>
      </c>
      <c r="AL148" s="233">
        <v>2312.5</v>
      </c>
      <c r="AM148" s="233">
        <v>2812.5</v>
      </c>
      <c r="AN148" s="233">
        <v>2750</v>
      </c>
      <c r="AO148" s="233">
        <v>2250</v>
      </c>
      <c r="AP148" s="233">
        <v>2750</v>
      </c>
      <c r="AQ148" s="233">
        <v>2250</v>
      </c>
      <c r="AR148" s="233">
        <v>2250</v>
      </c>
      <c r="AS148" s="229" t="s">
        <v>689</v>
      </c>
      <c r="AT148" s="233">
        <v>2312.5</v>
      </c>
      <c r="AU148" s="229" t="s">
        <v>689</v>
      </c>
      <c r="AV148" s="229" t="s">
        <v>689</v>
      </c>
      <c r="AW148" s="229" t="s">
        <v>689</v>
      </c>
      <c r="AX148" s="233">
        <v>2312.5</v>
      </c>
      <c r="AY148" s="229" t="s">
        <v>689</v>
      </c>
      <c r="AZ148" s="229" t="s">
        <v>689</v>
      </c>
      <c r="BA148" s="229" t="s">
        <v>689</v>
      </c>
      <c r="BC148" s="235"/>
      <c r="BD148" s="235"/>
      <c r="BE148" s="235"/>
      <c r="BF148" s="235"/>
      <c r="BG148" s="235"/>
      <c r="BH148" s="235"/>
      <c r="BI148" s="235"/>
      <c r="BJ148" s="235"/>
      <c r="BK148" s="235"/>
      <c r="BL148" s="235" t="s">
        <v>691</v>
      </c>
      <c r="BM148" s="235" t="s">
        <v>691</v>
      </c>
      <c r="BN148" s="235" t="s">
        <v>691</v>
      </c>
      <c r="BO148" s="235" t="s">
        <v>691</v>
      </c>
      <c r="BP148" s="235" t="s">
        <v>691</v>
      </c>
      <c r="BQ148" s="235">
        <v>6.944444444444442E-2</v>
      </c>
      <c r="BR148" s="235">
        <v>-6.4935064935064957E-2</v>
      </c>
      <c r="BS148" s="235" t="s">
        <v>691</v>
      </c>
      <c r="BT148" s="235" t="s">
        <v>691</v>
      </c>
      <c r="BU148" s="235"/>
      <c r="BV148" s="235"/>
      <c r="BW148" s="235">
        <v>0</v>
      </c>
      <c r="BX148" s="235">
        <v>0</v>
      </c>
      <c r="BY148" s="235">
        <v>1.388888888888884E-2</v>
      </c>
      <c r="BZ148" s="235">
        <v>-1.3698630136986356E-2</v>
      </c>
      <c r="CA148" s="235">
        <v>0</v>
      </c>
      <c r="CB148" s="235">
        <v>0</v>
      </c>
      <c r="CC148" s="235">
        <v>0</v>
      </c>
      <c r="CD148" s="235">
        <v>-0.16666666666666663</v>
      </c>
      <c r="CE148" s="228">
        <v>0.19999999999999996</v>
      </c>
      <c r="CF148" s="228">
        <v>2.7777777777777679E-2</v>
      </c>
      <c r="CG148" s="228">
        <v>0</v>
      </c>
      <c r="CH148" s="228">
        <v>-2.7027027027026973E-2</v>
      </c>
      <c r="CI148" s="228">
        <v>2.7777777777777679E-2</v>
      </c>
      <c r="CJ148" s="228">
        <v>0.21621621621621623</v>
      </c>
      <c r="CK148" s="228">
        <v>-2.2222222222222254E-2</v>
      </c>
      <c r="CL148" s="228">
        <v>-0.18181818181818177</v>
      </c>
      <c r="CM148" s="236">
        <v>0.22222222222222232</v>
      </c>
      <c r="CN148" s="236">
        <v>-0.18181818181818177</v>
      </c>
      <c r="CO148" s="236">
        <v>0</v>
      </c>
      <c r="CP148" s="236"/>
      <c r="CQ148" s="236"/>
      <c r="CR148" s="236"/>
      <c r="CS148" s="236"/>
      <c r="CT148" s="236"/>
      <c r="CU148" s="236"/>
      <c r="CV148" s="236"/>
      <c r="CW148" s="236"/>
      <c r="CX148" s="236"/>
    </row>
    <row r="149" spans="1:102" s="227" customFormat="1" ht="17" customHeight="1" x14ac:dyDescent="0.3">
      <c r="A149" s="251" t="s">
        <v>698</v>
      </c>
      <c r="B149" s="229" t="s">
        <v>689</v>
      </c>
      <c r="C149" s="229" t="s">
        <v>689</v>
      </c>
      <c r="D149" s="229" t="s">
        <v>689</v>
      </c>
      <c r="E149" s="229" t="s">
        <v>689</v>
      </c>
      <c r="F149" s="229" t="s">
        <v>689</v>
      </c>
      <c r="G149" s="229" t="s">
        <v>689</v>
      </c>
      <c r="H149" s="229" t="s">
        <v>689</v>
      </c>
      <c r="I149" s="365"/>
      <c r="J149" s="229" t="s">
        <v>689</v>
      </c>
      <c r="K149" s="360"/>
      <c r="L149" s="229" t="s">
        <v>689</v>
      </c>
      <c r="M149" s="229" t="s">
        <v>689</v>
      </c>
      <c r="N149" s="249">
        <v>2218.75</v>
      </c>
      <c r="O149" s="249">
        <v>2312.5</v>
      </c>
      <c r="P149" s="249">
        <v>2187.5</v>
      </c>
      <c r="Q149" s="249">
        <v>1687.5</v>
      </c>
      <c r="R149" s="229" t="s">
        <v>689</v>
      </c>
      <c r="S149" s="229" t="s">
        <v>689</v>
      </c>
      <c r="T149" s="233">
        <v>1687.5</v>
      </c>
      <c r="U149" s="233">
        <v>1687.5</v>
      </c>
      <c r="V149" s="229" t="s">
        <v>689</v>
      </c>
      <c r="W149" s="233">
        <v>2343.75</v>
      </c>
      <c r="X149" s="229" t="s">
        <v>689</v>
      </c>
      <c r="Y149" s="229" t="s">
        <v>689</v>
      </c>
      <c r="Z149" s="233">
        <v>2187.5</v>
      </c>
      <c r="AA149" s="229" t="s">
        <v>689</v>
      </c>
      <c r="AB149" s="229" t="s">
        <v>689</v>
      </c>
      <c r="AC149" s="229" t="s">
        <v>689</v>
      </c>
      <c r="AD149" s="229" t="s">
        <v>689</v>
      </c>
      <c r="AE149" s="229" t="s">
        <v>689</v>
      </c>
      <c r="AF149" s="229" t="s">
        <v>689</v>
      </c>
      <c r="AG149" s="229" t="s">
        <v>689</v>
      </c>
      <c r="AH149" s="229" t="s">
        <v>689</v>
      </c>
      <c r="AI149" s="229" t="s">
        <v>689</v>
      </c>
      <c r="AJ149" s="229" t="s">
        <v>689</v>
      </c>
      <c r="AK149" s="229" t="s">
        <v>689</v>
      </c>
      <c r="AL149" s="229" t="s">
        <v>689</v>
      </c>
      <c r="AM149" s="229" t="s">
        <v>689</v>
      </c>
      <c r="AN149" s="229" t="s">
        <v>689</v>
      </c>
      <c r="AO149" s="229" t="s">
        <v>689</v>
      </c>
      <c r="AP149" s="229" t="s">
        <v>689</v>
      </c>
      <c r="AQ149" s="229" t="s">
        <v>689</v>
      </c>
      <c r="AR149" s="229" t="s">
        <v>689</v>
      </c>
      <c r="AS149" s="229" t="s">
        <v>689</v>
      </c>
      <c r="AT149" s="229" t="s">
        <v>689</v>
      </c>
      <c r="AU149" s="229" t="s">
        <v>689</v>
      </c>
      <c r="AV149" s="229" t="s">
        <v>689</v>
      </c>
      <c r="AW149" s="229" t="s">
        <v>689</v>
      </c>
      <c r="AX149" s="229" t="s">
        <v>689</v>
      </c>
      <c r="AY149" s="229" t="s">
        <v>689</v>
      </c>
      <c r="AZ149" s="229" t="s">
        <v>689</v>
      </c>
      <c r="BA149" s="229" t="s">
        <v>689</v>
      </c>
      <c r="BC149" s="235"/>
      <c r="BD149" s="235"/>
      <c r="BE149" s="235"/>
      <c r="BF149" s="235"/>
      <c r="BG149" s="235"/>
      <c r="BH149" s="235"/>
      <c r="BI149" s="235"/>
      <c r="BJ149" s="235"/>
      <c r="BK149" s="235" t="s">
        <v>691</v>
      </c>
      <c r="BL149" s="235">
        <v>4.2253521126760507E-2</v>
      </c>
      <c r="BM149" s="235">
        <v>-5.4054054054054057E-2</v>
      </c>
      <c r="BN149" s="235">
        <v>-0.22857142857142854</v>
      </c>
      <c r="BO149" s="235" t="s">
        <v>691</v>
      </c>
      <c r="BP149" s="235" t="s">
        <v>691</v>
      </c>
      <c r="BQ149" s="235" t="s">
        <v>691</v>
      </c>
      <c r="BR149" s="235">
        <v>0</v>
      </c>
      <c r="BS149" s="235" t="s">
        <v>691</v>
      </c>
      <c r="BT149" s="235" t="s">
        <v>691</v>
      </c>
      <c r="BU149" s="235"/>
      <c r="BV149" s="235"/>
      <c r="BW149" s="235"/>
      <c r="BX149" s="235"/>
      <c r="BY149" s="235"/>
      <c r="BZ149" s="235"/>
      <c r="CA149" s="235"/>
      <c r="CB149" s="235"/>
      <c r="CC149" s="235"/>
      <c r="CD149" s="235"/>
      <c r="CE149" s="228"/>
      <c r="CF149" s="228"/>
      <c r="CG149" s="228"/>
      <c r="CH149" s="228"/>
      <c r="CI149" s="228"/>
      <c r="CJ149" s="228"/>
      <c r="CK149" s="228"/>
      <c r="CL149" s="228"/>
      <c r="CM149" s="236"/>
      <c r="CN149" s="236"/>
      <c r="CO149" s="236"/>
      <c r="CP149" s="236"/>
      <c r="CQ149" s="236"/>
      <c r="CR149" s="236"/>
      <c r="CS149" s="236"/>
      <c r="CT149" s="236"/>
      <c r="CU149" s="236"/>
      <c r="CV149" s="236"/>
      <c r="CW149" s="236"/>
      <c r="CX149" s="236"/>
    </row>
    <row r="150" spans="1:102" s="227" customFormat="1" ht="17" customHeight="1" x14ac:dyDescent="0.45">
      <c r="A150" s="251" t="s">
        <v>543</v>
      </c>
      <c r="B150" s="229" t="s">
        <v>689</v>
      </c>
      <c r="C150" s="229" t="s">
        <v>689</v>
      </c>
      <c r="D150" s="229" t="s">
        <v>689</v>
      </c>
      <c r="E150" s="229" t="s">
        <v>689</v>
      </c>
      <c r="F150" s="229" t="s">
        <v>689</v>
      </c>
      <c r="G150" s="229" t="s">
        <v>689</v>
      </c>
      <c r="H150" s="229" t="s">
        <v>689</v>
      </c>
      <c r="I150" s="365"/>
      <c r="J150" s="229" t="s">
        <v>689</v>
      </c>
      <c r="K150" s="360"/>
      <c r="L150" s="229" t="s">
        <v>689</v>
      </c>
      <c r="M150" s="229" t="s">
        <v>689</v>
      </c>
      <c r="N150" s="229" t="s">
        <v>689</v>
      </c>
      <c r="O150" s="229" t="s">
        <v>689</v>
      </c>
      <c r="P150" s="229" t="s">
        <v>689</v>
      </c>
      <c r="Q150" s="229" t="s">
        <v>689</v>
      </c>
      <c r="R150" s="229" t="s">
        <v>689</v>
      </c>
      <c r="S150" s="229" t="s">
        <v>689</v>
      </c>
      <c r="T150" s="229" t="s">
        <v>689</v>
      </c>
      <c r="U150" s="233">
        <v>3000</v>
      </c>
      <c r="V150" s="233">
        <v>2812.5</v>
      </c>
      <c r="W150" s="233">
        <v>2906.25</v>
      </c>
      <c r="X150" s="233">
        <v>2833.375</v>
      </c>
      <c r="Y150" s="250">
        <v>2556.25</v>
      </c>
      <c r="Z150" s="233">
        <v>2458.375</v>
      </c>
      <c r="AA150" s="233">
        <v>2645.8125</v>
      </c>
      <c r="AB150" s="233">
        <v>2515.625</v>
      </c>
      <c r="AC150" s="233">
        <v>2531.25</v>
      </c>
      <c r="AD150" s="233">
        <v>2550</v>
      </c>
      <c r="AE150" s="233">
        <v>2656.25</v>
      </c>
      <c r="AF150" s="233">
        <v>2406.25</v>
      </c>
      <c r="AG150" s="229" t="s">
        <v>689</v>
      </c>
      <c r="AH150" s="229" t="s">
        <v>689</v>
      </c>
      <c r="AI150" s="233">
        <v>2687.5</v>
      </c>
      <c r="AJ150" s="233">
        <v>2687.5</v>
      </c>
      <c r="AK150" s="233">
        <v>2687.5</v>
      </c>
      <c r="AL150" s="233">
        <v>3187.5</v>
      </c>
      <c r="AM150" s="233">
        <v>3312.5</v>
      </c>
      <c r="AN150" s="233">
        <v>3125</v>
      </c>
      <c r="AO150" s="233">
        <v>4312.5</v>
      </c>
      <c r="AP150" s="233">
        <v>5406.25</v>
      </c>
      <c r="AQ150" s="233">
        <v>4312.5</v>
      </c>
      <c r="AR150" s="233">
        <v>4187.5</v>
      </c>
      <c r="AS150" s="233">
        <v>3687.5</v>
      </c>
      <c r="AT150" s="233">
        <v>3687.5</v>
      </c>
      <c r="AU150" s="233">
        <v>3687.5</v>
      </c>
      <c r="AV150" s="233">
        <v>4187.5</v>
      </c>
      <c r="AW150" s="233">
        <v>4187.5</v>
      </c>
      <c r="AX150" s="233">
        <v>5125</v>
      </c>
      <c r="AY150" s="233">
        <v>5593.75</v>
      </c>
      <c r="AZ150" s="233">
        <v>4937.5</v>
      </c>
      <c r="BA150" s="229" t="s">
        <v>689</v>
      </c>
      <c r="BC150" s="235"/>
      <c r="BD150" s="235"/>
      <c r="BE150" s="235"/>
      <c r="BF150" s="235"/>
      <c r="BG150" s="235"/>
      <c r="BH150" s="235"/>
      <c r="BI150" s="235"/>
      <c r="BJ150" s="235"/>
      <c r="BK150" s="235"/>
      <c r="BL150" s="235"/>
      <c r="BM150" s="235"/>
      <c r="BN150" s="235"/>
      <c r="BO150" s="235"/>
      <c r="BP150" s="235"/>
      <c r="BQ150" s="235"/>
      <c r="BR150" s="235" t="s">
        <v>691</v>
      </c>
      <c r="BS150" s="235">
        <v>-6.25E-2</v>
      </c>
      <c r="BT150" s="235">
        <v>3.3333333333333437E-2</v>
      </c>
      <c r="BU150" s="235">
        <v>-2.5075268817204344E-2</v>
      </c>
      <c r="BV150" s="235">
        <v>-9.7807385185512019E-2</v>
      </c>
      <c r="BW150" s="235">
        <v>-3.8288508557457246E-2</v>
      </c>
      <c r="BX150" s="235">
        <v>7.6244470432704547E-2</v>
      </c>
      <c r="BY150" s="235">
        <v>-4.9205111851274408E-2</v>
      </c>
      <c r="BZ150" s="235">
        <v>6.2111801242235032E-3</v>
      </c>
      <c r="CA150" s="235">
        <v>7.4074074074073071E-3</v>
      </c>
      <c r="CB150" s="235">
        <v>4.1666666666666741E-2</v>
      </c>
      <c r="CC150" s="235">
        <v>-9.4117647058823528E-2</v>
      </c>
      <c r="CD150" s="235"/>
      <c r="CE150" s="228"/>
      <c r="CF150" s="228"/>
      <c r="CG150" s="228">
        <v>0</v>
      </c>
      <c r="CH150" s="228">
        <v>0</v>
      </c>
      <c r="CI150" s="228">
        <v>0.18604651162790709</v>
      </c>
      <c r="CJ150" s="228">
        <v>3.9215686274509887E-2</v>
      </c>
      <c r="CK150" s="228">
        <v>-5.6603773584905648E-2</v>
      </c>
      <c r="CL150" s="228">
        <v>0.37999999999999989</v>
      </c>
      <c r="CM150" s="236">
        <v>0.25362318840579712</v>
      </c>
      <c r="CN150" s="236">
        <v>-0.20231213872832365</v>
      </c>
      <c r="CO150" s="236">
        <v>-2.8985507246376829E-2</v>
      </c>
      <c r="CP150" s="236">
        <v>-0.11940298507462688</v>
      </c>
      <c r="CQ150" s="236">
        <v>0</v>
      </c>
      <c r="CR150" s="236">
        <v>0</v>
      </c>
      <c r="CS150" s="236">
        <v>0.13559322033898313</v>
      </c>
      <c r="CT150" s="236">
        <v>0</v>
      </c>
      <c r="CU150" s="236">
        <v>0.22388059701492535</v>
      </c>
      <c r="CV150" s="236">
        <v>9.1463414634146423E-2</v>
      </c>
      <c r="CW150" s="236">
        <v>-0.11731843575418999</v>
      </c>
      <c r="CX150" s="236"/>
    </row>
    <row r="151" spans="1:102" s="227" customFormat="1" ht="17" customHeight="1" x14ac:dyDescent="0.45">
      <c r="A151" s="251" t="s">
        <v>699</v>
      </c>
      <c r="B151" s="233">
        <v>1250</v>
      </c>
      <c r="C151" s="233">
        <v>1417</v>
      </c>
      <c r="D151" s="233">
        <v>1333</v>
      </c>
      <c r="E151" s="233">
        <v>1583</v>
      </c>
      <c r="F151" s="233">
        <v>875</v>
      </c>
      <c r="G151" s="233">
        <v>1458</v>
      </c>
      <c r="H151" s="233">
        <v>1583.3333333333335</v>
      </c>
      <c r="I151" s="365"/>
      <c r="J151" s="229" t="s">
        <v>689</v>
      </c>
      <c r="K151" s="360"/>
      <c r="L151" s="229" t="s">
        <v>689</v>
      </c>
      <c r="M151" s="233">
        <v>2250</v>
      </c>
      <c r="N151" s="249">
        <v>2812.5</v>
      </c>
      <c r="O151" s="229" t="s">
        <v>689</v>
      </c>
      <c r="P151" s="229" t="s">
        <v>689</v>
      </c>
      <c r="Q151" s="249">
        <v>2375</v>
      </c>
      <c r="R151" s="249">
        <v>2375</v>
      </c>
      <c r="S151" s="249">
        <v>2375</v>
      </c>
      <c r="T151" s="233">
        <v>2375</v>
      </c>
      <c r="U151" s="233">
        <v>2375</v>
      </c>
      <c r="V151" s="233">
        <v>2375</v>
      </c>
      <c r="W151" s="233">
        <v>2375</v>
      </c>
      <c r="X151" s="233">
        <v>2375</v>
      </c>
      <c r="Y151" s="250">
        <v>2375</v>
      </c>
      <c r="Z151" s="233">
        <v>2375</v>
      </c>
      <c r="AA151" s="233">
        <v>2375</v>
      </c>
      <c r="AB151" s="233">
        <v>2375</v>
      </c>
      <c r="AC151" s="233">
        <v>2375</v>
      </c>
      <c r="AD151" s="233">
        <v>2375</v>
      </c>
      <c r="AE151" s="233">
        <v>2375</v>
      </c>
      <c r="AF151" s="233">
        <v>2375</v>
      </c>
      <c r="AG151" s="233">
        <v>2375</v>
      </c>
      <c r="AH151" s="233">
        <v>2375</v>
      </c>
      <c r="AI151" s="233">
        <v>2375</v>
      </c>
      <c r="AJ151" s="233">
        <v>2187.5</v>
      </c>
      <c r="AK151" s="233">
        <v>2187.5</v>
      </c>
      <c r="AL151" s="233">
        <v>2312.5</v>
      </c>
      <c r="AM151" s="233">
        <v>2312.5</v>
      </c>
      <c r="AN151" s="233">
        <v>2375</v>
      </c>
      <c r="AO151" s="233">
        <v>2375</v>
      </c>
      <c r="AP151" s="233">
        <v>2406.25</v>
      </c>
      <c r="AQ151" s="233">
        <v>2437.5</v>
      </c>
      <c r="AR151" s="233">
        <v>2968.75</v>
      </c>
      <c r="AS151" s="229" t="s">
        <v>689</v>
      </c>
      <c r="AT151" s="233">
        <v>2750</v>
      </c>
      <c r="AU151" s="233">
        <v>2781.25</v>
      </c>
      <c r="AV151" s="233">
        <v>2796.875</v>
      </c>
      <c r="AW151" s="229" t="s">
        <v>689</v>
      </c>
      <c r="AX151" s="233">
        <v>2812.5</v>
      </c>
      <c r="AY151" s="233">
        <v>2812.5</v>
      </c>
      <c r="AZ151" s="229" t="s">
        <v>689</v>
      </c>
      <c r="BA151" s="229" t="s">
        <v>689</v>
      </c>
      <c r="BC151" s="235">
        <v>-5.9280169371912494E-2</v>
      </c>
      <c r="BD151" s="235">
        <v>0.18754688672168052</v>
      </c>
      <c r="BE151" s="235">
        <v>-0.44725205306380289</v>
      </c>
      <c r="BF151" s="235">
        <v>0.66628571428571437</v>
      </c>
      <c r="BG151" s="235">
        <v>8.5962505715592163E-2</v>
      </c>
      <c r="BH151" s="235" t="s">
        <v>691</v>
      </c>
      <c r="BI151" s="235" t="s">
        <v>691</v>
      </c>
      <c r="BJ151" s="235" t="s">
        <v>691</v>
      </c>
      <c r="BK151" s="235">
        <v>0.25</v>
      </c>
      <c r="BL151" s="235" t="s">
        <v>691</v>
      </c>
      <c r="BM151" s="235" t="s">
        <v>691</v>
      </c>
      <c r="BN151" s="235" t="s">
        <v>691</v>
      </c>
      <c r="BO151" s="235">
        <v>0</v>
      </c>
      <c r="BP151" s="235">
        <v>0</v>
      </c>
      <c r="BQ151" s="235">
        <v>0</v>
      </c>
      <c r="BR151" s="235">
        <v>0</v>
      </c>
      <c r="BS151" s="235">
        <v>0</v>
      </c>
      <c r="BT151" s="235">
        <v>0</v>
      </c>
      <c r="BU151" s="235">
        <v>0</v>
      </c>
      <c r="BV151" s="235">
        <v>0</v>
      </c>
      <c r="BW151" s="235">
        <v>0</v>
      </c>
      <c r="BX151" s="235">
        <v>0</v>
      </c>
      <c r="BY151" s="235">
        <v>0</v>
      </c>
      <c r="BZ151" s="235">
        <v>0</v>
      </c>
      <c r="CA151" s="235">
        <v>0</v>
      </c>
      <c r="CB151" s="235">
        <v>0</v>
      </c>
      <c r="CC151" s="235">
        <v>0</v>
      </c>
      <c r="CD151" s="235">
        <v>0</v>
      </c>
      <c r="CE151" s="228">
        <v>0</v>
      </c>
      <c r="CF151" s="228">
        <v>0</v>
      </c>
      <c r="CG151" s="228">
        <v>-7.8947368421052655E-2</v>
      </c>
      <c r="CH151" s="228">
        <v>0</v>
      </c>
      <c r="CI151" s="228">
        <v>5.7142857142857162E-2</v>
      </c>
      <c r="CJ151" s="228">
        <v>0</v>
      </c>
      <c r="CK151" s="228">
        <v>2.7027027027026973E-2</v>
      </c>
      <c r="CL151" s="228">
        <v>0</v>
      </c>
      <c r="CM151" s="236">
        <v>1.3157894736842035E-2</v>
      </c>
      <c r="CN151" s="236">
        <v>1.298701298701288E-2</v>
      </c>
      <c r="CO151" s="236">
        <v>0.21794871794871784</v>
      </c>
      <c r="CP151" s="236"/>
      <c r="CQ151" s="236"/>
      <c r="CR151" s="236">
        <v>1.1363636363636465E-2</v>
      </c>
      <c r="CS151" s="236">
        <v>5.6179775280897903E-3</v>
      </c>
      <c r="CT151" s="236"/>
      <c r="CU151" s="236"/>
      <c r="CV151" s="236">
        <v>0</v>
      </c>
      <c r="CW151" s="236"/>
      <c r="CX151" s="236"/>
    </row>
    <row r="152" spans="1:102" s="227" customFormat="1" ht="17" customHeight="1" x14ac:dyDescent="0.3">
      <c r="A152" s="227" t="s">
        <v>539</v>
      </c>
      <c r="B152" s="233">
        <v>1333</v>
      </c>
      <c r="C152" s="233">
        <v>1333</v>
      </c>
      <c r="D152" s="233">
        <v>1083</v>
      </c>
      <c r="E152" s="233">
        <v>1333</v>
      </c>
      <c r="F152" s="233">
        <v>1083</v>
      </c>
      <c r="G152" s="233">
        <v>1083</v>
      </c>
      <c r="H152" s="229" t="s">
        <v>689</v>
      </c>
      <c r="I152" s="365"/>
      <c r="J152" s="233">
        <v>1250</v>
      </c>
      <c r="K152" s="360"/>
      <c r="L152" s="233">
        <v>2250</v>
      </c>
      <c r="M152" s="229" t="s">
        <v>689</v>
      </c>
      <c r="N152" s="249">
        <v>2750</v>
      </c>
      <c r="O152" s="249">
        <v>2250</v>
      </c>
      <c r="P152" s="249">
        <v>2312.5</v>
      </c>
      <c r="Q152" s="249">
        <v>1250</v>
      </c>
      <c r="R152" s="229" t="s">
        <v>689</v>
      </c>
      <c r="S152" s="249">
        <v>2312.5</v>
      </c>
      <c r="T152" s="252" t="s">
        <v>689</v>
      </c>
      <c r="U152" s="233">
        <v>1750</v>
      </c>
      <c r="V152" s="229" t="s">
        <v>689</v>
      </c>
      <c r="W152" s="229" t="s">
        <v>689</v>
      </c>
      <c r="X152" s="229" t="s">
        <v>689</v>
      </c>
      <c r="Y152" s="229" t="s">
        <v>689</v>
      </c>
      <c r="Z152" s="229" t="s">
        <v>689</v>
      </c>
      <c r="AA152" s="233">
        <v>2304.6875</v>
      </c>
      <c r="AB152" s="233">
        <v>2437.5</v>
      </c>
      <c r="AC152" s="233">
        <v>2375</v>
      </c>
      <c r="AD152" s="233">
        <v>2312.5</v>
      </c>
      <c r="AE152" s="233">
        <v>2312.5</v>
      </c>
      <c r="AF152" s="233">
        <v>2312.5</v>
      </c>
      <c r="AG152" s="229" t="s">
        <v>689</v>
      </c>
      <c r="AH152" s="233">
        <v>1812.5</v>
      </c>
      <c r="AI152" s="233">
        <v>1812.5</v>
      </c>
      <c r="AJ152" s="233">
        <v>1812.5</v>
      </c>
      <c r="AK152" s="233">
        <v>1812.5</v>
      </c>
      <c r="AL152" s="233">
        <v>1812.5</v>
      </c>
      <c r="AM152" s="233">
        <v>2812.5</v>
      </c>
      <c r="AN152" s="233">
        <v>2812.5</v>
      </c>
      <c r="AO152" s="233">
        <v>2812.5</v>
      </c>
      <c r="AP152" s="233">
        <v>2812.5</v>
      </c>
      <c r="AQ152" s="233">
        <v>3312.5</v>
      </c>
      <c r="AR152" s="233">
        <v>3000</v>
      </c>
      <c r="AS152" s="229" t="s">
        <v>689</v>
      </c>
      <c r="AT152" s="229" t="s">
        <v>689</v>
      </c>
      <c r="AU152" s="229" t="s">
        <v>689</v>
      </c>
      <c r="AV152" s="229" t="s">
        <v>689</v>
      </c>
      <c r="AW152" s="229" t="s">
        <v>689</v>
      </c>
      <c r="AX152" s="229" t="s">
        <v>689</v>
      </c>
      <c r="AY152" s="229" t="s">
        <v>689</v>
      </c>
      <c r="AZ152" s="233">
        <v>2375</v>
      </c>
      <c r="BA152" s="229" t="s">
        <v>689</v>
      </c>
      <c r="BC152" s="235">
        <v>-0.18754688672168041</v>
      </c>
      <c r="BD152" s="235">
        <v>0.23084025854108958</v>
      </c>
      <c r="BE152" s="235">
        <v>-0.18754688672168041</v>
      </c>
      <c r="BF152" s="235">
        <v>0</v>
      </c>
      <c r="BG152" s="235" t="s">
        <v>691</v>
      </c>
      <c r="BH152" s="235" t="s">
        <v>691</v>
      </c>
      <c r="BI152" s="235">
        <v>6.6666666666666652E-2</v>
      </c>
      <c r="BJ152" s="235" t="s">
        <v>691</v>
      </c>
      <c r="BK152" s="235" t="s">
        <v>691</v>
      </c>
      <c r="BL152" s="235">
        <v>-0.18181818181818177</v>
      </c>
      <c r="BM152" s="235">
        <v>2.7777777777777679E-2</v>
      </c>
      <c r="BN152" s="235">
        <v>-0.45945945945945943</v>
      </c>
      <c r="BO152" s="235" t="s">
        <v>691</v>
      </c>
      <c r="BP152" s="235" t="s">
        <v>691</v>
      </c>
      <c r="BQ152" s="235" t="s">
        <v>691</v>
      </c>
      <c r="BR152" s="235" t="s">
        <v>691</v>
      </c>
      <c r="BS152" s="235" t="s">
        <v>691</v>
      </c>
      <c r="BT152" s="235" t="s">
        <v>691</v>
      </c>
      <c r="BU152" s="235"/>
      <c r="BV152" s="235"/>
      <c r="BW152" s="235"/>
      <c r="BX152" s="235"/>
      <c r="BY152" s="235">
        <v>5.7627118644067776E-2</v>
      </c>
      <c r="BZ152" s="235">
        <v>-2.5641025641025661E-2</v>
      </c>
      <c r="CA152" s="235">
        <v>-2.6315789473684181E-2</v>
      </c>
      <c r="CB152" s="235">
        <v>0</v>
      </c>
      <c r="CC152" s="235">
        <v>0</v>
      </c>
      <c r="CD152" s="235"/>
      <c r="CE152" s="228"/>
      <c r="CF152" s="228">
        <v>0</v>
      </c>
      <c r="CG152" s="228">
        <v>0</v>
      </c>
      <c r="CH152" s="228">
        <v>0</v>
      </c>
      <c r="CI152" s="228">
        <v>0</v>
      </c>
      <c r="CJ152" s="228">
        <v>0.55172413793103448</v>
      </c>
      <c r="CK152" s="228">
        <v>0</v>
      </c>
      <c r="CL152" s="228">
        <v>0</v>
      </c>
      <c r="CM152" s="236">
        <v>0</v>
      </c>
      <c r="CN152" s="236">
        <v>0.17777777777777781</v>
      </c>
      <c r="CO152" s="236">
        <v>-9.4339622641509413E-2</v>
      </c>
      <c r="CP152" s="236"/>
      <c r="CQ152" s="236"/>
      <c r="CR152" s="236"/>
      <c r="CS152" s="236"/>
      <c r="CT152" s="236"/>
      <c r="CU152" s="236"/>
      <c r="CV152" s="236"/>
      <c r="CW152" s="236"/>
      <c r="CX152" s="236"/>
    </row>
    <row r="153" spans="1:102" s="227" customFormat="1" ht="17" customHeight="1" x14ac:dyDescent="0.45">
      <c r="A153" s="251" t="s">
        <v>535</v>
      </c>
      <c r="B153" s="233">
        <v>1292</v>
      </c>
      <c r="C153" s="229" t="s">
        <v>689</v>
      </c>
      <c r="D153" s="229" t="s">
        <v>689</v>
      </c>
      <c r="E153" s="229" t="s">
        <v>689</v>
      </c>
      <c r="F153" s="233">
        <v>1033</v>
      </c>
      <c r="G153" s="229" t="s">
        <v>689</v>
      </c>
      <c r="H153" s="229" t="s">
        <v>689</v>
      </c>
      <c r="I153" s="365"/>
      <c r="J153" s="229" t="s">
        <v>689</v>
      </c>
      <c r="K153" s="360"/>
      <c r="L153" s="233">
        <v>2000</v>
      </c>
      <c r="M153" s="233">
        <v>2281.25</v>
      </c>
      <c r="N153" s="249">
        <v>2312.5</v>
      </c>
      <c r="O153" s="233">
        <v>2312.5</v>
      </c>
      <c r="P153" s="233">
        <v>2750</v>
      </c>
      <c r="Q153" s="249">
        <v>2812.5</v>
      </c>
      <c r="R153" s="249">
        <v>2812.5</v>
      </c>
      <c r="S153" s="229" t="s">
        <v>689</v>
      </c>
      <c r="T153" s="233">
        <v>2812.5</v>
      </c>
      <c r="U153" s="233">
        <v>2812.5</v>
      </c>
      <c r="V153" s="229" t="s">
        <v>689</v>
      </c>
      <c r="W153" s="229" t="s">
        <v>689</v>
      </c>
      <c r="X153" s="233">
        <v>2812.5</v>
      </c>
      <c r="Y153" s="250">
        <v>2812.5</v>
      </c>
      <c r="Z153" s="233">
        <v>2812.5</v>
      </c>
      <c r="AA153" s="233">
        <v>2812.5</v>
      </c>
      <c r="AB153" s="233">
        <v>2812.5</v>
      </c>
      <c r="AC153" s="233">
        <v>2812.5</v>
      </c>
      <c r="AD153" s="233">
        <v>2812.5</v>
      </c>
      <c r="AE153" s="233">
        <v>2812.5</v>
      </c>
      <c r="AF153" s="233">
        <v>2812.5</v>
      </c>
      <c r="AG153" s="229" t="s">
        <v>689</v>
      </c>
      <c r="AH153" s="233">
        <v>2812.5</v>
      </c>
      <c r="AI153" s="233">
        <v>2812.5</v>
      </c>
      <c r="AJ153" s="233">
        <v>2812.5</v>
      </c>
      <c r="AK153" s="233">
        <v>2812.5</v>
      </c>
      <c r="AL153" s="233">
        <v>2812.5</v>
      </c>
      <c r="AM153" s="233">
        <v>2812.5</v>
      </c>
      <c r="AN153" s="233">
        <v>2812.5</v>
      </c>
      <c r="AO153" s="233">
        <v>2812.5</v>
      </c>
      <c r="AP153" s="233">
        <v>2812.5</v>
      </c>
      <c r="AQ153" s="233">
        <v>2812.5</v>
      </c>
      <c r="AR153" s="233">
        <v>2812.5</v>
      </c>
      <c r="AS153" s="233">
        <v>2812.5</v>
      </c>
      <c r="AT153" s="233">
        <v>2812.5</v>
      </c>
      <c r="AU153" s="233">
        <v>2812.5</v>
      </c>
      <c r="AV153" s="229" t="s">
        <v>689</v>
      </c>
      <c r="AW153" s="233">
        <v>2812.5</v>
      </c>
      <c r="AX153" s="233">
        <v>2812.5</v>
      </c>
      <c r="AY153" s="233">
        <v>2812.5</v>
      </c>
      <c r="AZ153" s="233">
        <v>2812.5</v>
      </c>
      <c r="BA153" s="233">
        <v>2812.5</v>
      </c>
      <c r="BC153" s="235" t="s">
        <v>691</v>
      </c>
      <c r="BD153" s="235" t="s">
        <v>691</v>
      </c>
      <c r="BE153" s="235" t="s">
        <v>691</v>
      </c>
      <c r="BF153" s="235" t="s">
        <v>691</v>
      </c>
      <c r="BG153" s="235" t="s">
        <v>691</v>
      </c>
      <c r="BH153" s="235" t="s">
        <v>691</v>
      </c>
      <c r="BI153" s="235" t="s">
        <v>691</v>
      </c>
      <c r="BJ153" s="235">
        <v>0.140625</v>
      </c>
      <c r="BK153" s="235">
        <v>1.3698630136986356E-2</v>
      </c>
      <c r="BL153" s="235">
        <v>0</v>
      </c>
      <c r="BM153" s="235">
        <v>0.18918918918918926</v>
      </c>
      <c r="BN153" s="235">
        <v>2.2727272727272707E-2</v>
      </c>
      <c r="BO153" s="235">
        <v>0</v>
      </c>
      <c r="BP153" s="235" t="s">
        <v>691</v>
      </c>
      <c r="BQ153" s="235" t="s">
        <v>691</v>
      </c>
      <c r="BR153" s="235">
        <v>0</v>
      </c>
      <c r="BS153" s="235" t="s">
        <v>691</v>
      </c>
      <c r="BT153" s="235" t="s">
        <v>691</v>
      </c>
      <c r="BU153" s="235"/>
      <c r="BV153" s="235">
        <v>0</v>
      </c>
      <c r="BW153" s="235">
        <v>0</v>
      </c>
      <c r="BX153" s="235">
        <v>0</v>
      </c>
      <c r="BY153" s="235">
        <v>0</v>
      </c>
      <c r="BZ153" s="235">
        <v>0</v>
      </c>
      <c r="CA153" s="235">
        <v>0</v>
      </c>
      <c r="CB153" s="235">
        <v>0</v>
      </c>
      <c r="CC153" s="235">
        <v>0</v>
      </c>
      <c r="CD153" s="235"/>
      <c r="CE153" s="228"/>
      <c r="CF153" s="228">
        <v>0</v>
      </c>
      <c r="CG153" s="228">
        <v>0</v>
      </c>
      <c r="CH153" s="228">
        <v>0</v>
      </c>
      <c r="CI153" s="228">
        <v>0</v>
      </c>
      <c r="CJ153" s="228">
        <v>0</v>
      </c>
      <c r="CK153" s="228">
        <v>0</v>
      </c>
      <c r="CL153" s="228">
        <v>0</v>
      </c>
      <c r="CM153" s="236">
        <v>0</v>
      </c>
      <c r="CN153" s="236">
        <v>0</v>
      </c>
      <c r="CO153" s="236">
        <v>0</v>
      </c>
      <c r="CP153" s="236">
        <v>0</v>
      </c>
      <c r="CQ153" s="236">
        <v>0</v>
      </c>
      <c r="CR153" s="236">
        <v>0</v>
      </c>
      <c r="CS153" s="236"/>
      <c r="CT153" s="236"/>
      <c r="CU153" s="236">
        <v>0</v>
      </c>
      <c r="CV153" s="236">
        <v>0</v>
      </c>
      <c r="CW153" s="236">
        <v>0</v>
      </c>
      <c r="CX153" s="236">
        <v>0</v>
      </c>
    </row>
    <row r="154" spans="1:102" s="227" customFormat="1" ht="17" customHeight="1" x14ac:dyDescent="0.45">
      <c r="A154" s="251" t="s">
        <v>700</v>
      </c>
      <c r="B154" s="233">
        <v>1417</v>
      </c>
      <c r="C154" s="233">
        <v>1417</v>
      </c>
      <c r="D154" s="233">
        <v>1383</v>
      </c>
      <c r="E154" s="229" t="s">
        <v>689</v>
      </c>
      <c r="F154" s="229" t="s">
        <v>689</v>
      </c>
      <c r="G154" s="229" t="s">
        <v>689</v>
      </c>
      <c r="H154" s="229" t="s">
        <v>689</v>
      </c>
      <c r="I154" s="365"/>
      <c r="J154" s="233">
        <v>1500</v>
      </c>
      <c r="K154" s="360"/>
      <c r="L154" s="229" t="s">
        <v>689</v>
      </c>
      <c r="M154" s="233">
        <v>1750</v>
      </c>
      <c r="N154" s="229" t="s">
        <v>689</v>
      </c>
      <c r="O154" s="233">
        <v>2250</v>
      </c>
      <c r="P154" s="233">
        <v>2312.5</v>
      </c>
      <c r="Q154" s="249">
        <v>1645.8331250000001</v>
      </c>
      <c r="R154" s="249">
        <v>1650</v>
      </c>
      <c r="S154" s="249">
        <v>2370</v>
      </c>
      <c r="T154" s="233">
        <v>2312.5</v>
      </c>
      <c r="U154" s="229" t="s">
        <v>689</v>
      </c>
      <c r="V154" s="233">
        <v>2250</v>
      </c>
      <c r="W154" s="233">
        <v>2250</v>
      </c>
      <c r="X154" s="233">
        <v>2125</v>
      </c>
      <c r="Y154" s="250">
        <v>2312.5</v>
      </c>
      <c r="Z154" s="233">
        <v>2812.5</v>
      </c>
      <c r="AA154" s="233">
        <v>2812.5</v>
      </c>
      <c r="AB154" s="233">
        <v>1296.875</v>
      </c>
      <c r="AC154" s="233">
        <v>1312.5</v>
      </c>
      <c r="AD154" s="233">
        <v>1250</v>
      </c>
      <c r="AE154" s="233">
        <v>1750</v>
      </c>
      <c r="AF154" s="233">
        <v>1812.5</v>
      </c>
      <c r="AG154" s="233">
        <v>1812.5</v>
      </c>
      <c r="AH154" s="233">
        <v>1812.5</v>
      </c>
      <c r="AI154" s="233">
        <v>1812.5</v>
      </c>
      <c r="AJ154" s="233">
        <v>1812.5</v>
      </c>
      <c r="AK154" s="233">
        <v>1812.5</v>
      </c>
      <c r="AL154" s="233">
        <v>1812.5</v>
      </c>
      <c r="AM154" s="233">
        <v>1812.5</v>
      </c>
      <c r="AN154" s="233">
        <v>1812.5</v>
      </c>
      <c r="AO154" s="233">
        <v>1562.5</v>
      </c>
      <c r="AP154" s="233">
        <v>2562.5</v>
      </c>
      <c r="AQ154" s="233">
        <v>2812.5</v>
      </c>
      <c r="AR154" s="233">
        <v>1750</v>
      </c>
      <c r="AS154" s="233">
        <v>1562.5</v>
      </c>
      <c r="AT154" s="233">
        <v>1562.5</v>
      </c>
      <c r="AU154" s="233">
        <v>1562.5</v>
      </c>
      <c r="AV154" s="229" t="s">
        <v>689</v>
      </c>
      <c r="AW154" s="229" t="s">
        <v>689</v>
      </c>
      <c r="AX154" s="229" t="s">
        <v>689</v>
      </c>
      <c r="AY154" s="229" t="s">
        <v>689</v>
      </c>
      <c r="AZ154" s="229" t="s">
        <v>689</v>
      </c>
      <c r="BA154" s="233">
        <v>2812.5</v>
      </c>
      <c r="BC154" s="235">
        <v>-2.3994354269583629E-2</v>
      </c>
      <c r="BD154" s="235" t="s">
        <v>691</v>
      </c>
      <c r="BE154" s="235" t="s">
        <v>691</v>
      </c>
      <c r="BF154" s="235" t="s">
        <v>691</v>
      </c>
      <c r="BG154" s="235" t="s">
        <v>691</v>
      </c>
      <c r="BH154" s="235" t="s">
        <v>691</v>
      </c>
      <c r="BI154" s="235" t="s">
        <v>691</v>
      </c>
      <c r="BJ154" s="235" t="s">
        <v>691</v>
      </c>
      <c r="BK154" s="235" t="s">
        <v>691</v>
      </c>
      <c r="BL154" s="235" t="s">
        <v>691</v>
      </c>
      <c r="BM154" s="235">
        <v>2.7777777777777679E-2</v>
      </c>
      <c r="BN154" s="235">
        <v>-0.28828837837837828</v>
      </c>
      <c r="BO154" s="235">
        <v>2.5317724723761259E-3</v>
      </c>
      <c r="BP154" s="235">
        <v>0.43636363636363629</v>
      </c>
      <c r="BQ154" s="235">
        <v>-2.4261603375527407E-2</v>
      </c>
      <c r="BR154" s="235" t="s">
        <v>691</v>
      </c>
      <c r="BS154" s="235" t="s">
        <v>691</v>
      </c>
      <c r="BT154" s="235">
        <v>0</v>
      </c>
      <c r="BU154" s="235">
        <v>-5.555555555555558E-2</v>
      </c>
      <c r="BV154" s="235">
        <v>8.8235294117646967E-2</v>
      </c>
      <c r="BW154" s="235">
        <v>0.21621621621621623</v>
      </c>
      <c r="BX154" s="235">
        <v>0</v>
      </c>
      <c r="BY154" s="235">
        <v>-0.53888888888888886</v>
      </c>
      <c r="BZ154" s="235">
        <v>1.2048192771084265E-2</v>
      </c>
      <c r="CA154" s="235">
        <v>-4.7619047619047672E-2</v>
      </c>
      <c r="CB154" s="235">
        <v>0.39999999999999991</v>
      </c>
      <c r="CC154" s="235">
        <v>3.5714285714285809E-2</v>
      </c>
      <c r="CD154" s="235">
        <v>0</v>
      </c>
      <c r="CE154" s="228">
        <v>0</v>
      </c>
      <c r="CF154" s="228">
        <v>0</v>
      </c>
      <c r="CG154" s="228">
        <v>0</v>
      </c>
      <c r="CH154" s="228">
        <v>0</v>
      </c>
      <c r="CI154" s="228">
        <v>0</v>
      </c>
      <c r="CJ154" s="228">
        <v>0</v>
      </c>
      <c r="CK154" s="228">
        <v>0</v>
      </c>
      <c r="CL154" s="228">
        <v>-0.13793103448275867</v>
      </c>
      <c r="CM154" s="236">
        <v>0.6399999999999999</v>
      </c>
      <c r="CN154" s="236">
        <v>9.7560975609756184E-2</v>
      </c>
      <c r="CO154" s="236">
        <v>-0.37777777777777777</v>
      </c>
      <c r="CP154" s="236">
        <v>-0.1071428571428571</v>
      </c>
      <c r="CQ154" s="236">
        <v>0</v>
      </c>
      <c r="CR154" s="236">
        <v>0</v>
      </c>
      <c r="CS154" s="236"/>
      <c r="CT154" s="236"/>
      <c r="CU154" s="236"/>
      <c r="CV154" s="236"/>
      <c r="CW154" s="236"/>
      <c r="CX154" s="236"/>
    </row>
    <row r="155" spans="1:102" s="227" customFormat="1" ht="17" customHeight="1" x14ac:dyDescent="0.3">
      <c r="A155" s="251" t="s">
        <v>701</v>
      </c>
      <c r="B155" s="229" t="s">
        <v>689</v>
      </c>
      <c r="C155" s="229" t="s">
        <v>689</v>
      </c>
      <c r="D155" s="229" t="s">
        <v>689</v>
      </c>
      <c r="E155" s="229" t="s">
        <v>689</v>
      </c>
      <c r="F155" s="229" t="s">
        <v>689</v>
      </c>
      <c r="G155" s="229" t="s">
        <v>689</v>
      </c>
      <c r="H155" s="229" t="s">
        <v>689</v>
      </c>
      <c r="I155" s="365"/>
      <c r="J155" s="229" t="s">
        <v>689</v>
      </c>
      <c r="K155" s="360"/>
      <c r="L155" s="229" t="s">
        <v>689</v>
      </c>
      <c r="M155" s="229" t="s">
        <v>689</v>
      </c>
      <c r="N155" s="229" t="s">
        <v>689</v>
      </c>
      <c r="O155" s="229" t="s">
        <v>689</v>
      </c>
      <c r="P155" s="233">
        <v>2437.5</v>
      </c>
      <c r="Q155" s="249">
        <v>2437.5</v>
      </c>
      <c r="R155" s="249">
        <v>2437.5</v>
      </c>
      <c r="S155" s="229" t="s">
        <v>689</v>
      </c>
      <c r="T155" s="229" t="s">
        <v>689</v>
      </c>
      <c r="U155" s="229" t="s">
        <v>689</v>
      </c>
      <c r="V155" s="229" t="s">
        <v>689</v>
      </c>
      <c r="W155" s="229" t="s">
        <v>689</v>
      </c>
      <c r="X155" s="229" t="s">
        <v>689</v>
      </c>
      <c r="Y155" s="229" t="s">
        <v>689</v>
      </c>
      <c r="Z155" s="229" t="s">
        <v>689</v>
      </c>
      <c r="AA155" s="229" t="s">
        <v>689</v>
      </c>
      <c r="AB155" s="229" t="s">
        <v>689</v>
      </c>
      <c r="AC155" s="229" t="s">
        <v>689</v>
      </c>
      <c r="AD155" s="229" t="s">
        <v>689</v>
      </c>
      <c r="AE155" s="229" t="s">
        <v>689</v>
      </c>
      <c r="AF155" s="229" t="s">
        <v>689</v>
      </c>
      <c r="AG155" s="229" t="s">
        <v>689</v>
      </c>
      <c r="AH155" s="229" t="s">
        <v>689</v>
      </c>
      <c r="AI155" s="229" t="s">
        <v>689</v>
      </c>
      <c r="AJ155" s="229" t="s">
        <v>689</v>
      </c>
      <c r="AK155" s="229" t="s">
        <v>689</v>
      </c>
      <c r="AL155" s="229" t="s">
        <v>689</v>
      </c>
      <c r="AM155" s="229" t="s">
        <v>689</v>
      </c>
      <c r="AN155" s="233">
        <v>2375</v>
      </c>
      <c r="AO155" s="233">
        <v>2187.5</v>
      </c>
      <c r="AP155" s="233">
        <v>2687.5</v>
      </c>
      <c r="AQ155" s="233">
        <v>3187.5</v>
      </c>
      <c r="AR155" s="233">
        <v>2687.5</v>
      </c>
      <c r="AS155" s="233">
        <v>2718.75</v>
      </c>
      <c r="AT155" s="233">
        <v>2718.75</v>
      </c>
      <c r="AU155" s="233">
        <v>2718.75</v>
      </c>
      <c r="AV155" s="233">
        <v>2718.75</v>
      </c>
      <c r="AW155" s="229" t="s">
        <v>689</v>
      </c>
      <c r="AX155" s="233">
        <v>3187.5</v>
      </c>
      <c r="AY155" s="229" t="s">
        <v>689</v>
      </c>
      <c r="AZ155" s="229" t="s">
        <v>689</v>
      </c>
      <c r="BA155" s="233">
        <v>3187.5</v>
      </c>
      <c r="BC155" s="235"/>
      <c r="BD155" s="235"/>
      <c r="BE155" s="235"/>
      <c r="BF155" s="235"/>
      <c r="BG155" s="235"/>
      <c r="BH155" s="235"/>
      <c r="BI155" s="235"/>
      <c r="BJ155" s="235"/>
      <c r="BK155" s="235"/>
      <c r="BL155" s="235"/>
      <c r="BM155" s="235" t="s">
        <v>691</v>
      </c>
      <c r="BN155" s="235">
        <v>0</v>
      </c>
      <c r="BO155" s="235">
        <v>0</v>
      </c>
      <c r="BP155" s="235" t="s">
        <v>691</v>
      </c>
      <c r="BQ155" s="235" t="s">
        <v>691</v>
      </c>
      <c r="BR155" s="235" t="s">
        <v>691</v>
      </c>
      <c r="BS155" s="235" t="s">
        <v>691</v>
      </c>
      <c r="BT155" s="235" t="s">
        <v>691</v>
      </c>
      <c r="BU155" s="235"/>
      <c r="BV155" s="235"/>
      <c r="BW155" s="235"/>
      <c r="BX155" s="235"/>
      <c r="BY155" s="235"/>
      <c r="BZ155" s="235"/>
      <c r="CA155" s="235"/>
      <c r="CB155" s="235"/>
      <c r="CC155" s="235"/>
      <c r="CD155" s="235"/>
      <c r="CE155" s="228"/>
      <c r="CF155" s="228"/>
      <c r="CG155" s="228"/>
      <c r="CH155" s="228"/>
      <c r="CI155" s="228"/>
      <c r="CJ155" s="228"/>
      <c r="CK155" s="240"/>
      <c r="CL155" s="240">
        <v>-7.8947368421052655E-2</v>
      </c>
      <c r="CM155" s="236">
        <v>0.22857142857142865</v>
      </c>
      <c r="CN155" s="236">
        <v>0.18604651162790709</v>
      </c>
      <c r="CO155" s="236">
        <v>-0.15686274509803921</v>
      </c>
      <c r="CP155" s="236">
        <v>1.1627906976744207E-2</v>
      </c>
      <c r="CQ155" s="236">
        <v>0</v>
      </c>
      <c r="CR155" s="236">
        <v>0</v>
      </c>
      <c r="CS155" s="236">
        <v>0</v>
      </c>
      <c r="CT155" s="236"/>
      <c r="CU155" s="236"/>
      <c r="CV155" s="236"/>
      <c r="CW155" s="236"/>
      <c r="CX155" s="236"/>
    </row>
    <row r="156" spans="1:102" s="227" customFormat="1" ht="17" customHeight="1" x14ac:dyDescent="0.45">
      <c r="A156" s="251" t="s">
        <v>527</v>
      </c>
      <c r="B156" s="229" t="s">
        <v>689</v>
      </c>
      <c r="C156" s="229" t="s">
        <v>689</v>
      </c>
      <c r="D156" s="229" t="s">
        <v>689</v>
      </c>
      <c r="E156" s="233">
        <v>1333</v>
      </c>
      <c r="F156" s="233">
        <v>1333</v>
      </c>
      <c r="G156" s="252" t="s">
        <v>689</v>
      </c>
      <c r="H156" s="233">
        <v>1333.3333333333333</v>
      </c>
      <c r="I156" s="365"/>
      <c r="J156" s="233">
        <v>1750</v>
      </c>
      <c r="K156" s="360"/>
      <c r="L156" s="249">
        <v>2375</v>
      </c>
      <c r="M156" s="249">
        <v>2375</v>
      </c>
      <c r="N156" s="249">
        <v>2812.5</v>
      </c>
      <c r="O156" s="249">
        <v>2812.5</v>
      </c>
      <c r="P156" s="233">
        <v>2812.5</v>
      </c>
      <c r="Q156" s="249">
        <v>2812.5</v>
      </c>
      <c r="R156" s="249">
        <v>2812.5</v>
      </c>
      <c r="S156" s="249">
        <v>2812.5</v>
      </c>
      <c r="T156" s="233">
        <v>2812.5</v>
      </c>
      <c r="U156" s="233">
        <v>2812.5</v>
      </c>
      <c r="V156" s="233">
        <v>2812.5</v>
      </c>
      <c r="W156" s="233">
        <v>2812.5</v>
      </c>
      <c r="X156" s="233">
        <v>2875</v>
      </c>
      <c r="Y156" s="250">
        <v>2812.5</v>
      </c>
      <c r="Z156" s="233">
        <v>2812.5</v>
      </c>
      <c r="AA156" s="233">
        <v>2804.6875</v>
      </c>
      <c r="AB156" s="233">
        <v>2843.75</v>
      </c>
      <c r="AC156" s="233">
        <v>3062.5</v>
      </c>
      <c r="AD156" s="233">
        <v>2812.5</v>
      </c>
      <c r="AE156" s="233">
        <v>2812.5</v>
      </c>
      <c r="AF156" s="233">
        <v>2812.5</v>
      </c>
      <c r="AG156" s="233">
        <v>2812.5</v>
      </c>
      <c r="AH156" s="233">
        <v>2812.5</v>
      </c>
      <c r="AI156" s="233">
        <v>2812.5</v>
      </c>
      <c r="AJ156" s="233">
        <v>2812.5</v>
      </c>
      <c r="AK156" s="233">
        <v>2812.5</v>
      </c>
      <c r="AL156" s="233">
        <v>3312.5</v>
      </c>
      <c r="AM156" s="233">
        <v>3312.5</v>
      </c>
      <c r="AN156" s="233">
        <v>3312.5</v>
      </c>
      <c r="AO156" s="233">
        <v>3812.5</v>
      </c>
      <c r="AP156" s="233">
        <v>2812.5</v>
      </c>
      <c r="AQ156" s="233">
        <v>2812.5</v>
      </c>
      <c r="AR156" s="233">
        <v>2812.5</v>
      </c>
      <c r="AS156" s="233">
        <v>3312.5</v>
      </c>
      <c r="AT156" s="233">
        <v>3312.5</v>
      </c>
      <c r="AU156" s="233">
        <v>3312.5</v>
      </c>
      <c r="AV156" s="233">
        <v>3312.5</v>
      </c>
      <c r="AW156" s="233">
        <v>2812.5</v>
      </c>
      <c r="AX156" s="233">
        <v>3312.5</v>
      </c>
      <c r="AY156" s="233">
        <v>3312.5</v>
      </c>
      <c r="AZ156" s="233">
        <v>3312.5</v>
      </c>
      <c r="BA156" s="233">
        <v>2812.5</v>
      </c>
      <c r="BC156" s="235" t="s">
        <v>691</v>
      </c>
      <c r="BD156" s="235" t="s">
        <v>691</v>
      </c>
      <c r="BE156" s="235">
        <v>0</v>
      </c>
      <c r="BF156" s="235" t="s">
        <v>691</v>
      </c>
      <c r="BG156" s="235" t="s">
        <v>691</v>
      </c>
      <c r="BH156" s="235">
        <v>0.3125</v>
      </c>
      <c r="BI156" s="235">
        <v>-0.1428571428571429</v>
      </c>
      <c r="BJ156" s="235">
        <v>0</v>
      </c>
      <c r="BK156" s="235">
        <v>0.18421052631578938</v>
      </c>
      <c r="BL156" s="235">
        <v>0</v>
      </c>
      <c r="BM156" s="235">
        <v>0</v>
      </c>
      <c r="BN156" s="235">
        <v>0</v>
      </c>
      <c r="BO156" s="235">
        <v>0</v>
      </c>
      <c r="BP156" s="235">
        <v>0</v>
      </c>
      <c r="BQ156" s="235">
        <v>0</v>
      </c>
      <c r="BR156" s="235">
        <v>0</v>
      </c>
      <c r="BS156" s="235">
        <v>0</v>
      </c>
      <c r="BT156" s="235">
        <v>0</v>
      </c>
      <c r="BU156" s="235">
        <v>2.2222222222222143E-2</v>
      </c>
      <c r="BV156" s="235">
        <v>-2.1739130434782594E-2</v>
      </c>
      <c r="BW156" s="235">
        <v>0</v>
      </c>
      <c r="BX156" s="235">
        <v>-2.7777777777777679E-3</v>
      </c>
      <c r="BY156" s="235">
        <v>1.3927576601671321E-2</v>
      </c>
      <c r="BZ156" s="235">
        <v>7.6923076923076872E-2</v>
      </c>
      <c r="CA156" s="235">
        <v>-8.1632653061224469E-2</v>
      </c>
      <c r="CB156" s="235">
        <v>0</v>
      </c>
      <c r="CC156" s="235">
        <v>0</v>
      </c>
      <c r="CD156" s="235">
        <v>0</v>
      </c>
      <c r="CE156" s="228">
        <v>0</v>
      </c>
      <c r="CF156" s="228">
        <v>0</v>
      </c>
      <c r="CG156" s="228">
        <v>0</v>
      </c>
      <c r="CH156" s="228">
        <v>0</v>
      </c>
      <c r="CI156" s="228">
        <v>0.17777777777777781</v>
      </c>
      <c r="CJ156" s="228">
        <v>0</v>
      </c>
      <c r="CK156" s="228">
        <v>0</v>
      </c>
      <c r="CL156" s="228">
        <v>0.15094339622641506</v>
      </c>
      <c r="CM156" s="236">
        <v>-0.26229508196721307</v>
      </c>
      <c r="CN156" s="236">
        <v>0</v>
      </c>
      <c r="CO156" s="236">
        <v>0</v>
      </c>
      <c r="CP156" s="236">
        <v>0.17777777777777781</v>
      </c>
      <c r="CQ156" s="236">
        <v>0</v>
      </c>
      <c r="CR156" s="236">
        <v>0</v>
      </c>
      <c r="CS156" s="236">
        <v>0</v>
      </c>
      <c r="CT156" s="236">
        <v>-0.15094339622641506</v>
      </c>
      <c r="CU156" s="236">
        <v>0.17777777777777781</v>
      </c>
      <c r="CV156" s="236">
        <v>0</v>
      </c>
      <c r="CW156" s="236">
        <v>0</v>
      </c>
      <c r="CX156" s="236">
        <v>-0.15094339622641506</v>
      </c>
    </row>
    <row r="157" spans="1:102" s="227" customFormat="1" ht="17" customHeight="1" x14ac:dyDescent="0.45">
      <c r="A157" s="227" t="s">
        <v>531</v>
      </c>
      <c r="B157" s="229" t="s">
        <v>689</v>
      </c>
      <c r="C157" s="229" t="s">
        <v>689</v>
      </c>
      <c r="D157" s="229" t="s">
        <v>689</v>
      </c>
      <c r="E157" s="229" t="s">
        <v>689</v>
      </c>
      <c r="F157" s="229" t="s">
        <v>689</v>
      </c>
      <c r="G157" s="229" t="s">
        <v>689</v>
      </c>
      <c r="H157" s="229" t="s">
        <v>689</v>
      </c>
      <c r="I157" s="365"/>
      <c r="J157" s="229" t="s">
        <v>689</v>
      </c>
      <c r="K157" s="360"/>
      <c r="L157" s="229" t="s">
        <v>689</v>
      </c>
      <c r="M157" s="229" t="s">
        <v>689</v>
      </c>
      <c r="N157" s="229" t="s">
        <v>689</v>
      </c>
      <c r="O157" s="229" t="s">
        <v>689</v>
      </c>
      <c r="P157" s="229" t="s">
        <v>689</v>
      </c>
      <c r="Q157" s="229" t="s">
        <v>689</v>
      </c>
      <c r="R157" s="229" t="s">
        <v>689</v>
      </c>
      <c r="S157" s="229" t="s">
        <v>689</v>
      </c>
      <c r="T157" s="229" t="s">
        <v>689</v>
      </c>
      <c r="U157" s="229" t="s">
        <v>689</v>
      </c>
      <c r="V157" s="229" t="s">
        <v>689</v>
      </c>
      <c r="W157" s="229" t="s">
        <v>689</v>
      </c>
      <c r="X157" s="233">
        <v>2312.5</v>
      </c>
      <c r="Y157" s="250">
        <v>1750</v>
      </c>
      <c r="Z157" s="233">
        <v>1750</v>
      </c>
      <c r="AA157" s="233">
        <v>1781.25</v>
      </c>
      <c r="AB157" s="233">
        <v>1843.75</v>
      </c>
      <c r="AC157" s="233">
        <v>1812.5</v>
      </c>
      <c r="AD157" s="233">
        <v>2312.5</v>
      </c>
      <c r="AE157" s="233">
        <v>1812.5</v>
      </c>
      <c r="AF157" s="233">
        <v>1812.5</v>
      </c>
      <c r="AG157" s="233">
        <v>1687.5</v>
      </c>
      <c r="AH157" s="233">
        <v>1687.5</v>
      </c>
      <c r="AI157" s="233">
        <v>1781.25</v>
      </c>
      <c r="AJ157" s="233">
        <v>1812.5</v>
      </c>
      <c r="AK157" s="233">
        <v>1812.5</v>
      </c>
      <c r="AL157" s="233">
        <v>2375</v>
      </c>
      <c r="AM157" s="233">
        <v>2375</v>
      </c>
      <c r="AN157" s="233">
        <v>2812.5</v>
      </c>
      <c r="AO157" s="233">
        <v>2312.5</v>
      </c>
      <c r="AP157" s="229" t="s">
        <v>689</v>
      </c>
      <c r="AQ157" s="233">
        <v>2250</v>
      </c>
      <c r="AR157" s="233">
        <v>2875</v>
      </c>
      <c r="AS157" s="233">
        <v>2375</v>
      </c>
      <c r="AT157" s="233">
        <v>2312.5</v>
      </c>
      <c r="AU157" s="233">
        <v>2312.5</v>
      </c>
      <c r="AV157" s="233">
        <v>3312.5</v>
      </c>
      <c r="AW157" s="233">
        <v>2750</v>
      </c>
      <c r="AX157" s="229" t="s">
        <v>689</v>
      </c>
      <c r="AY157" s="233">
        <v>2718.75</v>
      </c>
      <c r="AZ157" s="233">
        <v>2187.5</v>
      </c>
      <c r="BA157" s="233">
        <v>2725</v>
      </c>
      <c r="BC157" s="235"/>
      <c r="BD157" s="235"/>
      <c r="BE157" s="235"/>
      <c r="BF157" s="235"/>
      <c r="BG157" s="235"/>
      <c r="BH157" s="235"/>
      <c r="BI157" s="235"/>
      <c r="BJ157" s="235"/>
      <c r="BK157" s="235"/>
      <c r="BL157" s="235"/>
      <c r="BM157" s="235"/>
      <c r="BN157" s="235"/>
      <c r="BO157" s="235"/>
      <c r="BP157" s="235"/>
      <c r="BQ157" s="235"/>
      <c r="BR157" s="235"/>
      <c r="BS157" s="235"/>
      <c r="BT157" s="235"/>
      <c r="BU157" s="235"/>
      <c r="BV157" s="235">
        <v>-0.2432432432432432</v>
      </c>
      <c r="BW157" s="235">
        <v>0</v>
      </c>
      <c r="BX157" s="235">
        <v>1.7857142857142794E-2</v>
      </c>
      <c r="BY157" s="235">
        <v>3.5087719298245723E-2</v>
      </c>
      <c r="BZ157" s="235">
        <v>-1.6949152542372836E-2</v>
      </c>
      <c r="CA157" s="235">
        <v>0.27586206896551735</v>
      </c>
      <c r="CB157" s="235">
        <v>-0.21621621621621623</v>
      </c>
      <c r="CC157" s="235">
        <v>0</v>
      </c>
      <c r="CD157" s="235">
        <v>-6.8965517241379337E-2</v>
      </c>
      <c r="CE157" s="228">
        <v>0</v>
      </c>
      <c r="CF157" s="228">
        <v>5.555555555555558E-2</v>
      </c>
      <c r="CG157" s="228">
        <v>1.7543859649122862E-2</v>
      </c>
      <c r="CH157" s="228">
        <v>0</v>
      </c>
      <c r="CI157" s="228">
        <v>0.31034482758620685</v>
      </c>
      <c r="CJ157" s="228">
        <v>0</v>
      </c>
      <c r="CK157" s="228">
        <v>0.18421052631578938</v>
      </c>
      <c r="CL157" s="228">
        <v>-0.17777777777777781</v>
      </c>
      <c r="CM157" s="236"/>
      <c r="CN157" s="236"/>
      <c r="CO157" s="236">
        <v>0.27777777777777768</v>
      </c>
      <c r="CP157" s="236">
        <v>-0.17391304347826086</v>
      </c>
      <c r="CQ157" s="236">
        <v>-2.6315789473684181E-2</v>
      </c>
      <c r="CR157" s="236">
        <v>0</v>
      </c>
      <c r="CS157" s="236">
        <v>0.43243243243243246</v>
      </c>
      <c r="CT157" s="236">
        <v>-0.16981132075471694</v>
      </c>
      <c r="CU157" s="236"/>
      <c r="CV157" s="236"/>
      <c r="CW157" s="236">
        <v>-0.1954022988505747</v>
      </c>
      <c r="CX157" s="236">
        <v>0.24571428571428577</v>
      </c>
    </row>
    <row r="158" spans="1:102" s="227" customFormat="1" ht="17" customHeight="1" x14ac:dyDescent="0.45">
      <c r="A158" s="251" t="s">
        <v>524</v>
      </c>
      <c r="B158" s="229" t="s">
        <v>689</v>
      </c>
      <c r="C158" s="229" t="s">
        <v>689</v>
      </c>
      <c r="D158" s="229" t="s">
        <v>689</v>
      </c>
      <c r="E158" s="229" t="s">
        <v>689</v>
      </c>
      <c r="F158" s="229" t="s">
        <v>689</v>
      </c>
      <c r="G158" s="229" t="s">
        <v>689</v>
      </c>
      <c r="H158" s="229" t="s">
        <v>689</v>
      </c>
      <c r="I158" s="365"/>
      <c r="J158" s="229" t="s">
        <v>689</v>
      </c>
      <c r="K158" s="360"/>
      <c r="L158" s="229" t="s">
        <v>689</v>
      </c>
      <c r="M158" s="229" t="s">
        <v>689</v>
      </c>
      <c r="N158" s="229" t="s">
        <v>689</v>
      </c>
      <c r="O158" s="229" t="s">
        <v>689</v>
      </c>
      <c r="P158" s="233">
        <v>2812.5</v>
      </c>
      <c r="Q158" s="249">
        <v>2812.5</v>
      </c>
      <c r="R158" s="249">
        <v>2812.5</v>
      </c>
      <c r="S158" s="249">
        <v>3125</v>
      </c>
      <c r="T158" s="233">
        <v>2250</v>
      </c>
      <c r="U158" s="233">
        <v>2812.5</v>
      </c>
      <c r="V158" s="233">
        <v>2875</v>
      </c>
      <c r="W158" s="233">
        <v>2875</v>
      </c>
      <c r="X158" s="233">
        <v>2875</v>
      </c>
      <c r="Y158" s="250">
        <v>2875</v>
      </c>
      <c r="Z158" s="233">
        <v>2875</v>
      </c>
      <c r="AA158" s="233">
        <v>2875</v>
      </c>
      <c r="AB158" s="233">
        <v>2875</v>
      </c>
      <c r="AC158" s="233">
        <v>2875</v>
      </c>
      <c r="AD158" s="229" t="s">
        <v>689</v>
      </c>
      <c r="AE158" s="233">
        <v>2875</v>
      </c>
      <c r="AF158" s="233">
        <v>2875</v>
      </c>
      <c r="AG158" s="229" t="s">
        <v>689</v>
      </c>
      <c r="AH158" s="233">
        <v>2312.5</v>
      </c>
      <c r="AI158" s="233">
        <v>2937.5</v>
      </c>
      <c r="AJ158" s="233">
        <v>2937.5</v>
      </c>
      <c r="AK158" s="233">
        <v>2875</v>
      </c>
      <c r="AL158" s="229" t="s">
        <v>689</v>
      </c>
      <c r="AM158" s="233">
        <v>2812.5</v>
      </c>
      <c r="AN158" s="229" t="s">
        <v>689</v>
      </c>
      <c r="AO158" s="233">
        <v>2937.5</v>
      </c>
      <c r="AP158" s="233">
        <v>2812.5</v>
      </c>
      <c r="AQ158" s="233">
        <v>2875</v>
      </c>
      <c r="AR158" s="233">
        <v>2875</v>
      </c>
      <c r="AS158" s="229" t="s">
        <v>689</v>
      </c>
      <c r="AT158" s="229" t="s">
        <v>689</v>
      </c>
      <c r="AU158" s="229" t="s">
        <v>689</v>
      </c>
      <c r="AV158" s="229" t="s">
        <v>689</v>
      </c>
      <c r="AW158" s="229" t="s">
        <v>689</v>
      </c>
      <c r="AX158" s="233">
        <v>3375</v>
      </c>
      <c r="AY158" s="233">
        <v>3375</v>
      </c>
      <c r="AZ158" s="233">
        <v>2843.75</v>
      </c>
      <c r="BA158" s="229" t="s">
        <v>689</v>
      </c>
      <c r="BC158" s="235"/>
      <c r="BD158" s="235"/>
      <c r="BE158" s="235"/>
      <c r="BF158" s="235"/>
      <c r="BG158" s="235"/>
      <c r="BH158" s="235"/>
      <c r="BI158" s="235"/>
      <c r="BJ158" s="235"/>
      <c r="BK158" s="235"/>
      <c r="BL158" s="235"/>
      <c r="BM158" s="235" t="s">
        <v>691</v>
      </c>
      <c r="BN158" s="235">
        <v>0</v>
      </c>
      <c r="BO158" s="235">
        <v>0</v>
      </c>
      <c r="BP158" s="235">
        <v>0.11111111111111116</v>
      </c>
      <c r="BQ158" s="235">
        <v>-0.28000000000000003</v>
      </c>
      <c r="BR158" s="235">
        <v>0.25</v>
      </c>
      <c r="BS158" s="235">
        <v>2.2222222222222143E-2</v>
      </c>
      <c r="BT158" s="235">
        <v>0</v>
      </c>
      <c r="BU158" s="235">
        <v>0</v>
      </c>
      <c r="BV158" s="235">
        <v>0</v>
      </c>
      <c r="BW158" s="235">
        <v>0</v>
      </c>
      <c r="BX158" s="235">
        <v>0</v>
      </c>
      <c r="BY158" s="235">
        <v>0</v>
      </c>
      <c r="BZ158" s="235">
        <v>0</v>
      </c>
      <c r="CA158" s="235"/>
      <c r="CB158" s="235"/>
      <c r="CC158" s="235">
        <v>0</v>
      </c>
      <c r="CD158" s="235"/>
      <c r="CE158" s="228"/>
      <c r="CF158" s="228">
        <v>0.27027027027027017</v>
      </c>
      <c r="CG158" s="228">
        <v>0</v>
      </c>
      <c r="CH158" s="228">
        <v>-2.1276595744680882E-2</v>
      </c>
      <c r="CI158" s="228"/>
      <c r="CJ158" s="228"/>
      <c r="CK158" s="228"/>
      <c r="CL158" s="228"/>
      <c r="CM158" s="236">
        <v>-4.2553191489361653E-2</v>
      </c>
      <c r="CN158" s="236">
        <v>2.2222222222222143E-2</v>
      </c>
      <c r="CO158" s="236">
        <v>0</v>
      </c>
      <c r="CP158" s="236"/>
      <c r="CQ158" s="236"/>
      <c r="CR158" s="236"/>
      <c r="CS158" s="236"/>
      <c r="CT158" s="236"/>
      <c r="CU158" s="236"/>
      <c r="CV158" s="236">
        <v>0</v>
      </c>
      <c r="CW158" s="236">
        <v>-0.15740740740740744</v>
      </c>
      <c r="CX158" s="236"/>
    </row>
    <row r="159" spans="1:102" s="227" customFormat="1" ht="17" customHeight="1" x14ac:dyDescent="0.3">
      <c r="A159" s="251" t="s">
        <v>703</v>
      </c>
      <c r="B159" s="229" t="s">
        <v>689</v>
      </c>
      <c r="C159" s="229" t="s">
        <v>689</v>
      </c>
      <c r="D159" s="229" t="s">
        <v>689</v>
      </c>
      <c r="E159" s="229" t="s">
        <v>689</v>
      </c>
      <c r="F159" s="229" t="s">
        <v>689</v>
      </c>
      <c r="G159" s="229" t="s">
        <v>689</v>
      </c>
      <c r="H159" s="229" t="s">
        <v>689</v>
      </c>
      <c r="I159" s="365"/>
      <c r="J159" s="229" t="s">
        <v>689</v>
      </c>
      <c r="K159" s="360"/>
      <c r="L159" s="229" t="s">
        <v>689</v>
      </c>
      <c r="M159" s="229" t="s">
        <v>689</v>
      </c>
      <c r="N159" s="249">
        <v>2812.5</v>
      </c>
      <c r="O159" s="233">
        <v>2812.5</v>
      </c>
      <c r="P159" s="229" t="s">
        <v>689</v>
      </c>
      <c r="Q159" s="249">
        <v>2812.5</v>
      </c>
      <c r="R159" s="249">
        <v>2875</v>
      </c>
      <c r="S159" s="229" t="s">
        <v>689</v>
      </c>
      <c r="T159" s="233">
        <v>2812.5</v>
      </c>
      <c r="U159" s="229" t="s">
        <v>689</v>
      </c>
      <c r="V159" s="229" t="s">
        <v>689</v>
      </c>
      <c r="W159" s="229" t="s">
        <v>689</v>
      </c>
      <c r="X159" s="229" t="s">
        <v>689</v>
      </c>
      <c r="Y159" s="229" t="s">
        <v>689</v>
      </c>
      <c r="Z159" s="229" t="s">
        <v>689</v>
      </c>
      <c r="AA159" s="229" t="s">
        <v>689</v>
      </c>
      <c r="AB159" s="229" t="s">
        <v>689</v>
      </c>
      <c r="AC159" s="229" t="s">
        <v>689</v>
      </c>
      <c r="AD159" s="233">
        <v>2875</v>
      </c>
      <c r="AE159" s="233">
        <v>2900</v>
      </c>
      <c r="AF159" s="233">
        <v>2906.25</v>
      </c>
      <c r="AG159" s="233">
        <v>2812.5</v>
      </c>
      <c r="AH159" s="233">
        <v>2750</v>
      </c>
      <c r="AI159" s="233">
        <v>2750</v>
      </c>
      <c r="AJ159" s="233">
        <v>2812.5</v>
      </c>
      <c r="AK159" s="233">
        <v>2375</v>
      </c>
      <c r="AL159" s="233">
        <v>2687.5</v>
      </c>
      <c r="AM159" s="233">
        <v>2312.5</v>
      </c>
      <c r="AN159" s="233">
        <v>2312.5</v>
      </c>
      <c r="AO159" s="229" t="s">
        <v>689</v>
      </c>
      <c r="AP159" s="233">
        <v>2312.5</v>
      </c>
      <c r="AQ159" s="233">
        <v>2312.5</v>
      </c>
      <c r="AR159" s="233">
        <v>3312.5</v>
      </c>
      <c r="AS159" s="233">
        <v>3562.5</v>
      </c>
      <c r="AT159" s="233">
        <v>2812.5</v>
      </c>
      <c r="AU159" s="229" t="s">
        <v>689</v>
      </c>
      <c r="AV159" s="229" t="s">
        <v>689</v>
      </c>
      <c r="AW159" s="229" t="s">
        <v>689</v>
      </c>
      <c r="AX159" s="233">
        <v>3437.5</v>
      </c>
      <c r="AY159" s="229" t="s">
        <v>689</v>
      </c>
      <c r="AZ159" s="229" t="s">
        <v>689</v>
      </c>
      <c r="BA159" s="233">
        <v>2812.5</v>
      </c>
      <c r="BC159" s="235"/>
      <c r="BD159" s="235"/>
      <c r="BE159" s="235"/>
      <c r="BF159" s="235"/>
      <c r="BG159" s="235"/>
      <c r="BH159" s="235"/>
      <c r="BI159" s="235"/>
      <c r="BJ159" s="235"/>
      <c r="BK159" s="235" t="s">
        <v>691</v>
      </c>
      <c r="BL159" s="235">
        <v>0</v>
      </c>
      <c r="BM159" s="235" t="s">
        <v>691</v>
      </c>
      <c r="BN159" s="235" t="s">
        <v>691</v>
      </c>
      <c r="BO159" s="235">
        <v>2.2222222222222143E-2</v>
      </c>
      <c r="BP159" s="235" t="s">
        <v>691</v>
      </c>
      <c r="BQ159" s="235" t="s">
        <v>691</v>
      </c>
      <c r="BR159" s="235" t="s">
        <v>691</v>
      </c>
      <c r="BS159" s="235" t="s">
        <v>691</v>
      </c>
      <c r="BT159" s="235" t="s">
        <v>691</v>
      </c>
      <c r="BU159" s="235"/>
      <c r="BV159" s="235"/>
      <c r="BW159" s="235"/>
      <c r="BX159" s="235"/>
      <c r="BY159" s="235"/>
      <c r="BZ159" s="235"/>
      <c r="CA159" s="235"/>
      <c r="CB159" s="235">
        <v>8.6956521739129933E-3</v>
      </c>
      <c r="CC159" s="235">
        <v>2.1551724137931494E-3</v>
      </c>
      <c r="CD159" s="235">
        <v>-3.2258064516129004E-2</v>
      </c>
      <c r="CE159" s="228">
        <v>-2.2222222222222254E-2</v>
      </c>
      <c r="CF159" s="228">
        <v>0</v>
      </c>
      <c r="CG159" s="228">
        <v>2.2727272727272707E-2</v>
      </c>
      <c r="CH159" s="228">
        <v>-0.15555555555555556</v>
      </c>
      <c r="CI159" s="228">
        <v>0.13157894736842102</v>
      </c>
      <c r="CJ159" s="228">
        <v>-0.13953488372093026</v>
      </c>
      <c r="CK159" s="228">
        <v>0</v>
      </c>
      <c r="CL159" s="228"/>
      <c r="CM159" s="236"/>
      <c r="CN159" s="236">
        <v>0</v>
      </c>
      <c r="CO159" s="236">
        <v>0.43243243243243246</v>
      </c>
      <c r="CP159" s="236">
        <v>7.547169811320753E-2</v>
      </c>
      <c r="CQ159" s="236">
        <v>-0.21052631578947367</v>
      </c>
      <c r="CR159" s="236"/>
      <c r="CS159" s="236"/>
      <c r="CT159" s="236"/>
      <c r="CU159" s="236"/>
      <c r="CV159" s="236"/>
      <c r="CW159" s="236"/>
      <c r="CX159" s="236"/>
    </row>
    <row r="160" spans="1:102" s="227" customFormat="1" ht="17" customHeight="1" x14ac:dyDescent="0.3">
      <c r="A160" s="251" t="s">
        <v>540</v>
      </c>
      <c r="B160" s="229" t="s">
        <v>689</v>
      </c>
      <c r="C160" s="229" t="s">
        <v>689</v>
      </c>
      <c r="D160" s="229" t="s">
        <v>689</v>
      </c>
      <c r="E160" s="229" t="s">
        <v>689</v>
      </c>
      <c r="F160" s="229" t="s">
        <v>689</v>
      </c>
      <c r="G160" s="229" t="s">
        <v>689</v>
      </c>
      <c r="H160" s="229" t="s">
        <v>689</v>
      </c>
      <c r="I160" s="365"/>
      <c r="J160" s="229" t="s">
        <v>689</v>
      </c>
      <c r="K160" s="360"/>
      <c r="L160" s="229" t="s">
        <v>689</v>
      </c>
      <c r="M160" s="229" t="s">
        <v>689</v>
      </c>
      <c r="N160" s="229" t="s">
        <v>689</v>
      </c>
      <c r="O160" s="229" t="s">
        <v>689</v>
      </c>
      <c r="P160" s="229" t="s">
        <v>689</v>
      </c>
      <c r="Q160" s="229" t="s">
        <v>689</v>
      </c>
      <c r="R160" s="229" t="s">
        <v>689</v>
      </c>
      <c r="S160" s="229" t="s">
        <v>689</v>
      </c>
      <c r="T160" s="229" t="s">
        <v>689</v>
      </c>
      <c r="U160" s="229" t="s">
        <v>689</v>
      </c>
      <c r="V160" s="229" t="s">
        <v>689</v>
      </c>
      <c r="W160" s="229" t="s">
        <v>689</v>
      </c>
      <c r="X160" s="229" t="s">
        <v>689</v>
      </c>
      <c r="Y160" s="229" t="s">
        <v>689</v>
      </c>
      <c r="Z160" s="229" t="s">
        <v>689</v>
      </c>
      <c r="AA160" s="233">
        <v>2805</v>
      </c>
      <c r="AB160" s="229" t="s">
        <v>689</v>
      </c>
      <c r="AC160" s="229" t="s">
        <v>689</v>
      </c>
      <c r="AD160" s="229" t="s">
        <v>689</v>
      </c>
      <c r="AE160" s="229" t="s">
        <v>689</v>
      </c>
      <c r="AF160" s="229" t="s">
        <v>689</v>
      </c>
      <c r="AG160" s="229" t="s">
        <v>689</v>
      </c>
      <c r="AH160" s="229" t="s">
        <v>689</v>
      </c>
      <c r="AI160" s="229" t="s">
        <v>689</v>
      </c>
      <c r="AJ160" s="229" t="s">
        <v>689</v>
      </c>
      <c r="AK160" s="229" t="s">
        <v>689</v>
      </c>
      <c r="AL160" s="229" t="s">
        <v>689</v>
      </c>
      <c r="AM160" s="229" t="s">
        <v>689</v>
      </c>
      <c r="AN160" s="229" t="s">
        <v>689</v>
      </c>
      <c r="AO160" s="229" t="s">
        <v>689</v>
      </c>
      <c r="AP160" s="229" t="s">
        <v>689</v>
      </c>
      <c r="AQ160" s="229" t="s">
        <v>689</v>
      </c>
      <c r="AR160" s="233">
        <v>3281.25</v>
      </c>
      <c r="AS160" s="233">
        <v>3312.5</v>
      </c>
      <c r="AT160" s="233">
        <v>3312.5</v>
      </c>
      <c r="AU160" s="233">
        <v>3343.75</v>
      </c>
      <c r="AV160" s="233">
        <v>3312.5</v>
      </c>
      <c r="AW160" s="233">
        <v>3187.5</v>
      </c>
      <c r="AX160" s="229" t="s">
        <v>689</v>
      </c>
      <c r="AY160" s="233">
        <v>3312.5</v>
      </c>
      <c r="AZ160" s="233">
        <v>2750</v>
      </c>
      <c r="BA160" s="233">
        <v>2750</v>
      </c>
      <c r="BC160" s="235"/>
      <c r="BD160" s="235"/>
      <c r="BE160" s="235"/>
      <c r="BF160" s="235"/>
      <c r="BG160" s="235"/>
      <c r="BH160" s="235"/>
      <c r="BI160" s="235"/>
      <c r="BJ160" s="235"/>
      <c r="BK160" s="235"/>
      <c r="BL160" s="235"/>
      <c r="BM160" s="235"/>
      <c r="BN160" s="235"/>
      <c r="BO160" s="235"/>
      <c r="BP160" s="235"/>
      <c r="BQ160" s="235"/>
      <c r="BR160" s="235"/>
      <c r="BS160" s="235"/>
      <c r="BT160" s="235"/>
      <c r="BU160" s="235"/>
      <c r="BV160" s="235"/>
      <c r="BW160" s="235"/>
      <c r="BX160" s="235"/>
      <c r="BY160" s="235"/>
      <c r="BZ160" s="235"/>
      <c r="CA160" s="235"/>
      <c r="CB160" s="235"/>
      <c r="CC160" s="235"/>
      <c r="CD160" s="235"/>
      <c r="CE160" s="228"/>
      <c r="CF160" s="228"/>
      <c r="CG160" s="228"/>
      <c r="CH160" s="228"/>
      <c r="CI160" s="228"/>
      <c r="CJ160" s="228"/>
      <c r="CK160" s="228"/>
      <c r="CL160" s="228"/>
      <c r="CM160" s="236"/>
      <c r="CN160" s="236"/>
      <c r="CO160" s="236">
        <v>0.41861219195849553</v>
      </c>
      <c r="CP160" s="236">
        <v>9.52380952380949E-3</v>
      </c>
      <c r="CQ160" s="236">
        <v>0</v>
      </c>
      <c r="CR160" s="236">
        <v>9.4339622641510523E-3</v>
      </c>
      <c r="CS160" s="236">
        <v>-9.3457943925233655E-3</v>
      </c>
      <c r="CT160" s="236">
        <v>-3.7735849056603765E-2</v>
      </c>
      <c r="CU160" s="236"/>
      <c r="CV160" s="236"/>
      <c r="CW160" s="236">
        <v>-0.16981132075471694</v>
      </c>
      <c r="CX160" s="236">
        <v>0</v>
      </c>
    </row>
    <row r="161" spans="1:102" s="227" customFormat="1" ht="17" customHeight="1" x14ac:dyDescent="0.45">
      <c r="A161" s="251" t="s">
        <v>533</v>
      </c>
      <c r="B161" s="233">
        <v>1500</v>
      </c>
      <c r="C161" s="233">
        <v>1854</v>
      </c>
      <c r="D161" s="229" t="s">
        <v>689</v>
      </c>
      <c r="E161" s="233">
        <v>1292</v>
      </c>
      <c r="F161" s="229" t="s">
        <v>689</v>
      </c>
      <c r="G161" s="233">
        <v>1667</v>
      </c>
      <c r="H161" s="233">
        <v>1416.6666666666667</v>
      </c>
      <c r="I161" s="365"/>
      <c r="J161" s="229" t="s">
        <v>689</v>
      </c>
      <c r="K161" s="360"/>
      <c r="L161" s="229" t="s">
        <v>689</v>
      </c>
      <c r="M161" s="233">
        <v>3000</v>
      </c>
      <c r="N161" s="233">
        <v>2812.5</v>
      </c>
      <c r="O161" s="233">
        <v>2812.5</v>
      </c>
      <c r="P161" s="233">
        <v>2937.5</v>
      </c>
      <c r="Q161" s="229" t="s">
        <v>689</v>
      </c>
      <c r="R161" s="249">
        <v>2812.5</v>
      </c>
      <c r="S161" s="249">
        <v>2250</v>
      </c>
      <c r="T161" s="233">
        <v>2312.5</v>
      </c>
      <c r="U161" s="233">
        <v>2687.5</v>
      </c>
      <c r="V161" s="233">
        <v>2312.5</v>
      </c>
      <c r="W161" s="233">
        <v>2312.5</v>
      </c>
      <c r="X161" s="233">
        <v>2312.5</v>
      </c>
      <c r="Y161" s="250">
        <v>2250</v>
      </c>
      <c r="Z161" s="233">
        <v>2281.25</v>
      </c>
      <c r="AA161" s="233">
        <v>2296.875</v>
      </c>
      <c r="AB161" s="233">
        <v>2750</v>
      </c>
      <c r="AC161" s="233">
        <v>2750</v>
      </c>
      <c r="AD161" s="233">
        <v>3312.5</v>
      </c>
      <c r="AE161" s="233">
        <v>2875</v>
      </c>
      <c r="AF161" s="233">
        <v>2375</v>
      </c>
      <c r="AG161" s="233">
        <v>2790.1875</v>
      </c>
      <c r="AH161" s="233">
        <v>2312.5</v>
      </c>
      <c r="AI161" s="233">
        <v>2812.5</v>
      </c>
      <c r="AJ161" s="233">
        <v>2750</v>
      </c>
      <c r="AK161" s="233">
        <v>2812.5</v>
      </c>
      <c r="AL161" s="233">
        <v>2812.5</v>
      </c>
      <c r="AM161" s="233">
        <v>2812.5</v>
      </c>
      <c r="AN161" s="233">
        <v>2812.5</v>
      </c>
      <c r="AO161" s="233">
        <v>2937.5</v>
      </c>
      <c r="AP161" s="233">
        <v>2875</v>
      </c>
      <c r="AQ161" s="233">
        <v>2875</v>
      </c>
      <c r="AR161" s="233">
        <v>2750</v>
      </c>
      <c r="AS161" s="233">
        <v>3250</v>
      </c>
      <c r="AT161" s="233">
        <v>3250</v>
      </c>
      <c r="AU161" s="233">
        <v>2750</v>
      </c>
      <c r="AV161" s="233">
        <v>3250</v>
      </c>
      <c r="AW161" s="233">
        <v>2750</v>
      </c>
      <c r="AX161" s="229" t="s">
        <v>689</v>
      </c>
      <c r="AY161" s="233">
        <v>3312.5</v>
      </c>
      <c r="AZ161" s="233">
        <v>3312.5</v>
      </c>
      <c r="BA161" s="233">
        <v>3312.5</v>
      </c>
      <c r="BC161" s="235" t="s">
        <v>691</v>
      </c>
      <c r="BD161" s="235" t="s">
        <v>691</v>
      </c>
      <c r="BE161" s="235" t="s">
        <v>691</v>
      </c>
      <c r="BF161" s="235" t="s">
        <v>691</v>
      </c>
      <c r="BG161" s="235">
        <v>-0.15016996600679855</v>
      </c>
      <c r="BH161" s="235" t="s">
        <v>691</v>
      </c>
      <c r="BI161" s="235" t="s">
        <v>691</v>
      </c>
      <c r="BJ161" s="235" t="s">
        <v>691</v>
      </c>
      <c r="BK161" s="235">
        <v>-6.25E-2</v>
      </c>
      <c r="BL161" s="235">
        <v>0</v>
      </c>
      <c r="BM161" s="235">
        <v>4.4444444444444509E-2</v>
      </c>
      <c r="BN161" s="235" t="s">
        <v>691</v>
      </c>
      <c r="BO161" s="235" t="s">
        <v>691</v>
      </c>
      <c r="BP161" s="235">
        <v>-0.19999999999999996</v>
      </c>
      <c r="BQ161" s="235">
        <v>2.7777777777777679E-2</v>
      </c>
      <c r="BR161" s="235">
        <v>0.16216216216216206</v>
      </c>
      <c r="BS161" s="235">
        <v>-0.13953488372093026</v>
      </c>
      <c r="BT161" s="235">
        <v>0</v>
      </c>
      <c r="BU161" s="235">
        <v>0</v>
      </c>
      <c r="BV161" s="235">
        <v>-2.7027027027026973E-2</v>
      </c>
      <c r="BW161" s="235">
        <v>1.388888888888884E-2</v>
      </c>
      <c r="BX161" s="235">
        <v>6.8493150684931781E-3</v>
      </c>
      <c r="BY161" s="235">
        <v>0.19727891156462585</v>
      </c>
      <c r="BZ161" s="235">
        <v>0</v>
      </c>
      <c r="CA161" s="235">
        <v>0.20454545454545459</v>
      </c>
      <c r="CB161" s="235">
        <v>-0.13207547169811318</v>
      </c>
      <c r="CC161" s="235">
        <v>-0.17391304347826086</v>
      </c>
      <c r="CD161" s="235">
        <v>0.17481578947368415</v>
      </c>
      <c r="CE161" s="228">
        <v>-0.17120265215151309</v>
      </c>
      <c r="CF161" s="228">
        <v>0.21621621621621623</v>
      </c>
      <c r="CG161" s="228">
        <v>-2.2222222222222254E-2</v>
      </c>
      <c r="CH161" s="228">
        <v>2.2727272727272707E-2</v>
      </c>
      <c r="CI161" s="228">
        <v>0</v>
      </c>
      <c r="CJ161" s="228">
        <v>0</v>
      </c>
      <c r="CK161" s="228">
        <v>0</v>
      </c>
      <c r="CL161" s="228">
        <v>4.4444444444444509E-2</v>
      </c>
      <c r="CM161" s="236">
        <v>-2.1276595744680882E-2</v>
      </c>
      <c r="CN161" s="236">
        <v>0</v>
      </c>
      <c r="CO161" s="236">
        <v>-4.3478260869565188E-2</v>
      </c>
      <c r="CP161" s="236">
        <v>0.18181818181818188</v>
      </c>
      <c r="CQ161" s="236">
        <v>0</v>
      </c>
      <c r="CR161" s="236">
        <v>-0.15384615384615385</v>
      </c>
      <c r="CS161" s="236">
        <v>0.18181818181818188</v>
      </c>
      <c r="CT161" s="236">
        <v>-0.15384615384615385</v>
      </c>
      <c r="CU161" s="236"/>
      <c r="CV161" s="236"/>
      <c r="CW161" s="236">
        <v>0</v>
      </c>
      <c r="CX161" s="236">
        <v>0</v>
      </c>
    </row>
    <row r="162" spans="1:102" s="227" customFormat="1" ht="17" customHeight="1" x14ac:dyDescent="0.45">
      <c r="A162" s="251" t="s">
        <v>537</v>
      </c>
      <c r="B162" s="233">
        <v>1333</v>
      </c>
      <c r="C162" s="233">
        <v>1500</v>
      </c>
      <c r="D162" s="233">
        <v>1417</v>
      </c>
      <c r="E162" s="229" t="s">
        <v>689</v>
      </c>
      <c r="F162" s="233">
        <v>1417</v>
      </c>
      <c r="G162" s="233">
        <v>1417</v>
      </c>
      <c r="H162" s="233">
        <v>1333.3333333333333</v>
      </c>
      <c r="I162" s="365"/>
      <c r="J162" s="229" t="s">
        <v>689</v>
      </c>
      <c r="K162" s="360"/>
      <c r="L162" s="233">
        <v>2375</v>
      </c>
      <c r="M162" s="229" t="s">
        <v>689</v>
      </c>
      <c r="N162" s="233">
        <v>2937.5</v>
      </c>
      <c r="O162" s="249">
        <v>2875</v>
      </c>
      <c r="P162" s="249">
        <v>2375</v>
      </c>
      <c r="Q162" s="229" t="s">
        <v>689</v>
      </c>
      <c r="R162" s="249">
        <v>2437.5</v>
      </c>
      <c r="S162" s="249">
        <v>2437.5</v>
      </c>
      <c r="T162" s="229" t="s">
        <v>689</v>
      </c>
      <c r="U162" s="233">
        <v>2375</v>
      </c>
      <c r="V162" s="233">
        <v>2437.5</v>
      </c>
      <c r="W162" s="233">
        <v>2437.5</v>
      </c>
      <c r="X162" s="233">
        <v>2875</v>
      </c>
      <c r="Y162" s="250">
        <v>2375</v>
      </c>
      <c r="Z162" s="233">
        <v>2375</v>
      </c>
      <c r="AA162" s="233">
        <v>2304.6875</v>
      </c>
      <c r="AB162" s="233">
        <v>2343.75</v>
      </c>
      <c r="AC162" s="233">
        <v>2375</v>
      </c>
      <c r="AD162" s="233">
        <v>2375</v>
      </c>
      <c r="AE162" s="233">
        <v>2375</v>
      </c>
      <c r="AF162" s="233">
        <v>2375</v>
      </c>
      <c r="AG162" s="229" t="s">
        <v>689</v>
      </c>
      <c r="AH162" s="233">
        <v>2375</v>
      </c>
      <c r="AI162" s="233">
        <v>2375</v>
      </c>
      <c r="AJ162" s="233">
        <v>2375</v>
      </c>
      <c r="AK162" s="233">
        <v>2312.5</v>
      </c>
      <c r="AL162" s="233">
        <v>2312.5</v>
      </c>
      <c r="AM162" s="233">
        <v>2243.75</v>
      </c>
      <c r="AN162" s="233">
        <v>2250</v>
      </c>
      <c r="AO162" s="233">
        <v>2250</v>
      </c>
      <c r="AP162" s="233">
        <v>2562.5</v>
      </c>
      <c r="AQ162" s="233">
        <v>2312.5</v>
      </c>
      <c r="AR162" s="229" t="s">
        <v>689</v>
      </c>
      <c r="AS162" s="229" t="s">
        <v>689</v>
      </c>
      <c r="AT162" s="229" t="s">
        <v>689</v>
      </c>
      <c r="AU162" s="233">
        <v>2375</v>
      </c>
      <c r="AV162" s="233">
        <v>2375</v>
      </c>
      <c r="AW162" s="233">
        <v>2375</v>
      </c>
      <c r="AX162" s="229" t="s">
        <v>689</v>
      </c>
      <c r="AY162" s="233">
        <v>2375</v>
      </c>
      <c r="AZ162" s="233">
        <v>2375</v>
      </c>
      <c r="BA162" s="233">
        <v>2375</v>
      </c>
      <c r="BC162" s="235">
        <v>-5.5333333333333345E-2</v>
      </c>
      <c r="BD162" s="235" t="s">
        <v>691</v>
      </c>
      <c r="BE162" s="235" t="s">
        <v>691</v>
      </c>
      <c r="BF162" s="235">
        <v>0</v>
      </c>
      <c r="BG162" s="235">
        <v>-5.9044930604563728E-2</v>
      </c>
      <c r="BH162" s="235" t="s">
        <v>691</v>
      </c>
      <c r="BI162" s="235" t="s">
        <v>691</v>
      </c>
      <c r="BJ162" s="235" t="s">
        <v>691</v>
      </c>
      <c r="BK162" s="235" t="s">
        <v>691</v>
      </c>
      <c r="BL162" s="235">
        <v>-2.1276595744680882E-2</v>
      </c>
      <c r="BM162" s="235">
        <v>-0.17391304347826086</v>
      </c>
      <c r="BN162" s="235" t="s">
        <v>691</v>
      </c>
      <c r="BO162" s="235" t="s">
        <v>691</v>
      </c>
      <c r="BP162" s="235">
        <v>0</v>
      </c>
      <c r="BQ162" s="235" t="s">
        <v>691</v>
      </c>
      <c r="BR162" s="235" t="s">
        <v>691</v>
      </c>
      <c r="BS162" s="235">
        <v>2.6315789473684292E-2</v>
      </c>
      <c r="BT162" s="235">
        <v>0</v>
      </c>
      <c r="BU162" s="235">
        <v>0.17948717948717952</v>
      </c>
      <c r="BV162" s="235">
        <v>-0.17391304347826086</v>
      </c>
      <c r="BW162" s="235">
        <v>0</v>
      </c>
      <c r="BX162" s="235">
        <v>-2.960526315789469E-2</v>
      </c>
      <c r="BY162" s="235">
        <v>1.6949152542372836E-2</v>
      </c>
      <c r="BZ162" s="235">
        <v>1.3333333333333419E-2</v>
      </c>
      <c r="CA162" s="235">
        <v>0</v>
      </c>
      <c r="CB162" s="235">
        <v>0</v>
      </c>
      <c r="CC162" s="235">
        <v>0</v>
      </c>
      <c r="CD162" s="235"/>
      <c r="CE162" s="228"/>
      <c r="CF162" s="228">
        <v>0</v>
      </c>
      <c r="CG162" s="228">
        <v>0</v>
      </c>
      <c r="CH162" s="228">
        <v>-2.6315789473684181E-2</v>
      </c>
      <c r="CI162" s="228">
        <v>0</v>
      </c>
      <c r="CJ162" s="228">
        <v>-2.9729729729729759E-2</v>
      </c>
      <c r="CK162" s="228">
        <v>2.7855153203342198E-3</v>
      </c>
      <c r="CL162" s="228">
        <v>0</v>
      </c>
      <c r="CM162" s="236">
        <v>0.13888888888888884</v>
      </c>
      <c r="CN162" s="236">
        <v>-9.7560975609756073E-2</v>
      </c>
      <c r="CO162" s="236"/>
      <c r="CP162" s="236"/>
      <c r="CQ162" s="236"/>
      <c r="CR162" s="236"/>
      <c r="CS162" s="236">
        <v>0</v>
      </c>
      <c r="CT162" s="236">
        <v>0</v>
      </c>
      <c r="CU162" s="236"/>
      <c r="CV162" s="236"/>
      <c r="CW162" s="236">
        <v>0</v>
      </c>
      <c r="CX162" s="236">
        <v>0</v>
      </c>
    </row>
    <row r="163" spans="1:102" s="227" customFormat="1" ht="17" customHeight="1" x14ac:dyDescent="0.3">
      <c r="A163" s="251" t="s">
        <v>704</v>
      </c>
      <c r="B163" s="229" t="s">
        <v>689</v>
      </c>
      <c r="C163" s="229" t="s">
        <v>689</v>
      </c>
      <c r="D163" s="229" t="s">
        <v>689</v>
      </c>
      <c r="E163" s="229" t="s">
        <v>689</v>
      </c>
      <c r="F163" s="229" t="s">
        <v>689</v>
      </c>
      <c r="G163" s="229" t="s">
        <v>689</v>
      </c>
      <c r="H163" s="229" t="s">
        <v>689</v>
      </c>
      <c r="I163" s="365"/>
      <c r="J163" s="229" t="s">
        <v>689</v>
      </c>
      <c r="K163" s="360"/>
      <c r="L163" s="229" t="s">
        <v>689</v>
      </c>
      <c r="M163" s="229" t="s">
        <v>689</v>
      </c>
      <c r="N163" s="229" t="s">
        <v>689</v>
      </c>
      <c r="O163" s="229" t="s">
        <v>689</v>
      </c>
      <c r="P163" s="229" t="s">
        <v>689</v>
      </c>
      <c r="Q163" s="229" t="s">
        <v>689</v>
      </c>
      <c r="R163" s="229" t="s">
        <v>689</v>
      </c>
      <c r="S163" s="229" t="s">
        <v>689</v>
      </c>
      <c r="T163" s="229" t="s">
        <v>689</v>
      </c>
      <c r="U163" s="229" t="s">
        <v>689</v>
      </c>
      <c r="V163" s="229" t="s">
        <v>689</v>
      </c>
      <c r="W163" s="229" t="s">
        <v>689</v>
      </c>
      <c r="X163" s="229" t="s">
        <v>689</v>
      </c>
      <c r="Y163" s="229" t="s">
        <v>689</v>
      </c>
      <c r="Z163" s="229" t="s">
        <v>689</v>
      </c>
      <c r="AA163" s="229" t="s">
        <v>689</v>
      </c>
      <c r="AB163" s="229" t="s">
        <v>689</v>
      </c>
      <c r="AC163" s="229" t="s">
        <v>689</v>
      </c>
      <c r="AD163" s="229" t="s">
        <v>689</v>
      </c>
      <c r="AE163" s="229" t="s">
        <v>689</v>
      </c>
      <c r="AF163" s="229" t="s">
        <v>689</v>
      </c>
      <c r="AG163" s="229" t="s">
        <v>689</v>
      </c>
      <c r="AH163" s="229" t="s">
        <v>689</v>
      </c>
      <c r="AI163" s="229" t="s">
        <v>689</v>
      </c>
      <c r="AJ163" s="229" t="s">
        <v>689</v>
      </c>
      <c r="AK163" s="229" t="s">
        <v>689</v>
      </c>
      <c r="AL163" s="229" t="s">
        <v>689</v>
      </c>
      <c r="AM163" s="229" t="s">
        <v>689</v>
      </c>
      <c r="AN163" s="229" t="s">
        <v>689</v>
      </c>
      <c r="AO163" s="229" t="s">
        <v>689</v>
      </c>
      <c r="AP163" s="229" t="s">
        <v>689</v>
      </c>
      <c r="AQ163" s="229" t="s">
        <v>689</v>
      </c>
      <c r="AR163" s="229" t="s">
        <v>689</v>
      </c>
      <c r="AS163" s="229" t="s">
        <v>689</v>
      </c>
      <c r="AT163" s="229" t="s">
        <v>689</v>
      </c>
      <c r="AU163" s="229" t="s">
        <v>689</v>
      </c>
      <c r="AV163" s="229" t="s">
        <v>689</v>
      </c>
      <c r="AW163" s="229" t="s">
        <v>689</v>
      </c>
      <c r="AX163" s="233">
        <v>2812.5</v>
      </c>
      <c r="AY163" s="233">
        <v>2812.5</v>
      </c>
      <c r="AZ163" s="229" t="s">
        <v>689</v>
      </c>
      <c r="BA163" s="229" t="s">
        <v>689</v>
      </c>
      <c r="BC163" s="235"/>
      <c r="BD163" s="235"/>
      <c r="BE163" s="235"/>
      <c r="BF163" s="235"/>
      <c r="BG163" s="235"/>
      <c r="BH163" s="235"/>
      <c r="BI163" s="235"/>
      <c r="BJ163" s="235"/>
      <c r="BK163" s="235"/>
      <c r="BL163" s="235"/>
      <c r="BM163" s="235"/>
      <c r="BN163" s="235"/>
      <c r="BO163" s="235"/>
      <c r="BP163" s="235"/>
      <c r="BQ163" s="235"/>
      <c r="BR163" s="235"/>
      <c r="BS163" s="235"/>
      <c r="BT163" s="235"/>
      <c r="BU163" s="235"/>
      <c r="BV163" s="235"/>
      <c r="BW163" s="235"/>
      <c r="BX163" s="235"/>
      <c r="BY163" s="235"/>
      <c r="BZ163" s="235"/>
      <c r="CA163" s="235"/>
      <c r="CB163" s="235"/>
      <c r="CC163" s="235"/>
      <c r="CD163" s="235"/>
      <c r="CE163" s="228"/>
      <c r="CF163" s="228"/>
      <c r="CG163" s="228"/>
      <c r="CH163" s="228"/>
      <c r="CI163" s="228"/>
      <c r="CJ163" s="228"/>
      <c r="CK163" s="228"/>
      <c r="CL163" s="228"/>
      <c r="CM163" s="236"/>
      <c r="CN163" s="236"/>
      <c r="CO163" s="236"/>
      <c r="CP163" s="236"/>
      <c r="CQ163" s="236"/>
      <c r="CR163" s="236"/>
      <c r="CS163" s="236"/>
      <c r="CT163" s="236"/>
      <c r="CU163" s="236"/>
      <c r="CV163" s="236">
        <v>0</v>
      </c>
      <c r="CW163" s="236"/>
      <c r="CX163" s="236"/>
    </row>
    <row r="164" spans="1:102" s="227" customFormat="1" ht="17" customHeight="1" x14ac:dyDescent="0.3">
      <c r="A164" s="251" t="s">
        <v>541</v>
      </c>
      <c r="B164" s="229" t="s">
        <v>689</v>
      </c>
      <c r="C164" s="229" t="s">
        <v>689</v>
      </c>
      <c r="D164" s="229" t="s">
        <v>689</v>
      </c>
      <c r="E164" s="229" t="s">
        <v>689</v>
      </c>
      <c r="F164" s="229" t="s">
        <v>689</v>
      </c>
      <c r="G164" s="229" t="s">
        <v>689</v>
      </c>
      <c r="H164" s="229" t="s">
        <v>689</v>
      </c>
      <c r="I164" s="365"/>
      <c r="J164" s="229" t="s">
        <v>689</v>
      </c>
      <c r="K164" s="360"/>
      <c r="L164" s="229" t="s">
        <v>689</v>
      </c>
      <c r="M164" s="229" t="s">
        <v>689</v>
      </c>
      <c r="N164" s="229" t="s">
        <v>689</v>
      </c>
      <c r="O164" s="229" t="s">
        <v>689</v>
      </c>
      <c r="P164" s="229" t="s">
        <v>689</v>
      </c>
      <c r="Q164" s="229" t="s">
        <v>689</v>
      </c>
      <c r="R164" s="229" t="s">
        <v>689</v>
      </c>
      <c r="S164" s="229" t="s">
        <v>689</v>
      </c>
      <c r="T164" s="233">
        <v>2250</v>
      </c>
      <c r="U164" s="233">
        <v>2312.5</v>
      </c>
      <c r="V164" s="229" t="s">
        <v>689</v>
      </c>
      <c r="W164" s="229" t="s">
        <v>689</v>
      </c>
      <c r="X164" s="229" t="s">
        <v>689</v>
      </c>
      <c r="Y164" s="229" t="s">
        <v>689</v>
      </c>
      <c r="Z164" s="229" t="s">
        <v>689</v>
      </c>
      <c r="AA164" s="229" t="s">
        <v>689</v>
      </c>
      <c r="AB164" s="229" t="s">
        <v>689</v>
      </c>
      <c r="AC164" s="229" t="s">
        <v>689</v>
      </c>
      <c r="AD164" s="229" t="s">
        <v>689</v>
      </c>
      <c r="AE164" s="229" t="s">
        <v>689</v>
      </c>
      <c r="AF164" s="229" t="s">
        <v>689</v>
      </c>
      <c r="AG164" s="229" t="s">
        <v>689</v>
      </c>
      <c r="AH164" s="233">
        <v>2562.5</v>
      </c>
      <c r="AI164" s="233">
        <v>2312.5</v>
      </c>
      <c r="AJ164" s="233">
        <v>2312.5</v>
      </c>
      <c r="AK164" s="233">
        <v>2375</v>
      </c>
      <c r="AL164" s="233">
        <v>2812.5</v>
      </c>
      <c r="AM164" s="233">
        <v>5312.5</v>
      </c>
      <c r="AN164" s="233">
        <v>5312.5</v>
      </c>
      <c r="AO164" s="233">
        <v>5312.5</v>
      </c>
      <c r="AP164" s="233">
        <v>2828.125</v>
      </c>
      <c r="AQ164" s="233">
        <v>2812.5</v>
      </c>
      <c r="AR164" s="233">
        <v>2843.75</v>
      </c>
      <c r="AS164" s="233">
        <v>2812.5</v>
      </c>
      <c r="AT164" s="233">
        <v>2750</v>
      </c>
      <c r="AU164" s="233">
        <v>2843.75</v>
      </c>
      <c r="AV164" s="229" t="s">
        <v>689</v>
      </c>
      <c r="AW164" s="233">
        <v>5312.5</v>
      </c>
      <c r="AX164" s="229" t="s">
        <v>689</v>
      </c>
      <c r="AY164" s="233">
        <v>5250</v>
      </c>
      <c r="AZ164" s="233">
        <v>5250</v>
      </c>
      <c r="BA164" s="233">
        <v>3642.5</v>
      </c>
      <c r="BC164" s="235"/>
      <c r="BD164" s="235"/>
      <c r="BE164" s="235"/>
      <c r="BF164" s="235"/>
      <c r="BG164" s="235"/>
      <c r="BH164" s="235"/>
      <c r="BI164" s="235"/>
      <c r="BJ164" s="235"/>
      <c r="BK164" s="235"/>
      <c r="BL164" s="235"/>
      <c r="BM164" s="235"/>
      <c r="BN164" s="235"/>
      <c r="BO164" s="235"/>
      <c r="BP164" s="235" t="s">
        <v>691</v>
      </c>
      <c r="BQ164" s="235" t="s">
        <v>691</v>
      </c>
      <c r="BR164" s="235">
        <v>2.7777777777777679E-2</v>
      </c>
      <c r="BS164" s="235" t="s">
        <v>691</v>
      </c>
      <c r="BT164" s="235" t="s">
        <v>691</v>
      </c>
      <c r="BU164" s="235"/>
      <c r="BV164" s="235"/>
      <c r="BW164" s="235"/>
      <c r="BX164" s="235"/>
      <c r="BY164" s="235"/>
      <c r="BZ164" s="235"/>
      <c r="CA164" s="235"/>
      <c r="CB164" s="235"/>
      <c r="CC164" s="235"/>
      <c r="CD164" s="235"/>
      <c r="CE164" s="228"/>
      <c r="CF164" s="228">
        <v>-9.7560975609756073E-2</v>
      </c>
      <c r="CG164" s="228">
        <v>0</v>
      </c>
      <c r="CH164" s="228">
        <v>2.7027027027026973E-2</v>
      </c>
      <c r="CI164" s="228">
        <v>0.18421052631578938</v>
      </c>
      <c r="CJ164" s="228">
        <v>0.88888888888888884</v>
      </c>
      <c r="CK164" s="228">
        <v>0</v>
      </c>
      <c r="CL164" s="228">
        <v>0</v>
      </c>
      <c r="CM164" s="236">
        <v>-0.46764705882352942</v>
      </c>
      <c r="CN164" s="236">
        <v>-5.5248618784530246E-3</v>
      </c>
      <c r="CO164" s="236">
        <v>1.1111111111111072E-2</v>
      </c>
      <c r="CP164" s="236">
        <v>-1.098901098901095E-2</v>
      </c>
      <c r="CQ164" s="236">
        <v>-2.2222222222222254E-2</v>
      </c>
      <c r="CR164" s="236">
        <v>3.4090909090909172E-2</v>
      </c>
      <c r="CS164" s="236"/>
      <c r="CT164" s="236"/>
      <c r="CU164" s="236"/>
      <c r="CV164" s="236"/>
      <c r="CW164" s="236">
        <v>0</v>
      </c>
      <c r="CX164" s="236">
        <v>-0.30619047619047624</v>
      </c>
    </row>
    <row r="165" spans="1:102" s="227" customFormat="1" ht="17" customHeight="1" x14ac:dyDescent="0.3">
      <c r="A165" s="251" t="s">
        <v>705</v>
      </c>
      <c r="B165" s="229" t="s">
        <v>689</v>
      </c>
      <c r="C165" s="229" t="s">
        <v>689</v>
      </c>
      <c r="D165" s="229" t="s">
        <v>689</v>
      </c>
      <c r="E165" s="229" t="s">
        <v>689</v>
      </c>
      <c r="F165" s="229" t="s">
        <v>689</v>
      </c>
      <c r="G165" s="229" t="s">
        <v>689</v>
      </c>
      <c r="H165" s="229" t="s">
        <v>689</v>
      </c>
      <c r="I165" s="365"/>
      <c r="J165" s="229" t="s">
        <v>689</v>
      </c>
      <c r="K165" s="360"/>
      <c r="L165" s="229" t="s">
        <v>689</v>
      </c>
      <c r="M165" s="233">
        <v>2312.5</v>
      </c>
      <c r="N165" s="229" t="s">
        <v>689</v>
      </c>
      <c r="O165" s="229" t="s">
        <v>689</v>
      </c>
      <c r="P165" s="229" t="s">
        <v>689</v>
      </c>
      <c r="Q165" s="229" t="s">
        <v>689</v>
      </c>
      <c r="R165" s="249">
        <v>2312.5</v>
      </c>
      <c r="S165" s="229" t="s">
        <v>689</v>
      </c>
      <c r="T165" s="233">
        <v>2812.5</v>
      </c>
      <c r="U165" s="229" t="s">
        <v>689</v>
      </c>
      <c r="V165" s="229" t="s">
        <v>689</v>
      </c>
      <c r="W165" s="229" t="s">
        <v>689</v>
      </c>
      <c r="X165" s="229" t="s">
        <v>689</v>
      </c>
      <c r="Y165" s="229" t="s">
        <v>689</v>
      </c>
      <c r="Z165" s="229" t="s">
        <v>689</v>
      </c>
      <c r="AA165" s="229" t="s">
        <v>689</v>
      </c>
      <c r="AB165" s="229" t="s">
        <v>689</v>
      </c>
      <c r="AC165" s="229" t="s">
        <v>689</v>
      </c>
      <c r="AD165" s="229" t="s">
        <v>689</v>
      </c>
      <c r="AE165" s="233">
        <v>1750</v>
      </c>
      <c r="AF165" s="233">
        <v>1750</v>
      </c>
      <c r="AG165" s="229" t="s">
        <v>689</v>
      </c>
      <c r="AH165" s="233">
        <v>1781.25</v>
      </c>
      <c r="AI165" s="233">
        <v>1781.25</v>
      </c>
      <c r="AJ165" s="233">
        <v>2281.25</v>
      </c>
      <c r="AK165" s="233">
        <v>2750</v>
      </c>
      <c r="AL165" s="233">
        <v>2750</v>
      </c>
      <c r="AM165" s="233">
        <v>2890</v>
      </c>
      <c r="AN165" s="233">
        <v>3312.5</v>
      </c>
      <c r="AO165" s="233">
        <v>2812.5</v>
      </c>
      <c r="AP165" s="229" t="s">
        <v>689</v>
      </c>
      <c r="AQ165" s="229" t="s">
        <v>689</v>
      </c>
      <c r="AR165" s="229" t="s">
        <v>689</v>
      </c>
      <c r="AS165" s="229" t="s">
        <v>689</v>
      </c>
      <c r="AT165" s="229" t="s">
        <v>689</v>
      </c>
      <c r="AU165" s="229" t="s">
        <v>689</v>
      </c>
      <c r="AV165" s="229" t="s">
        <v>689</v>
      </c>
      <c r="AW165" s="229" t="s">
        <v>689</v>
      </c>
      <c r="AX165" s="229" t="s">
        <v>689</v>
      </c>
      <c r="AY165" s="229" t="s">
        <v>689</v>
      </c>
      <c r="AZ165" s="229" t="s">
        <v>689</v>
      </c>
      <c r="BA165" s="233">
        <v>2250</v>
      </c>
      <c r="BC165" s="235"/>
      <c r="BD165" s="235"/>
      <c r="BE165" s="235"/>
      <c r="BF165" s="235"/>
      <c r="BG165" s="235"/>
      <c r="BH165" s="235"/>
      <c r="BI165" s="235"/>
      <c r="BJ165" s="235" t="s">
        <v>691</v>
      </c>
      <c r="BK165" s="235" t="s">
        <v>691</v>
      </c>
      <c r="BL165" s="235" t="s">
        <v>691</v>
      </c>
      <c r="BM165" s="235" t="s">
        <v>691</v>
      </c>
      <c r="BN165" s="235" t="s">
        <v>691</v>
      </c>
      <c r="BO165" s="235" t="s">
        <v>691</v>
      </c>
      <c r="BP165" s="235"/>
      <c r="BQ165" s="235" t="s">
        <v>691</v>
      </c>
      <c r="BR165" s="235" t="s">
        <v>691</v>
      </c>
      <c r="BS165" s="235" t="s">
        <v>691</v>
      </c>
      <c r="BT165" s="235" t="s">
        <v>691</v>
      </c>
      <c r="BU165" s="235"/>
      <c r="BV165" s="235"/>
      <c r="BW165" s="235"/>
      <c r="BX165" s="235"/>
      <c r="BY165" s="235"/>
      <c r="BZ165" s="235"/>
      <c r="CA165" s="235"/>
      <c r="CB165" s="235"/>
      <c r="CC165" s="235">
        <v>0</v>
      </c>
      <c r="CD165" s="235"/>
      <c r="CE165" s="228"/>
      <c r="CF165" s="228">
        <v>0</v>
      </c>
      <c r="CG165" s="228">
        <v>0.2807017543859649</v>
      </c>
      <c r="CH165" s="228">
        <v>0.20547945205479445</v>
      </c>
      <c r="CI165" s="228">
        <v>0</v>
      </c>
      <c r="CJ165" s="228">
        <v>5.0909090909091015E-2</v>
      </c>
      <c r="CK165" s="228">
        <v>0.14619377162629754</v>
      </c>
      <c r="CL165" s="228">
        <v>-0.15094339622641506</v>
      </c>
      <c r="CM165" s="236"/>
      <c r="CN165" s="236"/>
      <c r="CO165" s="236"/>
      <c r="CP165" s="236"/>
      <c r="CQ165" s="236"/>
      <c r="CR165" s="236"/>
      <c r="CS165" s="236"/>
      <c r="CT165" s="236"/>
      <c r="CU165" s="236"/>
      <c r="CV165" s="236"/>
      <c r="CW165" s="236"/>
      <c r="CX165" s="236"/>
    </row>
    <row r="166" spans="1:102" s="227" customFormat="1" ht="17" customHeight="1" x14ac:dyDescent="0.3">
      <c r="A166" s="251" t="s">
        <v>706</v>
      </c>
      <c r="B166" s="229" t="s">
        <v>689</v>
      </c>
      <c r="C166" s="229" t="s">
        <v>689</v>
      </c>
      <c r="D166" s="229" t="s">
        <v>689</v>
      </c>
      <c r="E166" s="229" t="s">
        <v>689</v>
      </c>
      <c r="F166" s="229" t="s">
        <v>689</v>
      </c>
      <c r="G166" s="229" t="s">
        <v>689</v>
      </c>
      <c r="H166" s="229" t="s">
        <v>689</v>
      </c>
      <c r="I166" s="365"/>
      <c r="J166" s="229" t="s">
        <v>689</v>
      </c>
      <c r="K166" s="360"/>
      <c r="L166" s="229" t="s">
        <v>689</v>
      </c>
      <c r="M166" s="229" t="s">
        <v>689</v>
      </c>
      <c r="N166" s="229" t="s">
        <v>689</v>
      </c>
      <c r="O166" s="249">
        <v>2281.25</v>
      </c>
      <c r="P166" s="229" t="s">
        <v>689</v>
      </c>
      <c r="Q166" s="249">
        <v>2250</v>
      </c>
      <c r="R166" s="249">
        <v>2812.5</v>
      </c>
      <c r="S166" s="249">
        <v>2843.75</v>
      </c>
      <c r="T166" s="249">
        <v>2750</v>
      </c>
      <c r="U166" s="249">
        <v>2781.25</v>
      </c>
      <c r="V166" s="249">
        <v>3312.5</v>
      </c>
      <c r="W166" s="229" t="s">
        <v>689</v>
      </c>
      <c r="X166" s="229" t="s">
        <v>689</v>
      </c>
      <c r="Y166" s="229" t="s">
        <v>689</v>
      </c>
      <c r="Z166" s="229" t="s">
        <v>689</v>
      </c>
      <c r="AA166" s="229" t="s">
        <v>689</v>
      </c>
      <c r="AB166" s="229" t="s">
        <v>689</v>
      </c>
      <c r="AC166" s="229" t="s">
        <v>689</v>
      </c>
      <c r="AD166" s="229" t="s">
        <v>689</v>
      </c>
      <c r="AE166" s="229" t="s">
        <v>689</v>
      </c>
      <c r="AF166" s="229" t="s">
        <v>689</v>
      </c>
      <c r="AG166" s="229" t="s">
        <v>689</v>
      </c>
      <c r="AH166" s="229" t="s">
        <v>689</v>
      </c>
      <c r="AI166" s="229" t="s">
        <v>689</v>
      </c>
      <c r="AJ166" s="229" t="s">
        <v>689</v>
      </c>
      <c r="AK166" s="229" t="s">
        <v>689</v>
      </c>
      <c r="AL166" s="229" t="s">
        <v>689</v>
      </c>
      <c r="AM166" s="229" t="s">
        <v>689</v>
      </c>
      <c r="AN166" s="229" t="s">
        <v>689</v>
      </c>
      <c r="AO166" s="229" t="s">
        <v>689</v>
      </c>
      <c r="AP166" s="229" t="s">
        <v>689</v>
      </c>
      <c r="AQ166" s="229" t="s">
        <v>689</v>
      </c>
      <c r="AR166" s="229" t="s">
        <v>689</v>
      </c>
      <c r="AS166" s="229" t="s">
        <v>689</v>
      </c>
      <c r="AT166" s="229" t="s">
        <v>689</v>
      </c>
      <c r="AU166" s="229" t="s">
        <v>689</v>
      </c>
      <c r="AV166" s="229" t="s">
        <v>689</v>
      </c>
      <c r="AW166" s="229" t="s">
        <v>689</v>
      </c>
      <c r="AX166" s="229" t="s">
        <v>689</v>
      </c>
      <c r="AY166" s="229" t="s">
        <v>689</v>
      </c>
      <c r="AZ166" s="229" t="s">
        <v>689</v>
      </c>
      <c r="BA166" s="229" t="s">
        <v>689</v>
      </c>
      <c r="BC166" s="235"/>
      <c r="BD166" s="235"/>
      <c r="BE166" s="235"/>
      <c r="BF166" s="235"/>
      <c r="BG166" s="235"/>
      <c r="BH166" s="235"/>
      <c r="BI166" s="235"/>
      <c r="BJ166" s="235"/>
      <c r="BK166" s="235"/>
      <c r="BL166" s="235" t="s">
        <v>691</v>
      </c>
      <c r="BM166" s="235" t="s">
        <v>691</v>
      </c>
      <c r="BN166" s="235" t="s">
        <v>691</v>
      </c>
      <c r="BO166" s="235">
        <v>0.25</v>
      </c>
      <c r="BP166" s="235">
        <v>1.1111111111111072E-2</v>
      </c>
      <c r="BQ166" s="235">
        <v>-3.2967032967032961E-2</v>
      </c>
      <c r="BR166" s="235">
        <v>1.1363636363636465E-2</v>
      </c>
      <c r="BS166" s="235">
        <v>0.1910112359550562</v>
      </c>
      <c r="BT166" s="235" t="s">
        <v>691</v>
      </c>
      <c r="BU166" s="235"/>
      <c r="BV166" s="235"/>
      <c r="BW166" s="235"/>
      <c r="BX166" s="235"/>
      <c r="BY166" s="235"/>
      <c r="BZ166" s="235"/>
      <c r="CA166" s="235"/>
      <c r="CB166" s="235"/>
      <c r="CC166" s="235"/>
      <c r="CD166" s="235"/>
      <c r="CE166" s="228"/>
      <c r="CF166" s="228"/>
      <c r="CG166" s="228"/>
      <c r="CH166" s="228"/>
      <c r="CI166" s="228"/>
      <c r="CJ166" s="228"/>
      <c r="CK166" s="228"/>
      <c r="CL166" s="228"/>
      <c r="CM166" s="236"/>
      <c r="CN166" s="236"/>
      <c r="CO166" s="236"/>
      <c r="CP166" s="236"/>
      <c r="CQ166" s="236"/>
      <c r="CR166" s="236"/>
      <c r="CS166" s="236"/>
      <c r="CT166" s="236"/>
      <c r="CU166" s="236"/>
      <c r="CV166" s="236"/>
      <c r="CW166" s="236"/>
      <c r="CX166" s="236"/>
    </row>
    <row r="167" spans="1:102" s="227" customFormat="1" ht="17" customHeight="1" x14ac:dyDescent="0.3">
      <c r="A167" s="251" t="s">
        <v>525</v>
      </c>
      <c r="B167" s="229" t="s">
        <v>689</v>
      </c>
      <c r="C167" s="229" t="s">
        <v>689</v>
      </c>
      <c r="D167" s="229" t="s">
        <v>689</v>
      </c>
      <c r="E167" s="229" t="s">
        <v>689</v>
      </c>
      <c r="F167" s="229" t="s">
        <v>689</v>
      </c>
      <c r="G167" s="229" t="s">
        <v>689</v>
      </c>
      <c r="H167" s="229" t="s">
        <v>689</v>
      </c>
      <c r="I167" s="365"/>
      <c r="J167" s="229" t="s">
        <v>689</v>
      </c>
      <c r="K167" s="360"/>
      <c r="L167" s="229" t="s">
        <v>689</v>
      </c>
      <c r="M167" s="229" t="s">
        <v>689</v>
      </c>
      <c r="N167" s="229" t="s">
        <v>689</v>
      </c>
      <c r="O167" s="229" t="s">
        <v>689</v>
      </c>
      <c r="P167" s="229" t="s">
        <v>689</v>
      </c>
      <c r="Q167" s="229" t="s">
        <v>689</v>
      </c>
      <c r="R167" s="229" t="s">
        <v>689</v>
      </c>
      <c r="S167" s="229" t="s">
        <v>689</v>
      </c>
      <c r="T167" s="229" t="s">
        <v>689</v>
      </c>
      <c r="U167" s="229" t="s">
        <v>689</v>
      </c>
      <c r="V167" s="229" t="s">
        <v>689</v>
      </c>
      <c r="W167" s="229" t="s">
        <v>689</v>
      </c>
      <c r="X167" s="229" t="s">
        <v>689</v>
      </c>
      <c r="Y167" s="229" t="s">
        <v>689</v>
      </c>
      <c r="Z167" s="229" t="s">
        <v>689</v>
      </c>
      <c r="AA167" s="229" t="s">
        <v>689</v>
      </c>
      <c r="AB167" s="229" t="s">
        <v>689</v>
      </c>
      <c r="AC167" s="229" t="s">
        <v>689</v>
      </c>
      <c r="AD167" s="229" t="s">
        <v>689</v>
      </c>
      <c r="AE167" s="229" t="s">
        <v>689</v>
      </c>
      <c r="AF167" s="229" t="s">
        <v>689</v>
      </c>
      <c r="AG167" s="229" t="s">
        <v>689</v>
      </c>
      <c r="AH167" s="229" t="s">
        <v>689</v>
      </c>
      <c r="AI167" s="229" t="s">
        <v>689</v>
      </c>
      <c r="AJ167" s="229" t="s">
        <v>689</v>
      </c>
      <c r="AK167" s="229" t="s">
        <v>689</v>
      </c>
      <c r="AL167" s="229" t="s">
        <v>689</v>
      </c>
      <c r="AM167" s="229" t="s">
        <v>689</v>
      </c>
      <c r="AN167" s="229" t="s">
        <v>689</v>
      </c>
      <c r="AO167" s="229" t="s">
        <v>689</v>
      </c>
      <c r="AP167" s="229" t="s">
        <v>689</v>
      </c>
      <c r="AQ167" s="229" t="s">
        <v>689</v>
      </c>
      <c r="AR167" s="229" t="s">
        <v>689</v>
      </c>
      <c r="AS167" s="229" t="s">
        <v>689</v>
      </c>
      <c r="AT167" s="229" t="s">
        <v>689</v>
      </c>
      <c r="AU167" s="229" t="s">
        <v>689</v>
      </c>
      <c r="AV167" s="229" t="s">
        <v>689</v>
      </c>
      <c r="AW167" s="229" t="s">
        <v>689</v>
      </c>
      <c r="AX167" s="233">
        <v>2895.8125</v>
      </c>
      <c r="AY167" s="233">
        <v>2812.5</v>
      </c>
      <c r="AZ167" s="233">
        <v>2843.75</v>
      </c>
      <c r="BA167" s="233">
        <v>2937.5</v>
      </c>
      <c r="BC167" s="235"/>
      <c r="BD167" s="235"/>
      <c r="BE167" s="235"/>
      <c r="BF167" s="235"/>
      <c r="BG167" s="235"/>
      <c r="BH167" s="235"/>
      <c r="BI167" s="235"/>
      <c r="BJ167" s="235"/>
      <c r="BK167" s="235"/>
      <c r="BL167" s="235"/>
      <c r="BM167" s="235"/>
      <c r="BN167" s="235"/>
      <c r="BO167" s="235"/>
      <c r="BP167" s="235"/>
      <c r="BQ167" s="235"/>
      <c r="BR167" s="235"/>
      <c r="BS167" s="235"/>
      <c r="BT167" s="235"/>
      <c r="BU167" s="235"/>
      <c r="BV167" s="235"/>
      <c r="BW167" s="235"/>
      <c r="BX167" s="235"/>
      <c r="BY167" s="235"/>
      <c r="BZ167" s="235"/>
      <c r="CA167" s="235"/>
      <c r="CB167" s="235"/>
      <c r="CC167" s="235"/>
      <c r="CD167" s="235"/>
      <c r="CE167" s="228"/>
      <c r="CF167" s="228"/>
      <c r="CG167" s="228"/>
      <c r="CH167" s="228"/>
      <c r="CI167" s="228"/>
      <c r="CJ167" s="228"/>
      <c r="CK167" s="228"/>
      <c r="CL167" s="228"/>
      <c r="CM167" s="236"/>
      <c r="CN167" s="236"/>
      <c r="CO167" s="236"/>
      <c r="CP167" s="236"/>
      <c r="CQ167" s="236"/>
      <c r="CR167" s="236"/>
      <c r="CS167" s="236"/>
      <c r="CT167" s="236"/>
      <c r="CU167" s="236" t="e">
        <v>#VALUE!</v>
      </c>
      <c r="CV167" s="236">
        <v>-2.8769991151015528E-2</v>
      </c>
      <c r="CW167" s="236">
        <v>1.1111111111111072E-2</v>
      </c>
      <c r="CX167" s="236">
        <v>3.2967032967033072E-2</v>
      </c>
    </row>
    <row r="168" spans="1:102" s="227" customFormat="1" ht="17" customHeight="1" x14ac:dyDescent="0.45">
      <c r="A168" s="227" t="s">
        <v>520</v>
      </c>
      <c r="B168" s="229" t="s">
        <v>689</v>
      </c>
      <c r="C168" s="229" t="s">
        <v>689</v>
      </c>
      <c r="D168" s="229" t="s">
        <v>689</v>
      </c>
      <c r="E168" s="229" t="s">
        <v>689</v>
      </c>
      <c r="F168" s="229" t="s">
        <v>689</v>
      </c>
      <c r="G168" s="229" t="s">
        <v>689</v>
      </c>
      <c r="H168" s="229" t="s">
        <v>689</v>
      </c>
      <c r="I168" s="365"/>
      <c r="J168" s="229" t="s">
        <v>689</v>
      </c>
      <c r="K168" s="360"/>
      <c r="L168" s="229" t="s">
        <v>689</v>
      </c>
      <c r="M168" s="229" t="s">
        <v>689</v>
      </c>
      <c r="N168" s="229" t="s">
        <v>689</v>
      </c>
      <c r="O168" s="229" t="s">
        <v>689</v>
      </c>
      <c r="P168" s="229" t="s">
        <v>689</v>
      </c>
      <c r="Q168" s="229" t="s">
        <v>689</v>
      </c>
      <c r="R168" s="229" t="s">
        <v>689</v>
      </c>
      <c r="S168" s="229" t="s">
        <v>689</v>
      </c>
      <c r="T168" s="229" t="s">
        <v>689</v>
      </c>
      <c r="U168" s="229" t="s">
        <v>689</v>
      </c>
      <c r="V168" s="229" t="s">
        <v>689</v>
      </c>
      <c r="W168" s="229" t="s">
        <v>689</v>
      </c>
      <c r="X168" s="233">
        <v>2312.5</v>
      </c>
      <c r="Y168" s="250">
        <v>2375</v>
      </c>
      <c r="Z168" s="233">
        <v>2375</v>
      </c>
      <c r="AA168" s="233">
        <v>2437.5</v>
      </c>
      <c r="AB168" s="233">
        <v>2437.5</v>
      </c>
      <c r="AC168" s="233">
        <v>2500</v>
      </c>
      <c r="AD168" s="233">
        <v>2312.5</v>
      </c>
      <c r="AE168" s="233">
        <v>2312.5</v>
      </c>
      <c r="AF168" s="233">
        <v>2312.5</v>
      </c>
      <c r="AG168" s="233">
        <v>2375</v>
      </c>
      <c r="AH168" s="233">
        <v>2250</v>
      </c>
      <c r="AI168" s="233">
        <v>2312.5</v>
      </c>
      <c r="AJ168" s="233">
        <v>2812.5</v>
      </c>
      <c r="AK168" s="253">
        <v>2421.875</v>
      </c>
      <c r="AL168" s="233">
        <v>2375</v>
      </c>
      <c r="AM168" s="233">
        <v>2437.5</v>
      </c>
      <c r="AN168" s="233">
        <v>3500</v>
      </c>
      <c r="AO168" s="233">
        <v>3500</v>
      </c>
      <c r="AP168" s="233">
        <v>2937.5</v>
      </c>
      <c r="AQ168" s="233">
        <v>3500</v>
      </c>
      <c r="AR168" s="233">
        <v>3031.25</v>
      </c>
      <c r="AS168" s="233">
        <v>2812.5</v>
      </c>
      <c r="AT168" s="233">
        <v>3437.5</v>
      </c>
      <c r="AU168" s="233">
        <v>3375</v>
      </c>
      <c r="AV168" s="233">
        <v>3375</v>
      </c>
      <c r="AW168" s="233">
        <v>3375</v>
      </c>
      <c r="AX168" s="233">
        <v>3406.25</v>
      </c>
      <c r="AY168" s="233">
        <v>3437.5</v>
      </c>
      <c r="AZ168" s="233">
        <v>3437.5</v>
      </c>
      <c r="BA168" s="233">
        <v>3418.75</v>
      </c>
      <c r="BC168" s="235"/>
      <c r="BD168" s="235"/>
      <c r="BE168" s="235"/>
      <c r="BF168" s="235"/>
      <c r="BG168" s="235"/>
      <c r="BH168" s="235"/>
      <c r="BI168" s="235"/>
      <c r="BJ168" s="235"/>
      <c r="BK168" s="235"/>
      <c r="BL168" s="235"/>
      <c r="BM168" s="235"/>
      <c r="BN168" s="235"/>
      <c r="BO168" s="235"/>
      <c r="BP168" s="235"/>
      <c r="BQ168" s="235"/>
      <c r="BR168" s="235"/>
      <c r="BS168" s="235"/>
      <c r="BT168" s="235"/>
      <c r="BU168" s="235"/>
      <c r="BV168" s="235">
        <v>2.7027027027026973E-2</v>
      </c>
      <c r="BW168" s="235">
        <v>0</v>
      </c>
      <c r="BX168" s="235">
        <v>2.6315789473684292E-2</v>
      </c>
      <c r="BY168" s="235">
        <v>0</v>
      </c>
      <c r="BZ168" s="235">
        <v>2.564102564102555E-2</v>
      </c>
      <c r="CA168" s="235">
        <v>-7.4999999999999956E-2</v>
      </c>
      <c r="CB168" s="235">
        <v>0</v>
      </c>
      <c r="CC168" s="235">
        <v>0</v>
      </c>
      <c r="CD168" s="235">
        <v>2.7027027027026973E-2</v>
      </c>
      <c r="CE168" s="228">
        <v>-5.2631578947368474E-2</v>
      </c>
      <c r="CF168" s="228">
        <v>2.7777777777777679E-2</v>
      </c>
      <c r="CG168" s="228">
        <v>0.21621621621621623</v>
      </c>
      <c r="CH168" s="244" t="s">
        <v>549</v>
      </c>
      <c r="CI168" s="228">
        <v>-1.9354838709677469E-2</v>
      </c>
      <c r="CJ168" s="228">
        <v>2.6315789473684292E-2</v>
      </c>
      <c r="CK168" s="228">
        <v>0.4358974358974359</v>
      </c>
      <c r="CL168" s="228">
        <v>0</v>
      </c>
      <c r="CM168" s="236">
        <v>-0.1607142857142857</v>
      </c>
      <c r="CN168" s="236">
        <v>0.1914893617021276</v>
      </c>
      <c r="CO168" s="236">
        <v>-0.1339285714285714</v>
      </c>
      <c r="CP168" s="236">
        <v>-7.2164948453608213E-2</v>
      </c>
      <c r="CQ168" s="236">
        <v>0.22222222222222232</v>
      </c>
      <c r="CR168" s="236">
        <v>-1.8181818181818188E-2</v>
      </c>
      <c r="CS168" s="236">
        <v>0</v>
      </c>
      <c r="CT168" s="236">
        <v>0</v>
      </c>
      <c r="CU168" s="236">
        <v>9.2592592592593004E-3</v>
      </c>
      <c r="CV168" s="236">
        <v>9.1743119266054496E-3</v>
      </c>
      <c r="CW168" s="236">
        <v>0</v>
      </c>
      <c r="CX168" s="236">
        <v>-5.4545454545454897E-3</v>
      </c>
    </row>
    <row r="169" spans="1:102" s="227" customFormat="1" ht="17" customHeight="1" x14ac:dyDescent="0.3">
      <c r="A169" s="251" t="s">
        <v>707</v>
      </c>
      <c r="B169" s="229" t="s">
        <v>689</v>
      </c>
      <c r="C169" s="229" t="s">
        <v>689</v>
      </c>
      <c r="D169" s="229" t="s">
        <v>689</v>
      </c>
      <c r="E169" s="229" t="s">
        <v>689</v>
      </c>
      <c r="F169" s="229" t="s">
        <v>689</v>
      </c>
      <c r="G169" s="229" t="s">
        <v>689</v>
      </c>
      <c r="H169" s="229" t="s">
        <v>689</v>
      </c>
      <c r="I169" s="365"/>
      <c r="J169" s="229" t="s">
        <v>689</v>
      </c>
      <c r="K169" s="360"/>
      <c r="L169" s="233">
        <v>5312.5</v>
      </c>
      <c r="M169" s="229" t="s">
        <v>689</v>
      </c>
      <c r="N169" s="229" t="s">
        <v>689</v>
      </c>
      <c r="O169" s="229" t="s">
        <v>689</v>
      </c>
      <c r="P169" s="229" t="s">
        <v>689</v>
      </c>
      <c r="Q169" s="229" t="s">
        <v>689</v>
      </c>
      <c r="R169" s="229" t="s">
        <v>689</v>
      </c>
      <c r="S169" s="229" t="s">
        <v>689</v>
      </c>
      <c r="T169" s="229" t="s">
        <v>689</v>
      </c>
      <c r="U169" s="229" t="s">
        <v>689</v>
      </c>
      <c r="V169" s="229" t="s">
        <v>689</v>
      </c>
      <c r="W169" s="229" t="s">
        <v>689</v>
      </c>
      <c r="X169" s="229" t="s">
        <v>689</v>
      </c>
      <c r="Y169" s="229" t="s">
        <v>689</v>
      </c>
      <c r="Z169" s="229" t="s">
        <v>689</v>
      </c>
      <c r="AA169" s="229" t="s">
        <v>689</v>
      </c>
      <c r="AB169" s="229" t="s">
        <v>689</v>
      </c>
      <c r="AC169" s="229" t="s">
        <v>689</v>
      </c>
      <c r="AD169" s="229" t="s">
        <v>689</v>
      </c>
      <c r="AE169" s="229" t="s">
        <v>689</v>
      </c>
      <c r="AF169" s="229" t="s">
        <v>689</v>
      </c>
      <c r="AG169" s="229" t="s">
        <v>689</v>
      </c>
      <c r="AH169" s="229" t="s">
        <v>689</v>
      </c>
      <c r="AI169" s="229" t="s">
        <v>689</v>
      </c>
      <c r="AJ169" s="229" t="s">
        <v>689</v>
      </c>
      <c r="AK169" s="229" t="s">
        <v>689</v>
      </c>
      <c r="AL169" s="229" t="s">
        <v>689</v>
      </c>
      <c r="AM169" s="229" t="s">
        <v>689</v>
      </c>
      <c r="AN169" s="229" t="s">
        <v>689</v>
      </c>
      <c r="AO169" s="229" t="s">
        <v>689</v>
      </c>
      <c r="AP169" s="229" t="s">
        <v>689</v>
      </c>
      <c r="AQ169" s="229" t="s">
        <v>689</v>
      </c>
      <c r="AR169" s="229" t="s">
        <v>689</v>
      </c>
      <c r="AS169" s="229" t="s">
        <v>689</v>
      </c>
      <c r="AT169" s="229" t="s">
        <v>689</v>
      </c>
      <c r="AU169" s="229" t="s">
        <v>689</v>
      </c>
      <c r="AV169" s="229" t="s">
        <v>689</v>
      </c>
      <c r="AW169" s="229" t="s">
        <v>689</v>
      </c>
      <c r="AX169" s="229" t="s">
        <v>689</v>
      </c>
      <c r="AY169" s="229" t="s">
        <v>689</v>
      </c>
      <c r="AZ169" s="229" t="s">
        <v>689</v>
      </c>
      <c r="BA169" s="229" t="s">
        <v>689</v>
      </c>
      <c r="BV169" s="235"/>
      <c r="BW169" s="235"/>
      <c r="BX169" s="235"/>
      <c r="BY169" s="235"/>
      <c r="BZ169" s="235"/>
      <c r="CA169" s="235"/>
      <c r="CB169" s="235"/>
      <c r="CC169" s="235"/>
      <c r="CD169" s="235"/>
      <c r="CE169" s="228"/>
      <c r="CF169" s="228"/>
      <c r="CG169" s="228"/>
      <c r="CH169" s="228"/>
      <c r="CI169" s="228"/>
      <c r="CJ169" s="228"/>
      <c r="CK169" s="228"/>
      <c r="CL169" s="228"/>
      <c r="CM169" s="236"/>
      <c r="CN169" s="236"/>
      <c r="CO169" s="236"/>
      <c r="CP169" s="236"/>
      <c r="CQ169" s="236"/>
      <c r="CR169" s="236"/>
      <c r="CS169" s="236"/>
      <c r="CT169" s="236"/>
      <c r="CU169" s="236"/>
      <c r="CV169" s="236"/>
      <c r="CW169" s="236"/>
      <c r="CX169" s="236"/>
    </row>
    <row r="170" spans="1:102" s="227" customFormat="1" ht="17" customHeight="1" x14ac:dyDescent="0.45">
      <c r="A170" s="251" t="s">
        <v>708</v>
      </c>
      <c r="B170" s="233">
        <v>2067</v>
      </c>
      <c r="C170" s="233">
        <v>1667</v>
      </c>
      <c r="D170" s="233">
        <v>2083</v>
      </c>
      <c r="E170" s="233">
        <v>2108</v>
      </c>
      <c r="F170" s="229" t="s">
        <v>689</v>
      </c>
      <c r="G170" s="229" t="s">
        <v>689</v>
      </c>
      <c r="H170" s="229" t="s">
        <v>689</v>
      </c>
      <c r="I170" s="365"/>
      <c r="J170" s="233">
        <v>3333.3333333333335</v>
      </c>
      <c r="K170" s="360"/>
      <c r="L170" s="229" t="s">
        <v>689</v>
      </c>
      <c r="M170" s="233">
        <v>5843.75</v>
      </c>
      <c r="N170" s="229" t="s">
        <v>689</v>
      </c>
      <c r="O170" s="229" t="s">
        <v>689</v>
      </c>
      <c r="P170" s="229" t="s">
        <v>689</v>
      </c>
      <c r="Q170" s="229" t="s">
        <v>689</v>
      </c>
      <c r="R170" s="249">
        <v>5312.5</v>
      </c>
      <c r="S170" s="249">
        <v>5312.5</v>
      </c>
      <c r="T170" s="229" t="s">
        <v>689</v>
      </c>
      <c r="U170" s="229" t="s">
        <v>689</v>
      </c>
      <c r="V170" s="233">
        <v>5312.5</v>
      </c>
      <c r="W170" s="233">
        <v>5343.75</v>
      </c>
      <c r="X170" s="233">
        <v>5375</v>
      </c>
      <c r="Y170" s="250">
        <v>5312.5</v>
      </c>
      <c r="Z170" s="233">
        <v>5312.5</v>
      </c>
      <c r="AA170" s="233">
        <v>5304.6875</v>
      </c>
      <c r="AB170" s="233">
        <v>5343.75</v>
      </c>
      <c r="AC170" s="233">
        <v>5375</v>
      </c>
      <c r="AD170" s="233">
        <v>5312.5</v>
      </c>
      <c r="AE170" s="233">
        <v>5312.5</v>
      </c>
      <c r="AF170" s="233">
        <v>5312.5</v>
      </c>
      <c r="AG170" s="233">
        <v>5312.5</v>
      </c>
      <c r="AH170" s="233">
        <v>5312.5</v>
      </c>
      <c r="AI170" s="233">
        <v>5312.5</v>
      </c>
      <c r="AJ170" s="233">
        <v>5312.5</v>
      </c>
      <c r="AK170" s="233">
        <v>5312.5</v>
      </c>
      <c r="AL170" s="233">
        <v>5312.5</v>
      </c>
      <c r="AM170" s="233">
        <v>5312.5</v>
      </c>
      <c r="AN170" s="233">
        <v>5312.5</v>
      </c>
      <c r="AO170" s="233">
        <v>5312.5</v>
      </c>
      <c r="AP170" s="233">
        <v>4312.5</v>
      </c>
      <c r="AQ170" s="233">
        <v>5872.5</v>
      </c>
      <c r="AR170" s="233">
        <v>5343.75</v>
      </c>
      <c r="AS170" s="233">
        <v>8750</v>
      </c>
      <c r="AT170" s="233">
        <v>6000</v>
      </c>
      <c r="AU170" s="233">
        <v>5750</v>
      </c>
      <c r="AV170" s="233">
        <v>5312.5</v>
      </c>
      <c r="AW170" s="233">
        <v>5625</v>
      </c>
      <c r="AX170" s="233">
        <v>5750</v>
      </c>
      <c r="AY170" s="229" t="s">
        <v>689</v>
      </c>
      <c r="AZ170" s="229" t="s">
        <v>689</v>
      </c>
      <c r="BA170" s="229" t="s">
        <v>689</v>
      </c>
      <c r="BC170" s="235">
        <v>0.24955008998200356</v>
      </c>
      <c r="BD170" s="235">
        <v>1.2001920307249225E-2</v>
      </c>
      <c r="BE170" s="235" t="s">
        <v>691</v>
      </c>
      <c r="BF170" s="235" t="s">
        <v>691</v>
      </c>
      <c r="BG170" s="235" t="s">
        <v>691</v>
      </c>
      <c r="BH170" s="235" t="s">
        <v>691</v>
      </c>
      <c r="BI170" s="235" t="s">
        <v>691</v>
      </c>
      <c r="BJ170" s="235" t="s">
        <v>691</v>
      </c>
      <c r="BK170" s="235" t="s">
        <v>691</v>
      </c>
      <c r="BL170" s="235" t="s">
        <v>691</v>
      </c>
      <c r="BM170" s="235" t="s">
        <v>691</v>
      </c>
      <c r="BN170" s="235" t="s">
        <v>691</v>
      </c>
      <c r="BO170" s="235" t="s">
        <v>691</v>
      </c>
      <c r="BP170" s="235">
        <v>0</v>
      </c>
      <c r="BQ170" s="235" t="s">
        <v>691</v>
      </c>
      <c r="BR170" s="235" t="s">
        <v>691</v>
      </c>
      <c r="BS170" s="235" t="s">
        <v>691</v>
      </c>
      <c r="BT170" s="235">
        <v>5.8823529411764497E-3</v>
      </c>
      <c r="BU170" s="235">
        <v>5.8479532163742132E-3</v>
      </c>
      <c r="BV170" s="235">
        <v>-1.1627906976744207E-2</v>
      </c>
      <c r="BW170" s="235">
        <v>0</v>
      </c>
      <c r="BX170" s="235">
        <v>-1.4705882352941124E-3</v>
      </c>
      <c r="BY170" s="235">
        <v>7.3637702503681624E-3</v>
      </c>
      <c r="BZ170" s="235">
        <v>5.8479532163742132E-3</v>
      </c>
      <c r="CA170" s="235">
        <v>-1.1627906976744207E-2</v>
      </c>
      <c r="CB170" s="235">
        <v>0</v>
      </c>
      <c r="CC170" s="235">
        <v>0</v>
      </c>
      <c r="CD170" s="235">
        <v>0</v>
      </c>
      <c r="CE170" s="228">
        <v>0</v>
      </c>
      <c r="CF170" s="228">
        <v>0</v>
      </c>
      <c r="CG170" s="228">
        <v>0</v>
      </c>
      <c r="CH170" s="228">
        <v>0</v>
      </c>
      <c r="CI170" s="228">
        <v>0</v>
      </c>
      <c r="CJ170" s="228">
        <v>0</v>
      </c>
      <c r="CK170" s="228">
        <v>0</v>
      </c>
      <c r="CL170" s="228">
        <v>0</v>
      </c>
      <c r="CM170" s="236">
        <v>-0.18823529411764706</v>
      </c>
      <c r="CN170" s="236">
        <v>0.36173913043478256</v>
      </c>
      <c r="CO170" s="236">
        <v>-9.0038314176245193E-2</v>
      </c>
      <c r="CP170" s="236">
        <v>0.63742690058479523</v>
      </c>
      <c r="CQ170" s="236">
        <v>-0.31428571428571428</v>
      </c>
      <c r="CR170" s="236">
        <v>-4.166666666666663E-2</v>
      </c>
      <c r="CS170" s="236">
        <v>-7.6086956521739135E-2</v>
      </c>
      <c r="CT170" s="236">
        <v>5.8823529411764719E-2</v>
      </c>
      <c r="CU170" s="236">
        <v>2.2222222222222143E-2</v>
      </c>
      <c r="CV170" s="236"/>
      <c r="CW170" s="236"/>
      <c r="CX170" s="236"/>
    </row>
    <row r="171" spans="1:102" s="227" customFormat="1" ht="17" customHeight="1" x14ac:dyDescent="0.3">
      <c r="A171" s="251" t="s">
        <v>709</v>
      </c>
      <c r="B171" s="233">
        <v>1333</v>
      </c>
      <c r="C171" s="233">
        <v>1333</v>
      </c>
      <c r="D171" s="233">
        <v>1333</v>
      </c>
      <c r="E171" s="233">
        <v>1333</v>
      </c>
      <c r="F171" s="233">
        <v>1333</v>
      </c>
      <c r="G171" s="229" t="s">
        <v>689</v>
      </c>
      <c r="H171" s="229" t="s">
        <v>689</v>
      </c>
      <c r="I171" s="365"/>
      <c r="J171" s="229" t="s">
        <v>689</v>
      </c>
      <c r="K171" s="360"/>
      <c r="L171" s="229" t="s">
        <v>689</v>
      </c>
      <c r="M171" s="229" t="s">
        <v>689</v>
      </c>
      <c r="N171" s="229" t="s">
        <v>689</v>
      </c>
      <c r="O171" s="229" t="s">
        <v>689</v>
      </c>
      <c r="P171" s="229" t="s">
        <v>689</v>
      </c>
      <c r="Q171" s="229" t="s">
        <v>689</v>
      </c>
      <c r="R171" s="249">
        <v>2312.5</v>
      </c>
      <c r="S171" s="249">
        <v>2312.5</v>
      </c>
      <c r="T171" s="229" t="s">
        <v>689</v>
      </c>
      <c r="U171" s="233">
        <v>2312.5</v>
      </c>
      <c r="V171" s="233">
        <v>2312.5</v>
      </c>
      <c r="W171" s="233">
        <v>2312.5</v>
      </c>
      <c r="X171" s="233">
        <v>2312.5</v>
      </c>
      <c r="Y171" s="229" t="s">
        <v>689</v>
      </c>
      <c r="Z171" s="233">
        <v>2312.5</v>
      </c>
      <c r="AA171" s="233">
        <v>2250</v>
      </c>
      <c r="AB171" s="233">
        <v>2312.5</v>
      </c>
      <c r="AC171" s="233">
        <v>2312.5</v>
      </c>
      <c r="AD171" s="233">
        <v>2250</v>
      </c>
      <c r="AE171" s="233">
        <v>2187.5</v>
      </c>
      <c r="AF171" s="233">
        <v>2187.5</v>
      </c>
      <c r="AG171" s="233">
        <v>2250</v>
      </c>
      <c r="AH171" s="233">
        <v>2187.5</v>
      </c>
      <c r="AI171" s="233">
        <v>2250</v>
      </c>
      <c r="AJ171" s="233">
        <v>2312.5</v>
      </c>
      <c r="AK171" s="233">
        <v>2281.25</v>
      </c>
      <c r="AL171" s="233">
        <v>2812.5</v>
      </c>
      <c r="AM171" s="233">
        <v>2875</v>
      </c>
      <c r="AN171" s="233">
        <v>2812.5</v>
      </c>
      <c r="AO171" s="233">
        <v>2812.5</v>
      </c>
      <c r="AP171" s="233">
        <v>2812.5</v>
      </c>
      <c r="AQ171" s="233">
        <v>2812.5</v>
      </c>
      <c r="AR171" s="233">
        <v>3000</v>
      </c>
      <c r="AS171" s="229" t="s">
        <v>689</v>
      </c>
      <c r="AT171" s="229" t="s">
        <v>689</v>
      </c>
      <c r="AU171" s="229" t="s">
        <v>689</v>
      </c>
      <c r="AV171" s="233">
        <v>2875</v>
      </c>
      <c r="AW171" s="229" t="s">
        <v>689</v>
      </c>
      <c r="AX171" s="229" t="s">
        <v>689</v>
      </c>
      <c r="AY171" s="233">
        <v>2843.75</v>
      </c>
      <c r="AZ171" s="229" t="s">
        <v>689</v>
      </c>
      <c r="BA171" s="233">
        <v>2750</v>
      </c>
      <c r="BC171" s="235">
        <v>0</v>
      </c>
      <c r="BD171" s="235">
        <v>0</v>
      </c>
      <c r="BE171" s="235">
        <v>0</v>
      </c>
      <c r="BF171" s="235" t="s">
        <v>691</v>
      </c>
      <c r="BG171" s="235" t="s">
        <v>691</v>
      </c>
      <c r="BH171" s="235" t="s">
        <v>691</v>
      </c>
      <c r="BI171" s="235" t="s">
        <v>691</v>
      </c>
      <c r="BJ171" s="235" t="s">
        <v>691</v>
      </c>
      <c r="BK171" s="235" t="s">
        <v>691</v>
      </c>
      <c r="BL171" s="235" t="s">
        <v>691</v>
      </c>
      <c r="BM171" s="235" t="s">
        <v>691</v>
      </c>
      <c r="BN171" s="235" t="s">
        <v>691</v>
      </c>
      <c r="BO171" s="235" t="s">
        <v>691</v>
      </c>
      <c r="BP171" s="235">
        <v>0</v>
      </c>
      <c r="BQ171" s="235" t="s">
        <v>691</v>
      </c>
      <c r="BR171" s="235" t="s">
        <v>691</v>
      </c>
      <c r="BS171" s="235">
        <v>0</v>
      </c>
      <c r="BT171" s="235">
        <v>0</v>
      </c>
      <c r="BU171" s="235">
        <v>0</v>
      </c>
      <c r="BV171" s="235"/>
      <c r="BW171" s="235"/>
      <c r="BX171" s="235">
        <v>-2.7027027027026973E-2</v>
      </c>
      <c r="BY171" s="235">
        <v>2.7777777777777679E-2</v>
      </c>
      <c r="BZ171" s="235">
        <v>0</v>
      </c>
      <c r="CA171" s="235">
        <v>-2.7027027027026973E-2</v>
      </c>
      <c r="CB171" s="235">
        <v>-2.777777777777779E-2</v>
      </c>
      <c r="CC171" s="235">
        <v>0</v>
      </c>
      <c r="CD171" s="235">
        <v>2.857142857142847E-2</v>
      </c>
      <c r="CE171" s="228">
        <v>-2.777777777777779E-2</v>
      </c>
      <c r="CF171" s="228">
        <v>2.857142857142847E-2</v>
      </c>
      <c r="CG171" s="228">
        <v>2.7777777777777679E-2</v>
      </c>
      <c r="CH171" s="228">
        <v>-1.3513513513513487E-2</v>
      </c>
      <c r="CI171" s="228">
        <v>0.23287671232876717</v>
      </c>
      <c r="CJ171" s="228">
        <v>2.2222222222222143E-2</v>
      </c>
      <c r="CK171" s="228">
        <v>-2.1739130434782594E-2</v>
      </c>
      <c r="CL171" s="228">
        <v>0</v>
      </c>
      <c r="CM171" s="236">
        <v>0</v>
      </c>
      <c r="CN171" s="236">
        <v>0</v>
      </c>
      <c r="CO171" s="236">
        <v>6.6666666666666652E-2</v>
      </c>
      <c r="CP171" s="236"/>
      <c r="CQ171" s="236"/>
      <c r="CR171" s="236"/>
      <c r="CT171" s="236"/>
      <c r="CU171" s="236"/>
      <c r="CV171" s="236"/>
      <c r="CW171" s="236"/>
      <c r="CX171" s="236"/>
    </row>
    <row r="172" spans="1:102" s="227" customFormat="1" ht="17" customHeight="1" x14ac:dyDescent="0.3">
      <c r="A172" s="251" t="s">
        <v>710</v>
      </c>
      <c r="B172" s="229" t="s">
        <v>689</v>
      </c>
      <c r="C172" s="229" t="s">
        <v>689</v>
      </c>
      <c r="D172" s="229" t="s">
        <v>689</v>
      </c>
      <c r="E172" s="229" t="s">
        <v>689</v>
      </c>
      <c r="F172" s="229" t="s">
        <v>689</v>
      </c>
      <c r="G172" s="229" t="s">
        <v>689</v>
      </c>
      <c r="H172" s="229" t="s">
        <v>689</v>
      </c>
      <c r="I172" s="365"/>
      <c r="J172" s="229" t="s">
        <v>689</v>
      </c>
      <c r="K172" s="360"/>
      <c r="L172" s="229" t="s">
        <v>689</v>
      </c>
      <c r="M172" s="229" t="s">
        <v>689</v>
      </c>
      <c r="N172" s="229" t="s">
        <v>689</v>
      </c>
      <c r="O172" s="229" t="s">
        <v>689</v>
      </c>
      <c r="P172" s="229" t="s">
        <v>689</v>
      </c>
      <c r="Q172" s="229" t="s">
        <v>689</v>
      </c>
      <c r="R172" s="229" t="s">
        <v>689</v>
      </c>
      <c r="S172" s="229" t="s">
        <v>689</v>
      </c>
      <c r="T172" s="233">
        <v>2812.5</v>
      </c>
      <c r="U172" s="229" t="s">
        <v>689</v>
      </c>
      <c r="V172" s="229" t="s">
        <v>689</v>
      </c>
      <c r="W172" s="229" t="s">
        <v>689</v>
      </c>
      <c r="X172" s="229" t="s">
        <v>689</v>
      </c>
      <c r="Y172" s="229" t="s">
        <v>689</v>
      </c>
      <c r="Z172" s="229" t="s">
        <v>689</v>
      </c>
      <c r="AA172" s="229" t="s">
        <v>689</v>
      </c>
      <c r="AB172" s="229" t="s">
        <v>689</v>
      </c>
      <c r="AC172" s="229" t="s">
        <v>689</v>
      </c>
      <c r="AD172" s="229" t="s">
        <v>689</v>
      </c>
      <c r="AE172" s="229" t="s">
        <v>689</v>
      </c>
      <c r="AF172" s="229" t="s">
        <v>689</v>
      </c>
      <c r="AG172" s="229" t="s">
        <v>689</v>
      </c>
      <c r="AH172" s="229" t="s">
        <v>689</v>
      </c>
      <c r="AI172" s="229" t="s">
        <v>689</v>
      </c>
      <c r="AJ172" s="229" t="s">
        <v>689</v>
      </c>
      <c r="AK172" s="229" t="s">
        <v>689</v>
      </c>
      <c r="AL172" s="229" t="s">
        <v>689</v>
      </c>
      <c r="AM172" s="229" t="s">
        <v>689</v>
      </c>
      <c r="AN172" s="229" t="s">
        <v>689</v>
      </c>
      <c r="AO172" s="229" t="s">
        <v>689</v>
      </c>
      <c r="AP172" s="229" t="s">
        <v>689</v>
      </c>
      <c r="AQ172" s="229" t="s">
        <v>689</v>
      </c>
      <c r="AR172" s="229" t="s">
        <v>689</v>
      </c>
      <c r="AS172" s="229" t="s">
        <v>689</v>
      </c>
      <c r="AT172" s="229" t="s">
        <v>689</v>
      </c>
      <c r="AU172" s="229" t="s">
        <v>689</v>
      </c>
      <c r="AV172" s="229" t="s">
        <v>689</v>
      </c>
      <c r="AW172" s="229" t="s">
        <v>689</v>
      </c>
      <c r="AX172" s="229" t="s">
        <v>689</v>
      </c>
      <c r="AY172" s="229" t="s">
        <v>689</v>
      </c>
      <c r="AZ172" s="229" t="s">
        <v>689</v>
      </c>
      <c r="BA172" s="229" t="s">
        <v>689</v>
      </c>
      <c r="BC172" s="235"/>
      <c r="BD172" s="235"/>
      <c r="BE172" s="235"/>
      <c r="BF172" s="235"/>
      <c r="BG172" s="235"/>
      <c r="BH172" s="235"/>
      <c r="BI172" s="235"/>
      <c r="BJ172" s="235"/>
      <c r="BK172" s="235"/>
      <c r="BL172" s="235"/>
      <c r="BM172" s="235"/>
      <c r="BN172" s="235"/>
      <c r="BO172" s="235"/>
      <c r="BP172" s="235"/>
      <c r="BQ172" s="235" t="s">
        <v>691</v>
      </c>
      <c r="BR172" s="235" t="s">
        <v>691</v>
      </c>
      <c r="BS172" s="235" t="s">
        <v>691</v>
      </c>
      <c r="BT172" s="235" t="s">
        <v>691</v>
      </c>
      <c r="BU172" s="235"/>
      <c r="BV172" s="235"/>
      <c r="BW172" s="235"/>
      <c r="BX172" s="235"/>
      <c r="BY172" s="235"/>
      <c r="BZ172" s="235"/>
      <c r="CA172" s="235"/>
      <c r="CB172" s="235"/>
      <c r="CC172" s="235"/>
      <c r="CD172" s="235"/>
      <c r="CE172" s="228"/>
      <c r="CF172" s="228"/>
      <c r="CG172" s="228"/>
      <c r="CH172" s="228"/>
      <c r="CI172" s="228"/>
      <c r="CJ172" s="228"/>
      <c r="CK172" s="228"/>
      <c r="CL172" s="228"/>
      <c r="CM172" s="236"/>
      <c r="CN172" s="236"/>
      <c r="CO172" s="236"/>
      <c r="CP172" s="236"/>
      <c r="CQ172" s="236"/>
      <c r="CR172" s="236"/>
      <c r="CS172" s="236"/>
      <c r="CT172" s="236"/>
      <c r="CU172" s="236"/>
      <c r="CV172" s="236"/>
      <c r="CW172" s="236"/>
      <c r="CX172" s="236"/>
    </row>
    <row r="173" spans="1:102" s="227" customFormat="1" ht="17" customHeight="1" x14ac:dyDescent="0.3">
      <c r="A173" s="251" t="s">
        <v>711</v>
      </c>
      <c r="B173" s="233">
        <v>1583</v>
      </c>
      <c r="C173" s="233">
        <v>1417</v>
      </c>
      <c r="D173" s="233">
        <v>1417</v>
      </c>
      <c r="E173" s="229" t="s">
        <v>689</v>
      </c>
      <c r="F173" s="233">
        <v>1417</v>
      </c>
      <c r="G173" s="229" t="s">
        <v>689</v>
      </c>
      <c r="H173" s="233">
        <v>1416.6666666666667</v>
      </c>
      <c r="I173" s="365"/>
      <c r="J173" s="233">
        <v>1333.3333333333333</v>
      </c>
      <c r="K173" s="360"/>
      <c r="L173" s="233">
        <v>2187.5</v>
      </c>
      <c r="M173" s="229" t="s">
        <v>689</v>
      </c>
      <c r="N173" s="249">
        <v>2187.5</v>
      </c>
      <c r="O173" s="229" t="s">
        <v>689</v>
      </c>
      <c r="P173" s="229" t="s">
        <v>689</v>
      </c>
      <c r="Q173" s="249">
        <v>2437.5</v>
      </c>
      <c r="R173" s="249">
        <v>2343.75</v>
      </c>
      <c r="S173" s="229" t="s">
        <v>689</v>
      </c>
      <c r="T173" s="229" t="s">
        <v>689</v>
      </c>
      <c r="U173" s="229" t="s">
        <v>689</v>
      </c>
      <c r="V173" s="229" t="s">
        <v>689</v>
      </c>
      <c r="W173" s="229" t="s">
        <v>689</v>
      </c>
      <c r="X173" s="229" t="s">
        <v>689</v>
      </c>
      <c r="Y173" s="229" t="s">
        <v>689</v>
      </c>
      <c r="Z173" s="229" t="s">
        <v>689</v>
      </c>
      <c r="AA173" s="229" t="s">
        <v>689</v>
      </c>
      <c r="AB173" s="229" t="s">
        <v>689</v>
      </c>
      <c r="AC173" s="229" t="s">
        <v>689</v>
      </c>
      <c r="AD173" s="233">
        <v>1812.5</v>
      </c>
      <c r="AE173" s="233">
        <v>1812.5</v>
      </c>
      <c r="AF173" s="233">
        <v>1812.5</v>
      </c>
      <c r="AG173" s="229" t="s">
        <v>689</v>
      </c>
      <c r="AH173" s="233">
        <v>2500</v>
      </c>
      <c r="AI173" s="233">
        <v>1812.5</v>
      </c>
      <c r="AJ173" s="233">
        <v>1937.5</v>
      </c>
      <c r="AK173" s="233">
        <v>1937.5</v>
      </c>
      <c r="AL173" s="233">
        <v>1937.5</v>
      </c>
      <c r="AM173" s="233">
        <v>1937.5</v>
      </c>
      <c r="AN173" s="233">
        <v>1937.5</v>
      </c>
      <c r="AO173" s="233">
        <v>1937.5</v>
      </c>
      <c r="AP173" s="233">
        <v>1937.5</v>
      </c>
      <c r="AQ173" s="233">
        <v>1937.5</v>
      </c>
      <c r="AR173" s="233">
        <v>1937.5</v>
      </c>
      <c r="AS173" s="233">
        <v>1937.5</v>
      </c>
      <c r="AT173" s="233">
        <v>2937.5</v>
      </c>
      <c r="AU173" s="233">
        <v>2937.5</v>
      </c>
      <c r="AV173" s="229" t="s">
        <v>689</v>
      </c>
      <c r="AW173" s="229" t="s">
        <v>689</v>
      </c>
      <c r="AX173" s="233">
        <v>2312.5</v>
      </c>
      <c r="AY173" s="229" t="s">
        <v>689</v>
      </c>
      <c r="AZ173" s="229" t="s">
        <v>689</v>
      </c>
      <c r="BA173" s="229" t="s">
        <v>689</v>
      </c>
      <c r="BC173" s="235">
        <v>0</v>
      </c>
      <c r="BD173" s="235" t="s">
        <v>691</v>
      </c>
      <c r="BE173" s="235" t="s">
        <v>691</v>
      </c>
      <c r="BF173" s="235" t="s">
        <v>691</v>
      </c>
      <c r="BG173" s="235" t="s">
        <v>691</v>
      </c>
      <c r="BH173" s="235">
        <v>-5.882352941176483E-2</v>
      </c>
      <c r="BI173" s="235">
        <v>-6.25E-2</v>
      </c>
      <c r="BJ173" s="235" t="s">
        <v>691</v>
      </c>
      <c r="BK173" s="235" t="s">
        <v>691</v>
      </c>
      <c r="BL173" s="235" t="s">
        <v>691</v>
      </c>
      <c r="BM173" s="235" t="s">
        <v>691</v>
      </c>
      <c r="BN173" s="235" t="s">
        <v>691</v>
      </c>
      <c r="BO173" s="235">
        <v>-3.8461538461538436E-2</v>
      </c>
      <c r="BP173" s="235"/>
      <c r="BQ173" s="235" t="s">
        <v>691</v>
      </c>
      <c r="BR173" s="235" t="s">
        <v>691</v>
      </c>
      <c r="BS173" s="235" t="s">
        <v>691</v>
      </c>
      <c r="BT173" s="235" t="s">
        <v>691</v>
      </c>
      <c r="BU173" s="235"/>
      <c r="BV173" s="235"/>
      <c r="BW173" s="235"/>
      <c r="BX173" s="235"/>
      <c r="BY173" s="235"/>
      <c r="BZ173" s="235"/>
      <c r="CA173" s="235"/>
      <c r="CB173" s="235">
        <v>0</v>
      </c>
      <c r="CC173" s="235">
        <v>0</v>
      </c>
      <c r="CD173" s="235"/>
      <c r="CE173" s="228"/>
      <c r="CF173" s="228">
        <v>-0.27500000000000002</v>
      </c>
      <c r="CG173" s="228">
        <v>6.8965517241379226E-2</v>
      </c>
      <c r="CH173" s="228">
        <v>0</v>
      </c>
      <c r="CI173" s="228">
        <v>0</v>
      </c>
      <c r="CJ173" s="228">
        <v>0</v>
      </c>
      <c r="CK173" s="228">
        <v>0</v>
      </c>
      <c r="CL173" s="228">
        <v>0</v>
      </c>
      <c r="CM173" s="236">
        <v>0</v>
      </c>
      <c r="CN173" s="236">
        <v>0</v>
      </c>
      <c r="CO173" s="236">
        <v>0</v>
      </c>
      <c r="CP173" s="236">
        <v>0</v>
      </c>
      <c r="CQ173" s="236">
        <v>0.5161290322580645</v>
      </c>
      <c r="CR173" s="236">
        <v>0</v>
      </c>
      <c r="CS173" s="236"/>
      <c r="CT173" s="236"/>
      <c r="CU173" s="236"/>
      <c r="CV173" s="236"/>
      <c r="CW173" s="236"/>
      <c r="CX173" s="236"/>
    </row>
    <row r="174" spans="1:102" s="227" customFormat="1" ht="17" customHeight="1" thickBot="1" x14ac:dyDescent="0.5">
      <c r="A174" s="251" t="s">
        <v>712</v>
      </c>
      <c r="B174" s="229" t="s">
        <v>689</v>
      </c>
      <c r="C174" s="229" t="s">
        <v>689</v>
      </c>
      <c r="D174" s="229" t="s">
        <v>689</v>
      </c>
      <c r="E174" s="229" t="s">
        <v>689</v>
      </c>
      <c r="F174" s="229" t="s">
        <v>689</v>
      </c>
      <c r="G174" s="229" t="s">
        <v>689</v>
      </c>
      <c r="H174" s="233">
        <v>2291.6666666666665</v>
      </c>
      <c r="I174" s="365"/>
      <c r="J174" s="233">
        <v>2166.6666666666665</v>
      </c>
      <c r="K174" s="360"/>
      <c r="L174" s="233">
        <v>3562.5</v>
      </c>
      <c r="M174" s="233">
        <v>4062.5</v>
      </c>
      <c r="N174" s="249">
        <v>3000</v>
      </c>
      <c r="O174" s="249">
        <v>3062.5</v>
      </c>
      <c r="P174" s="249">
        <v>3500</v>
      </c>
      <c r="Q174" s="249">
        <v>3625</v>
      </c>
      <c r="R174" s="249">
        <v>3625</v>
      </c>
      <c r="S174" s="249">
        <v>3625</v>
      </c>
      <c r="T174" s="249">
        <v>3625</v>
      </c>
      <c r="U174" s="249">
        <v>3312.5</v>
      </c>
      <c r="V174" s="249">
        <v>3312.5</v>
      </c>
      <c r="W174" s="249">
        <v>3125</v>
      </c>
      <c r="X174" s="249">
        <v>3125</v>
      </c>
      <c r="Y174" s="250">
        <v>3125</v>
      </c>
      <c r="Z174" s="233">
        <v>3312.5</v>
      </c>
      <c r="AA174" s="233">
        <v>3312.5</v>
      </c>
      <c r="AB174" s="233">
        <v>3593.75</v>
      </c>
      <c r="AC174" s="233">
        <v>3625</v>
      </c>
      <c r="AD174" s="233">
        <v>4625</v>
      </c>
      <c r="AE174" s="233">
        <v>4625</v>
      </c>
      <c r="AF174" s="233">
        <v>4125</v>
      </c>
      <c r="AG174" s="233">
        <v>4125</v>
      </c>
      <c r="AH174" s="233">
        <v>4125</v>
      </c>
      <c r="AI174" s="233">
        <v>4125</v>
      </c>
      <c r="AJ174" s="233">
        <v>3625</v>
      </c>
      <c r="AK174" s="233">
        <v>3625</v>
      </c>
      <c r="AL174" s="233">
        <v>3625</v>
      </c>
      <c r="AM174" s="233">
        <v>3625</v>
      </c>
      <c r="AN174" s="229" t="s">
        <v>689</v>
      </c>
      <c r="AO174" s="233">
        <v>3437.5</v>
      </c>
      <c r="AP174" s="233">
        <v>4625</v>
      </c>
      <c r="AQ174" s="233">
        <v>4375</v>
      </c>
      <c r="AR174" s="233">
        <v>3312.5</v>
      </c>
      <c r="AS174" s="233">
        <v>5875</v>
      </c>
      <c r="AT174" s="233">
        <v>5875</v>
      </c>
      <c r="AU174" s="233">
        <v>5875</v>
      </c>
      <c r="AV174" s="233">
        <v>5312.5</v>
      </c>
      <c r="AW174" s="233">
        <v>5312.5</v>
      </c>
      <c r="AX174" s="233">
        <v>5312.5</v>
      </c>
      <c r="AY174" s="233">
        <v>5500</v>
      </c>
      <c r="AZ174" s="233">
        <v>5500</v>
      </c>
      <c r="BA174" s="233">
        <v>5500</v>
      </c>
      <c r="BC174" s="235" t="s">
        <v>691</v>
      </c>
      <c r="BD174" s="235" t="s">
        <v>691</v>
      </c>
      <c r="BE174" s="235" t="s">
        <v>691</v>
      </c>
      <c r="BF174" s="235" t="s">
        <v>691</v>
      </c>
      <c r="BG174" s="235" t="s">
        <v>691</v>
      </c>
      <c r="BH174" s="235">
        <v>-5.4545454545454564E-2</v>
      </c>
      <c r="BI174" s="235">
        <v>3.8461538461538547E-2</v>
      </c>
      <c r="BJ174" s="235">
        <v>0.14035087719298245</v>
      </c>
      <c r="BK174" s="235">
        <v>-0.2615384615384615</v>
      </c>
      <c r="BL174" s="235">
        <v>2.0833333333333259E-2</v>
      </c>
      <c r="BM174" s="235">
        <v>0.14285714285714279</v>
      </c>
      <c r="BN174" s="235">
        <v>3.5714285714285809E-2</v>
      </c>
      <c r="BO174" s="235">
        <v>0</v>
      </c>
      <c r="BP174" s="235">
        <v>0</v>
      </c>
      <c r="BQ174" s="235">
        <v>0</v>
      </c>
      <c r="BR174" s="235">
        <v>-8.6206896551724088E-2</v>
      </c>
      <c r="BS174" s="235">
        <v>0</v>
      </c>
      <c r="BT174" s="235">
        <v>-5.6603773584905648E-2</v>
      </c>
      <c r="BU174" s="235">
        <v>0</v>
      </c>
      <c r="BV174" s="235">
        <v>0</v>
      </c>
      <c r="BW174" s="235">
        <v>6.0000000000000053E-2</v>
      </c>
      <c r="BX174" s="235">
        <v>0</v>
      </c>
      <c r="BY174" s="235">
        <v>8.4905660377358583E-2</v>
      </c>
      <c r="BZ174" s="235">
        <v>8.6956521739129933E-3</v>
      </c>
      <c r="CA174" s="235">
        <v>0.27586206896551735</v>
      </c>
      <c r="CB174" s="235">
        <v>0</v>
      </c>
      <c r="CC174" s="235">
        <v>-0.10810810810810811</v>
      </c>
      <c r="CD174" s="235">
        <v>0</v>
      </c>
      <c r="CE174" s="228">
        <v>0</v>
      </c>
      <c r="CF174" s="228">
        <v>0</v>
      </c>
      <c r="CG174" s="228">
        <v>-0.12121212121212122</v>
      </c>
      <c r="CH174" s="228">
        <v>0</v>
      </c>
      <c r="CI174" s="228">
        <v>0</v>
      </c>
      <c r="CJ174" s="228">
        <v>0</v>
      </c>
      <c r="CK174" s="228"/>
      <c r="CL174" s="228"/>
      <c r="CM174" s="236">
        <v>0.34545454545454546</v>
      </c>
      <c r="CN174" s="236">
        <v>-5.4054054054054057E-2</v>
      </c>
      <c r="CO174" s="236">
        <v>-0.24285714285714288</v>
      </c>
      <c r="CP174" s="236">
        <v>0.77358490566037741</v>
      </c>
      <c r="CQ174" s="236">
        <v>0</v>
      </c>
      <c r="CR174" s="236">
        <v>0</v>
      </c>
      <c r="CS174" s="236">
        <v>-9.5744680851063801E-2</v>
      </c>
      <c r="CT174" s="236">
        <v>0</v>
      </c>
      <c r="CU174" s="236">
        <v>0</v>
      </c>
      <c r="CV174" s="236">
        <v>3.529411764705892E-2</v>
      </c>
      <c r="CW174" s="236">
        <v>0</v>
      </c>
      <c r="CX174" s="236">
        <v>0</v>
      </c>
    </row>
    <row r="175" spans="1:102" s="37" customFormat="1" ht="19" customHeight="1" thickBot="1" x14ac:dyDescent="0.35">
      <c r="A175" s="78" t="s">
        <v>713</v>
      </c>
      <c r="B175" s="66">
        <v>1375</v>
      </c>
      <c r="C175" s="66">
        <v>1417</v>
      </c>
      <c r="D175" s="66">
        <v>1417</v>
      </c>
      <c r="E175" s="66">
        <v>1458.3333333333333</v>
      </c>
      <c r="F175" s="66">
        <v>1333</v>
      </c>
      <c r="G175" s="66">
        <v>1417</v>
      </c>
      <c r="H175" s="66">
        <v>1416.6666666666667</v>
      </c>
      <c r="I175" s="366"/>
      <c r="J175" s="66">
        <v>1500</v>
      </c>
      <c r="K175" s="360"/>
      <c r="L175" s="66">
        <v>2312.5</v>
      </c>
      <c r="M175" s="66">
        <v>2375</v>
      </c>
      <c r="N175" s="66">
        <v>2812.5</v>
      </c>
      <c r="O175" s="66">
        <v>2312.5</v>
      </c>
      <c r="P175" s="66">
        <v>2312.5</v>
      </c>
      <c r="Q175" s="66">
        <v>2312.5</v>
      </c>
      <c r="R175" s="66">
        <v>2812.5</v>
      </c>
      <c r="S175" s="66">
        <v>2312.5</v>
      </c>
      <c r="T175" s="66">
        <v>2312.5</v>
      </c>
      <c r="U175" s="66">
        <v>2312.5</v>
      </c>
      <c r="V175" s="66">
        <v>2312.5</v>
      </c>
      <c r="W175" s="66">
        <v>2343.75</v>
      </c>
      <c r="X175" s="66">
        <v>2375</v>
      </c>
      <c r="Y175" s="66">
        <v>2312.5</v>
      </c>
      <c r="Z175" s="66">
        <v>2312.5</v>
      </c>
      <c r="AA175" s="66">
        <v>2304.6875</v>
      </c>
      <c r="AB175" s="66">
        <v>2343.75</v>
      </c>
      <c r="AC175" s="66">
        <v>2375</v>
      </c>
      <c r="AD175" s="66">
        <v>2312.5</v>
      </c>
      <c r="AE175" s="66">
        <v>2312.5</v>
      </c>
      <c r="AF175" s="66">
        <v>2312.5</v>
      </c>
      <c r="AG175" s="66">
        <v>2312.5</v>
      </c>
      <c r="AH175" s="66">
        <v>2312.5</v>
      </c>
      <c r="AI175" s="66">
        <v>2312.5</v>
      </c>
      <c r="AJ175" s="66">
        <v>2312.5</v>
      </c>
      <c r="AK175" s="66">
        <v>2312.5</v>
      </c>
      <c r="AL175" s="66">
        <v>2812.5</v>
      </c>
      <c r="AM175" s="66">
        <v>2812.5</v>
      </c>
      <c r="AN175" s="66">
        <v>2812.5</v>
      </c>
      <c r="AO175" s="66">
        <v>2812.5</v>
      </c>
      <c r="AP175" s="66">
        <v>2812.5</v>
      </c>
      <c r="AQ175" s="66">
        <v>2812.5</v>
      </c>
      <c r="AR175" s="66">
        <v>2843.75</v>
      </c>
      <c r="AS175" s="66">
        <v>2812.5</v>
      </c>
      <c r="AT175" s="66">
        <v>2812.5</v>
      </c>
      <c r="AU175" s="66">
        <v>2843.75</v>
      </c>
      <c r="AV175" s="66">
        <v>3312.5</v>
      </c>
      <c r="AW175" s="66">
        <v>3062.5</v>
      </c>
      <c r="AX175" s="66">
        <v>3312.5</v>
      </c>
      <c r="AY175" s="66">
        <v>2812.5</v>
      </c>
      <c r="AZ175" s="66">
        <v>2843.75</v>
      </c>
      <c r="BA175" s="66">
        <v>2812.5</v>
      </c>
      <c r="BC175" s="69">
        <v>-8.5942857142857099E-2</v>
      </c>
      <c r="BD175" s="69">
        <v>6.3015753938484576E-2</v>
      </c>
      <c r="BE175" s="69">
        <v>-2.3523876734876659E-4</v>
      </c>
      <c r="BF175" s="69">
        <v>-1</v>
      </c>
      <c r="BG175" s="69" t="e">
        <v>#DIV/0!</v>
      </c>
      <c r="BH175" s="69">
        <v>-1</v>
      </c>
      <c r="BI175" s="69" t="e">
        <v>#DIV/0!</v>
      </c>
      <c r="BJ175" s="69">
        <v>2.7027027027026973E-2</v>
      </c>
      <c r="BK175" s="69">
        <v>0.18421052631578938</v>
      </c>
      <c r="BL175" s="69">
        <v>-0.17777777777777781</v>
      </c>
      <c r="BM175" s="69">
        <v>0</v>
      </c>
      <c r="BN175" s="69">
        <v>0</v>
      </c>
      <c r="BO175" s="69">
        <v>0.21621621621621623</v>
      </c>
      <c r="BP175" s="69">
        <v>-0.17777777777777781</v>
      </c>
      <c r="BQ175" s="69">
        <v>0</v>
      </c>
      <c r="BR175" s="69">
        <v>0</v>
      </c>
      <c r="BS175" s="69">
        <v>0</v>
      </c>
      <c r="BT175" s="69">
        <v>1.3513513513513598E-2</v>
      </c>
      <c r="BU175" s="69">
        <v>1.3333333333333419E-2</v>
      </c>
      <c r="BV175" s="69">
        <v>-2.6315789473684181E-2</v>
      </c>
      <c r="BW175" s="69">
        <v>0</v>
      </c>
      <c r="BX175" s="69">
        <v>-3.3783783783783994E-3</v>
      </c>
      <c r="BY175" s="69">
        <v>1.6949152542372836E-2</v>
      </c>
      <c r="BZ175" s="69">
        <v>1.3333333333333419E-2</v>
      </c>
      <c r="CA175" s="69">
        <v>-2.6315789473684181E-2</v>
      </c>
      <c r="CB175" s="69">
        <v>0</v>
      </c>
      <c r="CC175" s="69">
        <v>0</v>
      </c>
      <c r="CD175" s="69">
        <v>0</v>
      </c>
      <c r="CE175" s="69">
        <v>0</v>
      </c>
      <c r="CF175" s="69">
        <v>0</v>
      </c>
      <c r="CG175" s="69">
        <v>0</v>
      </c>
      <c r="CH175" s="69">
        <v>0</v>
      </c>
      <c r="CI175" s="69">
        <v>0.21621621621621623</v>
      </c>
      <c r="CJ175" s="69">
        <v>0</v>
      </c>
      <c r="CK175" s="69">
        <v>0</v>
      </c>
      <c r="CL175" s="69">
        <v>0</v>
      </c>
      <c r="CM175" s="69">
        <v>0</v>
      </c>
      <c r="CN175" s="69">
        <v>0</v>
      </c>
      <c r="CO175" s="69">
        <v>1.1111111111111072E-2</v>
      </c>
      <c r="CP175" s="69">
        <v>-1.098901098901095E-2</v>
      </c>
      <c r="CQ175" s="69">
        <v>0</v>
      </c>
      <c r="CR175" s="69">
        <v>1.1111111111111072E-2</v>
      </c>
      <c r="CS175" s="69">
        <v>0.16483516483516492</v>
      </c>
      <c r="CT175" s="69">
        <v>-7.547169811320753E-2</v>
      </c>
      <c r="CU175" s="69">
        <v>8.163265306122458E-2</v>
      </c>
      <c r="CV175" s="69">
        <v>-0.15094339622641506</v>
      </c>
      <c r="CW175" s="69">
        <v>1.1111111111111072E-2</v>
      </c>
      <c r="CX175" s="69">
        <v>-1.098901098901095E-2</v>
      </c>
    </row>
    <row r="176" spans="1:102" s="227" customFormat="1" ht="16.5" x14ac:dyDescent="0.3">
      <c r="CH176" s="228"/>
      <c r="CI176" s="228"/>
      <c r="CJ176" s="228"/>
      <c r="CK176" s="228"/>
      <c r="CL176" s="228"/>
      <c r="CM176" s="228"/>
      <c r="CN176" s="228"/>
      <c r="CO176" s="228"/>
      <c r="CP176" s="228"/>
      <c r="CQ176" s="228"/>
    </row>
  </sheetData>
  <mergeCells count="19">
    <mergeCell ref="K14:K49"/>
    <mergeCell ref="I15:I49"/>
    <mergeCell ref="A137:BA137"/>
    <mergeCell ref="A95:BA95"/>
    <mergeCell ref="A53:BA53"/>
    <mergeCell ref="K56:K91"/>
    <mergeCell ref="I57:I91"/>
    <mergeCell ref="A6:CM6"/>
    <mergeCell ref="A8:AO8"/>
    <mergeCell ref="BC8:BI8"/>
    <mergeCell ref="A11:BA11"/>
    <mergeCell ref="BC11:CX11"/>
    <mergeCell ref="BC95:CX95"/>
    <mergeCell ref="BC53:CX53"/>
    <mergeCell ref="K98:K133"/>
    <mergeCell ref="I99:I133"/>
    <mergeCell ref="K140:K175"/>
    <mergeCell ref="I141:I175"/>
    <mergeCell ref="BC137:CX137"/>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87215-C9BD-4D8E-89F0-A290A688E9F8}">
  <dimension ref="A1:P34"/>
  <sheetViews>
    <sheetView zoomScale="60" zoomScaleNormal="60" workbookViewId="0">
      <selection activeCell="D17" sqref="D17"/>
    </sheetView>
  </sheetViews>
  <sheetFormatPr baseColWidth="10" defaultColWidth="7.9140625" defaultRowHeight="17.5" x14ac:dyDescent="0.3"/>
  <cols>
    <col min="1" max="1" width="16.6640625" style="37" customWidth="1"/>
    <col min="2" max="2" width="16.1640625" style="37" customWidth="1"/>
    <col min="3" max="3" width="8.5" style="37" bestFit="1" customWidth="1"/>
    <col min="4" max="4" width="8.4140625" style="37" customWidth="1"/>
    <col min="5" max="5" width="11.4140625" style="37" customWidth="1"/>
    <col min="6" max="6" width="7.5" style="37" customWidth="1"/>
    <col min="7" max="7" width="12.4140625" style="37" customWidth="1"/>
    <col min="8" max="8" width="5.1640625" style="37" customWidth="1"/>
    <col min="9" max="9" width="6.83203125" style="37" customWidth="1"/>
    <col min="10" max="10" width="5.9140625" style="37" customWidth="1"/>
    <col min="11" max="11" width="14.83203125" style="37" customWidth="1"/>
    <col min="12" max="12" width="9.5" style="37" customWidth="1"/>
    <col min="13" max="13" width="12" style="37" customWidth="1"/>
    <col min="14" max="14" width="8.75" style="37" customWidth="1"/>
    <col min="15" max="15" width="7.6640625" style="37" customWidth="1"/>
    <col min="16" max="16384" width="7.9140625" style="37"/>
  </cols>
  <sheetData>
    <row r="1" spans="1:16" ht="20" customHeight="1" x14ac:dyDescent="0.3">
      <c r="A1" s="378" t="s">
        <v>4942</v>
      </c>
      <c r="B1" s="378"/>
      <c r="C1" s="378"/>
      <c r="D1" s="378"/>
      <c r="E1" s="378"/>
      <c r="F1" s="378"/>
      <c r="G1" s="378"/>
      <c r="H1" s="378"/>
      <c r="I1" s="378"/>
      <c r="J1" s="378"/>
      <c r="K1" s="378"/>
      <c r="L1" s="378"/>
      <c r="M1" s="378"/>
      <c r="N1" s="378"/>
      <c r="O1" s="378"/>
      <c r="P1" s="378"/>
    </row>
    <row r="2" spans="1:16" ht="46" customHeight="1" x14ac:dyDescent="0.3">
      <c r="A2" s="378"/>
      <c r="B2" s="378"/>
      <c r="C2" s="378"/>
      <c r="D2" s="378"/>
      <c r="E2" s="378"/>
      <c r="F2" s="378"/>
      <c r="G2" s="378"/>
      <c r="H2" s="378"/>
      <c r="I2" s="378"/>
      <c r="J2" s="378"/>
      <c r="K2" s="378"/>
      <c r="L2" s="378"/>
      <c r="M2" s="378"/>
      <c r="N2" s="378"/>
      <c r="O2" s="378"/>
      <c r="P2" s="378"/>
    </row>
    <row r="4" spans="1:16" x14ac:dyDescent="0.3">
      <c r="A4" s="379" t="s">
        <v>1701</v>
      </c>
      <c r="B4" s="379"/>
      <c r="C4" s="379"/>
      <c r="D4" s="379"/>
      <c r="E4" s="379"/>
      <c r="F4" s="379"/>
      <c r="G4" s="379"/>
      <c r="H4" s="379"/>
      <c r="I4" s="379"/>
      <c r="J4" s="379"/>
      <c r="K4" s="379"/>
      <c r="L4" s="379"/>
      <c r="M4" s="379"/>
      <c r="N4" s="379"/>
      <c r="O4" s="379"/>
      <c r="P4" s="379"/>
    </row>
    <row r="6" spans="1:16" ht="54.5" customHeight="1" x14ac:dyDescent="0.3">
      <c r="A6" s="76" t="s">
        <v>723</v>
      </c>
      <c r="B6" s="76" t="s">
        <v>724</v>
      </c>
      <c r="C6" s="77">
        <v>45170</v>
      </c>
      <c r="D6" s="77">
        <v>45200</v>
      </c>
      <c r="E6" s="76" t="s">
        <v>1707</v>
      </c>
      <c r="F6" s="380" t="s">
        <v>4943</v>
      </c>
      <c r="G6" s="380"/>
      <c r="H6" s="380"/>
      <c r="I6" s="380"/>
      <c r="J6" s="380"/>
      <c r="K6" s="380"/>
      <c r="L6" s="380"/>
      <c r="M6" s="380"/>
      <c r="N6" s="380"/>
      <c r="O6" s="380"/>
      <c r="P6" s="380"/>
    </row>
    <row r="7" spans="1:16" x14ac:dyDescent="0.3">
      <c r="A7" s="227" t="s">
        <v>36</v>
      </c>
      <c r="B7" s="279" t="s">
        <v>725</v>
      </c>
      <c r="C7" s="280">
        <v>1000</v>
      </c>
      <c r="D7" s="280">
        <v>1062.5</v>
      </c>
      <c r="E7" s="281">
        <v>6.25E-2</v>
      </c>
      <c r="F7" s="328" t="s">
        <v>521</v>
      </c>
      <c r="G7" s="284" t="s">
        <v>535</v>
      </c>
      <c r="H7" s="328" t="s">
        <v>527</v>
      </c>
      <c r="I7" s="328" t="s">
        <v>531</v>
      </c>
      <c r="J7" s="328" t="s">
        <v>540</v>
      </c>
      <c r="K7" s="328" t="s">
        <v>533</v>
      </c>
      <c r="L7" s="328" t="s">
        <v>537</v>
      </c>
      <c r="M7" s="284" t="s">
        <v>541</v>
      </c>
      <c r="N7" s="284" t="s">
        <v>525</v>
      </c>
      <c r="O7" s="328" t="s">
        <v>520</v>
      </c>
      <c r="P7" s="328" t="s">
        <v>529</v>
      </c>
    </row>
    <row r="8" spans="1:16" x14ac:dyDescent="0.3">
      <c r="A8" s="227" t="s">
        <v>37</v>
      </c>
      <c r="B8" s="279" t="s">
        <v>726</v>
      </c>
      <c r="C8" s="280">
        <v>2000</v>
      </c>
      <c r="D8" s="280">
        <v>1500</v>
      </c>
      <c r="E8" s="281">
        <v>-0.25</v>
      </c>
      <c r="F8" s="328" t="s">
        <v>521</v>
      </c>
      <c r="G8" s="328" t="s">
        <v>535</v>
      </c>
      <c r="H8" s="328" t="s">
        <v>527</v>
      </c>
      <c r="I8" s="328" t="s">
        <v>531</v>
      </c>
      <c r="J8" s="328" t="s">
        <v>540</v>
      </c>
      <c r="K8" s="328" t="s">
        <v>533</v>
      </c>
      <c r="L8" s="328" t="s">
        <v>537</v>
      </c>
      <c r="M8" s="284" t="s">
        <v>541</v>
      </c>
      <c r="N8" s="284" t="s">
        <v>525</v>
      </c>
      <c r="O8" s="328" t="s">
        <v>520</v>
      </c>
      <c r="P8" s="328" t="s">
        <v>529</v>
      </c>
    </row>
    <row r="9" spans="1:16" x14ac:dyDescent="0.3">
      <c r="A9" s="227" t="s">
        <v>38</v>
      </c>
      <c r="B9" s="279" t="s">
        <v>727</v>
      </c>
      <c r="C9" s="280">
        <v>3000</v>
      </c>
      <c r="D9" s="280">
        <v>3125</v>
      </c>
      <c r="E9" s="281">
        <v>4.1666666666666741E-2</v>
      </c>
      <c r="F9" s="328" t="s">
        <v>521</v>
      </c>
      <c r="G9" s="328" t="s">
        <v>535</v>
      </c>
      <c r="H9" s="328" t="s">
        <v>527</v>
      </c>
      <c r="I9" s="328" t="s">
        <v>531</v>
      </c>
      <c r="J9" s="328" t="s">
        <v>540</v>
      </c>
      <c r="K9" s="328" t="s">
        <v>533</v>
      </c>
      <c r="L9" s="328" t="s">
        <v>537</v>
      </c>
      <c r="M9" s="328" t="s">
        <v>541</v>
      </c>
      <c r="N9" s="284" t="s">
        <v>525</v>
      </c>
      <c r="O9" s="328" t="s">
        <v>520</v>
      </c>
      <c r="P9" s="328" t="s">
        <v>529</v>
      </c>
    </row>
    <row r="10" spans="1:16" x14ac:dyDescent="0.3">
      <c r="A10" s="227" t="s">
        <v>506</v>
      </c>
      <c r="B10" s="279" t="s">
        <v>728</v>
      </c>
      <c r="C10" s="282">
        <v>4000</v>
      </c>
      <c r="D10" s="282">
        <v>4500</v>
      </c>
      <c r="E10" s="281">
        <v>0.125</v>
      </c>
      <c r="F10" s="328" t="s">
        <v>521</v>
      </c>
      <c r="G10" s="328" t="s">
        <v>535</v>
      </c>
      <c r="H10" s="328" t="s">
        <v>527</v>
      </c>
      <c r="I10" s="328" t="s">
        <v>531</v>
      </c>
      <c r="J10" s="328" t="s">
        <v>540</v>
      </c>
      <c r="K10" s="328" t="s">
        <v>533</v>
      </c>
      <c r="L10" s="328" t="s">
        <v>537</v>
      </c>
      <c r="M10" s="328" t="s">
        <v>541</v>
      </c>
      <c r="N10" s="328" t="s">
        <v>525</v>
      </c>
      <c r="O10" s="328" t="s">
        <v>520</v>
      </c>
      <c r="P10" s="328" t="s">
        <v>529</v>
      </c>
    </row>
    <row r="11" spans="1:16" x14ac:dyDescent="0.3">
      <c r="A11" s="251" t="s">
        <v>40</v>
      </c>
      <c r="B11" s="279">
        <v>1</v>
      </c>
      <c r="C11" s="280">
        <v>3000</v>
      </c>
      <c r="D11" s="280">
        <v>3125</v>
      </c>
      <c r="E11" s="281">
        <v>4.1666666666666741E-2</v>
      </c>
      <c r="F11" s="328" t="s">
        <v>521</v>
      </c>
      <c r="G11" s="328" t="s">
        <v>535</v>
      </c>
      <c r="H11" s="328" t="s">
        <v>527</v>
      </c>
      <c r="I11" s="328" t="s">
        <v>531</v>
      </c>
      <c r="J11" s="328" t="s">
        <v>540</v>
      </c>
      <c r="K11" s="328" t="s">
        <v>533</v>
      </c>
      <c r="L11" s="328" t="s">
        <v>537</v>
      </c>
      <c r="M11" s="284" t="s">
        <v>541</v>
      </c>
      <c r="N11" s="328" t="s">
        <v>525</v>
      </c>
      <c r="O11" s="328" t="s">
        <v>520</v>
      </c>
      <c r="P11" s="328" t="s">
        <v>529</v>
      </c>
    </row>
    <row r="12" spans="1:16" x14ac:dyDescent="0.3">
      <c r="A12" s="227" t="s">
        <v>41</v>
      </c>
      <c r="B12" s="279" t="s">
        <v>729</v>
      </c>
      <c r="C12" s="280">
        <v>11250</v>
      </c>
      <c r="D12" s="280">
        <v>10500</v>
      </c>
      <c r="E12" s="281">
        <v>-6.6666666666666652E-2</v>
      </c>
      <c r="F12" s="328" t="s">
        <v>521</v>
      </c>
      <c r="G12" s="329" t="s">
        <v>535</v>
      </c>
      <c r="H12" s="329" t="s">
        <v>527</v>
      </c>
      <c r="I12" s="328" t="s">
        <v>531</v>
      </c>
      <c r="J12" s="328" t="s">
        <v>540</v>
      </c>
      <c r="K12" s="329" t="s">
        <v>533</v>
      </c>
      <c r="L12" s="328" t="s">
        <v>537</v>
      </c>
      <c r="M12" s="284" t="s">
        <v>541</v>
      </c>
      <c r="N12" s="284" t="s">
        <v>525</v>
      </c>
      <c r="O12" s="328" t="s">
        <v>520</v>
      </c>
      <c r="P12" s="328" t="s">
        <v>529</v>
      </c>
    </row>
    <row r="13" spans="1:16" x14ac:dyDescent="0.3">
      <c r="A13" s="227" t="s">
        <v>42</v>
      </c>
      <c r="B13" s="279" t="s">
        <v>730</v>
      </c>
      <c r="C13" s="280">
        <v>5000</v>
      </c>
      <c r="D13" s="280">
        <v>5000</v>
      </c>
      <c r="E13" s="281">
        <v>0</v>
      </c>
      <c r="F13" s="328" t="s">
        <v>521</v>
      </c>
      <c r="G13" s="328" t="s">
        <v>535</v>
      </c>
      <c r="H13" s="328" t="s">
        <v>527</v>
      </c>
      <c r="I13" s="328" t="s">
        <v>531</v>
      </c>
      <c r="J13" s="328" t="s">
        <v>540</v>
      </c>
      <c r="K13" s="328" t="s">
        <v>533</v>
      </c>
      <c r="L13" s="328" t="s">
        <v>537</v>
      </c>
      <c r="M13" s="284" t="s">
        <v>541</v>
      </c>
      <c r="N13" s="284" t="s">
        <v>525</v>
      </c>
      <c r="O13" s="328" t="s">
        <v>520</v>
      </c>
      <c r="P13" s="328" t="s">
        <v>529</v>
      </c>
    </row>
    <row r="14" spans="1:16" x14ac:dyDescent="0.3">
      <c r="A14" s="227" t="s">
        <v>43</v>
      </c>
      <c r="B14" s="279" t="s">
        <v>731</v>
      </c>
      <c r="C14" s="280">
        <v>7000</v>
      </c>
      <c r="D14" s="280">
        <v>7000</v>
      </c>
      <c r="E14" s="281">
        <v>0</v>
      </c>
      <c r="F14" s="328" t="s">
        <v>521</v>
      </c>
      <c r="G14" s="328" t="s">
        <v>535</v>
      </c>
      <c r="H14" s="328" t="s">
        <v>527</v>
      </c>
      <c r="I14" s="328" t="s">
        <v>531</v>
      </c>
      <c r="J14" s="328" t="s">
        <v>540</v>
      </c>
      <c r="K14" s="328" t="s">
        <v>533</v>
      </c>
      <c r="L14" s="328" t="s">
        <v>537</v>
      </c>
      <c r="M14" s="284" t="s">
        <v>541</v>
      </c>
      <c r="N14" s="284" t="s">
        <v>525</v>
      </c>
      <c r="O14" s="328" t="s">
        <v>520</v>
      </c>
      <c r="P14" s="328" t="s">
        <v>529</v>
      </c>
    </row>
    <row r="15" spans="1:16" x14ac:dyDescent="0.3">
      <c r="A15" s="227" t="s">
        <v>44</v>
      </c>
      <c r="B15" s="279" t="s">
        <v>732</v>
      </c>
      <c r="C15" s="280">
        <v>200</v>
      </c>
      <c r="D15" s="280">
        <v>200</v>
      </c>
      <c r="E15" s="281">
        <v>0</v>
      </c>
      <c r="F15" s="328" t="s">
        <v>521</v>
      </c>
      <c r="G15" s="328" t="s">
        <v>535</v>
      </c>
      <c r="H15" s="328" t="s">
        <v>527</v>
      </c>
      <c r="I15" s="329" t="s">
        <v>531</v>
      </c>
      <c r="J15" s="328" t="s">
        <v>540</v>
      </c>
      <c r="K15" s="328" t="s">
        <v>533</v>
      </c>
      <c r="L15" s="328" t="s">
        <v>537</v>
      </c>
      <c r="M15" s="328" t="s">
        <v>541</v>
      </c>
      <c r="N15" s="284" t="s">
        <v>525</v>
      </c>
      <c r="O15" s="328" t="s">
        <v>520</v>
      </c>
      <c r="P15" s="328" t="s">
        <v>529</v>
      </c>
    </row>
    <row r="16" spans="1:16" x14ac:dyDescent="0.3">
      <c r="A16" s="227" t="s">
        <v>45</v>
      </c>
      <c r="B16" s="279" t="s">
        <v>733</v>
      </c>
      <c r="C16" s="280">
        <v>225</v>
      </c>
      <c r="D16" s="280">
        <v>200</v>
      </c>
      <c r="E16" s="281">
        <v>-0.11111111111111116</v>
      </c>
      <c r="F16" s="328" t="s">
        <v>521</v>
      </c>
      <c r="G16" s="328" t="s">
        <v>535</v>
      </c>
      <c r="H16" s="328" t="s">
        <v>527</v>
      </c>
      <c r="I16" s="329" t="s">
        <v>531</v>
      </c>
      <c r="J16" s="328" t="s">
        <v>540</v>
      </c>
      <c r="K16" s="328" t="s">
        <v>533</v>
      </c>
      <c r="L16" s="328" t="s">
        <v>537</v>
      </c>
      <c r="M16" s="328" t="s">
        <v>541</v>
      </c>
      <c r="N16" s="328" t="s">
        <v>525</v>
      </c>
      <c r="O16" s="328" t="s">
        <v>520</v>
      </c>
      <c r="P16" s="328" t="s">
        <v>529</v>
      </c>
    </row>
    <row r="17" spans="1:16" x14ac:dyDescent="0.3">
      <c r="A17" s="227" t="s">
        <v>46</v>
      </c>
      <c r="B17" s="279" t="s">
        <v>733</v>
      </c>
      <c r="C17" s="280">
        <v>287.5</v>
      </c>
      <c r="D17" s="280">
        <v>350</v>
      </c>
      <c r="E17" s="281">
        <v>0.21739130434782616</v>
      </c>
      <c r="F17" s="328" t="s">
        <v>521</v>
      </c>
      <c r="G17" s="328" t="s">
        <v>535</v>
      </c>
      <c r="H17" s="328" t="s">
        <v>527</v>
      </c>
      <c r="I17" s="328" t="s">
        <v>531</v>
      </c>
      <c r="J17" s="328" t="s">
        <v>540</v>
      </c>
      <c r="K17" s="328" t="s">
        <v>533</v>
      </c>
      <c r="L17" s="328" t="s">
        <v>537</v>
      </c>
      <c r="M17" s="328" t="s">
        <v>541</v>
      </c>
      <c r="N17" s="284" t="s">
        <v>525</v>
      </c>
      <c r="O17" s="328" t="s">
        <v>520</v>
      </c>
      <c r="P17" s="328" t="s">
        <v>529</v>
      </c>
    </row>
    <row r="18" spans="1:16" x14ac:dyDescent="0.3">
      <c r="A18" s="227" t="s">
        <v>509</v>
      </c>
      <c r="B18" s="279" t="s">
        <v>733</v>
      </c>
      <c r="C18" s="280">
        <v>350</v>
      </c>
      <c r="D18" s="280">
        <v>350</v>
      </c>
      <c r="E18" s="281">
        <v>0</v>
      </c>
      <c r="F18" s="328" t="s">
        <v>521</v>
      </c>
      <c r="G18" s="328" t="s">
        <v>535</v>
      </c>
      <c r="H18" s="328" t="s">
        <v>527</v>
      </c>
      <c r="I18" s="329" t="s">
        <v>531</v>
      </c>
      <c r="J18" s="328" t="s">
        <v>540</v>
      </c>
      <c r="K18" s="328" t="s">
        <v>533</v>
      </c>
      <c r="L18" s="328" t="s">
        <v>537</v>
      </c>
      <c r="M18" s="328" t="s">
        <v>541</v>
      </c>
      <c r="N18" s="328" t="s">
        <v>525</v>
      </c>
      <c r="O18" s="328" t="s">
        <v>520</v>
      </c>
      <c r="P18" s="328" t="s">
        <v>529</v>
      </c>
    </row>
    <row r="19" spans="1:16" x14ac:dyDescent="0.3">
      <c r="A19" s="227" t="s">
        <v>510</v>
      </c>
      <c r="B19" s="279" t="s">
        <v>734</v>
      </c>
      <c r="C19" s="280">
        <v>150</v>
      </c>
      <c r="D19" s="280">
        <v>150</v>
      </c>
      <c r="E19" s="281">
        <v>0</v>
      </c>
      <c r="F19" s="328" t="s">
        <v>521</v>
      </c>
      <c r="G19" s="328" t="s">
        <v>535</v>
      </c>
      <c r="H19" s="328" t="s">
        <v>527</v>
      </c>
      <c r="I19" s="329" t="s">
        <v>531</v>
      </c>
      <c r="J19" s="328" t="s">
        <v>540</v>
      </c>
      <c r="K19" s="328" t="s">
        <v>533</v>
      </c>
      <c r="L19" s="328" t="s">
        <v>537</v>
      </c>
      <c r="M19" s="328" t="s">
        <v>541</v>
      </c>
      <c r="N19" s="328" t="s">
        <v>525</v>
      </c>
      <c r="O19" s="328" t="s">
        <v>520</v>
      </c>
      <c r="P19" s="328" t="s">
        <v>529</v>
      </c>
    </row>
    <row r="20" spans="1:16" x14ac:dyDescent="0.3">
      <c r="A20" s="227" t="s">
        <v>511</v>
      </c>
      <c r="B20" s="279" t="s">
        <v>735</v>
      </c>
      <c r="C20" s="280">
        <v>1750</v>
      </c>
      <c r="D20" s="280">
        <v>1750</v>
      </c>
      <c r="E20" s="281">
        <v>0</v>
      </c>
      <c r="F20" s="328" t="s">
        <v>521</v>
      </c>
      <c r="G20" s="328" t="s">
        <v>535</v>
      </c>
      <c r="H20" s="328" t="s">
        <v>527</v>
      </c>
      <c r="I20" s="329" t="s">
        <v>531</v>
      </c>
      <c r="J20" s="328" t="s">
        <v>540</v>
      </c>
      <c r="K20" s="328" t="s">
        <v>533</v>
      </c>
      <c r="L20" s="328" t="s">
        <v>537</v>
      </c>
      <c r="M20" s="328" t="s">
        <v>541</v>
      </c>
      <c r="N20" s="328" t="s">
        <v>525</v>
      </c>
      <c r="O20" s="328" t="s">
        <v>520</v>
      </c>
      <c r="P20" s="328" t="s">
        <v>529</v>
      </c>
    </row>
    <row r="21" spans="1:16" x14ac:dyDescent="0.3">
      <c r="A21" s="227" t="s">
        <v>512</v>
      </c>
      <c r="B21" s="279" t="s">
        <v>736</v>
      </c>
      <c r="C21" s="282">
        <v>1500</v>
      </c>
      <c r="D21" s="282">
        <v>1500</v>
      </c>
      <c r="E21" s="281">
        <v>0</v>
      </c>
      <c r="F21" s="328" t="s">
        <v>521</v>
      </c>
      <c r="G21" s="328" t="s">
        <v>535</v>
      </c>
      <c r="H21" s="328" t="s">
        <v>527</v>
      </c>
      <c r="I21" s="328" t="s">
        <v>531</v>
      </c>
      <c r="J21" s="328" t="s">
        <v>540</v>
      </c>
      <c r="K21" s="328" t="s">
        <v>533</v>
      </c>
      <c r="L21" s="328" t="s">
        <v>537</v>
      </c>
      <c r="M21" s="328" t="s">
        <v>541</v>
      </c>
      <c r="N21" s="328" t="s">
        <v>525</v>
      </c>
      <c r="O21" s="328" t="s">
        <v>520</v>
      </c>
      <c r="P21" s="328" t="s">
        <v>529</v>
      </c>
    </row>
    <row r="22" spans="1:16" x14ac:dyDescent="0.3">
      <c r="A22" s="227" t="s">
        <v>513</v>
      </c>
      <c r="B22" s="279" t="s">
        <v>737</v>
      </c>
      <c r="C22" s="282">
        <v>250</v>
      </c>
      <c r="D22" s="282">
        <v>200</v>
      </c>
      <c r="E22" s="281">
        <v>-0.19999999999999996</v>
      </c>
      <c r="F22" s="328" t="s">
        <v>521</v>
      </c>
      <c r="G22" s="328" t="s">
        <v>535</v>
      </c>
      <c r="H22" s="328" t="s">
        <v>527</v>
      </c>
      <c r="I22" s="328" t="s">
        <v>531</v>
      </c>
      <c r="J22" s="328" t="s">
        <v>540</v>
      </c>
      <c r="K22" s="328" t="s">
        <v>533</v>
      </c>
      <c r="L22" s="328" t="s">
        <v>537</v>
      </c>
      <c r="M22" s="328" t="s">
        <v>541</v>
      </c>
      <c r="N22" s="328" t="s">
        <v>525</v>
      </c>
      <c r="O22" s="328" t="s">
        <v>520</v>
      </c>
      <c r="P22" s="328" t="s">
        <v>529</v>
      </c>
    </row>
    <row r="23" spans="1:16" x14ac:dyDescent="0.3">
      <c r="A23" s="227" t="s">
        <v>514</v>
      </c>
      <c r="B23" s="279" t="s">
        <v>734</v>
      </c>
      <c r="C23" s="282">
        <v>100</v>
      </c>
      <c r="D23" s="282">
        <v>100</v>
      </c>
      <c r="E23" s="281">
        <v>0</v>
      </c>
      <c r="F23" s="328" t="s">
        <v>521</v>
      </c>
      <c r="G23" s="328" t="s">
        <v>535</v>
      </c>
      <c r="H23" s="328" t="s">
        <v>527</v>
      </c>
      <c r="I23" s="328" t="s">
        <v>531</v>
      </c>
      <c r="J23" s="328" t="s">
        <v>540</v>
      </c>
      <c r="K23" s="328" t="s">
        <v>533</v>
      </c>
      <c r="L23" s="328" t="s">
        <v>537</v>
      </c>
      <c r="M23" s="328" t="s">
        <v>541</v>
      </c>
      <c r="N23" s="328" t="s">
        <v>525</v>
      </c>
      <c r="O23" s="328" t="s">
        <v>520</v>
      </c>
      <c r="P23" s="328" t="s">
        <v>529</v>
      </c>
    </row>
    <row r="24" spans="1:16" x14ac:dyDescent="0.3">
      <c r="A24" s="227" t="s">
        <v>515</v>
      </c>
      <c r="B24" s="279">
        <v>1</v>
      </c>
      <c r="C24" s="280">
        <v>250</v>
      </c>
      <c r="D24" s="280">
        <v>250</v>
      </c>
      <c r="E24" s="281">
        <v>0</v>
      </c>
      <c r="F24" s="328" t="s">
        <v>521</v>
      </c>
      <c r="G24" s="328" t="s">
        <v>535</v>
      </c>
      <c r="H24" s="329" t="s">
        <v>527</v>
      </c>
      <c r="I24" s="328" t="s">
        <v>531</v>
      </c>
      <c r="J24" s="328" t="s">
        <v>540</v>
      </c>
      <c r="K24" s="328" t="s">
        <v>533</v>
      </c>
      <c r="L24" s="328" t="s">
        <v>537</v>
      </c>
      <c r="M24" s="328" t="s">
        <v>541</v>
      </c>
      <c r="N24" s="328" t="s">
        <v>525</v>
      </c>
      <c r="O24" s="328" t="s">
        <v>520</v>
      </c>
      <c r="P24" s="328" t="s">
        <v>529</v>
      </c>
    </row>
    <row r="25" spans="1:16" x14ac:dyDescent="0.3">
      <c r="A25" s="227" t="s">
        <v>516</v>
      </c>
      <c r="B25" s="279">
        <v>1</v>
      </c>
      <c r="C25" s="280">
        <v>1500</v>
      </c>
      <c r="D25" s="280">
        <v>1500</v>
      </c>
      <c r="E25" s="281">
        <v>0</v>
      </c>
      <c r="F25" s="328" t="s">
        <v>521</v>
      </c>
      <c r="G25" s="328" t="s">
        <v>535</v>
      </c>
      <c r="H25" s="328" t="s">
        <v>527</v>
      </c>
      <c r="I25" s="328" t="s">
        <v>531</v>
      </c>
      <c r="J25" s="328" t="s">
        <v>540</v>
      </c>
      <c r="K25" s="328" t="s">
        <v>533</v>
      </c>
      <c r="L25" s="328" t="s">
        <v>537</v>
      </c>
      <c r="M25" s="284" t="s">
        <v>541</v>
      </c>
      <c r="N25" s="328" t="s">
        <v>525</v>
      </c>
      <c r="O25" s="328" t="s">
        <v>520</v>
      </c>
      <c r="P25" s="328" t="s">
        <v>529</v>
      </c>
    </row>
    <row r="26" spans="1:16" x14ac:dyDescent="0.3">
      <c r="A26" s="227" t="s">
        <v>517</v>
      </c>
      <c r="B26" s="279" t="s">
        <v>738</v>
      </c>
      <c r="C26" s="280">
        <v>2500</v>
      </c>
      <c r="D26" s="280">
        <v>2500</v>
      </c>
      <c r="E26" s="281">
        <v>0</v>
      </c>
      <c r="F26" s="329" t="s">
        <v>521</v>
      </c>
      <c r="G26" s="328" t="s">
        <v>535</v>
      </c>
      <c r="H26" s="328" t="s">
        <v>527</v>
      </c>
      <c r="I26" s="328" t="s">
        <v>531</v>
      </c>
      <c r="J26" s="328" t="s">
        <v>540</v>
      </c>
      <c r="K26" s="328" t="s">
        <v>533</v>
      </c>
      <c r="L26" s="328" t="s">
        <v>537</v>
      </c>
      <c r="M26" s="329" t="s">
        <v>541</v>
      </c>
      <c r="N26" s="329" t="s">
        <v>525</v>
      </c>
      <c r="O26" s="328" t="s">
        <v>520</v>
      </c>
      <c r="P26" s="328" t="s">
        <v>529</v>
      </c>
    </row>
    <row r="27" spans="1:16" x14ac:dyDescent="0.3">
      <c r="A27" s="227" t="s">
        <v>56</v>
      </c>
      <c r="B27" s="279" t="s">
        <v>739</v>
      </c>
      <c r="C27" s="280">
        <v>100</v>
      </c>
      <c r="D27" s="280">
        <v>100</v>
      </c>
      <c r="E27" s="281">
        <v>0</v>
      </c>
      <c r="F27" s="329" t="s">
        <v>521</v>
      </c>
      <c r="G27" s="328" t="s">
        <v>535</v>
      </c>
      <c r="H27" s="328" t="s">
        <v>527</v>
      </c>
      <c r="I27" s="329" t="s">
        <v>531</v>
      </c>
      <c r="J27" s="328" t="s">
        <v>540</v>
      </c>
      <c r="K27" s="328" t="s">
        <v>533</v>
      </c>
      <c r="L27" s="329" t="s">
        <v>537</v>
      </c>
      <c r="M27" s="329" t="s">
        <v>541</v>
      </c>
      <c r="N27" s="328" t="s">
        <v>525</v>
      </c>
      <c r="O27" s="328" t="s">
        <v>520</v>
      </c>
      <c r="P27" s="328" t="s">
        <v>529</v>
      </c>
    </row>
    <row r="28" spans="1:16" x14ac:dyDescent="0.3">
      <c r="A28" s="227" t="s">
        <v>57</v>
      </c>
      <c r="B28" s="279" t="s">
        <v>736</v>
      </c>
      <c r="C28" s="280">
        <v>1500</v>
      </c>
      <c r="D28" s="280">
        <v>1500</v>
      </c>
      <c r="E28" s="281">
        <v>0</v>
      </c>
      <c r="F28" s="328" t="s">
        <v>521</v>
      </c>
      <c r="G28" s="328" t="s">
        <v>535</v>
      </c>
      <c r="H28" s="328" t="s">
        <v>527</v>
      </c>
      <c r="I28" s="329" t="s">
        <v>531</v>
      </c>
      <c r="J28" s="328" t="s">
        <v>540</v>
      </c>
      <c r="K28" s="328" t="s">
        <v>533</v>
      </c>
      <c r="L28" s="328" t="s">
        <v>537</v>
      </c>
      <c r="M28" s="329" t="s">
        <v>541</v>
      </c>
      <c r="N28" s="328" t="s">
        <v>525</v>
      </c>
      <c r="O28" s="328" t="s">
        <v>520</v>
      </c>
      <c r="P28" s="328" t="s">
        <v>529</v>
      </c>
    </row>
    <row r="29" spans="1:16" x14ac:dyDescent="0.3">
      <c r="A29" s="227" t="s">
        <v>740</v>
      </c>
      <c r="B29" s="279" t="s">
        <v>741</v>
      </c>
      <c r="C29" s="280">
        <v>17.5</v>
      </c>
      <c r="D29" s="280">
        <v>30</v>
      </c>
      <c r="E29" s="281">
        <v>0.71428571428571419</v>
      </c>
      <c r="F29" s="329" t="s">
        <v>521</v>
      </c>
      <c r="G29" s="328" t="s">
        <v>535</v>
      </c>
      <c r="H29" s="328" t="s">
        <v>527</v>
      </c>
      <c r="I29" s="329" t="s">
        <v>531</v>
      </c>
      <c r="J29" s="329" t="s">
        <v>540</v>
      </c>
      <c r="K29" s="328" t="s">
        <v>533</v>
      </c>
      <c r="L29" s="329" t="s">
        <v>537</v>
      </c>
      <c r="M29" s="329" t="s">
        <v>541</v>
      </c>
      <c r="N29" s="329" t="s">
        <v>525</v>
      </c>
      <c r="O29" s="329" t="s">
        <v>520</v>
      </c>
      <c r="P29" s="328" t="s">
        <v>529</v>
      </c>
    </row>
    <row r="30" spans="1:16" ht="13" customHeight="1" x14ac:dyDescent="0.3"/>
    <row r="32" spans="1:16" x14ac:dyDescent="0.3">
      <c r="A32" s="282"/>
      <c r="B32" s="227" t="s">
        <v>742</v>
      </c>
    </row>
    <row r="33" spans="1:2" x14ac:dyDescent="0.3">
      <c r="A33" s="283" t="s">
        <v>743</v>
      </c>
      <c r="B33" s="227" t="s">
        <v>744</v>
      </c>
    </row>
    <row r="34" spans="1:2" x14ac:dyDescent="0.3">
      <c r="A34" s="284" t="s">
        <v>743</v>
      </c>
      <c r="B34" s="227" t="s">
        <v>745</v>
      </c>
    </row>
  </sheetData>
  <mergeCells count="3">
    <mergeCell ref="A1:P2"/>
    <mergeCell ref="A4:P4"/>
    <mergeCell ref="F6:P6"/>
  </mergeCells>
  <conditionalFormatting sqref="E7:E29">
    <cfRule type="cellIs" dxfId="2" priority="1" operator="lessThan">
      <formula>0</formula>
    </cfRule>
    <cfRule type="cellIs" dxfId="1" priority="2" operator="greaterThan">
      <formula>0</formula>
    </cfRule>
  </conditionalFormatting>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4A5F-C884-4515-944F-18CB397DFF79}">
  <dimension ref="A1:MF490"/>
  <sheetViews>
    <sheetView zoomScale="60" zoomScaleNormal="60" workbookViewId="0">
      <pane xSplit="1" topLeftCell="AO1" activePane="topRight" state="frozen"/>
      <selection pane="topRight" activeCell="BD13" sqref="BD13"/>
    </sheetView>
  </sheetViews>
  <sheetFormatPr baseColWidth="10" defaultColWidth="10.4140625" defaultRowHeight="16.5" x14ac:dyDescent="0.45"/>
  <cols>
    <col min="1" max="1" width="13.75" style="44" customWidth="1"/>
    <col min="2" max="2" width="10.58203125" style="44" customWidth="1"/>
    <col min="3" max="3" width="10.4140625" style="44"/>
    <col min="4" max="4" width="10.6640625" style="44" customWidth="1"/>
    <col min="5" max="5" width="10.83203125" style="44" customWidth="1"/>
    <col min="6" max="6" width="12.08203125" style="44" customWidth="1"/>
    <col min="7" max="7" width="12.4140625" style="44" customWidth="1"/>
    <col min="8" max="9" width="12.58203125" style="44" customWidth="1"/>
    <col min="10" max="10" width="12.5" style="44" customWidth="1"/>
    <col min="11" max="11" width="11.6640625" style="44" customWidth="1"/>
    <col min="12" max="12" width="11.5" style="44" customWidth="1"/>
    <col min="13" max="13" width="11.4140625" style="44" customWidth="1"/>
    <col min="14" max="14" width="11.08203125" style="44" customWidth="1"/>
    <col min="15" max="15" width="12" style="44" customWidth="1"/>
    <col min="16" max="16" width="11.33203125" style="44" customWidth="1"/>
    <col min="17" max="17" width="12" style="44" customWidth="1"/>
    <col min="18" max="18" width="12.08203125" style="44" customWidth="1"/>
    <col min="19" max="19" width="12.83203125" style="44" customWidth="1"/>
    <col min="20" max="21" width="12.5" style="44" customWidth="1"/>
    <col min="22" max="22" width="13" style="44" customWidth="1"/>
    <col min="23" max="23" width="12.08203125" style="44" customWidth="1"/>
    <col min="24" max="24" width="11.5" style="44" customWidth="1"/>
    <col min="25" max="25" width="11" style="44" customWidth="1"/>
    <col min="26" max="26" width="10.58203125" style="44" customWidth="1"/>
    <col min="27" max="29" width="11" style="44" customWidth="1"/>
    <col min="30" max="30" width="10.58203125" style="44" customWidth="1"/>
    <col min="31" max="31" width="11.9140625" style="44" customWidth="1"/>
    <col min="32" max="32" width="12.6640625" style="44" customWidth="1"/>
    <col min="33" max="33" width="12.58203125" style="44" customWidth="1"/>
    <col min="34" max="34" width="13.33203125" style="44" customWidth="1"/>
    <col min="35" max="35" width="13.25" style="44" customWidth="1"/>
    <col min="36" max="36" width="13" style="44" customWidth="1"/>
    <col min="37" max="39" width="11.83203125" style="44" customWidth="1"/>
    <col min="40" max="40" width="11.33203125" style="44" customWidth="1"/>
    <col min="41" max="42" width="11.83203125" style="44" customWidth="1"/>
    <col min="43" max="44" width="13.08203125" style="44" customWidth="1"/>
    <col min="45" max="45" width="12.83203125" style="44" customWidth="1"/>
    <col min="46" max="46" width="13.75" style="44" customWidth="1"/>
    <col min="47" max="47" width="13.83203125" style="44" customWidth="1"/>
    <col min="48" max="52" width="12.9140625" style="44" customWidth="1"/>
    <col min="53" max="53" width="11.9140625" style="44" customWidth="1"/>
    <col min="54" max="55" width="12.9140625" style="44" customWidth="1"/>
    <col min="56" max="56" width="13.33203125" style="44" customWidth="1"/>
    <col min="57" max="57" width="12.5" style="44" customWidth="1"/>
    <col min="58" max="58" width="10.5" style="44" customWidth="1"/>
    <col min="59" max="59" width="11.1640625" style="44" customWidth="1"/>
    <col min="60" max="60" width="10.83203125" style="44" customWidth="1"/>
    <col min="61" max="61" width="12.58203125" style="44" customWidth="1"/>
    <col min="62" max="62" width="10.5" style="44" customWidth="1"/>
    <col min="63" max="63" width="11.6640625" style="44" customWidth="1"/>
    <col min="64" max="64" width="10.6640625" style="44" customWidth="1"/>
    <col min="65" max="65" width="10.33203125" style="44" customWidth="1"/>
    <col min="66" max="68" width="11" style="44" customWidth="1"/>
    <col min="69" max="69" width="11.08203125" style="44" customWidth="1"/>
    <col min="70" max="70" width="10.4140625" style="44"/>
    <col min="71" max="72" width="10.6640625" style="44" customWidth="1"/>
    <col min="73" max="73" width="11.5" style="44" customWidth="1"/>
    <col min="74" max="74" width="12.83203125" style="44" customWidth="1"/>
    <col min="75" max="76" width="12.1640625" style="44" customWidth="1"/>
    <col min="77" max="77" width="12.4140625" style="44" customWidth="1"/>
    <col min="78" max="78" width="12.5" style="44" customWidth="1"/>
    <col min="79" max="79" width="13.75" style="44" customWidth="1"/>
    <col min="80" max="80" width="12.5" style="44" customWidth="1"/>
    <col min="81" max="81" width="11.25" style="44" customWidth="1"/>
    <col min="82" max="82" width="10.58203125" style="44" customWidth="1"/>
    <col min="83" max="83" width="11" style="44" customWidth="1"/>
    <col min="84" max="85" width="10.58203125" style="44" customWidth="1"/>
    <col min="86" max="86" width="11.58203125" style="44" customWidth="1"/>
    <col min="87" max="87" width="12.08203125" style="44" customWidth="1"/>
    <col min="88" max="89" width="12.58203125" style="44" customWidth="1"/>
    <col min="90" max="90" width="13.08203125" style="44" customWidth="1"/>
    <col min="91" max="91" width="12.6640625" style="44" customWidth="1"/>
    <col min="92" max="92" width="13.58203125" style="44" customWidth="1"/>
    <col min="93" max="93" width="11.6640625" style="44" customWidth="1"/>
    <col min="94" max="95" width="11.58203125" style="44" customWidth="1"/>
    <col min="96" max="96" width="11.08203125" style="44" customWidth="1"/>
    <col min="97" max="98" width="10.6640625" style="44" customWidth="1"/>
    <col min="99" max="99" width="11.4140625" style="44" customWidth="1"/>
    <col min="100" max="100" width="12.33203125" style="44" customWidth="1"/>
    <col min="101" max="101" width="12.9140625" style="44" customWidth="1"/>
    <col min="102" max="107" width="12.75" style="44" customWidth="1"/>
    <col min="108" max="108" width="12.9140625" style="44" customWidth="1"/>
    <col min="109" max="111" width="13.08203125" style="44" customWidth="1"/>
    <col min="112" max="112" width="11.83203125" style="44" customWidth="1"/>
    <col min="113" max="113" width="12.6640625" style="44" customWidth="1"/>
    <col min="114" max="115" width="10.58203125" style="44" customWidth="1"/>
    <col min="116" max="116" width="10.33203125" style="44" customWidth="1"/>
    <col min="117" max="117" width="10.6640625" style="44" customWidth="1"/>
    <col min="118" max="118" width="10.4140625" style="44"/>
    <col min="119" max="119" width="10.6640625" style="44" customWidth="1"/>
    <col min="120" max="120" width="10.5" style="44" customWidth="1"/>
    <col min="121" max="121" width="9.9140625" style="44" customWidth="1"/>
    <col min="122" max="122" width="10.58203125" style="44" customWidth="1"/>
    <col min="123" max="123" width="10.4140625" style="44"/>
    <col min="124" max="124" width="10.58203125" style="44" customWidth="1"/>
    <col min="125" max="125" width="10.08203125" style="44" customWidth="1"/>
    <col min="126" max="126" width="11.33203125" style="44" customWidth="1"/>
    <col min="127" max="127" width="11.1640625" style="44" customWidth="1"/>
    <col min="128" max="128" width="11.4140625" style="44" customWidth="1"/>
    <col min="129" max="129" width="11.08203125" style="44" customWidth="1"/>
    <col min="130" max="131" width="12.08203125" style="44" customWidth="1"/>
    <col min="132" max="132" width="12.4140625" style="44" customWidth="1"/>
    <col min="133" max="133" width="13.1640625" style="44" customWidth="1"/>
    <col min="134" max="134" width="12.75" style="44" customWidth="1"/>
    <col min="135" max="136" width="12.83203125" style="44" customWidth="1"/>
    <col min="137" max="137" width="10.6640625" style="44" customWidth="1"/>
    <col min="138" max="138" width="10.1640625" style="44" customWidth="1"/>
    <col min="139" max="139" width="10.9140625" style="44" customWidth="1"/>
    <col min="140" max="140" width="11.6640625" style="44" customWidth="1"/>
    <col min="141" max="141" width="11.4140625" style="44" customWidth="1"/>
    <col min="142" max="142" width="12.4140625" style="44" customWidth="1"/>
    <col min="143" max="143" width="12.33203125" style="44" customWidth="1"/>
    <col min="144" max="144" width="12.08203125" style="44" customWidth="1"/>
    <col min="145" max="145" width="13" style="44" customWidth="1"/>
    <col min="146" max="147" width="12.6640625" style="44" customWidth="1"/>
    <col min="148" max="148" width="12.5" style="44" customWidth="1"/>
    <col min="149" max="149" width="12" style="44" customWidth="1"/>
    <col min="150" max="154" width="10.83203125" style="44" customWidth="1"/>
    <col min="155" max="155" width="12.9140625" style="44" customWidth="1"/>
    <col min="156" max="156" width="12.58203125" style="44" customWidth="1"/>
    <col min="157" max="157" width="12.9140625" style="44" customWidth="1"/>
    <col min="158" max="158" width="12.6640625" style="44" customWidth="1"/>
    <col min="159" max="159" width="14" style="44" customWidth="1"/>
    <col min="160" max="160" width="12.6640625" style="44" customWidth="1"/>
    <col min="161" max="161" width="11.5" style="44" customWidth="1"/>
    <col min="162" max="163" width="12" style="44" customWidth="1"/>
    <col min="164" max="164" width="12.9140625" style="44" customWidth="1"/>
    <col min="165" max="165" width="13.58203125" style="44" customWidth="1"/>
    <col min="166" max="167" width="12.9140625" style="44" customWidth="1"/>
    <col min="168" max="168" width="10.58203125" style="44" customWidth="1"/>
    <col min="169" max="169" width="13.6640625" style="44" customWidth="1"/>
    <col min="170" max="170" width="10.9140625" style="44" customWidth="1"/>
    <col min="171" max="171" width="11.08203125" style="44" customWidth="1"/>
    <col min="172" max="172" width="9.6640625" style="44" customWidth="1"/>
    <col min="173" max="173" width="12.83203125" style="44" customWidth="1"/>
    <col min="174" max="174" width="9.9140625" style="44" customWidth="1"/>
    <col min="175" max="175" width="11.1640625" style="44" customWidth="1"/>
    <col min="176" max="176" width="9.58203125" style="44" customWidth="1"/>
    <col min="177" max="177" width="10.83203125" style="44" customWidth="1"/>
    <col min="178" max="178" width="9.6640625" style="44" customWidth="1"/>
    <col min="179" max="179" width="11.4140625" style="44" customWidth="1"/>
    <col min="180" max="180" width="12.58203125" style="44" customWidth="1"/>
    <col min="181" max="181" width="12.08203125" style="44" customWidth="1"/>
    <col min="182" max="182" width="12.83203125" style="44" customWidth="1"/>
    <col min="183" max="183" width="12.4140625" style="44" customWidth="1"/>
    <col min="184" max="185" width="12.83203125" style="44" customWidth="1"/>
    <col min="186" max="186" width="12" style="44" customWidth="1"/>
    <col min="187" max="187" width="11.83203125" style="44" customWidth="1"/>
    <col min="188" max="189" width="11.4140625" style="44" customWidth="1"/>
    <col min="190" max="190" width="10.83203125" style="44" customWidth="1"/>
    <col min="191" max="191" width="9.83203125" style="44" customWidth="1"/>
    <col min="192" max="192" width="11.1640625" style="44" customWidth="1"/>
    <col min="193" max="193" width="11.83203125" style="44" customWidth="1"/>
    <col min="194" max="194" width="12.08203125" style="44" customWidth="1"/>
    <col min="195" max="195" width="12.83203125" style="44" customWidth="1"/>
    <col min="196" max="196" width="14.25" style="44" customWidth="1"/>
    <col min="197" max="198" width="12.83203125" style="44" customWidth="1"/>
    <col min="199" max="199" width="11.6640625" style="44" customWidth="1"/>
    <col min="200" max="200" width="12.1640625" style="44" customWidth="1"/>
    <col min="201" max="201" width="11.58203125" style="44" customWidth="1"/>
    <col min="202" max="202" width="11.4140625" style="44" customWidth="1"/>
    <col min="203" max="203" width="9.9140625" style="44" customWidth="1"/>
    <col min="204" max="204" width="12.83203125" style="44" customWidth="1"/>
    <col min="205" max="205" width="12.1640625" style="44" customWidth="1"/>
    <col min="206" max="210" width="12.83203125" style="44" customWidth="1"/>
    <col min="211" max="211" width="11.83203125" style="44" customWidth="1"/>
    <col min="212" max="213" width="11.83203125" style="30" customWidth="1"/>
    <col min="214" max="215" width="11.83203125" style="44" customWidth="1"/>
    <col min="216" max="216" width="12.9140625" style="44" customWidth="1"/>
    <col min="217" max="217" width="13.58203125" style="44" customWidth="1"/>
    <col min="218" max="219" width="12.9140625" style="44" customWidth="1"/>
    <col min="220" max="236" width="11.83203125" style="44" customWidth="1"/>
    <col min="237" max="239" width="12.5" style="44" customWidth="1"/>
    <col min="240" max="240" width="12.25" style="44" customWidth="1"/>
    <col min="241" max="246" width="11.83203125" style="44" customWidth="1"/>
    <col min="247" max="247" width="11.5" style="44" customWidth="1"/>
    <col min="248" max="248" width="13" style="44" customWidth="1"/>
    <col min="249" max="249" width="11.83203125" style="44" customWidth="1"/>
    <col min="250" max="251" width="13.08203125" style="44" customWidth="1"/>
    <col min="252" max="252" width="13.83203125" style="44" customWidth="1"/>
    <col min="253" max="253" width="13" style="44" customWidth="1"/>
    <col min="254" max="254" width="12.58203125" style="44" customWidth="1"/>
    <col min="255" max="260" width="11.83203125" style="44" customWidth="1"/>
    <col min="261" max="261" width="12.4140625" style="44" customWidth="1"/>
    <col min="262" max="262" width="12.9140625" style="44" customWidth="1"/>
    <col min="263" max="263" width="12.83203125" style="44" customWidth="1"/>
    <col min="264" max="266" width="13" style="44" customWidth="1"/>
    <col min="267" max="267" width="11.83203125" style="44" customWidth="1"/>
    <col min="268" max="268" width="13.33203125" style="44" customWidth="1"/>
    <col min="269" max="271" width="11.83203125" style="44" customWidth="1"/>
    <col min="272" max="272" width="12.9140625" style="44" customWidth="1"/>
    <col min="273" max="273" width="13.75" style="44" customWidth="1"/>
    <col min="274" max="275" width="12.9140625" style="44" customWidth="1"/>
    <col min="276" max="291" width="11.83203125" style="44" customWidth="1"/>
    <col min="292" max="292" width="13.6640625" style="44" customWidth="1"/>
    <col min="293" max="293" width="16.33203125" style="44" customWidth="1"/>
    <col min="294" max="294" width="15.5" style="44" customWidth="1"/>
    <col min="295" max="295" width="16.1640625" style="44" customWidth="1"/>
    <col min="296" max="296" width="13.75" style="44" customWidth="1"/>
    <col min="297" max="297" width="14" style="44" customWidth="1"/>
    <col min="298" max="299" width="11.83203125" style="44" customWidth="1"/>
    <col min="300" max="300" width="12.6640625" style="44" customWidth="1"/>
    <col min="301" max="302" width="10.4140625" style="44"/>
    <col min="303" max="303" width="11.4140625" style="44" customWidth="1"/>
    <col min="304" max="304" width="11.6640625" style="44" customWidth="1"/>
    <col min="305" max="305" width="12.83203125" style="44" customWidth="1"/>
    <col min="306" max="306" width="16.08203125" style="44" customWidth="1"/>
    <col min="307" max="307" width="15.4140625" style="44" customWidth="1"/>
    <col min="308" max="309" width="14.9140625" style="44" customWidth="1"/>
    <col min="310" max="310" width="14" style="44" customWidth="1"/>
    <col min="311" max="311" width="13.1640625" style="44" customWidth="1"/>
    <col min="312" max="312" width="12.6640625" style="44" customWidth="1"/>
    <col min="313" max="313" width="12.83203125" style="44" customWidth="1"/>
    <col min="314" max="314" width="12.1640625" style="44" customWidth="1"/>
    <col min="315" max="316" width="12.58203125" style="44" customWidth="1"/>
    <col min="317" max="317" width="14.75" style="44" customWidth="1"/>
    <col min="318" max="318" width="15.33203125" style="44" customWidth="1"/>
    <col min="319" max="319" width="15.25" style="44" customWidth="1"/>
    <col min="320" max="320" width="15.33203125" style="44" customWidth="1"/>
    <col min="321" max="321" width="13.33203125" style="44" customWidth="1"/>
    <col min="322" max="322" width="12.6640625" style="44" customWidth="1"/>
    <col min="323" max="323" width="11.6640625" style="44" customWidth="1"/>
    <col min="324" max="324" width="12" style="44" customWidth="1"/>
    <col min="325" max="325" width="11.4140625" style="44" customWidth="1"/>
    <col min="326" max="326" width="12.5" style="44" customWidth="1"/>
    <col min="327" max="327" width="11.5" style="44" customWidth="1"/>
    <col min="328" max="329" width="11.9140625" style="44" customWidth="1"/>
    <col min="330" max="330" width="11.4140625" style="44" customWidth="1"/>
    <col min="331" max="331" width="12.4140625" style="44" customWidth="1"/>
    <col min="332" max="16384" width="10.4140625" style="44"/>
  </cols>
  <sheetData>
    <row r="1" spans="1:277" x14ac:dyDescent="0.45">
      <c r="A1" s="43" t="s">
        <v>746</v>
      </c>
    </row>
    <row r="2" spans="1:277" x14ac:dyDescent="0.45">
      <c r="A2" s="46"/>
      <c r="B2" s="44" t="s">
        <v>583</v>
      </c>
    </row>
    <row r="3" spans="1:277" x14ac:dyDescent="0.45">
      <c r="A3" s="79">
        <v>5500</v>
      </c>
      <c r="B3" s="44" t="s">
        <v>747</v>
      </c>
    </row>
    <row r="4" spans="1:277" x14ac:dyDescent="0.45">
      <c r="A4" s="47"/>
      <c r="B4" s="44" t="s">
        <v>584</v>
      </c>
    </row>
    <row r="5" spans="1:277" s="30" customFormat="1" x14ac:dyDescent="0.45">
      <c r="A5" s="48" t="s">
        <v>549</v>
      </c>
      <c r="B5" s="30" t="s">
        <v>585</v>
      </c>
    </row>
    <row r="6" spans="1:277" s="30" customFormat="1" x14ac:dyDescent="0.45"/>
    <row r="7" spans="1:277" ht="42.5" customHeight="1" x14ac:dyDescent="0.45">
      <c r="A7" s="367" t="s">
        <v>748</v>
      </c>
      <c r="B7" s="367"/>
      <c r="C7" s="367"/>
      <c r="D7" s="367"/>
      <c r="E7" s="367"/>
      <c r="F7" s="367"/>
      <c r="G7" s="367"/>
      <c r="H7" s="367"/>
      <c r="I7" s="367"/>
      <c r="J7" s="367"/>
      <c r="K7" s="367"/>
      <c r="L7" s="367"/>
      <c r="M7" s="367"/>
      <c r="N7" s="367"/>
      <c r="O7" s="367"/>
      <c r="P7" s="367"/>
      <c r="Q7" s="367"/>
      <c r="R7" s="367"/>
      <c r="S7" s="367"/>
      <c r="T7" s="367"/>
      <c r="U7" s="49"/>
      <c r="V7" s="49"/>
      <c r="W7" s="49"/>
      <c r="X7" s="49"/>
      <c r="Y7" s="49"/>
      <c r="Z7" s="49"/>
      <c r="AA7" s="49"/>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c r="BN7" s="49"/>
      <c r="BO7" s="49"/>
      <c r="BP7" s="49"/>
      <c r="BQ7" s="49"/>
      <c r="BR7" s="49"/>
      <c r="BS7" s="49"/>
      <c r="BT7" s="49"/>
      <c r="BU7" s="49"/>
      <c r="BV7" s="49"/>
      <c r="BW7" s="49"/>
      <c r="BX7" s="49"/>
      <c r="BY7" s="49"/>
      <c r="BZ7" s="49"/>
      <c r="CA7" s="49"/>
      <c r="CB7" s="49"/>
      <c r="CC7" s="49"/>
      <c r="CD7" s="49"/>
      <c r="CE7" s="49"/>
      <c r="CF7" s="49"/>
      <c r="CG7" s="49"/>
      <c r="CH7" s="49"/>
      <c r="CI7" s="49"/>
      <c r="CJ7" s="49"/>
      <c r="CK7" s="49"/>
      <c r="CL7" s="49"/>
      <c r="CM7" s="49"/>
      <c r="DD7" s="30"/>
      <c r="FH7" s="30"/>
      <c r="FI7" s="30"/>
      <c r="FJ7" s="30"/>
      <c r="FK7" s="30"/>
      <c r="HH7" s="30"/>
      <c r="HI7" s="30"/>
      <c r="HJ7" s="30"/>
      <c r="HK7" s="30"/>
      <c r="JL7" s="30"/>
      <c r="JM7" s="30"/>
      <c r="JN7" s="30"/>
      <c r="JO7" s="30"/>
    </row>
    <row r="8" spans="1:277" x14ac:dyDescent="0.45">
      <c r="A8" s="80"/>
      <c r="B8" s="80"/>
      <c r="C8" s="80"/>
      <c r="D8" s="80"/>
      <c r="E8" s="80"/>
      <c r="F8" s="80"/>
      <c r="G8" s="80"/>
      <c r="H8" s="80"/>
      <c r="I8" s="80"/>
      <c r="J8" s="80"/>
      <c r="K8" s="80"/>
      <c r="L8" s="80"/>
      <c r="M8" s="80"/>
      <c r="N8" s="80"/>
      <c r="O8" s="80"/>
      <c r="P8" s="80"/>
      <c r="Q8" s="80"/>
      <c r="R8" s="80"/>
      <c r="S8" s="80"/>
      <c r="T8" s="80"/>
      <c r="U8" s="80"/>
      <c r="V8" s="80"/>
      <c r="W8" s="80"/>
      <c r="X8" s="80"/>
      <c r="Y8" s="80"/>
      <c r="Z8" s="80"/>
      <c r="AA8" s="80"/>
      <c r="AB8" s="80"/>
      <c r="AC8" s="80"/>
      <c r="AD8" s="80"/>
      <c r="AE8" s="80"/>
      <c r="AF8" s="80"/>
      <c r="AG8" s="80"/>
      <c r="AH8" s="80"/>
      <c r="AI8" s="80"/>
      <c r="AJ8" s="80"/>
      <c r="AK8" s="80"/>
      <c r="AL8" s="80"/>
      <c r="AM8" s="80"/>
      <c r="AN8" s="80"/>
      <c r="AO8" s="80"/>
      <c r="AP8" s="80"/>
      <c r="AQ8" s="80"/>
      <c r="AR8" s="80"/>
      <c r="AS8" s="80"/>
      <c r="AT8" s="80"/>
      <c r="AU8" s="80"/>
      <c r="AV8" s="80"/>
      <c r="AW8" s="80"/>
      <c r="AX8" s="80"/>
      <c r="AY8" s="80"/>
      <c r="AZ8" s="80"/>
      <c r="BA8" s="80"/>
      <c r="BB8" s="80"/>
      <c r="BC8" s="80"/>
      <c r="BD8" s="80"/>
      <c r="BE8" s="80"/>
      <c r="BF8" s="80"/>
      <c r="BG8" s="80"/>
      <c r="BH8" s="80"/>
      <c r="BI8" s="80"/>
      <c r="BJ8" s="80"/>
      <c r="BK8" s="80"/>
      <c r="BL8" s="80"/>
      <c r="BM8" s="80"/>
      <c r="BN8" s="80"/>
      <c r="BO8" s="80"/>
      <c r="BP8" s="80"/>
      <c r="BQ8" s="80"/>
      <c r="BR8" s="80"/>
      <c r="BS8" s="80"/>
      <c r="BT8" s="80"/>
      <c r="BU8" s="80"/>
      <c r="BV8" s="80"/>
      <c r="BW8" s="80"/>
      <c r="BX8" s="80"/>
      <c r="BY8" s="80"/>
      <c r="BZ8" s="80"/>
      <c r="CA8" s="80"/>
      <c r="CB8" s="80"/>
      <c r="CC8" s="80"/>
      <c r="CD8" s="80"/>
      <c r="CE8" s="80"/>
      <c r="CF8" s="80"/>
      <c r="CG8" s="80"/>
      <c r="CH8" s="80"/>
      <c r="CI8" s="80"/>
      <c r="CJ8" s="80"/>
      <c r="CK8" s="80"/>
      <c r="CL8" s="80"/>
      <c r="CM8" s="80"/>
      <c r="DD8" s="80"/>
      <c r="FH8" s="80"/>
      <c r="FI8" s="80"/>
      <c r="FJ8" s="80"/>
      <c r="FK8" s="80"/>
      <c r="HH8" s="80"/>
      <c r="HI8" s="80"/>
      <c r="HJ8" s="80"/>
      <c r="HK8" s="80"/>
      <c r="JL8" s="80"/>
      <c r="JM8" s="80"/>
      <c r="JN8" s="80"/>
      <c r="JO8" s="80"/>
    </row>
    <row r="9" spans="1:277" s="82" customFormat="1" ht="26" x14ac:dyDescent="0.3">
      <c r="A9" s="389" t="s">
        <v>749</v>
      </c>
      <c r="B9" s="389"/>
      <c r="C9" s="389"/>
      <c r="D9" s="389"/>
      <c r="E9" s="389"/>
      <c r="F9" s="389"/>
      <c r="G9" s="389"/>
      <c r="H9" s="389"/>
      <c r="I9" s="389"/>
      <c r="J9" s="389"/>
      <c r="K9" s="389"/>
      <c r="L9" s="389"/>
      <c r="M9" s="389"/>
      <c r="N9" s="389"/>
      <c r="O9" s="389"/>
      <c r="P9" s="389"/>
      <c r="Q9" s="389"/>
      <c r="R9" s="389"/>
      <c r="S9" s="389"/>
      <c r="T9" s="389"/>
      <c r="U9" s="389"/>
      <c r="V9" s="389"/>
      <c r="W9" s="389"/>
      <c r="X9" s="389"/>
      <c r="Y9" s="389"/>
      <c r="Z9" s="389"/>
      <c r="AA9" s="389"/>
      <c r="AB9" s="389"/>
      <c r="AC9" s="389"/>
      <c r="AD9" s="389"/>
      <c r="AE9" s="389"/>
      <c r="AF9" s="389"/>
      <c r="AG9" s="389"/>
      <c r="AH9" s="389"/>
      <c r="AI9" s="389"/>
      <c r="AJ9" s="389"/>
      <c r="AK9" s="389"/>
      <c r="AL9" s="389"/>
      <c r="AM9" s="389"/>
      <c r="AN9" s="389"/>
      <c r="AO9" s="389"/>
      <c r="AP9" s="389"/>
      <c r="AQ9" s="389"/>
      <c r="AR9" s="389"/>
      <c r="AS9" s="389"/>
      <c r="AT9" s="389"/>
      <c r="AU9" s="389"/>
      <c r="AV9" s="389"/>
      <c r="AW9" s="389"/>
      <c r="AX9" s="389"/>
      <c r="AY9" s="389"/>
      <c r="AZ9" s="389"/>
      <c r="BA9" s="389"/>
      <c r="BB9" s="389"/>
      <c r="BC9" s="389"/>
      <c r="BD9" s="389"/>
      <c r="BE9" s="389"/>
      <c r="BF9" s="389"/>
      <c r="BG9" s="389"/>
      <c r="BH9" s="389"/>
      <c r="BI9" s="389"/>
      <c r="BJ9" s="389"/>
      <c r="BK9" s="389"/>
      <c r="BL9" s="389"/>
      <c r="BM9" s="389"/>
      <c r="BN9" s="389"/>
      <c r="BO9" s="389"/>
      <c r="BP9" s="389"/>
      <c r="BQ9" s="389"/>
      <c r="BR9" s="389"/>
      <c r="BS9" s="389"/>
      <c r="BT9" s="389"/>
      <c r="BU9" s="389"/>
      <c r="BV9" s="389"/>
      <c r="BW9" s="389"/>
      <c r="BX9" s="389"/>
      <c r="BY9" s="389"/>
      <c r="BZ9" s="389"/>
      <c r="CA9" s="389"/>
      <c r="CB9" s="389"/>
      <c r="CC9" s="389"/>
      <c r="CD9" s="389"/>
      <c r="CE9" s="389"/>
      <c r="CF9" s="389"/>
      <c r="CG9" s="389"/>
      <c r="CH9" s="389"/>
      <c r="CI9" s="389"/>
      <c r="CJ9" s="389"/>
      <c r="CK9" s="389"/>
      <c r="CL9" s="389"/>
      <c r="CM9" s="389"/>
      <c r="CN9" s="389"/>
      <c r="CO9" s="389"/>
      <c r="CP9" s="389"/>
      <c r="CQ9" s="389"/>
      <c r="CR9" s="389"/>
      <c r="CS9" s="389"/>
      <c r="CT9" s="389"/>
      <c r="CU9" s="389"/>
      <c r="CV9" s="389"/>
      <c r="CW9" s="389"/>
      <c r="CX9" s="389"/>
      <c r="CY9" s="389"/>
      <c r="CZ9" s="389"/>
      <c r="DA9" s="389"/>
      <c r="DB9" s="389"/>
      <c r="DC9" s="389"/>
      <c r="DD9" s="389"/>
      <c r="DE9" s="389"/>
      <c r="DF9" s="389"/>
      <c r="DG9" s="389"/>
      <c r="DH9" s="389"/>
      <c r="DI9" s="389"/>
      <c r="DJ9" s="389"/>
      <c r="DK9" s="389"/>
      <c r="DL9" s="389"/>
      <c r="DM9" s="389"/>
      <c r="DN9" s="389"/>
      <c r="DO9" s="389"/>
      <c r="DP9" s="389"/>
      <c r="DQ9" s="389"/>
      <c r="DR9" s="389"/>
      <c r="DS9" s="389"/>
      <c r="DT9" s="389"/>
      <c r="DU9" s="389"/>
      <c r="DV9" s="389"/>
      <c r="DW9" s="389"/>
      <c r="DX9" s="389"/>
      <c r="DY9" s="389"/>
      <c r="DZ9" s="389"/>
      <c r="EA9" s="389"/>
      <c r="EB9" s="389"/>
      <c r="EC9" s="389"/>
      <c r="ED9" s="389"/>
      <c r="EE9" s="389"/>
      <c r="EF9" s="389"/>
      <c r="EG9" s="389"/>
      <c r="EH9" s="389"/>
      <c r="EI9" s="389"/>
      <c r="EJ9" s="389"/>
      <c r="EK9" s="389"/>
      <c r="EL9" s="389"/>
      <c r="EM9" s="389"/>
      <c r="EN9" s="389"/>
      <c r="EO9" s="389"/>
      <c r="EP9" s="389"/>
      <c r="EQ9" s="389"/>
      <c r="ER9" s="389"/>
      <c r="ES9" s="389"/>
      <c r="ET9" s="389"/>
      <c r="EU9" s="389"/>
      <c r="EV9" s="389"/>
      <c r="EW9" s="389"/>
      <c r="EX9" s="389"/>
      <c r="EY9" s="389"/>
      <c r="EZ9" s="389"/>
      <c r="FA9" s="389"/>
      <c r="FB9" s="389"/>
      <c r="FC9" s="389"/>
      <c r="FD9" s="389"/>
      <c r="FE9" s="389"/>
      <c r="FF9" s="389"/>
      <c r="FG9" s="389"/>
      <c r="FH9" s="389"/>
      <c r="FI9" s="389"/>
      <c r="FJ9" s="389"/>
      <c r="FK9" s="389"/>
      <c r="FL9" s="389"/>
      <c r="FM9" s="389"/>
      <c r="FN9" s="389"/>
      <c r="FO9" s="389"/>
      <c r="FP9" s="389"/>
      <c r="FQ9" s="389"/>
      <c r="FR9" s="389"/>
      <c r="FS9" s="389"/>
      <c r="FT9" s="389"/>
      <c r="FU9" s="389"/>
      <c r="FV9" s="389"/>
      <c r="FW9" s="389"/>
      <c r="FX9" s="389"/>
      <c r="FY9" s="389"/>
      <c r="FZ9" s="389"/>
      <c r="GA9" s="389"/>
      <c r="GB9" s="389"/>
      <c r="GC9" s="389"/>
      <c r="GD9" s="389"/>
      <c r="GE9" s="389"/>
      <c r="GF9" s="389"/>
      <c r="GG9" s="389"/>
      <c r="GH9" s="389"/>
      <c r="GI9" s="389"/>
      <c r="GJ9" s="389"/>
      <c r="GK9" s="389"/>
      <c r="GL9" s="389"/>
      <c r="GM9" s="389"/>
      <c r="GN9" s="389"/>
      <c r="GO9" s="389"/>
      <c r="GP9" s="389"/>
      <c r="GQ9" s="389"/>
      <c r="GR9" s="389"/>
      <c r="GS9" s="389"/>
      <c r="GT9" s="389"/>
      <c r="GU9" s="389"/>
      <c r="GV9" s="389"/>
      <c r="GW9" s="389"/>
      <c r="GX9" s="389"/>
      <c r="GY9" s="389"/>
      <c r="GZ9" s="389"/>
      <c r="HA9" s="389"/>
      <c r="HB9" s="389"/>
      <c r="HC9" s="389"/>
      <c r="HD9" s="389"/>
      <c r="HE9" s="389"/>
      <c r="HF9" s="389"/>
      <c r="HG9" s="389"/>
      <c r="HH9" s="389"/>
      <c r="HI9" s="389"/>
      <c r="HJ9" s="389"/>
      <c r="HK9" s="389"/>
      <c r="HL9" s="389"/>
      <c r="HM9" s="389"/>
      <c r="HN9" s="389"/>
      <c r="HO9" s="389"/>
      <c r="HP9" s="389"/>
      <c r="HQ9" s="389"/>
      <c r="HR9" s="389"/>
      <c r="HS9" s="389"/>
      <c r="HT9" s="389"/>
      <c r="HU9" s="389"/>
      <c r="HV9" s="389"/>
      <c r="HW9" s="389"/>
      <c r="HX9" s="389"/>
      <c r="HY9" s="389"/>
      <c r="HZ9" s="389"/>
      <c r="IA9" s="389"/>
      <c r="IB9" s="389"/>
      <c r="IC9" s="389"/>
      <c r="ID9" s="389"/>
      <c r="IE9" s="389"/>
      <c r="IF9" s="389"/>
      <c r="IG9" s="389"/>
      <c r="IH9" s="389"/>
      <c r="II9" s="389"/>
      <c r="IJ9" s="389"/>
      <c r="IK9" s="389"/>
      <c r="IL9" s="389"/>
      <c r="IM9" s="389"/>
      <c r="IN9" s="389"/>
      <c r="IO9" s="389"/>
      <c r="IP9" s="389"/>
      <c r="IQ9" s="389"/>
      <c r="IR9" s="389"/>
      <c r="IS9" s="389"/>
      <c r="IT9" s="389"/>
      <c r="IU9" s="389"/>
      <c r="IV9" s="389"/>
      <c r="IW9" s="389"/>
      <c r="IX9" s="389"/>
      <c r="IY9" s="389"/>
      <c r="IZ9" s="389"/>
      <c r="JA9" s="389"/>
      <c r="JB9" s="389"/>
      <c r="JC9" s="389"/>
      <c r="JD9" s="389"/>
      <c r="JE9" s="389"/>
      <c r="JF9" s="389"/>
      <c r="JG9" s="389"/>
      <c r="JH9" s="389"/>
      <c r="JI9" s="389"/>
      <c r="JJ9" s="389"/>
      <c r="JK9" s="389"/>
      <c r="JL9" s="389"/>
      <c r="JM9" s="389"/>
      <c r="JN9" s="389"/>
      <c r="JO9" s="389"/>
      <c r="JP9" s="389"/>
      <c r="JQ9" s="389"/>
    </row>
    <row r="11" spans="1:277" s="84" customFormat="1" ht="21" x14ac:dyDescent="0.55000000000000004">
      <c r="A11" s="381" t="s">
        <v>750</v>
      </c>
      <c r="B11" s="381"/>
      <c r="C11" s="381"/>
      <c r="D11" s="381"/>
      <c r="E11" s="381"/>
      <c r="F11" s="381"/>
      <c r="G11" s="381"/>
      <c r="H11" s="381"/>
      <c r="I11" s="381"/>
      <c r="J11" s="381"/>
      <c r="K11" s="381"/>
      <c r="L11" s="381"/>
      <c r="M11" s="381"/>
      <c r="N11" s="381"/>
      <c r="O11" s="381"/>
      <c r="P11" s="381"/>
      <c r="Q11" s="381"/>
      <c r="R11" s="381"/>
      <c r="S11" s="381"/>
      <c r="T11" s="381"/>
      <c r="U11" s="381"/>
      <c r="V11" s="381"/>
      <c r="W11" s="381"/>
      <c r="X11" s="381"/>
      <c r="Y11" s="381"/>
      <c r="Z11" s="381"/>
      <c r="AA11" s="381"/>
      <c r="AB11" s="381"/>
      <c r="AC11" s="381"/>
      <c r="AD11" s="381"/>
      <c r="AE11" s="381"/>
      <c r="AF11" s="381"/>
      <c r="AG11" s="381"/>
      <c r="AH11" s="381"/>
      <c r="AI11" s="381"/>
      <c r="AJ11" s="381"/>
      <c r="AK11" s="381"/>
      <c r="AL11" s="381"/>
      <c r="AM11" s="381"/>
      <c r="AN11" s="381"/>
      <c r="AO11" s="381"/>
      <c r="AP11" s="381"/>
      <c r="AQ11" s="381"/>
      <c r="AR11" s="381"/>
      <c r="AS11" s="381"/>
      <c r="AT11" s="381"/>
      <c r="AU11" s="381"/>
      <c r="AV11" s="381"/>
      <c r="AW11" s="381"/>
      <c r="AX11" s="381"/>
      <c r="AY11" s="381"/>
      <c r="AZ11" s="381"/>
      <c r="BA11" s="381"/>
      <c r="BB11" s="381"/>
      <c r="BC11" s="381"/>
      <c r="BE11" s="381" t="s">
        <v>751</v>
      </c>
      <c r="BF11" s="381"/>
      <c r="BG11" s="381"/>
      <c r="BH11" s="381"/>
      <c r="BI11" s="381"/>
      <c r="BJ11" s="381"/>
      <c r="BK11" s="381"/>
      <c r="BL11" s="381"/>
      <c r="BM11" s="381"/>
      <c r="BN11" s="381"/>
      <c r="BO11" s="381"/>
      <c r="BP11" s="381"/>
      <c r="BQ11" s="381"/>
      <c r="BR11" s="381"/>
      <c r="BS11" s="381"/>
      <c r="BT11" s="381"/>
      <c r="BU11" s="381"/>
      <c r="BV11" s="381"/>
      <c r="BW11" s="381"/>
      <c r="BX11" s="381"/>
      <c r="BY11" s="381"/>
      <c r="BZ11" s="381"/>
      <c r="CA11" s="381"/>
      <c r="CB11" s="381"/>
      <c r="CC11" s="381"/>
      <c r="CD11" s="381"/>
      <c r="CE11" s="381"/>
      <c r="CF11" s="381"/>
      <c r="CG11" s="381"/>
      <c r="CH11" s="381"/>
      <c r="CI11" s="381"/>
      <c r="CJ11" s="381"/>
      <c r="CK11" s="381"/>
      <c r="CL11" s="381"/>
      <c r="CM11" s="381"/>
      <c r="CN11" s="381"/>
      <c r="CO11" s="381"/>
      <c r="CP11" s="381"/>
      <c r="CQ11" s="381"/>
      <c r="CR11" s="381"/>
      <c r="CS11" s="381"/>
      <c r="CT11" s="381"/>
      <c r="CU11" s="381"/>
      <c r="CV11" s="381"/>
      <c r="CW11" s="381"/>
      <c r="CX11" s="381"/>
      <c r="CY11" s="381"/>
      <c r="CZ11" s="381"/>
      <c r="DA11" s="381"/>
      <c r="DB11" s="381"/>
      <c r="DC11" s="381"/>
      <c r="DD11" s="381"/>
      <c r="DE11" s="381"/>
      <c r="DF11" s="381"/>
      <c r="DG11" s="381"/>
      <c r="DI11" s="381" t="s">
        <v>46</v>
      </c>
      <c r="DJ11" s="381"/>
      <c r="DK11" s="381"/>
      <c r="DL11" s="381"/>
      <c r="DM11" s="381"/>
      <c r="DN11" s="381"/>
      <c r="DO11" s="381"/>
      <c r="DP11" s="381"/>
      <c r="DQ11" s="381"/>
      <c r="DR11" s="381"/>
      <c r="DS11" s="381"/>
      <c r="DT11" s="381"/>
      <c r="DU11" s="381"/>
      <c r="DV11" s="381"/>
      <c r="DW11" s="381"/>
      <c r="DX11" s="381"/>
      <c r="DY11" s="381"/>
      <c r="DZ11" s="381"/>
      <c r="EA11" s="381"/>
      <c r="EB11" s="381"/>
      <c r="EC11" s="381"/>
      <c r="ED11" s="381"/>
      <c r="EE11" s="381"/>
      <c r="EF11" s="381"/>
      <c r="EG11" s="381"/>
      <c r="EH11" s="381"/>
      <c r="EI11" s="381"/>
      <c r="EJ11" s="381"/>
      <c r="EK11" s="381"/>
      <c r="EL11" s="381"/>
      <c r="EM11" s="381"/>
      <c r="EN11" s="381"/>
      <c r="EO11" s="381"/>
      <c r="EP11" s="381"/>
      <c r="EQ11" s="381"/>
      <c r="ER11" s="381"/>
      <c r="ES11" s="381"/>
      <c r="ET11" s="381"/>
      <c r="EU11" s="381"/>
      <c r="EV11" s="381"/>
      <c r="EW11" s="381"/>
      <c r="EX11" s="381"/>
      <c r="EY11" s="381"/>
      <c r="EZ11" s="381"/>
      <c r="FA11" s="381"/>
      <c r="FB11" s="381"/>
      <c r="FC11" s="381"/>
      <c r="FD11" s="381"/>
      <c r="FE11" s="381"/>
      <c r="FF11" s="381"/>
      <c r="FG11" s="381"/>
      <c r="FH11" s="381"/>
      <c r="FI11" s="381"/>
      <c r="FJ11" s="381"/>
      <c r="FK11" s="381"/>
      <c r="FM11" s="382" t="s">
        <v>47</v>
      </c>
      <c r="FN11" s="382"/>
      <c r="FO11" s="382"/>
      <c r="FP11" s="382"/>
      <c r="FQ11" s="382"/>
      <c r="FR11" s="382"/>
      <c r="FS11" s="382"/>
      <c r="FT11" s="382"/>
      <c r="FU11" s="382"/>
      <c r="FV11" s="382"/>
      <c r="FW11" s="382"/>
      <c r="FX11" s="382"/>
      <c r="FY11" s="382"/>
      <c r="FZ11" s="382"/>
      <c r="GA11" s="382"/>
      <c r="GB11" s="382"/>
      <c r="GC11" s="382"/>
      <c r="GD11" s="382"/>
      <c r="GE11" s="382"/>
      <c r="GF11" s="382"/>
      <c r="GG11" s="382"/>
      <c r="GH11" s="382"/>
      <c r="GI11" s="382"/>
      <c r="GJ11" s="382"/>
      <c r="GK11" s="382"/>
      <c r="GL11" s="382"/>
      <c r="GM11" s="382"/>
      <c r="GN11" s="382"/>
      <c r="GO11" s="382"/>
      <c r="GP11" s="382"/>
      <c r="GQ11" s="382"/>
      <c r="GR11" s="382"/>
      <c r="GS11" s="382"/>
      <c r="GT11" s="382"/>
      <c r="GU11" s="382"/>
      <c r="GV11" s="382"/>
      <c r="GW11" s="382"/>
      <c r="GX11" s="382"/>
      <c r="GY11" s="382"/>
      <c r="GZ11" s="382"/>
      <c r="HA11" s="382"/>
      <c r="HB11" s="382"/>
      <c r="HC11" s="382"/>
      <c r="HD11" s="382"/>
      <c r="HE11" s="382"/>
      <c r="HF11" s="382"/>
      <c r="HG11" s="382"/>
      <c r="HH11" s="382"/>
      <c r="HI11" s="382"/>
      <c r="HJ11" s="382"/>
      <c r="HK11" s="382"/>
      <c r="HL11" s="85"/>
      <c r="HM11" s="381" t="s">
        <v>48</v>
      </c>
      <c r="HN11" s="381"/>
      <c r="HO11" s="381"/>
      <c r="HP11" s="381"/>
      <c r="HQ11" s="381"/>
      <c r="HR11" s="381"/>
      <c r="HS11" s="381"/>
      <c r="HT11" s="381"/>
      <c r="HU11" s="381"/>
      <c r="HV11" s="381"/>
      <c r="HW11" s="381"/>
      <c r="HX11" s="381"/>
      <c r="HY11" s="381"/>
      <c r="HZ11" s="381"/>
      <c r="IA11" s="381"/>
      <c r="IB11" s="381"/>
      <c r="IC11" s="381"/>
      <c r="ID11" s="381"/>
      <c r="IE11" s="381"/>
      <c r="IF11" s="381"/>
      <c r="IG11" s="381"/>
      <c r="IH11" s="381"/>
      <c r="II11" s="381"/>
      <c r="IJ11" s="381"/>
      <c r="IK11" s="381"/>
      <c r="IL11" s="381"/>
      <c r="IM11" s="381"/>
      <c r="IN11" s="381"/>
      <c r="IO11" s="381"/>
      <c r="IP11" s="381"/>
      <c r="IQ11" s="381"/>
      <c r="IR11" s="381"/>
      <c r="IS11" s="381"/>
      <c r="IT11" s="381"/>
      <c r="IU11" s="381"/>
      <c r="IV11" s="381"/>
      <c r="IW11" s="381"/>
      <c r="IX11" s="381"/>
      <c r="IY11" s="381"/>
      <c r="IZ11" s="381"/>
      <c r="JA11" s="381"/>
      <c r="JB11" s="381"/>
      <c r="JC11" s="381"/>
      <c r="JD11" s="381"/>
      <c r="JE11" s="381"/>
      <c r="JF11" s="381"/>
      <c r="JG11" s="381"/>
      <c r="JH11" s="381"/>
      <c r="JI11" s="381"/>
      <c r="JJ11" s="381"/>
      <c r="JK11" s="381"/>
      <c r="JL11" s="381"/>
      <c r="JM11" s="381"/>
      <c r="JN11" s="381"/>
      <c r="JO11" s="381"/>
    </row>
    <row r="12" spans="1:277" ht="21" x14ac:dyDescent="0.45">
      <c r="DH12" s="84"/>
      <c r="HD12" s="44"/>
      <c r="HF12" s="30"/>
      <c r="HG12" s="30"/>
    </row>
    <row r="13" spans="1:277" ht="49.5" x14ac:dyDescent="0.45">
      <c r="A13" s="53" t="s">
        <v>590</v>
      </c>
      <c r="B13" s="51" t="s">
        <v>752</v>
      </c>
      <c r="C13" s="51" t="s">
        <v>753</v>
      </c>
      <c r="D13" s="51" t="s">
        <v>754</v>
      </c>
      <c r="E13" s="51" t="s">
        <v>755</v>
      </c>
      <c r="F13" s="51" t="s">
        <v>756</v>
      </c>
      <c r="G13" s="51" t="s">
        <v>597</v>
      </c>
      <c r="H13" s="51" t="s">
        <v>599</v>
      </c>
      <c r="I13" s="51" t="s">
        <v>601</v>
      </c>
      <c r="J13" s="86" t="s">
        <v>602</v>
      </c>
      <c r="K13" s="87" t="s">
        <v>757</v>
      </c>
      <c r="L13" s="51" t="s">
        <v>758</v>
      </c>
      <c r="M13" s="87" t="s">
        <v>759</v>
      </c>
      <c r="N13" s="51" t="s">
        <v>760</v>
      </c>
      <c r="O13" s="87" t="s">
        <v>761</v>
      </c>
      <c r="P13" s="51" t="s">
        <v>762</v>
      </c>
      <c r="Q13" s="51" t="s">
        <v>763</v>
      </c>
      <c r="R13" s="51" t="s">
        <v>764</v>
      </c>
      <c r="S13" s="51" t="s">
        <v>765</v>
      </c>
      <c r="T13" s="51" t="s">
        <v>766</v>
      </c>
      <c r="U13" s="51" t="s">
        <v>767</v>
      </c>
      <c r="V13" s="87" t="s">
        <v>768</v>
      </c>
      <c r="W13" s="51" t="s">
        <v>769</v>
      </c>
      <c r="X13" s="51" t="s">
        <v>770</v>
      </c>
      <c r="Y13" s="51" t="s">
        <v>771</v>
      </c>
      <c r="Z13" s="51" t="s">
        <v>772</v>
      </c>
      <c r="AA13" s="51" t="s">
        <v>773</v>
      </c>
      <c r="AB13" s="87" t="s">
        <v>774</v>
      </c>
      <c r="AC13" s="51" t="s">
        <v>775</v>
      </c>
      <c r="AD13" s="51" t="s">
        <v>776</v>
      </c>
      <c r="AE13" s="51" t="s">
        <v>777</v>
      </c>
      <c r="AF13" s="51" t="s">
        <v>778</v>
      </c>
      <c r="AG13" s="51" t="s">
        <v>779</v>
      </c>
      <c r="AH13" s="51" t="s">
        <v>780</v>
      </c>
      <c r="AI13" s="51" t="s">
        <v>781</v>
      </c>
      <c r="AJ13" s="51" t="s">
        <v>782</v>
      </c>
      <c r="AK13" s="51" t="s">
        <v>783</v>
      </c>
      <c r="AL13" s="51" t="s">
        <v>784</v>
      </c>
      <c r="AM13" s="51" t="s">
        <v>785</v>
      </c>
      <c r="AN13" s="51" t="s">
        <v>786</v>
      </c>
      <c r="AO13" s="51" t="s">
        <v>787</v>
      </c>
      <c r="AP13" s="51" t="s">
        <v>788</v>
      </c>
      <c r="AQ13" s="51" t="s">
        <v>789</v>
      </c>
      <c r="AR13" s="51" t="s">
        <v>790</v>
      </c>
      <c r="AS13" s="51" t="s">
        <v>791</v>
      </c>
      <c r="AT13" s="51" t="s">
        <v>792</v>
      </c>
      <c r="AU13" s="51" t="s">
        <v>634</v>
      </c>
      <c r="AV13" s="51" t="s">
        <v>635</v>
      </c>
      <c r="AW13" s="51" t="s">
        <v>636</v>
      </c>
      <c r="AX13" s="51" t="s">
        <v>637</v>
      </c>
      <c r="AY13" s="51" t="s">
        <v>638</v>
      </c>
      <c r="AZ13" s="51" t="s">
        <v>639</v>
      </c>
      <c r="BA13" s="52" t="s">
        <v>640</v>
      </c>
      <c r="BB13" s="51" t="s">
        <v>641</v>
      </c>
      <c r="BC13" s="52" t="s">
        <v>1705</v>
      </c>
      <c r="BE13" s="53" t="s">
        <v>590</v>
      </c>
      <c r="BF13" s="51" t="s">
        <v>752</v>
      </c>
      <c r="BG13" s="51" t="s">
        <v>753</v>
      </c>
      <c r="BH13" s="51" t="s">
        <v>754</v>
      </c>
      <c r="BI13" s="51" t="s">
        <v>755</v>
      </c>
      <c r="BJ13" s="51" t="s">
        <v>756</v>
      </c>
      <c r="BK13" s="51" t="s">
        <v>597</v>
      </c>
      <c r="BL13" s="51" t="s">
        <v>599</v>
      </c>
      <c r="BM13" s="51" t="s">
        <v>601</v>
      </c>
      <c r="BN13" s="86" t="s">
        <v>602</v>
      </c>
      <c r="BO13" s="87" t="s">
        <v>757</v>
      </c>
      <c r="BP13" s="51" t="s">
        <v>758</v>
      </c>
      <c r="BQ13" s="87" t="s">
        <v>759</v>
      </c>
      <c r="BR13" s="51" t="s">
        <v>760</v>
      </c>
      <c r="BS13" s="87" t="s">
        <v>761</v>
      </c>
      <c r="BT13" s="51" t="s">
        <v>762</v>
      </c>
      <c r="BU13" s="51" t="s">
        <v>763</v>
      </c>
      <c r="BV13" s="51" t="s">
        <v>764</v>
      </c>
      <c r="BW13" s="51" t="s">
        <v>765</v>
      </c>
      <c r="BX13" s="51" t="s">
        <v>766</v>
      </c>
      <c r="BY13" s="51" t="s">
        <v>767</v>
      </c>
      <c r="BZ13" s="87" t="s">
        <v>793</v>
      </c>
      <c r="CA13" s="51" t="s">
        <v>769</v>
      </c>
      <c r="CB13" s="51" t="s">
        <v>770</v>
      </c>
      <c r="CC13" s="51" t="s">
        <v>771</v>
      </c>
      <c r="CD13" s="51" t="s">
        <v>772</v>
      </c>
      <c r="CE13" s="88" t="s">
        <v>773</v>
      </c>
      <c r="CF13" s="87" t="s">
        <v>774</v>
      </c>
      <c r="CG13" s="51" t="s">
        <v>775</v>
      </c>
      <c r="CH13" s="51" t="s">
        <v>776</v>
      </c>
      <c r="CI13" s="51" t="s">
        <v>777</v>
      </c>
      <c r="CJ13" s="51" t="s">
        <v>778</v>
      </c>
      <c r="CK13" s="51" t="s">
        <v>779</v>
      </c>
      <c r="CL13" s="51" t="s">
        <v>780</v>
      </c>
      <c r="CM13" s="51" t="s">
        <v>781</v>
      </c>
      <c r="CN13" s="51" t="s">
        <v>782</v>
      </c>
      <c r="CO13" s="51" t="s">
        <v>783</v>
      </c>
      <c r="CP13" s="51" t="s">
        <v>784</v>
      </c>
      <c r="CQ13" s="51" t="s">
        <v>785</v>
      </c>
      <c r="CR13" s="51" t="s">
        <v>786</v>
      </c>
      <c r="CS13" s="51" t="s">
        <v>787</v>
      </c>
      <c r="CT13" s="51" t="s">
        <v>788</v>
      </c>
      <c r="CU13" s="51" t="s">
        <v>789</v>
      </c>
      <c r="CV13" s="51" t="s">
        <v>790</v>
      </c>
      <c r="CW13" s="51" t="s">
        <v>791</v>
      </c>
      <c r="CX13" s="51" t="s">
        <v>792</v>
      </c>
      <c r="CY13" s="51" t="s">
        <v>634</v>
      </c>
      <c r="CZ13" s="51" t="s">
        <v>635</v>
      </c>
      <c r="DA13" s="51" t="s">
        <v>636</v>
      </c>
      <c r="DB13" s="51" t="s">
        <v>637</v>
      </c>
      <c r="DC13" s="51" t="s">
        <v>638</v>
      </c>
      <c r="DD13" s="51" t="s">
        <v>639</v>
      </c>
      <c r="DE13" s="52" t="s">
        <v>640</v>
      </c>
      <c r="DF13" s="51" t="s">
        <v>641</v>
      </c>
      <c r="DG13" s="52" t="s">
        <v>1705</v>
      </c>
      <c r="DH13" s="84"/>
      <c r="DI13" s="53" t="s">
        <v>590</v>
      </c>
      <c r="DJ13" s="51" t="s">
        <v>752</v>
      </c>
      <c r="DK13" s="51" t="s">
        <v>753</v>
      </c>
      <c r="DL13" s="51" t="s">
        <v>754</v>
      </c>
      <c r="DM13" s="51" t="s">
        <v>755</v>
      </c>
      <c r="DN13" s="51" t="s">
        <v>756</v>
      </c>
      <c r="DO13" s="51" t="s">
        <v>597</v>
      </c>
      <c r="DP13" s="51" t="s">
        <v>599</v>
      </c>
      <c r="DQ13" s="51" t="s">
        <v>601</v>
      </c>
      <c r="DR13" s="86" t="s">
        <v>602</v>
      </c>
      <c r="DS13" s="87" t="s">
        <v>757</v>
      </c>
      <c r="DT13" s="51" t="s">
        <v>758</v>
      </c>
      <c r="DU13" s="87" t="s">
        <v>759</v>
      </c>
      <c r="DV13" s="51" t="s">
        <v>760</v>
      </c>
      <c r="DW13" s="87" t="s">
        <v>761</v>
      </c>
      <c r="DX13" s="51" t="s">
        <v>762</v>
      </c>
      <c r="DY13" s="51" t="s">
        <v>763</v>
      </c>
      <c r="DZ13" s="51" t="s">
        <v>764</v>
      </c>
      <c r="EA13" s="51" t="s">
        <v>765</v>
      </c>
      <c r="EB13" s="51" t="s">
        <v>766</v>
      </c>
      <c r="EC13" s="51" t="s">
        <v>767</v>
      </c>
      <c r="ED13" s="87" t="s">
        <v>793</v>
      </c>
      <c r="EE13" s="51" t="s">
        <v>769</v>
      </c>
      <c r="EF13" s="51" t="s">
        <v>770</v>
      </c>
      <c r="EG13" s="51" t="s">
        <v>771</v>
      </c>
      <c r="EH13" s="51" t="s">
        <v>772</v>
      </c>
      <c r="EI13" s="51" t="s">
        <v>773</v>
      </c>
      <c r="EJ13" s="87" t="s">
        <v>774</v>
      </c>
      <c r="EK13" s="51" t="s">
        <v>775</v>
      </c>
      <c r="EL13" s="51" t="s">
        <v>776</v>
      </c>
      <c r="EM13" s="51" t="s">
        <v>777</v>
      </c>
      <c r="EN13" s="51" t="s">
        <v>778</v>
      </c>
      <c r="EO13" s="51" t="s">
        <v>779</v>
      </c>
      <c r="EP13" s="51" t="s">
        <v>780</v>
      </c>
      <c r="EQ13" s="51" t="s">
        <v>781</v>
      </c>
      <c r="ER13" s="51" t="s">
        <v>782</v>
      </c>
      <c r="ES13" s="51" t="s">
        <v>783</v>
      </c>
      <c r="ET13" s="51" t="s">
        <v>784</v>
      </c>
      <c r="EU13" s="51" t="s">
        <v>785</v>
      </c>
      <c r="EV13" s="51" t="s">
        <v>786</v>
      </c>
      <c r="EW13" s="51" t="s">
        <v>787</v>
      </c>
      <c r="EX13" s="51" t="s">
        <v>788</v>
      </c>
      <c r="EY13" s="51" t="s">
        <v>789</v>
      </c>
      <c r="EZ13" s="51" t="s">
        <v>790</v>
      </c>
      <c r="FA13" s="51" t="s">
        <v>791</v>
      </c>
      <c r="FB13" s="51" t="s">
        <v>792</v>
      </c>
      <c r="FC13" s="51" t="s">
        <v>634</v>
      </c>
      <c r="FD13" s="51" t="s">
        <v>635</v>
      </c>
      <c r="FE13" s="51" t="s">
        <v>636</v>
      </c>
      <c r="FF13" s="51" t="s">
        <v>637</v>
      </c>
      <c r="FG13" s="51" t="s">
        <v>638</v>
      </c>
      <c r="FH13" s="51" t="s">
        <v>639</v>
      </c>
      <c r="FI13" s="51" t="s">
        <v>640</v>
      </c>
      <c r="FJ13" s="51" t="s">
        <v>641</v>
      </c>
      <c r="FK13" s="52" t="s">
        <v>1705</v>
      </c>
      <c r="FL13" s="30"/>
      <c r="FM13" s="53" t="s">
        <v>590</v>
      </c>
      <c r="FN13" s="51" t="s">
        <v>756</v>
      </c>
      <c r="FO13" s="51" t="s">
        <v>597</v>
      </c>
      <c r="FP13" s="51" t="s">
        <v>599</v>
      </c>
      <c r="FQ13" s="51" t="s">
        <v>601</v>
      </c>
      <c r="FR13" s="86" t="s">
        <v>602</v>
      </c>
      <c r="FS13" s="87" t="s">
        <v>757</v>
      </c>
      <c r="FT13" s="51" t="s">
        <v>758</v>
      </c>
      <c r="FU13" s="87" t="s">
        <v>759</v>
      </c>
      <c r="FV13" s="51" t="s">
        <v>760</v>
      </c>
      <c r="FW13" s="87" t="s">
        <v>761</v>
      </c>
      <c r="FX13" s="51" t="s">
        <v>762</v>
      </c>
      <c r="FY13" s="51" t="s">
        <v>763</v>
      </c>
      <c r="FZ13" s="51" t="s">
        <v>764</v>
      </c>
      <c r="GA13" s="51" t="s">
        <v>765</v>
      </c>
      <c r="GB13" s="51" t="s">
        <v>766</v>
      </c>
      <c r="GC13" s="51" t="s">
        <v>767</v>
      </c>
      <c r="GD13" s="87" t="s">
        <v>793</v>
      </c>
      <c r="GE13" s="51" t="s">
        <v>769</v>
      </c>
      <c r="GF13" s="51" t="s">
        <v>770</v>
      </c>
      <c r="GG13" s="51" t="s">
        <v>771</v>
      </c>
      <c r="GH13" s="51" t="s">
        <v>772</v>
      </c>
      <c r="GI13" s="51" t="s">
        <v>773</v>
      </c>
      <c r="GJ13" s="87" t="s">
        <v>774</v>
      </c>
      <c r="GK13" s="51" t="s">
        <v>775</v>
      </c>
      <c r="GL13" s="51" t="s">
        <v>776</v>
      </c>
      <c r="GM13" s="51" t="s">
        <v>777</v>
      </c>
      <c r="GN13" s="51" t="s">
        <v>778</v>
      </c>
      <c r="GO13" s="51" t="s">
        <v>779</v>
      </c>
      <c r="GP13" s="51" t="s">
        <v>780</v>
      </c>
      <c r="GQ13" s="51" t="s">
        <v>781</v>
      </c>
      <c r="GR13" s="51" t="s">
        <v>782</v>
      </c>
      <c r="GS13" s="51" t="s">
        <v>783</v>
      </c>
      <c r="GT13" s="51" t="s">
        <v>784</v>
      </c>
      <c r="GU13" s="51" t="s">
        <v>785</v>
      </c>
      <c r="GV13" s="51" t="s">
        <v>786</v>
      </c>
      <c r="GW13" s="51" t="s">
        <v>787</v>
      </c>
      <c r="GX13" s="51" t="s">
        <v>788</v>
      </c>
      <c r="GY13" s="51" t="s">
        <v>789</v>
      </c>
      <c r="GZ13" s="51" t="s">
        <v>790</v>
      </c>
      <c r="HA13" s="51" t="s">
        <v>794</v>
      </c>
      <c r="HB13" s="51" t="s">
        <v>792</v>
      </c>
      <c r="HC13" s="86" t="s">
        <v>634</v>
      </c>
      <c r="HD13" s="51" t="s">
        <v>635</v>
      </c>
      <c r="HE13" s="51" t="s">
        <v>636</v>
      </c>
      <c r="HF13" s="51" t="s">
        <v>637</v>
      </c>
      <c r="HG13" s="51" t="s">
        <v>638</v>
      </c>
      <c r="HH13" s="51" t="s">
        <v>639</v>
      </c>
      <c r="HI13" s="51" t="s">
        <v>640</v>
      </c>
      <c r="HJ13" s="51" t="s">
        <v>641</v>
      </c>
      <c r="HK13" s="52" t="s">
        <v>1705</v>
      </c>
      <c r="HL13" s="30"/>
      <c r="HM13" s="53" t="s">
        <v>590</v>
      </c>
      <c r="HN13" s="51" t="s">
        <v>752</v>
      </c>
      <c r="HO13" s="51" t="s">
        <v>753</v>
      </c>
      <c r="HP13" s="51" t="s">
        <v>754</v>
      </c>
      <c r="HQ13" s="51" t="s">
        <v>755</v>
      </c>
      <c r="HR13" s="51" t="s">
        <v>756</v>
      </c>
      <c r="HS13" s="51" t="s">
        <v>597</v>
      </c>
      <c r="HT13" s="51" t="s">
        <v>599</v>
      </c>
      <c r="HU13" s="51" t="s">
        <v>601</v>
      </c>
      <c r="HV13" s="86" t="s">
        <v>602</v>
      </c>
      <c r="HW13" s="87" t="s">
        <v>757</v>
      </c>
      <c r="HX13" s="51" t="s">
        <v>758</v>
      </c>
      <c r="HY13" s="87" t="s">
        <v>759</v>
      </c>
      <c r="HZ13" s="51" t="s">
        <v>760</v>
      </c>
      <c r="IA13" s="87" t="s">
        <v>761</v>
      </c>
      <c r="IB13" s="51" t="s">
        <v>762</v>
      </c>
      <c r="IC13" s="51" t="s">
        <v>763</v>
      </c>
      <c r="ID13" s="51" t="s">
        <v>764</v>
      </c>
      <c r="IE13" s="51" t="s">
        <v>765</v>
      </c>
      <c r="IF13" s="51" t="s">
        <v>766</v>
      </c>
      <c r="IG13" s="51" t="s">
        <v>767</v>
      </c>
      <c r="IH13" s="87" t="s">
        <v>793</v>
      </c>
      <c r="II13" s="51" t="s">
        <v>769</v>
      </c>
      <c r="IJ13" s="51" t="s">
        <v>770</v>
      </c>
      <c r="IK13" s="51" t="s">
        <v>771</v>
      </c>
      <c r="IL13" s="51" t="s">
        <v>772</v>
      </c>
      <c r="IM13" s="51" t="s">
        <v>773</v>
      </c>
      <c r="IN13" s="87" t="s">
        <v>774</v>
      </c>
      <c r="IO13" s="51" t="s">
        <v>775</v>
      </c>
      <c r="IP13" s="51" t="s">
        <v>776</v>
      </c>
      <c r="IQ13" s="51" t="s">
        <v>764</v>
      </c>
      <c r="IR13" s="51" t="s">
        <v>778</v>
      </c>
      <c r="IS13" s="51" t="s">
        <v>779</v>
      </c>
      <c r="IT13" s="51" t="s">
        <v>780</v>
      </c>
      <c r="IU13" s="51" t="s">
        <v>781</v>
      </c>
      <c r="IV13" s="51" t="s">
        <v>782</v>
      </c>
      <c r="IW13" s="51" t="s">
        <v>783</v>
      </c>
      <c r="IX13" s="51" t="s">
        <v>784</v>
      </c>
      <c r="IY13" s="51" t="s">
        <v>785</v>
      </c>
      <c r="IZ13" s="51" t="s">
        <v>786</v>
      </c>
      <c r="JA13" s="51" t="s">
        <v>787</v>
      </c>
      <c r="JB13" s="51" t="s">
        <v>788</v>
      </c>
      <c r="JC13" s="51" t="s">
        <v>789</v>
      </c>
      <c r="JD13" s="51" t="s">
        <v>790</v>
      </c>
      <c r="JE13" s="51" t="s">
        <v>791</v>
      </c>
      <c r="JF13" s="51" t="s">
        <v>792</v>
      </c>
      <c r="JG13" s="51" t="s">
        <v>634</v>
      </c>
      <c r="JH13" s="51" t="s">
        <v>635</v>
      </c>
      <c r="JI13" s="51" t="s">
        <v>636</v>
      </c>
      <c r="JJ13" s="51" t="s">
        <v>637</v>
      </c>
      <c r="JK13" s="51" t="s">
        <v>638</v>
      </c>
      <c r="JL13" s="51" t="s">
        <v>639</v>
      </c>
      <c r="JM13" s="51" t="s">
        <v>640</v>
      </c>
      <c r="JN13" s="51" t="s">
        <v>641</v>
      </c>
      <c r="JO13" s="52" t="s">
        <v>1705</v>
      </c>
    </row>
    <row r="14" spans="1:277" ht="17" customHeight="1" x14ac:dyDescent="0.45">
      <c r="A14" s="44" t="s">
        <v>523</v>
      </c>
      <c r="B14" s="89" t="s">
        <v>689</v>
      </c>
      <c r="C14" s="89" t="s">
        <v>689</v>
      </c>
      <c r="D14" s="89" t="s">
        <v>689</v>
      </c>
      <c r="E14" s="89" t="s">
        <v>689</v>
      </c>
      <c r="F14" s="89" t="s">
        <v>689</v>
      </c>
      <c r="G14" s="89" t="s">
        <v>689</v>
      </c>
      <c r="H14" s="89" t="s">
        <v>689</v>
      </c>
      <c r="I14" s="90">
        <v>5280</v>
      </c>
      <c r="J14" s="90">
        <v>7714.2857142857147</v>
      </c>
      <c r="K14" s="91" t="s">
        <v>795</v>
      </c>
      <c r="L14" s="90">
        <v>7988.5714285714284</v>
      </c>
      <c r="M14" s="90" t="s">
        <v>795</v>
      </c>
      <c r="N14" s="90">
        <v>7817</v>
      </c>
      <c r="O14" s="92" t="s">
        <v>795</v>
      </c>
      <c r="P14" s="93">
        <v>8022.8571428571431</v>
      </c>
      <c r="Q14" s="93">
        <v>6857.1428571428569</v>
      </c>
      <c r="R14" s="93">
        <v>6000</v>
      </c>
      <c r="S14" s="93">
        <v>6857.1428571428596</v>
      </c>
      <c r="T14" s="93">
        <v>5142.8571428571431</v>
      </c>
      <c r="U14" s="93">
        <v>5142.8571428571431</v>
      </c>
      <c r="V14" s="93">
        <v>6000</v>
      </c>
      <c r="W14" s="93">
        <v>4011.4285714285716</v>
      </c>
      <c r="X14" s="93">
        <v>5142.8571428571431</v>
      </c>
      <c r="Y14" s="93">
        <v>5417.1428571428569</v>
      </c>
      <c r="Z14" s="93">
        <v>6857.1428571428569</v>
      </c>
      <c r="AA14" s="93">
        <v>8108.5714285714284</v>
      </c>
      <c r="AB14" s="89" t="s">
        <v>689</v>
      </c>
      <c r="AC14" s="89" t="s">
        <v>689</v>
      </c>
      <c r="AD14" s="89" t="s">
        <v>689</v>
      </c>
      <c r="AE14" s="93">
        <v>6857.1428571428569</v>
      </c>
      <c r="AF14" s="93">
        <v>6857.1428571428569</v>
      </c>
      <c r="AG14" s="93">
        <v>6857.1428571428569</v>
      </c>
      <c r="AH14" s="93">
        <v>6857.1428571428569</v>
      </c>
      <c r="AI14" s="89" t="s">
        <v>689</v>
      </c>
      <c r="AJ14" s="63">
        <v>4491.4285714285716</v>
      </c>
      <c r="AK14" s="63">
        <v>4491.4285714285716</v>
      </c>
      <c r="AL14" s="93">
        <v>6857.1428571428569</v>
      </c>
      <c r="AM14" s="93">
        <v>7714.2857142857147</v>
      </c>
      <c r="AN14" s="90">
        <v>7028.5714285714284</v>
      </c>
      <c r="AO14" s="90">
        <v>6768</v>
      </c>
      <c r="AP14" s="90">
        <v>7028.5714285714284</v>
      </c>
      <c r="AQ14" s="89" t="s">
        <v>689</v>
      </c>
      <c r="AR14" s="93">
        <v>6857.1428571428569</v>
      </c>
      <c r="AS14" s="93">
        <v>6857.1428571428569</v>
      </c>
      <c r="AT14" s="46" t="s">
        <v>689</v>
      </c>
      <c r="AU14" s="93">
        <v>6857.1428571428569</v>
      </c>
      <c r="AV14" s="46" t="s">
        <v>689</v>
      </c>
      <c r="AW14" s="79">
        <v>6857.1428571428569</v>
      </c>
      <c r="AX14" s="56">
        <v>3428.5714285714284</v>
      </c>
      <c r="AY14" s="79">
        <v>8400</v>
      </c>
      <c r="AZ14" s="56">
        <v>7500</v>
      </c>
      <c r="BA14" s="79">
        <v>6857.1428571428569</v>
      </c>
      <c r="BB14" s="79">
        <v>6857.1428571428569</v>
      </c>
      <c r="BC14" s="229" t="s">
        <v>689</v>
      </c>
      <c r="BD14" s="94"/>
      <c r="BE14" s="44" t="s">
        <v>523</v>
      </c>
      <c r="BF14" s="95" t="s">
        <v>689</v>
      </c>
      <c r="BG14" s="95" t="s">
        <v>689</v>
      </c>
      <c r="BH14" s="95" t="s">
        <v>689</v>
      </c>
      <c r="BI14" s="95" t="s">
        <v>689</v>
      </c>
      <c r="BJ14" s="95" t="s">
        <v>689</v>
      </c>
      <c r="BK14" s="95" t="s">
        <v>689</v>
      </c>
      <c r="BL14" s="95" t="s">
        <v>689</v>
      </c>
      <c r="BM14" s="96">
        <v>12000</v>
      </c>
      <c r="BN14" s="96">
        <v>4000.2</v>
      </c>
      <c r="BO14" s="97">
        <v>5280</v>
      </c>
      <c r="BP14" s="96">
        <v>4020</v>
      </c>
      <c r="BQ14" s="96">
        <v>5040</v>
      </c>
      <c r="BR14" s="96">
        <v>7020</v>
      </c>
      <c r="BS14" s="98">
        <v>7020</v>
      </c>
      <c r="BT14" s="99">
        <v>5040</v>
      </c>
      <c r="BU14" s="99">
        <v>7999.8000000000011</v>
      </c>
      <c r="BV14" s="63">
        <v>7020</v>
      </c>
      <c r="BW14" s="63">
        <v>4980</v>
      </c>
      <c r="BX14" s="63">
        <v>4020</v>
      </c>
      <c r="BY14" s="63">
        <v>4020</v>
      </c>
      <c r="BZ14" s="63">
        <v>4500</v>
      </c>
      <c r="CA14" s="63">
        <v>4020</v>
      </c>
      <c r="CB14" s="63">
        <v>4020</v>
      </c>
      <c r="CC14" s="63">
        <v>4020</v>
      </c>
      <c r="CD14" s="63">
        <v>4020</v>
      </c>
      <c r="CE14" s="100">
        <v>12000</v>
      </c>
      <c r="CF14" s="89" t="s">
        <v>689</v>
      </c>
      <c r="CG14" s="89" t="s">
        <v>689</v>
      </c>
      <c r="CH14" s="89" t="s">
        <v>689</v>
      </c>
      <c r="CI14" s="63">
        <v>4020</v>
      </c>
      <c r="CJ14" s="63">
        <v>3000</v>
      </c>
      <c r="CK14" s="63">
        <v>3000</v>
      </c>
      <c r="CL14" s="63">
        <v>3000</v>
      </c>
      <c r="CM14" s="89" t="s">
        <v>689</v>
      </c>
      <c r="CN14" s="63">
        <v>3000</v>
      </c>
      <c r="CO14" s="63">
        <v>3000</v>
      </c>
      <c r="CP14" s="63">
        <v>1980</v>
      </c>
      <c r="CQ14" s="63">
        <v>1860</v>
      </c>
      <c r="CR14" s="63">
        <v>3000</v>
      </c>
      <c r="CS14" s="63">
        <v>3000</v>
      </c>
      <c r="CT14" s="63">
        <v>3000</v>
      </c>
      <c r="CU14" s="89" t="s">
        <v>689</v>
      </c>
      <c r="CV14" s="63">
        <v>3000</v>
      </c>
      <c r="CW14" s="63">
        <v>3000</v>
      </c>
      <c r="CX14" s="46" t="s">
        <v>689</v>
      </c>
      <c r="CY14" s="56">
        <v>6000</v>
      </c>
      <c r="CZ14" s="46" t="s">
        <v>689</v>
      </c>
      <c r="DA14" s="56">
        <v>7500</v>
      </c>
      <c r="DB14" s="56">
        <v>7500</v>
      </c>
      <c r="DC14" s="56">
        <v>30000</v>
      </c>
      <c r="DD14" s="56">
        <v>7500</v>
      </c>
      <c r="DE14" s="56">
        <v>10500</v>
      </c>
      <c r="DF14" s="56">
        <v>7500</v>
      </c>
      <c r="DG14" s="229" t="s">
        <v>689</v>
      </c>
      <c r="DH14" s="84"/>
      <c r="DI14" s="44" t="s">
        <v>523</v>
      </c>
      <c r="DJ14" s="89" t="s">
        <v>689</v>
      </c>
      <c r="DK14" s="89" t="s">
        <v>689</v>
      </c>
      <c r="DL14" s="89" t="s">
        <v>689</v>
      </c>
      <c r="DM14" s="89" t="s">
        <v>689</v>
      </c>
      <c r="DN14" s="89" t="s">
        <v>689</v>
      </c>
      <c r="DO14" s="89" t="s">
        <v>689</v>
      </c>
      <c r="DP14" s="89" t="s">
        <v>689</v>
      </c>
      <c r="DQ14" s="96">
        <v>15000</v>
      </c>
      <c r="DR14" s="96">
        <v>13500</v>
      </c>
      <c r="DS14" s="96">
        <v>15000</v>
      </c>
      <c r="DT14" s="96">
        <v>12000</v>
      </c>
      <c r="DU14" s="96">
        <v>15000</v>
      </c>
      <c r="DV14" s="96">
        <v>15000</v>
      </c>
      <c r="DW14" s="98">
        <v>15000</v>
      </c>
      <c r="DX14" s="99">
        <v>15000</v>
      </c>
      <c r="DY14" s="99">
        <v>12000</v>
      </c>
      <c r="DZ14" s="99">
        <v>15000</v>
      </c>
      <c r="EA14" s="63">
        <v>15000</v>
      </c>
      <c r="EB14" s="63">
        <v>7500</v>
      </c>
      <c r="EC14" s="63">
        <v>5640</v>
      </c>
      <c r="ED14" s="63">
        <v>3000</v>
      </c>
      <c r="EE14" s="63">
        <v>5640</v>
      </c>
      <c r="EF14" s="63">
        <v>4500</v>
      </c>
      <c r="EG14" s="63">
        <v>5640</v>
      </c>
      <c r="EH14" s="63">
        <v>5640</v>
      </c>
      <c r="EI14" s="63">
        <v>7500</v>
      </c>
      <c r="EJ14" s="89" t="s">
        <v>689</v>
      </c>
      <c r="EK14" s="89" t="s">
        <v>689</v>
      </c>
      <c r="EL14" s="101" t="s">
        <v>689</v>
      </c>
      <c r="EM14" s="63">
        <v>9390</v>
      </c>
      <c r="EN14" s="63">
        <v>5640</v>
      </c>
      <c r="EO14" s="63">
        <v>5640</v>
      </c>
      <c r="EP14" s="63">
        <v>5250</v>
      </c>
      <c r="EQ14" s="89" t="s">
        <v>689</v>
      </c>
      <c r="ER14" s="63">
        <v>7500</v>
      </c>
      <c r="ES14" s="63">
        <v>7500</v>
      </c>
      <c r="ET14" s="63">
        <v>7500</v>
      </c>
      <c r="EU14" s="63">
        <v>7500</v>
      </c>
      <c r="EV14" s="63">
        <v>11250</v>
      </c>
      <c r="EW14" s="63">
        <v>11250</v>
      </c>
      <c r="EX14" s="63">
        <v>13140</v>
      </c>
      <c r="EY14" s="89" t="s">
        <v>689</v>
      </c>
      <c r="EZ14" s="63">
        <v>9390</v>
      </c>
      <c r="FA14" s="63">
        <v>9390</v>
      </c>
      <c r="FB14" s="46" t="s">
        <v>689</v>
      </c>
      <c r="FC14" s="90">
        <v>7500</v>
      </c>
      <c r="FD14" s="46" t="s">
        <v>689</v>
      </c>
      <c r="FE14" s="56">
        <v>15000</v>
      </c>
      <c r="FF14" s="56">
        <v>15000</v>
      </c>
      <c r="FG14" s="56">
        <v>12000</v>
      </c>
      <c r="FH14" s="56">
        <v>15000</v>
      </c>
      <c r="FI14" s="56">
        <v>15000</v>
      </c>
      <c r="FJ14" s="56">
        <v>12000</v>
      </c>
      <c r="FK14" s="229" t="s">
        <v>689</v>
      </c>
      <c r="FL14" s="30"/>
      <c r="FM14" s="44" t="s">
        <v>523</v>
      </c>
      <c r="FN14" s="89" t="s">
        <v>689</v>
      </c>
      <c r="FO14" s="89" t="s">
        <v>689</v>
      </c>
      <c r="FP14" s="89" t="s">
        <v>689</v>
      </c>
      <c r="FQ14" s="96">
        <v>12600</v>
      </c>
      <c r="FR14" s="96">
        <v>5400</v>
      </c>
      <c r="FS14" s="96">
        <v>5400</v>
      </c>
      <c r="FT14" s="96">
        <v>5040</v>
      </c>
      <c r="FU14" s="96">
        <v>5400</v>
      </c>
      <c r="FV14" s="96">
        <v>2880</v>
      </c>
      <c r="FW14" s="98">
        <v>5400</v>
      </c>
      <c r="FX14" s="99">
        <v>3600</v>
      </c>
      <c r="FY14" s="99">
        <v>5400</v>
      </c>
      <c r="FZ14" s="99">
        <v>5400</v>
      </c>
      <c r="GA14" s="63">
        <v>5400</v>
      </c>
      <c r="GB14" s="63">
        <v>5400</v>
      </c>
      <c r="GC14" s="63">
        <v>5400</v>
      </c>
      <c r="GD14" s="63">
        <v>10800</v>
      </c>
      <c r="GE14" s="63">
        <v>5400</v>
      </c>
      <c r="GF14" s="63">
        <v>3600</v>
      </c>
      <c r="GG14" s="63">
        <v>4320</v>
      </c>
      <c r="GH14" s="63">
        <v>5400</v>
      </c>
      <c r="GI14" s="63">
        <v>3600</v>
      </c>
      <c r="GJ14" s="89" t="s">
        <v>689</v>
      </c>
      <c r="GK14" s="89" t="s">
        <v>689</v>
      </c>
      <c r="GL14" s="101" t="s">
        <v>689</v>
      </c>
      <c r="GM14" s="63">
        <v>11700</v>
      </c>
      <c r="GN14" s="63">
        <v>3600</v>
      </c>
      <c r="GO14" s="63">
        <v>3600</v>
      </c>
      <c r="GP14" s="63">
        <v>3600</v>
      </c>
      <c r="GQ14" s="89" t="s">
        <v>689</v>
      </c>
      <c r="GR14" s="63">
        <v>3600</v>
      </c>
      <c r="GS14" s="63">
        <v>3600</v>
      </c>
      <c r="GT14" s="63">
        <v>4320</v>
      </c>
      <c r="GU14" s="63">
        <v>4320</v>
      </c>
      <c r="GV14" s="63">
        <v>7200</v>
      </c>
      <c r="GW14" s="63">
        <v>6768</v>
      </c>
      <c r="GX14" s="63">
        <v>7200</v>
      </c>
      <c r="GY14" s="89" t="s">
        <v>689</v>
      </c>
      <c r="GZ14" s="63">
        <v>7200</v>
      </c>
      <c r="HA14" s="63">
        <v>7200</v>
      </c>
      <c r="HB14" s="46" t="s">
        <v>689</v>
      </c>
      <c r="HC14" s="57">
        <v>9000</v>
      </c>
      <c r="HD14" s="46" t="s">
        <v>689</v>
      </c>
      <c r="HE14" s="56">
        <v>10800</v>
      </c>
      <c r="HF14" s="56">
        <v>10800</v>
      </c>
      <c r="HG14" s="56">
        <v>18000</v>
      </c>
      <c r="HH14" s="79">
        <v>11700</v>
      </c>
      <c r="HI14" s="56">
        <v>18000</v>
      </c>
      <c r="HJ14" s="56">
        <v>18000</v>
      </c>
      <c r="HK14" s="229" t="s">
        <v>689</v>
      </c>
      <c r="HL14" s="30"/>
      <c r="HM14" s="44" t="s">
        <v>523</v>
      </c>
      <c r="HN14" s="89" t="s">
        <v>689</v>
      </c>
      <c r="HO14" s="89" t="s">
        <v>689</v>
      </c>
      <c r="HP14" s="89" t="s">
        <v>689</v>
      </c>
      <c r="HQ14" s="89" t="s">
        <v>689</v>
      </c>
      <c r="HR14" s="89" t="s">
        <v>689</v>
      </c>
      <c r="HS14" s="89" t="s">
        <v>689</v>
      </c>
      <c r="HT14" s="89" t="s">
        <v>689</v>
      </c>
      <c r="HU14" s="96">
        <v>6000</v>
      </c>
      <c r="HV14" s="96">
        <v>5250</v>
      </c>
      <c r="HW14" s="96">
        <v>6000</v>
      </c>
      <c r="HX14" s="96">
        <v>5280</v>
      </c>
      <c r="HY14" s="96">
        <v>6000</v>
      </c>
      <c r="HZ14" s="96">
        <v>6000</v>
      </c>
      <c r="IA14" s="98">
        <v>6000</v>
      </c>
      <c r="IB14" s="99">
        <v>4520</v>
      </c>
      <c r="IC14" s="99">
        <v>3750</v>
      </c>
      <c r="ID14" s="99">
        <v>3000</v>
      </c>
      <c r="IE14" s="63">
        <v>3000</v>
      </c>
      <c r="IF14" s="63">
        <v>3760</v>
      </c>
      <c r="IG14" s="63">
        <v>3000</v>
      </c>
      <c r="IH14" s="63">
        <v>5000</v>
      </c>
      <c r="II14" s="63">
        <v>3760</v>
      </c>
      <c r="IJ14" s="63">
        <v>3760</v>
      </c>
      <c r="IK14" s="63">
        <v>4520</v>
      </c>
      <c r="IL14" s="63">
        <v>4520</v>
      </c>
      <c r="IM14" s="63">
        <v>4520</v>
      </c>
      <c r="IN14" s="89" t="s">
        <v>689</v>
      </c>
      <c r="IO14" s="89" t="s">
        <v>689</v>
      </c>
      <c r="IP14" s="101" t="s">
        <v>689</v>
      </c>
      <c r="IQ14" s="63">
        <v>2240</v>
      </c>
      <c r="IR14" s="63">
        <v>4520</v>
      </c>
      <c r="IS14" s="63">
        <v>2720</v>
      </c>
      <c r="IT14" s="63">
        <v>2720</v>
      </c>
      <c r="IU14" s="89" t="s">
        <v>689</v>
      </c>
      <c r="IV14" s="63">
        <v>3000</v>
      </c>
      <c r="IW14" s="63">
        <v>3000</v>
      </c>
      <c r="IX14" s="63">
        <v>4520</v>
      </c>
      <c r="IY14" s="63">
        <v>4200</v>
      </c>
      <c r="IZ14" s="63">
        <v>6000</v>
      </c>
      <c r="JA14" s="63">
        <v>6000</v>
      </c>
      <c r="JB14" s="63">
        <v>4520</v>
      </c>
      <c r="JC14" s="89" t="s">
        <v>689</v>
      </c>
      <c r="JD14" s="63">
        <v>3760</v>
      </c>
      <c r="JE14" s="63">
        <v>3760</v>
      </c>
      <c r="JF14" s="46" t="s">
        <v>689</v>
      </c>
      <c r="JG14" s="56">
        <v>10000</v>
      </c>
      <c r="JH14" s="46" t="s">
        <v>689</v>
      </c>
      <c r="JI14" s="56">
        <v>12000</v>
      </c>
      <c r="JJ14" s="56">
        <v>12000</v>
      </c>
      <c r="JK14" s="79">
        <v>8400</v>
      </c>
      <c r="JL14" s="56">
        <v>7500</v>
      </c>
      <c r="JM14" s="56">
        <v>8000</v>
      </c>
      <c r="JN14" s="56">
        <v>4000</v>
      </c>
      <c r="JO14" s="229" t="s">
        <v>689</v>
      </c>
    </row>
    <row r="15" spans="1:277" ht="17" customHeight="1" x14ac:dyDescent="0.45">
      <c r="A15" s="227" t="s">
        <v>1583</v>
      </c>
      <c r="B15" s="89" t="s">
        <v>689</v>
      </c>
      <c r="C15" s="89" t="s">
        <v>689</v>
      </c>
      <c r="D15" s="89" t="s">
        <v>689</v>
      </c>
      <c r="E15" s="89" t="s">
        <v>689</v>
      </c>
      <c r="F15" s="89" t="s">
        <v>689</v>
      </c>
      <c r="G15" s="89" t="s">
        <v>689</v>
      </c>
      <c r="H15" s="89" t="s">
        <v>689</v>
      </c>
      <c r="I15" s="89" t="s">
        <v>689</v>
      </c>
      <c r="J15" s="89" t="s">
        <v>689</v>
      </c>
      <c r="K15" s="89" t="s">
        <v>689</v>
      </c>
      <c r="L15" s="89" t="s">
        <v>689</v>
      </c>
      <c r="M15" s="89" t="s">
        <v>689</v>
      </c>
      <c r="N15" s="89" t="s">
        <v>689</v>
      </c>
      <c r="O15" s="89" t="s">
        <v>689</v>
      </c>
      <c r="P15" s="89" t="s">
        <v>689</v>
      </c>
      <c r="Q15" s="89" t="s">
        <v>689</v>
      </c>
      <c r="R15" s="89" t="s">
        <v>689</v>
      </c>
      <c r="S15" s="89" t="s">
        <v>689</v>
      </c>
      <c r="T15" s="89" t="s">
        <v>689</v>
      </c>
      <c r="U15" s="89" t="s">
        <v>689</v>
      </c>
      <c r="V15" s="89" t="s">
        <v>689</v>
      </c>
      <c r="W15" s="89" t="s">
        <v>689</v>
      </c>
      <c r="X15" s="89" t="s">
        <v>689</v>
      </c>
      <c r="Y15" s="89" t="s">
        <v>689</v>
      </c>
      <c r="Z15" s="89" t="s">
        <v>689</v>
      </c>
      <c r="AA15" s="89" t="s">
        <v>689</v>
      </c>
      <c r="AB15" s="89" t="s">
        <v>689</v>
      </c>
      <c r="AC15" s="89" t="s">
        <v>689</v>
      </c>
      <c r="AD15" s="89" t="s">
        <v>689</v>
      </c>
      <c r="AE15" s="89" t="s">
        <v>689</v>
      </c>
      <c r="AF15" s="89" t="s">
        <v>689</v>
      </c>
      <c r="AG15" s="89" t="s">
        <v>689</v>
      </c>
      <c r="AH15" s="89" t="s">
        <v>689</v>
      </c>
      <c r="AI15" s="89" t="s">
        <v>689</v>
      </c>
      <c r="AJ15" s="89" t="s">
        <v>689</v>
      </c>
      <c r="AK15" s="89" t="s">
        <v>689</v>
      </c>
      <c r="AL15" s="89" t="s">
        <v>689</v>
      </c>
      <c r="AM15" s="89" t="s">
        <v>689</v>
      </c>
      <c r="AN15" s="89" t="s">
        <v>689</v>
      </c>
      <c r="AO15" s="89" t="s">
        <v>689</v>
      </c>
      <c r="AP15" s="89" t="s">
        <v>689</v>
      </c>
      <c r="AQ15" s="89" t="s">
        <v>689</v>
      </c>
      <c r="AR15" s="89" t="s">
        <v>689</v>
      </c>
      <c r="AS15" s="89" t="s">
        <v>689</v>
      </c>
      <c r="AT15" s="89" t="s">
        <v>689</v>
      </c>
      <c r="AU15" s="89" t="s">
        <v>689</v>
      </c>
      <c r="AV15" s="89" t="s">
        <v>689</v>
      </c>
      <c r="AW15" s="89" t="s">
        <v>689</v>
      </c>
      <c r="AX15" s="89" t="s">
        <v>689</v>
      </c>
      <c r="AY15" s="89" t="s">
        <v>689</v>
      </c>
      <c r="AZ15" s="89" t="s">
        <v>689</v>
      </c>
      <c r="BA15" s="89" t="s">
        <v>689</v>
      </c>
      <c r="BB15" s="89" t="s">
        <v>689</v>
      </c>
      <c r="BC15" s="233">
        <v>12000</v>
      </c>
      <c r="BD15" s="94"/>
      <c r="BE15" s="227" t="s">
        <v>1583</v>
      </c>
      <c r="BF15" s="89" t="s">
        <v>689</v>
      </c>
      <c r="BG15" s="89" t="s">
        <v>689</v>
      </c>
      <c r="BH15" s="89" t="s">
        <v>689</v>
      </c>
      <c r="BI15" s="89" t="s">
        <v>689</v>
      </c>
      <c r="BJ15" s="89" t="s">
        <v>689</v>
      </c>
      <c r="BK15" s="89" t="s">
        <v>689</v>
      </c>
      <c r="BL15" s="89" t="s">
        <v>689</v>
      </c>
      <c r="BM15" s="89" t="s">
        <v>689</v>
      </c>
      <c r="BN15" s="89" t="s">
        <v>689</v>
      </c>
      <c r="BO15" s="89" t="s">
        <v>689</v>
      </c>
      <c r="BP15" s="89" t="s">
        <v>689</v>
      </c>
      <c r="BQ15" s="89" t="s">
        <v>689</v>
      </c>
      <c r="BR15" s="89" t="s">
        <v>689</v>
      </c>
      <c r="BS15" s="89" t="s">
        <v>689</v>
      </c>
      <c r="BT15" s="89" t="s">
        <v>689</v>
      </c>
      <c r="BU15" s="89" t="s">
        <v>689</v>
      </c>
      <c r="BV15" s="89" t="s">
        <v>689</v>
      </c>
      <c r="BW15" s="89" t="s">
        <v>689</v>
      </c>
      <c r="BX15" s="89" t="s">
        <v>689</v>
      </c>
      <c r="BY15" s="89" t="s">
        <v>689</v>
      </c>
      <c r="BZ15" s="89" t="s">
        <v>689</v>
      </c>
      <c r="CA15" s="89" t="s">
        <v>689</v>
      </c>
      <c r="CB15" s="89" t="s">
        <v>689</v>
      </c>
      <c r="CC15" s="89" t="s">
        <v>689</v>
      </c>
      <c r="CD15" s="89" t="s">
        <v>689</v>
      </c>
      <c r="CE15" s="89" t="s">
        <v>689</v>
      </c>
      <c r="CF15" s="89" t="s">
        <v>689</v>
      </c>
      <c r="CG15" s="89" t="s">
        <v>689</v>
      </c>
      <c r="CH15" s="89" t="s">
        <v>689</v>
      </c>
      <c r="CI15" s="89" t="s">
        <v>689</v>
      </c>
      <c r="CJ15" s="89" t="s">
        <v>689</v>
      </c>
      <c r="CK15" s="89" t="s">
        <v>689</v>
      </c>
      <c r="CL15" s="89" t="s">
        <v>689</v>
      </c>
      <c r="CM15" s="89" t="s">
        <v>689</v>
      </c>
      <c r="CN15" s="89" t="s">
        <v>689</v>
      </c>
      <c r="CO15" s="89" t="s">
        <v>689</v>
      </c>
      <c r="CP15" s="89" t="s">
        <v>689</v>
      </c>
      <c r="CQ15" s="89" t="s">
        <v>689</v>
      </c>
      <c r="CR15" s="89" t="s">
        <v>689</v>
      </c>
      <c r="CS15" s="89" t="s">
        <v>689</v>
      </c>
      <c r="CT15" s="89" t="s">
        <v>689</v>
      </c>
      <c r="CU15" s="89" t="s">
        <v>689</v>
      </c>
      <c r="CV15" s="89" t="s">
        <v>689</v>
      </c>
      <c r="CW15" s="89" t="s">
        <v>689</v>
      </c>
      <c r="CX15" s="89" t="s">
        <v>689</v>
      </c>
      <c r="CY15" s="89" t="s">
        <v>689</v>
      </c>
      <c r="CZ15" s="89" t="s">
        <v>689</v>
      </c>
      <c r="DA15" s="89" t="s">
        <v>689</v>
      </c>
      <c r="DB15" s="89" t="s">
        <v>689</v>
      </c>
      <c r="DC15" s="89" t="s">
        <v>689</v>
      </c>
      <c r="DD15" s="89" t="s">
        <v>689</v>
      </c>
      <c r="DE15" s="89" t="s">
        <v>689</v>
      </c>
      <c r="DF15" s="89" t="s">
        <v>689</v>
      </c>
      <c r="DG15" s="233">
        <v>30000</v>
      </c>
      <c r="DH15" s="84"/>
      <c r="DI15" s="227" t="s">
        <v>1583</v>
      </c>
      <c r="DJ15" s="89" t="s">
        <v>689</v>
      </c>
      <c r="DK15" s="89" t="s">
        <v>689</v>
      </c>
      <c r="DL15" s="89" t="s">
        <v>689</v>
      </c>
      <c r="DM15" s="89" t="s">
        <v>689</v>
      </c>
      <c r="DN15" s="89" t="s">
        <v>689</v>
      </c>
      <c r="DO15" s="89" t="s">
        <v>689</v>
      </c>
      <c r="DP15" s="89" t="s">
        <v>689</v>
      </c>
      <c r="DQ15" s="89" t="s">
        <v>689</v>
      </c>
      <c r="DR15" s="89" t="s">
        <v>689</v>
      </c>
      <c r="DS15" s="89" t="s">
        <v>689</v>
      </c>
      <c r="DT15" s="89" t="s">
        <v>689</v>
      </c>
      <c r="DU15" s="89" t="s">
        <v>689</v>
      </c>
      <c r="DV15" s="89" t="s">
        <v>689</v>
      </c>
      <c r="DW15" s="89" t="s">
        <v>689</v>
      </c>
      <c r="DX15" s="89" t="s">
        <v>689</v>
      </c>
      <c r="DY15" s="89" t="s">
        <v>689</v>
      </c>
      <c r="DZ15" s="89" t="s">
        <v>689</v>
      </c>
      <c r="EA15" s="89" t="s">
        <v>689</v>
      </c>
      <c r="EB15" s="89" t="s">
        <v>689</v>
      </c>
      <c r="EC15" s="89" t="s">
        <v>689</v>
      </c>
      <c r="ED15" s="89" t="s">
        <v>689</v>
      </c>
      <c r="EE15" s="89" t="s">
        <v>689</v>
      </c>
      <c r="EF15" s="89" t="s">
        <v>689</v>
      </c>
      <c r="EG15" s="89" t="s">
        <v>689</v>
      </c>
      <c r="EH15" s="89" t="s">
        <v>689</v>
      </c>
      <c r="EI15" s="89" t="s">
        <v>689</v>
      </c>
      <c r="EJ15" s="89" t="s">
        <v>689</v>
      </c>
      <c r="EK15" s="89" t="s">
        <v>689</v>
      </c>
      <c r="EL15" s="89" t="s">
        <v>689</v>
      </c>
      <c r="EM15" s="89" t="s">
        <v>689</v>
      </c>
      <c r="EN15" s="89" t="s">
        <v>689</v>
      </c>
      <c r="EO15" s="89" t="s">
        <v>689</v>
      </c>
      <c r="EP15" s="89" t="s">
        <v>689</v>
      </c>
      <c r="EQ15" s="89" t="s">
        <v>689</v>
      </c>
      <c r="ER15" s="89" t="s">
        <v>689</v>
      </c>
      <c r="ES15" s="89" t="s">
        <v>689</v>
      </c>
      <c r="ET15" s="89" t="s">
        <v>689</v>
      </c>
      <c r="EU15" s="89" t="s">
        <v>689</v>
      </c>
      <c r="EV15" s="89" t="s">
        <v>689</v>
      </c>
      <c r="EW15" s="89" t="s">
        <v>689</v>
      </c>
      <c r="EX15" s="89" t="s">
        <v>689</v>
      </c>
      <c r="EY15" s="89" t="s">
        <v>689</v>
      </c>
      <c r="EZ15" s="89" t="s">
        <v>689</v>
      </c>
      <c r="FA15" s="89" t="s">
        <v>689</v>
      </c>
      <c r="FB15" s="89" t="s">
        <v>689</v>
      </c>
      <c r="FC15" s="89" t="s">
        <v>689</v>
      </c>
      <c r="FD15" s="89" t="s">
        <v>689</v>
      </c>
      <c r="FE15" s="89" t="s">
        <v>689</v>
      </c>
      <c r="FF15" s="89" t="s">
        <v>689</v>
      </c>
      <c r="FG15" s="89" t="s">
        <v>689</v>
      </c>
      <c r="FH15" s="89" t="s">
        <v>689</v>
      </c>
      <c r="FI15" s="89" t="s">
        <v>689</v>
      </c>
      <c r="FJ15" s="89" t="s">
        <v>689</v>
      </c>
      <c r="FK15" s="233">
        <v>9000</v>
      </c>
      <c r="FL15" s="30"/>
      <c r="FM15" s="227" t="s">
        <v>1583</v>
      </c>
      <c r="FN15" s="89" t="s">
        <v>689</v>
      </c>
      <c r="FO15" s="89" t="s">
        <v>689</v>
      </c>
      <c r="FP15" s="89" t="s">
        <v>689</v>
      </c>
      <c r="FQ15" s="89" t="s">
        <v>689</v>
      </c>
      <c r="FR15" s="89" t="s">
        <v>689</v>
      </c>
      <c r="FS15" s="89" t="s">
        <v>689</v>
      </c>
      <c r="FT15" s="89" t="s">
        <v>689</v>
      </c>
      <c r="FU15" s="89" t="s">
        <v>689</v>
      </c>
      <c r="FV15" s="89" t="s">
        <v>689</v>
      </c>
      <c r="FW15" s="89" t="s">
        <v>689</v>
      </c>
      <c r="FX15" s="89" t="s">
        <v>689</v>
      </c>
      <c r="FY15" s="89" t="s">
        <v>689</v>
      </c>
      <c r="FZ15" s="89" t="s">
        <v>689</v>
      </c>
      <c r="GA15" s="89" t="s">
        <v>689</v>
      </c>
      <c r="GB15" s="89" t="s">
        <v>689</v>
      </c>
      <c r="GC15" s="89" t="s">
        <v>689</v>
      </c>
      <c r="GD15" s="89" t="s">
        <v>689</v>
      </c>
      <c r="GE15" s="89" t="s">
        <v>689</v>
      </c>
      <c r="GF15" s="89" t="s">
        <v>689</v>
      </c>
      <c r="GG15" s="89" t="s">
        <v>689</v>
      </c>
      <c r="GH15" s="89" t="s">
        <v>689</v>
      </c>
      <c r="GI15" s="89" t="s">
        <v>689</v>
      </c>
      <c r="GJ15" s="89" t="s">
        <v>689</v>
      </c>
      <c r="GK15" s="89" t="s">
        <v>689</v>
      </c>
      <c r="GL15" s="89" t="s">
        <v>689</v>
      </c>
      <c r="GM15" s="89" t="s">
        <v>689</v>
      </c>
      <c r="GN15" s="89" t="s">
        <v>689</v>
      </c>
      <c r="GO15" s="89" t="s">
        <v>689</v>
      </c>
      <c r="GP15" s="89" t="s">
        <v>689</v>
      </c>
      <c r="GQ15" s="89" t="s">
        <v>689</v>
      </c>
      <c r="GR15" s="89" t="s">
        <v>689</v>
      </c>
      <c r="GS15" s="89" t="s">
        <v>689</v>
      </c>
      <c r="GT15" s="89" t="s">
        <v>689</v>
      </c>
      <c r="GU15" s="89" t="s">
        <v>689</v>
      </c>
      <c r="GV15" s="89" t="s">
        <v>689</v>
      </c>
      <c r="GW15" s="89" t="s">
        <v>689</v>
      </c>
      <c r="GX15" s="89" t="s">
        <v>689</v>
      </c>
      <c r="GY15" s="89" t="s">
        <v>689</v>
      </c>
      <c r="GZ15" s="89" t="s">
        <v>689</v>
      </c>
      <c r="HA15" s="89" t="s">
        <v>689</v>
      </c>
      <c r="HB15" s="89" t="s">
        <v>689</v>
      </c>
      <c r="HC15" s="89" t="s">
        <v>689</v>
      </c>
      <c r="HD15" s="89" t="s">
        <v>689</v>
      </c>
      <c r="HE15" s="89" t="s">
        <v>689</v>
      </c>
      <c r="HF15" s="89" t="s">
        <v>689</v>
      </c>
      <c r="HG15" s="89" t="s">
        <v>689</v>
      </c>
      <c r="HH15" s="89" t="s">
        <v>689</v>
      </c>
      <c r="HI15" s="89" t="s">
        <v>689</v>
      </c>
      <c r="HJ15" s="89" t="s">
        <v>689</v>
      </c>
      <c r="HK15" s="79">
        <v>9900</v>
      </c>
      <c r="HL15" s="30"/>
      <c r="HM15" s="227" t="s">
        <v>1583</v>
      </c>
      <c r="HN15" s="89" t="s">
        <v>689</v>
      </c>
      <c r="HO15" s="89" t="s">
        <v>689</v>
      </c>
      <c r="HP15" s="89" t="s">
        <v>689</v>
      </c>
      <c r="HQ15" s="89" t="s">
        <v>689</v>
      </c>
      <c r="HR15" s="89" t="s">
        <v>689</v>
      </c>
      <c r="HS15" s="89" t="s">
        <v>689</v>
      </c>
      <c r="HT15" s="89" t="s">
        <v>689</v>
      </c>
      <c r="HU15" s="89" t="s">
        <v>689</v>
      </c>
      <c r="HV15" s="89" t="s">
        <v>689</v>
      </c>
      <c r="HW15" s="89" t="s">
        <v>689</v>
      </c>
      <c r="HX15" s="89" t="s">
        <v>689</v>
      </c>
      <c r="HY15" s="89" t="s">
        <v>689</v>
      </c>
      <c r="HZ15" s="89" t="s">
        <v>689</v>
      </c>
      <c r="IA15" s="89" t="s">
        <v>689</v>
      </c>
      <c r="IB15" s="89" t="s">
        <v>689</v>
      </c>
      <c r="IC15" s="89" t="s">
        <v>689</v>
      </c>
      <c r="ID15" s="89" t="s">
        <v>689</v>
      </c>
      <c r="IE15" s="89" t="s">
        <v>689</v>
      </c>
      <c r="IF15" s="89" t="s">
        <v>689</v>
      </c>
      <c r="IG15" s="89" t="s">
        <v>689</v>
      </c>
      <c r="IH15" s="89" t="s">
        <v>689</v>
      </c>
      <c r="II15" s="89" t="s">
        <v>689</v>
      </c>
      <c r="IJ15" s="89" t="s">
        <v>689</v>
      </c>
      <c r="IK15" s="89" t="s">
        <v>689</v>
      </c>
      <c r="IL15" s="89" t="s">
        <v>689</v>
      </c>
      <c r="IM15" s="89" t="s">
        <v>689</v>
      </c>
      <c r="IN15" s="89" t="s">
        <v>689</v>
      </c>
      <c r="IO15" s="89" t="s">
        <v>689</v>
      </c>
      <c r="IP15" s="89" t="s">
        <v>689</v>
      </c>
      <c r="IQ15" s="89" t="s">
        <v>689</v>
      </c>
      <c r="IR15" s="89" t="s">
        <v>689</v>
      </c>
      <c r="IS15" s="89" t="s">
        <v>689</v>
      </c>
      <c r="IT15" s="89" t="s">
        <v>689</v>
      </c>
      <c r="IU15" s="89" t="s">
        <v>689</v>
      </c>
      <c r="IV15" s="89" t="s">
        <v>689</v>
      </c>
      <c r="IW15" s="89" t="s">
        <v>689</v>
      </c>
      <c r="IX15" s="89" t="s">
        <v>689</v>
      </c>
      <c r="IY15" s="89" t="s">
        <v>689</v>
      </c>
      <c r="IZ15" s="89" t="s">
        <v>689</v>
      </c>
      <c r="JA15" s="89" t="s">
        <v>689</v>
      </c>
      <c r="JB15" s="89" t="s">
        <v>689</v>
      </c>
      <c r="JC15" s="89" t="s">
        <v>689</v>
      </c>
      <c r="JD15" s="89" t="s">
        <v>689</v>
      </c>
      <c r="JE15" s="89" t="s">
        <v>689</v>
      </c>
      <c r="JF15" s="89" t="s">
        <v>689</v>
      </c>
      <c r="JG15" s="89" t="s">
        <v>689</v>
      </c>
      <c r="JH15" s="89" t="s">
        <v>689</v>
      </c>
      <c r="JI15" s="89" t="s">
        <v>689</v>
      </c>
      <c r="JJ15" s="89" t="s">
        <v>689</v>
      </c>
      <c r="JK15" s="89" t="s">
        <v>689</v>
      </c>
      <c r="JL15" s="89" t="s">
        <v>689</v>
      </c>
      <c r="JM15" s="89" t="s">
        <v>689</v>
      </c>
      <c r="JN15" s="89" t="s">
        <v>689</v>
      </c>
      <c r="JO15" s="233">
        <v>6000</v>
      </c>
    </row>
    <row r="16" spans="1:277" ht="17" customHeight="1" x14ac:dyDescent="0.45">
      <c r="A16" s="44" t="s">
        <v>692</v>
      </c>
      <c r="B16" s="96">
        <v>20900</v>
      </c>
      <c r="C16" s="90">
        <v>21714.285714285714</v>
      </c>
      <c r="D16" s="90">
        <v>15634.285714285714</v>
      </c>
      <c r="E16" s="102">
        <v>15200</v>
      </c>
      <c r="F16" s="102">
        <v>3528.5714285714284</v>
      </c>
      <c r="G16" s="89" t="s">
        <v>689</v>
      </c>
      <c r="H16" s="96">
        <v>19000</v>
      </c>
      <c r="I16" s="96">
        <v>5382.8571428571431</v>
      </c>
      <c r="J16" s="96">
        <v>6000</v>
      </c>
      <c r="K16" s="96">
        <v>3000</v>
      </c>
      <c r="L16" s="96">
        <v>3600</v>
      </c>
      <c r="M16" s="89" t="s">
        <v>689</v>
      </c>
      <c r="N16" s="63">
        <v>3017.1428571428573</v>
      </c>
      <c r="O16" s="63">
        <v>3600</v>
      </c>
      <c r="P16" s="89" t="s">
        <v>689</v>
      </c>
      <c r="Q16" s="63">
        <v>8571.4285714285706</v>
      </c>
      <c r="R16" s="99">
        <v>2125.7142857142858</v>
      </c>
      <c r="S16" s="63">
        <v>5142.8571428571404</v>
      </c>
      <c r="T16" s="63">
        <v>1062.8571428571429</v>
      </c>
      <c r="U16" s="63">
        <v>3428.5714285714284</v>
      </c>
      <c r="V16" s="63">
        <v>6857.1428571428569</v>
      </c>
      <c r="W16" s="63">
        <v>3428.5714285714284</v>
      </c>
      <c r="X16" s="63">
        <v>5142.8571428571431</v>
      </c>
      <c r="Y16" s="63">
        <v>6857.1428571428569</v>
      </c>
      <c r="Z16" s="63">
        <v>8571.4285714285706</v>
      </c>
      <c r="AA16" s="63">
        <v>10285.714285714286</v>
      </c>
      <c r="AB16" s="89" t="s">
        <v>689</v>
      </c>
      <c r="AC16" s="89" t="s">
        <v>689</v>
      </c>
      <c r="AD16" s="63">
        <v>6857.1428571428569</v>
      </c>
      <c r="AE16" s="63">
        <v>8571.4285714285706</v>
      </c>
      <c r="AF16" s="63">
        <v>8571.4285714285706</v>
      </c>
      <c r="AG16" s="93">
        <v>6857.1428571428569</v>
      </c>
      <c r="AH16" s="63">
        <v>6857.1428571428569</v>
      </c>
      <c r="AI16" s="89" t="s">
        <v>689</v>
      </c>
      <c r="AJ16" s="63">
        <v>6857.1428571428569</v>
      </c>
      <c r="AK16" s="63">
        <v>7817.1428571428569</v>
      </c>
      <c r="AL16" s="63">
        <v>9651.4285714285706</v>
      </c>
      <c r="AM16" s="63">
        <v>7817.1428571428569</v>
      </c>
      <c r="AN16" s="63">
        <v>7817.1428571428569</v>
      </c>
      <c r="AO16" s="63">
        <v>13500</v>
      </c>
      <c r="AP16" s="63">
        <v>7714.2857142857147</v>
      </c>
      <c r="AQ16" s="63">
        <v>6857.1428571428569</v>
      </c>
      <c r="AR16" s="63">
        <v>6857.1428571428569</v>
      </c>
      <c r="AS16" s="63">
        <v>6857.1428571428569</v>
      </c>
      <c r="AT16" s="56">
        <v>6857.1428571428569</v>
      </c>
      <c r="AU16" s="56">
        <v>8571.4285714285706</v>
      </c>
      <c r="AV16" s="56">
        <v>4217.1428571428569</v>
      </c>
      <c r="AW16" s="56">
        <v>4285.7142857142853</v>
      </c>
      <c r="AX16" s="46" t="s">
        <v>689</v>
      </c>
      <c r="AY16" s="46" t="s">
        <v>689</v>
      </c>
      <c r="AZ16" s="56">
        <v>24000</v>
      </c>
      <c r="BA16" s="56">
        <v>4217.1428571428569</v>
      </c>
      <c r="BB16" s="46" t="s">
        <v>689</v>
      </c>
      <c r="BC16" s="233">
        <v>10285.714285714286</v>
      </c>
      <c r="BE16" s="44" t="s">
        <v>692</v>
      </c>
      <c r="BF16" s="96">
        <v>12000</v>
      </c>
      <c r="BG16" s="102">
        <v>4500</v>
      </c>
      <c r="BH16" s="102">
        <v>12000</v>
      </c>
      <c r="BI16" s="103">
        <v>6408</v>
      </c>
      <c r="BJ16" s="104">
        <v>9000</v>
      </c>
      <c r="BK16" s="89" t="s">
        <v>689</v>
      </c>
      <c r="BL16" s="96">
        <v>9000</v>
      </c>
      <c r="BM16" s="96">
        <v>9000</v>
      </c>
      <c r="BN16" s="96">
        <v>10500</v>
      </c>
      <c r="BO16" s="96">
        <v>12000</v>
      </c>
      <c r="BP16" s="96">
        <v>15000</v>
      </c>
      <c r="BQ16" s="89" t="s">
        <v>689</v>
      </c>
      <c r="BR16" s="63">
        <v>15000</v>
      </c>
      <c r="BS16" s="98">
        <v>15000</v>
      </c>
      <c r="BT16" s="89" t="s">
        <v>689</v>
      </c>
      <c r="BU16" s="63">
        <v>16500</v>
      </c>
      <c r="BV16" s="99">
        <v>8760</v>
      </c>
      <c r="BW16" s="63">
        <v>24000</v>
      </c>
      <c r="BX16" s="63">
        <v>10500</v>
      </c>
      <c r="BY16" s="63">
        <v>9000</v>
      </c>
      <c r="BZ16" s="63">
        <v>9000</v>
      </c>
      <c r="CA16" s="63">
        <v>9000</v>
      </c>
      <c r="CB16" s="63">
        <v>9000</v>
      </c>
      <c r="CC16" s="63">
        <v>10500</v>
      </c>
      <c r="CD16" s="63">
        <v>10500</v>
      </c>
      <c r="CE16" s="63">
        <v>12000</v>
      </c>
      <c r="CF16" s="89" t="s">
        <v>689</v>
      </c>
      <c r="CG16" s="89" t="s">
        <v>689</v>
      </c>
      <c r="CH16" s="63">
        <v>15000</v>
      </c>
      <c r="CI16" s="63">
        <v>12000</v>
      </c>
      <c r="CJ16" s="63">
        <v>9000</v>
      </c>
      <c r="CK16" s="93">
        <v>7500</v>
      </c>
      <c r="CL16" s="63">
        <v>7500</v>
      </c>
      <c r="CM16" s="89" t="s">
        <v>689</v>
      </c>
      <c r="CN16" s="63">
        <v>7500</v>
      </c>
      <c r="CO16" s="63">
        <v>8280</v>
      </c>
      <c r="CP16" s="63">
        <v>7500</v>
      </c>
      <c r="CQ16" s="63">
        <v>9000</v>
      </c>
      <c r="CR16" s="63">
        <v>9000</v>
      </c>
      <c r="CS16" s="63">
        <v>9750</v>
      </c>
      <c r="CT16" s="63">
        <v>10500</v>
      </c>
      <c r="CU16" s="63">
        <v>9000</v>
      </c>
      <c r="CV16" s="63">
        <v>9000</v>
      </c>
      <c r="CW16" s="63">
        <v>7500</v>
      </c>
      <c r="CX16" s="56">
        <v>3000</v>
      </c>
      <c r="CY16" s="56">
        <v>3000</v>
      </c>
      <c r="CZ16" s="56">
        <v>3000</v>
      </c>
      <c r="DA16" s="56">
        <v>6000</v>
      </c>
      <c r="DB16" s="46" t="s">
        <v>689</v>
      </c>
      <c r="DC16" s="46" t="s">
        <v>689</v>
      </c>
      <c r="DD16" s="56">
        <v>24000</v>
      </c>
      <c r="DE16" s="56">
        <v>22500</v>
      </c>
      <c r="DF16" s="46" t="s">
        <v>689</v>
      </c>
      <c r="DG16" s="233">
        <v>12000</v>
      </c>
      <c r="DH16" s="84"/>
      <c r="DI16" s="44" t="s">
        <v>692</v>
      </c>
      <c r="DJ16" s="96">
        <v>8775</v>
      </c>
      <c r="DK16" s="102">
        <v>7800</v>
      </c>
      <c r="DL16" s="102">
        <v>6500</v>
      </c>
      <c r="DM16" s="102">
        <v>6500</v>
      </c>
      <c r="DN16" s="102">
        <v>6760</v>
      </c>
      <c r="DO16" s="89" t="s">
        <v>689</v>
      </c>
      <c r="DP16" s="96">
        <v>4641</v>
      </c>
      <c r="DQ16" s="96">
        <v>6000</v>
      </c>
      <c r="DR16" s="96">
        <v>11250</v>
      </c>
      <c r="DS16" s="96">
        <v>10500</v>
      </c>
      <c r="DT16" s="96">
        <v>10500</v>
      </c>
      <c r="DU16" s="89" t="s">
        <v>689</v>
      </c>
      <c r="DV16" s="63">
        <v>12000</v>
      </c>
      <c r="DW16" s="98">
        <v>11250</v>
      </c>
      <c r="DX16" s="89" t="s">
        <v>689</v>
      </c>
      <c r="DY16" s="63">
        <v>18000</v>
      </c>
      <c r="DZ16" s="99">
        <v>12000</v>
      </c>
      <c r="EA16" s="63">
        <v>13125</v>
      </c>
      <c r="EB16" s="63">
        <v>7500</v>
      </c>
      <c r="EC16" s="63">
        <v>11250</v>
      </c>
      <c r="ED16" s="63">
        <v>9000</v>
      </c>
      <c r="EE16" s="63">
        <v>9000</v>
      </c>
      <c r="EF16" s="63">
        <v>6000</v>
      </c>
      <c r="EG16" s="63">
        <v>7500</v>
      </c>
      <c r="EH16" s="63">
        <v>9000</v>
      </c>
      <c r="EI16" s="63">
        <v>9000</v>
      </c>
      <c r="EJ16" s="89" t="s">
        <v>689</v>
      </c>
      <c r="EK16" s="89" t="s">
        <v>689</v>
      </c>
      <c r="EL16" s="105">
        <v>12000</v>
      </c>
      <c r="EM16" s="63">
        <v>15000</v>
      </c>
      <c r="EN16" s="63">
        <v>15000</v>
      </c>
      <c r="EO16" s="63">
        <v>15000</v>
      </c>
      <c r="EP16" s="63">
        <v>12000</v>
      </c>
      <c r="EQ16" s="89" t="s">
        <v>689</v>
      </c>
      <c r="ER16" s="63">
        <v>15000</v>
      </c>
      <c r="ES16" s="63">
        <v>6750</v>
      </c>
      <c r="ET16" s="63">
        <v>8250</v>
      </c>
      <c r="EU16" s="63">
        <v>9000</v>
      </c>
      <c r="EV16" s="63">
        <v>15000</v>
      </c>
      <c r="EW16" s="63">
        <v>16500</v>
      </c>
      <c r="EX16" s="63">
        <v>18000</v>
      </c>
      <c r="EY16" s="63">
        <v>18000</v>
      </c>
      <c r="EZ16" s="63">
        <v>18000</v>
      </c>
      <c r="FA16" s="63">
        <v>15000</v>
      </c>
      <c r="FB16" s="56">
        <v>9000</v>
      </c>
      <c r="FC16" s="56">
        <v>7500</v>
      </c>
      <c r="FD16" s="56">
        <v>6750</v>
      </c>
      <c r="FE16" s="56">
        <v>6750</v>
      </c>
      <c r="FF16" s="46" t="s">
        <v>689</v>
      </c>
      <c r="FG16" s="46" t="s">
        <v>689</v>
      </c>
      <c r="FH16" s="56">
        <v>19500</v>
      </c>
      <c r="FI16" s="56">
        <v>15000</v>
      </c>
      <c r="FJ16" s="46" t="s">
        <v>689</v>
      </c>
      <c r="FK16" s="233">
        <v>6000</v>
      </c>
      <c r="FL16" s="30"/>
      <c r="FM16" s="44" t="s">
        <v>692</v>
      </c>
      <c r="FN16" s="102">
        <v>2612</v>
      </c>
      <c r="FO16" s="89" t="s">
        <v>689</v>
      </c>
      <c r="FP16" s="96">
        <v>2504</v>
      </c>
      <c r="FQ16" s="96">
        <v>10800</v>
      </c>
      <c r="FR16" s="96">
        <v>14400</v>
      </c>
      <c r="FS16" s="96" t="s">
        <v>689</v>
      </c>
      <c r="FT16" s="96">
        <v>13500</v>
      </c>
      <c r="FU16" s="89" t="s">
        <v>689</v>
      </c>
      <c r="FV16" s="63">
        <v>12600</v>
      </c>
      <c r="FW16" s="98">
        <v>11700</v>
      </c>
      <c r="FX16" s="89" t="s">
        <v>689</v>
      </c>
      <c r="FY16" s="63">
        <v>9000</v>
      </c>
      <c r="FZ16" s="99">
        <v>8712</v>
      </c>
      <c r="GA16" s="63">
        <v>18000</v>
      </c>
      <c r="GB16" s="63">
        <v>18000</v>
      </c>
      <c r="GC16" s="63">
        <v>14400</v>
      </c>
      <c r="GD16" s="63">
        <v>7200</v>
      </c>
      <c r="GE16" s="63">
        <v>9000</v>
      </c>
      <c r="GF16" s="63">
        <v>7200</v>
      </c>
      <c r="GG16" s="63">
        <v>9000</v>
      </c>
      <c r="GH16" s="63">
        <v>9000</v>
      </c>
      <c r="GI16" s="63">
        <v>10800</v>
      </c>
      <c r="GJ16" s="89" t="s">
        <v>689</v>
      </c>
      <c r="GK16" s="89" t="s">
        <v>689</v>
      </c>
      <c r="GL16" s="105">
        <v>12600</v>
      </c>
      <c r="GM16" s="63">
        <v>14400</v>
      </c>
      <c r="GN16" s="63">
        <v>18000</v>
      </c>
      <c r="GO16" s="63">
        <v>14400</v>
      </c>
      <c r="GP16" s="63">
        <v>16200</v>
      </c>
      <c r="GQ16" s="89" t="s">
        <v>689</v>
      </c>
      <c r="GR16" s="63">
        <v>14400</v>
      </c>
      <c r="GS16" s="63">
        <v>10800</v>
      </c>
      <c r="GT16" s="63">
        <v>12150</v>
      </c>
      <c r="GU16" s="63">
        <v>14400</v>
      </c>
      <c r="GV16" s="63">
        <v>13500</v>
      </c>
      <c r="GW16" s="63">
        <v>13500</v>
      </c>
      <c r="GX16" s="63">
        <v>14400</v>
      </c>
      <c r="GY16" s="63">
        <v>21600</v>
      </c>
      <c r="GZ16" s="63">
        <v>21600</v>
      </c>
      <c r="HA16" s="63">
        <v>18000</v>
      </c>
      <c r="HB16" s="56">
        <v>7200</v>
      </c>
      <c r="HC16" s="57">
        <v>14400</v>
      </c>
      <c r="HD16" s="56">
        <v>13500</v>
      </c>
      <c r="HE16" s="56">
        <v>14400</v>
      </c>
      <c r="HF16" s="46" t="s">
        <v>689</v>
      </c>
      <c r="HG16" s="46" t="s">
        <v>689</v>
      </c>
      <c r="HH16" s="56">
        <v>19800</v>
      </c>
      <c r="HI16" s="56">
        <v>18000</v>
      </c>
      <c r="HJ16" s="46" t="s">
        <v>689</v>
      </c>
      <c r="HK16" s="233">
        <v>15300</v>
      </c>
      <c r="HL16" s="30"/>
      <c r="HM16" s="44" t="s">
        <v>692</v>
      </c>
      <c r="HN16" s="96">
        <v>6000</v>
      </c>
      <c r="HO16" s="102">
        <v>6000</v>
      </c>
      <c r="HP16" s="102">
        <v>4500</v>
      </c>
      <c r="HQ16" s="102">
        <v>4504</v>
      </c>
      <c r="HR16" s="102">
        <v>4500</v>
      </c>
      <c r="HS16" s="89" t="s">
        <v>689</v>
      </c>
      <c r="HT16" s="96">
        <v>3160</v>
      </c>
      <c r="HU16" s="96">
        <v>5080</v>
      </c>
      <c r="HV16" s="96">
        <v>4800</v>
      </c>
      <c r="HW16" s="96">
        <v>6000</v>
      </c>
      <c r="HX16" s="96">
        <v>6000</v>
      </c>
      <c r="HY16" s="89" t="s">
        <v>689</v>
      </c>
      <c r="HZ16" s="63">
        <v>6000</v>
      </c>
      <c r="IA16" s="98">
        <v>7200</v>
      </c>
      <c r="IB16" s="89" t="s">
        <v>689</v>
      </c>
      <c r="IC16" s="63">
        <v>5000</v>
      </c>
      <c r="ID16" s="99">
        <v>4000</v>
      </c>
      <c r="IE16" s="63">
        <v>9000</v>
      </c>
      <c r="IF16" s="63">
        <v>3860</v>
      </c>
      <c r="IG16" s="63">
        <v>4000</v>
      </c>
      <c r="IH16" s="63">
        <v>4000</v>
      </c>
      <c r="II16" s="63">
        <v>4000</v>
      </c>
      <c r="IJ16" s="63">
        <v>4000</v>
      </c>
      <c r="IK16" s="63">
        <v>6000</v>
      </c>
      <c r="IL16" s="63">
        <v>8000</v>
      </c>
      <c r="IM16" s="63">
        <v>10000</v>
      </c>
      <c r="IN16" s="89" t="s">
        <v>689</v>
      </c>
      <c r="IO16" s="89" t="s">
        <v>689</v>
      </c>
      <c r="IP16" s="105">
        <v>4000</v>
      </c>
      <c r="IQ16" s="63">
        <v>4000</v>
      </c>
      <c r="IR16" s="63">
        <v>4000</v>
      </c>
      <c r="IS16" s="63">
        <v>6000</v>
      </c>
      <c r="IT16" s="63">
        <v>7000</v>
      </c>
      <c r="IU16" s="89" t="s">
        <v>689</v>
      </c>
      <c r="IV16" s="63">
        <v>8000</v>
      </c>
      <c r="IW16" s="63">
        <v>5700</v>
      </c>
      <c r="IX16" s="63">
        <v>6000</v>
      </c>
      <c r="IY16" s="63">
        <v>6600</v>
      </c>
      <c r="IZ16" s="63">
        <v>5400</v>
      </c>
      <c r="JA16" s="63">
        <v>5400</v>
      </c>
      <c r="JB16" s="63">
        <v>5000</v>
      </c>
      <c r="JC16" s="63">
        <v>4000</v>
      </c>
      <c r="JD16" s="63">
        <v>6000</v>
      </c>
      <c r="JE16" s="63">
        <v>6000</v>
      </c>
      <c r="JF16" s="56">
        <v>4000</v>
      </c>
      <c r="JG16" s="56">
        <v>4000</v>
      </c>
      <c r="JH16" s="56">
        <v>3600</v>
      </c>
      <c r="JI16" s="56">
        <v>4000</v>
      </c>
      <c r="JJ16" s="46" t="s">
        <v>689</v>
      </c>
      <c r="JK16" s="46" t="s">
        <v>689</v>
      </c>
      <c r="JL16" s="56">
        <v>24000</v>
      </c>
      <c r="JM16" s="56">
        <v>8000</v>
      </c>
      <c r="JN16" s="46" t="s">
        <v>689</v>
      </c>
      <c r="JO16" s="233">
        <v>10000</v>
      </c>
    </row>
    <row r="17" spans="1:275" ht="17" customHeight="1" x14ac:dyDescent="0.45">
      <c r="A17" s="44" t="s">
        <v>693</v>
      </c>
      <c r="B17" s="90">
        <v>18592.857142857141</v>
      </c>
      <c r="C17" s="106">
        <v>21714.285714285714</v>
      </c>
      <c r="D17" s="89" t="s">
        <v>689</v>
      </c>
      <c r="E17" s="106">
        <v>15200</v>
      </c>
      <c r="F17" s="102">
        <v>5102.8571428571431</v>
      </c>
      <c r="G17" s="90">
        <v>21714.285714285714</v>
      </c>
      <c r="H17" s="96">
        <v>10857.142857142857</v>
      </c>
      <c r="I17" s="90">
        <v>5280</v>
      </c>
      <c r="J17" s="90">
        <v>7714.2857142857147</v>
      </c>
      <c r="K17" s="90" t="s">
        <v>795</v>
      </c>
      <c r="L17" s="90">
        <v>7988.5714285714284</v>
      </c>
      <c r="M17" s="96">
        <v>2571.4285714285716</v>
      </c>
      <c r="N17" s="90">
        <v>7817</v>
      </c>
      <c r="O17" s="92" t="s">
        <v>795</v>
      </c>
      <c r="P17" s="99">
        <v>6000</v>
      </c>
      <c r="Q17" s="93">
        <v>6857.1428571428569</v>
      </c>
      <c r="R17" s="99">
        <v>857.14285714285711</v>
      </c>
      <c r="S17" s="93">
        <v>6857.1428571428596</v>
      </c>
      <c r="T17" s="93">
        <v>5142.8571428571431</v>
      </c>
      <c r="U17" s="93">
        <v>5142.8571428571431</v>
      </c>
      <c r="V17" s="89" t="s">
        <v>689</v>
      </c>
      <c r="W17" s="93">
        <v>4011.4285714285716</v>
      </c>
      <c r="X17" s="93">
        <v>5142.8571428571431</v>
      </c>
      <c r="Y17" s="93">
        <v>5417.1428571428569</v>
      </c>
      <c r="Z17" s="89" t="s">
        <v>689</v>
      </c>
      <c r="AA17" s="89" t="s">
        <v>689</v>
      </c>
      <c r="AB17" s="89" t="s">
        <v>689</v>
      </c>
      <c r="AC17" s="63">
        <v>7885.7142857142853</v>
      </c>
      <c r="AD17" s="90">
        <v>6857.1428571428569</v>
      </c>
      <c r="AE17" s="63">
        <v>6857.1428571428569</v>
      </c>
      <c r="AF17" s="93">
        <v>6857.1428571428569</v>
      </c>
      <c r="AG17" s="93">
        <v>6857.1428571428569</v>
      </c>
      <c r="AH17" s="63">
        <v>1988.5714285714287</v>
      </c>
      <c r="AI17" s="63">
        <v>2571.4285714285716</v>
      </c>
      <c r="AJ17" s="63">
        <v>2571.4285714285716</v>
      </c>
      <c r="AK17" s="63">
        <v>2571.4285714285716</v>
      </c>
      <c r="AL17" s="93">
        <v>6857.1428571428569</v>
      </c>
      <c r="AM17" s="63">
        <v>6857.1428571428569</v>
      </c>
      <c r="AN17" s="63">
        <v>6857.1428571428569</v>
      </c>
      <c r="AO17" s="63">
        <v>10800</v>
      </c>
      <c r="AP17" s="63">
        <v>6857.1428571428569</v>
      </c>
      <c r="AQ17" s="63">
        <v>6857.1428571428569</v>
      </c>
      <c r="AR17" s="63">
        <v>6857.1428571428569</v>
      </c>
      <c r="AS17" s="63">
        <v>6857.1428571428569</v>
      </c>
      <c r="AT17" s="56">
        <v>3428.5714285714284</v>
      </c>
      <c r="AU17" s="56">
        <v>3428.5714285714284</v>
      </c>
      <c r="AV17" s="93">
        <v>6857.1428571428569</v>
      </c>
      <c r="AW17" s="56">
        <v>6857.1428571428569</v>
      </c>
      <c r="AX17" s="56">
        <v>6857.1428571428569</v>
      </c>
      <c r="AY17" s="79">
        <v>8400</v>
      </c>
      <c r="AZ17" s="56">
        <v>5250</v>
      </c>
      <c r="BA17" s="46" t="s">
        <v>689</v>
      </c>
      <c r="BB17" s="46" t="s">
        <v>689</v>
      </c>
      <c r="BC17" s="229" t="s">
        <v>689</v>
      </c>
      <c r="BE17" s="44" t="s">
        <v>693</v>
      </c>
      <c r="BF17" s="96">
        <v>2700</v>
      </c>
      <c r="BG17" s="102">
        <v>3900</v>
      </c>
      <c r="BH17" s="89" t="s">
        <v>689</v>
      </c>
      <c r="BI17" s="103">
        <v>15000</v>
      </c>
      <c r="BJ17" s="104">
        <v>5460</v>
      </c>
      <c r="BK17" s="98">
        <v>15000</v>
      </c>
      <c r="BL17" s="96">
        <v>9000</v>
      </c>
      <c r="BM17" s="96">
        <v>6750</v>
      </c>
      <c r="BN17" s="96">
        <v>4999.8</v>
      </c>
      <c r="BO17" s="96">
        <v>6000</v>
      </c>
      <c r="BP17" s="96">
        <v>5675.4</v>
      </c>
      <c r="BQ17" s="96">
        <v>9000</v>
      </c>
      <c r="BR17" s="100">
        <v>13800</v>
      </c>
      <c r="BS17" s="98">
        <v>24000</v>
      </c>
      <c r="BT17" s="99">
        <v>7020</v>
      </c>
      <c r="BU17" s="99">
        <v>9000</v>
      </c>
      <c r="BV17" s="99">
        <v>9000</v>
      </c>
      <c r="BW17" s="63">
        <v>10680</v>
      </c>
      <c r="BX17" s="63">
        <v>9000</v>
      </c>
      <c r="BY17" s="63">
        <v>14250</v>
      </c>
      <c r="BZ17" s="89" t="s">
        <v>689</v>
      </c>
      <c r="CA17" s="63">
        <v>9000</v>
      </c>
      <c r="CB17" s="63">
        <v>9000</v>
      </c>
      <c r="CC17" s="63">
        <v>9000</v>
      </c>
      <c r="CD17" s="89" t="s">
        <v>689</v>
      </c>
      <c r="CE17" s="89" t="s">
        <v>689</v>
      </c>
      <c r="CF17" s="89" t="s">
        <v>689</v>
      </c>
      <c r="CG17" s="63">
        <v>9000</v>
      </c>
      <c r="CH17" s="63">
        <v>12000</v>
      </c>
      <c r="CI17" s="63">
        <v>9000</v>
      </c>
      <c r="CJ17" s="90">
        <v>10500</v>
      </c>
      <c r="CK17" s="93">
        <v>7500</v>
      </c>
      <c r="CL17" s="63">
        <v>4980</v>
      </c>
      <c r="CM17" s="63">
        <v>6750</v>
      </c>
      <c r="CN17" s="63">
        <v>7500</v>
      </c>
      <c r="CO17" s="63">
        <v>7500</v>
      </c>
      <c r="CP17" s="63">
        <v>6000</v>
      </c>
      <c r="CQ17" s="63">
        <v>6000</v>
      </c>
      <c r="CR17" s="63">
        <v>6000</v>
      </c>
      <c r="CS17" s="63">
        <v>6000</v>
      </c>
      <c r="CT17" s="63">
        <v>6000</v>
      </c>
      <c r="CU17" s="63">
        <v>6000</v>
      </c>
      <c r="CV17" s="63">
        <v>30000</v>
      </c>
      <c r="CW17" s="63">
        <v>30000</v>
      </c>
      <c r="CX17" s="56">
        <v>3000</v>
      </c>
      <c r="CY17" s="56">
        <v>4500</v>
      </c>
      <c r="CZ17" s="56">
        <v>4500</v>
      </c>
      <c r="DA17" s="56">
        <v>4500</v>
      </c>
      <c r="DB17" s="56">
        <v>15000</v>
      </c>
      <c r="DC17" s="56">
        <v>15000</v>
      </c>
      <c r="DD17" s="56">
        <v>5250</v>
      </c>
      <c r="DE17" s="46" t="s">
        <v>689</v>
      </c>
      <c r="DF17" s="46" t="s">
        <v>689</v>
      </c>
      <c r="DG17" s="229" t="s">
        <v>689</v>
      </c>
      <c r="DH17" s="84"/>
      <c r="DI17" s="44" t="s">
        <v>693</v>
      </c>
      <c r="DJ17" s="96">
        <v>4641</v>
      </c>
      <c r="DK17" s="102">
        <v>6500</v>
      </c>
      <c r="DL17" s="89" t="s">
        <v>689</v>
      </c>
      <c r="DM17" s="102">
        <v>5200</v>
      </c>
      <c r="DN17" s="102">
        <v>3900</v>
      </c>
      <c r="DO17" s="98">
        <v>3575</v>
      </c>
      <c r="DP17" s="96">
        <v>5850</v>
      </c>
      <c r="DQ17" s="96">
        <v>5250</v>
      </c>
      <c r="DR17" s="96">
        <v>7500</v>
      </c>
      <c r="DS17" s="96">
        <v>5769</v>
      </c>
      <c r="DT17" s="96">
        <v>7500</v>
      </c>
      <c r="DU17" s="96">
        <v>4500</v>
      </c>
      <c r="DV17" s="90">
        <v>12000</v>
      </c>
      <c r="DW17" s="98">
        <v>6000</v>
      </c>
      <c r="DX17" s="99">
        <v>4875</v>
      </c>
      <c r="DY17" s="99">
        <v>7500</v>
      </c>
      <c r="DZ17" s="99">
        <v>4500</v>
      </c>
      <c r="EA17" s="93">
        <v>9750</v>
      </c>
      <c r="EB17" s="63">
        <v>6750</v>
      </c>
      <c r="EC17" s="63">
        <v>5625</v>
      </c>
      <c r="ED17" s="89" t="s">
        <v>689</v>
      </c>
      <c r="EE17" s="93">
        <v>9000</v>
      </c>
      <c r="EF17" s="63">
        <v>6000</v>
      </c>
      <c r="EG17" s="63">
        <v>6000</v>
      </c>
      <c r="EH17" s="89" t="s">
        <v>689</v>
      </c>
      <c r="EI17" s="89" t="s">
        <v>689</v>
      </c>
      <c r="EJ17" s="89" t="s">
        <v>689</v>
      </c>
      <c r="EK17" s="63">
        <v>8250</v>
      </c>
      <c r="EL17" s="105">
        <v>8250</v>
      </c>
      <c r="EM17" s="63">
        <v>9000</v>
      </c>
      <c r="EN17" s="63">
        <v>15000</v>
      </c>
      <c r="EO17" s="63">
        <v>15000</v>
      </c>
      <c r="EP17" s="63">
        <v>15000</v>
      </c>
      <c r="EQ17" s="63">
        <v>15000</v>
      </c>
      <c r="ER17" s="63">
        <v>15000</v>
      </c>
      <c r="ES17" s="63">
        <v>15000</v>
      </c>
      <c r="ET17" s="63">
        <v>15000</v>
      </c>
      <c r="EU17" s="63">
        <v>15000</v>
      </c>
      <c r="EV17" s="63">
        <v>15000</v>
      </c>
      <c r="EW17" s="63">
        <v>11250</v>
      </c>
      <c r="EX17" s="63">
        <v>10500</v>
      </c>
      <c r="EY17" s="63">
        <v>10500</v>
      </c>
      <c r="EZ17" s="63">
        <v>15000</v>
      </c>
      <c r="FA17" s="63">
        <v>15000</v>
      </c>
      <c r="FB17" s="56">
        <v>9000</v>
      </c>
      <c r="FC17" s="56">
        <v>7500</v>
      </c>
      <c r="FD17" s="56">
        <v>7500</v>
      </c>
      <c r="FE17" s="56">
        <v>7500</v>
      </c>
      <c r="FF17" s="56">
        <v>3000</v>
      </c>
      <c r="FG17" s="56">
        <v>15000</v>
      </c>
      <c r="FH17" s="56">
        <v>7500</v>
      </c>
      <c r="FI17" s="46" t="s">
        <v>689</v>
      </c>
      <c r="FJ17" s="46" t="s">
        <v>689</v>
      </c>
      <c r="FK17" s="229" t="s">
        <v>689</v>
      </c>
      <c r="FL17" s="30"/>
      <c r="FM17" s="44" t="s">
        <v>693</v>
      </c>
      <c r="FN17" s="102">
        <v>3600</v>
      </c>
      <c r="FO17" s="98">
        <v>2800</v>
      </c>
      <c r="FP17" s="96">
        <v>4000</v>
      </c>
      <c r="FQ17" s="96">
        <v>11268</v>
      </c>
      <c r="FR17" s="96">
        <v>10800</v>
      </c>
      <c r="FS17" s="96" t="s">
        <v>689</v>
      </c>
      <c r="FT17" s="96">
        <v>9000</v>
      </c>
      <c r="FU17" s="96">
        <v>3600</v>
      </c>
      <c r="FV17" s="90">
        <v>10800</v>
      </c>
      <c r="FW17" s="98">
        <v>5400</v>
      </c>
      <c r="FX17" s="99">
        <v>3600</v>
      </c>
      <c r="FY17" s="99">
        <v>9000</v>
      </c>
      <c r="FZ17" s="99">
        <v>5400</v>
      </c>
      <c r="GA17" s="93">
        <v>9900</v>
      </c>
      <c r="GB17" s="63">
        <v>8100</v>
      </c>
      <c r="GC17" s="63">
        <v>7200</v>
      </c>
      <c r="GD17" s="89" t="s">
        <v>689</v>
      </c>
      <c r="GE17" s="93">
        <v>9000</v>
      </c>
      <c r="GF17" s="63">
        <v>10800</v>
      </c>
      <c r="GG17" s="63">
        <v>9000</v>
      </c>
      <c r="GH17" s="89" t="s">
        <v>689</v>
      </c>
      <c r="GI17" s="89" t="s">
        <v>689</v>
      </c>
      <c r="GJ17" s="89" t="s">
        <v>689</v>
      </c>
      <c r="GK17" s="63">
        <v>9000</v>
      </c>
      <c r="GL17" s="105">
        <v>12600</v>
      </c>
      <c r="GM17" s="63">
        <v>12600</v>
      </c>
      <c r="GN17" s="63">
        <v>12600</v>
      </c>
      <c r="GO17" s="63">
        <v>14400</v>
      </c>
      <c r="GP17" s="63">
        <v>10800</v>
      </c>
      <c r="GQ17" s="63">
        <v>10800</v>
      </c>
      <c r="GR17" s="63">
        <v>10800</v>
      </c>
      <c r="GS17" s="63">
        <v>10800</v>
      </c>
      <c r="GT17" s="63">
        <v>10800</v>
      </c>
      <c r="GU17" s="63">
        <v>10800</v>
      </c>
      <c r="GV17" s="63">
        <v>10800</v>
      </c>
      <c r="GW17" s="63">
        <v>10800</v>
      </c>
      <c r="GX17" s="63">
        <v>10800</v>
      </c>
      <c r="GY17" s="63">
        <v>10800</v>
      </c>
      <c r="GZ17" s="63">
        <v>10800</v>
      </c>
      <c r="HA17" s="63">
        <v>10800</v>
      </c>
      <c r="HB17" s="56">
        <v>7200</v>
      </c>
      <c r="HC17" s="57">
        <v>9000</v>
      </c>
      <c r="HD17" s="56">
        <v>10800</v>
      </c>
      <c r="HE17" s="56">
        <v>10800</v>
      </c>
      <c r="HF17" s="79">
        <v>13950</v>
      </c>
      <c r="HG17" s="56">
        <v>12600</v>
      </c>
      <c r="HH17" s="56">
        <v>10800</v>
      </c>
      <c r="HI17" s="46" t="s">
        <v>689</v>
      </c>
      <c r="HJ17" s="46" t="s">
        <v>689</v>
      </c>
      <c r="HK17" s="229" t="s">
        <v>689</v>
      </c>
      <c r="HL17" s="30"/>
      <c r="HM17" s="44" t="s">
        <v>693</v>
      </c>
      <c r="HN17" s="96">
        <v>2400</v>
      </c>
      <c r="HO17" s="102">
        <v>3800</v>
      </c>
      <c r="HP17" s="89" t="s">
        <v>689</v>
      </c>
      <c r="HQ17" s="102">
        <v>4000</v>
      </c>
      <c r="HR17" s="102">
        <v>6000</v>
      </c>
      <c r="HS17" s="98">
        <v>6000</v>
      </c>
      <c r="HT17" s="96">
        <v>6000</v>
      </c>
      <c r="HU17" s="96">
        <v>6000</v>
      </c>
      <c r="HV17" s="96">
        <v>6000</v>
      </c>
      <c r="HW17" s="96">
        <v>14000</v>
      </c>
      <c r="HX17" s="96">
        <v>6000</v>
      </c>
      <c r="HY17" s="96">
        <v>6000</v>
      </c>
      <c r="HZ17" s="90">
        <v>6000</v>
      </c>
      <c r="IA17" s="98">
        <v>4000</v>
      </c>
      <c r="IB17" s="99">
        <v>8500</v>
      </c>
      <c r="IC17" s="99">
        <v>3000</v>
      </c>
      <c r="ID17" s="99">
        <v>1000</v>
      </c>
      <c r="IE17" s="93">
        <v>4000</v>
      </c>
      <c r="IF17" s="63">
        <v>3000</v>
      </c>
      <c r="IG17" s="63">
        <v>4000</v>
      </c>
      <c r="IH17" s="89" t="s">
        <v>689</v>
      </c>
      <c r="II17" s="93">
        <v>4000</v>
      </c>
      <c r="IJ17" s="63">
        <v>3500</v>
      </c>
      <c r="IK17" s="63">
        <v>4590</v>
      </c>
      <c r="IL17" s="89" t="s">
        <v>689</v>
      </c>
      <c r="IM17" s="89" t="s">
        <v>689</v>
      </c>
      <c r="IN17" s="89" t="s">
        <v>689</v>
      </c>
      <c r="IO17" s="63">
        <v>6000</v>
      </c>
      <c r="IP17" s="105">
        <v>6000</v>
      </c>
      <c r="IQ17" s="63">
        <v>6000</v>
      </c>
      <c r="IR17" s="63">
        <v>4000</v>
      </c>
      <c r="IS17" s="63">
        <v>4900</v>
      </c>
      <c r="IT17" s="63">
        <v>4900</v>
      </c>
      <c r="IU17" s="63">
        <v>5600</v>
      </c>
      <c r="IV17" s="63">
        <v>6000</v>
      </c>
      <c r="IW17" s="63">
        <v>6000</v>
      </c>
      <c r="IX17" s="63">
        <v>6000</v>
      </c>
      <c r="IY17" s="63">
        <v>6000</v>
      </c>
      <c r="IZ17" s="63">
        <v>6000</v>
      </c>
      <c r="JA17" s="63">
        <v>8000</v>
      </c>
      <c r="JB17" s="63">
        <v>7000</v>
      </c>
      <c r="JC17" s="63">
        <v>4000</v>
      </c>
      <c r="JD17" s="63">
        <v>4000</v>
      </c>
      <c r="JE17" s="63">
        <v>4000</v>
      </c>
      <c r="JF17" s="56">
        <v>4000</v>
      </c>
      <c r="JG17" s="56">
        <v>4000</v>
      </c>
      <c r="JH17" s="56">
        <v>4000</v>
      </c>
      <c r="JI17" s="56">
        <v>4000</v>
      </c>
      <c r="JJ17" s="56">
        <v>4000</v>
      </c>
      <c r="JK17" s="79">
        <v>8400</v>
      </c>
      <c r="JL17" s="56">
        <v>5250</v>
      </c>
      <c r="JM17" s="46" t="s">
        <v>689</v>
      </c>
      <c r="JN17" s="46" t="s">
        <v>689</v>
      </c>
      <c r="JO17" s="229" t="s">
        <v>689</v>
      </c>
    </row>
    <row r="18" spans="1:275" ht="17" customHeight="1" x14ac:dyDescent="0.45">
      <c r="A18" s="44" t="s">
        <v>521</v>
      </c>
      <c r="B18" s="89" t="s">
        <v>689</v>
      </c>
      <c r="C18" s="89" t="s">
        <v>689</v>
      </c>
      <c r="D18" s="89" t="s">
        <v>689</v>
      </c>
      <c r="E18" s="89" t="s">
        <v>689</v>
      </c>
      <c r="F18" s="106">
        <v>13707.142857142857</v>
      </c>
      <c r="G18" s="98">
        <v>21714.285714285714</v>
      </c>
      <c r="H18" s="96">
        <v>24428.571428571428</v>
      </c>
      <c r="I18" s="89" t="s">
        <v>689</v>
      </c>
      <c r="J18" s="89" t="s">
        <v>689</v>
      </c>
      <c r="K18" s="89" t="s">
        <v>689</v>
      </c>
      <c r="L18" s="63">
        <v>11142.857142857143</v>
      </c>
      <c r="M18" s="63">
        <v>8142.8571428571431</v>
      </c>
      <c r="N18" s="63">
        <v>10285.714285714286</v>
      </c>
      <c r="O18" s="63">
        <v>13714.285714285714</v>
      </c>
      <c r="P18" s="63">
        <v>13714.285714285714</v>
      </c>
      <c r="Q18" s="63">
        <v>6000</v>
      </c>
      <c r="R18" s="99">
        <v>13714.285714285714</v>
      </c>
      <c r="S18" s="63">
        <v>13714.285714285699</v>
      </c>
      <c r="T18" s="63">
        <v>12000</v>
      </c>
      <c r="U18" s="63">
        <v>12000</v>
      </c>
      <c r="V18" s="89" t="s">
        <v>689</v>
      </c>
      <c r="W18" s="93">
        <v>4011.4285714285716</v>
      </c>
      <c r="X18" s="63">
        <v>4285.7142857142853</v>
      </c>
      <c r="Y18" s="63">
        <v>4285.7142857142853</v>
      </c>
      <c r="Z18" s="63">
        <v>6857.1428571428569</v>
      </c>
      <c r="AA18" s="63">
        <v>8571.4285714285706</v>
      </c>
      <c r="AB18" s="89" t="s">
        <v>689</v>
      </c>
      <c r="AC18" s="63">
        <v>9428.5714285714294</v>
      </c>
      <c r="AD18" s="63">
        <v>8571.4285714285706</v>
      </c>
      <c r="AE18" s="63">
        <v>8571.4285714285706</v>
      </c>
      <c r="AF18" s="63">
        <v>8571.4285714285706</v>
      </c>
      <c r="AG18" s="63">
        <v>8571.4285714285706</v>
      </c>
      <c r="AH18" s="63">
        <v>8571.4285714285706</v>
      </c>
      <c r="AI18" s="63">
        <v>8571.4285714285706</v>
      </c>
      <c r="AJ18" s="63">
        <v>6857.1428571428569</v>
      </c>
      <c r="AK18" s="63">
        <v>6857.1428571428569</v>
      </c>
      <c r="AL18" s="63">
        <v>6857.1428571428569</v>
      </c>
      <c r="AM18" s="63">
        <v>6857.1428571428569</v>
      </c>
      <c r="AN18" s="63">
        <v>6857.1428571428569</v>
      </c>
      <c r="AO18" s="63">
        <v>9000</v>
      </c>
      <c r="AP18" s="63">
        <v>6857.1428571428569</v>
      </c>
      <c r="AQ18" s="63">
        <v>6857.1428571428569</v>
      </c>
      <c r="AR18" s="93">
        <v>6857.1428571428569</v>
      </c>
      <c r="AS18" s="63">
        <v>6857.1428571428569</v>
      </c>
      <c r="AT18" s="56">
        <v>6857.1428571428569</v>
      </c>
      <c r="AU18" s="56">
        <v>6857.1428571428569</v>
      </c>
      <c r="AV18" s="56">
        <v>6857.1428571428569</v>
      </c>
      <c r="AW18" s="56">
        <v>6857.1428571428569</v>
      </c>
      <c r="AX18" s="56">
        <v>6857.1428571428569</v>
      </c>
      <c r="AY18" s="56">
        <v>8400</v>
      </c>
      <c r="AZ18" s="79">
        <v>10500</v>
      </c>
      <c r="BA18" s="56">
        <v>8571.4285714285706</v>
      </c>
      <c r="BB18" s="56">
        <v>17142.857142857141</v>
      </c>
      <c r="BC18" s="233">
        <v>17142.857142857141</v>
      </c>
      <c r="BE18" s="44" t="s">
        <v>521</v>
      </c>
      <c r="BF18" s="89" t="s">
        <v>689</v>
      </c>
      <c r="BG18" s="89" t="s">
        <v>689</v>
      </c>
      <c r="BH18" s="89" t="s">
        <v>689</v>
      </c>
      <c r="BI18" s="107" t="s">
        <v>689</v>
      </c>
      <c r="BJ18" s="108">
        <v>7500</v>
      </c>
      <c r="BK18" s="98">
        <v>15000</v>
      </c>
      <c r="BL18" s="96">
        <v>18000</v>
      </c>
      <c r="BM18" s="89" t="s">
        <v>689</v>
      </c>
      <c r="BN18" s="89" t="s">
        <v>689</v>
      </c>
      <c r="BO18" s="89" t="s">
        <v>689</v>
      </c>
      <c r="BP18" s="99">
        <v>22500</v>
      </c>
      <c r="BQ18" s="63">
        <v>21000</v>
      </c>
      <c r="BR18" s="63">
        <v>27000</v>
      </c>
      <c r="BS18" s="98">
        <v>30000</v>
      </c>
      <c r="BT18" s="63">
        <v>13500</v>
      </c>
      <c r="BU18" s="63">
        <v>30000</v>
      </c>
      <c r="BV18" s="99">
        <v>30000</v>
      </c>
      <c r="BW18" s="63">
        <v>30000</v>
      </c>
      <c r="BX18" s="63">
        <v>24000</v>
      </c>
      <c r="BY18" s="63">
        <v>15000</v>
      </c>
      <c r="BZ18" s="89" t="s">
        <v>689</v>
      </c>
      <c r="CA18" s="63">
        <v>7500</v>
      </c>
      <c r="CB18" s="63">
        <v>9000</v>
      </c>
      <c r="CC18" s="63">
        <v>9000</v>
      </c>
      <c r="CD18" s="63">
        <v>12000</v>
      </c>
      <c r="CE18" s="63">
        <v>15000</v>
      </c>
      <c r="CF18" s="89" t="s">
        <v>689</v>
      </c>
      <c r="CG18" s="63">
        <v>15000</v>
      </c>
      <c r="CH18" s="63">
        <v>15000</v>
      </c>
      <c r="CI18" s="63">
        <v>15000</v>
      </c>
      <c r="CJ18" s="63">
        <v>12000</v>
      </c>
      <c r="CK18" s="63">
        <v>12000</v>
      </c>
      <c r="CL18" s="63">
        <v>12000</v>
      </c>
      <c r="CM18" s="63">
        <v>12000</v>
      </c>
      <c r="CN18" s="63">
        <v>12000</v>
      </c>
      <c r="CO18" s="63">
        <v>12000</v>
      </c>
      <c r="CP18" s="63">
        <v>9000</v>
      </c>
      <c r="CQ18" s="63">
        <v>12000</v>
      </c>
      <c r="CR18" s="63">
        <v>12000</v>
      </c>
      <c r="CS18" s="63">
        <v>12000</v>
      </c>
      <c r="CT18" s="63">
        <v>12000</v>
      </c>
      <c r="CU18" s="63">
        <v>12000</v>
      </c>
      <c r="CV18" s="63">
        <v>12000</v>
      </c>
      <c r="CW18" s="63">
        <v>12000</v>
      </c>
      <c r="CX18" s="56">
        <v>6000</v>
      </c>
      <c r="CY18" s="56">
        <v>9000</v>
      </c>
      <c r="CZ18" s="56">
        <v>9000</v>
      </c>
      <c r="DA18" s="56">
        <v>9000</v>
      </c>
      <c r="DB18" s="56">
        <v>10500</v>
      </c>
      <c r="DC18" s="56">
        <v>15000</v>
      </c>
      <c r="DD18" s="79">
        <v>10500</v>
      </c>
      <c r="DE18" s="56">
        <v>15000</v>
      </c>
      <c r="DF18" s="56">
        <v>15000</v>
      </c>
      <c r="DG18" s="233">
        <v>15000</v>
      </c>
      <c r="DH18" s="84"/>
      <c r="DI18" s="44" t="s">
        <v>521</v>
      </c>
      <c r="DJ18" s="89" t="s">
        <v>689</v>
      </c>
      <c r="DK18" s="89" t="s">
        <v>689</v>
      </c>
      <c r="DL18" s="89" t="s">
        <v>689</v>
      </c>
      <c r="DM18" s="89" t="s">
        <v>689</v>
      </c>
      <c r="DN18" s="102">
        <v>7800</v>
      </c>
      <c r="DO18" s="98">
        <v>7800</v>
      </c>
      <c r="DP18" s="96">
        <v>7800</v>
      </c>
      <c r="DQ18" s="89" t="s">
        <v>689</v>
      </c>
      <c r="DR18" s="89" t="s">
        <v>689</v>
      </c>
      <c r="DS18" s="89" t="s">
        <v>689</v>
      </c>
      <c r="DT18" s="99">
        <v>8250</v>
      </c>
      <c r="DU18" s="63">
        <v>9000</v>
      </c>
      <c r="DV18" s="63">
        <v>7500</v>
      </c>
      <c r="DW18" s="98">
        <v>7500</v>
      </c>
      <c r="DX18" s="63">
        <v>7500</v>
      </c>
      <c r="DY18" s="63">
        <v>7500</v>
      </c>
      <c r="DZ18" s="99">
        <v>7500</v>
      </c>
      <c r="EA18" s="63">
        <v>7500</v>
      </c>
      <c r="EB18" s="63">
        <v>9390</v>
      </c>
      <c r="EC18" s="63">
        <v>10500</v>
      </c>
      <c r="ED18" s="89" t="s">
        <v>689</v>
      </c>
      <c r="EE18" s="63">
        <v>15000</v>
      </c>
      <c r="EF18" s="63">
        <v>15000</v>
      </c>
      <c r="EG18" s="63">
        <v>11250</v>
      </c>
      <c r="EH18" s="63">
        <v>10500</v>
      </c>
      <c r="EI18" s="63">
        <v>15000</v>
      </c>
      <c r="EJ18" s="89" t="s">
        <v>689</v>
      </c>
      <c r="EK18" s="63">
        <v>15000</v>
      </c>
      <c r="EL18" s="105">
        <v>15000</v>
      </c>
      <c r="EM18" s="63">
        <v>15000</v>
      </c>
      <c r="EN18" s="63">
        <v>15000</v>
      </c>
      <c r="EO18" s="63">
        <v>15000</v>
      </c>
      <c r="EP18" s="63">
        <v>15000</v>
      </c>
      <c r="EQ18" s="63">
        <v>15000</v>
      </c>
      <c r="ER18" s="63">
        <v>15000</v>
      </c>
      <c r="ES18" s="63">
        <v>15000</v>
      </c>
      <c r="ET18" s="63">
        <v>15000</v>
      </c>
      <c r="EU18" s="63">
        <v>7500</v>
      </c>
      <c r="EV18" s="63">
        <v>7500</v>
      </c>
      <c r="EW18" s="63">
        <v>7500</v>
      </c>
      <c r="EX18" s="63">
        <v>7500</v>
      </c>
      <c r="EY18" s="63">
        <v>7500</v>
      </c>
      <c r="EZ18" s="63">
        <v>9000</v>
      </c>
      <c r="FA18" s="63">
        <v>9000</v>
      </c>
      <c r="FB18" s="56">
        <v>9000</v>
      </c>
      <c r="FC18" s="56">
        <v>9000</v>
      </c>
      <c r="FD18" s="56">
        <v>9000</v>
      </c>
      <c r="FE18" s="56">
        <v>7500</v>
      </c>
      <c r="FF18" s="56">
        <v>9000</v>
      </c>
      <c r="FG18" s="56">
        <v>7500</v>
      </c>
      <c r="FH18" s="56">
        <v>7500</v>
      </c>
      <c r="FI18" s="56">
        <v>7500</v>
      </c>
      <c r="FJ18" s="56">
        <v>7500</v>
      </c>
      <c r="FK18" s="233">
        <v>7500</v>
      </c>
      <c r="FL18" s="30"/>
      <c r="FM18" s="44" t="s">
        <v>521</v>
      </c>
      <c r="FN18" s="102">
        <v>4000</v>
      </c>
      <c r="FO18" s="98">
        <v>4800</v>
      </c>
      <c r="FP18" s="96">
        <v>4000</v>
      </c>
      <c r="FQ18" s="89" t="s">
        <v>689</v>
      </c>
      <c r="FR18" s="89" t="s">
        <v>689</v>
      </c>
      <c r="FS18" s="89" t="s">
        <v>689</v>
      </c>
      <c r="FT18" s="99">
        <v>10800</v>
      </c>
      <c r="FU18" s="63">
        <v>9000</v>
      </c>
      <c r="FV18" s="63">
        <v>12600</v>
      </c>
      <c r="FW18" s="98">
        <v>9000</v>
      </c>
      <c r="FX18" s="63">
        <v>9000</v>
      </c>
      <c r="FY18" s="63">
        <v>9000</v>
      </c>
      <c r="FZ18" s="99">
        <v>9000</v>
      </c>
      <c r="GA18" s="63">
        <v>9000</v>
      </c>
      <c r="GB18" s="63">
        <v>9000</v>
      </c>
      <c r="GC18" s="63">
        <v>12600</v>
      </c>
      <c r="GD18" s="89" t="s">
        <v>689</v>
      </c>
      <c r="GE18" s="63">
        <v>13500</v>
      </c>
      <c r="GF18" s="63">
        <v>14400</v>
      </c>
      <c r="GG18" s="63">
        <v>14400</v>
      </c>
      <c r="GH18" s="63">
        <v>10800</v>
      </c>
      <c r="GI18" s="63">
        <v>9000</v>
      </c>
      <c r="GJ18" s="89" t="s">
        <v>689</v>
      </c>
      <c r="GK18" s="63">
        <v>14400</v>
      </c>
      <c r="GL18" s="105">
        <v>9000</v>
      </c>
      <c r="GM18" s="63">
        <v>18000</v>
      </c>
      <c r="GN18" s="63">
        <v>18000</v>
      </c>
      <c r="GO18" s="63">
        <v>18000</v>
      </c>
      <c r="GP18" s="63">
        <v>19800</v>
      </c>
      <c r="GQ18" s="63">
        <v>18000</v>
      </c>
      <c r="GR18" s="63">
        <v>16200</v>
      </c>
      <c r="GS18" s="63">
        <v>18000</v>
      </c>
      <c r="GT18" s="63">
        <v>18000</v>
      </c>
      <c r="GU18" s="63">
        <v>18000</v>
      </c>
      <c r="GV18" s="63">
        <v>13500</v>
      </c>
      <c r="GW18" s="63">
        <v>9000</v>
      </c>
      <c r="GX18" s="63">
        <v>9000</v>
      </c>
      <c r="GY18" s="63">
        <v>9000</v>
      </c>
      <c r="GZ18" s="63">
        <v>13500</v>
      </c>
      <c r="HA18" s="63">
        <v>14400</v>
      </c>
      <c r="HB18" s="56">
        <v>7200</v>
      </c>
      <c r="HC18" s="57">
        <v>12600</v>
      </c>
      <c r="HD18" s="56">
        <v>12600</v>
      </c>
      <c r="HE18" s="56">
        <v>18000</v>
      </c>
      <c r="HF18" s="56">
        <v>14400</v>
      </c>
      <c r="HG18" s="56">
        <v>9000</v>
      </c>
      <c r="HH18" s="56">
        <v>9000</v>
      </c>
      <c r="HI18" s="56">
        <v>18000</v>
      </c>
      <c r="HJ18" s="56">
        <v>9000</v>
      </c>
      <c r="HK18" s="233">
        <v>18000</v>
      </c>
      <c r="HL18" s="30"/>
      <c r="HM18" s="44" t="s">
        <v>521</v>
      </c>
      <c r="HN18" s="89" t="s">
        <v>689</v>
      </c>
      <c r="HO18" s="89" t="s">
        <v>689</v>
      </c>
      <c r="HP18" s="89" t="s">
        <v>689</v>
      </c>
      <c r="HQ18" s="89" t="s">
        <v>689</v>
      </c>
      <c r="HR18" s="102">
        <v>6000</v>
      </c>
      <c r="HS18" s="98">
        <v>4000</v>
      </c>
      <c r="HT18" s="96">
        <v>14000</v>
      </c>
      <c r="HU18" s="89" t="s">
        <v>689</v>
      </c>
      <c r="HV18" s="89" t="s">
        <v>689</v>
      </c>
      <c r="HW18" s="89" t="s">
        <v>689</v>
      </c>
      <c r="HX18" s="99">
        <v>16000</v>
      </c>
      <c r="HY18" s="63">
        <v>12000</v>
      </c>
      <c r="HZ18" s="63">
        <v>3000</v>
      </c>
      <c r="IA18" s="98">
        <v>3000</v>
      </c>
      <c r="IB18" s="63">
        <v>6000</v>
      </c>
      <c r="IC18" s="63">
        <v>20000</v>
      </c>
      <c r="ID18" s="99">
        <v>6000</v>
      </c>
      <c r="IE18" s="63">
        <v>3000</v>
      </c>
      <c r="IF18" s="63">
        <v>4000</v>
      </c>
      <c r="IG18" s="63">
        <v>6000</v>
      </c>
      <c r="IH18" s="89" t="s">
        <v>689</v>
      </c>
      <c r="II18" s="63">
        <v>4200</v>
      </c>
      <c r="IJ18" s="63">
        <v>6000</v>
      </c>
      <c r="IK18" s="63">
        <v>6000</v>
      </c>
      <c r="IL18" s="63">
        <v>6000</v>
      </c>
      <c r="IM18" s="63">
        <v>8000</v>
      </c>
      <c r="IN18" s="89" t="s">
        <v>689</v>
      </c>
      <c r="IO18" s="63">
        <v>12000</v>
      </c>
      <c r="IP18" s="105">
        <v>9000</v>
      </c>
      <c r="IQ18" s="63">
        <v>10000</v>
      </c>
      <c r="IR18" s="63">
        <v>10000</v>
      </c>
      <c r="IS18" s="63">
        <v>10000</v>
      </c>
      <c r="IT18" s="63">
        <v>10000</v>
      </c>
      <c r="IU18" s="63">
        <v>10000</v>
      </c>
      <c r="IV18" s="63">
        <v>8000</v>
      </c>
      <c r="IW18" s="63">
        <v>8000</v>
      </c>
      <c r="IX18" s="63">
        <v>8000</v>
      </c>
      <c r="IY18" s="63">
        <v>8000</v>
      </c>
      <c r="IZ18" s="63">
        <v>9000</v>
      </c>
      <c r="JA18" s="63">
        <v>10000</v>
      </c>
      <c r="JB18" s="63">
        <v>10000</v>
      </c>
      <c r="JC18" s="63">
        <v>10000</v>
      </c>
      <c r="JD18" s="63">
        <v>6000</v>
      </c>
      <c r="JE18" s="63">
        <v>6000</v>
      </c>
      <c r="JF18" s="56">
        <v>4000</v>
      </c>
      <c r="JG18" s="56">
        <v>10000</v>
      </c>
      <c r="JH18" s="56">
        <v>10000</v>
      </c>
      <c r="JI18" s="56">
        <v>10000</v>
      </c>
      <c r="JJ18" s="56">
        <v>10000</v>
      </c>
      <c r="JK18" s="56">
        <v>8400</v>
      </c>
      <c r="JL18" s="79">
        <v>10500</v>
      </c>
      <c r="JM18" s="56">
        <v>20000</v>
      </c>
      <c r="JN18" s="56">
        <v>10000</v>
      </c>
      <c r="JO18" s="233">
        <v>10000</v>
      </c>
    </row>
    <row r="19" spans="1:275" ht="17" customHeight="1" x14ac:dyDescent="0.45">
      <c r="A19" s="44" t="s">
        <v>695</v>
      </c>
      <c r="B19" s="89" t="s">
        <v>689</v>
      </c>
      <c r="C19" s="89" t="s">
        <v>689</v>
      </c>
      <c r="D19" s="89" t="s">
        <v>689</v>
      </c>
      <c r="E19" s="89" t="s">
        <v>689</v>
      </c>
      <c r="F19" s="89" t="s">
        <v>689</v>
      </c>
      <c r="G19" s="89" t="s">
        <v>689</v>
      </c>
      <c r="H19" s="89" t="s">
        <v>689</v>
      </c>
      <c r="I19" s="89" t="s">
        <v>689</v>
      </c>
      <c r="J19" s="89" t="s">
        <v>689</v>
      </c>
      <c r="K19" s="89" t="s">
        <v>689</v>
      </c>
      <c r="L19" s="89" t="s">
        <v>689</v>
      </c>
      <c r="M19" s="89" t="s">
        <v>689</v>
      </c>
      <c r="N19" s="89" t="s">
        <v>689</v>
      </c>
      <c r="O19" s="89" t="s">
        <v>689</v>
      </c>
      <c r="P19" s="89" t="s">
        <v>689</v>
      </c>
      <c r="Q19" s="89" t="s">
        <v>689</v>
      </c>
      <c r="R19" s="89" t="s">
        <v>689</v>
      </c>
      <c r="S19" s="89" t="s">
        <v>689</v>
      </c>
      <c r="T19" s="89" t="s">
        <v>689</v>
      </c>
      <c r="U19" s="89" t="s">
        <v>689</v>
      </c>
      <c r="V19" s="89" t="s">
        <v>689</v>
      </c>
      <c r="W19" s="89" t="s">
        <v>689</v>
      </c>
      <c r="X19" s="89" t="s">
        <v>689</v>
      </c>
      <c r="Y19" s="89" t="s">
        <v>689</v>
      </c>
      <c r="Z19" s="89" t="s">
        <v>689</v>
      </c>
      <c r="AA19" s="89" t="s">
        <v>689</v>
      </c>
      <c r="AB19" s="89" t="s">
        <v>689</v>
      </c>
      <c r="AC19" s="63">
        <v>10286</v>
      </c>
      <c r="AD19" s="63">
        <v>10285.714285714286</v>
      </c>
      <c r="AE19" s="93">
        <v>6857.1428571428569</v>
      </c>
      <c r="AF19" s="63">
        <v>6857.1428571428569</v>
      </c>
      <c r="AG19" s="63">
        <v>8571.4285714285706</v>
      </c>
      <c r="AH19" s="63">
        <v>8571.4285714285706</v>
      </c>
      <c r="AI19" s="89" t="s">
        <v>689</v>
      </c>
      <c r="AJ19" s="63">
        <v>8571.4285714285706</v>
      </c>
      <c r="AK19" s="63">
        <v>8571.4285714285706</v>
      </c>
      <c r="AL19" s="63">
        <v>8571.4285714285706</v>
      </c>
      <c r="AM19" s="63">
        <v>8571.4285714285706</v>
      </c>
      <c r="AN19" s="63">
        <v>8571.4285714285706</v>
      </c>
      <c r="AO19" s="63">
        <v>10800</v>
      </c>
      <c r="AP19" s="63">
        <v>8571.4285714285706</v>
      </c>
      <c r="AQ19" s="63">
        <v>6857.1428571428569</v>
      </c>
      <c r="AR19" s="63">
        <v>6857.1428571428569</v>
      </c>
      <c r="AS19" s="63">
        <v>8571.4285714285706</v>
      </c>
      <c r="AT19" s="46" t="s">
        <v>689</v>
      </c>
      <c r="AU19" s="46" t="s">
        <v>689</v>
      </c>
      <c r="AV19" s="46" t="s">
        <v>689</v>
      </c>
      <c r="AW19" s="56">
        <v>12000</v>
      </c>
      <c r="AX19" s="56">
        <v>8571.4285714285706</v>
      </c>
      <c r="AY19" s="46" t="s">
        <v>689</v>
      </c>
      <c r="AZ19" s="46" t="s">
        <v>689</v>
      </c>
      <c r="BA19" s="56">
        <v>5142.8571428571431</v>
      </c>
      <c r="BB19" s="46" t="s">
        <v>689</v>
      </c>
      <c r="BC19" s="233">
        <v>3017.1428571428573</v>
      </c>
      <c r="BE19" s="44" t="s">
        <v>695</v>
      </c>
      <c r="BF19" s="89" t="s">
        <v>689</v>
      </c>
      <c r="BG19" s="89" t="s">
        <v>689</v>
      </c>
      <c r="BH19" s="89" t="s">
        <v>689</v>
      </c>
      <c r="BI19" s="89" t="s">
        <v>689</v>
      </c>
      <c r="BJ19" s="89" t="s">
        <v>689</v>
      </c>
      <c r="BK19" s="89" t="s">
        <v>689</v>
      </c>
      <c r="BL19" s="89" t="s">
        <v>689</v>
      </c>
      <c r="BM19" s="89" t="s">
        <v>689</v>
      </c>
      <c r="BN19" s="89" t="s">
        <v>689</v>
      </c>
      <c r="BO19" s="89" t="s">
        <v>689</v>
      </c>
      <c r="BP19" s="89" t="s">
        <v>689</v>
      </c>
      <c r="BQ19" s="89" t="s">
        <v>689</v>
      </c>
      <c r="BR19" s="89" t="s">
        <v>689</v>
      </c>
      <c r="BS19" s="89" t="s">
        <v>689</v>
      </c>
      <c r="BT19" s="89" t="s">
        <v>689</v>
      </c>
      <c r="BU19" s="89" t="s">
        <v>689</v>
      </c>
      <c r="BV19" s="89" t="s">
        <v>689</v>
      </c>
      <c r="BW19" s="89" t="s">
        <v>689</v>
      </c>
      <c r="BX19" s="89" t="s">
        <v>689</v>
      </c>
      <c r="BY19" s="89" t="s">
        <v>689</v>
      </c>
      <c r="BZ19" s="89" t="s">
        <v>689</v>
      </c>
      <c r="CA19" s="89" t="s">
        <v>689</v>
      </c>
      <c r="CB19" s="89" t="s">
        <v>689</v>
      </c>
      <c r="CC19" s="89" t="s">
        <v>689</v>
      </c>
      <c r="CD19" s="89" t="s">
        <v>689</v>
      </c>
      <c r="CE19" s="89" t="s">
        <v>689</v>
      </c>
      <c r="CF19" s="89" t="s">
        <v>689</v>
      </c>
      <c r="CG19" s="63">
        <v>12000</v>
      </c>
      <c r="CH19" s="63">
        <v>12000</v>
      </c>
      <c r="CI19" s="63">
        <v>12000</v>
      </c>
      <c r="CJ19" s="63">
        <v>12000</v>
      </c>
      <c r="CK19" s="63">
        <v>12000</v>
      </c>
      <c r="CL19" s="63">
        <v>12000</v>
      </c>
      <c r="CM19" s="89" t="s">
        <v>689</v>
      </c>
      <c r="CN19" s="63">
        <v>15000</v>
      </c>
      <c r="CO19" s="63">
        <v>12000</v>
      </c>
      <c r="CP19" s="63">
        <v>12000</v>
      </c>
      <c r="CQ19" s="63">
        <v>15000</v>
      </c>
      <c r="CR19" s="63">
        <v>12000</v>
      </c>
      <c r="CS19" s="63">
        <v>12000</v>
      </c>
      <c r="CT19" s="63">
        <v>13500</v>
      </c>
      <c r="CU19" s="63">
        <v>13500</v>
      </c>
      <c r="CV19" s="63">
        <v>13500</v>
      </c>
      <c r="CW19" s="63">
        <v>12000</v>
      </c>
      <c r="CX19" s="46" t="s">
        <v>689</v>
      </c>
      <c r="CY19" s="46" t="s">
        <v>689</v>
      </c>
      <c r="CZ19" s="46" t="s">
        <v>689</v>
      </c>
      <c r="DA19" s="56">
        <v>15000</v>
      </c>
      <c r="DB19" s="56">
        <v>18000</v>
      </c>
      <c r="DC19" s="46" t="s">
        <v>689</v>
      </c>
      <c r="DD19" s="46" t="s">
        <v>689</v>
      </c>
      <c r="DE19" s="56">
        <v>15000</v>
      </c>
      <c r="DF19" s="46" t="s">
        <v>689</v>
      </c>
      <c r="DG19" s="233">
        <v>15000</v>
      </c>
      <c r="DH19" s="84"/>
      <c r="DI19" s="44" t="s">
        <v>695</v>
      </c>
      <c r="DJ19" s="89" t="s">
        <v>689</v>
      </c>
      <c r="DK19" s="89" t="s">
        <v>689</v>
      </c>
      <c r="DL19" s="89" t="s">
        <v>689</v>
      </c>
      <c r="DM19" s="89" t="s">
        <v>689</v>
      </c>
      <c r="DN19" s="89" t="s">
        <v>689</v>
      </c>
      <c r="DO19" s="89" t="s">
        <v>689</v>
      </c>
      <c r="DP19" s="89" t="s">
        <v>689</v>
      </c>
      <c r="DQ19" s="89" t="s">
        <v>689</v>
      </c>
      <c r="DR19" s="89" t="s">
        <v>689</v>
      </c>
      <c r="DS19" s="89" t="s">
        <v>689</v>
      </c>
      <c r="DT19" s="89" t="s">
        <v>689</v>
      </c>
      <c r="DU19" s="89" t="s">
        <v>689</v>
      </c>
      <c r="DV19" s="89" t="s">
        <v>689</v>
      </c>
      <c r="DW19" s="89" t="s">
        <v>689</v>
      </c>
      <c r="DX19" s="89" t="s">
        <v>689</v>
      </c>
      <c r="DY19" s="89" t="s">
        <v>689</v>
      </c>
      <c r="DZ19" s="89" t="s">
        <v>689</v>
      </c>
      <c r="EA19" s="89" t="s">
        <v>689</v>
      </c>
      <c r="EB19" s="89" t="s">
        <v>689</v>
      </c>
      <c r="EC19" s="89" t="s">
        <v>689</v>
      </c>
      <c r="ED19" s="89" t="s">
        <v>689</v>
      </c>
      <c r="EE19" s="89" t="s">
        <v>689</v>
      </c>
      <c r="EF19" s="89" t="s">
        <v>689</v>
      </c>
      <c r="EG19" s="89" t="s">
        <v>689</v>
      </c>
      <c r="EH19" s="89" t="s">
        <v>689</v>
      </c>
      <c r="EI19" s="89" t="s">
        <v>689</v>
      </c>
      <c r="EJ19" s="89" t="s">
        <v>689</v>
      </c>
      <c r="EK19" s="63">
        <v>9000</v>
      </c>
      <c r="EL19" s="105">
        <v>10500</v>
      </c>
      <c r="EM19" s="63">
        <v>4500</v>
      </c>
      <c r="EN19" s="63">
        <v>4500</v>
      </c>
      <c r="EO19" s="63">
        <v>4500</v>
      </c>
      <c r="EP19" s="63">
        <v>4500</v>
      </c>
      <c r="EQ19" s="89" t="s">
        <v>689</v>
      </c>
      <c r="ER19" s="63">
        <v>4500</v>
      </c>
      <c r="ES19" s="63">
        <v>4500</v>
      </c>
      <c r="ET19" s="63">
        <v>4500</v>
      </c>
      <c r="EU19" s="63">
        <v>7500</v>
      </c>
      <c r="EV19" s="63">
        <v>7500</v>
      </c>
      <c r="EW19" s="63">
        <v>7500</v>
      </c>
      <c r="EX19" s="63">
        <v>7500</v>
      </c>
      <c r="EY19" s="63">
        <v>7500</v>
      </c>
      <c r="EZ19" s="63">
        <v>7500</v>
      </c>
      <c r="FA19" s="63">
        <v>7500</v>
      </c>
      <c r="FB19" s="46" t="s">
        <v>689</v>
      </c>
      <c r="FC19" s="46" t="s">
        <v>689</v>
      </c>
      <c r="FD19" s="46" t="s">
        <v>689</v>
      </c>
      <c r="FE19" s="56">
        <v>15000</v>
      </c>
      <c r="FF19" s="56">
        <v>15000</v>
      </c>
      <c r="FG19" s="46" t="s">
        <v>689</v>
      </c>
      <c r="FH19" s="46" t="s">
        <v>689</v>
      </c>
      <c r="FI19" s="56">
        <v>12000</v>
      </c>
      <c r="FJ19" s="46" t="s">
        <v>689</v>
      </c>
      <c r="FK19" s="233">
        <v>15000</v>
      </c>
      <c r="FL19" s="30"/>
      <c r="FM19" s="44" t="s">
        <v>695</v>
      </c>
      <c r="FN19" s="89" t="s">
        <v>689</v>
      </c>
      <c r="FO19" s="89" t="s">
        <v>689</v>
      </c>
      <c r="FP19" s="89" t="s">
        <v>689</v>
      </c>
      <c r="FQ19" s="89" t="s">
        <v>689</v>
      </c>
      <c r="FR19" s="89" t="s">
        <v>689</v>
      </c>
      <c r="FS19" s="89" t="s">
        <v>689</v>
      </c>
      <c r="FT19" s="89" t="s">
        <v>689</v>
      </c>
      <c r="FU19" s="89" t="s">
        <v>689</v>
      </c>
      <c r="FV19" s="89" t="s">
        <v>689</v>
      </c>
      <c r="FW19" s="89" t="s">
        <v>689</v>
      </c>
      <c r="FX19" s="89" t="s">
        <v>689</v>
      </c>
      <c r="FY19" s="89" t="s">
        <v>689</v>
      </c>
      <c r="FZ19" s="89" t="s">
        <v>689</v>
      </c>
      <c r="GA19" s="89" t="s">
        <v>689</v>
      </c>
      <c r="GB19" s="89" t="s">
        <v>689</v>
      </c>
      <c r="GC19" s="89" t="s">
        <v>689</v>
      </c>
      <c r="GD19" s="89" t="s">
        <v>689</v>
      </c>
      <c r="GE19" s="89" t="s">
        <v>689</v>
      </c>
      <c r="GF19" s="89" t="s">
        <v>689</v>
      </c>
      <c r="GG19" s="89" t="s">
        <v>689</v>
      </c>
      <c r="GH19" s="89" t="s">
        <v>689</v>
      </c>
      <c r="GI19" s="89" t="s">
        <v>689</v>
      </c>
      <c r="GJ19" s="89" t="s">
        <v>689</v>
      </c>
      <c r="GK19" s="63">
        <v>14400</v>
      </c>
      <c r="GL19" s="105">
        <v>12600</v>
      </c>
      <c r="GM19" s="63">
        <v>11700</v>
      </c>
      <c r="GN19" s="63">
        <v>10800</v>
      </c>
      <c r="GO19" s="63">
        <v>9000</v>
      </c>
      <c r="GP19" s="63">
        <v>9000</v>
      </c>
      <c r="GQ19" s="89" t="s">
        <v>689</v>
      </c>
      <c r="GR19" s="63">
        <v>10800</v>
      </c>
      <c r="GS19" s="63">
        <v>10800</v>
      </c>
      <c r="GT19" s="63">
        <v>10800</v>
      </c>
      <c r="GU19" s="63">
        <v>3600</v>
      </c>
      <c r="GV19" s="63">
        <v>10800</v>
      </c>
      <c r="GW19" s="63">
        <v>10800</v>
      </c>
      <c r="GX19" s="63">
        <v>10800</v>
      </c>
      <c r="GY19" s="63">
        <v>10800</v>
      </c>
      <c r="GZ19" s="63">
        <v>10800</v>
      </c>
      <c r="HA19" s="63">
        <v>10800</v>
      </c>
      <c r="HB19" s="46" t="s">
        <v>689</v>
      </c>
      <c r="HC19" s="62" t="s">
        <v>689</v>
      </c>
      <c r="HD19" s="46" t="s">
        <v>689</v>
      </c>
      <c r="HE19" s="56">
        <v>14400</v>
      </c>
      <c r="HF19" s="56">
        <v>14400</v>
      </c>
      <c r="HG19" s="46" t="s">
        <v>689</v>
      </c>
      <c r="HH19" s="46" t="s">
        <v>689</v>
      </c>
      <c r="HI19" s="56">
        <v>9000</v>
      </c>
      <c r="HJ19" s="46" t="s">
        <v>689</v>
      </c>
      <c r="HK19" s="233">
        <v>9000</v>
      </c>
      <c r="HL19" s="30"/>
      <c r="HM19" s="44" t="s">
        <v>695</v>
      </c>
      <c r="HN19" s="89" t="s">
        <v>689</v>
      </c>
      <c r="HO19" s="89" t="s">
        <v>689</v>
      </c>
      <c r="HP19" s="89" t="s">
        <v>689</v>
      </c>
      <c r="HQ19" s="89" t="s">
        <v>689</v>
      </c>
      <c r="HR19" s="89" t="s">
        <v>689</v>
      </c>
      <c r="HS19" s="89" t="s">
        <v>689</v>
      </c>
      <c r="HT19" s="89" t="s">
        <v>689</v>
      </c>
      <c r="HU19" s="89" t="s">
        <v>689</v>
      </c>
      <c r="HV19" s="89" t="s">
        <v>689</v>
      </c>
      <c r="HW19" s="89" t="s">
        <v>689</v>
      </c>
      <c r="HX19" s="89" t="s">
        <v>689</v>
      </c>
      <c r="HY19" s="89" t="s">
        <v>689</v>
      </c>
      <c r="HZ19" s="89" t="s">
        <v>689</v>
      </c>
      <c r="IA19" s="89" t="s">
        <v>689</v>
      </c>
      <c r="IB19" s="89" t="s">
        <v>689</v>
      </c>
      <c r="IC19" s="89" t="s">
        <v>689</v>
      </c>
      <c r="ID19" s="89" t="s">
        <v>689</v>
      </c>
      <c r="IE19" s="89" t="s">
        <v>689</v>
      </c>
      <c r="IF19" s="89" t="s">
        <v>689</v>
      </c>
      <c r="IG19" s="89" t="s">
        <v>689</v>
      </c>
      <c r="IH19" s="89" t="s">
        <v>689</v>
      </c>
      <c r="II19" s="89" t="s">
        <v>689</v>
      </c>
      <c r="IJ19" s="89" t="s">
        <v>689</v>
      </c>
      <c r="IK19" s="89" t="s">
        <v>689</v>
      </c>
      <c r="IL19" s="89" t="s">
        <v>689</v>
      </c>
      <c r="IM19" s="89" t="s">
        <v>689</v>
      </c>
      <c r="IN19" s="89" t="s">
        <v>689</v>
      </c>
      <c r="IO19" s="63">
        <v>12000</v>
      </c>
      <c r="IP19" s="105">
        <v>12000</v>
      </c>
      <c r="IQ19" s="63">
        <v>4000</v>
      </c>
      <c r="IR19" s="63">
        <v>4000</v>
      </c>
      <c r="IS19" s="63">
        <v>4000</v>
      </c>
      <c r="IT19" s="63">
        <v>4000</v>
      </c>
      <c r="IU19" s="89" t="s">
        <v>689</v>
      </c>
      <c r="IV19" s="63">
        <v>4000</v>
      </c>
      <c r="IW19" s="63">
        <v>8000</v>
      </c>
      <c r="IX19" s="63">
        <v>8000</v>
      </c>
      <c r="IY19" s="63">
        <v>5200</v>
      </c>
      <c r="IZ19" s="63">
        <v>5200</v>
      </c>
      <c r="JA19" s="63">
        <v>5200</v>
      </c>
      <c r="JB19" s="63">
        <v>5200</v>
      </c>
      <c r="JC19" s="63">
        <v>5000</v>
      </c>
      <c r="JD19" s="63">
        <v>4400</v>
      </c>
      <c r="JE19" s="63">
        <v>6000</v>
      </c>
      <c r="JF19" s="46" t="s">
        <v>689</v>
      </c>
      <c r="JG19" s="46" t="s">
        <v>689</v>
      </c>
      <c r="JH19" s="46" t="s">
        <v>689</v>
      </c>
      <c r="JI19" s="79">
        <v>6000</v>
      </c>
      <c r="JJ19" s="56">
        <v>4800</v>
      </c>
      <c r="JK19" s="46" t="s">
        <v>689</v>
      </c>
      <c r="JL19" s="46" t="s">
        <v>689</v>
      </c>
      <c r="JM19" s="56">
        <v>8000</v>
      </c>
      <c r="JN19" s="46" t="s">
        <v>689</v>
      </c>
      <c r="JO19" s="233">
        <v>4520</v>
      </c>
    </row>
    <row r="20" spans="1:275" ht="17" customHeight="1" x14ac:dyDescent="0.45">
      <c r="A20" s="75" t="s">
        <v>696</v>
      </c>
      <c r="B20" s="89" t="s">
        <v>689</v>
      </c>
      <c r="C20" s="89" t="s">
        <v>689</v>
      </c>
      <c r="D20" s="89" t="s">
        <v>689</v>
      </c>
      <c r="E20" s="89" t="s">
        <v>689</v>
      </c>
      <c r="F20" s="89" t="s">
        <v>689</v>
      </c>
      <c r="G20" s="89" t="s">
        <v>689</v>
      </c>
      <c r="H20" s="89" t="s">
        <v>689</v>
      </c>
      <c r="I20" s="89" t="s">
        <v>689</v>
      </c>
      <c r="J20" s="89" t="s">
        <v>689</v>
      </c>
      <c r="K20" s="89" t="s">
        <v>689</v>
      </c>
      <c r="L20" s="89" t="s">
        <v>689</v>
      </c>
      <c r="M20" s="89" t="s">
        <v>689</v>
      </c>
      <c r="N20" s="89" t="s">
        <v>689</v>
      </c>
      <c r="O20" s="89" t="s">
        <v>689</v>
      </c>
      <c r="P20" s="63">
        <v>3188.5714285714284</v>
      </c>
      <c r="Q20" s="89" t="s">
        <v>689</v>
      </c>
      <c r="R20" s="89" t="s">
        <v>689</v>
      </c>
      <c r="S20" s="89" t="s">
        <v>689</v>
      </c>
      <c r="T20" s="63">
        <v>8571.4285714285706</v>
      </c>
      <c r="U20" s="89" t="s">
        <v>689</v>
      </c>
      <c r="V20" s="89" t="s">
        <v>689</v>
      </c>
      <c r="W20" s="89" t="s">
        <v>689</v>
      </c>
      <c r="X20" s="63">
        <v>8571.4285714285706</v>
      </c>
      <c r="Y20" s="89" t="s">
        <v>689</v>
      </c>
      <c r="Z20" s="89" t="s">
        <v>689</v>
      </c>
      <c r="AA20" s="89" t="s">
        <v>689</v>
      </c>
      <c r="AB20" s="89" t="s">
        <v>689</v>
      </c>
      <c r="AC20" s="89" t="s">
        <v>689</v>
      </c>
      <c r="AD20" s="89" t="s">
        <v>689</v>
      </c>
      <c r="AE20" s="89" t="s">
        <v>689</v>
      </c>
      <c r="AF20" s="89" t="s">
        <v>689</v>
      </c>
      <c r="AG20" s="89" t="s">
        <v>689</v>
      </c>
      <c r="AH20" s="89" t="s">
        <v>689</v>
      </c>
      <c r="AI20" s="89" t="s">
        <v>689</v>
      </c>
      <c r="AJ20" s="89" t="s">
        <v>689</v>
      </c>
      <c r="AK20" s="89" t="s">
        <v>689</v>
      </c>
      <c r="AL20" s="89" t="s">
        <v>689</v>
      </c>
      <c r="AM20" s="89" t="s">
        <v>689</v>
      </c>
      <c r="AN20" s="89" t="s">
        <v>689</v>
      </c>
      <c r="AO20" s="89" t="s">
        <v>689</v>
      </c>
      <c r="AP20" s="89" t="s">
        <v>689</v>
      </c>
      <c r="AQ20" s="89" t="s">
        <v>689</v>
      </c>
      <c r="AR20" s="89" t="s">
        <v>689</v>
      </c>
      <c r="AS20" s="89" t="s">
        <v>689</v>
      </c>
      <c r="AT20" s="46" t="s">
        <v>689</v>
      </c>
      <c r="AU20" s="46" t="s">
        <v>689</v>
      </c>
      <c r="AV20" s="46" t="s">
        <v>689</v>
      </c>
      <c r="AW20" s="46" t="s">
        <v>689</v>
      </c>
      <c r="AX20" s="46" t="s">
        <v>689</v>
      </c>
      <c r="AY20" s="46" t="s">
        <v>689</v>
      </c>
      <c r="AZ20" s="46" t="s">
        <v>689</v>
      </c>
      <c r="BA20" s="46" t="s">
        <v>689</v>
      </c>
      <c r="BB20" s="46" t="s">
        <v>689</v>
      </c>
      <c r="BC20" s="229" t="s">
        <v>689</v>
      </c>
      <c r="BE20" s="75" t="s">
        <v>696</v>
      </c>
      <c r="BF20" s="95" t="s">
        <v>689</v>
      </c>
      <c r="BG20" s="95" t="s">
        <v>689</v>
      </c>
      <c r="BH20" s="95" t="s">
        <v>689</v>
      </c>
      <c r="BI20" s="95" t="s">
        <v>689</v>
      </c>
      <c r="BJ20" s="95" t="s">
        <v>689</v>
      </c>
      <c r="BK20" s="95" t="s">
        <v>689</v>
      </c>
      <c r="BL20" s="95" t="s">
        <v>689</v>
      </c>
      <c r="BM20" s="95" t="s">
        <v>689</v>
      </c>
      <c r="BN20" s="95" t="s">
        <v>689</v>
      </c>
      <c r="BO20" s="95" t="s">
        <v>689</v>
      </c>
      <c r="BP20" s="95" t="s">
        <v>689</v>
      </c>
      <c r="BQ20" s="89" t="s">
        <v>689</v>
      </c>
      <c r="BR20" s="95" t="s">
        <v>689</v>
      </c>
      <c r="BS20" s="95" t="s">
        <v>689</v>
      </c>
      <c r="BT20" s="63">
        <v>9600</v>
      </c>
      <c r="BU20" s="89" t="s">
        <v>689</v>
      </c>
      <c r="BV20" s="109" t="s">
        <v>689</v>
      </c>
      <c r="BW20" s="89" t="s">
        <v>689</v>
      </c>
      <c r="BX20" s="63">
        <v>8250</v>
      </c>
      <c r="BY20" s="89" t="s">
        <v>689</v>
      </c>
      <c r="BZ20" s="89" t="s">
        <v>689</v>
      </c>
      <c r="CA20" s="89" t="s">
        <v>689</v>
      </c>
      <c r="CB20" s="63">
        <v>12000</v>
      </c>
      <c r="CC20" s="89" t="s">
        <v>689</v>
      </c>
      <c r="CD20" s="89" t="s">
        <v>689</v>
      </c>
      <c r="CE20" s="89" t="s">
        <v>689</v>
      </c>
      <c r="CF20" s="89" t="s">
        <v>689</v>
      </c>
      <c r="CG20" s="89" t="s">
        <v>689</v>
      </c>
      <c r="CH20" s="89" t="s">
        <v>689</v>
      </c>
      <c r="CI20" s="89" t="s">
        <v>689</v>
      </c>
      <c r="CJ20" s="89" t="s">
        <v>689</v>
      </c>
      <c r="CK20" s="89" t="s">
        <v>689</v>
      </c>
      <c r="CL20" s="89" t="s">
        <v>689</v>
      </c>
      <c r="CM20" s="89" t="s">
        <v>689</v>
      </c>
      <c r="CN20" s="89" t="s">
        <v>689</v>
      </c>
      <c r="CO20" s="89" t="s">
        <v>689</v>
      </c>
      <c r="CP20" s="89" t="s">
        <v>689</v>
      </c>
      <c r="CQ20" s="89" t="s">
        <v>689</v>
      </c>
      <c r="CR20" s="89" t="s">
        <v>689</v>
      </c>
      <c r="CS20" s="89" t="s">
        <v>689</v>
      </c>
      <c r="CT20" s="89" t="s">
        <v>689</v>
      </c>
      <c r="CU20" s="89" t="s">
        <v>689</v>
      </c>
      <c r="CV20" s="89" t="s">
        <v>689</v>
      </c>
      <c r="CW20" s="89" t="s">
        <v>689</v>
      </c>
      <c r="CX20" s="46" t="s">
        <v>689</v>
      </c>
      <c r="CY20" s="46" t="s">
        <v>689</v>
      </c>
      <c r="CZ20" s="46" t="s">
        <v>689</v>
      </c>
      <c r="DA20" s="46" t="s">
        <v>689</v>
      </c>
      <c r="DB20" s="46" t="s">
        <v>689</v>
      </c>
      <c r="DC20" s="46" t="s">
        <v>689</v>
      </c>
      <c r="DD20" s="46" t="s">
        <v>689</v>
      </c>
      <c r="DE20" s="46" t="s">
        <v>689</v>
      </c>
      <c r="DF20" s="46" t="s">
        <v>689</v>
      </c>
      <c r="DG20" s="229" t="s">
        <v>689</v>
      </c>
      <c r="DH20" s="84"/>
      <c r="DI20" s="75" t="s">
        <v>696</v>
      </c>
      <c r="DJ20" s="89" t="s">
        <v>689</v>
      </c>
      <c r="DK20" s="89" t="s">
        <v>689</v>
      </c>
      <c r="DL20" s="89" t="s">
        <v>689</v>
      </c>
      <c r="DM20" s="89" t="s">
        <v>689</v>
      </c>
      <c r="DN20" s="89" t="s">
        <v>689</v>
      </c>
      <c r="DO20" s="89" t="s">
        <v>689</v>
      </c>
      <c r="DP20" s="89" t="s">
        <v>689</v>
      </c>
      <c r="DQ20" s="89" t="s">
        <v>689</v>
      </c>
      <c r="DR20" s="89" t="s">
        <v>689</v>
      </c>
      <c r="DS20" s="89" t="s">
        <v>689</v>
      </c>
      <c r="DT20" s="89" t="s">
        <v>689</v>
      </c>
      <c r="DU20" s="89" t="s">
        <v>689</v>
      </c>
      <c r="DV20" s="89" t="s">
        <v>689</v>
      </c>
      <c r="DW20" s="89" t="s">
        <v>689</v>
      </c>
      <c r="DX20" s="63">
        <v>15000</v>
      </c>
      <c r="DY20" s="89" t="s">
        <v>689</v>
      </c>
      <c r="DZ20" s="109" t="s">
        <v>689</v>
      </c>
      <c r="EA20" s="89" t="s">
        <v>689</v>
      </c>
      <c r="EB20" s="63">
        <v>7500</v>
      </c>
      <c r="EC20" s="89" t="s">
        <v>689</v>
      </c>
      <c r="ED20" s="89" t="s">
        <v>689</v>
      </c>
      <c r="EE20" s="89" t="s">
        <v>689</v>
      </c>
      <c r="EF20" s="63">
        <v>9000</v>
      </c>
      <c r="EG20" s="89" t="s">
        <v>689</v>
      </c>
      <c r="EH20" s="89" t="s">
        <v>689</v>
      </c>
      <c r="EI20" s="89" t="s">
        <v>689</v>
      </c>
      <c r="EJ20" s="89" t="s">
        <v>689</v>
      </c>
      <c r="EK20" s="89" t="s">
        <v>689</v>
      </c>
      <c r="EL20" s="101" t="s">
        <v>689</v>
      </c>
      <c r="EM20" s="101" t="s">
        <v>689</v>
      </c>
      <c r="EN20" s="101" t="s">
        <v>689</v>
      </c>
      <c r="EO20" s="101" t="s">
        <v>689</v>
      </c>
      <c r="EP20" s="101" t="s">
        <v>689</v>
      </c>
      <c r="EQ20" s="89" t="s">
        <v>689</v>
      </c>
      <c r="ER20" s="89" t="s">
        <v>689</v>
      </c>
      <c r="ES20" s="89" t="s">
        <v>689</v>
      </c>
      <c r="ET20" s="89" t="s">
        <v>689</v>
      </c>
      <c r="EU20" s="89" t="s">
        <v>689</v>
      </c>
      <c r="EV20" s="89" t="s">
        <v>689</v>
      </c>
      <c r="EW20" s="89" t="s">
        <v>689</v>
      </c>
      <c r="EX20" s="89" t="s">
        <v>689</v>
      </c>
      <c r="EY20" s="89" t="s">
        <v>689</v>
      </c>
      <c r="EZ20" s="89" t="s">
        <v>689</v>
      </c>
      <c r="FA20" s="89" t="s">
        <v>689</v>
      </c>
      <c r="FB20" s="46" t="s">
        <v>689</v>
      </c>
      <c r="FC20" s="46" t="s">
        <v>689</v>
      </c>
      <c r="FD20" s="46" t="s">
        <v>689</v>
      </c>
      <c r="FE20" s="46" t="s">
        <v>689</v>
      </c>
      <c r="FF20" s="46" t="s">
        <v>689</v>
      </c>
      <c r="FG20" s="46" t="s">
        <v>689</v>
      </c>
      <c r="FH20" s="46" t="s">
        <v>689</v>
      </c>
      <c r="FI20" s="46" t="s">
        <v>689</v>
      </c>
      <c r="FJ20" s="46" t="s">
        <v>689</v>
      </c>
      <c r="FK20" s="229" t="s">
        <v>689</v>
      </c>
      <c r="FL20" s="30"/>
      <c r="FM20" s="75" t="s">
        <v>696</v>
      </c>
      <c r="FN20" s="89" t="s">
        <v>689</v>
      </c>
      <c r="FO20" s="89" t="s">
        <v>689</v>
      </c>
      <c r="FP20" s="89" t="s">
        <v>689</v>
      </c>
      <c r="FQ20" s="89" t="s">
        <v>689</v>
      </c>
      <c r="FR20" s="89" t="s">
        <v>689</v>
      </c>
      <c r="FS20" s="89" t="s">
        <v>689</v>
      </c>
      <c r="FT20" s="89" t="s">
        <v>689</v>
      </c>
      <c r="FU20" s="89" t="s">
        <v>689</v>
      </c>
      <c r="FV20" s="89" t="s">
        <v>689</v>
      </c>
      <c r="FW20" s="89" t="s">
        <v>689</v>
      </c>
      <c r="FX20" s="63">
        <v>14706</v>
      </c>
      <c r="FY20" s="89" t="s">
        <v>689</v>
      </c>
      <c r="FZ20" s="109" t="s">
        <v>689</v>
      </c>
      <c r="GA20" s="89" t="s">
        <v>689</v>
      </c>
      <c r="GB20" s="63">
        <v>9000</v>
      </c>
      <c r="GC20" s="89" t="s">
        <v>689</v>
      </c>
      <c r="GD20" s="89" t="s">
        <v>689</v>
      </c>
      <c r="GE20" s="89" t="s">
        <v>689</v>
      </c>
      <c r="GF20" s="63">
        <v>10800</v>
      </c>
      <c r="GG20" s="89" t="s">
        <v>689</v>
      </c>
      <c r="GH20" s="89" t="s">
        <v>689</v>
      </c>
      <c r="GI20" s="89" t="s">
        <v>689</v>
      </c>
      <c r="GJ20" s="89" t="s">
        <v>689</v>
      </c>
      <c r="GK20" s="89" t="s">
        <v>689</v>
      </c>
      <c r="GL20" s="101" t="s">
        <v>689</v>
      </c>
      <c r="GM20" s="101" t="s">
        <v>689</v>
      </c>
      <c r="GN20" s="101" t="s">
        <v>689</v>
      </c>
      <c r="GO20" s="101" t="s">
        <v>689</v>
      </c>
      <c r="GP20" s="101" t="s">
        <v>689</v>
      </c>
      <c r="GQ20" s="89" t="s">
        <v>689</v>
      </c>
      <c r="GR20" s="89" t="s">
        <v>689</v>
      </c>
      <c r="GS20" s="89" t="s">
        <v>689</v>
      </c>
      <c r="GT20" s="89" t="s">
        <v>689</v>
      </c>
      <c r="GU20" s="89" t="s">
        <v>689</v>
      </c>
      <c r="GV20" s="89" t="s">
        <v>689</v>
      </c>
      <c r="GW20" s="89" t="s">
        <v>689</v>
      </c>
      <c r="GX20" s="89" t="s">
        <v>689</v>
      </c>
      <c r="GY20" s="89" t="s">
        <v>689</v>
      </c>
      <c r="GZ20" s="89" t="s">
        <v>689</v>
      </c>
      <c r="HA20" s="89" t="s">
        <v>689</v>
      </c>
      <c r="HB20" s="46" t="s">
        <v>689</v>
      </c>
      <c r="HC20" s="62" t="s">
        <v>689</v>
      </c>
      <c r="HD20" s="46" t="s">
        <v>689</v>
      </c>
      <c r="HE20" s="46" t="s">
        <v>689</v>
      </c>
      <c r="HF20" s="46" t="s">
        <v>689</v>
      </c>
      <c r="HG20" s="46" t="s">
        <v>689</v>
      </c>
      <c r="HH20" s="46" t="s">
        <v>689</v>
      </c>
      <c r="HI20" s="46" t="s">
        <v>689</v>
      </c>
      <c r="HJ20" s="46" t="s">
        <v>689</v>
      </c>
      <c r="HK20" s="229" t="s">
        <v>689</v>
      </c>
      <c r="HL20" s="30"/>
      <c r="HM20" s="75" t="s">
        <v>696</v>
      </c>
      <c r="HN20" s="89" t="s">
        <v>689</v>
      </c>
      <c r="HO20" s="89" t="s">
        <v>689</v>
      </c>
      <c r="HP20" s="89" t="s">
        <v>689</v>
      </c>
      <c r="HQ20" s="89" t="s">
        <v>689</v>
      </c>
      <c r="HR20" s="89" t="s">
        <v>689</v>
      </c>
      <c r="HS20" s="89" t="s">
        <v>689</v>
      </c>
      <c r="HT20" s="89" t="s">
        <v>689</v>
      </c>
      <c r="HU20" s="89" t="s">
        <v>689</v>
      </c>
      <c r="HV20" s="89" t="s">
        <v>689</v>
      </c>
      <c r="HW20" s="89" t="s">
        <v>689</v>
      </c>
      <c r="HX20" s="89" t="s">
        <v>689</v>
      </c>
      <c r="HY20" s="89" t="s">
        <v>689</v>
      </c>
      <c r="HZ20" s="89" t="s">
        <v>689</v>
      </c>
      <c r="IA20" s="89" t="s">
        <v>689</v>
      </c>
      <c r="IB20" s="63">
        <v>3960</v>
      </c>
      <c r="IC20" s="89" t="s">
        <v>689</v>
      </c>
      <c r="ID20" s="109" t="s">
        <v>689</v>
      </c>
      <c r="IE20" s="89" t="s">
        <v>689</v>
      </c>
      <c r="IF20" s="63">
        <v>8000</v>
      </c>
      <c r="IG20" s="89" t="s">
        <v>689</v>
      </c>
      <c r="IH20" s="89" t="s">
        <v>689</v>
      </c>
      <c r="II20" s="89" t="s">
        <v>689</v>
      </c>
      <c r="IJ20" s="63">
        <v>4000</v>
      </c>
      <c r="IK20" s="89" t="s">
        <v>689</v>
      </c>
      <c r="IL20" s="89" t="s">
        <v>689</v>
      </c>
      <c r="IM20" s="89" t="s">
        <v>689</v>
      </c>
      <c r="IN20" s="89" t="s">
        <v>689</v>
      </c>
      <c r="IO20" s="89" t="s">
        <v>689</v>
      </c>
      <c r="IP20" s="101" t="s">
        <v>689</v>
      </c>
      <c r="IQ20" s="101" t="s">
        <v>689</v>
      </c>
      <c r="IR20" s="101" t="s">
        <v>689</v>
      </c>
      <c r="IS20" s="101" t="s">
        <v>689</v>
      </c>
      <c r="IT20" s="101" t="s">
        <v>689</v>
      </c>
      <c r="IU20" s="89" t="s">
        <v>689</v>
      </c>
      <c r="IV20" s="89" t="s">
        <v>689</v>
      </c>
      <c r="IW20" s="89" t="s">
        <v>689</v>
      </c>
      <c r="IX20" s="89" t="s">
        <v>689</v>
      </c>
      <c r="IY20" s="89" t="s">
        <v>689</v>
      </c>
      <c r="IZ20" s="89" t="s">
        <v>689</v>
      </c>
      <c r="JA20" s="89" t="s">
        <v>689</v>
      </c>
      <c r="JB20" s="89" t="s">
        <v>689</v>
      </c>
      <c r="JC20" s="89" t="s">
        <v>689</v>
      </c>
      <c r="JD20" s="89" t="s">
        <v>689</v>
      </c>
      <c r="JE20" s="89" t="s">
        <v>689</v>
      </c>
      <c r="JF20" s="46" t="s">
        <v>689</v>
      </c>
      <c r="JG20" s="46" t="s">
        <v>689</v>
      </c>
      <c r="JH20" s="46" t="s">
        <v>689</v>
      </c>
      <c r="JI20" s="46" t="s">
        <v>689</v>
      </c>
      <c r="JJ20" s="46" t="s">
        <v>689</v>
      </c>
      <c r="JK20" s="46" t="s">
        <v>689</v>
      </c>
      <c r="JL20" s="46" t="s">
        <v>689</v>
      </c>
      <c r="JM20" s="46" t="s">
        <v>689</v>
      </c>
      <c r="JN20" s="46" t="s">
        <v>689</v>
      </c>
      <c r="JO20" s="229" t="s">
        <v>689</v>
      </c>
    </row>
    <row r="21" spans="1:275" ht="17" customHeight="1" x14ac:dyDescent="0.45">
      <c r="A21" s="75" t="s">
        <v>697</v>
      </c>
      <c r="B21" s="89" t="s">
        <v>689</v>
      </c>
      <c r="C21" s="89" t="s">
        <v>689</v>
      </c>
      <c r="D21" s="89" t="s">
        <v>689</v>
      </c>
      <c r="E21" s="89" t="s">
        <v>689</v>
      </c>
      <c r="F21" s="89" t="s">
        <v>689</v>
      </c>
      <c r="G21" s="89" t="s">
        <v>689</v>
      </c>
      <c r="H21" s="89" t="s">
        <v>689</v>
      </c>
      <c r="I21" s="89" t="s">
        <v>689</v>
      </c>
      <c r="J21" s="89" t="s">
        <v>689</v>
      </c>
      <c r="K21" s="89" t="s">
        <v>689</v>
      </c>
      <c r="L21" s="89" t="s">
        <v>689</v>
      </c>
      <c r="M21" s="89" t="s">
        <v>689</v>
      </c>
      <c r="N21" s="63">
        <v>10285.714285714286</v>
      </c>
      <c r="O21" s="89" t="s">
        <v>689</v>
      </c>
      <c r="P21" s="89" t="s">
        <v>689</v>
      </c>
      <c r="Q21" s="63">
        <v>6857.1428571428569</v>
      </c>
      <c r="R21" s="89" t="s">
        <v>689</v>
      </c>
      <c r="S21" s="63">
        <v>6857.1428571428596</v>
      </c>
      <c r="T21" s="63">
        <v>6857.1428571428569</v>
      </c>
      <c r="U21" s="93">
        <v>5142.8571428571431</v>
      </c>
      <c r="V21" s="89" t="s">
        <v>689</v>
      </c>
      <c r="W21" s="89" t="s">
        <v>689</v>
      </c>
      <c r="X21" s="63">
        <v>12000</v>
      </c>
      <c r="Y21" s="89" t="s">
        <v>689</v>
      </c>
      <c r="Z21" s="63">
        <v>10285.714285714286</v>
      </c>
      <c r="AA21" s="63">
        <v>10285.714285714286</v>
      </c>
      <c r="AB21" s="89" t="s">
        <v>689</v>
      </c>
      <c r="AC21" s="63">
        <v>10285.714285714286</v>
      </c>
      <c r="AD21" s="63">
        <v>10285.714285714286</v>
      </c>
      <c r="AE21" s="63">
        <v>10285.714285714286</v>
      </c>
      <c r="AF21" s="63">
        <v>10285.714285714286</v>
      </c>
      <c r="AG21" s="63">
        <v>10285.714285714286</v>
      </c>
      <c r="AH21" s="63">
        <v>10285.714285714286</v>
      </c>
      <c r="AI21" s="63">
        <v>10285.714285714286</v>
      </c>
      <c r="AJ21" s="63">
        <v>12000</v>
      </c>
      <c r="AK21" s="63">
        <v>13285.714285714286</v>
      </c>
      <c r="AL21" s="63">
        <v>10285.714285714286</v>
      </c>
      <c r="AM21" s="63">
        <v>12000</v>
      </c>
      <c r="AN21" s="63">
        <v>10285.714285714286</v>
      </c>
      <c r="AO21" s="63">
        <v>18000</v>
      </c>
      <c r="AP21" s="63">
        <v>10285.714285714286</v>
      </c>
      <c r="AQ21" s="63">
        <v>12000</v>
      </c>
      <c r="AR21" s="63">
        <v>12000</v>
      </c>
      <c r="AS21" s="63">
        <v>12000</v>
      </c>
      <c r="AT21" s="56">
        <v>10285.714285714286</v>
      </c>
      <c r="AU21" s="46" t="s">
        <v>689</v>
      </c>
      <c r="AV21" s="56">
        <v>18000</v>
      </c>
      <c r="AW21" s="46" t="s">
        <v>689</v>
      </c>
      <c r="AX21" s="46" t="s">
        <v>689</v>
      </c>
      <c r="AY21" s="46" t="s">
        <v>689</v>
      </c>
      <c r="AZ21" s="56">
        <v>6000</v>
      </c>
      <c r="BA21" s="46" t="s">
        <v>689</v>
      </c>
      <c r="BB21" s="46" t="s">
        <v>689</v>
      </c>
      <c r="BC21" s="229" t="s">
        <v>689</v>
      </c>
      <c r="BE21" s="75" t="s">
        <v>697</v>
      </c>
      <c r="BF21" s="89" t="s">
        <v>689</v>
      </c>
      <c r="BG21" s="89" t="s">
        <v>689</v>
      </c>
      <c r="BH21" s="89" t="s">
        <v>689</v>
      </c>
      <c r="BI21" s="89" t="s">
        <v>689</v>
      </c>
      <c r="BJ21" s="89" t="s">
        <v>689</v>
      </c>
      <c r="BK21" s="89" t="s">
        <v>689</v>
      </c>
      <c r="BL21" s="89" t="s">
        <v>689</v>
      </c>
      <c r="BM21" s="89" t="s">
        <v>689</v>
      </c>
      <c r="BN21" s="89" t="s">
        <v>689</v>
      </c>
      <c r="BO21" s="89" t="s">
        <v>689</v>
      </c>
      <c r="BP21" s="89" t="s">
        <v>689</v>
      </c>
      <c r="BQ21" s="89" t="s">
        <v>689</v>
      </c>
      <c r="BR21" s="63">
        <v>9000</v>
      </c>
      <c r="BS21" s="95" t="s">
        <v>689</v>
      </c>
      <c r="BT21" s="95" t="s">
        <v>689</v>
      </c>
      <c r="BU21" s="63">
        <v>10410</v>
      </c>
      <c r="BV21" s="109" t="s">
        <v>689</v>
      </c>
      <c r="BW21" s="63">
        <v>9000</v>
      </c>
      <c r="BX21" s="63">
        <v>9000</v>
      </c>
      <c r="BY21" s="63">
        <v>6000</v>
      </c>
      <c r="BZ21" s="89" t="s">
        <v>689</v>
      </c>
      <c r="CA21" s="89" t="s">
        <v>689</v>
      </c>
      <c r="CB21" s="100">
        <v>9000</v>
      </c>
      <c r="CC21" s="89" t="s">
        <v>689</v>
      </c>
      <c r="CD21" s="63">
        <v>6000</v>
      </c>
      <c r="CE21" s="63">
        <v>6000</v>
      </c>
      <c r="CF21" s="89" t="s">
        <v>689</v>
      </c>
      <c r="CG21" s="63">
        <v>6000</v>
      </c>
      <c r="CH21" s="63">
        <v>7500</v>
      </c>
      <c r="CI21" s="63">
        <v>6000</v>
      </c>
      <c r="CJ21" s="63">
        <v>6000</v>
      </c>
      <c r="CK21" s="63">
        <v>6000</v>
      </c>
      <c r="CL21" s="63">
        <v>6000</v>
      </c>
      <c r="CM21" s="63">
        <v>6000</v>
      </c>
      <c r="CN21" s="63">
        <v>6000</v>
      </c>
      <c r="CO21" s="63">
        <v>6000</v>
      </c>
      <c r="CP21" s="63">
        <v>3000</v>
      </c>
      <c r="CQ21" s="63">
        <v>9000</v>
      </c>
      <c r="CR21" s="63">
        <v>6000</v>
      </c>
      <c r="CS21" s="63">
        <v>6000</v>
      </c>
      <c r="CT21" s="63">
        <v>6000</v>
      </c>
      <c r="CU21" s="63">
        <v>7500</v>
      </c>
      <c r="CV21" s="63">
        <v>6000</v>
      </c>
      <c r="CW21" s="63">
        <v>6000</v>
      </c>
      <c r="CX21" s="56">
        <v>6000</v>
      </c>
      <c r="CY21" s="46" t="s">
        <v>689</v>
      </c>
      <c r="CZ21" s="56">
        <v>6000</v>
      </c>
      <c r="DA21" s="46" t="s">
        <v>689</v>
      </c>
      <c r="DB21" s="46" t="s">
        <v>689</v>
      </c>
      <c r="DC21" s="46" t="s">
        <v>689</v>
      </c>
      <c r="DD21" s="56">
        <v>6000</v>
      </c>
      <c r="DE21" s="46" t="s">
        <v>689</v>
      </c>
      <c r="DF21" s="46" t="s">
        <v>689</v>
      </c>
      <c r="DG21" s="229" t="s">
        <v>689</v>
      </c>
      <c r="DH21" s="84"/>
      <c r="DI21" s="75" t="s">
        <v>697</v>
      </c>
      <c r="DJ21" s="89" t="s">
        <v>689</v>
      </c>
      <c r="DK21" s="89" t="s">
        <v>689</v>
      </c>
      <c r="DL21" s="89" t="s">
        <v>689</v>
      </c>
      <c r="DM21" s="89" t="s">
        <v>689</v>
      </c>
      <c r="DN21" s="89" t="s">
        <v>689</v>
      </c>
      <c r="DO21" s="89" t="s">
        <v>689</v>
      </c>
      <c r="DP21" s="89" t="s">
        <v>689</v>
      </c>
      <c r="DQ21" s="89" t="s">
        <v>689</v>
      </c>
      <c r="DR21" s="89" t="s">
        <v>689</v>
      </c>
      <c r="DS21" s="89" t="s">
        <v>689</v>
      </c>
      <c r="DT21" s="89" t="s">
        <v>689</v>
      </c>
      <c r="DU21" s="89" t="s">
        <v>689</v>
      </c>
      <c r="DV21" s="63">
        <v>7500</v>
      </c>
      <c r="DW21" s="89" t="s">
        <v>689</v>
      </c>
      <c r="DX21" s="89" t="s">
        <v>689</v>
      </c>
      <c r="DY21" s="63">
        <v>6600</v>
      </c>
      <c r="DZ21" s="109" t="s">
        <v>689</v>
      </c>
      <c r="EA21" s="63">
        <v>7500</v>
      </c>
      <c r="EB21" s="63">
        <v>7350</v>
      </c>
      <c r="EC21" s="63">
        <v>7500</v>
      </c>
      <c r="ED21" s="89" t="s">
        <v>689</v>
      </c>
      <c r="EE21" s="89" t="s">
        <v>689</v>
      </c>
      <c r="EF21" s="106">
        <v>9000</v>
      </c>
      <c r="EG21" s="89" t="s">
        <v>689</v>
      </c>
      <c r="EH21" s="63">
        <v>6000</v>
      </c>
      <c r="EI21" s="63">
        <v>6000</v>
      </c>
      <c r="EJ21" s="89" t="s">
        <v>689</v>
      </c>
      <c r="EK21" s="63">
        <v>6000</v>
      </c>
      <c r="EL21" s="105">
        <v>6600</v>
      </c>
      <c r="EM21" s="63">
        <v>7500</v>
      </c>
      <c r="EN21" s="63">
        <v>7500</v>
      </c>
      <c r="EO21" s="63">
        <v>7500</v>
      </c>
      <c r="EP21" s="63">
        <v>7500</v>
      </c>
      <c r="EQ21" s="63">
        <v>15000</v>
      </c>
      <c r="ER21" s="63">
        <v>10500</v>
      </c>
      <c r="ES21" s="63">
        <v>11250</v>
      </c>
      <c r="ET21" s="63">
        <v>7200</v>
      </c>
      <c r="EU21" s="63">
        <v>7500</v>
      </c>
      <c r="EV21" s="63">
        <v>7500</v>
      </c>
      <c r="EW21" s="63">
        <v>6900</v>
      </c>
      <c r="EX21" s="63">
        <v>11250</v>
      </c>
      <c r="EY21" s="63">
        <v>7500</v>
      </c>
      <c r="EZ21" s="93">
        <v>12000</v>
      </c>
      <c r="FA21" s="63">
        <v>7500</v>
      </c>
      <c r="FB21" s="56">
        <v>6000</v>
      </c>
      <c r="FC21" s="46" t="s">
        <v>689</v>
      </c>
      <c r="FD21" s="56">
        <v>7500</v>
      </c>
      <c r="FE21" s="46" t="s">
        <v>689</v>
      </c>
      <c r="FF21" s="46" t="s">
        <v>689</v>
      </c>
      <c r="FG21" s="46" t="s">
        <v>689</v>
      </c>
      <c r="FH21" s="56">
        <v>7500</v>
      </c>
      <c r="FI21" s="46" t="s">
        <v>689</v>
      </c>
      <c r="FJ21" s="46" t="s">
        <v>689</v>
      </c>
      <c r="FK21" s="229" t="s">
        <v>689</v>
      </c>
      <c r="FL21" s="30"/>
      <c r="FM21" s="75" t="s">
        <v>697</v>
      </c>
      <c r="FN21" s="89" t="s">
        <v>689</v>
      </c>
      <c r="FO21" s="89" t="s">
        <v>689</v>
      </c>
      <c r="FP21" s="89" t="s">
        <v>689</v>
      </c>
      <c r="FQ21" s="89" t="s">
        <v>689</v>
      </c>
      <c r="FR21" s="89" t="s">
        <v>689</v>
      </c>
      <c r="FS21" s="89" t="s">
        <v>689</v>
      </c>
      <c r="FT21" s="89" t="s">
        <v>689</v>
      </c>
      <c r="FU21" s="89" t="s">
        <v>689</v>
      </c>
      <c r="FV21" s="63">
        <v>9000</v>
      </c>
      <c r="FW21" s="89" t="s">
        <v>689</v>
      </c>
      <c r="FX21" s="89" t="s">
        <v>689</v>
      </c>
      <c r="FY21" s="63">
        <v>9000</v>
      </c>
      <c r="FZ21" s="109" t="s">
        <v>689</v>
      </c>
      <c r="GA21" s="63">
        <v>9900</v>
      </c>
      <c r="GB21" s="63">
        <v>18000</v>
      </c>
      <c r="GC21" s="63">
        <v>9000</v>
      </c>
      <c r="GD21" s="89" t="s">
        <v>689</v>
      </c>
      <c r="GE21" s="89" t="s">
        <v>689</v>
      </c>
      <c r="GF21" s="106">
        <v>10800</v>
      </c>
      <c r="GG21" s="89" t="s">
        <v>689</v>
      </c>
      <c r="GH21" s="63">
        <v>18000</v>
      </c>
      <c r="GI21" s="63">
        <v>12600</v>
      </c>
      <c r="GJ21" s="89" t="s">
        <v>689</v>
      </c>
      <c r="GK21" s="63">
        <v>12600</v>
      </c>
      <c r="GL21" s="105">
        <v>18000</v>
      </c>
      <c r="GM21" s="63">
        <v>18000</v>
      </c>
      <c r="GN21" s="63">
        <v>18000</v>
      </c>
      <c r="GO21" s="63">
        <v>18000</v>
      </c>
      <c r="GP21" s="63">
        <v>18000</v>
      </c>
      <c r="GQ21" s="63">
        <v>18000</v>
      </c>
      <c r="GR21" s="63">
        <v>18000</v>
      </c>
      <c r="GS21" s="63">
        <v>18000</v>
      </c>
      <c r="GT21" s="63">
        <v>11700</v>
      </c>
      <c r="GU21" s="63">
        <v>16200</v>
      </c>
      <c r="GV21" s="63">
        <v>14400</v>
      </c>
      <c r="GW21" s="63">
        <v>18000</v>
      </c>
      <c r="GX21" s="63">
        <v>16200</v>
      </c>
      <c r="GY21" s="63">
        <v>16200</v>
      </c>
      <c r="GZ21" s="63">
        <v>16200</v>
      </c>
      <c r="HA21" s="63">
        <v>13500</v>
      </c>
      <c r="HB21" s="56">
        <v>10800</v>
      </c>
      <c r="HC21" s="62" t="s">
        <v>689</v>
      </c>
      <c r="HD21" s="56">
        <v>28296</v>
      </c>
      <c r="HE21" s="46" t="s">
        <v>689</v>
      </c>
      <c r="HF21" s="46" t="s">
        <v>689</v>
      </c>
      <c r="HG21" s="46" t="s">
        <v>689</v>
      </c>
      <c r="HH21" s="56">
        <v>10800</v>
      </c>
      <c r="HI21" s="46" t="s">
        <v>689</v>
      </c>
      <c r="HJ21" s="46" t="s">
        <v>689</v>
      </c>
      <c r="HK21" s="229" t="s">
        <v>689</v>
      </c>
      <c r="HL21" s="30"/>
      <c r="HM21" s="75" t="s">
        <v>697</v>
      </c>
      <c r="HN21" s="89" t="s">
        <v>689</v>
      </c>
      <c r="HO21" s="89" t="s">
        <v>689</v>
      </c>
      <c r="HP21" s="89" t="s">
        <v>689</v>
      </c>
      <c r="HQ21" s="89" t="s">
        <v>689</v>
      </c>
      <c r="HR21" s="89" t="s">
        <v>689</v>
      </c>
      <c r="HS21" s="89" t="s">
        <v>689</v>
      </c>
      <c r="HT21" s="89" t="s">
        <v>689</v>
      </c>
      <c r="HU21" s="89" t="s">
        <v>689</v>
      </c>
      <c r="HV21" s="89" t="s">
        <v>689</v>
      </c>
      <c r="HW21" s="89" t="s">
        <v>689</v>
      </c>
      <c r="HX21" s="89" t="s">
        <v>689</v>
      </c>
      <c r="HY21" s="89" t="s">
        <v>689</v>
      </c>
      <c r="HZ21" s="63">
        <v>4000</v>
      </c>
      <c r="IA21" s="89" t="s">
        <v>689</v>
      </c>
      <c r="IB21" s="89" t="s">
        <v>689</v>
      </c>
      <c r="IC21" s="63">
        <v>10000</v>
      </c>
      <c r="ID21" s="109" t="s">
        <v>689</v>
      </c>
      <c r="IE21" s="63">
        <v>4000</v>
      </c>
      <c r="IF21" s="63">
        <v>4000</v>
      </c>
      <c r="IG21" s="63">
        <v>4000</v>
      </c>
      <c r="IH21" s="89" t="s">
        <v>689</v>
      </c>
      <c r="II21" s="89" t="s">
        <v>689</v>
      </c>
      <c r="IJ21" s="106">
        <v>8000</v>
      </c>
      <c r="IK21" s="89" t="s">
        <v>689</v>
      </c>
      <c r="IL21" s="63">
        <v>3000</v>
      </c>
      <c r="IM21" s="63">
        <v>3000</v>
      </c>
      <c r="IN21" s="89" t="s">
        <v>689</v>
      </c>
      <c r="IO21" s="63">
        <v>3000</v>
      </c>
      <c r="IP21" s="105">
        <v>3000</v>
      </c>
      <c r="IQ21" s="63">
        <v>3000</v>
      </c>
      <c r="IR21" s="63">
        <v>3000</v>
      </c>
      <c r="IS21" s="63">
        <v>3000</v>
      </c>
      <c r="IT21" s="63">
        <v>3000</v>
      </c>
      <c r="IU21" s="63">
        <v>4000</v>
      </c>
      <c r="IV21" s="63">
        <v>4520</v>
      </c>
      <c r="IW21" s="63">
        <v>4000</v>
      </c>
      <c r="IX21" s="63">
        <v>4000</v>
      </c>
      <c r="IY21" s="63">
        <v>4520</v>
      </c>
      <c r="IZ21" s="63">
        <v>4000</v>
      </c>
      <c r="JA21" s="63">
        <v>10000</v>
      </c>
      <c r="JB21" s="63">
        <v>10000</v>
      </c>
      <c r="JC21" s="63">
        <v>7520</v>
      </c>
      <c r="JD21" s="63">
        <v>7520</v>
      </c>
      <c r="JE21" s="63">
        <v>3000</v>
      </c>
      <c r="JF21" s="56">
        <v>3000</v>
      </c>
      <c r="JG21" s="46" t="s">
        <v>689</v>
      </c>
      <c r="JH21" s="56">
        <v>9000</v>
      </c>
      <c r="JI21" s="46" t="s">
        <v>689</v>
      </c>
      <c r="JJ21" s="46" t="s">
        <v>689</v>
      </c>
      <c r="JK21" s="46" t="s">
        <v>689</v>
      </c>
      <c r="JL21" s="56">
        <v>6000</v>
      </c>
      <c r="JM21" s="46" t="s">
        <v>689</v>
      </c>
      <c r="JN21" s="46" t="s">
        <v>689</v>
      </c>
      <c r="JO21" s="229" t="s">
        <v>689</v>
      </c>
    </row>
    <row r="22" spans="1:275" ht="17" customHeight="1" x14ac:dyDescent="0.45">
      <c r="A22" s="75" t="s">
        <v>698</v>
      </c>
      <c r="B22" s="89" t="s">
        <v>689</v>
      </c>
      <c r="C22" s="89" t="s">
        <v>689</v>
      </c>
      <c r="D22" s="89" t="s">
        <v>689</v>
      </c>
      <c r="E22" s="89" t="s">
        <v>689</v>
      </c>
      <c r="F22" s="89" t="s">
        <v>689</v>
      </c>
      <c r="G22" s="89" t="s">
        <v>689</v>
      </c>
      <c r="H22" s="89" t="s">
        <v>689</v>
      </c>
      <c r="I22" s="89" t="s">
        <v>689</v>
      </c>
      <c r="J22" s="89" t="s">
        <v>689</v>
      </c>
      <c r="K22" s="89" t="s">
        <v>689</v>
      </c>
      <c r="L22" s="93">
        <v>7988.5714285714284</v>
      </c>
      <c r="M22" s="89" t="s">
        <v>689</v>
      </c>
      <c r="N22" s="63">
        <v>7028.5714285714284</v>
      </c>
      <c r="O22" s="89" t="s">
        <v>689</v>
      </c>
      <c r="P22" s="93">
        <v>8022.8571428571431</v>
      </c>
      <c r="Q22" s="93">
        <v>6857.1428571428569</v>
      </c>
      <c r="R22" s="89" t="s">
        <v>689</v>
      </c>
      <c r="S22" s="89" t="s">
        <v>689</v>
      </c>
      <c r="T22" s="93">
        <v>5142.8571428571431</v>
      </c>
      <c r="U22" s="63">
        <v>8571.4285714285706</v>
      </c>
      <c r="V22" s="89" t="s">
        <v>689</v>
      </c>
      <c r="W22" s="89" t="s">
        <v>689</v>
      </c>
      <c r="X22" s="93">
        <v>5142.8571428571431</v>
      </c>
      <c r="Y22" s="89" t="s">
        <v>689</v>
      </c>
      <c r="Z22" s="89" t="s">
        <v>689</v>
      </c>
      <c r="AA22" s="63">
        <v>13714.285714285714</v>
      </c>
      <c r="AB22" s="89" t="s">
        <v>689</v>
      </c>
      <c r="AC22" s="89" t="s">
        <v>689</v>
      </c>
      <c r="AD22" s="89" t="s">
        <v>689</v>
      </c>
      <c r="AE22" s="89" t="s">
        <v>689</v>
      </c>
      <c r="AF22" s="89" t="s">
        <v>689</v>
      </c>
      <c r="AG22" s="89" t="s">
        <v>689</v>
      </c>
      <c r="AH22" s="89" t="s">
        <v>689</v>
      </c>
      <c r="AI22" s="89" t="s">
        <v>689</v>
      </c>
      <c r="AJ22" s="89" t="s">
        <v>689</v>
      </c>
      <c r="AK22" s="89" t="s">
        <v>689</v>
      </c>
      <c r="AL22" s="89" t="s">
        <v>689</v>
      </c>
      <c r="AM22" s="89" t="s">
        <v>689</v>
      </c>
      <c r="AN22" s="89" t="s">
        <v>689</v>
      </c>
      <c r="AO22" s="89" t="s">
        <v>689</v>
      </c>
      <c r="AP22" s="89" t="s">
        <v>689</v>
      </c>
      <c r="AQ22" s="89" t="s">
        <v>689</v>
      </c>
      <c r="AR22" s="89" t="s">
        <v>689</v>
      </c>
      <c r="AS22" s="89" t="s">
        <v>689</v>
      </c>
      <c r="AT22" s="46" t="s">
        <v>689</v>
      </c>
      <c r="AU22" s="46" t="s">
        <v>689</v>
      </c>
      <c r="AV22" s="46" t="s">
        <v>689</v>
      </c>
      <c r="AW22" s="46" t="s">
        <v>689</v>
      </c>
      <c r="AX22" s="46" t="s">
        <v>689</v>
      </c>
      <c r="AY22" s="46" t="s">
        <v>689</v>
      </c>
      <c r="AZ22" s="46" t="s">
        <v>689</v>
      </c>
      <c r="BA22" s="46" t="s">
        <v>689</v>
      </c>
      <c r="BB22" s="46" t="s">
        <v>689</v>
      </c>
      <c r="BC22" s="229" t="s">
        <v>689</v>
      </c>
      <c r="BE22" s="75" t="s">
        <v>698</v>
      </c>
      <c r="BF22" s="89" t="s">
        <v>689</v>
      </c>
      <c r="BG22" s="89" t="s">
        <v>689</v>
      </c>
      <c r="BH22" s="89" t="s">
        <v>689</v>
      </c>
      <c r="BI22" s="89" t="s">
        <v>689</v>
      </c>
      <c r="BJ22" s="89" t="s">
        <v>689</v>
      </c>
      <c r="BK22" s="89" t="s">
        <v>689</v>
      </c>
      <c r="BL22" s="89" t="s">
        <v>689</v>
      </c>
      <c r="BM22" s="89" t="s">
        <v>689</v>
      </c>
      <c r="BN22" s="89" t="s">
        <v>689</v>
      </c>
      <c r="BO22" s="89" t="s">
        <v>689</v>
      </c>
      <c r="BP22" s="63">
        <v>10308.9</v>
      </c>
      <c r="BQ22" s="89" t="s">
        <v>689</v>
      </c>
      <c r="BR22" s="63">
        <v>8130</v>
      </c>
      <c r="BS22" s="89" t="s">
        <v>689</v>
      </c>
      <c r="BT22" s="63">
        <v>9420</v>
      </c>
      <c r="BU22" s="63">
        <v>18000</v>
      </c>
      <c r="BV22" s="89" t="s">
        <v>689</v>
      </c>
      <c r="BW22" s="89" t="s">
        <v>689</v>
      </c>
      <c r="BX22" s="63">
        <v>9000</v>
      </c>
      <c r="BY22" s="63">
        <v>6000</v>
      </c>
      <c r="BZ22" s="89" t="s">
        <v>689</v>
      </c>
      <c r="CA22" s="89" t="s">
        <v>689</v>
      </c>
      <c r="CB22" s="63">
        <v>12000</v>
      </c>
      <c r="CC22" s="89" t="s">
        <v>689</v>
      </c>
      <c r="CD22" s="89" t="s">
        <v>689</v>
      </c>
      <c r="CE22" s="100">
        <v>12000</v>
      </c>
      <c r="CF22" s="89" t="s">
        <v>689</v>
      </c>
      <c r="CG22" s="89" t="s">
        <v>689</v>
      </c>
      <c r="CH22" s="89" t="s">
        <v>689</v>
      </c>
      <c r="CI22" s="89" t="s">
        <v>689</v>
      </c>
      <c r="CJ22" s="89" t="s">
        <v>689</v>
      </c>
      <c r="CK22" s="89" t="s">
        <v>689</v>
      </c>
      <c r="CL22" s="89" t="s">
        <v>689</v>
      </c>
      <c r="CM22" s="89" t="s">
        <v>689</v>
      </c>
      <c r="CN22" s="89" t="s">
        <v>689</v>
      </c>
      <c r="CO22" s="89" t="s">
        <v>689</v>
      </c>
      <c r="CP22" s="89" t="s">
        <v>689</v>
      </c>
      <c r="CQ22" s="89" t="s">
        <v>689</v>
      </c>
      <c r="CR22" s="89" t="s">
        <v>689</v>
      </c>
      <c r="CS22" s="89" t="s">
        <v>689</v>
      </c>
      <c r="CT22" s="89" t="s">
        <v>689</v>
      </c>
      <c r="CU22" s="89" t="s">
        <v>689</v>
      </c>
      <c r="CV22" s="89" t="s">
        <v>689</v>
      </c>
      <c r="CW22" s="89" t="s">
        <v>689</v>
      </c>
      <c r="CX22" s="46" t="s">
        <v>689</v>
      </c>
      <c r="CY22" s="46" t="s">
        <v>689</v>
      </c>
      <c r="CZ22" s="46" t="s">
        <v>689</v>
      </c>
      <c r="DA22" s="46" t="s">
        <v>689</v>
      </c>
      <c r="DB22" s="46" t="s">
        <v>689</v>
      </c>
      <c r="DC22" s="46" t="s">
        <v>689</v>
      </c>
      <c r="DD22" s="46" t="s">
        <v>689</v>
      </c>
      <c r="DE22" s="46" t="s">
        <v>689</v>
      </c>
      <c r="DF22" s="46" t="s">
        <v>689</v>
      </c>
      <c r="DG22" s="229" t="s">
        <v>689</v>
      </c>
      <c r="DH22" s="84"/>
      <c r="DI22" s="75" t="s">
        <v>698</v>
      </c>
      <c r="DJ22" s="89" t="s">
        <v>689</v>
      </c>
      <c r="DK22" s="89" t="s">
        <v>689</v>
      </c>
      <c r="DL22" s="89" t="s">
        <v>689</v>
      </c>
      <c r="DM22" s="89" t="s">
        <v>689</v>
      </c>
      <c r="DN22" s="89" t="s">
        <v>689</v>
      </c>
      <c r="DO22" s="89" t="s">
        <v>689</v>
      </c>
      <c r="DP22" s="89" t="s">
        <v>689</v>
      </c>
      <c r="DQ22" s="89" t="s">
        <v>689</v>
      </c>
      <c r="DR22" s="89" t="s">
        <v>689</v>
      </c>
      <c r="DS22" s="89" t="s">
        <v>689</v>
      </c>
      <c r="DT22" s="99">
        <v>7500</v>
      </c>
      <c r="DU22" s="89" t="s">
        <v>689</v>
      </c>
      <c r="DV22" s="63">
        <v>8445</v>
      </c>
      <c r="DW22" s="89" t="s">
        <v>689</v>
      </c>
      <c r="DX22" s="99">
        <v>9390</v>
      </c>
      <c r="DY22" s="99">
        <v>10500</v>
      </c>
      <c r="DZ22" s="109" t="s">
        <v>689</v>
      </c>
      <c r="EA22" s="89" t="s">
        <v>689</v>
      </c>
      <c r="EB22" s="63">
        <v>8250</v>
      </c>
      <c r="EC22" s="63">
        <v>9390</v>
      </c>
      <c r="ED22" s="89" t="s">
        <v>689</v>
      </c>
      <c r="EE22" s="89" t="s">
        <v>689</v>
      </c>
      <c r="EF22" s="63">
        <v>10500</v>
      </c>
      <c r="EG22" s="89" t="s">
        <v>689</v>
      </c>
      <c r="EH22" s="89" t="s">
        <v>689</v>
      </c>
      <c r="EI22" s="63">
        <v>15000</v>
      </c>
      <c r="EJ22" s="89" t="s">
        <v>689</v>
      </c>
      <c r="EK22" s="89" t="s">
        <v>689</v>
      </c>
      <c r="EL22" s="101" t="s">
        <v>689</v>
      </c>
      <c r="EM22" s="101" t="s">
        <v>689</v>
      </c>
      <c r="EN22" s="101" t="s">
        <v>689</v>
      </c>
      <c r="EO22" s="101" t="s">
        <v>689</v>
      </c>
      <c r="EP22" s="101" t="s">
        <v>689</v>
      </c>
      <c r="EQ22" s="89" t="s">
        <v>689</v>
      </c>
      <c r="ER22" s="89" t="s">
        <v>689</v>
      </c>
      <c r="ES22" s="89" t="s">
        <v>689</v>
      </c>
      <c r="ET22" s="89" t="s">
        <v>689</v>
      </c>
      <c r="EU22" s="89" t="s">
        <v>689</v>
      </c>
      <c r="EV22" s="89" t="s">
        <v>689</v>
      </c>
      <c r="EW22" s="89" t="s">
        <v>689</v>
      </c>
      <c r="EX22" s="89" t="s">
        <v>689</v>
      </c>
      <c r="EY22" s="89" t="s">
        <v>689</v>
      </c>
      <c r="EZ22" s="89" t="s">
        <v>689</v>
      </c>
      <c r="FA22" s="89" t="s">
        <v>689</v>
      </c>
      <c r="FB22" s="46" t="s">
        <v>689</v>
      </c>
      <c r="FC22" s="46" t="s">
        <v>689</v>
      </c>
      <c r="FD22" s="46" t="s">
        <v>689</v>
      </c>
      <c r="FE22" s="46" t="s">
        <v>689</v>
      </c>
      <c r="FF22" s="46" t="s">
        <v>689</v>
      </c>
      <c r="FG22" s="46" t="s">
        <v>689</v>
      </c>
      <c r="FH22" s="46" t="s">
        <v>689</v>
      </c>
      <c r="FI22" s="46" t="s">
        <v>689</v>
      </c>
      <c r="FJ22" s="46" t="s">
        <v>689</v>
      </c>
      <c r="FK22" s="229" t="s">
        <v>689</v>
      </c>
      <c r="FL22" s="30"/>
      <c r="FM22" s="75" t="s">
        <v>698</v>
      </c>
      <c r="FN22" s="89" t="s">
        <v>689</v>
      </c>
      <c r="FO22" s="89" t="s">
        <v>689</v>
      </c>
      <c r="FP22" s="89" t="s">
        <v>689</v>
      </c>
      <c r="FQ22" s="89" t="s">
        <v>689</v>
      </c>
      <c r="FR22" s="89" t="s">
        <v>689</v>
      </c>
      <c r="FS22" s="89" t="s">
        <v>689</v>
      </c>
      <c r="FT22" s="99">
        <v>7349.9400000000005</v>
      </c>
      <c r="FU22" s="89" t="s">
        <v>689</v>
      </c>
      <c r="FV22" s="63">
        <v>10800</v>
      </c>
      <c r="FW22" s="89" t="s">
        <v>689</v>
      </c>
      <c r="FX22" s="99">
        <v>12888</v>
      </c>
      <c r="FY22" s="99">
        <v>12600</v>
      </c>
      <c r="FZ22" s="109" t="s">
        <v>689</v>
      </c>
      <c r="GA22" s="89" t="s">
        <v>689</v>
      </c>
      <c r="GB22" s="63">
        <v>11268</v>
      </c>
      <c r="GC22" s="63">
        <v>9000</v>
      </c>
      <c r="GD22" s="89" t="s">
        <v>689</v>
      </c>
      <c r="GE22" s="89" t="s">
        <v>689</v>
      </c>
      <c r="GF22" s="63">
        <v>14400</v>
      </c>
      <c r="GG22" s="89" t="s">
        <v>689</v>
      </c>
      <c r="GH22" s="89" t="s">
        <v>689</v>
      </c>
      <c r="GI22" s="63">
        <v>9000</v>
      </c>
      <c r="GJ22" s="89" t="s">
        <v>689</v>
      </c>
      <c r="GK22" s="89" t="s">
        <v>689</v>
      </c>
      <c r="GL22" s="101" t="s">
        <v>689</v>
      </c>
      <c r="GM22" s="101" t="s">
        <v>689</v>
      </c>
      <c r="GN22" s="101" t="s">
        <v>689</v>
      </c>
      <c r="GO22" s="101" t="s">
        <v>689</v>
      </c>
      <c r="GP22" s="101" t="s">
        <v>689</v>
      </c>
      <c r="GQ22" s="89" t="s">
        <v>689</v>
      </c>
      <c r="GR22" s="89" t="s">
        <v>689</v>
      </c>
      <c r="GS22" s="89" t="s">
        <v>689</v>
      </c>
      <c r="GT22" s="89" t="s">
        <v>689</v>
      </c>
      <c r="GU22" s="89" t="s">
        <v>689</v>
      </c>
      <c r="GV22" s="89" t="s">
        <v>689</v>
      </c>
      <c r="GW22" s="89" t="s">
        <v>689</v>
      </c>
      <c r="GX22" s="89" t="s">
        <v>689</v>
      </c>
      <c r="GY22" s="89" t="s">
        <v>689</v>
      </c>
      <c r="GZ22" s="89" t="s">
        <v>689</v>
      </c>
      <c r="HA22" s="89" t="s">
        <v>689</v>
      </c>
      <c r="HB22" s="46" t="s">
        <v>689</v>
      </c>
      <c r="HC22" s="62" t="s">
        <v>689</v>
      </c>
      <c r="HD22" s="46" t="s">
        <v>689</v>
      </c>
      <c r="HE22" s="46" t="s">
        <v>689</v>
      </c>
      <c r="HF22" s="46" t="s">
        <v>689</v>
      </c>
      <c r="HG22" s="46" t="s">
        <v>689</v>
      </c>
      <c r="HH22" s="46" t="s">
        <v>689</v>
      </c>
      <c r="HI22" s="46" t="s">
        <v>689</v>
      </c>
      <c r="HJ22" s="46" t="s">
        <v>689</v>
      </c>
      <c r="HK22" s="229" t="s">
        <v>689</v>
      </c>
      <c r="HL22" s="30"/>
      <c r="HM22" s="75" t="s">
        <v>698</v>
      </c>
      <c r="HN22" s="89" t="s">
        <v>689</v>
      </c>
      <c r="HO22" s="89" t="s">
        <v>689</v>
      </c>
      <c r="HP22" s="89" t="s">
        <v>689</v>
      </c>
      <c r="HQ22" s="89" t="s">
        <v>689</v>
      </c>
      <c r="HR22" s="89" t="s">
        <v>689</v>
      </c>
      <c r="HS22" s="89" t="s">
        <v>689</v>
      </c>
      <c r="HT22" s="89" t="s">
        <v>689</v>
      </c>
      <c r="HU22" s="89" t="s">
        <v>689</v>
      </c>
      <c r="HV22" s="89" t="s">
        <v>689</v>
      </c>
      <c r="HW22" s="89" t="s">
        <v>689</v>
      </c>
      <c r="HX22" s="99">
        <v>4295.3999999999996</v>
      </c>
      <c r="HY22" s="89" t="s">
        <v>689</v>
      </c>
      <c r="HZ22" s="63">
        <v>4640</v>
      </c>
      <c r="IA22" s="89" t="s">
        <v>689</v>
      </c>
      <c r="IB22" s="99">
        <v>5000</v>
      </c>
      <c r="IC22" s="99">
        <v>12000</v>
      </c>
      <c r="ID22" s="109" t="s">
        <v>689</v>
      </c>
      <c r="IE22" s="89" t="s">
        <v>689</v>
      </c>
      <c r="IF22" s="63">
        <v>7520</v>
      </c>
      <c r="IG22" s="63">
        <v>7520</v>
      </c>
      <c r="IH22" s="89" t="s">
        <v>689</v>
      </c>
      <c r="II22" s="89" t="s">
        <v>689</v>
      </c>
      <c r="IJ22" s="63">
        <v>4000</v>
      </c>
      <c r="IK22" s="89" t="s">
        <v>689</v>
      </c>
      <c r="IL22" s="89" t="s">
        <v>689</v>
      </c>
      <c r="IM22" s="63">
        <v>8000</v>
      </c>
      <c r="IN22" s="89" t="s">
        <v>689</v>
      </c>
      <c r="IO22" s="89" t="s">
        <v>689</v>
      </c>
      <c r="IP22" s="101" t="s">
        <v>689</v>
      </c>
      <c r="IQ22" s="101" t="s">
        <v>689</v>
      </c>
      <c r="IR22" s="101" t="s">
        <v>689</v>
      </c>
      <c r="IS22" s="101" t="s">
        <v>689</v>
      </c>
      <c r="IT22" s="101" t="s">
        <v>689</v>
      </c>
      <c r="IU22" s="89" t="s">
        <v>689</v>
      </c>
      <c r="IV22" s="89" t="s">
        <v>689</v>
      </c>
      <c r="IW22" s="89" t="s">
        <v>689</v>
      </c>
      <c r="IX22" s="89" t="s">
        <v>689</v>
      </c>
      <c r="IY22" s="89" t="s">
        <v>689</v>
      </c>
      <c r="IZ22" s="89" t="s">
        <v>689</v>
      </c>
      <c r="JA22" s="89" t="s">
        <v>689</v>
      </c>
      <c r="JB22" s="89" t="s">
        <v>689</v>
      </c>
      <c r="JC22" s="89" t="s">
        <v>689</v>
      </c>
      <c r="JD22" s="89" t="s">
        <v>689</v>
      </c>
      <c r="JE22" s="89" t="s">
        <v>689</v>
      </c>
      <c r="JF22" s="46" t="s">
        <v>689</v>
      </c>
      <c r="JG22" s="46" t="s">
        <v>689</v>
      </c>
      <c r="JH22" s="46" t="s">
        <v>689</v>
      </c>
      <c r="JI22" s="46" t="s">
        <v>689</v>
      </c>
      <c r="JJ22" s="46" t="s">
        <v>689</v>
      </c>
      <c r="JK22" s="46" t="s">
        <v>689</v>
      </c>
      <c r="JL22" s="46" t="s">
        <v>689</v>
      </c>
      <c r="JM22" s="46" t="s">
        <v>689</v>
      </c>
      <c r="JN22" s="46" t="s">
        <v>689</v>
      </c>
      <c r="JO22" s="229" t="s">
        <v>689</v>
      </c>
    </row>
    <row r="23" spans="1:275" ht="17" customHeight="1" x14ac:dyDescent="0.45">
      <c r="A23" s="75" t="s">
        <v>543</v>
      </c>
      <c r="B23" s="89" t="s">
        <v>689</v>
      </c>
      <c r="C23" s="89" t="s">
        <v>689</v>
      </c>
      <c r="D23" s="89" t="s">
        <v>689</v>
      </c>
      <c r="E23" s="89" t="s">
        <v>689</v>
      </c>
      <c r="F23" s="89" t="s">
        <v>689</v>
      </c>
      <c r="G23" s="89" t="s">
        <v>689</v>
      </c>
      <c r="H23" s="89" t="s">
        <v>689</v>
      </c>
      <c r="I23" s="89" t="s">
        <v>689</v>
      </c>
      <c r="J23" s="89" t="s">
        <v>689</v>
      </c>
      <c r="K23" s="89" t="s">
        <v>689</v>
      </c>
      <c r="L23" s="89" t="s">
        <v>689</v>
      </c>
      <c r="M23" s="89" t="s">
        <v>689</v>
      </c>
      <c r="N23" s="89" t="s">
        <v>689</v>
      </c>
      <c r="O23" s="89" t="s">
        <v>689</v>
      </c>
      <c r="P23" s="89" t="s">
        <v>689</v>
      </c>
      <c r="Q23" s="89" t="s">
        <v>689</v>
      </c>
      <c r="R23" s="89" t="s">
        <v>689</v>
      </c>
      <c r="S23" s="89" t="s">
        <v>689</v>
      </c>
      <c r="T23" s="89" t="s">
        <v>689</v>
      </c>
      <c r="U23" s="93">
        <v>5142.8571428571431</v>
      </c>
      <c r="V23" s="89" t="s">
        <v>689</v>
      </c>
      <c r="W23" s="93">
        <v>4011.4285714285716</v>
      </c>
      <c r="X23" s="96">
        <v>4800</v>
      </c>
      <c r="Y23" s="93">
        <v>5417.1428571428569</v>
      </c>
      <c r="Z23" s="93">
        <v>6857.1428571428569</v>
      </c>
      <c r="AA23" s="93">
        <v>8108.5714285714284</v>
      </c>
      <c r="AB23" s="89" t="s">
        <v>689</v>
      </c>
      <c r="AC23" s="93">
        <v>7371.4285714285716</v>
      </c>
      <c r="AD23" s="90">
        <v>6857.1428571428569</v>
      </c>
      <c r="AE23" s="93">
        <v>6857.1428571428569</v>
      </c>
      <c r="AF23" s="63">
        <v>6857.1428571428569</v>
      </c>
      <c r="AG23" s="93">
        <v>6857.1428571428569</v>
      </c>
      <c r="AH23" s="93">
        <v>6857.1428571428569</v>
      </c>
      <c r="AI23" s="89" t="s">
        <v>689</v>
      </c>
      <c r="AJ23" s="89" t="s">
        <v>689</v>
      </c>
      <c r="AK23" s="93">
        <v>6428.5714285714284</v>
      </c>
      <c r="AL23" s="93">
        <v>6857.1428571428569</v>
      </c>
      <c r="AM23" s="93">
        <v>7714.2857142857147</v>
      </c>
      <c r="AN23" s="90">
        <v>7028.5714285714284</v>
      </c>
      <c r="AO23" s="90">
        <v>7200</v>
      </c>
      <c r="AP23" s="90">
        <v>7028.5714285714284</v>
      </c>
      <c r="AQ23" s="90">
        <v>6857.1428571428569</v>
      </c>
      <c r="AR23" s="93">
        <v>6857.1428571428569</v>
      </c>
      <c r="AS23" s="93">
        <v>6857.1428571428569</v>
      </c>
      <c r="AT23" s="93">
        <v>6857.1428571428569</v>
      </c>
      <c r="AU23" s="93">
        <v>6857.1428571428569</v>
      </c>
      <c r="AV23" s="79">
        <v>6857.1428571428569</v>
      </c>
      <c r="AW23" s="79">
        <v>6857.1428571428569</v>
      </c>
      <c r="AX23" s="79">
        <v>6857.1428571428569</v>
      </c>
      <c r="AY23" s="79">
        <v>8400</v>
      </c>
      <c r="AZ23" s="79">
        <v>10500</v>
      </c>
      <c r="BA23" s="79">
        <v>6857.1428571428569</v>
      </c>
      <c r="BB23" s="79">
        <v>6857.1428571428569</v>
      </c>
      <c r="BC23" s="229" t="s">
        <v>689</v>
      </c>
      <c r="BE23" s="75" t="s">
        <v>543</v>
      </c>
      <c r="BF23" s="89" t="s">
        <v>689</v>
      </c>
      <c r="BG23" s="89" t="s">
        <v>689</v>
      </c>
      <c r="BH23" s="89" t="s">
        <v>689</v>
      </c>
      <c r="BI23" s="89" t="s">
        <v>689</v>
      </c>
      <c r="BJ23" s="89" t="s">
        <v>689</v>
      </c>
      <c r="BK23" s="89" t="s">
        <v>689</v>
      </c>
      <c r="BL23" s="89" t="s">
        <v>689</v>
      </c>
      <c r="BM23" s="89" t="s">
        <v>689</v>
      </c>
      <c r="BN23" s="89" t="s">
        <v>689</v>
      </c>
      <c r="BO23" s="89" t="s">
        <v>689</v>
      </c>
      <c r="BP23" s="89" t="s">
        <v>689</v>
      </c>
      <c r="BQ23" s="89" t="s">
        <v>689</v>
      </c>
      <c r="BR23" s="89" t="s">
        <v>689</v>
      </c>
      <c r="BS23" s="89" t="s">
        <v>689</v>
      </c>
      <c r="BT23" s="89" t="s">
        <v>689</v>
      </c>
      <c r="BU23" s="89" t="s">
        <v>689</v>
      </c>
      <c r="BV23" s="89" t="s">
        <v>689</v>
      </c>
      <c r="BW23" s="89" t="s">
        <v>689</v>
      </c>
      <c r="BX23" s="89" t="s">
        <v>689</v>
      </c>
      <c r="BY23" s="63">
        <v>15000</v>
      </c>
      <c r="BZ23" s="89" t="s">
        <v>689</v>
      </c>
      <c r="CA23" s="63">
        <v>9000</v>
      </c>
      <c r="CB23" s="63">
        <v>9750</v>
      </c>
      <c r="CC23" s="63">
        <v>9000</v>
      </c>
      <c r="CD23" s="63">
        <v>9000</v>
      </c>
      <c r="CE23" s="100">
        <v>12000</v>
      </c>
      <c r="CF23" s="89" t="s">
        <v>689</v>
      </c>
      <c r="CG23" s="63">
        <v>11280</v>
      </c>
      <c r="CH23" s="63">
        <v>20250</v>
      </c>
      <c r="CI23" s="63">
        <v>10500</v>
      </c>
      <c r="CJ23" s="63">
        <v>10500</v>
      </c>
      <c r="CK23" s="63">
        <v>10500</v>
      </c>
      <c r="CL23" s="63">
        <v>10500</v>
      </c>
      <c r="CM23" s="89" t="s">
        <v>689</v>
      </c>
      <c r="CN23" s="89" t="s">
        <v>689</v>
      </c>
      <c r="CO23" s="63">
        <v>15000</v>
      </c>
      <c r="CP23" s="63">
        <v>10200</v>
      </c>
      <c r="CQ23" s="63">
        <v>10200</v>
      </c>
      <c r="CR23" s="63">
        <v>15000</v>
      </c>
      <c r="CS23" s="63">
        <v>15000</v>
      </c>
      <c r="CT23" s="90">
        <v>8250</v>
      </c>
      <c r="CU23" s="63">
        <v>15000</v>
      </c>
      <c r="CV23" s="63">
        <v>9000</v>
      </c>
      <c r="CW23" s="63">
        <v>9000</v>
      </c>
      <c r="CX23" s="56">
        <v>9000</v>
      </c>
      <c r="CY23" s="56">
        <v>9000</v>
      </c>
      <c r="CZ23" s="56">
        <v>7500</v>
      </c>
      <c r="DA23" s="56">
        <v>7500</v>
      </c>
      <c r="DB23" s="56">
        <v>9000</v>
      </c>
      <c r="DC23" s="56">
        <v>5340</v>
      </c>
      <c r="DD23" s="79">
        <v>10500</v>
      </c>
      <c r="DE23" s="79">
        <v>15000</v>
      </c>
      <c r="DF23" s="56">
        <v>9000</v>
      </c>
      <c r="DG23" s="229" t="s">
        <v>689</v>
      </c>
      <c r="DH23" s="84"/>
      <c r="DI23" s="75" t="s">
        <v>543</v>
      </c>
      <c r="DJ23" s="89" t="s">
        <v>689</v>
      </c>
      <c r="DK23" s="89" t="s">
        <v>689</v>
      </c>
      <c r="DL23" s="89" t="s">
        <v>689</v>
      </c>
      <c r="DM23" s="89" t="s">
        <v>689</v>
      </c>
      <c r="DN23" s="89" t="s">
        <v>689</v>
      </c>
      <c r="DO23" s="89" t="s">
        <v>689</v>
      </c>
      <c r="DP23" s="89" t="s">
        <v>689</v>
      </c>
      <c r="DQ23" s="89" t="s">
        <v>689</v>
      </c>
      <c r="DR23" s="89" t="s">
        <v>689</v>
      </c>
      <c r="DS23" s="89" t="s">
        <v>689</v>
      </c>
      <c r="DT23" s="89" t="s">
        <v>689</v>
      </c>
      <c r="DU23" s="89" t="s">
        <v>689</v>
      </c>
      <c r="DV23" s="89" t="s">
        <v>689</v>
      </c>
      <c r="DW23" s="89" t="s">
        <v>689</v>
      </c>
      <c r="DX23" s="89" t="s">
        <v>689</v>
      </c>
      <c r="DY23" s="89" t="s">
        <v>689</v>
      </c>
      <c r="DZ23" s="89" t="s">
        <v>689</v>
      </c>
      <c r="EA23" s="89" t="s">
        <v>689</v>
      </c>
      <c r="EB23" s="89" t="s">
        <v>689</v>
      </c>
      <c r="EC23" s="63">
        <v>15000</v>
      </c>
      <c r="ED23" s="89" t="s">
        <v>689</v>
      </c>
      <c r="EE23" s="63">
        <v>15000</v>
      </c>
      <c r="EF23" s="63">
        <v>15000</v>
      </c>
      <c r="EG23" s="63">
        <v>13875</v>
      </c>
      <c r="EH23" s="63">
        <v>13500</v>
      </c>
      <c r="EI23" s="63">
        <v>13500</v>
      </c>
      <c r="EJ23" s="89" t="s">
        <v>689</v>
      </c>
      <c r="EK23" s="63">
        <v>13875</v>
      </c>
      <c r="EL23" s="105">
        <v>13500</v>
      </c>
      <c r="EM23" s="63">
        <v>13500</v>
      </c>
      <c r="EN23" s="63">
        <v>13500</v>
      </c>
      <c r="EO23" s="63">
        <v>13500</v>
      </c>
      <c r="EP23" s="63">
        <v>13500</v>
      </c>
      <c r="EQ23" s="89" t="s">
        <v>689</v>
      </c>
      <c r="ER23" s="89" t="s">
        <v>689</v>
      </c>
      <c r="ES23" s="63">
        <v>15000</v>
      </c>
      <c r="ET23" s="63">
        <v>15000</v>
      </c>
      <c r="EU23" s="63">
        <v>15000</v>
      </c>
      <c r="EV23" s="63">
        <v>18750</v>
      </c>
      <c r="EW23" s="63">
        <v>18750</v>
      </c>
      <c r="EX23" s="63">
        <v>18750</v>
      </c>
      <c r="EY23" s="63">
        <v>18750</v>
      </c>
      <c r="EZ23" s="63">
        <v>15000</v>
      </c>
      <c r="FA23" s="63">
        <v>15000</v>
      </c>
      <c r="FB23" s="56">
        <v>15000</v>
      </c>
      <c r="FC23" s="56">
        <v>18750</v>
      </c>
      <c r="FD23" s="56">
        <v>15000</v>
      </c>
      <c r="FE23" s="56">
        <v>15000</v>
      </c>
      <c r="FF23" s="79">
        <v>9000</v>
      </c>
      <c r="FG23" s="56">
        <v>15000</v>
      </c>
      <c r="FH23" s="56">
        <v>15000</v>
      </c>
      <c r="FI23" s="56">
        <v>15000</v>
      </c>
      <c r="FJ23" s="56">
        <v>15000</v>
      </c>
      <c r="FK23" s="229" t="s">
        <v>689</v>
      </c>
      <c r="FL23" s="30"/>
      <c r="FM23" s="75" t="s">
        <v>543</v>
      </c>
      <c r="FN23" s="89" t="s">
        <v>689</v>
      </c>
      <c r="FO23" s="89" t="s">
        <v>689</v>
      </c>
      <c r="FP23" s="89" t="s">
        <v>689</v>
      </c>
      <c r="FQ23" s="89" t="s">
        <v>689</v>
      </c>
      <c r="FR23" s="89" t="s">
        <v>689</v>
      </c>
      <c r="FS23" s="89" t="s">
        <v>689</v>
      </c>
      <c r="FT23" s="89" t="s">
        <v>689</v>
      </c>
      <c r="FU23" s="89" t="s">
        <v>689</v>
      </c>
      <c r="FV23" s="89" t="s">
        <v>689</v>
      </c>
      <c r="FW23" s="89" t="s">
        <v>689</v>
      </c>
      <c r="FX23" s="89" t="s">
        <v>689</v>
      </c>
      <c r="FY23" s="89" t="s">
        <v>689</v>
      </c>
      <c r="FZ23" s="89" t="s">
        <v>689</v>
      </c>
      <c r="GA23" s="89" t="s">
        <v>689</v>
      </c>
      <c r="GB23" s="89" t="s">
        <v>689</v>
      </c>
      <c r="GC23" s="63">
        <v>9000</v>
      </c>
      <c r="GD23" s="89" t="s">
        <v>689</v>
      </c>
      <c r="GE23" s="63">
        <v>3240</v>
      </c>
      <c r="GF23" s="63">
        <v>4500</v>
      </c>
      <c r="GG23" s="63">
        <v>4500</v>
      </c>
      <c r="GH23" s="63">
        <v>4500</v>
      </c>
      <c r="GI23" s="63">
        <v>4500</v>
      </c>
      <c r="GJ23" s="89" t="s">
        <v>689</v>
      </c>
      <c r="GK23" s="63">
        <v>4500</v>
      </c>
      <c r="GL23" s="105">
        <v>5184</v>
      </c>
      <c r="GM23" s="63">
        <v>4950</v>
      </c>
      <c r="GN23" s="63">
        <v>5400</v>
      </c>
      <c r="GO23" s="63">
        <v>5400</v>
      </c>
      <c r="GP23" s="63">
        <v>5400</v>
      </c>
      <c r="GQ23" s="89" t="s">
        <v>689</v>
      </c>
      <c r="GR23" s="89" t="s">
        <v>689</v>
      </c>
      <c r="GS23" s="63">
        <v>7200</v>
      </c>
      <c r="GT23" s="63">
        <v>6840</v>
      </c>
      <c r="GU23" s="90">
        <v>9900</v>
      </c>
      <c r="GV23" s="63">
        <v>7200</v>
      </c>
      <c r="GW23" s="63">
        <v>7200</v>
      </c>
      <c r="GX23" s="90">
        <v>14400</v>
      </c>
      <c r="GY23" s="90">
        <v>10800</v>
      </c>
      <c r="GZ23" s="93">
        <v>12150</v>
      </c>
      <c r="HA23" s="93">
        <v>13500</v>
      </c>
      <c r="HB23" s="56">
        <v>7200</v>
      </c>
      <c r="HC23" s="57">
        <v>7200</v>
      </c>
      <c r="HD23" s="56">
        <v>7200</v>
      </c>
      <c r="HE23" s="56">
        <v>7200</v>
      </c>
      <c r="HF23" s="56">
        <v>7200</v>
      </c>
      <c r="HG23" s="56">
        <v>18000</v>
      </c>
      <c r="HH23" s="56">
        <v>5400</v>
      </c>
      <c r="HI23" s="56">
        <v>13500</v>
      </c>
      <c r="HJ23" s="56">
        <v>7200</v>
      </c>
      <c r="HK23" s="229" t="s">
        <v>689</v>
      </c>
      <c r="HL23" s="30"/>
      <c r="HM23" s="75" t="s">
        <v>543</v>
      </c>
      <c r="HN23" s="89" t="s">
        <v>689</v>
      </c>
      <c r="HO23" s="89" t="s">
        <v>689</v>
      </c>
      <c r="HP23" s="89" t="s">
        <v>689</v>
      </c>
      <c r="HQ23" s="89" t="s">
        <v>689</v>
      </c>
      <c r="HR23" s="89" t="s">
        <v>689</v>
      </c>
      <c r="HS23" s="89" t="s">
        <v>689</v>
      </c>
      <c r="HT23" s="89" t="s">
        <v>689</v>
      </c>
      <c r="HU23" s="89" t="s">
        <v>689</v>
      </c>
      <c r="HV23" s="89" t="s">
        <v>689</v>
      </c>
      <c r="HW23" s="89" t="s">
        <v>689</v>
      </c>
      <c r="HX23" s="89" t="s">
        <v>689</v>
      </c>
      <c r="HY23" s="89" t="s">
        <v>689</v>
      </c>
      <c r="HZ23" s="89" t="s">
        <v>689</v>
      </c>
      <c r="IA23" s="89" t="s">
        <v>689</v>
      </c>
      <c r="IB23" s="89" t="s">
        <v>689</v>
      </c>
      <c r="IC23" s="89" t="s">
        <v>689</v>
      </c>
      <c r="ID23" s="89" t="s">
        <v>689</v>
      </c>
      <c r="IE23" s="89" t="s">
        <v>689</v>
      </c>
      <c r="IF23" s="89" t="s">
        <v>689</v>
      </c>
      <c r="IG23" s="63">
        <v>6000</v>
      </c>
      <c r="IH23" s="89" t="s">
        <v>689</v>
      </c>
      <c r="II23" s="63">
        <v>4000</v>
      </c>
      <c r="IJ23" s="63">
        <v>2400</v>
      </c>
      <c r="IK23" s="63">
        <v>1440</v>
      </c>
      <c r="IL23" s="63">
        <v>1520</v>
      </c>
      <c r="IM23" s="63">
        <v>1520</v>
      </c>
      <c r="IN23" s="89" t="s">
        <v>689</v>
      </c>
      <c r="IO23" s="63">
        <v>1520</v>
      </c>
      <c r="IP23" s="105">
        <v>1520</v>
      </c>
      <c r="IQ23" s="63">
        <v>1520</v>
      </c>
      <c r="IR23" s="63">
        <v>1360</v>
      </c>
      <c r="IS23" s="63">
        <v>1440</v>
      </c>
      <c r="IT23" s="63">
        <v>1440</v>
      </c>
      <c r="IU23" s="89" t="s">
        <v>689</v>
      </c>
      <c r="IV23" s="89" t="s">
        <v>689</v>
      </c>
      <c r="IW23" s="93">
        <v>5850</v>
      </c>
      <c r="IX23" s="93">
        <v>4520</v>
      </c>
      <c r="IY23" s="93">
        <v>5120</v>
      </c>
      <c r="IZ23" s="93">
        <v>6000</v>
      </c>
      <c r="JA23" s="63">
        <v>4000</v>
      </c>
      <c r="JB23" s="63">
        <v>4000</v>
      </c>
      <c r="JC23" s="63">
        <v>4000</v>
      </c>
      <c r="JD23" s="93">
        <v>5400</v>
      </c>
      <c r="JE23" s="93">
        <v>4800</v>
      </c>
      <c r="JF23" s="93">
        <v>4000</v>
      </c>
      <c r="JG23" s="93">
        <v>4000</v>
      </c>
      <c r="JH23" s="79">
        <v>5000</v>
      </c>
      <c r="JI23" s="79">
        <v>6000</v>
      </c>
      <c r="JJ23" s="79">
        <v>5700</v>
      </c>
      <c r="JK23" s="79">
        <v>8400</v>
      </c>
      <c r="JL23" s="79">
        <v>10500</v>
      </c>
      <c r="JM23" s="56">
        <v>9000</v>
      </c>
      <c r="JN23" s="56">
        <v>3000</v>
      </c>
      <c r="JO23" s="229" t="s">
        <v>689</v>
      </c>
    </row>
    <row r="24" spans="1:275" ht="17" customHeight="1" x14ac:dyDescent="0.45">
      <c r="A24" s="44" t="s">
        <v>699</v>
      </c>
      <c r="B24" s="96">
        <v>16285.714285714286</v>
      </c>
      <c r="C24" s="90">
        <v>21714.285714285714</v>
      </c>
      <c r="D24" s="90">
        <v>15634.285714285714</v>
      </c>
      <c r="E24" s="96">
        <v>16285.714285714286</v>
      </c>
      <c r="F24" s="96">
        <v>21714.285714285714</v>
      </c>
      <c r="G24" s="96">
        <v>21714.285714285714</v>
      </c>
      <c r="H24" s="89" t="s">
        <v>689</v>
      </c>
      <c r="I24" s="89" t="s">
        <v>689</v>
      </c>
      <c r="J24" s="96">
        <v>1714.2857142857142</v>
      </c>
      <c r="K24" s="96">
        <v>3428.5714285714284</v>
      </c>
      <c r="L24" s="96">
        <v>1714.2857142857142</v>
      </c>
      <c r="M24" s="96">
        <v>3428.5714285714284</v>
      </c>
      <c r="N24" s="89" t="s">
        <v>689</v>
      </c>
      <c r="O24" s="96">
        <v>6857.1428571428569</v>
      </c>
      <c r="P24" s="89" t="s">
        <v>689</v>
      </c>
      <c r="Q24" s="96">
        <v>6857.1428571428569</v>
      </c>
      <c r="R24" s="96">
        <v>6857.1428571428569</v>
      </c>
      <c r="S24" s="96">
        <v>6857.1428571428596</v>
      </c>
      <c r="T24" s="96">
        <v>5142.8571428571431</v>
      </c>
      <c r="U24" s="96">
        <v>5142.8571428571431</v>
      </c>
      <c r="V24" s="96">
        <v>6857.1428571428569</v>
      </c>
      <c r="W24" s="96">
        <v>5142.8571428571431</v>
      </c>
      <c r="X24" s="96">
        <v>5142.8571428571431</v>
      </c>
      <c r="Y24" s="96">
        <v>5142.8571428571431</v>
      </c>
      <c r="Z24" s="63">
        <v>5142.8571428571431</v>
      </c>
      <c r="AA24" s="63">
        <v>5142.8571428571431</v>
      </c>
      <c r="AB24" s="63">
        <v>6857.1428571428569</v>
      </c>
      <c r="AC24" s="63">
        <v>6857.1428571428569</v>
      </c>
      <c r="AD24" s="63">
        <v>6857.1428571428569</v>
      </c>
      <c r="AE24" s="63">
        <v>3428.5714285714284</v>
      </c>
      <c r="AF24" s="63">
        <v>5142.8571428571431</v>
      </c>
      <c r="AG24" s="63">
        <v>3428.5714285714284</v>
      </c>
      <c r="AH24" s="63">
        <v>3428.5714285714284</v>
      </c>
      <c r="AI24" s="63">
        <v>3428.5714285714284</v>
      </c>
      <c r="AJ24" s="63">
        <v>3428.5714285714284</v>
      </c>
      <c r="AK24" s="63">
        <v>3428.5714285714284</v>
      </c>
      <c r="AL24" s="63">
        <v>3428.5714285714284</v>
      </c>
      <c r="AM24" s="63">
        <v>3428.5714285714284</v>
      </c>
      <c r="AN24" s="63">
        <v>3428.5714285714284</v>
      </c>
      <c r="AO24" s="63">
        <v>7200</v>
      </c>
      <c r="AP24" s="63">
        <v>3428.5714285714284</v>
      </c>
      <c r="AQ24" s="63">
        <v>3428.5714285714284</v>
      </c>
      <c r="AR24" s="63">
        <v>6857.1428571428569</v>
      </c>
      <c r="AS24" s="63">
        <v>5142.8571428571431</v>
      </c>
      <c r="AT24" s="56">
        <v>6857.1428571428569</v>
      </c>
      <c r="AU24" s="46" t="s">
        <v>689</v>
      </c>
      <c r="AV24" s="56">
        <v>3428.5714285714284</v>
      </c>
      <c r="AW24" s="79">
        <v>6857.1428571428569</v>
      </c>
      <c r="AX24" s="56">
        <v>7714.2857142857147</v>
      </c>
      <c r="AY24" s="46" t="s">
        <v>689</v>
      </c>
      <c r="AZ24" s="79">
        <v>10500</v>
      </c>
      <c r="BA24" s="56">
        <v>6857.1428571428569</v>
      </c>
      <c r="BB24" s="46" t="s">
        <v>689</v>
      </c>
      <c r="BC24" s="229" t="s">
        <v>689</v>
      </c>
      <c r="BE24" s="44" t="s">
        <v>699</v>
      </c>
      <c r="BF24" s="63">
        <v>12000</v>
      </c>
      <c r="BG24" s="63">
        <v>6000</v>
      </c>
      <c r="BH24" s="63">
        <v>12000</v>
      </c>
      <c r="BI24" s="63">
        <v>15000</v>
      </c>
      <c r="BJ24" s="63">
        <v>6000</v>
      </c>
      <c r="BK24" s="63">
        <v>12000</v>
      </c>
      <c r="BL24" s="89" t="s">
        <v>689</v>
      </c>
      <c r="BM24" s="89" t="s">
        <v>689</v>
      </c>
      <c r="BN24" s="63">
        <v>3000</v>
      </c>
      <c r="BO24" s="63">
        <v>6000</v>
      </c>
      <c r="BP24" s="63">
        <v>3000</v>
      </c>
      <c r="BQ24" s="63">
        <v>3000</v>
      </c>
      <c r="BR24" s="89" t="s">
        <v>689</v>
      </c>
      <c r="BS24" s="63">
        <v>12000</v>
      </c>
      <c r="BT24" s="89" t="s">
        <v>689</v>
      </c>
      <c r="BU24" s="63">
        <v>12000</v>
      </c>
      <c r="BV24" s="63">
        <v>12000</v>
      </c>
      <c r="BW24" s="63">
        <v>9000</v>
      </c>
      <c r="BX24" s="63">
        <v>9000</v>
      </c>
      <c r="BY24" s="63">
        <v>12000</v>
      </c>
      <c r="BZ24" s="63">
        <v>12000</v>
      </c>
      <c r="CA24" s="63">
        <v>9000</v>
      </c>
      <c r="CB24" s="63">
        <v>6000</v>
      </c>
      <c r="CC24" s="63">
        <v>6000</v>
      </c>
      <c r="CD24" s="63">
        <v>12000</v>
      </c>
      <c r="CE24" s="63">
        <v>12000</v>
      </c>
      <c r="CF24" s="63">
        <v>12000</v>
      </c>
      <c r="CG24" s="63">
        <v>15000</v>
      </c>
      <c r="CH24" s="63">
        <v>15000</v>
      </c>
      <c r="CI24" s="63">
        <v>6000</v>
      </c>
      <c r="CJ24" s="63">
        <v>10500</v>
      </c>
      <c r="CK24" s="63">
        <v>6000</v>
      </c>
      <c r="CL24" s="63">
        <v>6000</v>
      </c>
      <c r="CM24" s="63">
        <v>6000</v>
      </c>
      <c r="CN24" s="63">
        <v>6000</v>
      </c>
      <c r="CO24" s="63">
        <v>6000</v>
      </c>
      <c r="CP24" s="63">
        <v>6000</v>
      </c>
      <c r="CQ24" s="63">
        <v>6000</v>
      </c>
      <c r="CR24" s="63">
        <v>6000</v>
      </c>
      <c r="CS24" s="63">
        <v>6000</v>
      </c>
      <c r="CT24" s="63">
        <v>6000</v>
      </c>
      <c r="CU24" s="63">
        <v>6000</v>
      </c>
      <c r="CV24" s="63">
        <v>6000</v>
      </c>
      <c r="CW24" s="63">
        <v>6000</v>
      </c>
      <c r="CX24" s="56">
        <v>6000</v>
      </c>
      <c r="CY24" s="46" t="s">
        <v>689</v>
      </c>
      <c r="CZ24" s="56">
        <v>6000</v>
      </c>
      <c r="DA24" s="56">
        <v>30000</v>
      </c>
      <c r="DB24" s="56">
        <v>30000</v>
      </c>
      <c r="DC24" s="46" t="s">
        <v>689</v>
      </c>
      <c r="DD24" s="79">
        <v>10500</v>
      </c>
      <c r="DE24" s="79">
        <v>15000</v>
      </c>
      <c r="DF24" s="46" t="s">
        <v>689</v>
      </c>
      <c r="DG24" s="229" t="s">
        <v>689</v>
      </c>
      <c r="DH24" s="84"/>
      <c r="DI24" s="44" t="s">
        <v>699</v>
      </c>
      <c r="DJ24" s="96">
        <v>7800</v>
      </c>
      <c r="DK24" s="102">
        <v>5850</v>
      </c>
      <c r="DL24" s="102">
        <v>6500</v>
      </c>
      <c r="DM24" s="102">
        <v>3900</v>
      </c>
      <c r="DN24" s="102">
        <v>5200</v>
      </c>
      <c r="DO24" s="98">
        <v>7800</v>
      </c>
      <c r="DP24" s="89" t="s">
        <v>689</v>
      </c>
      <c r="DQ24" s="89" t="s">
        <v>689</v>
      </c>
      <c r="DR24" s="63">
        <v>7500</v>
      </c>
      <c r="DS24" s="99">
        <v>3750</v>
      </c>
      <c r="DT24" s="99">
        <v>3000</v>
      </c>
      <c r="DU24" s="63">
        <v>3000</v>
      </c>
      <c r="DV24" s="89" t="s">
        <v>689</v>
      </c>
      <c r="DW24" s="63">
        <v>3750</v>
      </c>
      <c r="DX24" s="89" t="s">
        <v>689</v>
      </c>
      <c r="DY24" s="63">
        <v>12000</v>
      </c>
      <c r="DZ24" s="99">
        <v>12000</v>
      </c>
      <c r="EA24" s="63">
        <v>9000</v>
      </c>
      <c r="EB24" s="63">
        <v>9000</v>
      </c>
      <c r="EC24" s="63">
        <v>9000</v>
      </c>
      <c r="ED24" s="63">
        <v>10500</v>
      </c>
      <c r="EE24" s="63">
        <v>9000</v>
      </c>
      <c r="EF24" s="63">
        <v>9000</v>
      </c>
      <c r="EG24" s="63">
        <v>9000</v>
      </c>
      <c r="EH24" s="63">
        <v>9000</v>
      </c>
      <c r="EI24" s="63">
        <v>9750</v>
      </c>
      <c r="EJ24" s="63">
        <v>10500</v>
      </c>
      <c r="EK24" s="63">
        <v>12000</v>
      </c>
      <c r="EL24" s="105">
        <v>12000</v>
      </c>
      <c r="EM24" s="63">
        <v>9000</v>
      </c>
      <c r="EN24" s="63">
        <v>8250</v>
      </c>
      <c r="EO24" s="63">
        <v>9000</v>
      </c>
      <c r="EP24" s="63">
        <v>9000</v>
      </c>
      <c r="EQ24" s="63">
        <v>9000</v>
      </c>
      <c r="ER24" s="63">
        <v>11250</v>
      </c>
      <c r="ES24" s="63">
        <v>10500</v>
      </c>
      <c r="ET24" s="63">
        <v>9000</v>
      </c>
      <c r="EU24" s="63">
        <v>9000</v>
      </c>
      <c r="EV24" s="63">
        <v>9000</v>
      </c>
      <c r="EW24" s="63">
        <v>9000</v>
      </c>
      <c r="EX24" s="63">
        <v>10500</v>
      </c>
      <c r="EY24" s="63">
        <v>10500</v>
      </c>
      <c r="EZ24" s="63">
        <v>9000</v>
      </c>
      <c r="FA24" s="63">
        <v>9000</v>
      </c>
      <c r="FB24" s="56">
        <v>9000</v>
      </c>
      <c r="FC24" s="46" t="s">
        <v>689</v>
      </c>
      <c r="FD24" s="56">
        <v>7500</v>
      </c>
      <c r="FE24" s="56">
        <v>15000</v>
      </c>
      <c r="FF24" s="56">
        <v>7500</v>
      </c>
      <c r="FG24" s="46" t="s">
        <v>689</v>
      </c>
      <c r="FH24" s="56">
        <v>7500</v>
      </c>
      <c r="FI24" s="56">
        <v>9000</v>
      </c>
      <c r="FJ24" s="46" t="s">
        <v>689</v>
      </c>
      <c r="FK24" s="229" t="s">
        <v>689</v>
      </c>
      <c r="FL24" s="30"/>
      <c r="FM24" s="44" t="s">
        <v>699</v>
      </c>
      <c r="FN24" s="102">
        <v>3200</v>
      </c>
      <c r="FO24" s="98">
        <v>3200</v>
      </c>
      <c r="FP24" s="89" t="s">
        <v>689</v>
      </c>
      <c r="FQ24" s="89" t="s">
        <v>689</v>
      </c>
      <c r="FR24" s="63">
        <v>1800</v>
      </c>
      <c r="FS24" s="99">
        <v>1800</v>
      </c>
      <c r="FT24" s="99">
        <v>1800</v>
      </c>
      <c r="FU24" s="63">
        <v>3600</v>
      </c>
      <c r="FV24" s="89" t="s">
        <v>689</v>
      </c>
      <c r="FW24" s="63">
        <v>7200</v>
      </c>
      <c r="FX24" s="89" t="s">
        <v>689</v>
      </c>
      <c r="FY24" s="63">
        <v>7200</v>
      </c>
      <c r="FZ24" s="99">
        <v>7200</v>
      </c>
      <c r="GA24" s="63">
        <v>7200</v>
      </c>
      <c r="GB24" s="63">
        <v>7200</v>
      </c>
      <c r="GC24" s="63">
        <v>7200</v>
      </c>
      <c r="GD24" s="63">
        <v>7200</v>
      </c>
      <c r="GE24" s="63">
        <v>5400</v>
      </c>
      <c r="GF24" s="63">
        <v>5400</v>
      </c>
      <c r="GG24" s="63">
        <v>5400</v>
      </c>
      <c r="GH24" s="63">
        <v>5400</v>
      </c>
      <c r="GI24" s="63">
        <v>5400</v>
      </c>
      <c r="GJ24" s="63">
        <v>7200</v>
      </c>
      <c r="GK24" s="63">
        <v>9000</v>
      </c>
      <c r="GL24" s="105">
        <v>9000</v>
      </c>
      <c r="GM24" s="63">
        <v>7200</v>
      </c>
      <c r="GN24" s="63">
        <v>10800</v>
      </c>
      <c r="GO24" s="63">
        <v>7200</v>
      </c>
      <c r="GP24" s="63">
        <v>3600</v>
      </c>
      <c r="GQ24" s="63">
        <v>3600</v>
      </c>
      <c r="GR24" s="63">
        <v>7200</v>
      </c>
      <c r="GS24" s="63">
        <v>7200</v>
      </c>
      <c r="GT24" s="63">
        <v>7200</v>
      </c>
      <c r="GU24" s="63">
        <v>7200</v>
      </c>
      <c r="GV24" s="63">
        <v>7200</v>
      </c>
      <c r="GW24" s="63">
        <v>7200</v>
      </c>
      <c r="GX24" s="63">
        <v>7200</v>
      </c>
      <c r="GY24" s="63">
        <v>9000</v>
      </c>
      <c r="GZ24" s="63">
        <v>7200</v>
      </c>
      <c r="HA24" s="63">
        <v>7200</v>
      </c>
      <c r="HB24" s="56">
        <v>7200</v>
      </c>
      <c r="HC24" s="62" t="s">
        <v>689</v>
      </c>
      <c r="HD24" s="56">
        <v>3600</v>
      </c>
      <c r="HE24" s="56">
        <v>18000</v>
      </c>
      <c r="HF24" s="56">
        <v>18000</v>
      </c>
      <c r="HG24" s="46" t="s">
        <v>689</v>
      </c>
      <c r="HH24" s="56">
        <v>7200</v>
      </c>
      <c r="HI24" s="56">
        <v>7200</v>
      </c>
      <c r="HJ24" s="46" t="s">
        <v>689</v>
      </c>
      <c r="HK24" s="229" t="s">
        <v>689</v>
      </c>
      <c r="HL24" s="30"/>
      <c r="HM24" s="44" t="s">
        <v>699</v>
      </c>
      <c r="HN24" s="96">
        <v>4000</v>
      </c>
      <c r="HO24" s="102">
        <v>4000</v>
      </c>
      <c r="HP24" s="102">
        <v>4000</v>
      </c>
      <c r="HQ24" s="102">
        <v>2708</v>
      </c>
      <c r="HR24" s="102">
        <v>8000</v>
      </c>
      <c r="HS24" s="98">
        <v>4000</v>
      </c>
      <c r="HT24" s="89" t="s">
        <v>689</v>
      </c>
      <c r="HU24" s="89" t="s">
        <v>689</v>
      </c>
      <c r="HV24" s="63">
        <v>4000</v>
      </c>
      <c r="HW24" s="99">
        <v>4000</v>
      </c>
      <c r="HX24" s="99">
        <v>4000</v>
      </c>
      <c r="HY24" s="63">
        <v>4000</v>
      </c>
      <c r="HZ24" s="89" t="s">
        <v>689</v>
      </c>
      <c r="IA24" s="63">
        <v>8000</v>
      </c>
      <c r="IB24" s="89" t="s">
        <v>689</v>
      </c>
      <c r="IC24" s="63">
        <v>8000</v>
      </c>
      <c r="ID24" s="99">
        <v>8000</v>
      </c>
      <c r="IE24" s="63">
        <v>4000</v>
      </c>
      <c r="IF24" s="63">
        <v>4000</v>
      </c>
      <c r="IG24" s="63">
        <v>8000</v>
      </c>
      <c r="IH24" s="63">
        <v>8000</v>
      </c>
      <c r="II24" s="63">
        <v>8000</v>
      </c>
      <c r="IJ24" s="63">
        <v>4000</v>
      </c>
      <c r="IK24" s="63">
        <v>4000</v>
      </c>
      <c r="IL24" s="63">
        <v>6000</v>
      </c>
      <c r="IM24" s="63">
        <v>8000</v>
      </c>
      <c r="IN24" s="63">
        <v>10000</v>
      </c>
      <c r="IO24" s="63">
        <v>10000</v>
      </c>
      <c r="IP24" s="105">
        <v>10000</v>
      </c>
      <c r="IQ24" s="63">
        <v>6000</v>
      </c>
      <c r="IR24" s="63">
        <v>6000</v>
      </c>
      <c r="IS24" s="63">
        <v>4000</v>
      </c>
      <c r="IT24" s="63">
        <v>4000</v>
      </c>
      <c r="IU24" s="63">
        <v>8000</v>
      </c>
      <c r="IV24" s="63">
        <v>12000</v>
      </c>
      <c r="IW24" s="63">
        <v>12000</v>
      </c>
      <c r="IX24" s="63">
        <v>8000</v>
      </c>
      <c r="IY24" s="63">
        <v>8000</v>
      </c>
      <c r="IZ24" s="63">
        <v>8000</v>
      </c>
      <c r="JA24" s="63">
        <v>8000</v>
      </c>
      <c r="JB24" s="63">
        <v>10000</v>
      </c>
      <c r="JC24" s="63">
        <v>10000</v>
      </c>
      <c r="JD24" s="63">
        <v>8000</v>
      </c>
      <c r="JE24" s="63">
        <v>6000</v>
      </c>
      <c r="JF24" s="56">
        <v>8000</v>
      </c>
      <c r="JG24" s="46" t="s">
        <v>689</v>
      </c>
      <c r="JH24" s="56">
        <v>8000</v>
      </c>
      <c r="JI24" s="56">
        <v>6000</v>
      </c>
      <c r="JJ24" s="56">
        <v>12000</v>
      </c>
      <c r="JK24" s="46" t="s">
        <v>689</v>
      </c>
      <c r="JL24" s="79">
        <v>10500</v>
      </c>
      <c r="JM24" s="56">
        <v>10000</v>
      </c>
      <c r="JN24" s="46" t="s">
        <v>689</v>
      </c>
      <c r="JO24" s="229" t="s">
        <v>689</v>
      </c>
    </row>
    <row r="25" spans="1:275" ht="17" customHeight="1" x14ac:dyDescent="0.45">
      <c r="A25" s="44" t="s">
        <v>539</v>
      </c>
      <c r="B25" s="96">
        <v>7600</v>
      </c>
      <c r="C25" s="102">
        <v>7600</v>
      </c>
      <c r="D25" s="102">
        <v>5700</v>
      </c>
      <c r="E25" s="102">
        <v>5700</v>
      </c>
      <c r="F25" s="102">
        <v>5700</v>
      </c>
      <c r="G25" s="89" t="s">
        <v>689</v>
      </c>
      <c r="H25" s="96">
        <v>8142.8571428571431</v>
      </c>
      <c r="I25" s="96">
        <v>5142.8571428571431</v>
      </c>
      <c r="J25" s="89" t="s">
        <v>689</v>
      </c>
      <c r="K25" s="63">
        <v>6857.1428571428569</v>
      </c>
      <c r="L25" s="63">
        <v>5142.8571428571431</v>
      </c>
      <c r="M25" s="63">
        <v>6857.1428571428569</v>
      </c>
      <c r="N25" s="63">
        <v>5142.8571428571431</v>
      </c>
      <c r="O25" s="63">
        <v>6428.5714285714284</v>
      </c>
      <c r="P25" s="63">
        <v>5142.8571428571431</v>
      </c>
      <c r="Q25" s="63">
        <v>6000</v>
      </c>
      <c r="R25" s="89" t="s">
        <v>689</v>
      </c>
      <c r="S25" s="93">
        <v>6857.1428571428596</v>
      </c>
      <c r="T25" s="89" t="s">
        <v>689</v>
      </c>
      <c r="U25" s="63">
        <v>1817.1428571428571</v>
      </c>
      <c r="V25" s="89" t="s">
        <v>689</v>
      </c>
      <c r="W25" s="89" t="s">
        <v>689</v>
      </c>
      <c r="X25" s="89" t="s">
        <v>689</v>
      </c>
      <c r="Y25" s="89" t="s">
        <v>689</v>
      </c>
      <c r="Z25" s="89" t="s">
        <v>689</v>
      </c>
      <c r="AA25" s="89" t="s">
        <v>689</v>
      </c>
      <c r="AB25" s="89" t="s">
        <v>689</v>
      </c>
      <c r="AC25" s="63">
        <v>6000</v>
      </c>
      <c r="AD25" s="63">
        <v>5828.5714285714284</v>
      </c>
      <c r="AE25" s="63">
        <v>6000</v>
      </c>
      <c r="AF25" s="63">
        <v>1371.4285714285713</v>
      </c>
      <c r="AG25" s="63">
        <v>1337.1428571428571</v>
      </c>
      <c r="AH25" s="93">
        <v>6857.1428571428569</v>
      </c>
      <c r="AI25" s="89" t="s">
        <v>689</v>
      </c>
      <c r="AJ25" s="63">
        <v>1817.1428571428571</v>
      </c>
      <c r="AK25" s="63">
        <v>1817.1428571428571</v>
      </c>
      <c r="AL25" s="63">
        <v>6857.1428571428569</v>
      </c>
      <c r="AM25" s="63">
        <v>8571.4285714285706</v>
      </c>
      <c r="AN25" s="63">
        <v>3017.1428571428573</v>
      </c>
      <c r="AO25" s="63">
        <v>14400</v>
      </c>
      <c r="AP25" s="63">
        <v>4285.7142857142853</v>
      </c>
      <c r="AQ25" s="63">
        <v>5280</v>
      </c>
      <c r="AR25" s="63">
        <v>6857.1428571428569</v>
      </c>
      <c r="AS25" s="63">
        <v>6857.1428571428569</v>
      </c>
      <c r="AT25" s="56">
        <v>6857.1428571428569</v>
      </c>
      <c r="AU25" s="46" t="s">
        <v>689</v>
      </c>
      <c r="AV25" s="46" t="s">
        <v>689</v>
      </c>
      <c r="AW25" s="46" t="s">
        <v>689</v>
      </c>
      <c r="AX25" s="46" t="s">
        <v>689</v>
      </c>
      <c r="AY25" s="46" t="s">
        <v>689</v>
      </c>
      <c r="AZ25" s="46" t="s">
        <v>689</v>
      </c>
      <c r="BA25" s="46" t="s">
        <v>689</v>
      </c>
      <c r="BB25" s="56">
        <v>6857.1428571428569</v>
      </c>
      <c r="BC25" s="229" t="s">
        <v>689</v>
      </c>
      <c r="BE25" s="44" t="s">
        <v>539</v>
      </c>
      <c r="BF25" s="63">
        <v>6000</v>
      </c>
      <c r="BG25" s="63">
        <v>4200</v>
      </c>
      <c r="BH25" s="63">
        <v>6750</v>
      </c>
      <c r="BI25" s="63">
        <v>6000</v>
      </c>
      <c r="BJ25" s="63">
        <v>4500</v>
      </c>
      <c r="BK25" s="89" t="s">
        <v>689</v>
      </c>
      <c r="BL25" s="63">
        <v>7500</v>
      </c>
      <c r="BM25" s="63">
        <v>9000</v>
      </c>
      <c r="BN25" s="89" t="s">
        <v>689</v>
      </c>
      <c r="BO25" s="63">
        <v>4200</v>
      </c>
      <c r="BP25" s="63">
        <v>15000</v>
      </c>
      <c r="BQ25" s="63">
        <v>15000</v>
      </c>
      <c r="BR25" s="63">
        <v>15000</v>
      </c>
      <c r="BS25" s="63">
        <v>15000</v>
      </c>
      <c r="BT25" s="63">
        <v>15000</v>
      </c>
      <c r="BU25" s="63">
        <v>15000</v>
      </c>
      <c r="BV25" s="89" t="s">
        <v>689</v>
      </c>
      <c r="BW25" s="63">
        <v>12000</v>
      </c>
      <c r="BX25" s="89" t="s">
        <v>689</v>
      </c>
      <c r="BY25" s="63">
        <v>4500</v>
      </c>
      <c r="BZ25" s="89" t="s">
        <v>689</v>
      </c>
      <c r="CA25" s="89" t="s">
        <v>689</v>
      </c>
      <c r="CB25" s="89" t="s">
        <v>689</v>
      </c>
      <c r="CC25" s="89" t="s">
        <v>689</v>
      </c>
      <c r="CD25" s="89" t="s">
        <v>689</v>
      </c>
      <c r="CE25" s="89" t="s">
        <v>689</v>
      </c>
      <c r="CF25" s="89" t="s">
        <v>689</v>
      </c>
      <c r="CG25" s="100">
        <v>12000</v>
      </c>
      <c r="CH25" s="63">
        <v>11340</v>
      </c>
      <c r="CI25" s="63">
        <v>10500</v>
      </c>
      <c r="CJ25" s="63">
        <v>6480</v>
      </c>
      <c r="CK25" s="63">
        <v>5280</v>
      </c>
      <c r="CL25" s="93">
        <v>7500</v>
      </c>
      <c r="CM25" s="89" t="s">
        <v>689</v>
      </c>
      <c r="CN25" s="63">
        <v>4500</v>
      </c>
      <c r="CO25" s="63">
        <v>4500</v>
      </c>
      <c r="CP25" s="63">
        <v>7500</v>
      </c>
      <c r="CQ25" s="63">
        <v>9000</v>
      </c>
      <c r="CR25" s="63">
        <v>4500</v>
      </c>
      <c r="CS25" s="63">
        <v>9000</v>
      </c>
      <c r="CT25" s="63">
        <v>10500</v>
      </c>
      <c r="CU25" s="63">
        <v>10500</v>
      </c>
      <c r="CV25" s="63">
        <v>9000</v>
      </c>
      <c r="CW25" s="63">
        <v>9000</v>
      </c>
      <c r="CX25" s="56">
        <v>4500</v>
      </c>
      <c r="CY25" s="46" t="s">
        <v>689</v>
      </c>
      <c r="CZ25" s="46" t="s">
        <v>689</v>
      </c>
      <c r="DA25" s="46" t="s">
        <v>689</v>
      </c>
      <c r="DB25" s="46" t="s">
        <v>689</v>
      </c>
      <c r="DC25" s="46" t="s">
        <v>689</v>
      </c>
      <c r="DD25" s="46" t="s">
        <v>689</v>
      </c>
      <c r="DE25" s="46" t="s">
        <v>689</v>
      </c>
      <c r="DF25" s="56">
        <v>15000</v>
      </c>
      <c r="DG25" s="229" t="s">
        <v>689</v>
      </c>
      <c r="DH25" s="84"/>
      <c r="DI25" s="44" t="s">
        <v>539</v>
      </c>
      <c r="DJ25" s="96">
        <v>9100</v>
      </c>
      <c r="DK25" s="102">
        <v>13000</v>
      </c>
      <c r="DL25" s="102">
        <v>13000</v>
      </c>
      <c r="DM25" s="102">
        <v>13000</v>
      </c>
      <c r="DN25" s="102">
        <v>13000</v>
      </c>
      <c r="DO25" s="89" t="s">
        <v>689</v>
      </c>
      <c r="DP25" s="98">
        <v>15600</v>
      </c>
      <c r="DQ25" s="98">
        <v>18750</v>
      </c>
      <c r="DR25" s="89" t="s">
        <v>689</v>
      </c>
      <c r="DS25" s="99">
        <v>13500</v>
      </c>
      <c r="DT25" s="99">
        <v>15000</v>
      </c>
      <c r="DU25" s="63">
        <v>9000</v>
      </c>
      <c r="DV25" s="63">
        <v>15000</v>
      </c>
      <c r="DW25" s="63">
        <v>15000</v>
      </c>
      <c r="DX25" s="99">
        <v>15000</v>
      </c>
      <c r="DY25" s="63">
        <v>18000</v>
      </c>
      <c r="DZ25" s="109" t="s">
        <v>689</v>
      </c>
      <c r="EA25" s="63">
        <v>15000</v>
      </c>
      <c r="EB25" s="89" t="s">
        <v>689</v>
      </c>
      <c r="EC25" s="63">
        <v>15000</v>
      </c>
      <c r="ED25" s="89" t="s">
        <v>689</v>
      </c>
      <c r="EE25" s="89" t="s">
        <v>689</v>
      </c>
      <c r="EF25" s="89" t="s">
        <v>689</v>
      </c>
      <c r="EG25" s="89" t="s">
        <v>689</v>
      </c>
      <c r="EH25" s="89" t="s">
        <v>689</v>
      </c>
      <c r="EI25" s="89" t="s">
        <v>689</v>
      </c>
      <c r="EJ25" s="89" t="s">
        <v>689</v>
      </c>
      <c r="EK25" s="63">
        <v>18000</v>
      </c>
      <c r="EL25" s="105">
        <v>18750</v>
      </c>
      <c r="EM25" s="63">
        <v>16680</v>
      </c>
      <c r="EN25" s="63">
        <v>15225</v>
      </c>
      <c r="EO25" s="63">
        <v>8160</v>
      </c>
      <c r="EP25" s="63">
        <v>7500</v>
      </c>
      <c r="EQ25" s="89" t="s">
        <v>689</v>
      </c>
      <c r="ER25" s="90">
        <v>10500</v>
      </c>
      <c r="ES25" s="63">
        <v>12000</v>
      </c>
      <c r="ET25" s="63">
        <v>12000</v>
      </c>
      <c r="EU25" s="63">
        <v>15000</v>
      </c>
      <c r="EV25" s="63">
        <v>12000</v>
      </c>
      <c r="EW25" s="63">
        <v>15000</v>
      </c>
      <c r="EX25" s="63">
        <v>18750</v>
      </c>
      <c r="EY25" s="63">
        <v>15000</v>
      </c>
      <c r="EZ25" s="63">
        <v>18750</v>
      </c>
      <c r="FA25" s="63">
        <v>19500</v>
      </c>
      <c r="FB25" s="56">
        <v>12000</v>
      </c>
      <c r="FC25" s="46" t="s">
        <v>689</v>
      </c>
      <c r="FD25" s="46" t="s">
        <v>689</v>
      </c>
      <c r="FE25" s="46" t="s">
        <v>689</v>
      </c>
      <c r="FF25" s="46" t="s">
        <v>689</v>
      </c>
      <c r="FG25" s="46" t="s">
        <v>689</v>
      </c>
      <c r="FH25" s="46" t="s">
        <v>689</v>
      </c>
      <c r="FI25" s="46" t="s">
        <v>689</v>
      </c>
      <c r="FJ25" s="56">
        <v>27000</v>
      </c>
      <c r="FK25" s="229" t="s">
        <v>689</v>
      </c>
      <c r="FL25" s="30"/>
      <c r="FM25" s="44" t="s">
        <v>539</v>
      </c>
      <c r="FN25" s="102">
        <v>2400</v>
      </c>
      <c r="FO25" s="89" t="s">
        <v>689</v>
      </c>
      <c r="FP25" s="98">
        <v>4000</v>
      </c>
      <c r="FQ25" s="98">
        <v>11700</v>
      </c>
      <c r="FR25" s="89" t="s">
        <v>689</v>
      </c>
      <c r="FS25" s="99">
        <v>10800</v>
      </c>
      <c r="FT25" s="99">
        <v>9000</v>
      </c>
      <c r="FU25" s="63">
        <v>9000</v>
      </c>
      <c r="FV25" s="63">
        <v>9000</v>
      </c>
      <c r="FW25" s="63">
        <v>10800</v>
      </c>
      <c r="FX25" s="99">
        <v>12600</v>
      </c>
      <c r="FY25" s="63">
        <v>12600</v>
      </c>
      <c r="FZ25" s="109" t="s">
        <v>689</v>
      </c>
      <c r="GA25" s="63">
        <v>28800</v>
      </c>
      <c r="GB25" s="89" t="s">
        <v>689</v>
      </c>
      <c r="GC25" s="63">
        <v>9000</v>
      </c>
      <c r="GD25" s="89" t="s">
        <v>689</v>
      </c>
      <c r="GE25" s="89" t="s">
        <v>689</v>
      </c>
      <c r="GF25" s="89" t="s">
        <v>689</v>
      </c>
      <c r="GG25" s="89" t="s">
        <v>689</v>
      </c>
      <c r="GH25" s="89" t="s">
        <v>689</v>
      </c>
      <c r="GI25" s="89" t="s">
        <v>689</v>
      </c>
      <c r="GJ25" s="89" t="s">
        <v>689</v>
      </c>
      <c r="GK25" s="63">
        <v>10800</v>
      </c>
      <c r="GL25" s="105">
        <v>15264</v>
      </c>
      <c r="GM25" s="63">
        <v>11700</v>
      </c>
      <c r="GN25" s="63">
        <v>12600</v>
      </c>
      <c r="GO25" s="63">
        <v>11124</v>
      </c>
      <c r="GP25" s="93">
        <v>14400</v>
      </c>
      <c r="GQ25" s="89" t="s">
        <v>689</v>
      </c>
      <c r="GR25" s="63">
        <v>7200</v>
      </c>
      <c r="GS25" s="90">
        <v>10800</v>
      </c>
      <c r="GT25" s="63">
        <v>18000</v>
      </c>
      <c r="GU25" s="63">
        <v>12600</v>
      </c>
      <c r="GV25" s="63">
        <v>12600</v>
      </c>
      <c r="GW25" s="63">
        <v>14400</v>
      </c>
      <c r="GX25" s="63">
        <v>14400</v>
      </c>
      <c r="GY25" s="63">
        <v>14400</v>
      </c>
      <c r="GZ25" s="63">
        <v>19350</v>
      </c>
      <c r="HA25" s="63">
        <v>18000</v>
      </c>
      <c r="HB25" s="56">
        <v>7200</v>
      </c>
      <c r="HC25" s="62" t="s">
        <v>689</v>
      </c>
      <c r="HD25" s="46" t="s">
        <v>689</v>
      </c>
      <c r="HE25" s="46" t="s">
        <v>689</v>
      </c>
      <c r="HF25" s="46" t="s">
        <v>689</v>
      </c>
      <c r="HG25" s="46" t="s">
        <v>689</v>
      </c>
      <c r="HH25" s="46" t="s">
        <v>689</v>
      </c>
      <c r="HI25" s="46" t="s">
        <v>689</v>
      </c>
      <c r="HJ25" s="56">
        <v>28800</v>
      </c>
      <c r="HK25" s="229" t="s">
        <v>689</v>
      </c>
      <c r="HL25" s="30"/>
      <c r="HM25" s="44" t="s">
        <v>539</v>
      </c>
      <c r="HN25" s="96">
        <v>3600</v>
      </c>
      <c r="HO25" s="102">
        <v>6000</v>
      </c>
      <c r="HP25" s="102">
        <v>6000</v>
      </c>
      <c r="HQ25" s="102">
        <v>5400</v>
      </c>
      <c r="HR25" s="102">
        <v>4800</v>
      </c>
      <c r="HS25" s="89" t="s">
        <v>689</v>
      </c>
      <c r="HT25" s="98">
        <v>4000</v>
      </c>
      <c r="HU25" s="98">
        <v>4900</v>
      </c>
      <c r="HV25" s="89" t="s">
        <v>689</v>
      </c>
      <c r="HW25" s="99">
        <v>4800</v>
      </c>
      <c r="HX25" s="99">
        <v>8000</v>
      </c>
      <c r="HY25" s="63">
        <v>8000</v>
      </c>
      <c r="HZ25" s="63">
        <v>8000</v>
      </c>
      <c r="IA25" s="63">
        <v>8000</v>
      </c>
      <c r="IB25" s="99">
        <v>8000</v>
      </c>
      <c r="IC25" s="63">
        <v>8000</v>
      </c>
      <c r="ID25" s="109" t="s">
        <v>689</v>
      </c>
      <c r="IE25" s="63">
        <v>6000</v>
      </c>
      <c r="IF25" s="89" t="s">
        <v>689</v>
      </c>
      <c r="IG25" s="63">
        <v>4520</v>
      </c>
      <c r="IH25" s="89" t="s">
        <v>689</v>
      </c>
      <c r="II25" s="89" t="s">
        <v>689</v>
      </c>
      <c r="IJ25" s="89" t="s">
        <v>689</v>
      </c>
      <c r="IK25" s="89" t="s">
        <v>689</v>
      </c>
      <c r="IL25" s="89" t="s">
        <v>689</v>
      </c>
      <c r="IM25" s="89" t="s">
        <v>689</v>
      </c>
      <c r="IN25" s="89" t="s">
        <v>689</v>
      </c>
      <c r="IO25" s="63">
        <v>7200</v>
      </c>
      <c r="IP25" s="105">
        <v>6080</v>
      </c>
      <c r="IQ25" s="63">
        <v>2000</v>
      </c>
      <c r="IR25" s="63">
        <v>2040</v>
      </c>
      <c r="IS25" s="63">
        <v>3320</v>
      </c>
      <c r="IT25" s="63">
        <v>4000</v>
      </c>
      <c r="IU25" s="89" t="s">
        <v>689</v>
      </c>
      <c r="IV25" s="63">
        <v>3600</v>
      </c>
      <c r="IW25" s="63">
        <v>3600</v>
      </c>
      <c r="IX25" s="63">
        <v>3600</v>
      </c>
      <c r="IY25" s="63">
        <v>4800</v>
      </c>
      <c r="IZ25" s="63">
        <v>6000</v>
      </c>
      <c r="JA25" s="63">
        <v>7520</v>
      </c>
      <c r="JB25" s="63">
        <v>7520</v>
      </c>
      <c r="JC25" s="63">
        <v>10520</v>
      </c>
      <c r="JD25" s="63">
        <v>4800</v>
      </c>
      <c r="JE25" s="63">
        <v>4800</v>
      </c>
      <c r="JF25" s="56">
        <v>7520</v>
      </c>
      <c r="JG25" s="46" t="s">
        <v>689</v>
      </c>
      <c r="JH25" s="46" t="s">
        <v>689</v>
      </c>
      <c r="JI25" s="46" t="s">
        <v>689</v>
      </c>
      <c r="JJ25" s="46" t="s">
        <v>689</v>
      </c>
      <c r="JK25" s="46" t="s">
        <v>689</v>
      </c>
      <c r="JL25" s="46" t="s">
        <v>689</v>
      </c>
      <c r="JM25" s="46" t="s">
        <v>689</v>
      </c>
      <c r="JN25" s="56">
        <v>30000</v>
      </c>
      <c r="JO25" s="229" t="s">
        <v>689</v>
      </c>
    </row>
    <row r="26" spans="1:275" ht="17" customHeight="1" x14ac:dyDescent="0.45">
      <c r="A26" s="44" t="s">
        <v>535</v>
      </c>
      <c r="B26" s="89" t="s">
        <v>689</v>
      </c>
      <c r="C26" s="89" t="s">
        <v>689</v>
      </c>
      <c r="D26" s="89" t="s">
        <v>689</v>
      </c>
      <c r="E26" s="102">
        <v>10857.142857142857</v>
      </c>
      <c r="F26" s="89" t="s">
        <v>689</v>
      </c>
      <c r="G26" s="89" t="s">
        <v>689</v>
      </c>
      <c r="H26" s="89" t="s">
        <v>689</v>
      </c>
      <c r="I26" s="93">
        <v>5280</v>
      </c>
      <c r="J26" s="99">
        <v>12000</v>
      </c>
      <c r="K26" s="90" t="s">
        <v>795</v>
      </c>
      <c r="L26" s="99">
        <v>17142.857142857141</v>
      </c>
      <c r="M26" s="99">
        <v>13714.285714285714</v>
      </c>
      <c r="N26" s="99">
        <v>11142.857142857143</v>
      </c>
      <c r="O26" s="89" t="s">
        <v>689</v>
      </c>
      <c r="P26" s="93">
        <v>8022.8571428571431</v>
      </c>
      <c r="Q26" s="63">
        <v>3428.5714285714284</v>
      </c>
      <c r="R26" s="99">
        <v>3428.5714285714284</v>
      </c>
      <c r="S26" s="89" t="s">
        <v>689</v>
      </c>
      <c r="T26" s="63">
        <v>5828.5714285714284</v>
      </c>
      <c r="U26" s="63">
        <v>3428.5714285714284</v>
      </c>
      <c r="V26" s="89" t="s">
        <v>689</v>
      </c>
      <c r="W26" s="89" t="s">
        <v>689</v>
      </c>
      <c r="X26" s="89" t="s">
        <v>689</v>
      </c>
      <c r="Y26" s="63">
        <v>6857.1428571428569</v>
      </c>
      <c r="Z26" s="63">
        <v>6857.1428571428569</v>
      </c>
      <c r="AA26" s="63">
        <v>6857.1428571428569</v>
      </c>
      <c r="AB26" s="89" t="s">
        <v>689</v>
      </c>
      <c r="AC26" s="63">
        <v>6857.1428571428569</v>
      </c>
      <c r="AD26" s="63">
        <v>6857.1428571428569</v>
      </c>
      <c r="AE26" s="63">
        <v>6857.1428571428569</v>
      </c>
      <c r="AF26" s="63">
        <v>6857.1428571428569</v>
      </c>
      <c r="AG26" s="63">
        <v>10285.714285714286</v>
      </c>
      <c r="AH26" s="63">
        <v>6857.1428571428569</v>
      </c>
      <c r="AI26" s="89" t="s">
        <v>689</v>
      </c>
      <c r="AJ26" s="93">
        <v>6428.5714285714284</v>
      </c>
      <c r="AK26" s="93">
        <v>6428.5714285714284</v>
      </c>
      <c r="AL26" s="93">
        <v>6857.1428571428569</v>
      </c>
      <c r="AM26" s="63">
        <v>6857.1428571428569</v>
      </c>
      <c r="AN26" s="63">
        <v>6857.1428571428569</v>
      </c>
      <c r="AO26" s="63">
        <v>9000</v>
      </c>
      <c r="AP26" s="63">
        <v>6857.1428571428569</v>
      </c>
      <c r="AQ26" s="63">
        <v>6857.1428571428569</v>
      </c>
      <c r="AR26" s="63">
        <v>6857.1428571428569</v>
      </c>
      <c r="AS26" s="63">
        <v>6857.1428571428569</v>
      </c>
      <c r="AT26" s="56">
        <v>6857.1428571428569</v>
      </c>
      <c r="AU26" s="56">
        <v>6857.1428571428569</v>
      </c>
      <c r="AV26" s="56">
        <v>6857.1428571428569</v>
      </c>
      <c r="AW26" s="56">
        <v>6857.1428571428569</v>
      </c>
      <c r="AX26" s="46" t="s">
        <v>689</v>
      </c>
      <c r="AY26" s="56">
        <v>6857.1428571428569</v>
      </c>
      <c r="AZ26" s="56">
        <v>21000</v>
      </c>
      <c r="BA26" s="56">
        <v>6857.1428571428569</v>
      </c>
      <c r="BB26" s="56">
        <v>6857.1428571428569</v>
      </c>
      <c r="BC26" s="233">
        <v>6857.1428571428569</v>
      </c>
      <c r="BE26" s="44" t="s">
        <v>535</v>
      </c>
      <c r="BF26" s="89" t="s">
        <v>689</v>
      </c>
      <c r="BG26" s="89" t="s">
        <v>689</v>
      </c>
      <c r="BH26" s="89" t="s">
        <v>689</v>
      </c>
      <c r="BI26" s="63">
        <v>24000</v>
      </c>
      <c r="BJ26" s="89" t="s">
        <v>689</v>
      </c>
      <c r="BK26" s="89" t="s">
        <v>689</v>
      </c>
      <c r="BL26" s="89" t="s">
        <v>689</v>
      </c>
      <c r="BM26" s="63">
        <v>21000</v>
      </c>
      <c r="BN26" s="63">
        <v>15000</v>
      </c>
      <c r="BO26" s="63">
        <v>24000</v>
      </c>
      <c r="BP26" s="63">
        <v>15000</v>
      </c>
      <c r="BQ26" s="63">
        <v>25500</v>
      </c>
      <c r="BR26" s="63">
        <v>28500</v>
      </c>
      <c r="BS26" s="89" t="s">
        <v>689</v>
      </c>
      <c r="BT26" s="63">
        <v>12000</v>
      </c>
      <c r="BU26" s="63">
        <v>15000</v>
      </c>
      <c r="BV26" s="63">
        <v>15000</v>
      </c>
      <c r="BW26" s="89" t="s">
        <v>689</v>
      </c>
      <c r="BX26" s="63">
        <v>21000</v>
      </c>
      <c r="BY26" s="63">
        <v>21000</v>
      </c>
      <c r="BZ26" s="89" t="s">
        <v>689</v>
      </c>
      <c r="CA26" s="89" t="s">
        <v>689</v>
      </c>
      <c r="CB26" s="89" t="s">
        <v>689</v>
      </c>
      <c r="CC26" s="63">
        <v>18000</v>
      </c>
      <c r="CD26" s="63">
        <v>18000</v>
      </c>
      <c r="CE26" s="63">
        <v>21000</v>
      </c>
      <c r="CF26" s="89" t="s">
        <v>689</v>
      </c>
      <c r="CG26" s="63">
        <v>21000</v>
      </c>
      <c r="CH26" s="63">
        <v>21000</v>
      </c>
      <c r="CI26" s="63">
        <v>21000</v>
      </c>
      <c r="CJ26" s="63">
        <v>21000</v>
      </c>
      <c r="CK26" s="63">
        <v>21000</v>
      </c>
      <c r="CL26" s="63">
        <v>15000</v>
      </c>
      <c r="CM26" s="89" t="s">
        <v>689</v>
      </c>
      <c r="CN26" s="63">
        <v>15000</v>
      </c>
      <c r="CO26" s="63">
        <v>15000</v>
      </c>
      <c r="CP26" s="63">
        <v>15000</v>
      </c>
      <c r="CQ26" s="63">
        <v>15000</v>
      </c>
      <c r="CR26" s="63">
        <v>18000</v>
      </c>
      <c r="CS26" s="63">
        <v>18000</v>
      </c>
      <c r="CT26" s="63">
        <v>18000</v>
      </c>
      <c r="CU26" s="63">
        <v>18000</v>
      </c>
      <c r="CV26" s="63">
        <v>15000</v>
      </c>
      <c r="CW26" s="63">
        <v>15000</v>
      </c>
      <c r="CX26" s="56">
        <v>18000</v>
      </c>
      <c r="CY26" s="56">
        <v>15000</v>
      </c>
      <c r="CZ26" s="56">
        <v>15000</v>
      </c>
      <c r="DA26" s="56">
        <v>15000</v>
      </c>
      <c r="DB26" s="46" t="s">
        <v>689</v>
      </c>
      <c r="DC26" s="56">
        <v>21000</v>
      </c>
      <c r="DD26" s="56">
        <v>21000</v>
      </c>
      <c r="DE26" s="56">
        <v>21000</v>
      </c>
      <c r="DF26" s="56">
        <v>21000</v>
      </c>
      <c r="DG26" s="233">
        <v>21000</v>
      </c>
      <c r="DH26" s="84"/>
      <c r="DI26" s="44" t="s">
        <v>535</v>
      </c>
      <c r="DJ26" s="89" t="s">
        <v>689</v>
      </c>
      <c r="DK26" s="89" t="s">
        <v>689</v>
      </c>
      <c r="DL26" s="89" t="s">
        <v>689</v>
      </c>
      <c r="DM26" s="102">
        <v>2600</v>
      </c>
      <c r="DN26" s="89" t="s">
        <v>689</v>
      </c>
      <c r="DO26" s="89" t="s">
        <v>689</v>
      </c>
      <c r="DP26" s="89" t="s">
        <v>689</v>
      </c>
      <c r="DQ26" s="63">
        <v>5250</v>
      </c>
      <c r="DR26" s="99">
        <v>3000</v>
      </c>
      <c r="DS26" s="99">
        <v>9000</v>
      </c>
      <c r="DT26" s="99">
        <v>5250</v>
      </c>
      <c r="DU26" s="98">
        <v>9000</v>
      </c>
      <c r="DV26" s="99">
        <v>7500</v>
      </c>
      <c r="DW26" s="89" t="s">
        <v>689</v>
      </c>
      <c r="DX26" s="99">
        <v>3000</v>
      </c>
      <c r="DY26" s="99">
        <v>3000</v>
      </c>
      <c r="DZ26" s="99">
        <v>3000</v>
      </c>
      <c r="EA26" s="89" t="s">
        <v>689</v>
      </c>
      <c r="EB26" s="63">
        <v>12000</v>
      </c>
      <c r="EC26" s="63">
        <v>12000</v>
      </c>
      <c r="ED26" s="89" t="s">
        <v>689</v>
      </c>
      <c r="EE26" s="89" t="s">
        <v>689</v>
      </c>
      <c r="EF26" s="89" t="s">
        <v>689</v>
      </c>
      <c r="EG26" s="63">
        <v>12000</v>
      </c>
      <c r="EH26" s="63">
        <v>12000</v>
      </c>
      <c r="EI26" s="63">
        <v>12000</v>
      </c>
      <c r="EJ26" s="89" t="s">
        <v>689</v>
      </c>
      <c r="EK26" s="63">
        <v>12000</v>
      </c>
      <c r="EL26" s="105">
        <v>12000</v>
      </c>
      <c r="EM26" s="63">
        <v>12000</v>
      </c>
      <c r="EN26" s="63">
        <v>12000</v>
      </c>
      <c r="EO26" s="63">
        <v>6000</v>
      </c>
      <c r="EP26" s="63">
        <v>6000</v>
      </c>
      <c r="EQ26" s="89" t="s">
        <v>689</v>
      </c>
      <c r="ER26" s="63">
        <v>6000</v>
      </c>
      <c r="ES26" s="63">
        <v>6000</v>
      </c>
      <c r="ET26" s="63">
        <v>6000</v>
      </c>
      <c r="EU26" s="63">
        <v>6000</v>
      </c>
      <c r="EV26" s="63">
        <v>6000</v>
      </c>
      <c r="EW26" s="63">
        <v>6000</v>
      </c>
      <c r="EX26" s="63">
        <v>6000</v>
      </c>
      <c r="EY26" s="63">
        <v>6000</v>
      </c>
      <c r="EZ26" s="63">
        <v>6000</v>
      </c>
      <c r="FA26" s="63">
        <v>6000</v>
      </c>
      <c r="FB26" s="56">
        <v>6000</v>
      </c>
      <c r="FC26" s="56">
        <v>6000</v>
      </c>
      <c r="FD26" s="56">
        <v>6000</v>
      </c>
      <c r="FE26" s="56">
        <v>6000</v>
      </c>
      <c r="FF26" s="46" t="s">
        <v>689</v>
      </c>
      <c r="FG26" s="56">
        <v>6000</v>
      </c>
      <c r="FH26" s="56">
        <v>6000</v>
      </c>
      <c r="FI26" s="56">
        <v>6000</v>
      </c>
      <c r="FJ26" s="56">
        <v>6000</v>
      </c>
      <c r="FK26" s="233">
        <v>6000</v>
      </c>
      <c r="FL26" s="30"/>
      <c r="FM26" s="44" t="s">
        <v>535</v>
      </c>
      <c r="FN26" s="89" t="s">
        <v>689</v>
      </c>
      <c r="FO26" s="89" t="s">
        <v>689</v>
      </c>
      <c r="FP26" s="89" t="s">
        <v>689</v>
      </c>
      <c r="FQ26" s="63">
        <v>10800</v>
      </c>
      <c r="FR26" s="99">
        <v>9000</v>
      </c>
      <c r="FS26" s="99">
        <v>12600</v>
      </c>
      <c r="FT26" s="99">
        <v>18000</v>
      </c>
      <c r="FU26" s="98">
        <v>13500</v>
      </c>
      <c r="FV26" s="99">
        <v>10800</v>
      </c>
      <c r="FW26" s="89" t="s">
        <v>689</v>
      </c>
      <c r="FX26" s="99">
        <v>10800</v>
      </c>
      <c r="FY26" s="99">
        <v>9000</v>
      </c>
      <c r="FZ26" s="99">
        <v>9000</v>
      </c>
      <c r="GA26" s="89" t="s">
        <v>689</v>
      </c>
      <c r="GB26" s="63">
        <v>9000</v>
      </c>
      <c r="GC26" s="63">
        <v>9000</v>
      </c>
      <c r="GD26" s="89" t="s">
        <v>689</v>
      </c>
      <c r="GE26" s="89" t="s">
        <v>689</v>
      </c>
      <c r="GF26" s="89" t="s">
        <v>689</v>
      </c>
      <c r="GG26" s="63">
        <v>9000</v>
      </c>
      <c r="GH26" s="63">
        <v>9000</v>
      </c>
      <c r="GI26" s="63">
        <v>9000</v>
      </c>
      <c r="GJ26" s="89" t="s">
        <v>689</v>
      </c>
      <c r="GK26" s="63">
        <v>9000</v>
      </c>
      <c r="GL26" s="105">
        <v>9000</v>
      </c>
      <c r="GM26" s="63">
        <v>9000</v>
      </c>
      <c r="GN26" s="63">
        <v>9000</v>
      </c>
      <c r="GO26" s="63">
        <v>16200</v>
      </c>
      <c r="GP26" s="63">
        <v>9900</v>
      </c>
      <c r="GQ26" s="89" t="s">
        <v>689</v>
      </c>
      <c r="GR26" s="63">
        <v>9000</v>
      </c>
      <c r="GS26" s="63">
        <v>9000</v>
      </c>
      <c r="GT26" s="63">
        <v>9000</v>
      </c>
      <c r="GU26" s="63">
        <v>9000</v>
      </c>
      <c r="GV26" s="63">
        <v>9000</v>
      </c>
      <c r="GW26" s="63">
        <v>9000</v>
      </c>
      <c r="GX26" s="63">
        <v>9000</v>
      </c>
      <c r="GY26" s="63">
        <v>9000</v>
      </c>
      <c r="GZ26" s="63">
        <v>9000</v>
      </c>
      <c r="HA26" s="63">
        <v>9000</v>
      </c>
      <c r="HB26" s="56">
        <v>9000</v>
      </c>
      <c r="HC26" s="57">
        <v>9000</v>
      </c>
      <c r="HD26" s="56">
        <v>9000</v>
      </c>
      <c r="HE26" s="56">
        <v>9000</v>
      </c>
      <c r="HF26" s="46" t="s">
        <v>689</v>
      </c>
      <c r="HG26" s="56">
        <v>9000</v>
      </c>
      <c r="HH26" s="56">
        <v>11700</v>
      </c>
      <c r="HI26" s="56">
        <v>9000</v>
      </c>
      <c r="HJ26" s="56">
        <v>9000</v>
      </c>
      <c r="HK26" s="233">
        <v>9000</v>
      </c>
      <c r="HL26" s="30"/>
      <c r="HM26" s="44" t="s">
        <v>535</v>
      </c>
      <c r="HN26" s="89" t="s">
        <v>689</v>
      </c>
      <c r="HO26" s="89" t="s">
        <v>689</v>
      </c>
      <c r="HP26" s="89" t="s">
        <v>689</v>
      </c>
      <c r="HQ26" s="102">
        <v>10000</v>
      </c>
      <c r="HR26" s="89" t="s">
        <v>689</v>
      </c>
      <c r="HS26" s="89" t="s">
        <v>689</v>
      </c>
      <c r="HT26" s="89" t="s">
        <v>689</v>
      </c>
      <c r="HU26" s="63">
        <v>20000</v>
      </c>
      <c r="HV26" s="99">
        <v>20000</v>
      </c>
      <c r="HW26" s="99">
        <v>20000</v>
      </c>
      <c r="HX26" s="99">
        <v>20000</v>
      </c>
      <c r="HY26" s="98">
        <v>20000</v>
      </c>
      <c r="HZ26" s="99">
        <v>16000</v>
      </c>
      <c r="IA26" s="89" t="s">
        <v>689</v>
      </c>
      <c r="IB26" s="99">
        <v>4000</v>
      </c>
      <c r="IC26" s="99">
        <v>4000</v>
      </c>
      <c r="ID26" s="99">
        <v>4000</v>
      </c>
      <c r="IE26" s="89" t="s">
        <v>689</v>
      </c>
      <c r="IF26" s="63">
        <v>4000</v>
      </c>
      <c r="IG26" s="63">
        <v>4000</v>
      </c>
      <c r="IH26" s="89" t="s">
        <v>689</v>
      </c>
      <c r="II26" s="89" t="s">
        <v>689</v>
      </c>
      <c r="IJ26" s="89" t="s">
        <v>689</v>
      </c>
      <c r="IK26" s="63">
        <v>20000</v>
      </c>
      <c r="IL26" s="63">
        <v>20000</v>
      </c>
      <c r="IM26" s="63">
        <v>20000</v>
      </c>
      <c r="IN26" s="89" t="s">
        <v>689</v>
      </c>
      <c r="IO26" s="63">
        <v>20000</v>
      </c>
      <c r="IP26" s="105">
        <v>20000</v>
      </c>
      <c r="IQ26" s="63">
        <v>20000</v>
      </c>
      <c r="IR26" s="63">
        <v>20000</v>
      </c>
      <c r="IS26" s="63">
        <v>20000</v>
      </c>
      <c r="IT26" s="63">
        <v>20000</v>
      </c>
      <c r="IU26" s="89" t="s">
        <v>689</v>
      </c>
      <c r="IV26" s="63">
        <v>20000</v>
      </c>
      <c r="IW26" s="63">
        <v>20000</v>
      </c>
      <c r="IX26" s="63">
        <v>20000</v>
      </c>
      <c r="IY26" s="63">
        <v>20000</v>
      </c>
      <c r="IZ26" s="63">
        <v>20000</v>
      </c>
      <c r="JA26" s="63">
        <v>20000</v>
      </c>
      <c r="JB26" s="63">
        <v>20000</v>
      </c>
      <c r="JC26" s="63">
        <v>20000</v>
      </c>
      <c r="JD26" s="63">
        <v>20000</v>
      </c>
      <c r="JE26" s="63">
        <v>20000</v>
      </c>
      <c r="JF26" s="56">
        <v>20000</v>
      </c>
      <c r="JG26" s="56">
        <v>20000</v>
      </c>
      <c r="JH26" s="56">
        <v>20000</v>
      </c>
      <c r="JI26" s="56">
        <v>20000</v>
      </c>
      <c r="JJ26" s="46" t="s">
        <v>689</v>
      </c>
      <c r="JK26" s="56">
        <v>6857.1428571428569</v>
      </c>
      <c r="JL26" s="56">
        <v>21000</v>
      </c>
      <c r="JM26" s="56">
        <v>20000</v>
      </c>
      <c r="JN26" s="56">
        <v>20000</v>
      </c>
      <c r="JO26" s="233">
        <v>20000</v>
      </c>
    </row>
    <row r="27" spans="1:275" ht="17" customHeight="1" x14ac:dyDescent="0.45">
      <c r="A27" s="44" t="s">
        <v>700</v>
      </c>
      <c r="B27" s="96">
        <v>5971.4285714285716</v>
      </c>
      <c r="C27" s="106">
        <v>21714.285714285714</v>
      </c>
      <c r="D27" s="89" t="s">
        <v>689</v>
      </c>
      <c r="E27" s="89" t="s">
        <v>689</v>
      </c>
      <c r="F27" s="89" t="s">
        <v>689</v>
      </c>
      <c r="G27" s="89" t="s">
        <v>689</v>
      </c>
      <c r="H27" s="96">
        <v>21714.285714285714</v>
      </c>
      <c r="I27" s="89" t="s">
        <v>689</v>
      </c>
      <c r="J27" s="63">
        <v>12000</v>
      </c>
      <c r="K27" s="63">
        <v>6857.1428571428569</v>
      </c>
      <c r="L27" s="89" t="s">
        <v>689</v>
      </c>
      <c r="M27" s="93" t="s">
        <v>795</v>
      </c>
      <c r="N27" s="99">
        <v>8571.4285714285706</v>
      </c>
      <c r="O27" s="99">
        <v>6857.1428571428569</v>
      </c>
      <c r="P27" s="99">
        <v>8571.4285714285706</v>
      </c>
      <c r="Q27" s="99">
        <v>10285.714285714286</v>
      </c>
      <c r="R27" s="99">
        <v>10285.714285714286</v>
      </c>
      <c r="S27" s="63">
        <v>10285.714285714301</v>
      </c>
      <c r="T27" s="63">
        <v>8571.4285714285706</v>
      </c>
      <c r="U27" s="89" t="s">
        <v>689</v>
      </c>
      <c r="V27" s="63">
        <v>3600</v>
      </c>
      <c r="W27" s="93">
        <v>4011.4285714285716</v>
      </c>
      <c r="X27" s="63">
        <v>8571.4285714285706</v>
      </c>
      <c r="Y27" s="63">
        <v>8571.4285714285706</v>
      </c>
      <c r="Z27" s="63">
        <v>10285.714285714286</v>
      </c>
      <c r="AA27" s="93">
        <v>8108.5714285714284</v>
      </c>
      <c r="AB27" s="89" t="s">
        <v>689</v>
      </c>
      <c r="AC27" s="63">
        <v>8571.4285714285706</v>
      </c>
      <c r="AD27" s="63">
        <v>3600</v>
      </c>
      <c r="AE27" s="63">
        <v>1200</v>
      </c>
      <c r="AF27" s="63">
        <v>1200</v>
      </c>
      <c r="AG27" s="63">
        <v>6000</v>
      </c>
      <c r="AH27" s="63">
        <v>3017.1428571428573</v>
      </c>
      <c r="AI27" s="63">
        <v>3428.5714285714284</v>
      </c>
      <c r="AJ27" s="63">
        <v>1817.1428571428571</v>
      </c>
      <c r="AK27" s="63">
        <v>1920</v>
      </c>
      <c r="AL27" s="63">
        <v>1920</v>
      </c>
      <c r="AM27" s="93">
        <v>7714.2857142857147</v>
      </c>
      <c r="AN27" s="63">
        <v>7200</v>
      </c>
      <c r="AO27" s="63">
        <v>7200</v>
      </c>
      <c r="AP27" s="63">
        <v>7200</v>
      </c>
      <c r="AQ27" s="63">
        <v>7200</v>
      </c>
      <c r="AR27" s="63">
        <v>6857.1428571428569</v>
      </c>
      <c r="AS27" s="63">
        <v>6857.1428571428569</v>
      </c>
      <c r="AT27" s="56">
        <v>6857.1428571428569</v>
      </c>
      <c r="AU27" s="56">
        <v>7200</v>
      </c>
      <c r="AV27" s="56">
        <v>6857.1428571428569</v>
      </c>
      <c r="AW27" s="56">
        <v>7200</v>
      </c>
      <c r="AX27" s="46" t="s">
        <v>689</v>
      </c>
      <c r="AY27" s="46" t="s">
        <v>689</v>
      </c>
      <c r="AZ27" s="46" t="s">
        <v>689</v>
      </c>
      <c r="BA27" s="46" t="s">
        <v>689</v>
      </c>
      <c r="BB27" s="46" t="s">
        <v>689</v>
      </c>
      <c r="BC27" s="233">
        <v>12000</v>
      </c>
      <c r="BE27" s="44" t="s">
        <v>700</v>
      </c>
      <c r="BF27" s="63">
        <v>30000</v>
      </c>
      <c r="BG27" s="63">
        <v>12000</v>
      </c>
      <c r="BH27" s="89" t="s">
        <v>689</v>
      </c>
      <c r="BI27" s="89" t="s">
        <v>689</v>
      </c>
      <c r="BJ27" s="89" t="s">
        <v>689</v>
      </c>
      <c r="BK27" s="89" t="s">
        <v>689</v>
      </c>
      <c r="BL27" s="63">
        <v>9000</v>
      </c>
      <c r="BM27" s="89" t="s">
        <v>689</v>
      </c>
      <c r="BN27" s="63">
        <v>12000</v>
      </c>
      <c r="BO27" s="63">
        <v>9000</v>
      </c>
      <c r="BP27" s="89" t="s">
        <v>689</v>
      </c>
      <c r="BQ27" s="63">
        <v>12000</v>
      </c>
      <c r="BR27" s="63">
        <v>15000</v>
      </c>
      <c r="BS27" s="63">
        <v>15000</v>
      </c>
      <c r="BT27" s="63">
        <v>15000</v>
      </c>
      <c r="BU27" s="63">
        <v>15000</v>
      </c>
      <c r="BV27" s="63">
        <v>15000</v>
      </c>
      <c r="BW27" s="63">
        <v>15000</v>
      </c>
      <c r="BX27" s="63">
        <v>12000</v>
      </c>
      <c r="BY27" s="89" t="s">
        <v>689</v>
      </c>
      <c r="BZ27" s="63">
        <v>9750</v>
      </c>
      <c r="CA27" s="63">
        <v>15000</v>
      </c>
      <c r="CB27" s="63">
        <v>12000</v>
      </c>
      <c r="CC27" s="63">
        <v>15000</v>
      </c>
      <c r="CD27" s="63">
        <v>16800</v>
      </c>
      <c r="CE27" s="100">
        <v>12000</v>
      </c>
      <c r="CF27" s="89" t="s">
        <v>689</v>
      </c>
      <c r="CG27" s="63">
        <v>12000</v>
      </c>
      <c r="CH27" s="63">
        <v>6000</v>
      </c>
      <c r="CI27" s="63">
        <v>6000</v>
      </c>
      <c r="CJ27" s="63">
        <v>4500</v>
      </c>
      <c r="CK27" s="63">
        <v>7500</v>
      </c>
      <c r="CL27" s="63">
        <v>5280</v>
      </c>
      <c r="CM27" s="63">
        <v>6000</v>
      </c>
      <c r="CN27" s="63">
        <v>3780</v>
      </c>
      <c r="CO27" s="63">
        <v>3600</v>
      </c>
      <c r="CP27" s="63">
        <v>3780</v>
      </c>
      <c r="CQ27" s="63">
        <v>3600</v>
      </c>
      <c r="CR27" s="63">
        <v>4500</v>
      </c>
      <c r="CS27" s="63">
        <v>7500</v>
      </c>
      <c r="CT27" s="63">
        <v>9000</v>
      </c>
      <c r="CU27" s="63">
        <v>9000</v>
      </c>
      <c r="CV27" s="63">
        <v>9000</v>
      </c>
      <c r="CW27" s="63">
        <v>9000</v>
      </c>
      <c r="CX27" s="56">
        <v>6000</v>
      </c>
      <c r="CY27" s="56">
        <v>6000</v>
      </c>
      <c r="CZ27" s="56">
        <v>6000</v>
      </c>
      <c r="DA27" s="56">
        <v>6000</v>
      </c>
      <c r="DB27" s="46" t="s">
        <v>689</v>
      </c>
      <c r="DC27" s="46" t="s">
        <v>689</v>
      </c>
      <c r="DD27" s="46" t="s">
        <v>689</v>
      </c>
      <c r="DE27" s="46" t="s">
        <v>689</v>
      </c>
      <c r="DF27" s="46" t="s">
        <v>689</v>
      </c>
      <c r="DG27" s="233">
        <v>30000</v>
      </c>
      <c r="DH27" s="84"/>
      <c r="DI27" s="44" t="s">
        <v>700</v>
      </c>
      <c r="DJ27" s="96">
        <v>7800</v>
      </c>
      <c r="DK27" s="102">
        <v>6500</v>
      </c>
      <c r="DL27" s="89" t="s">
        <v>689</v>
      </c>
      <c r="DM27" s="89" t="s">
        <v>689</v>
      </c>
      <c r="DN27" s="89" t="s">
        <v>689</v>
      </c>
      <c r="DO27" s="89" t="s">
        <v>689</v>
      </c>
      <c r="DP27" s="96">
        <v>6500</v>
      </c>
      <c r="DQ27" s="89" t="s">
        <v>689</v>
      </c>
      <c r="DR27" s="63">
        <v>10500</v>
      </c>
      <c r="DS27" s="99">
        <v>7800</v>
      </c>
      <c r="DT27" s="89" t="s">
        <v>689</v>
      </c>
      <c r="DU27" s="98">
        <v>9000</v>
      </c>
      <c r="DV27" s="99">
        <v>9000</v>
      </c>
      <c r="DW27" s="99">
        <v>9000</v>
      </c>
      <c r="DX27" s="99">
        <v>9000</v>
      </c>
      <c r="DY27" s="99">
        <v>9000</v>
      </c>
      <c r="DZ27" s="99">
        <v>9000</v>
      </c>
      <c r="EA27" s="63">
        <v>9000</v>
      </c>
      <c r="EB27" s="63">
        <v>9000</v>
      </c>
      <c r="EC27" s="89" t="s">
        <v>689</v>
      </c>
      <c r="ED27" s="63">
        <v>9000</v>
      </c>
      <c r="EE27" s="63">
        <v>9000</v>
      </c>
      <c r="EF27" s="63">
        <v>9000</v>
      </c>
      <c r="EG27" s="63">
        <v>9000</v>
      </c>
      <c r="EH27" s="63">
        <v>9000</v>
      </c>
      <c r="EI27" s="63">
        <v>9000</v>
      </c>
      <c r="EJ27" s="89" t="s">
        <v>689</v>
      </c>
      <c r="EK27" s="63">
        <v>9000</v>
      </c>
      <c r="EL27" s="105">
        <v>9750</v>
      </c>
      <c r="EM27" s="63">
        <v>9000</v>
      </c>
      <c r="EN27" s="63">
        <v>7500</v>
      </c>
      <c r="EO27" s="63">
        <v>8625</v>
      </c>
      <c r="EP27" s="63">
        <v>7500</v>
      </c>
      <c r="EQ27" s="63">
        <v>7500</v>
      </c>
      <c r="ER27" s="63">
        <v>7500</v>
      </c>
      <c r="ES27" s="63">
        <v>7500</v>
      </c>
      <c r="ET27" s="63">
        <v>6750</v>
      </c>
      <c r="EU27" s="63">
        <v>9000</v>
      </c>
      <c r="EV27" s="63">
        <v>9000</v>
      </c>
      <c r="EW27" s="63">
        <v>9000</v>
      </c>
      <c r="EX27" s="63">
        <v>9750</v>
      </c>
      <c r="EY27" s="63">
        <v>9000</v>
      </c>
      <c r="EZ27" s="63">
        <v>18000</v>
      </c>
      <c r="FA27" s="63">
        <v>18000</v>
      </c>
      <c r="FB27" s="56">
        <v>9000</v>
      </c>
      <c r="FC27" s="56">
        <v>9000</v>
      </c>
      <c r="FD27" s="56">
        <v>9000</v>
      </c>
      <c r="FE27" s="56">
        <v>9000</v>
      </c>
      <c r="FF27" s="46" t="s">
        <v>689</v>
      </c>
      <c r="FG27" s="46" t="s">
        <v>689</v>
      </c>
      <c r="FH27" s="46" t="s">
        <v>689</v>
      </c>
      <c r="FI27" s="46" t="s">
        <v>689</v>
      </c>
      <c r="FJ27" s="46" t="s">
        <v>689</v>
      </c>
      <c r="FK27" s="233">
        <v>8400</v>
      </c>
      <c r="FL27" s="30"/>
      <c r="FM27" s="44" t="s">
        <v>700</v>
      </c>
      <c r="FN27" s="89" t="s">
        <v>689</v>
      </c>
      <c r="FO27" s="89" t="s">
        <v>689</v>
      </c>
      <c r="FP27" s="96">
        <v>3200</v>
      </c>
      <c r="FQ27" s="89" t="s">
        <v>689</v>
      </c>
      <c r="FR27" s="63">
        <v>9000</v>
      </c>
      <c r="FS27" s="99">
        <v>7200</v>
      </c>
      <c r="FT27" s="89" t="s">
        <v>689</v>
      </c>
      <c r="FU27" s="98">
        <v>5400</v>
      </c>
      <c r="FV27" s="99">
        <v>7200</v>
      </c>
      <c r="FW27" s="99">
        <v>7200</v>
      </c>
      <c r="FX27" s="99">
        <v>7200</v>
      </c>
      <c r="FY27" s="99">
        <v>9000</v>
      </c>
      <c r="FZ27" s="99">
        <v>9000</v>
      </c>
      <c r="GA27" s="63">
        <v>9000</v>
      </c>
      <c r="GB27" s="63">
        <v>9000</v>
      </c>
      <c r="GC27" s="89" t="s">
        <v>689</v>
      </c>
      <c r="GD27" s="63">
        <v>11700</v>
      </c>
      <c r="GE27" s="63">
        <v>12600</v>
      </c>
      <c r="GF27" s="63">
        <v>7200</v>
      </c>
      <c r="GG27" s="63">
        <v>9000</v>
      </c>
      <c r="GH27" s="63">
        <v>9000</v>
      </c>
      <c r="GI27" s="63">
        <v>9000</v>
      </c>
      <c r="GJ27" s="89" t="s">
        <v>689</v>
      </c>
      <c r="GK27" s="63">
        <v>9000</v>
      </c>
      <c r="GL27" s="105">
        <v>8100</v>
      </c>
      <c r="GM27" s="63">
        <v>7200</v>
      </c>
      <c r="GN27" s="63">
        <v>7200</v>
      </c>
      <c r="GO27" s="63">
        <v>7200</v>
      </c>
      <c r="GP27" s="63">
        <v>7200</v>
      </c>
      <c r="GQ27" s="63">
        <v>7200</v>
      </c>
      <c r="GR27" s="63">
        <v>7200</v>
      </c>
      <c r="GS27" s="63">
        <v>7200</v>
      </c>
      <c r="GT27" s="63">
        <v>7200</v>
      </c>
      <c r="GU27" s="63">
        <v>7200</v>
      </c>
      <c r="GV27" s="63">
        <v>7200</v>
      </c>
      <c r="GW27" s="63">
        <v>7200</v>
      </c>
      <c r="GX27" s="63">
        <v>7200</v>
      </c>
      <c r="GY27" s="63">
        <v>7200</v>
      </c>
      <c r="GZ27" s="63">
        <v>21600</v>
      </c>
      <c r="HA27" s="63">
        <v>21600</v>
      </c>
      <c r="HB27" s="56">
        <v>7200</v>
      </c>
      <c r="HC27" s="57">
        <v>7200</v>
      </c>
      <c r="HD27" s="79">
        <v>13050</v>
      </c>
      <c r="HE27" s="56">
        <v>12600</v>
      </c>
      <c r="HF27" s="46" t="s">
        <v>689</v>
      </c>
      <c r="HG27" s="46" t="s">
        <v>689</v>
      </c>
      <c r="HH27" s="46" t="s">
        <v>689</v>
      </c>
      <c r="HI27" s="46" t="s">
        <v>689</v>
      </c>
      <c r="HJ27" s="46" t="s">
        <v>689</v>
      </c>
      <c r="HK27" s="79">
        <v>9900</v>
      </c>
      <c r="HL27" s="30"/>
      <c r="HM27" s="44" t="s">
        <v>700</v>
      </c>
      <c r="HN27" s="96">
        <v>1800</v>
      </c>
      <c r="HO27" s="102">
        <v>4000</v>
      </c>
      <c r="HP27" s="89" t="s">
        <v>689</v>
      </c>
      <c r="HQ27" s="89" t="s">
        <v>689</v>
      </c>
      <c r="HR27" s="89" t="s">
        <v>689</v>
      </c>
      <c r="HS27" s="89" t="s">
        <v>689</v>
      </c>
      <c r="HT27" s="96">
        <v>4000</v>
      </c>
      <c r="HU27" s="89" t="s">
        <v>689</v>
      </c>
      <c r="HV27" s="63">
        <v>5000</v>
      </c>
      <c r="HW27" s="99">
        <v>4000</v>
      </c>
      <c r="HX27" s="89" t="s">
        <v>689</v>
      </c>
      <c r="HY27" s="98">
        <v>4000</v>
      </c>
      <c r="HZ27" s="99">
        <v>4000</v>
      </c>
      <c r="IA27" s="99">
        <v>4000</v>
      </c>
      <c r="IB27" s="99">
        <v>4000</v>
      </c>
      <c r="IC27" s="99">
        <v>4000</v>
      </c>
      <c r="ID27" s="99">
        <v>4000</v>
      </c>
      <c r="IE27" s="63">
        <v>4000</v>
      </c>
      <c r="IF27" s="63">
        <v>4000</v>
      </c>
      <c r="IG27" s="89" t="s">
        <v>689</v>
      </c>
      <c r="IH27" s="63">
        <v>3000</v>
      </c>
      <c r="II27" s="63">
        <v>4200</v>
      </c>
      <c r="IJ27" s="63">
        <v>4000</v>
      </c>
      <c r="IK27" s="63">
        <v>4000</v>
      </c>
      <c r="IL27" s="63">
        <v>4000</v>
      </c>
      <c r="IM27" s="63">
        <v>3360</v>
      </c>
      <c r="IN27" s="89" t="s">
        <v>689</v>
      </c>
      <c r="IO27" s="63">
        <v>5000</v>
      </c>
      <c r="IP27" s="105">
        <v>3000</v>
      </c>
      <c r="IQ27" s="63">
        <v>2400</v>
      </c>
      <c r="IR27" s="63">
        <v>1800</v>
      </c>
      <c r="IS27" s="63">
        <v>3000</v>
      </c>
      <c r="IT27" s="63">
        <v>3000</v>
      </c>
      <c r="IU27" s="63">
        <v>3000</v>
      </c>
      <c r="IV27" s="63">
        <v>4200</v>
      </c>
      <c r="IW27" s="63">
        <v>4200</v>
      </c>
      <c r="IX27" s="63">
        <v>4200</v>
      </c>
      <c r="IY27" s="63">
        <v>3920</v>
      </c>
      <c r="IZ27" s="63">
        <v>3600</v>
      </c>
      <c r="JA27" s="63">
        <v>8000</v>
      </c>
      <c r="JB27" s="63">
        <v>8000</v>
      </c>
      <c r="JC27" s="63">
        <v>7520</v>
      </c>
      <c r="JD27" s="63">
        <v>4000</v>
      </c>
      <c r="JE27" s="63">
        <v>4000</v>
      </c>
      <c r="JF27" s="56">
        <v>4000</v>
      </c>
      <c r="JG27" s="56">
        <v>3600</v>
      </c>
      <c r="JH27" s="56">
        <v>3600</v>
      </c>
      <c r="JI27" s="56">
        <v>3600</v>
      </c>
      <c r="JJ27" s="46" t="s">
        <v>689</v>
      </c>
      <c r="JK27" s="46" t="s">
        <v>689</v>
      </c>
      <c r="JL27" s="46" t="s">
        <v>689</v>
      </c>
      <c r="JM27" s="46" t="s">
        <v>689</v>
      </c>
      <c r="JN27" s="46" t="s">
        <v>689</v>
      </c>
      <c r="JO27" s="233">
        <v>6000</v>
      </c>
    </row>
    <row r="28" spans="1:275" ht="17" customHeight="1" x14ac:dyDescent="0.45">
      <c r="A28" s="44" t="s">
        <v>701</v>
      </c>
      <c r="B28" s="89" t="s">
        <v>689</v>
      </c>
      <c r="C28" s="89" t="s">
        <v>689</v>
      </c>
      <c r="D28" s="89" t="s">
        <v>689</v>
      </c>
      <c r="E28" s="89" t="s">
        <v>689</v>
      </c>
      <c r="F28" s="89" t="s">
        <v>689</v>
      </c>
      <c r="G28" s="89" t="s">
        <v>689</v>
      </c>
      <c r="H28" s="89" t="s">
        <v>689</v>
      </c>
      <c r="I28" s="89" t="s">
        <v>689</v>
      </c>
      <c r="J28" s="89" t="s">
        <v>689</v>
      </c>
      <c r="K28" s="89" t="s">
        <v>689</v>
      </c>
      <c r="L28" s="89" t="s">
        <v>689</v>
      </c>
      <c r="M28" s="89" t="s">
        <v>689</v>
      </c>
      <c r="N28" s="89" t="s">
        <v>689</v>
      </c>
      <c r="O28" s="89" t="s">
        <v>689</v>
      </c>
      <c r="P28" s="93">
        <v>8022.8571428571431</v>
      </c>
      <c r="Q28" s="99">
        <v>6857.1428571428569</v>
      </c>
      <c r="R28" s="99">
        <v>6857.1428571428569</v>
      </c>
      <c r="S28" s="89" t="s">
        <v>689</v>
      </c>
      <c r="T28" s="89" t="s">
        <v>689</v>
      </c>
      <c r="U28" s="89" t="s">
        <v>689</v>
      </c>
      <c r="V28" s="89" t="s">
        <v>689</v>
      </c>
      <c r="W28" s="89" t="s">
        <v>689</v>
      </c>
      <c r="X28" s="89" t="s">
        <v>689</v>
      </c>
      <c r="Y28" s="89" t="s">
        <v>689</v>
      </c>
      <c r="Z28" s="89" t="s">
        <v>689</v>
      </c>
      <c r="AA28" s="89" t="s">
        <v>689</v>
      </c>
      <c r="AB28" s="89" t="s">
        <v>689</v>
      </c>
      <c r="AC28" s="89" t="s">
        <v>689</v>
      </c>
      <c r="AD28" s="89" t="s">
        <v>689</v>
      </c>
      <c r="AE28" s="89" t="s">
        <v>689</v>
      </c>
      <c r="AF28" s="89" t="s">
        <v>689</v>
      </c>
      <c r="AG28" s="89" t="s">
        <v>689</v>
      </c>
      <c r="AH28" s="89" t="s">
        <v>689</v>
      </c>
      <c r="AI28" s="89" t="s">
        <v>689</v>
      </c>
      <c r="AJ28" s="89" t="s">
        <v>689</v>
      </c>
      <c r="AK28" s="89" t="s">
        <v>689</v>
      </c>
      <c r="AL28" s="89" t="s">
        <v>689</v>
      </c>
      <c r="AM28" s="89" t="s">
        <v>689</v>
      </c>
      <c r="AN28" s="89" t="s">
        <v>689</v>
      </c>
      <c r="AO28" s="89" t="s">
        <v>689</v>
      </c>
      <c r="AP28" s="63">
        <v>6000</v>
      </c>
      <c r="AQ28" s="63">
        <v>5142.8571428571431</v>
      </c>
      <c r="AR28" s="63">
        <v>6857.1428571428569</v>
      </c>
      <c r="AS28" s="63">
        <v>5142.8571428571431</v>
      </c>
      <c r="AT28" s="56">
        <v>6857.1428571428569</v>
      </c>
      <c r="AU28" s="56">
        <v>6857.1428571428569</v>
      </c>
      <c r="AV28" s="56">
        <v>8571.4285714285706</v>
      </c>
      <c r="AW28" s="56">
        <v>6857.1428571428569</v>
      </c>
      <c r="AX28" s="56">
        <v>6857.1428571428569</v>
      </c>
      <c r="AY28" s="46" t="s">
        <v>689</v>
      </c>
      <c r="AZ28" s="56">
        <v>9000</v>
      </c>
      <c r="BA28" s="46" t="s">
        <v>689</v>
      </c>
      <c r="BB28" s="46" t="s">
        <v>689</v>
      </c>
      <c r="BC28" s="233">
        <v>15428.571428571429</v>
      </c>
      <c r="BE28" s="44" t="s">
        <v>701</v>
      </c>
      <c r="BF28" s="89" t="s">
        <v>689</v>
      </c>
      <c r="BG28" s="89" t="s">
        <v>689</v>
      </c>
      <c r="BH28" s="89" t="s">
        <v>689</v>
      </c>
      <c r="BI28" s="89" t="s">
        <v>689</v>
      </c>
      <c r="BJ28" s="89" t="s">
        <v>689</v>
      </c>
      <c r="BK28" s="89" t="s">
        <v>689</v>
      </c>
      <c r="BL28" s="89" t="s">
        <v>689</v>
      </c>
      <c r="BM28" s="89" t="s">
        <v>689</v>
      </c>
      <c r="BN28" s="89" t="s">
        <v>689</v>
      </c>
      <c r="BO28" s="89" t="s">
        <v>689</v>
      </c>
      <c r="BP28" s="89" t="s">
        <v>689</v>
      </c>
      <c r="BQ28" s="89" t="s">
        <v>689</v>
      </c>
      <c r="BR28" s="89" t="s">
        <v>689</v>
      </c>
      <c r="BS28" s="89" t="s">
        <v>689</v>
      </c>
      <c r="BT28" s="93">
        <v>11250</v>
      </c>
      <c r="BU28" s="99">
        <v>6000</v>
      </c>
      <c r="BV28" s="99">
        <v>6000</v>
      </c>
      <c r="BW28" s="89" t="s">
        <v>689</v>
      </c>
      <c r="BX28" s="89" t="s">
        <v>689</v>
      </c>
      <c r="BY28" s="89" t="s">
        <v>689</v>
      </c>
      <c r="BZ28" s="89" t="s">
        <v>689</v>
      </c>
      <c r="CA28" s="89" t="s">
        <v>689</v>
      </c>
      <c r="CB28" s="89" t="s">
        <v>689</v>
      </c>
      <c r="CC28" s="89" t="s">
        <v>689</v>
      </c>
      <c r="CD28" s="89" t="s">
        <v>689</v>
      </c>
      <c r="CE28" s="89" t="s">
        <v>689</v>
      </c>
      <c r="CF28" s="89" t="s">
        <v>689</v>
      </c>
      <c r="CG28" s="89" t="s">
        <v>689</v>
      </c>
      <c r="CH28" s="89" t="s">
        <v>689</v>
      </c>
      <c r="CI28" s="89" t="s">
        <v>689</v>
      </c>
      <c r="CJ28" s="89" t="s">
        <v>689</v>
      </c>
      <c r="CK28" s="89" t="s">
        <v>689</v>
      </c>
      <c r="CL28" s="89" t="s">
        <v>689</v>
      </c>
      <c r="CM28" s="89" t="s">
        <v>689</v>
      </c>
      <c r="CN28" s="89" t="s">
        <v>689</v>
      </c>
      <c r="CO28" s="89" t="s">
        <v>689</v>
      </c>
      <c r="CP28" s="89" t="s">
        <v>689</v>
      </c>
      <c r="CQ28" s="89" t="s">
        <v>689</v>
      </c>
      <c r="CR28" s="89" t="s">
        <v>689</v>
      </c>
      <c r="CS28" s="89" t="s">
        <v>689</v>
      </c>
      <c r="CT28" s="63">
        <v>22500</v>
      </c>
      <c r="CU28" s="63">
        <v>15000</v>
      </c>
      <c r="CV28" s="63">
        <v>18000</v>
      </c>
      <c r="CW28" s="63">
        <v>15000</v>
      </c>
      <c r="CX28" s="56">
        <v>18000</v>
      </c>
      <c r="CY28" s="90">
        <v>6780</v>
      </c>
      <c r="CZ28" s="56">
        <v>15000</v>
      </c>
      <c r="DA28" s="56">
        <v>15000</v>
      </c>
      <c r="DB28" s="56">
        <v>15000</v>
      </c>
      <c r="DC28" s="46" t="s">
        <v>689</v>
      </c>
      <c r="DD28" s="56">
        <v>9000</v>
      </c>
      <c r="DE28" s="46" t="s">
        <v>689</v>
      </c>
      <c r="DF28" s="46" t="s">
        <v>689</v>
      </c>
      <c r="DG28" s="233">
        <v>18000</v>
      </c>
      <c r="DH28" s="84"/>
      <c r="DI28" s="44" t="s">
        <v>701</v>
      </c>
      <c r="DJ28" s="89" t="s">
        <v>689</v>
      </c>
      <c r="DK28" s="89" t="s">
        <v>689</v>
      </c>
      <c r="DL28" s="89" t="s">
        <v>689</v>
      </c>
      <c r="DM28" s="89" t="s">
        <v>689</v>
      </c>
      <c r="DN28" s="89" t="s">
        <v>689</v>
      </c>
      <c r="DO28" s="89" t="s">
        <v>689</v>
      </c>
      <c r="DP28" s="89" t="s">
        <v>689</v>
      </c>
      <c r="DQ28" s="89" t="s">
        <v>689</v>
      </c>
      <c r="DR28" s="89" t="s">
        <v>689</v>
      </c>
      <c r="DS28" s="89" t="s">
        <v>689</v>
      </c>
      <c r="DT28" s="89" t="s">
        <v>689</v>
      </c>
      <c r="DU28" s="89" t="s">
        <v>689</v>
      </c>
      <c r="DV28" s="89" t="s">
        <v>689</v>
      </c>
      <c r="DW28" s="89" t="s">
        <v>689</v>
      </c>
      <c r="DX28" s="99">
        <v>9000</v>
      </c>
      <c r="DY28" s="99">
        <v>6000</v>
      </c>
      <c r="DZ28" s="99">
        <v>6000</v>
      </c>
      <c r="EA28" s="89" t="s">
        <v>689</v>
      </c>
      <c r="EB28" s="89" t="s">
        <v>689</v>
      </c>
      <c r="EC28" s="89" t="s">
        <v>689</v>
      </c>
      <c r="ED28" s="89" t="s">
        <v>689</v>
      </c>
      <c r="EE28" s="89" t="s">
        <v>689</v>
      </c>
      <c r="EF28" s="89" t="s">
        <v>689</v>
      </c>
      <c r="EG28" s="89" t="s">
        <v>689</v>
      </c>
      <c r="EH28" s="89" t="s">
        <v>689</v>
      </c>
      <c r="EI28" s="89" t="s">
        <v>689</v>
      </c>
      <c r="EJ28" s="89" t="s">
        <v>689</v>
      </c>
      <c r="EK28" s="89" t="s">
        <v>689</v>
      </c>
      <c r="EL28" s="101" t="s">
        <v>689</v>
      </c>
      <c r="EM28" s="101" t="s">
        <v>689</v>
      </c>
      <c r="EN28" s="101" t="s">
        <v>689</v>
      </c>
      <c r="EO28" s="101" t="s">
        <v>689</v>
      </c>
      <c r="EP28" s="101" t="s">
        <v>689</v>
      </c>
      <c r="EQ28" s="89" t="s">
        <v>689</v>
      </c>
      <c r="ER28" s="89" t="s">
        <v>689</v>
      </c>
      <c r="ES28" s="89" t="s">
        <v>689</v>
      </c>
      <c r="ET28" s="89" t="s">
        <v>689</v>
      </c>
      <c r="EU28" s="89" t="s">
        <v>689</v>
      </c>
      <c r="EV28" s="89" t="s">
        <v>689</v>
      </c>
      <c r="EW28" s="89" t="s">
        <v>689</v>
      </c>
      <c r="EX28" s="63">
        <v>15000</v>
      </c>
      <c r="EY28" s="63">
        <v>6000</v>
      </c>
      <c r="EZ28" s="63">
        <v>6000</v>
      </c>
      <c r="FA28" s="63">
        <v>6000</v>
      </c>
      <c r="FB28" s="56">
        <v>6000</v>
      </c>
      <c r="FC28" s="56">
        <v>6000</v>
      </c>
      <c r="FD28" s="56">
        <v>6000</v>
      </c>
      <c r="FE28" s="56">
        <v>6000</v>
      </c>
      <c r="FF28" s="56">
        <v>6000</v>
      </c>
      <c r="FG28" s="46" t="s">
        <v>689</v>
      </c>
      <c r="FH28" s="56">
        <v>15000</v>
      </c>
      <c r="FI28" s="46" t="s">
        <v>689</v>
      </c>
      <c r="FJ28" s="46" t="s">
        <v>689</v>
      </c>
      <c r="FK28" s="233">
        <v>15000</v>
      </c>
      <c r="FL28" s="30"/>
      <c r="FM28" s="44" t="s">
        <v>701</v>
      </c>
      <c r="FN28" s="89" t="s">
        <v>689</v>
      </c>
      <c r="FO28" s="89" t="s">
        <v>689</v>
      </c>
      <c r="FP28" s="89" t="s">
        <v>689</v>
      </c>
      <c r="FQ28" s="89" t="s">
        <v>689</v>
      </c>
      <c r="FR28" s="89" t="s">
        <v>689</v>
      </c>
      <c r="FS28" s="89" t="s">
        <v>689</v>
      </c>
      <c r="FT28" s="89" t="s">
        <v>689</v>
      </c>
      <c r="FU28" s="89" t="s">
        <v>689</v>
      </c>
      <c r="FV28" s="89" t="s">
        <v>689</v>
      </c>
      <c r="FW28" s="89" t="s">
        <v>689</v>
      </c>
      <c r="FX28" s="99">
        <v>10800</v>
      </c>
      <c r="FY28" s="99">
        <v>12600</v>
      </c>
      <c r="FZ28" s="99">
        <v>12600</v>
      </c>
      <c r="GA28" s="89" t="s">
        <v>689</v>
      </c>
      <c r="GB28" s="89" t="s">
        <v>689</v>
      </c>
      <c r="GC28" s="89" t="s">
        <v>689</v>
      </c>
      <c r="GD28" s="89" t="s">
        <v>689</v>
      </c>
      <c r="GE28" s="89" t="s">
        <v>689</v>
      </c>
      <c r="GF28" s="89" t="s">
        <v>689</v>
      </c>
      <c r="GG28" s="89" t="s">
        <v>689</v>
      </c>
      <c r="GH28" s="89" t="s">
        <v>689</v>
      </c>
      <c r="GI28" s="89" t="s">
        <v>689</v>
      </c>
      <c r="GJ28" s="89" t="s">
        <v>689</v>
      </c>
      <c r="GK28" s="89" t="s">
        <v>689</v>
      </c>
      <c r="GL28" s="101" t="s">
        <v>689</v>
      </c>
      <c r="GM28" s="101" t="s">
        <v>689</v>
      </c>
      <c r="GN28" s="101" t="s">
        <v>689</v>
      </c>
      <c r="GO28" s="101" t="s">
        <v>689</v>
      </c>
      <c r="GP28" s="101" t="s">
        <v>689</v>
      </c>
      <c r="GQ28" s="89" t="s">
        <v>689</v>
      </c>
      <c r="GR28" s="89" t="s">
        <v>689</v>
      </c>
      <c r="GS28" s="89" t="s">
        <v>689</v>
      </c>
      <c r="GT28" s="89" t="s">
        <v>689</v>
      </c>
      <c r="GU28" s="89" t="s">
        <v>689</v>
      </c>
      <c r="GV28" s="89" t="s">
        <v>689</v>
      </c>
      <c r="GW28" s="89" t="s">
        <v>689</v>
      </c>
      <c r="GX28" s="63">
        <v>14400</v>
      </c>
      <c r="GY28" s="63">
        <v>5400</v>
      </c>
      <c r="GZ28" s="63">
        <v>5400</v>
      </c>
      <c r="HA28" s="63">
        <v>5400</v>
      </c>
      <c r="HB28" s="56">
        <v>5400</v>
      </c>
      <c r="HC28" s="57">
        <v>3600</v>
      </c>
      <c r="HD28" s="56">
        <v>3600</v>
      </c>
      <c r="HE28" s="56">
        <v>3600</v>
      </c>
      <c r="HF28" s="56">
        <v>3600</v>
      </c>
      <c r="HG28" s="46" t="s">
        <v>689</v>
      </c>
      <c r="HH28" s="56">
        <v>9000</v>
      </c>
      <c r="HI28" s="46" t="s">
        <v>689</v>
      </c>
      <c r="HJ28" s="46" t="s">
        <v>689</v>
      </c>
      <c r="HK28" s="233">
        <v>9000</v>
      </c>
      <c r="HL28" s="30"/>
      <c r="HM28" s="44" t="s">
        <v>701</v>
      </c>
      <c r="HN28" s="89" t="s">
        <v>689</v>
      </c>
      <c r="HO28" s="89" t="s">
        <v>689</v>
      </c>
      <c r="HP28" s="89" t="s">
        <v>689</v>
      </c>
      <c r="HQ28" s="89" t="s">
        <v>689</v>
      </c>
      <c r="HR28" s="89" t="s">
        <v>689</v>
      </c>
      <c r="HS28" s="89" t="s">
        <v>689</v>
      </c>
      <c r="HT28" s="89" t="s">
        <v>689</v>
      </c>
      <c r="HU28" s="89" t="s">
        <v>689</v>
      </c>
      <c r="HV28" s="89" t="s">
        <v>689</v>
      </c>
      <c r="HW28" s="89" t="s">
        <v>689</v>
      </c>
      <c r="HX28" s="89" t="s">
        <v>689</v>
      </c>
      <c r="HY28" s="89" t="s">
        <v>689</v>
      </c>
      <c r="HZ28" s="89" t="s">
        <v>689</v>
      </c>
      <c r="IA28" s="89" t="s">
        <v>689</v>
      </c>
      <c r="IB28" s="99">
        <v>4000</v>
      </c>
      <c r="IC28" s="99">
        <v>4000</v>
      </c>
      <c r="ID28" s="99">
        <v>4000</v>
      </c>
      <c r="IE28" s="89" t="s">
        <v>689</v>
      </c>
      <c r="IF28" s="89" t="s">
        <v>689</v>
      </c>
      <c r="IG28" s="89" t="s">
        <v>689</v>
      </c>
      <c r="IH28" s="89" t="s">
        <v>689</v>
      </c>
      <c r="II28" s="89" t="s">
        <v>689</v>
      </c>
      <c r="IJ28" s="89" t="s">
        <v>689</v>
      </c>
      <c r="IK28" s="89" t="s">
        <v>689</v>
      </c>
      <c r="IL28" s="89" t="s">
        <v>689</v>
      </c>
      <c r="IM28" s="89" t="s">
        <v>689</v>
      </c>
      <c r="IN28" s="89" t="s">
        <v>689</v>
      </c>
      <c r="IO28" s="89" t="s">
        <v>689</v>
      </c>
      <c r="IP28" s="101" t="s">
        <v>689</v>
      </c>
      <c r="IQ28" s="101" t="s">
        <v>689</v>
      </c>
      <c r="IR28" s="101" t="s">
        <v>689</v>
      </c>
      <c r="IS28" s="101" t="s">
        <v>689</v>
      </c>
      <c r="IT28" s="101" t="s">
        <v>689</v>
      </c>
      <c r="IU28" s="89" t="s">
        <v>689</v>
      </c>
      <c r="IV28" s="89" t="s">
        <v>689</v>
      </c>
      <c r="IW28" s="89" t="s">
        <v>689</v>
      </c>
      <c r="IX28" s="89" t="s">
        <v>689</v>
      </c>
      <c r="IY28" s="89" t="s">
        <v>689</v>
      </c>
      <c r="IZ28" s="89" t="s">
        <v>689</v>
      </c>
      <c r="JA28" s="89" t="s">
        <v>689</v>
      </c>
      <c r="JB28" s="63">
        <v>6000</v>
      </c>
      <c r="JC28" s="63">
        <v>4000</v>
      </c>
      <c r="JD28" s="63">
        <v>6000</v>
      </c>
      <c r="JE28" s="63">
        <v>4000</v>
      </c>
      <c r="JF28" s="56">
        <v>4000</v>
      </c>
      <c r="JG28" s="56">
        <v>4000</v>
      </c>
      <c r="JH28" s="56">
        <v>4000</v>
      </c>
      <c r="JI28" s="56">
        <v>4000</v>
      </c>
      <c r="JJ28" s="56">
        <v>4000</v>
      </c>
      <c r="JK28" s="46" t="s">
        <v>689</v>
      </c>
      <c r="JL28" s="56">
        <v>9000</v>
      </c>
      <c r="JM28" s="46" t="s">
        <v>689</v>
      </c>
      <c r="JN28" s="46" t="s">
        <v>689</v>
      </c>
      <c r="JO28" s="233">
        <v>10000</v>
      </c>
    </row>
    <row r="29" spans="1:275" ht="17" customHeight="1" x14ac:dyDescent="0.45">
      <c r="A29" s="44" t="s">
        <v>527</v>
      </c>
      <c r="B29" s="89" t="s">
        <v>689</v>
      </c>
      <c r="C29" s="89" t="s">
        <v>689</v>
      </c>
      <c r="D29" s="102">
        <v>21714.285714285714</v>
      </c>
      <c r="E29" s="102">
        <v>21714.285714285714</v>
      </c>
      <c r="F29" s="89" t="s">
        <v>689</v>
      </c>
      <c r="G29" s="98">
        <v>21714.285714285714</v>
      </c>
      <c r="H29" s="96">
        <v>21714.285714285714</v>
      </c>
      <c r="I29" s="96">
        <v>6857.1428571428569</v>
      </c>
      <c r="J29" s="96">
        <v>6857.1428571428569</v>
      </c>
      <c r="K29" s="96">
        <v>1714.2857142857142</v>
      </c>
      <c r="L29" s="96">
        <v>17142.857142857141</v>
      </c>
      <c r="M29" s="96">
        <v>17142.857142857141</v>
      </c>
      <c r="N29" s="96">
        <v>17142.857142857141</v>
      </c>
      <c r="O29" s="96">
        <v>17142.857142857141</v>
      </c>
      <c r="P29" s="96">
        <v>17142.857142857141</v>
      </c>
      <c r="Q29" s="90">
        <v>6857.1428571428569</v>
      </c>
      <c r="R29" s="96">
        <v>6857.1428571428569</v>
      </c>
      <c r="S29" s="63">
        <v>6857.1428571428596</v>
      </c>
      <c r="T29" s="63">
        <v>6857.1428571428569</v>
      </c>
      <c r="U29" s="63">
        <v>6857.1428571428569</v>
      </c>
      <c r="V29" s="89" t="s">
        <v>689</v>
      </c>
      <c r="W29" s="63">
        <v>6857.1428571428569</v>
      </c>
      <c r="X29" s="63">
        <v>6857.1428571428569</v>
      </c>
      <c r="Y29" s="63">
        <v>6857.1428571428569</v>
      </c>
      <c r="Z29" s="63">
        <v>6857.1428571428569</v>
      </c>
      <c r="AA29" s="63">
        <v>6857.1428571428569</v>
      </c>
      <c r="AB29" s="89" t="s">
        <v>689</v>
      </c>
      <c r="AC29" s="63">
        <v>6857.1428571428569</v>
      </c>
      <c r="AD29" s="63">
        <v>6857.1428571428569</v>
      </c>
      <c r="AE29" s="63">
        <v>6857.1428571428569</v>
      </c>
      <c r="AF29" s="63">
        <v>6857.1428571428569</v>
      </c>
      <c r="AG29" s="63">
        <v>6857.1428571428569</v>
      </c>
      <c r="AH29" s="63">
        <v>6857.1428571428569</v>
      </c>
      <c r="AI29" s="63">
        <v>6857.1428571428569</v>
      </c>
      <c r="AJ29" s="63">
        <v>6857.1428571428569</v>
      </c>
      <c r="AK29" s="63">
        <v>6857.1428571428569</v>
      </c>
      <c r="AL29" s="63">
        <v>6857.1428571428569</v>
      </c>
      <c r="AM29" s="63">
        <v>6857.1428571428569</v>
      </c>
      <c r="AN29" s="63">
        <v>6857.1428571428569</v>
      </c>
      <c r="AO29" s="63">
        <v>14400</v>
      </c>
      <c r="AP29" s="63">
        <v>6857.1428571428569</v>
      </c>
      <c r="AQ29" s="63">
        <v>6857.1428571428569</v>
      </c>
      <c r="AR29" s="63">
        <v>6857.1428571428569</v>
      </c>
      <c r="AS29" s="63">
        <v>6857.1428571428569</v>
      </c>
      <c r="AT29" s="56">
        <v>6857.1428571428569</v>
      </c>
      <c r="AU29" s="56">
        <v>6857.1428571428569</v>
      </c>
      <c r="AV29" s="56">
        <v>6857.1428571428569</v>
      </c>
      <c r="AW29" s="56">
        <v>6857.1428571428569</v>
      </c>
      <c r="AX29" s="56">
        <v>6857.1428571428569</v>
      </c>
      <c r="AY29" s="56">
        <v>6857.1428571428569</v>
      </c>
      <c r="AZ29" s="56">
        <v>24000</v>
      </c>
      <c r="BA29" s="56">
        <v>6857.1428571428569</v>
      </c>
      <c r="BB29" s="56">
        <v>6857.1428571428569</v>
      </c>
      <c r="BC29" s="233">
        <v>6857.1428571428569</v>
      </c>
      <c r="BE29" s="44" t="s">
        <v>527</v>
      </c>
      <c r="BF29" s="89" t="s">
        <v>689</v>
      </c>
      <c r="BG29" s="89" t="s">
        <v>689</v>
      </c>
      <c r="BH29" s="102">
        <v>6000</v>
      </c>
      <c r="BI29" s="103">
        <v>15000</v>
      </c>
      <c r="BJ29" s="89" t="s">
        <v>689</v>
      </c>
      <c r="BK29" s="98">
        <v>18000</v>
      </c>
      <c r="BL29" s="96">
        <v>18000</v>
      </c>
      <c r="BM29" s="96">
        <v>18000</v>
      </c>
      <c r="BN29" s="96">
        <v>18000</v>
      </c>
      <c r="BO29" s="96">
        <v>18000</v>
      </c>
      <c r="BP29" s="96">
        <v>24000</v>
      </c>
      <c r="BQ29" s="96">
        <v>24000</v>
      </c>
      <c r="BR29" s="96">
        <v>24000</v>
      </c>
      <c r="BS29" s="96">
        <v>30000</v>
      </c>
      <c r="BT29" s="96">
        <v>30000</v>
      </c>
      <c r="BU29" s="96">
        <v>30000</v>
      </c>
      <c r="BV29" s="96">
        <v>30000</v>
      </c>
      <c r="BW29" s="63">
        <v>30000</v>
      </c>
      <c r="BX29" s="63">
        <v>30000</v>
      </c>
      <c r="BY29" s="63">
        <v>30000</v>
      </c>
      <c r="BZ29" s="89" t="s">
        <v>689</v>
      </c>
      <c r="CA29" s="63">
        <v>30000</v>
      </c>
      <c r="CB29" s="63">
        <v>30000</v>
      </c>
      <c r="CC29" s="63">
        <v>42000</v>
      </c>
      <c r="CD29" s="63">
        <v>30000</v>
      </c>
      <c r="CE29" s="63">
        <v>30000</v>
      </c>
      <c r="CF29" s="89" t="s">
        <v>689</v>
      </c>
      <c r="CG29" s="63">
        <v>30000</v>
      </c>
      <c r="CH29" s="63">
        <v>30000</v>
      </c>
      <c r="CI29" s="63">
        <v>30000</v>
      </c>
      <c r="CJ29" s="63">
        <v>30000</v>
      </c>
      <c r="CK29" s="63">
        <v>30000</v>
      </c>
      <c r="CL29" s="63">
        <v>30000</v>
      </c>
      <c r="CM29" s="63">
        <v>30000</v>
      </c>
      <c r="CN29" s="63">
        <v>30000</v>
      </c>
      <c r="CO29" s="63">
        <v>30000</v>
      </c>
      <c r="CP29" s="63">
        <v>30000</v>
      </c>
      <c r="CQ29" s="63">
        <v>30000</v>
      </c>
      <c r="CR29" s="63">
        <v>30000</v>
      </c>
      <c r="CS29" s="63">
        <v>30000</v>
      </c>
      <c r="CT29" s="63">
        <v>30000</v>
      </c>
      <c r="CU29" s="63">
        <v>30000</v>
      </c>
      <c r="CV29" s="63">
        <v>30000</v>
      </c>
      <c r="CW29" s="63">
        <v>30000</v>
      </c>
      <c r="CX29" s="56">
        <v>30000</v>
      </c>
      <c r="CY29" s="56">
        <v>30000</v>
      </c>
      <c r="CZ29" s="56">
        <v>24000</v>
      </c>
      <c r="DA29" s="56">
        <v>24000</v>
      </c>
      <c r="DB29" s="56">
        <v>24000</v>
      </c>
      <c r="DC29" s="56">
        <v>24000</v>
      </c>
      <c r="DD29" s="56">
        <v>24000</v>
      </c>
      <c r="DE29" s="56">
        <v>24000</v>
      </c>
      <c r="DF29" s="56">
        <v>24000</v>
      </c>
      <c r="DG29" s="233">
        <v>24000</v>
      </c>
      <c r="DH29" s="84"/>
      <c r="DI29" s="44" t="s">
        <v>527</v>
      </c>
      <c r="DJ29" s="89" t="s">
        <v>689</v>
      </c>
      <c r="DK29" s="89" t="s">
        <v>689</v>
      </c>
      <c r="DL29" s="102">
        <v>5200</v>
      </c>
      <c r="DM29" s="102">
        <v>5200</v>
      </c>
      <c r="DN29" s="89" t="s">
        <v>689</v>
      </c>
      <c r="DO29" s="98">
        <v>6500</v>
      </c>
      <c r="DP29" s="96">
        <v>6500</v>
      </c>
      <c r="DQ29" s="96">
        <v>7500</v>
      </c>
      <c r="DR29" s="96">
        <v>7500</v>
      </c>
      <c r="DS29" s="96">
        <v>1500</v>
      </c>
      <c r="DT29" s="96">
        <v>12000</v>
      </c>
      <c r="DU29" s="96">
        <v>15000</v>
      </c>
      <c r="DV29" s="96">
        <v>13500</v>
      </c>
      <c r="DW29" s="96">
        <v>12000</v>
      </c>
      <c r="DX29" s="96">
        <v>15000</v>
      </c>
      <c r="DY29" s="96">
        <v>7500</v>
      </c>
      <c r="DZ29" s="96">
        <v>7500</v>
      </c>
      <c r="EA29" s="63">
        <v>7500</v>
      </c>
      <c r="EB29" s="63">
        <v>7500</v>
      </c>
      <c r="EC29" s="63">
        <v>7500</v>
      </c>
      <c r="ED29" s="89" t="s">
        <v>689</v>
      </c>
      <c r="EE29" s="63">
        <v>7500</v>
      </c>
      <c r="EF29" s="63">
        <v>7500</v>
      </c>
      <c r="EG29" s="63">
        <v>7500</v>
      </c>
      <c r="EH29" s="63">
        <v>7500</v>
      </c>
      <c r="EI29" s="63">
        <v>15000</v>
      </c>
      <c r="EJ29" s="89" t="s">
        <v>689</v>
      </c>
      <c r="EK29" s="63">
        <v>15000</v>
      </c>
      <c r="EL29" s="105">
        <v>7500</v>
      </c>
      <c r="EM29" s="63">
        <v>7500</v>
      </c>
      <c r="EN29" s="63">
        <v>7500</v>
      </c>
      <c r="EO29" s="63">
        <v>7500</v>
      </c>
      <c r="EP29" s="63">
        <v>7500</v>
      </c>
      <c r="EQ29" s="63">
        <v>7500</v>
      </c>
      <c r="ER29" s="63">
        <v>7500</v>
      </c>
      <c r="ES29" s="63">
        <v>7500</v>
      </c>
      <c r="ET29" s="63">
        <v>7500</v>
      </c>
      <c r="EU29" s="63">
        <v>6000</v>
      </c>
      <c r="EV29" s="63">
        <v>6000</v>
      </c>
      <c r="EW29" s="63">
        <v>6000</v>
      </c>
      <c r="EX29" s="63">
        <v>6000</v>
      </c>
      <c r="EY29" s="63">
        <v>3000</v>
      </c>
      <c r="EZ29" s="63">
        <v>3000</v>
      </c>
      <c r="FA29" s="63">
        <v>3000</v>
      </c>
      <c r="FB29" s="56">
        <v>9000</v>
      </c>
      <c r="FC29" s="56">
        <v>6000</v>
      </c>
      <c r="FD29" s="56">
        <v>4500</v>
      </c>
      <c r="FE29" s="56">
        <v>4500</v>
      </c>
      <c r="FF29" s="56">
        <v>4500</v>
      </c>
      <c r="FG29" s="56">
        <v>4500</v>
      </c>
      <c r="FH29" s="56">
        <v>4500</v>
      </c>
      <c r="FI29" s="56">
        <v>4500</v>
      </c>
      <c r="FJ29" s="56">
        <v>4500</v>
      </c>
      <c r="FK29" s="233">
        <v>3000</v>
      </c>
      <c r="FL29" s="30"/>
      <c r="FM29" s="44" t="s">
        <v>527</v>
      </c>
      <c r="FN29" s="89" t="s">
        <v>689</v>
      </c>
      <c r="FO29" s="98">
        <v>4000</v>
      </c>
      <c r="FP29" s="96">
        <v>3200</v>
      </c>
      <c r="FQ29" s="96">
        <v>16200</v>
      </c>
      <c r="FR29" s="96">
        <v>16200</v>
      </c>
      <c r="FS29" s="96">
        <v>3600</v>
      </c>
      <c r="FT29" s="96">
        <v>25200</v>
      </c>
      <c r="FU29" s="96">
        <v>25200</v>
      </c>
      <c r="FV29" s="96">
        <v>25200</v>
      </c>
      <c r="FW29" s="96">
        <v>12600</v>
      </c>
      <c r="FX29" s="96">
        <v>25200</v>
      </c>
      <c r="FY29" s="96">
        <v>16200</v>
      </c>
      <c r="FZ29" s="96">
        <v>10800</v>
      </c>
      <c r="GA29" s="63">
        <v>10800</v>
      </c>
      <c r="GB29" s="63">
        <v>18000</v>
      </c>
      <c r="GC29" s="63">
        <v>18000</v>
      </c>
      <c r="GD29" s="89" t="s">
        <v>689</v>
      </c>
      <c r="GE29" s="63">
        <v>16200</v>
      </c>
      <c r="GF29" s="63">
        <v>16200</v>
      </c>
      <c r="GG29" s="63">
        <v>18000</v>
      </c>
      <c r="GH29" s="63">
        <v>16200</v>
      </c>
      <c r="GI29" s="63">
        <v>18000</v>
      </c>
      <c r="GJ29" s="89" t="s">
        <v>689</v>
      </c>
      <c r="GK29" s="63">
        <v>18000</v>
      </c>
      <c r="GL29" s="105">
        <v>18000</v>
      </c>
      <c r="GM29" s="63">
        <v>18000</v>
      </c>
      <c r="GN29" s="63">
        <v>14400</v>
      </c>
      <c r="GO29" s="63">
        <v>14400</v>
      </c>
      <c r="GP29" s="63">
        <v>14400</v>
      </c>
      <c r="GQ29" s="63">
        <v>14400</v>
      </c>
      <c r="GR29" s="63">
        <v>14400</v>
      </c>
      <c r="GS29" s="63">
        <v>14400</v>
      </c>
      <c r="GT29" s="63">
        <v>14400</v>
      </c>
      <c r="GU29" s="63">
        <v>14400</v>
      </c>
      <c r="GV29" s="63">
        <v>14400</v>
      </c>
      <c r="GW29" s="63">
        <v>14400</v>
      </c>
      <c r="GX29" s="63">
        <v>14400</v>
      </c>
      <c r="GY29" s="63">
        <v>14400</v>
      </c>
      <c r="GZ29" s="63">
        <v>14400</v>
      </c>
      <c r="HA29" s="63">
        <v>14400</v>
      </c>
      <c r="HB29" s="56">
        <v>14400</v>
      </c>
      <c r="HC29" s="57">
        <v>14400</v>
      </c>
      <c r="HD29" s="56">
        <v>14400</v>
      </c>
      <c r="HE29" s="56">
        <v>14400</v>
      </c>
      <c r="HF29" s="56">
        <v>14400</v>
      </c>
      <c r="HG29" s="56">
        <v>14400</v>
      </c>
      <c r="HH29" s="56">
        <v>14400</v>
      </c>
      <c r="HI29" s="56">
        <v>14400</v>
      </c>
      <c r="HJ29" s="56">
        <v>14400</v>
      </c>
      <c r="HK29" s="233">
        <v>21600</v>
      </c>
      <c r="HL29" s="30"/>
      <c r="HM29" s="44" t="s">
        <v>527</v>
      </c>
      <c r="HN29" s="89" t="s">
        <v>689</v>
      </c>
      <c r="HO29" s="89" t="s">
        <v>689</v>
      </c>
      <c r="HP29" s="102">
        <v>4000</v>
      </c>
      <c r="HQ29" s="102">
        <v>4000</v>
      </c>
      <c r="HR29" s="89" t="s">
        <v>689</v>
      </c>
      <c r="HS29" s="98">
        <v>8000</v>
      </c>
      <c r="HT29" s="96">
        <v>12000</v>
      </c>
      <c r="HU29" s="96">
        <v>12000</v>
      </c>
      <c r="HV29" s="96">
        <v>12000</v>
      </c>
      <c r="HW29" s="96">
        <v>4000</v>
      </c>
      <c r="HX29" s="96">
        <v>4000</v>
      </c>
      <c r="HY29" s="96">
        <v>8000</v>
      </c>
      <c r="HZ29" s="96">
        <v>8000</v>
      </c>
      <c r="IA29" s="96">
        <v>4000</v>
      </c>
      <c r="IB29" s="96">
        <v>4000</v>
      </c>
      <c r="IC29" s="96">
        <v>12000</v>
      </c>
      <c r="ID29" s="96">
        <v>4000</v>
      </c>
      <c r="IE29" s="63">
        <v>4000</v>
      </c>
      <c r="IF29" s="63">
        <v>4000</v>
      </c>
      <c r="IG29" s="63">
        <v>4000</v>
      </c>
      <c r="IH29" s="89" t="s">
        <v>689</v>
      </c>
      <c r="II29" s="63">
        <v>4000</v>
      </c>
      <c r="IJ29" s="63">
        <v>4000</v>
      </c>
      <c r="IK29" s="63">
        <v>8000</v>
      </c>
      <c r="IL29" s="63">
        <v>4000</v>
      </c>
      <c r="IM29" s="63">
        <v>4000</v>
      </c>
      <c r="IN29" s="89" t="s">
        <v>689</v>
      </c>
      <c r="IO29" s="63">
        <v>4000</v>
      </c>
      <c r="IP29" s="105">
        <v>4000</v>
      </c>
      <c r="IQ29" s="63">
        <v>4000</v>
      </c>
      <c r="IR29" s="63">
        <v>4000</v>
      </c>
      <c r="IS29" s="63">
        <v>4000</v>
      </c>
      <c r="IT29" s="63">
        <v>4000</v>
      </c>
      <c r="IU29" s="63">
        <v>4000</v>
      </c>
      <c r="IV29" s="63">
        <v>4000</v>
      </c>
      <c r="IW29" s="63">
        <v>4000</v>
      </c>
      <c r="IX29" s="63">
        <v>4000</v>
      </c>
      <c r="IY29" s="63">
        <v>4000</v>
      </c>
      <c r="IZ29" s="63">
        <v>4000</v>
      </c>
      <c r="JA29" s="63">
        <v>6000</v>
      </c>
      <c r="JB29" s="63">
        <v>4000</v>
      </c>
      <c r="JC29" s="63">
        <v>4000</v>
      </c>
      <c r="JD29" s="63">
        <v>4000</v>
      </c>
      <c r="JE29" s="63">
        <v>4000</v>
      </c>
      <c r="JF29" s="56">
        <v>4000</v>
      </c>
      <c r="JG29" s="56">
        <v>4000</v>
      </c>
      <c r="JH29" s="56">
        <v>4000</v>
      </c>
      <c r="JI29" s="56">
        <v>4000</v>
      </c>
      <c r="JJ29" s="56">
        <v>4000</v>
      </c>
      <c r="JK29" s="56">
        <v>6857.1428571428569</v>
      </c>
      <c r="JL29" s="56">
        <v>24000</v>
      </c>
      <c r="JM29" s="56">
        <v>4000</v>
      </c>
      <c r="JN29" s="56">
        <v>4000</v>
      </c>
      <c r="JO29" s="233">
        <v>2000</v>
      </c>
    </row>
    <row r="30" spans="1:275" ht="17" customHeight="1" x14ac:dyDescent="0.45">
      <c r="A30" s="44" t="s">
        <v>531</v>
      </c>
      <c r="B30" s="89" t="s">
        <v>689</v>
      </c>
      <c r="C30" s="89" t="s">
        <v>689</v>
      </c>
      <c r="D30" s="89" t="s">
        <v>689</v>
      </c>
      <c r="E30" s="89" t="s">
        <v>689</v>
      </c>
      <c r="F30" s="89" t="s">
        <v>689</v>
      </c>
      <c r="G30" s="89" t="s">
        <v>689</v>
      </c>
      <c r="H30" s="89" t="s">
        <v>689</v>
      </c>
      <c r="I30" s="89" t="s">
        <v>689</v>
      </c>
      <c r="J30" s="89" t="s">
        <v>689</v>
      </c>
      <c r="K30" s="89" t="s">
        <v>689</v>
      </c>
      <c r="L30" s="89" t="s">
        <v>689</v>
      </c>
      <c r="M30" s="89" t="s">
        <v>689</v>
      </c>
      <c r="N30" s="89" t="s">
        <v>689</v>
      </c>
      <c r="O30" s="89" t="s">
        <v>689</v>
      </c>
      <c r="P30" s="89" t="s">
        <v>689</v>
      </c>
      <c r="Q30" s="89" t="s">
        <v>689</v>
      </c>
      <c r="R30" s="89" t="s">
        <v>689</v>
      </c>
      <c r="S30" s="89" t="s">
        <v>689</v>
      </c>
      <c r="T30" s="89" t="s">
        <v>689</v>
      </c>
      <c r="U30" s="89" t="s">
        <v>689</v>
      </c>
      <c r="V30" s="89" t="s">
        <v>689</v>
      </c>
      <c r="W30" s="89" t="s">
        <v>689</v>
      </c>
      <c r="X30" s="89" t="s">
        <v>689</v>
      </c>
      <c r="Y30" s="98">
        <v>1714.2857142857142</v>
      </c>
      <c r="Z30" s="63">
        <v>1611.4285714285713</v>
      </c>
      <c r="AA30" s="63">
        <v>4800</v>
      </c>
      <c r="AB30" s="89" t="s">
        <v>689</v>
      </c>
      <c r="AC30" s="63">
        <v>5142.8571428571431</v>
      </c>
      <c r="AD30" s="90">
        <v>6857.1428571428569</v>
      </c>
      <c r="AE30" s="93">
        <v>6857.1428571428569</v>
      </c>
      <c r="AF30" s="63">
        <v>13714.285714285714</v>
      </c>
      <c r="AG30" s="63">
        <v>8571.4285714285706</v>
      </c>
      <c r="AH30" s="93">
        <v>6857.1428571428569</v>
      </c>
      <c r="AI30" s="63">
        <v>1714.2857142857142</v>
      </c>
      <c r="AJ30" s="63">
        <v>1714.2857142857142</v>
      </c>
      <c r="AK30" s="63">
        <v>1714.2857142857142</v>
      </c>
      <c r="AL30" s="93">
        <v>6857.1428571428569</v>
      </c>
      <c r="AM30" s="63">
        <v>6857.1428571428569</v>
      </c>
      <c r="AN30" s="63">
        <v>10285.714285714286</v>
      </c>
      <c r="AO30" s="63">
        <v>18000</v>
      </c>
      <c r="AP30" s="63">
        <v>10285.714285714286</v>
      </c>
      <c r="AQ30" s="63">
        <v>10285.714285714286</v>
      </c>
      <c r="AR30" s="89" t="s">
        <v>689</v>
      </c>
      <c r="AS30" s="63">
        <v>6857.1428571428569</v>
      </c>
      <c r="AT30" s="93">
        <v>6857.1428571428569</v>
      </c>
      <c r="AU30" s="56">
        <v>3428.5714285714284</v>
      </c>
      <c r="AV30" s="56">
        <v>3428.5714285714284</v>
      </c>
      <c r="AW30" s="56">
        <v>3428.5714285714284</v>
      </c>
      <c r="AX30" s="79">
        <v>6857.1428571428569</v>
      </c>
      <c r="AY30" s="56">
        <v>30000</v>
      </c>
      <c r="AZ30" s="46" t="s">
        <v>689</v>
      </c>
      <c r="BA30" s="56">
        <v>6857.1428571428569</v>
      </c>
      <c r="BB30" s="79">
        <v>6857.1428571428569</v>
      </c>
      <c r="BC30" s="79">
        <v>7714.2857142857147</v>
      </c>
      <c r="BE30" s="44" t="s">
        <v>531</v>
      </c>
      <c r="BF30" s="89" t="s">
        <v>689</v>
      </c>
      <c r="BG30" s="89" t="s">
        <v>689</v>
      </c>
      <c r="BH30" s="89" t="s">
        <v>689</v>
      </c>
      <c r="BI30" s="89" t="s">
        <v>689</v>
      </c>
      <c r="BJ30" s="89" t="s">
        <v>689</v>
      </c>
      <c r="BK30" s="89" t="s">
        <v>689</v>
      </c>
      <c r="BL30" s="89" t="s">
        <v>689</v>
      </c>
      <c r="BM30" s="89" t="s">
        <v>689</v>
      </c>
      <c r="BN30" s="89" t="s">
        <v>689</v>
      </c>
      <c r="BO30" s="89" t="s">
        <v>689</v>
      </c>
      <c r="BP30" s="89" t="s">
        <v>689</v>
      </c>
      <c r="BQ30" s="89" t="s">
        <v>689</v>
      </c>
      <c r="BR30" s="89" t="s">
        <v>689</v>
      </c>
      <c r="BS30" s="89" t="s">
        <v>689</v>
      </c>
      <c r="BT30" s="89" t="s">
        <v>689</v>
      </c>
      <c r="BU30" s="89" t="s">
        <v>689</v>
      </c>
      <c r="BV30" s="89" t="s">
        <v>689</v>
      </c>
      <c r="BW30" s="89" t="s">
        <v>689</v>
      </c>
      <c r="BX30" s="89" t="s">
        <v>689</v>
      </c>
      <c r="BY30" s="89" t="s">
        <v>689</v>
      </c>
      <c r="BZ30" s="89" t="s">
        <v>689</v>
      </c>
      <c r="CA30" s="89" t="s">
        <v>689</v>
      </c>
      <c r="CB30" s="89" t="s">
        <v>689</v>
      </c>
      <c r="CC30" s="63">
        <v>3900</v>
      </c>
      <c r="CD30" s="63">
        <v>3900</v>
      </c>
      <c r="CE30" s="63">
        <v>6000</v>
      </c>
      <c r="CF30" s="89" t="s">
        <v>689</v>
      </c>
      <c r="CG30" s="63">
        <v>9000</v>
      </c>
      <c r="CH30" s="90">
        <v>13500</v>
      </c>
      <c r="CI30" s="90">
        <v>10500</v>
      </c>
      <c r="CJ30" s="63">
        <v>15000</v>
      </c>
      <c r="CK30" s="63">
        <v>6000</v>
      </c>
      <c r="CL30" s="93">
        <v>7500</v>
      </c>
      <c r="CM30" s="63">
        <v>4500</v>
      </c>
      <c r="CN30" s="63">
        <v>4500</v>
      </c>
      <c r="CO30" s="63">
        <v>4500</v>
      </c>
      <c r="CP30" s="63">
        <v>4500</v>
      </c>
      <c r="CQ30" s="63">
        <v>4500</v>
      </c>
      <c r="CR30" s="63">
        <v>6000</v>
      </c>
      <c r="CS30" s="63">
        <v>6000</v>
      </c>
      <c r="CT30" s="63">
        <v>6000</v>
      </c>
      <c r="CU30" s="63">
        <v>6000</v>
      </c>
      <c r="CV30" s="89" t="s">
        <v>689</v>
      </c>
      <c r="CW30" s="90">
        <v>9000</v>
      </c>
      <c r="CX30" s="90">
        <v>6000</v>
      </c>
      <c r="CY30" s="56">
        <v>6000</v>
      </c>
      <c r="CZ30" s="56">
        <v>9000</v>
      </c>
      <c r="DA30" s="56">
        <v>6000</v>
      </c>
      <c r="DB30" s="56">
        <v>4500</v>
      </c>
      <c r="DC30" s="79">
        <v>12000</v>
      </c>
      <c r="DD30" s="46" t="s">
        <v>689</v>
      </c>
      <c r="DE30" s="79">
        <v>15000</v>
      </c>
      <c r="DF30" s="79">
        <v>12000</v>
      </c>
      <c r="DG30" s="79">
        <v>12000</v>
      </c>
      <c r="DH30" s="84"/>
      <c r="DI30" s="44" t="s">
        <v>531</v>
      </c>
      <c r="DJ30" s="89" t="s">
        <v>689</v>
      </c>
      <c r="DK30" s="89" t="s">
        <v>689</v>
      </c>
      <c r="DL30" s="89" t="s">
        <v>689</v>
      </c>
      <c r="DM30" s="89" t="s">
        <v>689</v>
      </c>
      <c r="DN30" s="89" t="s">
        <v>689</v>
      </c>
      <c r="DO30" s="89" t="s">
        <v>689</v>
      </c>
      <c r="DP30" s="89" t="s">
        <v>689</v>
      </c>
      <c r="DQ30" s="89" t="s">
        <v>689</v>
      </c>
      <c r="DR30" s="89" t="s">
        <v>689</v>
      </c>
      <c r="DS30" s="89" t="s">
        <v>689</v>
      </c>
      <c r="DT30" s="89" t="s">
        <v>689</v>
      </c>
      <c r="DU30" s="89" t="s">
        <v>689</v>
      </c>
      <c r="DV30" s="89" t="s">
        <v>689</v>
      </c>
      <c r="DW30" s="89" t="s">
        <v>689</v>
      </c>
      <c r="DX30" s="89" t="s">
        <v>689</v>
      </c>
      <c r="DY30" s="89" t="s">
        <v>689</v>
      </c>
      <c r="DZ30" s="89" t="s">
        <v>689</v>
      </c>
      <c r="EA30" s="89" t="s">
        <v>689</v>
      </c>
      <c r="EB30" s="89" t="s">
        <v>689</v>
      </c>
      <c r="EC30" s="89" t="s">
        <v>689</v>
      </c>
      <c r="ED30" s="89" t="s">
        <v>689</v>
      </c>
      <c r="EE30" s="89" t="s">
        <v>689</v>
      </c>
      <c r="EF30" s="89" t="s">
        <v>689</v>
      </c>
      <c r="EG30" s="63">
        <v>9000</v>
      </c>
      <c r="EH30" s="63">
        <v>9000</v>
      </c>
      <c r="EI30" s="63">
        <v>12000</v>
      </c>
      <c r="EJ30" s="89" t="s">
        <v>689</v>
      </c>
      <c r="EK30" s="63">
        <v>15000</v>
      </c>
      <c r="EL30" s="105">
        <v>15000</v>
      </c>
      <c r="EM30" s="63">
        <v>15000</v>
      </c>
      <c r="EN30" s="63">
        <v>15000</v>
      </c>
      <c r="EO30" s="63">
        <v>15000</v>
      </c>
      <c r="EP30" s="63">
        <v>9000</v>
      </c>
      <c r="EQ30" s="63">
        <v>9000</v>
      </c>
      <c r="ER30" s="63">
        <v>9000</v>
      </c>
      <c r="ES30" s="63">
        <v>9000</v>
      </c>
      <c r="ET30" s="63">
        <v>9000</v>
      </c>
      <c r="EU30" s="63">
        <v>12000</v>
      </c>
      <c r="EV30" s="63">
        <v>15000</v>
      </c>
      <c r="EW30" s="63">
        <v>15000</v>
      </c>
      <c r="EX30" s="90">
        <v>10500</v>
      </c>
      <c r="EY30" s="63">
        <v>15000</v>
      </c>
      <c r="EZ30" s="89" t="s">
        <v>689</v>
      </c>
      <c r="FA30" s="63">
        <v>15000</v>
      </c>
      <c r="FB30" s="56">
        <v>15000</v>
      </c>
      <c r="FC30" s="56">
        <v>3000</v>
      </c>
      <c r="FD30" s="56">
        <v>3000</v>
      </c>
      <c r="FE30" s="56">
        <v>3000</v>
      </c>
      <c r="FF30" s="56">
        <v>18000</v>
      </c>
      <c r="FG30" s="56">
        <v>15000</v>
      </c>
      <c r="FH30" s="46" t="s">
        <v>689</v>
      </c>
      <c r="FI30" s="56">
        <v>7500</v>
      </c>
      <c r="FJ30" s="56">
        <v>15000</v>
      </c>
      <c r="FK30" s="233">
        <v>15000</v>
      </c>
      <c r="FL30" s="30"/>
      <c r="FM30" s="44" t="s">
        <v>531</v>
      </c>
      <c r="FN30" s="89" t="s">
        <v>689</v>
      </c>
      <c r="FO30" s="89" t="s">
        <v>689</v>
      </c>
      <c r="FP30" s="89" t="s">
        <v>689</v>
      </c>
      <c r="FQ30" s="89" t="s">
        <v>689</v>
      </c>
      <c r="FR30" s="89" t="s">
        <v>689</v>
      </c>
      <c r="FS30" s="89" t="s">
        <v>689</v>
      </c>
      <c r="FT30" s="89" t="s">
        <v>689</v>
      </c>
      <c r="FU30" s="89" t="s">
        <v>689</v>
      </c>
      <c r="FV30" s="89" t="s">
        <v>689</v>
      </c>
      <c r="FW30" s="89" t="s">
        <v>689</v>
      </c>
      <c r="FX30" s="89" t="s">
        <v>689</v>
      </c>
      <c r="FY30" s="89" t="s">
        <v>689</v>
      </c>
      <c r="FZ30" s="89" t="s">
        <v>689</v>
      </c>
      <c r="GA30" s="89" t="s">
        <v>689</v>
      </c>
      <c r="GB30" s="89" t="s">
        <v>689</v>
      </c>
      <c r="GC30" s="89" t="s">
        <v>689</v>
      </c>
      <c r="GD30" s="89" t="s">
        <v>689</v>
      </c>
      <c r="GE30" s="89" t="s">
        <v>689</v>
      </c>
      <c r="GF30" s="89" t="s">
        <v>689</v>
      </c>
      <c r="GG30" s="63">
        <v>9000</v>
      </c>
      <c r="GH30" s="63">
        <v>15012</v>
      </c>
      <c r="GI30" s="63">
        <v>11988</v>
      </c>
      <c r="GJ30" s="89" t="s">
        <v>689</v>
      </c>
      <c r="GK30" s="63">
        <v>10800</v>
      </c>
      <c r="GL30" s="105">
        <v>12600</v>
      </c>
      <c r="GM30" s="63">
        <v>11700</v>
      </c>
      <c r="GN30" s="63">
        <v>12600</v>
      </c>
      <c r="GO30" s="63">
        <v>18000</v>
      </c>
      <c r="GP30" s="93">
        <v>14400</v>
      </c>
      <c r="GQ30" s="63">
        <v>9000</v>
      </c>
      <c r="GR30" s="63">
        <v>9000</v>
      </c>
      <c r="GS30" s="63">
        <v>10800</v>
      </c>
      <c r="GT30" s="63">
        <v>12600</v>
      </c>
      <c r="GU30" s="63">
        <v>14400</v>
      </c>
      <c r="GV30" s="63">
        <v>18000</v>
      </c>
      <c r="GW30" s="63">
        <v>18000</v>
      </c>
      <c r="GX30" s="63">
        <v>18000</v>
      </c>
      <c r="GY30" s="63">
        <v>18000</v>
      </c>
      <c r="GZ30" s="89" t="s">
        <v>689</v>
      </c>
      <c r="HA30" s="63">
        <v>18000</v>
      </c>
      <c r="HB30" s="90">
        <v>7200</v>
      </c>
      <c r="HC30" s="57">
        <v>3600</v>
      </c>
      <c r="HD30" s="56">
        <v>3600</v>
      </c>
      <c r="HE30" s="56">
        <v>3600</v>
      </c>
      <c r="HF30" s="79">
        <v>13950</v>
      </c>
      <c r="HG30" s="79">
        <v>10800</v>
      </c>
      <c r="HH30" s="46" t="s">
        <v>689</v>
      </c>
      <c r="HI30" s="56">
        <v>5400</v>
      </c>
      <c r="HJ30" s="79">
        <v>12600</v>
      </c>
      <c r="HK30" s="79">
        <v>9900</v>
      </c>
      <c r="HL30" s="30"/>
      <c r="HM30" s="44" t="s">
        <v>531</v>
      </c>
      <c r="HN30" s="89" t="s">
        <v>689</v>
      </c>
      <c r="HO30" s="89" t="s">
        <v>689</v>
      </c>
      <c r="HP30" s="89" t="s">
        <v>689</v>
      </c>
      <c r="HQ30" s="89" t="s">
        <v>689</v>
      </c>
      <c r="HR30" s="89" t="s">
        <v>689</v>
      </c>
      <c r="HS30" s="89" t="s">
        <v>689</v>
      </c>
      <c r="HT30" s="89" t="s">
        <v>689</v>
      </c>
      <c r="HU30" s="89" t="s">
        <v>689</v>
      </c>
      <c r="HV30" s="89" t="s">
        <v>689</v>
      </c>
      <c r="HW30" s="89" t="s">
        <v>689</v>
      </c>
      <c r="HX30" s="89" t="s">
        <v>689</v>
      </c>
      <c r="HY30" s="89" t="s">
        <v>689</v>
      </c>
      <c r="HZ30" s="89" t="s">
        <v>689</v>
      </c>
      <c r="IA30" s="89" t="s">
        <v>689</v>
      </c>
      <c r="IB30" s="89" t="s">
        <v>689</v>
      </c>
      <c r="IC30" s="89" t="s">
        <v>689</v>
      </c>
      <c r="ID30" s="89" t="s">
        <v>689</v>
      </c>
      <c r="IE30" s="89" t="s">
        <v>689</v>
      </c>
      <c r="IF30" s="89" t="s">
        <v>689</v>
      </c>
      <c r="IG30" s="89" t="s">
        <v>689</v>
      </c>
      <c r="IH30" s="89" t="s">
        <v>689</v>
      </c>
      <c r="II30" s="89" t="s">
        <v>689</v>
      </c>
      <c r="IJ30" s="89" t="s">
        <v>689</v>
      </c>
      <c r="IK30" s="63">
        <v>4590</v>
      </c>
      <c r="IL30" s="63">
        <v>3200</v>
      </c>
      <c r="IM30" s="63">
        <v>3300</v>
      </c>
      <c r="IN30" s="89" t="s">
        <v>689</v>
      </c>
      <c r="IO30" s="63">
        <v>3600</v>
      </c>
      <c r="IP30" s="105">
        <v>4260</v>
      </c>
      <c r="IQ30" s="63">
        <v>5260</v>
      </c>
      <c r="IR30" s="63">
        <v>4000</v>
      </c>
      <c r="IS30" s="63">
        <v>4000</v>
      </c>
      <c r="IT30" s="93">
        <v>4000</v>
      </c>
      <c r="IU30" s="63">
        <v>4000</v>
      </c>
      <c r="IV30" s="63">
        <v>6000</v>
      </c>
      <c r="IW30" s="63">
        <v>8000</v>
      </c>
      <c r="IX30" s="63">
        <v>12000</v>
      </c>
      <c r="IY30" s="63">
        <v>14000</v>
      </c>
      <c r="IZ30" s="63">
        <v>16000</v>
      </c>
      <c r="JA30" s="63">
        <v>16000</v>
      </c>
      <c r="JB30" s="63">
        <v>16000</v>
      </c>
      <c r="JC30" s="63">
        <v>16000</v>
      </c>
      <c r="JD30" s="89" t="s">
        <v>689</v>
      </c>
      <c r="JE30" s="63">
        <v>6000</v>
      </c>
      <c r="JF30" s="93">
        <v>4000</v>
      </c>
      <c r="JG30" s="56">
        <v>4000</v>
      </c>
      <c r="JH30" s="56">
        <v>4000</v>
      </c>
      <c r="JI30" s="56">
        <v>4000</v>
      </c>
      <c r="JJ30" s="79">
        <v>5700</v>
      </c>
      <c r="JK30" s="56">
        <v>30000</v>
      </c>
      <c r="JL30" s="46" t="s">
        <v>689</v>
      </c>
      <c r="JM30" s="56">
        <v>10000</v>
      </c>
      <c r="JN30" s="79">
        <v>5100</v>
      </c>
      <c r="JO30" s="79">
        <v>6000</v>
      </c>
    </row>
    <row r="31" spans="1:275" ht="17" customHeight="1" x14ac:dyDescent="0.45">
      <c r="A31" s="44" t="s">
        <v>524</v>
      </c>
      <c r="B31" s="89" t="s">
        <v>689</v>
      </c>
      <c r="C31" s="89" t="s">
        <v>689</v>
      </c>
      <c r="D31" s="89" t="s">
        <v>689</v>
      </c>
      <c r="E31" s="89" t="s">
        <v>689</v>
      </c>
      <c r="F31" s="89" t="s">
        <v>689</v>
      </c>
      <c r="G31" s="89" t="s">
        <v>689</v>
      </c>
      <c r="H31" s="89" t="s">
        <v>689</v>
      </c>
      <c r="I31" s="89" t="s">
        <v>689</v>
      </c>
      <c r="J31" s="89" t="s">
        <v>689</v>
      </c>
      <c r="K31" s="89" t="s">
        <v>689</v>
      </c>
      <c r="L31" s="89" t="s">
        <v>689</v>
      </c>
      <c r="M31" s="89" t="s">
        <v>689</v>
      </c>
      <c r="N31" s="89" t="s">
        <v>689</v>
      </c>
      <c r="O31" s="89" t="s">
        <v>689</v>
      </c>
      <c r="P31" s="93">
        <v>8022.8571428571431</v>
      </c>
      <c r="Q31" s="99">
        <v>6857.1428571428569</v>
      </c>
      <c r="R31" s="93">
        <v>6000</v>
      </c>
      <c r="S31" s="93">
        <v>6857.1428571428596</v>
      </c>
      <c r="T31" s="93">
        <v>5142.8571428571431</v>
      </c>
      <c r="U31" s="93">
        <v>5142.8571428571431</v>
      </c>
      <c r="V31" s="63">
        <v>3017.1428571428573</v>
      </c>
      <c r="W31" s="63">
        <v>3017.1428571428573</v>
      </c>
      <c r="X31" s="63">
        <v>3017.1428571428573</v>
      </c>
      <c r="Y31" s="63">
        <v>3017.1428571428573</v>
      </c>
      <c r="Z31" s="63">
        <v>3017.1428571428573</v>
      </c>
      <c r="AA31" s="63">
        <v>3017.1428571428573</v>
      </c>
      <c r="AB31" s="89" t="s">
        <v>689</v>
      </c>
      <c r="AC31" s="63">
        <v>3017.1428571428573</v>
      </c>
      <c r="AD31" s="63">
        <v>3017.1428571428573</v>
      </c>
      <c r="AE31" s="63">
        <v>3017.1428571428573</v>
      </c>
      <c r="AF31" s="89" t="s">
        <v>689</v>
      </c>
      <c r="AG31" s="63">
        <v>3017.1428571428573</v>
      </c>
      <c r="AH31" s="63">
        <v>3017.1428571428573</v>
      </c>
      <c r="AI31" s="89" t="s">
        <v>689</v>
      </c>
      <c r="AJ31" s="93">
        <v>6428.5714285714284</v>
      </c>
      <c r="AK31" s="63">
        <v>3600</v>
      </c>
      <c r="AL31" s="63">
        <v>3017.1428571428573</v>
      </c>
      <c r="AM31" s="63">
        <v>3017.1428571428573</v>
      </c>
      <c r="AN31" s="89" t="s">
        <v>689</v>
      </c>
      <c r="AO31" s="63">
        <v>4500</v>
      </c>
      <c r="AP31" s="89" t="s">
        <v>689</v>
      </c>
      <c r="AQ31" s="63">
        <v>3017.1428571428573</v>
      </c>
      <c r="AR31" s="63">
        <v>3017.1428571428573</v>
      </c>
      <c r="AS31" s="63">
        <v>3017.1428571428573</v>
      </c>
      <c r="AT31" s="56">
        <v>3017.1428571428573</v>
      </c>
      <c r="AU31" s="89" t="s">
        <v>689</v>
      </c>
      <c r="AV31" s="89" t="s">
        <v>689</v>
      </c>
      <c r="AW31" s="89" t="s">
        <v>689</v>
      </c>
      <c r="AX31" s="46" t="s">
        <v>689</v>
      </c>
      <c r="AY31" s="46" t="s">
        <v>689</v>
      </c>
      <c r="AZ31" s="56">
        <v>2280</v>
      </c>
      <c r="BA31" s="56">
        <v>3017.1428571428573</v>
      </c>
      <c r="BB31" s="79">
        <v>6857.1428571428569</v>
      </c>
      <c r="BC31" s="229" t="s">
        <v>689</v>
      </c>
      <c r="BE31" s="44" t="s">
        <v>524</v>
      </c>
      <c r="BF31" s="89" t="s">
        <v>689</v>
      </c>
      <c r="BG31" s="89" t="s">
        <v>689</v>
      </c>
      <c r="BH31" s="89" t="s">
        <v>689</v>
      </c>
      <c r="BI31" s="89" t="s">
        <v>689</v>
      </c>
      <c r="BJ31" s="89" t="s">
        <v>689</v>
      </c>
      <c r="BK31" s="89" t="s">
        <v>689</v>
      </c>
      <c r="BL31" s="89" t="s">
        <v>689</v>
      </c>
      <c r="BM31" s="89" t="s">
        <v>689</v>
      </c>
      <c r="BN31" s="89" t="s">
        <v>689</v>
      </c>
      <c r="BO31" s="89" t="s">
        <v>689</v>
      </c>
      <c r="BP31" s="89" t="s">
        <v>689</v>
      </c>
      <c r="BQ31" s="89" t="s">
        <v>689</v>
      </c>
      <c r="BR31" s="89" t="s">
        <v>689</v>
      </c>
      <c r="BS31" s="89" t="s">
        <v>689</v>
      </c>
      <c r="BT31" s="93">
        <v>11250</v>
      </c>
      <c r="BU31" s="63">
        <v>6750</v>
      </c>
      <c r="BV31" s="63">
        <v>18000</v>
      </c>
      <c r="BW31" s="63">
        <v>4500</v>
      </c>
      <c r="BX31" s="63">
        <v>5250</v>
      </c>
      <c r="BY31" s="93">
        <v>9000</v>
      </c>
      <c r="BZ31" s="63">
        <v>4500</v>
      </c>
      <c r="CA31" s="63">
        <v>3000</v>
      </c>
      <c r="CB31" s="63">
        <v>3000</v>
      </c>
      <c r="CC31" s="63">
        <v>3000</v>
      </c>
      <c r="CD31" s="63">
        <v>3000</v>
      </c>
      <c r="CE31" s="63">
        <v>3000</v>
      </c>
      <c r="CF31" s="89" t="s">
        <v>689</v>
      </c>
      <c r="CG31" s="63">
        <v>2280</v>
      </c>
      <c r="CH31" s="63">
        <v>2280</v>
      </c>
      <c r="CI31" s="63">
        <v>3000</v>
      </c>
      <c r="CJ31" s="89" t="s">
        <v>689</v>
      </c>
      <c r="CK31" s="63">
        <v>3000</v>
      </c>
      <c r="CL31" s="63">
        <v>3000</v>
      </c>
      <c r="CM31" s="89" t="s">
        <v>689</v>
      </c>
      <c r="CN31" s="93">
        <v>6900</v>
      </c>
      <c r="CO31" s="63">
        <v>3000</v>
      </c>
      <c r="CP31" s="63">
        <v>3000</v>
      </c>
      <c r="CQ31" s="63">
        <v>2280</v>
      </c>
      <c r="CR31" s="89" t="s">
        <v>689</v>
      </c>
      <c r="CS31" s="63">
        <v>3000</v>
      </c>
      <c r="CT31" s="89" t="s">
        <v>689</v>
      </c>
      <c r="CU31" s="63">
        <v>3000</v>
      </c>
      <c r="CV31" s="90">
        <v>9750</v>
      </c>
      <c r="CW31" s="63">
        <v>3000</v>
      </c>
      <c r="CX31" s="56">
        <v>2280</v>
      </c>
      <c r="CY31" s="46" t="s">
        <v>689</v>
      </c>
      <c r="CZ31" s="89" t="s">
        <v>689</v>
      </c>
      <c r="DA31" s="89" t="s">
        <v>689</v>
      </c>
      <c r="DB31" s="46" t="s">
        <v>689</v>
      </c>
      <c r="DC31" s="46" t="s">
        <v>689</v>
      </c>
      <c r="DD31" s="56">
        <v>2280</v>
      </c>
      <c r="DE31" s="56">
        <v>2280</v>
      </c>
      <c r="DF31" s="79">
        <v>12000</v>
      </c>
      <c r="DG31" s="229" t="s">
        <v>689</v>
      </c>
      <c r="DH31" s="84"/>
      <c r="DI31" s="44" t="s">
        <v>524</v>
      </c>
      <c r="DJ31" s="89" t="s">
        <v>689</v>
      </c>
      <c r="DK31" s="89" t="s">
        <v>689</v>
      </c>
      <c r="DL31" s="89" t="s">
        <v>689</v>
      </c>
      <c r="DM31" s="89" t="s">
        <v>689</v>
      </c>
      <c r="DN31" s="89" t="s">
        <v>689</v>
      </c>
      <c r="DO31" s="89" t="s">
        <v>689</v>
      </c>
      <c r="DP31" s="89" t="s">
        <v>689</v>
      </c>
      <c r="DQ31" s="89" t="s">
        <v>689</v>
      </c>
      <c r="DR31" s="89" t="s">
        <v>689</v>
      </c>
      <c r="DS31" s="89" t="s">
        <v>689</v>
      </c>
      <c r="DT31" s="89" t="s">
        <v>689</v>
      </c>
      <c r="DU31" s="89" t="s">
        <v>689</v>
      </c>
      <c r="DV31" s="89" t="s">
        <v>689</v>
      </c>
      <c r="DW31" s="89" t="s">
        <v>689</v>
      </c>
      <c r="DX31" s="99">
        <v>10500</v>
      </c>
      <c r="DY31" s="99">
        <v>12750</v>
      </c>
      <c r="DZ31" s="99">
        <v>12000</v>
      </c>
      <c r="EA31" s="63">
        <v>9000</v>
      </c>
      <c r="EB31" s="63">
        <v>7500</v>
      </c>
      <c r="EC31" s="63">
        <v>6375</v>
      </c>
      <c r="ED31" s="63">
        <v>9000</v>
      </c>
      <c r="EE31" s="63">
        <v>15000</v>
      </c>
      <c r="EF31" s="63">
        <v>15000</v>
      </c>
      <c r="EG31" s="63">
        <v>15000</v>
      </c>
      <c r="EH31" s="63">
        <v>15000</v>
      </c>
      <c r="EI31" s="63">
        <v>15000</v>
      </c>
      <c r="EJ31" s="89" t="s">
        <v>689</v>
      </c>
      <c r="EK31" s="63">
        <v>18750</v>
      </c>
      <c r="EL31" s="105">
        <v>15000</v>
      </c>
      <c r="EM31" s="63">
        <v>15000</v>
      </c>
      <c r="EN31" s="101" t="s">
        <v>689</v>
      </c>
      <c r="EO31" s="63">
        <v>18000</v>
      </c>
      <c r="EP31" s="63">
        <v>15000</v>
      </c>
      <c r="EQ31" s="89" t="s">
        <v>689</v>
      </c>
      <c r="ER31" s="90">
        <v>10500</v>
      </c>
      <c r="ES31" s="63">
        <v>9000</v>
      </c>
      <c r="ET31" s="63">
        <v>7500</v>
      </c>
      <c r="EU31" s="63">
        <v>7500</v>
      </c>
      <c r="EV31" s="89" t="s">
        <v>689</v>
      </c>
      <c r="EW31" s="63">
        <v>7500</v>
      </c>
      <c r="EX31" s="89" t="s">
        <v>689</v>
      </c>
      <c r="EY31" s="63">
        <v>7500</v>
      </c>
      <c r="EZ31" s="63">
        <v>15000</v>
      </c>
      <c r="FA31" s="63">
        <v>7500</v>
      </c>
      <c r="FB31" s="56">
        <v>9000</v>
      </c>
      <c r="FC31" s="46" t="s">
        <v>689</v>
      </c>
      <c r="FD31" s="89" t="s">
        <v>689</v>
      </c>
      <c r="FE31" s="89" t="s">
        <v>689</v>
      </c>
      <c r="FF31" s="46" t="s">
        <v>689</v>
      </c>
      <c r="FG31" s="46" t="s">
        <v>689</v>
      </c>
      <c r="FH31" s="56">
        <v>15000</v>
      </c>
      <c r="FI31" s="56">
        <v>7500</v>
      </c>
      <c r="FJ31" s="79">
        <v>12000</v>
      </c>
      <c r="FK31" s="229" t="s">
        <v>689</v>
      </c>
      <c r="FL31" s="30"/>
      <c r="FM31" s="44" t="s">
        <v>524</v>
      </c>
      <c r="FN31" s="89" t="s">
        <v>689</v>
      </c>
      <c r="FO31" s="89" t="s">
        <v>689</v>
      </c>
      <c r="FP31" s="89" t="s">
        <v>689</v>
      </c>
      <c r="FQ31" s="89" t="s">
        <v>689</v>
      </c>
      <c r="FR31" s="89" t="s">
        <v>689</v>
      </c>
      <c r="FS31" s="89" t="s">
        <v>689</v>
      </c>
      <c r="FT31" s="89" t="s">
        <v>689</v>
      </c>
      <c r="FU31" s="89" t="s">
        <v>689</v>
      </c>
      <c r="FV31" s="89" t="s">
        <v>689</v>
      </c>
      <c r="FW31" s="89" t="s">
        <v>689</v>
      </c>
      <c r="FX31" s="99">
        <v>10800</v>
      </c>
      <c r="FY31" s="99">
        <v>18000</v>
      </c>
      <c r="FZ31" s="99">
        <v>13194</v>
      </c>
      <c r="GA31" s="63">
        <v>9000</v>
      </c>
      <c r="GB31" s="63">
        <v>14400</v>
      </c>
      <c r="GC31" s="63">
        <v>1800</v>
      </c>
      <c r="GD31" s="63">
        <v>9000</v>
      </c>
      <c r="GE31" s="63">
        <v>9000</v>
      </c>
      <c r="GF31" s="63">
        <v>10800</v>
      </c>
      <c r="GG31" s="63">
        <v>18000</v>
      </c>
      <c r="GH31" s="63">
        <v>10800</v>
      </c>
      <c r="GI31" s="63">
        <v>10800</v>
      </c>
      <c r="GJ31" s="89" t="s">
        <v>689</v>
      </c>
      <c r="GK31" s="63">
        <v>18000</v>
      </c>
      <c r="GL31" s="105">
        <v>21600</v>
      </c>
      <c r="GM31" s="63">
        <v>21600</v>
      </c>
      <c r="GN31" s="101" t="s">
        <v>689</v>
      </c>
      <c r="GO31" s="63">
        <v>21600</v>
      </c>
      <c r="GP31" s="63">
        <v>18000</v>
      </c>
      <c r="GQ31" s="89" t="s">
        <v>689</v>
      </c>
      <c r="GR31" s="63">
        <v>18000</v>
      </c>
      <c r="GS31" s="63">
        <v>18000</v>
      </c>
      <c r="GT31" s="63">
        <v>4500</v>
      </c>
      <c r="GU31" s="63">
        <v>2700</v>
      </c>
      <c r="GV31" s="89" t="s">
        <v>689</v>
      </c>
      <c r="GW31" s="63">
        <v>4500</v>
      </c>
      <c r="GX31" s="89" t="s">
        <v>689</v>
      </c>
      <c r="GY31" s="63">
        <v>4500</v>
      </c>
      <c r="GZ31" s="63">
        <v>3600</v>
      </c>
      <c r="HA31" s="63">
        <v>3600</v>
      </c>
      <c r="HB31" s="56">
        <v>4500</v>
      </c>
      <c r="HC31" s="62" t="s">
        <v>689</v>
      </c>
      <c r="HD31" s="89" t="s">
        <v>689</v>
      </c>
      <c r="HE31" s="89" t="s">
        <v>689</v>
      </c>
      <c r="HF31" s="46" t="s">
        <v>689</v>
      </c>
      <c r="HG31" s="46" t="s">
        <v>689</v>
      </c>
      <c r="HH31" s="56">
        <v>14400</v>
      </c>
      <c r="HI31" s="56">
        <v>4500</v>
      </c>
      <c r="HJ31" s="56">
        <v>6300</v>
      </c>
      <c r="HK31" s="229" t="s">
        <v>689</v>
      </c>
      <c r="HL31" s="30"/>
      <c r="HM31" s="44" t="s">
        <v>524</v>
      </c>
      <c r="HN31" s="89" t="s">
        <v>689</v>
      </c>
      <c r="HO31" s="89" t="s">
        <v>689</v>
      </c>
      <c r="HP31" s="89" t="s">
        <v>689</v>
      </c>
      <c r="HQ31" s="89" t="s">
        <v>689</v>
      </c>
      <c r="HR31" s="89" t="s">
        <v>689</v>
      </c>
      <c r="HS31" s="89" t="s">
        <v>689</v>
      </c>
      <c r="HT31" s="89" t="s">
        <v>689</v>
      </c>
      <c r="HU31" s="89" t="s">
        <v>689</v>
      </c>
      <c r="HV31" s="89" t="s">
        <v>689</v>
      </c>
      <c r="HW31" s="89" t="s">
        <v>689</v>
      </c>
      <c r="HX31" s="89" t="s">
        <v>689</v>
      </c>
      <c r="HY31" s="89" t="s">
        <v>689</v>
      </c>
      <c r="HZ31" s="89" t="s">
        <v>689</v>
      </c>
      <c r="IA31" s="89" t="s">
        <v>689</v>
      </c>
      <c r="IB31" s="99">
        <v>6000</v>
      </c>
      <c r="IC31" s="99">
        <v>6000</v>
      </c>
      <c r="ID31" s="99">
        <v>8000</v>
      </c>
      <c r="IE31" s="63">
        <v>8000</v>
      </c>
      <c r="IF31" s="63">
        <v>8000</v>
      </c>
      <c r="IG31" s="63">
        <v>4000</v>
      </c>
      <c r="IH31" s="63">
        <v>6000</v>
      </c>
      <c r="II31" s="63">
        <v>8400</v>
      </c>
      <c r="IJ31" s="63">
        <v>8400</v>
      </c>
      <c r="IK31" s="63">
        <v>7800</v>
      </c>
      <c r="IL31" s="63">
        <v>8400</v>
      </c>
      <c r="IM31" s="63">
        <v>7200</v>
      </c>
      <c r="IN31" s="89" t="s">
        <v>689</v>
      </c>
      <c r="IO31" s="63">
        <v>4800</v>
      </c>
      <c r="IP31" s="105">
        <v>4520</v>
      </c>
      <c r="IQ31" s="63">
        <v>4520</v>
      </c>
      <c r="IR31" s="101" t="s">
        <v>689</v>
      </c>
      <c r="IS31" s="63">
        <v>4520</v>
      </c>
      <c r="IT31" s="63">
        <v>4520</v>
      </c>
      <c r="IU31" s="89" t="s">
        <v>689</v>
      </c>
      <c r="IV31" s="63">
        <v>6000</v>
      </c>
      <c r="IW31" s="63">
        <v>7800</v>
      </c>
      <c r="IX31" s="63">
        <v>4520</v>
      </c>
      <c r="IY31" s="63">
        <v>3600</v>
      </c>
      <c r="IZ31" s="89" t="s">
        <v>689</v>
      </c>
      <c r="JA31" s="63">
        <v>4800</v>
      </c>
      <c r="JB31" s="89" t="s">
        <v>689</v>
      </c>
      <c r="JC31" s="63">
        <v>3000</v>
      </c>
      <c r="JD31" s="93">
        <v>5400</v>
      </c>
      <c r="JE31" s="63">
        <v>3000</v>
      </c>
      <c r="JF31" s="56">
        <v>4520</v>
      </c>
      <c r="JG31" s="46" t="s">
        <v>689</v>
      </c>
      <c r="JH31" s="89" t="s">
        <v>689</v>
      </c>
      <c r="JI31" s="89" t="s">
        <v>689</v>
      </c>
      <c r="JJ31" s="46" t="s">
        <v>689</v>
      </c>
      <c r="JK31" s="46" t="s">
        <v>689</v>
      </c>
      <c r="JL31" s="56">
        <v>2280</v>
      </c>
      <c r="JM31" s="56">
        <v>4520</v>
      </c>
      <c r="JN31" s="46" t="s">
        <v>689</v>
      </c>
      <c r="JO31" s="229" t="s">
        <v>689</v>
      </c>
    </row>
    <row r="32" spans="1:275" ht="17" customHeight="1" x14ac:dyDescent="0.45">
      <c r="A32" s="44" t="s">
        <v>703</v>
      </c>
      <c r="B32" s="89" t="s">
        <v>689</v>
      </c>
      <c r="C32" s="89" t="s">
        <v>689</v>
      </c>
      <c r="D32" s="89" t="s">
        <v>689</v>
      </c>
      <c r="E32" s="89" t="s">
        <v>689</v>
      </c>
      <c r="F32" s="89" t="s">
        <v>689</v>
      </c>
      <c r="G32" s="89" t="s">
        <v>689</v>
      </c>
      <c r="H32" s="89" t="s">
        <v>689</v>
      </c>
      <c r="I32" s="89" t="s">
        <v>689</v>
      </c>
      <c r="J32" s="89" t="s">
        <v>689</v>
      </c>
      <c r="K32" s="89" t="s">
        <v>689</v>
      </c>
      <c r="L32" s="99">
        <v>9000</v>
      </c>
      <c r="M32" s="99">
        <v>3428.5714285714284</v>
      </c>
      <c r="N32" s="99">
        <v>5143</v>
      </c>
      <c r="O32" s="89" t="s">
        <v>689</v>
      </c>
      <c r="P32" s="89" t="s">
        <v>689</v>
      </c>
      <c r="Q32" s="93">
        <v>6857.1428571428569</v>
      </c>
      <c r="R32" s="93">
        <v>6000</v>
      </c>
      <c r="S32" s="89" t="s">
        <v>689</v>
      </c>
      <c r="T32" s="63">
        <v>3428.5714285714284</v>
      </c>
      <c r="U32" s="89" t="s">
        <v>689</v>
      </c>
      <c r="V32" s="89" t="s">
        <v>689</v>
      </c>
      <c r="W32" s="89" t="s">
        <v>689</v>
      </c>
      <c r="X32" s="89" t="s">
        <v>689</v>
      </c>
      <c r="Y32" s="89" t="s">
        <v>689</v>
      </c>
      <c r="Z32" s="89" t="s">
        <v>689</v>
      </c>
      <c r="AA32" s="89" t="s">
        <v>689</v>
      </c>
      <c r="AB32" s="89" t="s">
        <v>689</v>
      </c>
      <c r="AC32" s="89" t="s">
        <v>689</v>
      </c>
      <c r="AD32" s="89" t="s">
        <v>689</v>
      </c>
      <c r="AE32" s="89" t="s">
        <v>689</v>
      </c>
      <c r="AF32" s="63">
        <v>17142.857142857141</v>
      </c>
      <c r="AG32" s="63">
        <v>17142.857142857141</v>
      </c>
      <c r="AH32" s="63">
        <v>10285.714285714286</v>
      </c>
      <c r="AI32" s="63">
        <v>10285.714285714286</v>
      </c>
      <c r="AJ32" s="63">
        <v>17142.857142857141</v>
      </c>
      <c r="AK32" s="63">
        <v>17142.857142857141</v>
      </c>
      <c r="AL32" s="63">
        <v>17142.857142857141</v>
      </c>
      <c r="AM32" s="63">
        <v>17142.857142857141</v>
      </c>
      <c r="AN32" s="63">
        <v>17142.857142857141</v>
      </c>
      <c r="AO32" s="63">
        <v>18000</v>
      </c>
      <c r="AP32" s="63">
        <v>17142.857142857141</v>
      </c>
      <c r="AQ32" s="89" t="s">
        <v>689</v>
      </c>
      <c r="AR32" s="63">
        <v>17142.857142857141</v>
      </c>
      <c r="AS32" s="63">
        <v>17142.857142857141</v>
      </c>
      <c r="AT32" s="56">
        <v>3428.5714285714284</v>
      </c>
      <c r="AU32" s="56">
        <v>3428.5714285714284</v>
      </c>
      <c r="AV32" s="56">
        <v>3428.5714285714284</v>
      </c>
      <c r="AW32" s="89" t="s">
        <v>689</v>
      </c>
      <c r="AX32" s="46" t="s">
        <v>689</v>
      </c>
      <c r="AY32" s="46" t="s">
        <v>689</v>
      </c>
      <c r="AZ32" s="56">
        <v>15000</v>
      </c>
      <c r="BA32" s="46" t="s">
        <v>689</v>
      </c>
      <c r="BB32" s="46" t="s">
        <v>689</v>
      </c>
      <c r="BC32" s="233">
        <v>17142.857142857141</v>
      </c>
      <c r="BE32" s="44" t="s">
        <v>703</v>
      </c>
      <c r="BF32" s="89" t="s">
        <v>689</v>
      </c>
      <c r="BG32" s="89" t="s">
        <v>689</v>
      </c>
      <c r="BH32" s="89" t="s">
        <v>689</v>
      </c>
      <c r="BI32" s="89" t="s">
        <v>689</v>
      </c>
      <c r="BJ32" s="89" t="s">
        <v>689</v>
      </c>
      <c r="BK32" s="89" t="s">
        <v>689</v>
      </c>
      <c r="BL32" s="89" t="s">
        <v>689</v>
      </c>
      <c r="BM32" s="89" t="s">
        <v>689</v>
      </c>
      <c r="BN32" s="89" t="s">
        <v>689</v>
      </c>
      <c r="BO32" s="89" t="s">
        <v>689</v>
      </c>
      <c r="BP32" s="63">
        <v>9000</v>
      </c>
      <c r="BQ32" s="63">
        <v>30000</v>
      </c>
      <c r="BR32" s="63">
        <v>12000</v>
      </c>
      <c r="BS32" s="89" t="s">
        <v>689</v>
      </c>
      <c r="BT32" s="89" t="s">
        <v>689</v>
      </c>
      <c r="BU32" s="63">
        <v>12000</v>
      </c>
      <c r="BV32" s="63">
        <v>9000</v>
      </c>
      <c r="BW32" s="89" t="s">
        <v>689</v>
      </c>
      <c r="BX32" s="63">
        <v>10500</v>
      </c>
      <c r="BY32" s="89" t="s">
        <v>689</v>
      </c>
      <c r="BZ32" s="89" t="s">
        <v>689</v>
      </c>
      <c r="CA32" s="89" t="s">
        <v>689</v>
      </c>
      <c r="CB32" s="89" t="s">
        <v>689</v>
      </c>
      <c r="CC32" s="89" t="s">
        <v>689</v>
      </c>
      <c r="CD32" s="89" t="s">
        <v>689</v>
      </c>
      <c r="CE32" s="89" t="s">
        <v>689</v>
      </c>
      <c r="CF32" s="89" t="s">
        <v>689</v>
      </c>
      <c r="CG32" s="89" t="s">
        <v>689</v>
      </c>
      <c r="CH32" s="89" t="s">
        <v>689</v>
      </c>
      <c r="CI32" s="89" t="s">
        <v>689</v>
      </c>
      <c r="CJ32" s="63">
        <v>30000</v>
      </c>
      <c r="CK32" s="63">
        <v>30000</v>
      </c>
      <c r="CL32" s="63">
        <v>18000</v>
      </c>
      <c r="CM32" s="63">
        <v>18000</v>
      </c>
      <c r="CN32" s="63">
        <v>18000</v>
      </c>
      <c r="CO32" s="63">
        <v>18000</v>
      </c>
      <c r="CP32" s="63">
        <v>21000</v>
      </c>
      <c r="CQ32" s="63">
        <v>6000</v>
      </c>
      <c r="CR32" s="63">
        <v>6420</v>
      </c>
      <c r="CS32" s="63">
        <v>6000</v>
      </c>
      <c r="CT32" s="63">
        <v>6000</v>
      </c>
      <c r="CU32" s="89" t="s">
        <v>689</v>
      </c>
      <c r="CV32" s="63">
        <v>6000</v>
      </c>
      <c r="CW32" s="63">
        <v>6000</v>
      </c>
      <c r="CX32" s="56">
        <v>6000</v>
      </c>
      <c r="CY32" s="56">
        <v>6000</v>
      </c>
      <c r="CZ32" s="56">
        <v>6000</v>
      </c>
      <c r="DA32" s="89" t="s">
        <v>689</v>
      </c>
      <c r="DB32" s="46" t="s">
        <v>689</v>
      </c>
      <c r="DC32" s="46" t="s">
        <v>689</v>
      </c>
      <c r="DD32" s="56">
        <v>15000</v>
      </c>
      <c r="DE32" s="46" t="s">
        <v>689</v>
      </c>
      <c r="DF32" s="46" t="s">
        <v>689</v>
      </c>
      <c r="DG32" s="233">
        <v>30000</v>
      </c>
      <c r="DH32" s="84"/>
      <c r="DI32" s="44" t="s">
        <v>703</v>
      </c>
      <c r="DJ32" s="46" t="s">
        <v>689</v>
      </c>
      <c r="DK32" s="46" t="s">
        <v>689</v>
      </c>
      <c r="DL32" s="46" t="s">
        <v>689</v>
      </c>
      <c r="DM32" s="46" t="s">
        <v>689</v>
      </c>
      <c r="DN32" s="46" t="s">
        <v>689</v>
      </c>
      <c r="DO32" s="46" t="s">
        <v>689</v>
      </c>
      <c r="DP32" s="46" t="s">
        <v>689</v>
      </c>
      <c r="DQ32" s="46" t="s">
        <v>689</v>
      </c>
      <c r="DR32" s="46" t="s">
        <v>689</v>
      </c>
      <c r="DS32" s="46" t="s">
        <v>689</v>
      </c>
      <c r="DT32" s="99">
        <v>15000</v>
      </c>
      <c r="DU32" s="99">
        <v>15000</v>
      </c>
      <c r="DV32" s="99">
        <v>15000</v>
      </c>
      <c r="DW32" s="46" t="s">
        <v>689</v>
      </c>
      <c r="DX32" s="46" t="s">
        <v>689</v>
      </c>
      <c r="DY32" s="99">
        <v>11250</v>
      </c>
      <c r="DZ32" s="93">
        <v>10125</v>
      </c>
      <c r="EA32" s="89" t="s">
        <v>689</v>
      </c>
      <c r="EB32" s="63">
        <v>15000</v>
      </c>
      <c r="EC32" s="89" t="s">
        <v>689</v>
      </c>
      <c r="ED32" s="89" t="s">
        <v>689</v>
      </c>
      <c r="EE32" s="89" t="s">
        <v>689</v>
      </c>
      <c r="EF32" s="89" t="s">
        <v>689</v>
      </c>
      <c r="EG32" s="89" t="s">
        <v>689</v>
      </c>
      <c r="EH32" s="89" t="s">
        <v>689</v>
      </c>
      <c r="EI32" s="89" t="s">
        <v>689</v>
      </c>
      <c r="EJ32" s="89" t="s">
        <v>689</v>
      </c>
      <c r="EK32" s="89" t="s">
        <v>689</v>
      </c>
      <c r="EL32" s="101" t="s">
        <v>689</v>
      </c>
      <c r="EM32" s="101" t="s">
        <v>689</v>
      </c>
      <c r="EN32" s="63">
        <v>15000</v>
      </c>
      <c r="EO32" s="63">
        <v>15000</v>
      </c>
      <c r="EP32" s="63">
        <v>15000</v>
      </c>
      <c r="EQ32" s="63">
        <v>15000</v>
      </c>
      <c r="ER32" s="63">
        <v>15000</v>
      </c>
      <c r="ES32" s="63">
        <v>15000</v>
      </c>
      <c r="ET32" s="63">
        <v>15000</v>
      </c>
      <c r="EU32" s="63">
        <v>15000</v>
      </c>
      <c r="EV32" s="63">
        <v>7500</v>
      </c>
      <c r="EW32" s="63">
        <v>15000</v>
      </c>
      <c r="EX32" s="63">
        <v>15000</v>
      </c>
      <c r="EY32" s="89" t="s">
        <v>689</v>
      </c>
      <c r="EZ32" s="63">
        <v>15000</v>
      </c>
      <c r="FA32" s="63">
        <v>15000</v>
      </c>
      <c r="FB32" s="56">
        <v>15000</v>
      </c>
      <c r="FC32" s="56">
        <v>15000</v>
      </c>
      <c r="FD32" s="56">
        <v>15000</v>
      </c>
      <c r="FE32" s="89" t="s">
        <v>689</v>
      </c>
      <c r="FF32" s="46" t="s">
        <v>689</v>
      </c>
      <c r="FG32" s="46" t="s">
        <v>689</v>
      </c>
      <c r="FH32" s="56">
        <v>15000</v>
      </c>
      <c r="FI32" s="46" t="s">
        <v>689</v>
      </c>
      <c r="FJ32" s="46" t="s">
        <v>689</v>
      </c>
      <c r="FK32" s="233">
        <v>3000</v>
      </c>
      <c r="FL32" s="30"/>
      <c r="FM32" s="44" t="s">
        <v>703</v>
      </c>
      <c r="FN32" s="46" t="s">
        <v>689</v>
      </c>
      <c r="FO32" s="46" t="s">
        <v>689</v>
      </c>
      <c r="FP32" s="46" t="s">
        <v>689</v>
      </c>
      <c r="FQ32" s="46" t="s">
        <v>689</v>
      </c>
      <c r="FR32" s="46" t="s">
        <v>689</v>
      </c>
      <c r="FS32" s="46" t="s">
        <v>689</v>
      </c>
      <c r="FT32" s="99">
        <v>9000</v>
      </c>
      <c r="FU32" s="99">
        <v>3600</v>
      </c>
      <c r="FV32" s="99">
        <v>7200</v>
      </c>
      <c r="FW32" s="46" t="s">
        <v>689</v>
      </c>
      <c r="FX32" s="46" t="s">
        <v>689</v>
      </c>
      <c r="FY32" s="99">
        <v>9000</v>
      </c>
      <c r="FZ32" s="93">
        <v>18000</v>
      </c>
      <c r="GA32" s="89" t="s">
        <v>689</v>
      </c>
      <c r="GB32" s="63">
        <v>3600</v>
      </c>
      <c r="GC32" s="89" t="s">
        <v>689</v>
      </c>
      <c r="GD32" s="89" t="s">
        <v>689</v>
      </c>
      <c r="GE32" s="89" t="s">
        <v>689</v>
      </c>
      <c r="GF32" s="89" t="s">
        <v>689</v>
      </c>
      <c r="GG32" s="89" t="s">
        <v>689</v>
      </c>
      <c r="GH32" s="89" t="s">
        <v>689</v>
      </c>
      <c r="GI32" s="89" t="s">
        <v>689</v>
      </c>
      <c r="GJ32" s="89" t="s">
        <v>689</v>
      </c>
      <c r="GK32" s="89" t="s">
        <v>689</v>
      </c>
      <c r="GL32" s="101" t="s">
        <v>689</v>
      </c>
      <c r="GM32" s="101" t="s">
        <v>689</v>
      </c>
      <c r="GN32" s="63">
        <v>18000</v>
      </c>
      <c r="GO32" s="63">
        <v>18000</v>
      </c>
      <c r="GP32" s="63">
        <v>18000</v>
      </c>
      <c r="GQ32" s="63">
        <v>18000</v>
      </c>
      <c r="GR32" s="63">
        <v>18000</v>
      </c>
      <c r="GS32" s="63">
        <v>18000</v>
      </c>
      <c r="GT32" s="63">
        <v>18000</v>
      </c>
      <c r="GU32" s="63">
        <v>18000</v>
      </c>
      <c r="GV32" s="63">
        <v>18000</v>
      </c>
      <c r="GW32" s="63">
        <v>18000</v>
      </c>
      <c r="GX32" s="63">
        <v>18000</v>
      </c>
      <c r="GY32" s="89" t="s">
        <v>689</v>
      </c>
      <c r="GZ32" s="63">
        <v>18000</v>
      </c>
      <c r="HA32" s="63">
        <v>18000</v>
      </c>
      <c r="HB32" s="56">
        <v>3600</v>
      </c>
      <c r="HC32" s="57">
        <v>3600</v>
      </c>
      <c r="HD32" s="56">
        <v>3600</v>
      </c>
      <c r="HE32" s="89" t="s">
        <v>689</v>
      </c>
      <c r="HF32" s="46" t="s">
        <v>689</v>
      </c>
      <c r="HG32" s="46" t="s">
        <v>689</v>
      </c>
      <c r="HH32" s="56">
        <v>18000</v>
      </c>
      <c r="HI32" s="46" t="s">
        <v>689</v>
      </c>
      <c r="HJ32" s="46" t="s">
        <v>689</v>
      </c>
      <c r="HK32" s="233">
        <v>3600</v>
      </c>
      <c r="HL32" s="30"/>
      <c r="HM32" s="44" t="s">
        <v>703</v>
      </c>
      <c r="HN32" s="46" t="s">
        <v>689</v>
      </c>
      <c r="HO32" s="46" t="s">
        <v>689</v>
      </c>
      <c r="HP32" s="46" t="s">
        <v>689</v>
      </c>
      <c r="HQ32" s="46" t="s">
        <v>689</v>
      </c>
      <c r="HR32" s="46" t="s">
        <v>689</v>
      </c>
      <c r="HS32" s="46" t="s">
        <v>689</v>
      </c>
      <c r="HT32" s="46" t="s">
        <v>689</v>
      </c>
      <c r="HU32" s="46" t="s">
        <v>689</v>
      </c>
      <c r="HV32" s="46" t="s">
        <v>689</v>
      </c>
      <c r="HW32" s="46" t="s">
        <v>689</v>
      </c>
      <c r="HX32" s="99">
        <v>4000</v>
      </c>
      <c r="HY32" s="99">
        <v>4000</v>
      </c>
      <c r="HZ32" s="99">
        <v>4000</v>
      </c>
      <c r="IA32" s="46" t="s">
        <v>689</v>
      </c>
      <c r="IB32" s="46" t="s">
        <v>689</v>
      </c>
      <c r="IC32" s="99">
        <v>5000</v>
      </c>
      <c r="ID32" s="93">
        <v>4000</v>
      </c>
      <c r="IE32" s="89" t="s">
        <v>689</v>
      </c>
      <c r="IF32" s="63">
        <v>4000</v>
      </c>
      <c r="IG32" s="89" t="s">
        <v>689</v>
      </c>
      <c r="IH32" s="89" t="s">
        <v>689</v>
      </c>
      <c r="II32" s="89" t="s">
        <v>689</v>
      </c>
      <c r="IJ32" s="89" t="s">
        <v>689</v>
      </c>
      <c r="IK32" s="89" t="s">
        <v>689</v>
      </c>
      <c r="IL32" s="89" t="s">
        <v>689</v>
      </c>
      <c r="IM32" s="89" t="s">
        <v>689</v>
      </c>
      <c r="IN32" s="89" t="s">
        <v>689</v>
      </c>
      <c r="IO32" s="89" t="s">
        <v>689</v>
      </c>
      <c r="IP32" s="101" t="s">
        <v>689</v>
      </c>
      <c r="IQ32" s="101" t="s">
        <v>689</v>
      </c>
      <c r="IR32" s="63">
        <v>4000</v>
      </c>
      <c r="IS32" s="63">
        <v>4000</v>
      </c>
      <c r="IT32" s="63">
        <v>4000</v>
      </c>
      <c r="IU32" s="63">
        <v>4000</v>
      </c>
      <c r="IV32" s="63">
        <v>4000</v>
      </c>
      <c r="IW32" s="63">
        <v>4000</v>
      </c>
      <c r="IX32" s="63">
        <v>4000</v>
      </c>
      <c r="IY32" s="63">
        <v>20000</v>
      </c>
      <c r="IZ32" s="63">
        <v>20000</v>
      </c>
      <c r="JA32" s="63">
        <v>20000</v>
      </c>
      <c r="JB32" s="63">
        <v>20000</v>
      </c>
      <c r="JC32" s="89" t="s">
        <v>689</v>
      </c>
      <c r="JD32" s="63">
        <v>20000</v>
      </c>
      <c r="JE32" s="63">
        <v>20000</v>
      </c>
      <c r="JF32" s="56">
        <v>4000</v>
      </c>
      <c r="JG32" s="56">
        <v>4000</v>
      </c>
      <c r="JH32" s="56">
        <v>4000</v>
      </c>
      <c r="JI32" s="89" t="s">
        <v>689</v>
      </c>
      <c r="JJ32" s="46" t="s">
        <v>689</v>
      </c>
      <c r="JK32" s="46" t="s">
        <v>689</v>
      </c>
      <c r="JL32" s="56">
        <v>15000</v>
      </c>
      <c r="JM32" s="46" t="s">
        <v>689</v>
      </c>
      <c r="JN32" s="46" t="s">
        <v>689</v>
      </c>
      <c r="JO32" s="233">
        <v>4000</v>
      </c>
    </row>
    <row r="33" spans="1:275" ht="17" customHeight="1" x14ac:dyDescent="0.45">
      <c r="A33" s="44" t="s">
        <v>540</v>
      </c>
      <c r="B33" s="89" t="s">
        <v>689</v>
      </c>
      <c r="C33" s="89" t="s">
        <v>689</v>
      </c>
      <c r="D33" s="89" t="s">
        <v>689</v>
      </c>
      <c r="E33" s="89" t="s">
        <v>689</v>
      </c>
      <c r="F33" s="89" t="s">
        <v>689</v>
      </c>
      <c r="G33" s="89" t="s">
        <v>689</v>
      </c>
      <c r="H33" s="89" t="s">
        <v>689</v>
      </c>
      <c r="I33" s="89" t="s">
        <v>689</v>
      </c>
      <c r="J33" s="89" t="s">
        <v>689</v>
      </c>
      <c r="K33" s="89" t="s">
        <v>689</v>
      </c>
      <c r="L33" s="89" t="s">
        <v>689</v>
      </c>
      <c r="M33" s="89" t="s">
        <v>689</v>
      </c>
      <c r="N33" s="89" t="s">
        <v>689</v>
      </c>
      <c r="O33" s="89" t="s">
        <v>689</v>
      </c>
      <c r="P33" s="89" t="s">
        <v>689</v>
      </c>
      <c r="Q33" s="89" t="s">
        <v>689</v>
      </c>
      <c r="R33" s="89" t="s">
        <v>689</v>
      </c>
      <c r="S33" s="89" t="s">
        <v>689</v>
      </c>
      <c r="T33" s="89" t="s">
        <v>689</v>
      </c>
      <c r="U33" s="89" t="s">
        <v>689</v>
      </c>
      <c r="V33" s="89" t="s">
        <v>689</v>
      </c>
      <c r="W33" s="89" t="s">
        <v>689</v>
      </c>
      <c r="X33" s="89" t="s">
        <v>689</v>
      </c>
      <c r="Y33" s="89" t="s">
        <v>689</v>
      </c>
      <c r="Z33" s="89" t="s">
        <v>689</v>
      </c>
      <c r="AA33" s="89" t="s">
        <v>689</v>
      </c>
      <c r="AB33" s="89" t="s">
        <v>689</v>
      </c>
      <c r="AC33" s="63">
        <v>6000</v>
      </c>
      <c r="AD33" s="89" t="s">
        <v>689</v>
      </c>
      <c r="AE33" s="89" t="s">
        <v>689</v>
      </c>
      <c r="AF33" s="89" t="s">
        <v>689</v>
      </c>
      <c r="AG33" s="89" t="s">
        <v>689</v>
      </c>
      <c r="AH33" s="89" t="s">
        <v>689</v>
      </c>
      <c r="AI33" s="89" t="s">
        <v>689</v>
      </c>
      <c r="AJ33" s="89" t="s">
        <v>689</v>
      </c>
      <c r="AK33" s="89" t="s">
        <v>689</v>
      </c>
      <c r="AL33" s="89" t="s">
        <v>689</v>
      </c>
      <c r="AM33" s="89" t="s">
        <v>689</v>
      </c>
      <c r="AN33" s="89" t="s">
        <v>689</v>
      </c>
      <c r="AO33" s="89" t="s">
        <v>689</v>
      </c>
      <c r="AP33" s="89" t="s">
        <v>689</v>
      </c>
      <c r="AQ33" s="89" t="s">
        <v>689</v>
      </c>
      <c r="AR33" s="89" t="s">
        <v>689</v>
      </c>
      <c r="AS33" s="63">
        <v>6857.1428571428569</v>
      </c>
      <c r="AT33" s="93">
        <v>6857.1428571428569</v>
      </c>
      <c r="AU33" s="56">
        <v>24000</v>
      </c>
      <c r="AV33" s="56">
        <v>24000</v>
      </c>
      <c r="AW33" s="79">
        <v>6857.1428571428569</v>
      </c>
      <c r="AX33" s="56">
        <v>2400</v>
      </c>
      <c r="AY33" s="56">
        <v>17142.857142857141</v>
      </c>
      <c r="AZ33" s="46" t="s">
        <v>689</v>
      </c>
      <c r="BA33" s="56">
        <v>4182.8571428571431</v>
      </c>
      <c r="BB33" s="56">
        <v>4182.8571428571431</v>
      </c>
      <c r="BC33" s="233">
        <v>2400</v>
      </c>
      <c r="BE33" s="44" t="s">
        <v>540</v>
      </c>
      <c r="BF33" s="89" t="s">
        <v>689</v>
      </c>
      <c r="BG33" s="89" t="s">
        <v>689</v>
      </c>
      <c r="BH33" s="89" t="s">
        <v>689</v>
      </c>
      <c r="BI33" s="89" t="s">
        <v>689</v>
      </c>
      <c r="BJ33" s="89" t="s">
        <v>689</v>
      </c>
      <c r="BK33" s="89" t="s">
        <v>689</v>
      </c>
      <c r="BL33" s="89" t="s">
        <v>689</v>
      </c>
      <c r="BM33" s="89" t="s">
        <v>689</v>
      </c>
      <c r="BN33" s="89" t="s">
        <v>689</v>
      </c>
      <c r="BO33" s="89" t="s">
        <v>689</v>
      </c>
      <c r="BP33" s="89" t="s">
        <v>689</v>
      </c>
      <c r="BQ33" s="89" t="s">
        <v>689</v>
      </c>
      <c r="BR33" s="89" t="s">
        <v>689</v>
      </c>
      <c r="BS33" s="89" t="s">
        <v>689</v>
      </c>
      <c r="BT33" s="89" t="s">
        <v>689</v>
      </c>
      <c r="BU33" s="89" t="s">
        <v>689</v>
      </c>
      <c r="BV33" s="89" t="s">
        <v>689</v>
      </c>
      <c r="BW33" s="89" t="s">
        <v>689</v>
      </c>
      <c r="BX33" s="89" t="s">
        <v>689</v>
      </c>
      <c r="BY33" s="89" t="s">
        <v>689</v>
      </c>
      <c r="BZ33" s="89" t="s">
        <v>689</v>
      </c>
      <c r="CA33" s="89" t="s">
        <v>689</v>
      </c>
      <c r="CB33" s="89" t="s">
        <v>689</v>
      </c>
      <c r="CC33" s="89" t="s">
        <v>689</v>
      </c>
      <c r="CD33" s="89" t="s">
        <v>689</v>
      </c>
      <c r="CE33" s="89" t="s">
        <v>689</v>
      </c>
      <c r="CF33" s="89" t="s">
        <v>689</v>
      </c>
      <c r="CG33" s="63">
        <v>15000</v>
      </c>
      <c r="CH33" s="89" t="s">
        <v>689</v>
      </c>
      <c r="CI33" s="89" t="s">
        <v>689</v>
      </c>
      <c r="CJ33" s="89" t="s">
        <v>689</v>
      </c>
      <c r="CK33" s="89" t="s">
        <v>689</v>
      </c>
      <c r="CL33" s="89" t="s">
        <v>689</v>
      </c>
      <c r="CM33" s="89" t="s">
        <v>689</v>
      </c>
      <c r="CN33" s="89" t="s">
        <v>689</v>
      </c>
      <c r="CO33" s="89" t="s">
        <v>689</v>
      </c>
      <c r="CP33" s="89" t="s">
        <v>689</v>
      </c>
      <c r="CQ33" s="89" t="s">
        <v>689</v>
      </c>
      <c r="CR33" s="89" t="s">
        <v>689</v>
      </c>
      <c r="CS33" s="89" t="s">
        <v>689</v>
      </c>
      <c r="CT33" s="89" t="s">
        <v>689</v>
      </c>
      <c r="CU33" s="89" t="s">
        <v>689</v>
      </c>
      <c r="CV33" s="89" t="s">
        <v>689</v>
      </c>
      <c r="CW33" s="90">
        <v>9000</v>
      </c>
      <c r="CX33" s="90">
        <v>6000</v>
      </c>
      <c r="CY33" s="90">
        <v>6780</v>
      </c>
      <c r="CZ33" s="56">
        <v>7500</v>
      </c>
      <c r="DA33" s="79">
        <v>7500</v>
      </c>
      <c r="DB33" s="56">
        <v>7500</v>
      </c>
      <c r="DC33" s="56">
        <v>7500</v>
      </c>
      <c r="DD33" s="46" t="s">
        <v>689</v>
      </c>
      <c r="DE33" s="56">
        <v>5340</v>
      </c>
      <c r="DF33" s="56">
        <v>7500</v>
      </c>
      <c r="DG33" s="233">
        <v>12000</v>
      </c>
      <c r="DH33" s="84"/>
      <c r="DI33" s="44" t="s">
        <v>540</v>
      </c>
      <c r="DJ33" s="46" t="s">
        <v>689</v>
      </c>
      <c r="DK33" s="46" t="s">
        <v>689</v>
      </c>
      <c r="DL33" s="46" t="s">
        <v>689</v>
      </c>
      <c r="DM33" s="46" t="s">
        <v>689</v>
      </c>
      <c r="DN33" s="46" t="s">
        <v>689</v>
      </c>
      <c r="DO33" s="46" t="s">
        <v>689</v>
      </c>
      <c r="DP33" s="46" t="s">
        <v>689</v>
      </c>
      <c r="DQ33" s="46" t="s">
        <v>689</v>
      </c>
      <c r="DR33" s="46" t="s">
        <v>689</v>
      </c>
      <c r="DS33" s="46" t="s">
        <v>689</v>
      </c>
      <c r="DT33" s="46" t="s">
        <v>689</v>
      </c>
      <c r="DU33" s="46" t="s">
        <v>689</v>
      </c>
      <c r="DV33" s="46" t="s">
        <v>689</v>
      </c>
      <c r="DW33" s="46" t="s">
        <v>689</v>
      </c>
      <c r="DX33" s="46" t="s">
        <v>689</v>
      </c>
      <c r="DY33" s="46" t="s">
        <v>689</v>
      </c>
      <c r="DZ33" s="46" t="s">
        <v>689</v>
      </c>
      <c r="EA33" s="46" t="s">
        <v>689</v>
      </c>
      <c r="EB33" s="46" t="s">
        <v>689</v>
      </c>
      <c r="EC33" s="46" t="s">
        <v>689</v>
      </c>
      <c r="ED33" s="46" t="s">
        <v>689</v>
      </c>
      <c r="EE33" s="46" t="s">
        <v>689</v>
      </c>
      <c r="EF33" s="46" t="s">
        <v>689</v>
      </c>
      <c r="EG33" s="46" t="s">
        <v>689</v>
      </c>
      <c r="EH33" s="46" t="s">
        <v>689</v>
      </c>
      <c r="EI33" s="46" t="s">
        <v>689</v>
      </c>
      <c r="EJ33" s="46" t="s">
        <v>689</v>
      </c>
      <c r="EK33" s="63">
        <v>15000</v>
      </c>
      <c r="EL33" s="101" t="s">
        <v>689</v>
      </c>
      <c r="EM33" s="101" t="s">
        <v>689</v>
      </c>
      <c r="EN33" s="101" t="s">
        <v>689</v>
      </c>
      <c r="EO33" s="101" t="s">
        <v>689</v>
      </c>
      <c r="EP33" s="101" t="s">
        <v>689</v>
      </c>
      <c r="EQ33" s="89" t="s">
        <v>689</v>
      </c>
      <c r="ER33" s="89" t="s">
        <v>689</v>
      </c>
      <c r="ES33" s="89" t="s">
        <v>689</v>
      </c>
      <c r="ET33" s="89" t="s">
        <v>689</v>
      </c>
      <c r="EU33" s="89" t="s">
        <v>689</v>
      </c>
      <c r="EV33" s="89" t="s">
        <v>689</v>
      </c>
      <c r="EW33" s="89" t="s">
        <v>689</v>
      </c>
      <c r="EX33" s="89" t="s">
        <v>689</v>
      </c>
      <c r="EY33" s="89" t="s">
        <v>689</v>
      </c>
      <c r="EZ33" s="89" t="s">
        <v>689</v>
      </c>
      <c r="FA33" s="93">
        <v>12000</v>
      </c>
      <c r="FB33" s="56">
        <v>6000</v>
      </c>
      <c r="FC33" s="90">
        <v>7500</v>
      </c>
      <c r="FD33" s="56">
        <v>6000</v>
      </c>
      <c r="FE33" s="79">
        <v>7500</v>
      </c>
      <c r="FF33" s="56">
        <v>18750</v>
      </c>
      <c r="FG33" s="79">
        <v>27000</v>
      </c>
      <c r="FH33" s="46" t="s">
        <v>689</v>
      </c>
      <c r="FI33" s="56">
        <v>9360</v>
      </c>
      <c r="FJ33" s="56">
        <v>9750</v>
      </c>
      <c r="FK33" s="233">
        <v>10500</v>
      </c>
      <c r="FL33" s="30"/>
      <c r="FM33" s="44" t="s">
        <v>540</v>
      </c>
      <c r="FN33" s="46" t="s">
        <v>689</v>
      </c>
      <c r="FO33" s="46" t="s">
        <v>689</v>
      </c>
      <c r="FP33" s="46" t="s">
        <v>689</v>
      </c>
      <c r="FQ33" s="46" t="s">
        <v>689</v>
      </c>
      <c r="FR33" s="46" t="s">
        <v>689</v>
      </c>
      <c r="FS33" s="46" t="s">
        <v>689</v>
      </c>
      <c r="FT33" s="46" t="s">
        <v>689</v>
      </c>
      <c r="FU33" s="46" t="s">
        <v>689</v>
      </c>
      <c r="FV33" s="46" t="s">
        <v>689</v>
      </c>
      <c r="FW33" s="46" t="s">
        <v>689</v>
      </c>
      <c r="FX33" s="46" t="s">
        <v>689</v>
      </c>
      <c r="FY33" s="46" t="s">
        <v>689</v>
      </c>
      <c r="FZ33" s="46" t="s">
        <v>689</v>
      </c>
      <c r="GA33" s="46" t="s">
        <v>689</v>
      </c>
      <c r="GB33" s="46" t="s">
        <v>689</v>
      </c>
      <c r="GC33" s="46" t="s">
        <v>689</v>
      </c>
      <c r="GD33" s="46" t="s">
        <v>689</v>
      </c>
      <c r="GE33" s="46" t="s">
        <v>689</v>
      </c>
      <c r="GF33" s="46" t="s">
        <v>689</v>
      </c>
      <c r="GG33" s="46" t="s">
        <v>689</v>
      </c>
      <c r="GH33" s="46" t="s">
        <v>689</v>
      </c>
      <c r="GI33" s="46" t="s">
        <v>689</v>
      </c>
      <c r="GJ33" s="46" t="s">
        <v>689</v>
      </c>
      <c r="GK33" s="63">
        <v>36000</v>
      </c>
      <c r="GL33" s="101" t="s">
        <v>689</v>
      </c>
      <c r="GM33" s="101" t="s">
        <v>689</v>
      </c>
      <c r="GN33" s="101" t="s">
        <v>689</v>
      </c>
      <c r="GO33" s="101" t="s">
        <v>689</v>
      </c>
      <c r="GP33" s="101" t="s">
        <v>689</v>
      </c>
      <c r="GQ33" s="89" t="s">
        <v>689</v>
      </c>
      <c r="GR33" s="89" t="s">
        <v>689</v>
      </c>
      <c r="GS33" s="89" t="s">
        <v>689</v>
      </c>
      <c r="GT33" s="89" t="s">
        <v>689</v>
      </c>
      <c r="GU33" s="89" t="s">
        <v>689</v>
      </c>
      <c r="GV33" s="89" t="s">
        <v>689</v>
      </c>
      <c r="GW33" s="89" t="s">
        <v>689</v>
      </c>
      <c r="GX33" s="89" t="s">
        <v>689</v>
      </c>
      <c r="GY33" s="89" t="s">
        <v>689</v>
      </c>
      <c r="GZ33" s="89" t="s">
        <v>689</v>
      </c>
      <c r="HA33" s="63">
        <v>18000</v>
      </c>
      <c r="HB33" s="90">
        <v>7200</v>
      </c>
      <c r="HC33" s="110">
        <v>9000</v>
      </c>
      <c r="HD33" s="56">
        <v>31500</v>
      </c>
      <c r="HE33" s="56">
        <v>5040</v>
      </c>
      <c r="HF33" s="56">
        <v>5040</v>
      </c>
      <c r="HG33" s="56">
        <v>28800</v>
      </c>
      <c r="HH33" s="46" t="s">
        <v>689</v>
      </c>
      <c r="HI33" s="56">
        <v>7200</v>
      </c>
      <c r="HJ33" s="56">
        <v>7200</v>
      </c>
      <c r="HK33" s="233">
        <v>5400</v>
      </c>
      <c r="HL33" s="30"/>
      <c r="HM33" s="44" t="s">
        <v>540</v>
      </c>
      <c r="HN33" s="46" t="s">
        <v>689</v>
      </c>
      <c r="HO33" s="46" t="s">
        <v>689</v>
      </c>
      <c r="HP33" s="46" t="s">
        <v>689</v>
      </c>
      <c r="HQ33" s="46" t="s">
        <v>689</v>
      </c>
      <c r="HR33" s="46" t="s">
        <v>689</v>
      </c>
      <c r="HS33" s="46" t="s">
        <v>689</v>
      </c>
      <c r="HT33" s="46" t="s">
        <v>689</v>
      </c>
      <c r="HU33" s="46" t="s">
        <v>689</v>
      </c>
      <c r="HV33" s="46" t="s">
        <v>689</v>
      </c>
      <c r="HW33" s="46" t="s">
        <v>689</v>
      </c>
      <c r="HX33" s="46" t="s">
        <v>689</v>
      </c>
      <c r="HY33" s="46" t="s">
        <v>689</v>
      </c>
      <c r="HZ33" s="46" t="s">
        <v>689</v>
      </c>
      <c r="IA33" s="46" t="s">
        <v>689</v>
      </c>
      <c r="IB33" s="46" t="s">
        <v>689</v>
      </c>
      <c r="IC33" s="46" t="s">
        <v>689</v>
      </c>
      <c r="ID33" s="46" t="s">
        <v>689</v>
      </c>
      <c r="IE33" s="46" t="s">
        <v>689</v>
      </c>
      <c r="IF33" s="46" t="s">
        <v>689</v>
      </c>
      <c r="IG33" s="46" t="s">
        <v>689</v>
      </c>
      <c r="IH33" s="46" t="s">
        <v>689</v>
      </c>
      <c r="II33" s="46" t="s">
        <v>689</v>
      </c>
      <c r="IJ33" s="46" t="s">
        <v>689</v>
      </c>
      <c r="IK33" s="46" t="s">
        <v>689</v>
      </c>
      <c r="IL33" s="46" t="s">
        <v>689</v>
      </c>
      <c r="IM33" s="46" t="s">
        <v>689</v>
      </c>
      <c r="IN33" s="46" t="s">
        <v>689</v>
      </c>
      <c r="IO33" s="63">
        <v>6000</v>
      </c>
      <c r="IP33" s="101" t="s">
        <v>689</v>
      </c>
      <c r="IQ33" s="101" t="s">
        <v>689</v>
      </c>
      <c r="IR33" s="101" t="s">
        <v>689</v>
      </c>
      <c r="IS33" s="101" t="s">
        <v>689</v>
      </c>
      <c r="IT33" s="101" t="s">
        <v>689</v>
      </c>
      <c r="IU33" s="89" t="s">
        <v>689</v>
      </c>
      <c r="IV33" s="89" t="s">
        <v>689</v>
      </c>
      <c r="IW33" s="89" t="s">
        <v>689</v>
      </c>
      <c r="IX33" s="89" t="s">
        <v>689</v>
      </c>
      <c r="IY33" s="89" t="s">
        <v>689</v>
      </c>
      <c r="IZ33" s="89" t="s">
        <v>689</v>
      </c>
      <c r="JA33" s="89" t="s">
        <v>689</v>
      </c>
      <c r="JB33" s="89" t="s">
        <v>689</v>
      </c>
      <c r="JC33" s="89" t="s">
        <v>689</v>
      </c>
      <c r="JD33" s="89" t="s">
        <v>689</v>
      </c>
      <c r="JE33" s="93">
        <v>4800</v>
      </c>
      <c r="JF33" s="93">
        <v>4000</v>
      </c>
      <c r="JG33" s="93">
        <v>4000</v>
      </c>
      <c r="JH33" s="56">
        <v>18760</v>
      </c>
      <c r="JI33" s="56">
        <v>3360</v>
      </c>
      <c r="JJ33" s="56">
        <v>3360</v>
      </c>
      <c r="JK33" s="56">
        <v>17142.857142857141</v>
      </c>
      <c r="JL33" s="46" t="s">
        <v>689</v>
      </c>
      <c r="JM33" s="56">
        <v>1800</v>
      </c>
      <c r="JN33" s="46" t="s">
        <v>689</v>
      </c>
      <c r="JO33" s="233">
        <v>2000</v>
      </c>
    </row>
    <row r="34" spans="1:275" ht="17" customHeight="1" x14ac:dyDescent="0.45">
      <c r="A34" s="44" t="s">
        <v>533</v>
      </c>
      <c r="B34" s="96">
        <v>32571.428571428572</v>
      </c>
      <c r="C34" s="89" t="s">
        <v>689</v>
      </c>
      <c r="D34" s="99">
        <v>32300</v>
      </c>
      <c r="E34" s="89" t="s">
        <v>689</v>
      </c>
      <c r="F34" s="96">
        <v>27142.857142857141</v>
      </c>
      <c r="G34" s="98">
        <v>10857.142857142857</v>
      </c>
      <c r="H34" s="89" t="s">
        <v>689</v>
      </c>
      <c r="I34" s="89" t="s">
        <v>689</v>
      </c>
      <c r="J34" s="63">
        <v>8571.4285714285706</v>
      </c>
      <c r="K34" s="90" t="s">
        <v>795</v>
      </c>
      <c r="L34" s="90">
        <v>7989</v>
      </c>
      <c r="M34" s="96">
        <v>7200</v>
      </c>
      <c r="N34" s="96">
        <v>6000</v>
      </c>
      <c r="O34" s="89" t="s">
        <v>689</v>
      </c>
      <c r="P34" s="63">
        <v>3017.1428571428573</v>
      </c>
      <c r="Q34" s="89" t="s">
        <v>689</v>
      </c>
      <c r="R34" s="99">
        <v>2400</v>
      </c>
      <c r="S34" s="63">
        <v>1508.57142857143</v>
      </c>
      <c r="T34" s="63">
        <v>1200</v>
      </c>
      <c r="U34" s="63">
        <v>1200</v>
      </c>
      <c r="V34" s="63">
        <v>6000</v>
      </c>
      <c r="W34" s="63">
        <v>1508.5714285714287</v>
      </c>
      <c r="X34" s="63">
        <v>3017.1428571428573</v>
      </c>
      <c r="Y34" s="93">
        <v>5417.1428571428569</v>
      </c>
      <c r="Z34" s="63">
        <v>4285.7142857142853</v>
      </c>
      <c r="AA34" s="63">
        <v>8571.4285714285706</v>
      </c>
      <c r="AB34" s="63">
        <v>17142.857142857141</v>
      </c>
      <c r="AC34" s="63">
        <v>8571.4285714285706</v>
      </c>
      <c r="AD34" s="63">
        <v>8571.4285714285706</v>
      </c>
      <c r="AE34" s="63">
        <v>9428.5714285714294</v>
      </c>
      <c r="AF34" s="63">
        <v>10285.714285714286</v>
      </c>
      <c r="AG34" s="63">
        <v>8571.4285714285706</v>
      </c>
      <c r="AH34" s="93">
        <v>6857.1428571428569</v>
      </c>
      <c r="AI34" s="63">
        <v>6857.1428571428569</v>
      </c>
      <c r="AJ34" s="63">
        <v>12000</v>
      </c>
      <c r="AK34" s="63">
        <v>12000</v>
      </c>
      <c r="AL34" s="63">
        <v>17142.857142857141</v>
      </c>
      <c r="AM34" s="63">
        <v>10285.714285714286</v>
      </c>
      <c r="AN34" s="63">
        <v>13714.285714285714</v>
      </c>
      <c r="AO34" s="63">
        <v>27000</v>
      </c>
      <c r="AP34" s="63">
        <v>11142.857142857143</v>
      </c>
      <c r="AQ34" s="63">
        <v>17142.857142857141</v>
      </c>
      <c r="AR34" s="63">
        <v>8571.4285714285706</v>
      </c>
      <c r="AS34" s="63">
        <v>10285.714285714286</v>
      </c>
      <c r="AT34" s="56">
        <v>6857.1428571428569</v>
      </c>
      <c r="AU34" s="56">
        <v>10285.714285714286</v>
      </c>
      <c r="AV34" s="56">
        <v>14400</v>
      </c>
      <c r="AW34" s="56">
        <v>12000</v>
      </c>
      <c r="AX34" s="56">
        <v>6000</v>
      </c>
      <c r="AY34" s="79">
        <v>8400</v>
      </c>
      <c r="AZ34" s="46" t="s">
        <v>689</v>
      </c>
      <c r="BA34" s="56">
        <v>17142.857142857141</v>
      </c>
      <c r="BB34" s="56">
        <v>6857.1428571428569</v>
      </c>
      <c r="BC34" s="233">
        <v>6617.1428571428569</v>
      </c>
      <c r="BE34" s="44" t="s">
        <v>533</v>
      </c>
      <c r="BF34" s="96">
        <v>24000</v>
      </c>
      <c r="BG34" s="89" t="s">
        <v>689</v>
      </c>
      <c r="BH34" s="99">
        <v>19125</v>
      </c>
      <c r="BI34" s="89" t="s">
        <v>689</v>
      </c>
      <c r="BJ34" s="111">
        <v>18000</v>
      </c>
      <c r="BK34" s="98">
        <v>6000</v>
      </c>
      <c r="BL34" s="89" t="s">
        <v>689</v>
      </c>
      <c r="BM34" s="89" t="s">
        <v>689</v>
      </c>
      <c r="BN34" s="63">
        <v>15000</v>
      </c>
      <c r="BO34" s="97">
        <v>5280</v>
      </c>
      <c r="BP34" s="96">
        <v>5640</v>
      </c>
      <c r="BQ34" s="96">
        <v>6180</v>
      </c>
      <c r="BR34" s="96">
        <v>12000</v>
      </c>
      <c r="BS34" s="89" t="s">
        <v>689</v>
      </c>
      <c r="BT34" s="63">
        <v>10500</v>
      </c>
      <c r="BU34" s="89" t="s">
        <v>689</v>
      </c>
      <c r="BV34" s="99">
        <v>6000</v>
      </c>
      <c r="BW34" s="63">
        <v>7500</v>
      </c>
      <c r="BX34" s="63">
        <v>6780</v>
      </c>
      <c r="BY34" s="63">
        <v>5280</v>
      </c>
      <c r="BZ34" s="63">
        <v>4770</v>
      </c>
      <c r="CA34" s="63">
        <v>4380</v>
      </c>
      <c r="CB34" s="63">
        <v>4260</v>
      </c>
      <c r="CC34" s="93">
        <v>9510</v>
      </c>
      <c r="CD34" s="63">
        <v>7500</v>
      </c>
      <c r="CE34" s="63">
        <v>12000</v>
      </c>
      <c r="CF34" s="63">
        <v>9000</v>
      </c>
      <c r="CG34" s="63">
        <v>12000</v>
      </c>
      <c r="CH34" s="63">
        <v>12000</v>
      </c>
      <c r="CI34" s="63">
        <v>12000</v>
      </c>
      <c r="CJ34" s="90">
        <v>10500</v>
      </c>
      <c r="CK34" s="63">
        <v>7500</v>
      </c>
      <c r="CL34" s="93">
        <v>7500</v>
      </c>
      <c r="CM34" s="63">
        <v>6000</v>
      </c>
      <c r="CN34" s="63">
        <v>6000</v>
      </c>
      <c r="CO34" s="63">
        <v>7500</v>
      </c>
      <c r="CP34" s="63">
        <v>7500</v>
      </c>
      <c r="CQ34" s="63">
        <v>9000</v>
      </c>
      <c r="CR34" s="63">
        <v>15000</v>
      </c>
      <c r="CS34" s="63">
        <v>15000</v>
      </c>
      <c r="CT34" s="63">
        <v>15000</v>
      </c>
      <c r="CU34" s="63">
        <v>15000</v>
      </c>
      <c r="CV34" s="63">
        <v>10500</v>
      </c>
      <c r="CW34" s="63">
        <v>10500</v>
      </c>
      <c r="CX34" s="56">
        <v>7500</v>
      </c>
      <c r="CY34" s="56">
        <v>7500</v>
      </c>
      <c r="CZ34" s="56">
        <v>7500</v>
      </c>
      <c r="DA34" s="56">
        <v>7500</v>
      </c>
      <c r="DB34" s="56">
        <v>7500</v>
      </c>
      <c r="DC34" s="79">
        <v>7500</v>
      </c>
      <c r="DD34" s="46" t="s">
        <v>689</v>
      </c>
      <c r="DE34" s="56">
        <v>7500</v>
      </c>
      <c r="DF34" s="56">
        <v>6000</v>
      </c>
      <c r="DG34" s="233">
        <v>6000</v>
      </c>
      <c r="DH34" s="84"/>
      <c r="DI34" s="44" t="s">
        <v>533</v>
      </c>
      <c r="DJ34" s="96">
        <v>13000</v>
      </c>
      <c r="DK34" s="46" t="s">
        <v>689</v>
      </c>
      <c r="DL34" s="99">
        <v>12350</v>
      </c>
      <c r="DM34" s="46" t="s">
        <v>689</v>
      </c>
      <c r="DN34" s="99">
        <v>13000</v>
      </c>
      <c r="DO34" s="98">
        <v>13000</v>
      </c>
      <c r="DP34" s="46" t="s">
        <v>689</v>
      </c>
      <c r="DQ34" s="46" t="s">
        <v>689</v>
      </c>
      <c r="DR34" s="63">
        <v>18000</v>
      </c>
      <c r="DS34" s="99">
        <v>15000</v>
      </c>
      <c r="DT34" s="96">
        <v>15000</v>
      </c>
      <c r="DU34" s="96">
        <v>15000</v>
      </c>
      <c r="DV34" s="96">
        <v>15000</v>
      </c>
      <c r="DW34" s="46" t="s">
        <v>689</v>
      </c>
      <c r="DX34" s="99">
        <v>16890</v>
      </c>
      <c r="DY34" s="89" t="s">
        <v>689</v>
      </c>
      <c r="DZ34" s="99">
        <v>10125</v>
      </c>
      <c r="EA34" s="63">
        <v>15000</v>
      </c>
      <c r="EB34" s="63">
        <v>10500</v>
      </c>
      <c r="EC34" s="63">
        <v>11250</v>
      </c>
      <c r="ED34" s="63">
        <v>18750</v>
      </c>
      <c r="EE34" s="63">
        <v>15000</v>
      </c>
      <c r="EF34" s="106">
        <v>9000</v>
      </c>
      <c r="EG34" s="63">
        <v>15000</v>
      </c>
      <c r="EH34" s="63">
        <v>15000</v>
      </c>
      <c r="EI34" s="63">
        <v>15000</v>
      </c>
      <c r="EJ34" s="63">
        <v>15000</v>
      </c>
      <c r="EK34" s="63">
        <v>15000</v>
      </c>
      <c r="EL34" s="105">
        <v>15000</v>
      </c>
      <c r="EM34" s="63">
        <v>17250</v>
      </c>
      <c r="EN34" s="63">
        <v>15000</v>
      </c>
      <c r="EO34" s="63">
        <v>15000</v>
      </c>
      <c r="EP34" s="93">
        <v>9000</v>
      </c>
      <c r="EQ34" s="63">
        <v>15000</v>
      </c>
      <c r="ER34" s="63">
        <v>15000</v>
      </c>
      <c r="ES34" s="63">
        <v>15000</v>
      </c>
      <c r="ET34" s="90">
        <v>9000</v>
      </c>
      <c r="EU34" s="63">
        <v>9000</v>
      </c>
      <c r="EV34" s="63">
        <v>15000</v>
      </c>
      <c r="EW34" s="63">
        <v>18000</v>
      </c>
      <c r="EX34" s="63">
        <v>18000</v>
      </c>
      <c r="EY34" s="63">
        <v>19500</v>
      </c>
      <c r="EZ34" s="63">
        <v>18000</v>
      </c>
      <c r="FA34" s="63">
        <v>18000</v>
      </c>
      <c r="FB34" s="56">
        <v>18000</v>
      </c>
      <c r="FC34" s="56">
        <v>15000</v>
      </c>
      <c r="FD34" s="56">
        <v>15000</v>
      </c>
      <c r="FE34" s="56">
        <v>15000</v>
      </c>
      <c r="FF34" s="56">
        <v>15000</v>
      </c>
      <c r="FG34" s="79">
        <v>7500</v>
      </c>
      <c r="FH34" s="46" t="s">
        <v>689</v>
      </c>
      <c r="FI34" s="56">
        <v>7500</v>
      </c>
      <c r="FJ34" s="56">
        <v>7500</v>
      </c>
      <c r="FK34" s="233">
        <v>6750</v>
      </c>
      <c r="FL34" s="30"/>
      <c r="FM34" s="44" t="s">
        <v>533</v>
      </c>
      <c r="FN34" s="99">
        <v>6200</v>
      </c>
      <c r="FO34" s="98">
        <v>4000</v>
      </c>
      <c r="FP34" s="46" t="s">
        <v>689</v>
      </c>
      <c r="FQ34" s="46" t="s">
        <v>689</v>
      </c>
      <c r="FR34" s="63">
        <v>13500</v>
      </c>
      <c r="FS34" s="99" t="s">
        <v>689</v>
      </c>
      <c r="FT34" s="96">
        <v>18000</v>
      </c>
      <c r="FU34" s="96">
        <v>18000</v>
      </c>
      <c r="FV34" s="96">
        <v>18000</v>
      </c>
      <c r="FW34" s="46" t="s">
        <v>689</v>
      </c>
      <c r="FX34" s="99">
        <v>13500</v>
      </c>
      <c r="FY34" s="89" t="s">
        <v>689</v>
      </c>
      <c r="FZ34" s="99">
        <v>9180</v>
      </c>
      <c r="GA34" s="63">
        <v>13500</v>
      </c>
      <c r="GB34" s="63">
        <v>13500</v>
      </c>
      <c r="GC34" s="63">
        <v>9000</v>
      </c>
      <c r="GD34" s="63">
        <v>13500</v>
      </c>
      <c r="GE34" s="63">
        <v>9000</v>
      </c>
      <c r="GF34" s="106">
        <v>18000</v>
      </c>
      <c r="GG34" s="63">
        <v>9000</v>
      </c>
      <c r="GH34" s="63">
        <v>18000</v>
      </c>
      <c r="GI34" s="63">
        <v>18000</v>
      </c>
      <c r="GJ34" s="63">
        <v>18000</v>
      </c>
      <c r="GK34" s="63">
        <v>15444</v>
      </c>
      <c r="GL34" s="105">
        <v>18000</v>
      </c>
      <c r="GM34" s="63">
        <v>21600</v>
      </c>
      <c r="GN34" s="63">
        <v>21600</v>
      </c>
      <c r="GO34" s="63">
        <v>18000</v>
      </c>
      <c r="GP34" s="93">
        <v>14400</v>
      </c>
      <c r="GQ34" s="63">
        <v>18000</v>
      </c>
      <c r="GR34" s="63">
        <v>18000</v>
      </c>
      <c r="GS34" s="63">
        <v>18000</v>
      </c>
      <c r="GT34" s="63">
        <v>18000</v>
      </c>
      <c r="GU34" s="63">
        <v>18000</v>
      </c>
      <c r="GV34" s="63">
        <v>27000</v>
      </c>
      <c r="GW34" s="63">
        <v>27000</v>
      </c>
      <c r="GX34" s="63">
        <v>27000</v>
      </c>
      <c r="GY34" s="63">
        <v>21600</v>
      </c>
      <c r="GZ34" s="63">
        <v>21600</v>
      </c>
      <c r="HA34" s="63">
        <v>21600</v>
      </c>
      <c r="HB34" s="56">
        <v>18000</v>
      </c>
      <c r="HC34" s="57">
        <v>13500</v>
      </c>
      <c r="HD34" s="56">
        <v>21600</v>
      </c>
      <c r="HE34" s="56">
        <v>18000</v>
      </c>
      <c r="HF34" s="56">
        <v>18000</v>
      </c>
      <c r="HG34" s="56">
        <v>16200</v>
      </c>
      <c r="HH34" s="46" t="s">
        <v>689</v>
      </c>
      <c r="HI34" s="56">
        <v>18000</v>
      </c>
      <c r="HJ34" s="56">
        <v>16200</v>
      </c>
      <c r="HK34" s="233">
        <v>16200</v>
      </c>
      <c r="HL34" s="30"/>
      <c r="HM34" s="44" t="s">
        <v>533</v>
      </c>
      <c r="HN34" s="96">
        <v>10000</v>
      </c>
      <c r="HO34" s="46" t="s">
        <v>689</v>
      </c>
      <c r="HP34" s="99">
        <v>7200</v>
      </c>
      <c r="HQ34" s="46" t="s">
        <v>689</v>
      </c>
      <c r="HR34" s="99">
        <v>7000</v>
      </c>
      <c r="HS34" s="98">
        <v>4000</v>
      </c>
      <c r="HT34" s="46" t="s">
        <v>689</v>
      </c>
      <c r="HU34" s="46" t="s">
        <v>689</v>
      </c>
      <c r="HV34" s="63">
        <v>5250</v>
      </c>
      <c r="HW34" s="99" t="s">
        <v>795</v>
      </c>
      <c r="HX34" s="96">
        <v>9000</v>
      </c>
      <c r="HY34" s="96">
        <v>9000</v>
      </c>
      <c r="HZ34" s="96">
        <v>9000</v>
      </c>
      <c r="IA34" s="46" t="s">
        <v>689</v>
      </c>
      <c r="IB34" s="99">
        <v>5280</v>
      </c>
      <c r="IC34" s="89" t="s">
        <v>689</v>
      </c>
      <c r="ID34" s="99">
        <v>3600</v>
      </c>
      <c r="IE34" s="63">
        <v>7520</v>
      </c>
      <c r="IF34" s="63">
        <v>3000</v>
      </c>
      <c r="IG34" s="63">
        <v>3000</v>
      </c>
      <c r="IH34" s="63">
        <v>6000</v>
      </c>
      <c r="II34" s="63">
        <v>3760</v>
      </c>
      <c r="IJ34" s="106">
        <v>4520</v>
      </c>
      <c r="IK34" s="63">
        <v>3500</v>
      </c>
      <c r="IL34" s="63">
        <v>6000</v>
      </c>
      <c r="IM34" s="63">
        <v>20000</v>
      </c>
      <c r="IN34" s="63">
        <v>20000</v>
      </c>
      <c r="IO34" s="63">
        <v>20000</v>
      </c>
      <c r="IP34" s="105">
        <v>4000</v>
      </c>
      <c r="IQ34" s="63">
        <v>4000</v>
      </c>
      <c r="IR34" s="63">
        <v>6000</v>
      </c>
      <c r="IS34" s="63">
        <v>4000</v>
      </c>
      <c r="IT34" s="93">
        <v>4000</v>
      </c>
      <c r="IU34" s="63">
        <v>4000</v>
      </c>
      <c r="IV34" s="63">
        <v>4000</v>
      </c>
      <c r="IW34" s="63">
        <v>4000</v>
      </c>
      <c r="IX34" s="63">
        <v>4000</v>
      </c>
      <c r="IY34" s="63">
        <v>4000</v>
      </c>
      <c r="IZ34" s="63">
        <v>9000</v>
      </c>
      <c r="JA34" s="63">
        <v>12000</v>
      </c>
      <c r="JB34" s="63">
        <v>10000</v>
      </c>
      <c r="JC34" s="63">
        <v>12000</v>
      </c>
      <c r="JD34" s="63">
        <v>7800</v>
      </c>
      <c r="JE34" s="63">
        <v>8000</v>
      </c>
      <c r="JF34" s="56">
        <v>4000</v>
      </c>
      <c r="JG34" s="56">
        <v>1200</v>
      </c>
      <c r="JH34" s="56">
        <v>4000</v>
      </c>
      <c r="JI34" s="56">
        <v>4000</v>
      </c>
      <c r="JJ34" s="56">
        <v>6000</v>
      </c>
      <c r="JK34" s="79">
        <v>8400</v>
      </c>
      <c r="JL34" s="46" t="s">
        <v>689</v>
      </c>
      <c r="JM34" s="56">
        <v>4000</v>
      </c>
      <c r="JN34" s="56">
        <v>3000</v>
      </c>
      <c r="JO34" s="233">
        <v>6000</v>
      </c>
    </row>
    <row r="35" spans="1:275" ht="17" customHeight="1" x14ac:dyDescent="0.45">
      <c r="A35" s="44" t="s">
        <v>537</v>
      </c>
      <c r="B35" s="96">
        <v>22800</v>
      </c>
      <c r="C35" s="102">
        <v>76000</v>
      </c>
      <c r="D35" s="89" t="s">
        <v>689</v>
      </c>
      <c r="E35" s="102">
        <v>19000</v>
      </c>
      <c r="F35" s="102">
        <v>22800</v>
      </c>
      <c r="G35" s="98">
        <v>22800</v>
      </c>
      <c r="H35" s="89" t="s">
        <v>689</v>
      </c>
      <c r="I35" s="63">
        <v>6000</v>
      </c>
      <c r="J35" s="89" t="s">
        <v>689</v>
      </c>
      <c r="K35" s="63">
        <v>7200</v>
      </c>
      <c r="L35" s="63">
        <v>8400</v>
      </c>
      <c r="M35" s="63">
        <v>8400</v>
      </c>
      <c r="N35" s="63">
        <v>10800</v>
      </c>
      <c r="O35" s="63">
        <v>8400</v>
      </c>
      <c r="P35" s="63">
        <v>8400</v>
      </c>
      <c r="Q35" s="89" t="s">
        <v>689</v>
      </c>
      <c r="R35" s="99">
        <v>9600</v>
      </c>
      <c r="S35" s="63">
        <v>9017.1428571428605</v>
      </c>
      <c r="T35" s="89" t="s">
        <v>689</v>
      </c>
      <c r="U35" s="63">
        <v>9600</v>
      </c>
      <c r="V35" s="89" t="s">
        <v>689</v>
      </c>
      <c r="W35" s="63">
        <v>9017.1428571428569</v>
      </c>
      <c r="X35" s="63">
        <v>9600</v>
      </c>
      <c r="Y35" s="63">
        <v>5417.1428571428569</v>
      </c>
      <c r="Z35" s="63">
        <v>9600</v>
      </c>
      <c r="AA35" s="63">
        <v>8108.5714285714284</v>
      </c>
      <c r="AB35" s="89" t="s">
        <v>689</v>
      </c>
      <c r="AC35" s="93">
        <v>7371.4285714285716</v>
      </c>
      <c r="AD35" s="63">
        <v>6857.1428571428569</v>
      </c>
      <c r="AE35" s="93">
        <v>6857.1428571428569</v>
      </c>
      <c r="AF35" s="93">
        <v>6857.1428571428569</v>
      </c>
      <c r="AG35" s="93">
        <v>6857.1428571428569</v>
      </c>
      <c r="AH35" s="63">
        <v>8400</v>
      </c>
      <c r="AI35" s="89" t="s">
        <v>689</v>
      </c>
      <c r="AJ35" s="63">
        <v>6000</v>
      </c>
      <c r="AK35" s="63">
        <v>6000</v>
      </c>
      <c r="AL35" s="63">
        <v>6000</v>
      </c>
      <c r="AM35" s="93">
        <v>7714.2857142857147</v>
      </c>
      <c r="AN35" s="63">
        <v>7028.5714285714284</v>
      </c>
      <c r="AO35" s="63">
        <v>18000</v>
      </c>
      <c r="AP35" s="63">
        <v>10285.714285714286</v>
      </c>
      <c r="AQ35" s="90">
        <v>6857.1428571428569</v>
      </c>
      <c r="AR35" s="63">
        <v>6857.1428571428569</v>
      </c>
      <c r="AS35" s="63">
        <v>6857.1428571428569</v>
      </c>
      <c r="AT35" s="89" t="s">
        <v>689</v>
      </c>
      <c r="AU35" s="89" t="s">
        <v>689</v>
      </c>
      <c r="AV35" s="89" t="s">
        <v>689</v>
      </c>
      <c r="AW35" s="56">
        <v>8400</v>
      </c>
      <c r="AX35" s="56">
        <v>8400</v>
      </c>
      <c r="AY35" s="56">
        <v>8400</v>
      </c>
      <c r="AZ35" s="46" t="s">
        <v>689</v>
      </c>
      <c r="BA35" s="56">
        <v>8400</v>
      </c>
      <c r="BB35" s="56">
        <v>8400</v>
      </c>
      <c r="BC35" s="233">
        <v>6000</v>
      </c>
      <c r="BE35" s="44" t="s">
        <v>537</v>
      </c>
      <c r="BF35" s="96">
        <v>16500</v>
      </c>
      <c r="BG35" s="102">
        <v>24000</v>
      </c>
      <c r="BH35" s="89" t="s">
        <v>689</v>
      </c>
      <c r="BI35" s="103">
        <v>16500</v>
      </c>
      <c r="BJ35" s="104">
        <v>15000</v>
      </c>
      <c r="BK35" s="98">
        <v>15000</v>
      </c>
      <c r="BL35" s="89" t="s">
        <v>689</v>
      </c>
      <c r="BM35" s="63">
        <v>15000</v>
      </c>
      <c r="BN35" s="89" t="s">
        <v>689</v>
      </c>
      <c r="BO35" s="99">
        <v>18000</v>
      </c>
      <c r="BP35" s="63">
        <v>18000</v>
      </c>
      <c r="BQ35" s="63">
        <v>18000</v>
      </c>
      <c r="BR35" s="63">
        <v>21000</v>
      </c>
      <c r="BS35" s="63">
        <v>21000</v>
      </c>
      <c r="BT35" s="63">
        <v>18000</v>
      </c>
      <c r="BU35" s="89" t="s">
        <v>689</v>
      </c>
      <c r="BV35" s="99">
        <v>18000</v>
      </c>
      <c r="BW35" s="63">
        <v>19500</v>
      </c>
      <c r="BX35" s="89" t="s">
        <v>689</v>
      </c>
      <c r="BY35" s="63">
        <v>19500</v>
      </c>
      <c r="BZ35" s="89" t="s">
        <v>689</v>
      </c>
      <c r="CA35" s="63">
        <v>18000</v>
      </c>
      <c r="CB35" s="63">
        <v>19500</v>
      </c>
      <c r="CC35" s="63">
        <v>21000</v>
      </c>
      <c r="CD35" s="63">
        <v>21000</v>
      </c>
      <c r="CE35" s="63">
        <v>20250</v>
      </c>
      <c r="CF35" s="89" t="s">
        <v>689</v>
      </c>
      <c r="CG35" s="100">
        <v>12000</v>
      </c>
      <c r="CH35" s="90">
        <v>13500</v>
      </c>
      <c r="CI35" s="90">
        <v>10500</v>
      </c>
      <c r="CJ35" s="90">
        <v>10500</v>
      </c>
      <c r="CK35" s="93">
        <v>7500</v>
      </c>
      <c r="CL35" s="63">
        <v>7500</v>
      </c>
      <c r="CM35" s="89" t="s">
        <v>689</v>
      </c>
      <c r="CN35" s="63">
        <v>7500</v>
      </c>
      <c r="CO35" s="63">
        <v>7500</v>
      </c>
      <c r="CP35" s="63">
        <v>7500</v>
      </c>
      <c r="CQ35" s="63">
        <v>2700</v>
      </c>
      <c r="CR35" s="93">
        <v>6420</v>
      </c>
      <c r="CS35" s="63">
        <v>3000</v>
      </c>
      <c r="CT35" s="63">
        <v>3000</v>
      </c>
      <c r="CU35" s="63">
        <v>4500</v>
      </c>
      <c r="CV35" s="63">
        <v>10500</v>
      </c>
      <c r="CW35" s="63">
        <v>4500</v>
      </c>
      <c r="CX35" s="46" t="s">
        <v>689</v>
      </c>
      <c r="CY35" s="46" t="s">
        <v>689</v>
      </c>
      <c r="CZ35" s="89" t="s">
        <v>689</v>
      </c>
      <c r="DA35" s="56">
        <v>7500</v>
      </c>
      <c r="DB35" s="56">
        <v>7500</v>
      </c>
      <c r="DC35" s="56">
        <v>22500</v>
      </c>
      <c r="DD35" s="46" t="s">
        <v>689</v>
      </c>
      <c r="DE35" s="56">
        <v>7500</v>
      </c>
      <c r="DF35" s="56">
        <v>7500</v>
      </c>
      <c r="DG35" s="233">
        <v>7500</v>
      </c>
      <c r="DH35" s="84"/>
      <c r="DI35" s="112" t="s">
        <v>537</v>
      </c>
      <c r="DJ35" s="96">
        <v>6500</v>
      </c>
      <c r="DK35" s="102">
        <v>6500</v>
      </c>
      <c r="DL35" s="89" t="s">
        <v>689</v>
      </c>
      <c r="DM35" s="102">
        <v>6500</v>
      </c>
      <c r="DN35" s="102">
        <v>7800</v>
      </c>
      <c r="DO35" s="98">
        <v>7800</v>
      </c>
      <c r="DP35" s="89" t="s">
        <v>689</v>
      </c>
      <c r="DQ35" s="63">
        <v>10500</v>
      </c>
      <c r="DR35" s="89" t="s">
        <v>689</v>
      </c>
      <c r="DS35" s="99">
        <v>10500</v>
      </c>
      <c r="DT35" s="63">
        <v>10500</v>
      </c>
      <c r="DU35" s="63">
        <v>10500</v>
      </c>
      <c r="DV35" s="99">
        <v>12000</v>
      </c>
      <c r="DW35" s="63">
        <v>12000</v>
      </c>
      <c r="DX35" s="63">
        <v>10500</v>
      </c>
      <c r="DY35" s="89" t="s">
        <v>689</v>
      </c>
      <c r="DZ35" s="99">
        <v>10500</v>
      </c>
      <c r="EA35" s="63">
        <v>10500</v>
      </c>
      <c r="EB35" s="89" t="s">
        <v>689</v>
      </c>
      <c r="EC35" s="63">
        <v>11250</v>
      </c>
      <c r="ED35" s="89" t="s">
        <v>689</v>
      </c>
      <c r="EE35" s="63">
        <v>12000</v>
      </c>
      <c r="EF35" s="63">
        <v>12000</v>
      </c>
      <c r="EG35" s="63">
        <v>15000</v>
      </c>
      <c r="EH35" s="63">
        <v>12000</v>
      </c>
      <c r="EI35" s="63">
        <v>12000</v>
      </c>
      <c r="EJ35" s="89" t="s">
        <v>689</v>
      </c>
      <c r="EK35" s="63">
        <v>12000</v>
      </c>
      <c r="EL35" s="105">
        <v>3000</v>
      </c>
      <c r="EM35" s="63">
        <v>9000</v>
      </c>
      <c r="EN35" s="63">
        <v>12000</v>
      </c>
      <c r="EO35" s="63">
        <v>11250</v>
      </c>
      <c r="EP35" s="63">
        <v>9000</v>
      </c>
      <c r="EQ35" s="89" t="s">
        <v>689</v>
      </c>
      <c r="ER35" s="63">
        <v>7500</v>
      </c>
      <c r="ES35" s="63">
        <v>7500</v>
      </c>
      <c r="ET35" s="63">
        <v>7500</v>
      </c>
      <c r="EU35" s="63">
        <v>18000</v>
      </c>
      <c r="EV35" s="63">
        <v>18000</v>
      </c>
      <c r="EW35" s="63">
        <v>15000</v>
      </c>
      <c r="EX35" s="63">
        <v>15000</v>
      </c>
      <c r="EY35" s="63">
        <v>15000</v>
      </c>
      <c r="EZ35" s="63">
        <v>18000</v>
      </c>
      <c r="FA35" s="63">
        <v>15000</v>
      </c>
      <c r="FB35" s="46" t="s">
        <v>689</v>
      </c>
      <c r="FC35" s="46" t="s">
        <v>689</v>
      </c>
      <c r="FD35" s="89" t="s">
        <v>689</v>
      </c>
      <c r="FE35" s="56">
        <v>7500</v>
      </c>
      <c r="FF35" s="56">
        <v>7500</v>
      </c>
      <c r="FG35" s="56">
        <v>7500</v>
      </c>
      <c r="FH35" s="46" t="s">
        <v>689</v>
      </c>
      <c r="FI35" s="56">
        <v>7500</v>
      </c>
      <c r="FJ35" s="56">
        <v>7500</v>
      </c>
      <c r="FK35" s="233">
        <v>10500</v>
      </c>
      <c r="FL35" s="30"/>
      <c r="FM35" s="44" t="s">
        <v>537</v>
      </c>
      <c r="FN35" s="102">
        <v>5600</v>
      </c>
      <c r="FO35" s="98">
        <v>5600</v>
      </c>
      <c r="FP35" s="89" t="s">
        <v>689</v>
      </c>
      <c r="FQ35" s="63">
        <v>12600</v>
      </c>
      <c r="FR35" s="89" t="s">
        <v>689</v>
      </c>
      <c r="FS35" s="99">
        <v>14400</v>
      </c>
      <c r="FT35" s="63">
        <v>12600</v>
      </c>
      <c r="FU35" s="63">
        <v>14400</v>
      </c>
      <c r="FV35" s="99">
        <v>10800</v>
      </c>
      <c r="FW35" s="63">
        <v>16200</v>
      </c>
      <c r="FX35" s="63">
        <v>16200</v>
      </c>
      <c r="FY35" s="89" t="s">
        <v>689</v>
      </c>
      <c r="FZ35" s="99">
        <v>14400</v>
      </c>
      <c r="GA35" s="63">
        <v>14400</v>
      </c>
      <c r="GB35" s="89" t="s">
        <v>689</v>
      </c>
      <c r="GC35" s="63">
        <v>14400</v>
      </c>
      <c r="GD35" s="89" t="s">
        <v>689</v>
      </c>
      <c r="GE35" s="63">
        <v>15300</v>
      </c>
      <c r="GF35" s="63">
        <v>16200</v>
      </c>
      <c r="GG35" s="63">
        <v>14400</v>
      </c>
      <c r="GH35" s="63">
        <v>16200</v>
      </c>
      <c r="GI35" s="63">
        <v>16200</v>
      </c>
      <c r="GJ35" s="89" t="s">
        <v>689</v>
      </c>
      <c r="GK35" s="63">
        <v>16200</v>
      </c>
      <c r="GL35" s="105">
        <v>3600</v>
      </c>
      <c r="GM35" s="63">
        <v>14400</v>
      </c>
      <c r="GN35" s="63">
        <v>14400</v>
      </c>
      <c r="GO35" s="63">
        <v>14400</v>
      </c>
      <c r="GP35" s="63">
        <v>14400</v>
      </c>
      <c r="GQ35" s="89" t="s">
        <v>689</v>
      </c>
      <c r="GR35" s="63">
        <v>9900</v>
      </c>
      <c r="GS35" s="63">
        <v>9000</v>
      </c>
      <c r="GT35" s="63">
        <v>9000</v>
      </c>
      <c r="GU35" s="63">
        <v>9000</v>
      </c>
      <c r="GV35" s="63">
        <v>18000</v>
      </c>
      <c r="GW35" s="63">
        <v>18000</v>
      </c>
      <c r="GX35" s="63">
        <v>18000</v>
      </c>
      <c r="GY35" s="63">
        <v>18000</v>
      </c>
      <c r="GZ35" s="63">
        <v>21600</v>
      </c>
      <c r="HA35" s="63">
        <v>18000</v>
      </c>
      <c r="HB35" s="46" t="s">
        <v>689</v>
      </c>
      <c r="HC35" s="62" t="s">
        <v>689</v>
      </c>
      <c r="HD35" s="89" t="s">
        <v>689</v>
      </c>
      <c r="HE35" s="56">
        <v>14400</v>
      </c>
      <c r="HF35" s="56">
        <v>14400</v>
      </c>
      <c r="HG35" s="56">
        <v>14400</v>
      </c>
      <c r="HH35" s="46" t="s">
        <v>689</v>
      </c>
      <c r="HI35" s="56">
        <v>14400</v>
      </c>
      <c r="HJ35" s="56">
        <v>14400</v>
      </c>
      <c r="HK35" s="233">
        <v>14400</v>
      </c>
      <c r="HL35" s="30"/>
      <c r="HM35" s="112" t="s">
        <v>537</v>
      </c>
      <c r="HN35" s="96">
        <v>7800</v>
      </c>
      <c r="HO35" s="102">
        <v>5000</v>
      </c>
      <c r="HP35" s="89" t="s">
        <v>689</v>
      </c>
      <c r="HQ35" s="102">
        <v>6000</v>
      </c>
      <c r="HR35" s="102">
        <v>6000</v>
      </c>
      <c r="HS35" s="98">
        <v>6000</v>
      </c>
      <c r="HT35" s="89" t="s">
        <v>689</v>
      </c>
      <c r="HU35" s="63">
        <v>6000</v>
      </c>
      <c r="HV35" s="89" t="s">
        <v>689</v>
      </c>
      <c r="HW35" s="99">
        <v>7200</v>
      </c>
      <c r="HX35" s="63">
        <v>9000</v>
      </c>
      <c r="HY35" s="63">
        <v>9000</v>
      </c>
      <c r="HZ35" s="99">
        <v>9000</v>
      </c>
      <c r="IA35" s="63">
        <v>9000</v>
      </c>
      <c r="IB35" s="63">
        <v>7520</v>
      </c>
      <c r="IC35" s="89" t="s">
        <v>689</v>
      </c>
      <c r="ID35" s="99">
        <v>9000</v>
      </c>
      <c r="IE35" s="63">
        <v>9000</v>
      </c>
      <c r="IF35" s="89" t="s">
        <v>689</v>
      </c>
      <c r="IG35" s="63">
        <v>7200</v>
      </c>
      <c r="IH35" s="89" t="s">
        <v>689</v>
      </c>
      <c r="II35" s="63">
        <v>7200</v>
      </c>
      <c r="IJ35" s="63">
        <v>7800</v>
      </c>
      <c r="IK35" s="63">
        <v>4660</v>
      </c>
      <c r="IL35" s="63">
        <v>8100</v>
      </c>
      <c r="IM35" s="63">
        <v>7200</v>
      </c>
      <c r="IN35" s="89" t="s">
        <v>689</v>
      </c>
      <c r="IO35" s="63">
        <v>4800</v>
      </c>
      <c r="IP35" s="105">
        <v>4000</v>
      </c>
      <c r="IQ35" s="63">
        <v>4000</v>
      </c>
      <c r="IR35" s="63">
        <v>4000</v>
      </c>
      <c r="IS35" s="63">
        <v>4000</v>
      </c>
      <c r="IT35" s="63">
        <v>6000</v>
      </c>
      <c r="IU35" s="89" t="s">
        <v>689</v>
      </c>
      <c r="IV35" s="63">
        <v>6000</v>
      </c>
      <c r="IW35" s="63">
        <v>6000</v>
      </c>
      <c r="IX35" s="63">
        <v>6000</v>
      </c>
      <c r="IY35" s="63">
        <v>8000</v>
      </c>
      <c r="IZ35" s="93">
        <v>6000</v>
      </c>
      <c r="JA35" s="93">
        <v>8000</v>
      </c>
      <c r="JB35" s="63">
        <v>10000</v>
      </c>
      <c r="JC35" s="63">
        <v>9000</v>
      </c>
      <c r="JD35" s="63">
        <v>4000</v>
      </c>
      <c r="JE35" s="63">
        <v>4000</v>
      </c>
      <c r="JF35" s="46" t="s">
        <v>689</v>
      </c>
      <c r="JG35" s="46" t="s">
        <v>689</v>
      </c>
      <c r="JH35" s="89" t="s">
        <v>689</v>
      </c>
      <c r="JI35" s="56">
        <v>6000</v>
      </c>
      <c r="JJ35" s="56">
        <v>6000</v>
      </c>
      <c r="JK35" s="56">
        <v>8400</v>
      </c>
      <c r="JL35" s="46" t="s">
        <v>689</v>
      </c>
      <c r="JM35" s="56">
        <v>6000</v>
      </c>
      <c r="JN35" s="56">
        <v>6000</v>
      </c>
      <c r="JO35" s="233">
        <v>6000</v>
      </c>
    </row>
    <row r="36" spans="1:275" ht="17" customHeight="1" x14ac:dyDescent="0.45">
      <c r="A36" s="44" t="s">
        <v>704</v>
      </c>
      <c r="B36" s="89" t="s">
        <v>689</v>
      </c>
      <c r="C36" s="89" t="s">
        <v>689</v>
      </c>
      <c r="D36" s="89" t="s">
        <v>689</v>
      </c>
      <c r="E36" s="89" t="s">
        <v>689</v>
      </c>
      <c r="F36" s="89" t="s">
        <v>689</v>
      </c>
      <c r="G36" s="89" t="s">
        <v>689</v>
      </c>
      <c r="H36" s="89" t="s">
        <v>689</v>
      </c>
      <c r="I36" s="89" t="s">
        <v>689</v>
      </c>
      <c r="J36" s="89" t="s">
        <v>689</v>
      </c>
      <c r="K36" s="89" t="s">
        <v>689</v>
      </c>
      <c r="L36" s="89" t="s">
        <v>689</v>
      </c>
      <c r="M36" s="89" t="s">
        <v>689</v>
      </c>
      <c r="N36" s="89" t="s">
        <v>689</v>
      </c>
      <c r="O36" s="89" t="s">
        <v>689</v>
      </c>
      <c r="P36" s="89" t="s">
        <v>689</v>
      </c>
      <c r="Q36" s="89" t="s">
        <v>689</v>
      </c>
      <c r="R36" s="89" t="s">
        <v>689</v>
      </c>
      <c r="S36" s="89" t="s">
        <v>689</v>
      </c>
      <c r="T36" s="89" t="s">
        <v>689</v>
      </c>
      <c r="U36" s="89" t="s">
        <v>689</v>
      </c>
      <c r="V36" s="89" t="s">
        <v>689</v>
      </c>
      <c r="W36" s="89" t="s">
        <v>689</v>
      </c>
      <c r="X36" s="89" t="s">
        <v>689</v>
      </c>
      <c r="Y36" s="89" t="s">
        <v>689</v>
      </c>
      <c r="Z36" s="89" t="s">
        <v>689</v>
      </c>
      <c r="AA36" s="89" t="s">
        <v>689</v>
      </c>
      <c r="AB36" s="89" t="s">
        <v>689</v>
      </c>
      <c r="AC36" s="89" t="s">
        <v>689</v>
      </c>
      <c r="AD36" s="89" t="s">
        <v>689</v>
      </c>
      <c r="AE36" s="89" t="s">
        <v>689</v>
      </c>
      <c r="AF36" s="89" t="s">
        <v>689</v>
      </c>
      <c r="AG36" s="89" t="s">
        <v>689</v>
      </c>
      <c r="AH36" s="89" t="s">
        <v>689</v>
      </c>
      <c r="AI36" s="89" t="s">
        <v>689</v>
      </c>
      <c r="AJ36" s="89" t="s">
        <v>689</v>
      </c>
      <c r="AK36" s="89" t="s">
        <v>689</v>
      </c>
      <c r="AL36" s="89" t="s">
        <v>689</v>
      </c>
      <c r="AM36" s="89" t="s">
        <v>689</v>
      </c>
      <c r="AN36" s="89" t="s">
        <v>689</v>
      </c>
      <c r="AO36" s="89" t="s">
        <v>689</v>
      </c>
      <c r="AP36" s="89" t="s">
        <v>689</v>
      </c>
      <c r="AQ36" s="89" t="s">
        <v>689</v>
      </c>
      <c r="AR36" s="89" t="s">
        <v>689</v>
      </c>
      <c r="AS36" s="89" t="s">
        <v>689</v>
      </c>
      <c r="AT36" s="89" t="s">
        <v>689</v>
      </c>
      <c r="AU36" s="89" t="s">
        <v>689</v>
      </c>
      <c r="AV36" s="89" t="s">
        <v>689</v>
      </c>
      <c r="AW36" s="89" t="s">
        <v>689</v>
      </c>
      <c r="AX36" s="89" t="s">
        <v>689</v>
      </c>
      <c r="AY36" s="89" t="s">
        <v>689</v>
      </c>
      <c r="AZ36" s="56">
        <v>6857</v>
      </c>
      <c r="BA36" s="56">
        <v>6857.1428571428569</v>
      </c>
      <c r="BB36" s="46" t="s">
        <v>689</v>
      </c>
      <c r="BC36" s="229" t="s">
        <v>689</v>
      </c>
      <c r="BE36" s="44" t="s">
        <v>704</v>
      </c>
      <c r="BF36" s="89" t="s">
        <v>689</v>
      </c>
      <c r="BG36" s="89" t="s">
        <v>689</v>
      </c>
      <c r="BH36" s="89" t="s">
        <v>689</v>
      </c>
      <c r="BI36" s="89" t="s">
        <v>689</v>
      </c>
      <c r="BJ36" s="89" t="s">
        <v>689</v>
      </c>
      <c r="BK36" s="89" t="s">
        <v>689</v>
      </c>
      <c r="BL36" s="89" t="s">
        <v>689</v>
      </c>
      <c r="BM36" s="89" t="s">
        <v>689</v>
      </c>
      <c r="BN36" s="89" t="s">
        <v>689</v>
      </c>
      <c r="BO36" s="89" t="s">
        <v>689</v>
      </c>
      <c r="BP36" s="89" t="s">
        <v>689</v>
      </c>
      <c r="BQ36" s="89" t="s">
        <v>689</v>
      </c>
      <c r="BR36" s="89" t="s">
        <v>689</v>
      </c>
      <c r="BS36" s="89" t="s">
        <v>689</v>
      </c>
      <c r="BT36" s="89" t="s">
        <v>689</v>
      </c>
      <c r="BU36" s="89" t="s">
        <v>689</v>
      </c>
      <c r="BV36" s="89" t="s">
        <v>689</v>
      </c>
      <c r="BW36" s="89" t="s">
        <v>689</v>
      </c>
      <c r="BX36" s="89" t="s">
        <v>689</v>
      </c>
      <c r="BY36" s="89" t="s">
        <v>689</v>
      </c>
      <c r="BZ36" s="89" t="s">
        <v>689</v>
      </c>
      <c r="CA36" s="89" t="s">
        <v>689</v>
      </c>
      <c r="CB36" s="89" t="s">
        <v>689</v>
      </c>
      <c r="CC36" s="89" t="s">
        <v>689</v>
      </c>
      <c r="CD36" s="89" t="s">
        <v>689</v>
      </c>
      <c r="CE36" s="89" t="s">
        <v>689</v>
      </c>
      <c r="CF36" s="89" t="s">
        <v>689</v>
      </c>
      <c r="CG36" s="89" t="s">
        <v>689</v>
      </c>
      <c r="CH36" s="89" t="s">
        <v>689</v>
      </c>
      <c r="CI36" s="89" t="s">
        <v>689</v>
      </c>
      <c r="CJ36" s="89" t="s">
        <v>689</v>
      </c>
      <c r="CK36" s="89" t="s">
        <v>689</v>
      </c>
      <c r="CL36" s="89" t="s">
        <v>689</v>
      </c>
      <c r="CM36" s="89" t="s">
        <v>689</v>
      </c>
      <c r="CN36" s="89" t="s">
        <v>689</v>
      </c>
      <c r="CO36" s="89" t="s">
        <v>689</v>
      </c>
      <c r="CP36" s="89" t="s">
        <v>689</v>
      </c>
      <c r="CQ36" s="89" t="s">
        <v>689</v>
      </c>
      <c r="CR36" s="89" t="s">
        <v>689</v>
      </c>
      <c r="CS36" s="89" t="s">
        <v>689</v>
      </c>
      <c r="CT36" s="89" t="s">
        <v>689</v>
      </c>
      <c r="CU36" s="89" t="s">
        <v>689</v>
      </c>
      <c r="CV36" s="89" t="s">
        <v>689</v>
      </c>
      <c r="CW36" s="89" t="s">
        <v>689</v>
      </c>
      <c r="CX36" s="89" t="s">
        <v>689</v>
      </c>
      <c r="CY36" s="89" t="s">
        <v>689</v>
      </c>
      <c r="CZ36" s="89" t="s">
        <v>689</v>
      </c>
      <c r="DA36" s="89" t="s">
        <v>689</v>
      </c>
      <c r="DB36" s="89" t="s">
        <v>689</v>
      </c>
      <c r="DC36" s="89" t="s">
        <v>689</v>
      </c>
      <c r="DD36" s="56">
        <v>12000</v>
      </c>
      <c r="DE36" s="56">
        <v>15000</v>
      </c>
      <c r="DF36" s="46" t="s">
        <v>689</v>
      </c>
      <c r="DG36" s="229" t="s">
        <v>689</v>
      </c>
      <c r="DH36" s="84"/>
      <c r="DI36" s="44" t="s">
        <v>704</v>
      </c>
      <c r="DJ36" s="89" t="s">
        <v>689</v>
      </c>
      <c r="DK36" s="89" t="s">
        <v>689</v>
      </c>
      <c r="DL36" s="89" t="s">
        <v>689</v>
      </c>
      <c r="DM36" s="89" t="s">
        <v>689</v>
      </c>
      <c r="DN36" s="89" t="s">
        <v>689</v>
      </c>
      <c r="DO36" s="89" t="s">
        <v>689</v>
      </c>
      <c r="DP36" s="89" t="s">
        <v>689</v>
      </c>
      <c r="DQ36" s="89" t="s">
        <v>689</v>
      </c>
      <c r="DR36" s="89" t="s">
        <v>689</v>
      </c>
      <c r="DS36" s="89" t="s">
        <v>689</v>
      </c>
      <c r="DT36" s="89" t="s">
        <v>689</v>
      </c>
      <c r="DU36" s="89" t="s">
        <v>689</v>
      </c>
      <c r="DV36" s="89" t="s">
        <v>689</v>
      </c>
      <c r="DW36" s="89" t="s">
        <v>689</v>
      </c>
      <c r="DX36" s="89" t="s">
        <v>689</v>
      </c>
      <c r="DY36" s="89" t="s">
        <v>689</v>
      </c>
      <c r="DZ36" s="89" t="s">
        <v>689</v>
      </c>
      <c r="EA36" s="89" t="s">
        <v>689</v>
      </c>
      <c r="EB36" s="89" t="s">
        <v>689</v>
      </c>
      <c r="EC36" s="89" t="s">
        <v>689</v>
      </c>
      <c r="ED36" s="89" t="s">
        <v>689</v>
      </c>
      <c r="EE36" s="89" t="s">
        <v>689</v>
      </c>
      <c r="EF36" s="89" t="s">
        <v>689</v>
      </c>
      <c r="EG36" s="89" t="s">
        <v>689</v>
      </c>
      <c r="EH36" s="89" t="s">
        <v>689</v>
      </c>
      <c r="EI36" s="89" t="s">
        <v>689</v>
      </c>
      <c r="EJ36" s="89" t="s">
        <v>689</v>
      </c>
      <c r="EK36" s="89" t="s">
        <v>689</v>
      </c>
      <c r="EL36" s="89" t="s">
        <v>689</v>
      </c>
      <c r="EM36" s="89" t="s">
        <v>689</v>
      </c>
      <c r="EN36" s="89" t="s">
        <v>689</v>
      </c>
      <c r="EO36" s="89" t="s">
        <v>689</v>
      </c>
      <c r="EP36" s="89" t="s">
        <v>689</v>
      </c>
      <c r="EQ36" s="89" t="s">
        <v>689</v>
      </c>
      <c r="ER36" s="89" t="s">
        <v>689</v>
      </c>
      <c r="ES36" s="89" t="s">
        <v>689</v>
      </c>
      <c r="ET36" s="89" t="s">
        <v>689</v>
      </c>
      <c r="EU36" s="89" t="s">
        <v>689</v>
      </c>
      <c r="EV36" s="89" t="s">
        <v>689</v>
      </c>
      <c r="EW36" s="89" t="s">
        <v>689</v>
      </c>
      <c r="EX36" s="89" t="s">
        <v>689</v>
      </c>
      <c r="EY36" s="89" t="s">
        <v>689</v>
      </c>
      <c r="EZ36" s="89" t="s">
        <v>689</v>
      </c>
      <c r="FA36" s="89" t="s">
        <v>689</v>
      </c>
      <c r="FB36" s="89" t="s">
        <v>689</v>
      </c>
      <c r="FC36" s="89" t="s">
        <v>689</v>
      </c>
      <c r="FD36" s="89" t="s">
        <v>689</v>
      </c>
      <c r="FE36" s="89" t="s">
        <v>689</v>
      </c>
      <c r="FF36" s="89" t="s">
        <v>689</v>
      </c>
      <c r="FG36" s="89" t="s">
        <v>689</v>
      </c>
      <c r="FH36" s="56">
        <v>15000</v>
      </c>
      <c r="FI36" s="56">
        <v>15000</v>
      </c>
      <c r="FJ36" s="46" t="s">
        <v>689</v>
      </c>
      <c r="FK36" s="229" t="s">
        <v>689</v>
      </c>
      <c r="FL36" s="30"/>
      <c r="FM36" s="44" t="s">
        <v>704</v>
      </c>
      <c r="FN36" s="89" t="s">
        <v>689</v>
      </c>
      <c r="FO36" s="89" t="s">
        <v>689</v>
      </c>
      <c r="FP36" s="89" t="s">
        <v>689</v>
      </c>
      <c r="FQ36" s="89" t="s">
        <v>689</v>
      </c>
      <c r="FR36" s="89" t="s">
        <v>689</v>
      </c>
      <c r="FS36" s="89" t="s">
        <v>689</v>
      </c>
      <c r="FT36" s="89" t="s">
        <v>689</v>
      </c>
      <c r="FU36" s="89" t="s">
        <v>689</v>
      </c>
      <c r="FV36" s="89" t="s">
        <v>689</v>
      </c>
      <c r="FW36" s="89" t="s">
        <v>689</v>
      </c>
      <c r="FX36" s="89" t="s">
        <v>689</v>
      </c>
      <c r="FY36" s="89" t="s">
        <v>689</v>
      </c>
      <c r="FZ36" s="89" t="s">
        <v>689</v>
      </c>
      <c r="GA36" s="89" t="s">
        <v>689</v>
      </c>
      <c r="GB36" s="89" t="s">
        <v>689</v>
      </c>
      <c r="GC36" s="89" t="s">
        <v>689</v>
      </c>
      <c r="GD36" s="89" t="s">
        <v>689</v>
      </c>
      <c r="GE36" s="89" t="s">
        <v>689</v>
      </c>
      <c r="GF36" s="89" t="s">
        <v>689</v>
      </c>
      <c r="GG36" s="89" t="s">
        <v>689</v>
      </c>
      <c r="GH36" s="89" t="s">
        <v>689</v>
      </c>
      <c r="GI36" s="89" t="s">
        <v>689</v>
      </c>
      <c r="GJ36" s="89" t="s">
        <v>689</v>
      </c>
      <c r="GK36" s="89" t="s">
        <v>689</v>
      </c>
      <c r="GL36" s="89" t="s">
        <v>689</v>
      </c>
      <c r="GM36" s="89" t="s">
        <v>689</v>
      </c>
      <c r="GN36" s="89" t="s">
        <v>689</v>
      </c>
      <c r="GO36" s="89" t="s">
        <v>689</v>
      </c>
      <c r="GP36" s="89" t="s">
        <v>689</v>
      </c>
      <c r="GQ36" s="89" t="s">
        <v>689</v>
      </c>
      <c r="GR36" s="89" t="s">
        <v>689</v>
      </c>
      <c r="GS36" s="89" t="s">
        <v>689</v>
      </c>
      <c r="GT36" s="89" t="s">
        <v>689</v>
      </c>
      <c r="GU36" s="89" t="s">
        <v>689</v>
      </c>
      <c r="GV36" s="89" t="s">
        <v>689</v>
      </c>
      <c r="GW36" s="89" t="s">
        <v>689</v>
      </c>
      <c r="GX36" s="89" t="s">
        <v>689</v>
      </c>
      <c r="GY36" s="89" t="s">
        <v>689</v>
      </c>
      <c r="GZ36" s="89" t="s">
        <v>689</v>
      </c>
      <c r="HA36" s="89" t="s">
        <v>689</v>
      </c>
      <c r="HB36" s="89" t="s">
        <v>689</v>
      </c>
      <c r="HC36" s="89" t="s">
        <v>689</v>
      </c>
      <c r="HD36" s="89" t="s">
        <v>689</v>
      </c>
      <c r="HE36" s="89" t="s">
        <v>689</v>
      </c>
      <c r="HF36" s="89" t="s">
        <v>689</v>
      </c>
      <c r="HG36" s="89" t="s">
        <v>689</v>
      </c>
      <c r="HH36" s="56">
        <v>7200</v>
      </c>
      <c r="HI36" s="56">
        <v>9000</v>
      </c>
      <c r="HJ36" s="46" t="s">
        <v>689</v>
      </c>
      <c r="HK36" s="229" t="s">
        <v>689</v>
      </c>
      <c r="HL36" s="30"/>
      <c r="HM36" s="112" t="s">
        <v>704</v>
      </c>
      <c r="HN36" s="89" t="s">
        <v>689</v>
      </c>
      <c r="HO36" s="89" t="s">
        <v>689</v>
      </c>
      <c r="HP36" s="89" t="s">
        <v>689</v>
      </c>
      <c r="HQ36" s="89" t="s">
        <v>689</v>
      </c>
      <c r="HR36" s="89" t="s">
        <v>689</v>
      </c>
      <c r="HS36" s="89" t="s">
        <v>689</v>
      </c>
      <c r="HT36" s="89" t="s">
        <v>689</v>
      </c>
      <c r="HU36" s="89" t="s">
        <v>689</v>
      </c>
      <c r="HV36" s="89" t="s">
        <v>689</v>
      </c>
      <c r="HW36" s="89" t="s">
        <v>689</v>
      </c>
      <c r="HX36" s="89" t="s">
        <v>689</v>
      </c>
      <c r="HY36" s="89" t="s">
        <v>689</v>
      </c>
      <c r="HZ36" s="89" t="s">
        <v>689</v>
      </c>
      <c r="IA36" s="89" t="s">
        <v>689</v>
      </c>
      <c r="IB36" s="89" t="s">
        <v>689</v>
      </c>
      <c r="IC36" s="89" t="s">
        <v>689</v>
      </c>
      <c r="ID36" s="89" t="s">
        <v>689</v>
      </c>
      <c r="IE36" s="89" t="s">
        <v>689</v>
      </c>
      <c r="IF36" s="89" t="s">
        <v>689</v>
      </c>
      <c r="IG36" s="89" t="s">
        <v>689</v>
      </c>
      <c r="IH36" s="89" t="s">
        <v>689</v>
      </c>
      <c r="II36" s="89" t="s">
        <v>689</v>
      </c>
      <c r="IJ36" s="89" t="s">
        <v>689</v>
      </c>
      <c r="IK36" s="89" t="s">
        <v>689</v>
      </c>
      <c r="IL36" s="89" t="s">
        <v>689</v>
      </c>
      <c r="IM36" s="89" t="s">
        <v>689</v>
      </c>
      <c r="IN36" s="89" t="s">
        <v>689</v>
      </c>
      <c r="IO36" s="89" t="s">
        <v>689</v>
      </c>
      <c r="IP36" s="89" t="s">
        <v>689</v>
      </c>
      <c r="IQ36" s="89" t="s">
        <v>689</v>
      </c>
      <c r="IR36" s="89" t="s">
        <v>689</v>
      </c>
      <c r="IS36" s="89" t="s">
        <v>689</v>
      </c>
      <c r="IT36" s="89" t="s">
        <v>689</v>
      </c>
      <c r="IU36" s="89" t="s">
        <v>689</v>
      </c>
      <c r="IV36" s="89" t="s">
        <v>689</v>
      </c>
      <c r="IW36" s="89" t="s">
        <v>689</v>
      </c>
      <c r="IX36" s="89" t="s">
        <v>689</v>
      </c>
      <c r="IY36" s="89" t="s">
        <v>689</v>
      </c>
      <c r="IZ36" s="89" t="s">
        <v>689</v>
      </c>
      <c r="JA36" s="89" t="s">
        <v>689</v>
      </c>
      <c r="JB36" s="89" t="s">
        <v>689</v>
      </c>
      <c r="JC36" s="89" t="s">
        <v>689</v>
      </c>
      <c r="JD36" s="89" t="s">
        <v>689</v>
      </c>
      <c r="JE36" s="89" t="s">
        <v>689</v>
      </c>
      <c r="JF36" s="89" t="s">
        <v>689</v>
      </c>
      <c r="JG36" s="89" t="s">
        <v>689</v>
      </c>
      <c r="JH36" s="89" t="s">
        <v>689</v>
      </c>
      <c r="JI36" s="89" t="s">
        <v>689</v>
      </c>
      <c r="JJ36" s="89" t="s">
        <v>689</v>
      </c>
      <c r="JK36" s="89" t="s">
        <v>689</v>
      </c>
      <c r="JL36" s="56">
        <v>6857</v>
      </c>
      <c r="JM36" s="56">
        <v>8000</v>
      </c>
      <c r="JN36" s="46" t="s">
        <v>689</v>
      </c>
      <c r="JO36" s="229" t="s">
        <v>689</v>
      </c>
    </row>
    <row r="37" spans="1:275" ht="17" customHeight="1" x14ac:dyDescent="0.45">
      <c r="A37" s="44" t="s">
        <v>541</v>
      </c>
      <c r="B37" s="89" t="s">
        <v>689</v>
      </c>
      <c r="C37" s="89" t="s">
        <v>689</v>
      </c>
      <c r="D37" s="89" t="s">
        <v>689</v>
      </c>
      <c r="E37" s="89" t="s">
        <v>689</v>
      </c>
      <c r="F37" s="89" t="s">
        <v>689</v>
      </c>
      <c r="G37" s="89" t="s">
        <v>689</v>
      </c>
      <c r="H37" s="89" t="s">
        <v>689</v>
      </c>
      <c r="I37" s="89" t="s">
        <v>689</v>
      </c>
      <c r="J37" s="89" t="s">
        <v>689</v>
      </c>
      <c r="K37" s="89" t="s">
        <v>689</v>
      </c>
      <c r="L37" s="89" t="s">
        <v>689</v>
      </c>
      <c r="M37" s="89" t="s">
        <v>689</v>
      </c>
      <c r="N37" s="89" t="s">
        <v>689</v>
      </c>
      <c r="O37" s="89" t="s">
        <v>689</v>
      </c>
      <c r="P37" s="89" t="s">
        <v>689</v>
      </c>
      <c r="Q37" s="89" t="s">
        <v>689</v>
      </c>
      <c r="R37" s="89" t="s">
        <v>689</v>
      </c>
      <c r="S37" s="89" t="s">
        <v>689</v>
      </c>
      <c r="T37" s="63">
        <v>5142.8571428571431</v>
      </c>
      <c r="U37" s="63">
        <v>5142.8571428571431</v>
      </c>
      <c r="V37" s="89" t="s">
        <v>689</v>
      </c>
      <c r="W37" s="89" t="s">
        <v>689</v>
      </c>
      <c r="X37" s="89" t="s">
        <v>689</v>
      </c>
      <c r="Y37" s="89" t="s">
        <v>689</v>
      </c>
      <c r="Z37" s="89" t="s">
        <v>689</v>
      </c>
      <c r="AA37" s="89" t="s">
        <v>689</v>
      </c>
      <c r="AB37" s="93">
        <v>8400</v>
      </c>
      <c r="AC37" s="89" t="s">
        <v>689</v>
      </c>
      <c r="AD37" s="89" t="s">
        <v>689</v>
      </c>
      <c r="AE37" s="89" t="s">
        <v>689</v>
      </c>
      <c r="AF37" s="89" t="s">
        <v>689</v>
      </c>
      <c r="AG37" s="89" t="s">
        <v>689</v>
      </c>
      <c r="AH37" s="89" t="s">
        <v>689</v>
      </c>
      <c r="AI37" s="89" t="s">
        <v>689</v>
      </c>
      <c r="AJ37" s="93">
        <v>6428.5714285714284</v>
      </c>
      <c r="AK37" s="93">
        <v>6428.5714285714284</v>
      </c>
      <c r="AL37" s="93">
        <v>6857.1428571428569</v>
      </c>
      <c r="AM37" s="93">
        <v>7714.2857142857147</v>
      </c>
      <c r="AN37" s="63">
        <v>8571.4285714285706</v>
      </c>
      <c r="AO37" s="90">
        <v>12150</v>
      </c>
      <c r="AP37" s="90">
        <v>7028.5714285714284</v>
      </c>
      <c r="AQ37" s="90">
        <v>6857.1428571428569</v>
      </c>
      <c r="AR37" s="93">
        <v>6857.1428571428569</v>
      </c>
      <c r="AS37" s="93">
        <v>6857.1428571428569</v>
      </c>
      <c r="AT37" s="93">
        <v>6857.1428571428569</v>
      </c>
      <c r="AU37" s="93">
        <v>6857.1428571428569</v>
      </c>
      <c r="AV37" s="79">
        <v>6857.1428571428569</v>
      </c>
      <c r="AW37" s="79">
        <v>6857.1428571428569</v>
      </c>
      <c r="AX37" s="46" t="s">
        <v>689</v>
      </c>
      <c r="AY37" s="79">
        <v>8400</v>
      </c>
      <c r="AZ37" s="46" t="s">
        <v>689</v>
      </c>
      <c r="BA37" s="56">
        <v>6857.1428571428569</v>
      </c>
      <c r="BB37" s="56">
        <v>6857.1428571428569</v>
      </c>
      <c r="BC37" s="233">
        <v>8571.4285714285706</v>
      </c>
      <c r="BE37" s="44" t="s">
        <v>541</v>
      </c>
      <c r="BF37" s="89" t="s">
        <v>689</v>
      </c>
      <c r="BG37" s="89" t="s">
        <v>689</v>
      </c>
      <c r="BH37" s="89" t="s">
        <v>689</v>
      </c>
      <c r="BI37" s="89" t="s">
        <v>689</v>
      </c>
      <c r="BJ37" s="89" t="s">
        <v>689</v>
      </c>
      <c r="BK37" s="89" t="s">
        <v>689</v>
      </c>
      <c r="BL37" s="89" t="s">
        <v>689</v>
      </c>
      <c r="BM37" s="89" t="s">
        <v>689</v>
      </c>
      <c r="BN37" s="89" t="s">
        <v>689</v>
      </c>
      <c r="BO37" s="89" t="s">
        <v>689</v>
      </c>
      <c r="BP37" s="89" t="s">
        <v>689</v>
      </c>
      <c r="BQ37" s="89" t="s">
        <v>689</v>
      </c>
      <c r="BR37" s="89" t="s">
        <v>689</v>
      </c>
      <c r="BS37" s="89" t="s">
        <v>689</v>
      </c>
      <c r="BT37" s="89" t="s">
        <v>689</v>
      </c>
      <c r="BU37" s="89" t="s">
        <v>689</v>
      </c>
      <c r="BV37" s="89" t="s">
        <v>689</v>
      </c>
      <c r="BW37" s="89" t="s">
        <v>689</v>
      </c>
      <c r="BX37" s="63">
        <v>18000</v>
      </c>
      <c r="BY37" s="63">
        <v>18000</v>
      </c>
      <c r="BZ37" s="89" t="s">
        <v>689</v>
      </c>
      <c r="CA37" s="89" t="s">
        <v>689</v>
      </c>
      <c r="CB37" s="89" t="s">
        <v>689</v>
      </c>
      <c r="CC37" s="89" t="s">
        <v>689</v>
      </c>
      <c r="CD37" s="89" t="s">
        <v>689</v>
      </c>
      <c r="CE37" s="89" t="s">
        <v>689</v>
      </c>
      <c r="CF37" s="93">
        <v>10500</v>
      </c>
      <c r="CG37" s="89" t="s">
        <v>689</v>
      </c>
      <c r="CH37" s="89" t="s">
        <v>689</v>
      </c>
      <c r="CI37" s="89" t="s">
        <v>689</v>
      </c>
      <c r="CJ37" s="89" t="s">
        <v>689</v>
      </c>
      <c r="CK37" s="89" t="s">
        <v>689</v>
      </c>
      <c r="CL37" s="89" t="s">
        <v>689</v>
      </c>
      <c r="CM37" s="89" t="s">
        <v>689</v>
      </c>
      <c r="CN37" s="93">
        <v>6900</v>
      </c>
      <c r="CO37" s="93">
        <v>7500</v>
      </c>
      <c r="CP37" s="63">
        <v>16500</v>
      </c>
      <c r="CQ37" s="63">
        <v>15000</v>
      </c>
      <c r="CR37" s="63">
        <v>21000</v>
      </c>
      <c r="CS37" s="63">
        <v>24000</v>
      </c>
      <c r="CT37" s="63">
        <v>30000</v>
      </c>
      <c r="CU37" s="63">
        <v>18000</v>
      </c>
      <c r="CV37" s="63">
        <v>30000</v>
      </c>
      <c r="CW37" s="63">
        <v>15000</v>
      </c>
      <c r="CX37" s="90">
        <v>6000</v>
      </c>
      <c r="CY37" s="56">
        <v>9000</v>
      </c>
      <c r="CZ37" s="56">
        <v>30000</v>
      </c>
      <c r="DA37" s="56">
        <v>30000</v>
      </c>
      <c r="DB37" s="46" t="s">
        <v>689</v>
      </c>
      <c r="DC37" s="56">
        <v>9000</v>
      </c>
      <c r="DD37" s="46" t="s">
        <v>689</v>
      </c>
      <c r="DE37" s="56">
        <v>30000</v>
      </c>
      <c r="DF37" s="56">
        <v>21000</v>
      </c>
      <c r="DG37" s="233">
        <v>7500</v>
      </c>
      <c r="DH37" s="84"/>
      <c r="DI37" s="112" t="s">
        <v>541</v>
      </c>
      <c r="DJ37" s="89" t="s">
        <v>689</v>
      </c>
      <c r="DK37" s="89" t="s">
        <v>689</v>
      </c>
      <c r="DL37" s="89" t="s">
        <v>689</v>
      </c>
      <c r="DM37" s="89" t="s">
        <v>689</v>
      </c>
      <c r="DN37" s="89" t="s">
        <v>689</v>
      </c>
      <c r="DO37" s="89" t="s">
        <v>689</v>
      </c>
      <c r="DP37" s="89" t="s">
        <v>689</v>
      </c>
      <c r="DQ37" s="89" t="s">
        <v>689</v>
      </c>
      <c r="DR37" s="89" t="s">
        <v>689</v>
      </c>
      <c r="DS37" s="89" t="s">
        <v>689</v>
      </c>
      <c r="DT37" s="89" t="s">
        <v>689</v>
      </c>
      <c r="DU37" s="89" t="s">
        <v>689</v>
      </c>
      <c r="DV37" s="89" t="s">
        <v>689</v>
      </c>
      <c r="DW37" s="89" t="s">
        <v>689</v>
      </c>
      <c r="DX37" s="89" t="s">
        <v>689</v>
      </c>
      <c r="DY37" s="89" t="s">
        <v>689</v>
      </c>
      <c r="DZ37" s="89" t="s">
        <v>689</v>
      </c>
      <c r="EA37" s="89" t="s">
        <v>689</v>
      </c>
      <c r="EB37" s="63">
        <v>22500</v>
      </c>
      <c r="EC37" s="93">
        <v>9000</v>
      </c>
      <c r="ED37" s="89" t="s">
        <v>689</v>
      </c>
      <c r="EE37" s="89" t="s">
        <v>689</v>
      </c>
      <c r="EF37" s="89" t="s">
        <v>689</v>
      </c>
      <c r="EG37" s="89" t="s">
        <v>689</v>
      </c>
      <c r="EH37" s="89" t="s">
        <v>689</v>
      </c>
      <c r="EI37" s="89" t="s">
        <v>689</v>
      </c>
      <c r="EJ37" s="93">
        <v>9000</v>
      </c>
      <c r="EK37" s="89" t="s">
        <v>689</v>
      </c>
      <c r="EL37" s="101" t="s">
        <v>689</v>
      </c>
      <c r="EM37" s="101" t="s">
        <v>689</v>
      </c>
      <c r="EN37" s="101" t="s">
        <v>689</v>
      </c>
      <c r="EO37" s="101" t="s">
        <v>689</v>
      </c>
      <c r="EP37" s="101" t="s">
        <v>689</v>
      </c>
      <c r="EQ37" s="89" t="s">
        <v>689</v>
      </c>
      <c r="ER37" s="63">
        <v>10500</v>
      </c>
      <c r="ES37" s="63">
        <v>10500</v>
      </c>
      <c r="ET37" s="90">
        <v>9000</v>
      </c>
      <c r="EU37" s="63">
        <v>7500</v>
      </c>
      <c r="EV37" s="90">
        <v>9900</v>
      </c>
      <c r="EW37" s="90">
        <v>10125</v>
      </c>
      <c r="EX37" s="90">
        <v>10500</v>
      </c>
      <c r="EY37" s="63">
        <v>22500</v>
      </c>
      <c r="EZ37" s="93">
        <v>12000</v>
      </c>
      <c r="FA37" s="63">
        <v>15000</v>
      </c>
      <c r="FB37" s="90">
        <v>9000</v>
      </c>
      <c r="FC37" s="56">
        <v>9000</v>
      </c>
      <c r="FD37" s="56">
        <v>15000</v>
      </c>
      <c r="FE37" s="79">
        <v>7500</v>
      </c>
      <c r="FF37" s="46" t="s">
        <v>689</v>
      </c>
      <c r="FG37" s="79">
        <v>9750</v>
      </c>
      <c r="FH37" s="46" t="s">
        <v>689</v>
      </c>
      <c r="FI37" s="56">
        <v>15000</v>
      </c>
      <c r="FJ37" s="56">
        <v>15000</v>
      </c>
      <c r="FK37" s="233">
        <v>15000</v>
      </c>
      <c r="FL37" s="30"/>
      <c r="FM37" s="44" t="s">
        <v>541</v>
      </c>
      <c r="FN37" s="89" t="s">
        <v>689</v>
      </c>
      <c r="FO37" s="89" t="s">
        <v>689</v>
      </c>
      <c r="FP37" s="89" t="s">
        <v>689</v>
      </c>
      <c r="FQ37" s="89" t="s">
        <v>689</v>
      </c>
      <c r="FR37" s="89" t="s">
        <v>689</v>
      </c>
      <c r="FS37" s="89" t="s">
        <v>689</v>
      </c>
      <c r="FT37" s="89" t="s">
        <v>689</v>
      </c>
      <c r="FU37" s="89" t="s">
        <v>689</v>
      </c>
      <c r="FV37" s="89" t="s">
        <v>689</v>
      </c>
      <c r="FW37" s="89" t="s">
        <v>689</v>
      </c>
      <c r="FX37" s="89" t="s">
        <v>689</v>
      </c>
      <c r="FY37" s="89" t="s">
        <v>689</v>
      </c>
      <c r="FZ37" s="89" t="s">
        <v>689</v>
      </c>
      <c r="GA37" s="89" t="s">
        <v>689</v>
      </c>
      <c r="GB37" s="63">
        <v>9000</v>
      </c>
      <c r="GC37" s="93">
        <v>4500</v>
      </c>
      <c r="GD37" s="89" t="s">
        <v>689</v>
      </c>
      <c r="GE37" s="89" t="s">
        <v>689</v>
      </c>
      <c r="GF37" s="89" t="s">
        <v>689</v>
      </c>
      <c r="GG37" s="89" t="s">
        <v>689</v>
      </c>
      <c r="GH37" s="89" t="s">
        <v>689</v>
      </c>
      <c r="GI37" s="89" t="s">
        <v>689</v>
      </c>
      <c r="GJ37" s="93">
        <v>18000</v>
      </c>
      <c r="GK37" s="89" t="s">
        <v>689</v>
      </c>
      <c r="GL37" s="101" t="s">
        <v>689</v>
      </c>
      <c r="GM37" s="101" t="s">
        <v>689</v>
      </c>
      <c r="GN37" s="101" t="s">
        <v>689</v>
      </c>
      <c r="GO37" s="101" t="s">
        <v>689</v>
      </c>
      <c r="GP37" s="101" t="s">
        <v>689</v>
      </c>
      <c r="GQ37" s="89" t="s">
        <v>689</v>
      </c>
      <c r="GR37" s="93">
        <v>10800</v>
      </c>
      <c r="GS37" s="90">
        <v>10800</v>
      </c>
      <c r="GT37" s="63">
        <v>10800</v>
      </c>
      <c r="GU37" s="90">
        <v>9900</v>
      </c>
      <c r="GV37" s="63">
        <v>12600</v>
      </c>
      <c r="GW37" s="90">
        <v>12150</v>
      </c>
      <c r="GX37" s="63">
        <v>27000</v>
      </c>
      <c r="GY37" s="63">
        <v>14400</v>
      </c>
      <c r="GZ37" s="93">
        <v>12150</v>
      </c>
      <c r="HA37" s="63">
        <v>12600</v>
      </c>
      <c r="HB37" s="90">
        <v>7200</v>
      </c>
      <c r="HC37" s="57">
        <v>5400</v>
      </c>
      <c r="HD37" s="56">
        <v>18000</v>
      </c>
      <c r="HE37" s="56">
        <v>18000</v>
      </c>
      <c r="HF37" s="46" t="s">
        <v>689</v>
      </c>
      <c r="HG37" s="56">
        <v>7200</v>
      </c>
      <c r="HH37" s="46" t="s">
        <v>689</v>
      </c>
      <c r="HI37" s="56">
        <v>18000</v>
      </c>
      <c r="HJ37" s="56">
        <v>18000</v>
      </c>
      <c r="HK37" s="233">
        <v>10800</v>
      </c>
      <c r="HL37" s="30"/>
      <c r="HM37" s="112" t="s">
        <v>541</v>
      </c>
      <c r="HN37" s="89" t="s">
        <v>689</v>
      </c>
      <c r="HO37" s="89" t="s">
        <v>689</v>
      </c>
      <c r="HP37" s="89" t="s">
        <v>689</v>
      </c>
      <c r="HQ37" s="89" t="s">
        <v>689</v>
      </c>
      <c r="HR37" s="89" t="s">
        <v>689</v>
      </c>
      <c r="HS37" s="89" t="s">
        <v>689</v>
      </c>
      <c r="HT37" s="89" t="s">
        <v>689</v>
      </c>
      <c r="HU37" s="89" t="s">
        <v>689</v>
      </c>
      <c r="HV37" s="89" t="s">
        <v>689</v>
      </c>
      <c r="HW37" s="89" t="s">
        <v>689</v>
      </c>
      <c r="HX37" s="89" t="s">
        <v>689</v>
      </c>
      <c r="HY37" s="89" t="s">
        <v>689</v>
      </c>
      <c r="HZ37" s="89" t="s">
        <v>689</v>
      </c>
      <c r="IA37" s="89" t="s">
        <v>689</v>
      </c>
      <c r="IB37" s="89" t="s">
        <v>689</v>
      </c>
      <c r="IC37" s="89" t="s">
        <v>689</v>
      </c>
      <c r="ID37" s="89" t="s">
        <v>689</v>
      </c>
      <c r="IE37" s="89" t="s">
        <v>689</v>
      </c>
      <c r="IF37" s="63">
        <v>12000</v>
      </c>
      <c r="IG37" s="93">
        <v>10000</v>
      </c>
      <c r="IH37" s="89" t="s">
        <v>689</v>
      </c>
      <c r="II37" s="89" t="s">
        <v>689</v>
      </c>
      <c r="IJ37" s="89" t="s">
        <v>689</v>
      </c>
      <c r="IK37" s="89" t="s">
        <v>689</v>
      </c>
      <c r="IL37" s="89" t="s">
        <v>689</v>
      </c>
      <c r="IM37" s="89" t="s">
        <v>689</v>
      </c>
      <c r="IN37" s="93">
        <v>6000</v>
      </c>
      <c r="IO37" s="89" t="s">
        <v>689</v>
      </c>
      <c r="IP37" s="101" t="s">
        <v>689</v>
      </c>
      <c r="IQ37" s="101" t="s">
        <v>689</v>
      </c>
      <c r="IR37" s="101" t="s">
        <v>689</v>
      </c>
      <c r="IS37" s="101" t="s">
        <v>689</v>
      </c>
      <c r="IT37" s="101" t="s">
        <v>689</v>
      </c>
      <c r="IU37" s="89" t="s">
        <v>689</v>
      </c>
      <c r="IV37" s="93">
        <v>4360</v>
      </c>
      <c r="IW37" s="93">
        <v>5850</v>
      </c>
      <c r="IX37" s="63">
        <v>4000</v>
      </c>
      <c r="IY37" s="63">
        <v>4000</v>
      </c>
      <c r="IZ37" s="63">
        <v>6000</v>
      </c>
      <c r="JA37" s="63">
        <v>20000</v>
      </c>
      <c r="JB37" s="93">
        <v>8000</v>
      </c>
      <c r="JC37" s="63">
        <v>8000</v>
      </c>
      <c r="JD37" s="63">
        <v>12000</v>
      </c>
      <c r="JE37" s="63">
        <v>16000</v>
      </c>
      <c r="JF37" s="93">
        <v>4000</v>
      </c>
      <c r="JG37" s="56">
        <v>4520</v>
      </c>
      <c r="JH37" s="56">
        <v>6000</v>
      </c>
      <c r="JI37" s="56">
        <v>6000</v>
      </c>
      <c r="JJ37" s="46" t="s">
        <v>689</v>
      </c>
      <c r="JK37" s="79">
        <v>8400</v>
      </c>
      <c r="JL37" s="46" t="s">
        <v>689</v>
      </c>
      <c r="JM37" s="56">
        <v>6000</v>
      </c>
      <c r="JN37" s="56">
        <v>6000</v>
      </c>
      <c r="JO37" s="233">
        <v>1660</v>
      </c>
    </row>
    <row r="38" spans="1:275" ht="17" customHeight="1" x14ac:dyDescent="0.45">
      <c r="A38" s="44" t="s">
        <v>705</v>
      </c>
      <c r="B38" s="89" t="s">
        <v>689</v>
      </c>
      <c r="C38" s="89" t="s">
        <v>689</v>
      </c>
      <c r="D38" s="89" t="s">
        <v>689</v>
      </c>
      <c r="E38" s="89" t="s">
        <v>689</v>
      </c>
      <c r="F38" s="89" t="s">
        <v>689</v>
      </c>
      <c r="G38" s="89" t="s">
        <v>689</v>
      </c>
      <c r="H38" s="89" t="s">
        <v>689</v>
      </c>
      <c r="I38" s="89" t="s">
        <v>689</v>
      </c>
      <c r="J38" s="63">
        <v>10285.714285714286</v>
      </c>
      <c r="K38" s="89" t="s">
        <v>689</v>
      </c>
      <c r="L38" s="89" t="s">
        <v>689</v>
      </c>
      <c r="M38" s="89" t="s">
        <v>689</v>
      </c>
      <c r="N38" s="89" t="s">
        <v>689</v>
      </c>
      <c r="O38" s="89" t="s">
        <v>689</v>
      </c>
      <c r="P38" s="89" t="s">
        <v>689</v>
      </c>
      <c r="Q38" s="89" t="s">
        <v>689</v>
      </c>
      <c r="R38" s="93">
        <v>6000</v>
      </c>
      <c r="S38" s="89" t="s">
        <v>689</v>
      </c>
      <c r="T38" s="93">
        <v>5142.8571428571431</v>
      </c>
      <c r="U38" s="89" t="s">
        <v>689</v>
      </c>
      <c r="V38" s="89" t="s">
        <v>689</v>
      </c>
      <c r="W38" s="89" t="s">
        <v>689</v>
      </c>
      <c r="X38" s="89" t="s">
        <v>689</v>
      </c>
      <c r="Y38" s="89" t="s">
        <v>689</v>
      </c>
      <c r="Z38" s="89" t="s">
        <v>689</v>
      </c>
      <c r="AA38" s="89" t="s">
        <v>689</v>
      </c>
      <c r="AB38" s="89" t="s">
        <v>689</v>
      </c>
      <c r="AC38" s="89" t="s">
        <v>689</v>
      </c>
      <c r="AD38" s="89" t="s">
        <v>689</v>
      </c>
      <c r="AE38" s="89" t="s">
        <v>689</v>
      </c>
      <c r="AF38" s="89" t="s">
        <v>689</v>
      </c>
      <c r="AG38" s="93">
        <v>6857.1428571428569</v>
      </c>
      <c r="AH38" s="63">
        <v>9428.5714285714294</v>
      </c>
      <c r="AI38" s="89" t="s">
        <v>689</v>
      </c>
      <c r="AJ38" s="63">
        <v>6857.1428571428569</v>
      </c>
      <c r="AK38" s="63">
        <v>6857.1428571428569</v>
      </c>
      <c r="AL38" s="63">
        <v>6857.1428571428569</v>
      </c>
      <c r="AM38" s="63">
        <v>7714.2857142857147</v>
      </c>
      <c r="AN38" s="90">
        <v>7028.5714285714284</v>
      </c>
      <c r="AO38" s="90">
        <v>17100</v>
      </c>
      <c r="AP38" s="90">
        <v>7028.5714285714284</v>
      </c>
      <c r="AQ38" s="90">
        <v>6857.1428571428569</v>
      </c>
      <c r="AR38" s="89" t="s">
        <v>689</v>
      </c>
      <c r="AS38" s="89" t="s">
        <v>689</v>
      </c>
      <c r="AT38" s="46" t="s">
        <v>689</v>
      </c>
      <c r="AU38" s="46" t="s">
        <v>689</v>
      </c>
      <c r="AV38" s="46" t="s">
        <v>689</v>
      </c>
      <c r="AW38" s="46" t="s">
        <v>689</v>
      </c>
      <c r="AX38" s="46" t="s">
        <v>689</v>
      </c>
      <c r="AY38" s="46" t="s">
        <v>689</v>
      </c>
      <c r="AZ38" s="46" t="s">
        <v>689</v>
      </c>
      <c r="BA38" s="46" t="s">
        <v>689</v>
      </c>
      <c r="BB38" s="46" t="s">
        <v>689</v>
      </c>
      <c r="BC38" s="233">
        <v>7714.2857142857147</v>
      </c>
      <c r="BE38" s="44" t="s">
        <v>705</v>
      </c>
      <c r="BF38" s="89" t="s">
        <v>689</v>
      </c>
      <c r="BG38" s="89" t="s">
        <v>689</v>
      </c>
      <c r="BH38" s="89" t="s">
        <v>689</v>
      </c>
      <c r="BI38" s="89" t="s">
        <v>689</v>
      </c>
      <c r="BJ38" s="89" t="s">
        <v>689</v>
      </c>
      <c r="BK38" s="89" t="s">
        <v>689</v>
      </c>
      <c r="BL38" s="89" t="s">
        <v>689</v>
      </c>
      <c r="BM38" s="89" t="s">
        <v>689</v>
      </c>
      <c r="BN38" s="63">
        <v>12000</v>
      </c>
      <c r="BO38" s="89" t="s">
        <v>689</v>
      </c>
      <c r="BP38" s="89" t="s">
        <v>689</v>
      </c>
      <c r="BQ38" s="89" t="s">
        <v>689</v>
      </c>
      <c r="BR38" s="89" t="s">
        <v>689</v>
      </c>
      <c r="BS38" s="89" t="s">
        <v>689</v>
      </c>
      <c r="BT38" s="89" t="s">
        <v>689</v>
      </c>
      <c r="BU38" s="89" t="s">
        <v>689</v>
      </c>
      <c r="BV38" s="89" t="s">
        <v>689</v>
      </c>
      <c r="BW38" s="89" t="s">
        <v>689</v>
      </c>
      <c r="BX38" s="89" t="s">
        <v>689</v>
      </c>
      <c r="BY38" s="89" t="s">
        <v>689</v>
      </c>
      <c r="BZ38" s="89" t="s">
        <v>689</v>
      </c>
      <c r="CA38" s="89" t="s">
        <v>689</v>
      </c>
      <c r="CB38" s="89" t="s">
        <v>689</v>
      </c>
      <c r="CC38" s="89" t="s">
        <v>689</v>
      </c>
      <c r="CD38" s="89" t="s">
        <v>689</v>
      </c>
      <c r="CE38" s="89" t="s">
        <v>689</v>
      </c>
      <c r="CF38" s="89" t="s">
        <v>689</v>
      </c>
      <c r="CG38" s="89" t="s">
        <v>689</v>
      </c>
      <c r="CH38" s="89" t="s">
        <v>689</v>
      </c>
      <c r="CI38" s="89" t="s">
        <v>689</v>
      </c>
      <c r="CJ38" s="89" t="s">
        <v>689</v>
      </c>
      <c r="CK38" s="93">
        <v>7500</v>
      </c>
      <c r="CL38" s="63">
        <v>30000</v>
      </c>
      <c r="CM38" s="89" t="s">
        <v>689</v>
      </c>
      <c r="CN38" s="63">
        <v>6000</v>
      </c>
      <c r="CO38" s="63">
        <v>6000</v>
      </c>
      <c r="CP38" s="63">
        <v>6000</v>
      </c>
      <c r="CQ38" s="63">
        <v>6000</v>
      </c>
      <c r="CR38" s="63">
        <v>6000</v>
      </c>
      <c r="CS38" s="63">
        <v>6000</v>
      </c>
      <c r="CT38" s="63">
        <v>6000</v>
      </c>
      <c r="CU38" s="63">
        <v>6000</v>
      </c>
      <c r="CV38" s="89" t="s">
        <v>689</v>
      </c>
      <c r="CW38" s="89" t="s">
        <v>689</v>
      </c>
      <c r="CX38" s="46" t="s">
        <v>689</v>
      </c>
      <c r="CY38" s="46" t="s">
        <v>689</v>
      </c>
      <c r="CZ38" s="46" t="s">
        <v>689</v>
      </c>
      <c r="DA38" s="46" t="s">
        <v>689</v>
      </c>
      <c r="DB38" s="46" t="s">
        <v>689</v>
      </c>
      <c r="DC38" s="46" t="s">
        <v>689</v>
      </c>
      <c r="DD38" s="46" t="s">
        <v>689</v>
      </c>
      <c r="DE38" s="46" t="s">
        <v>689</v>
      </c>
      <c r="DF38" s="46" t="s">
        <v>689</v>
      </c>
      <c r="DG38" s="233">
        <v>6000</v>
      </c>
      <c r="DH38" s="84"/>
      <c r="DI38" s="112" t="s">
        <v>705</v>
      </c>
      <c r="DJ38" s="89" t="s">
        <v>689</v>
      </c>
      <c r="DK38" s="89" t="s">
        <v>689</v>
      </c>
      <c r="DL38" s="89" t="s">
        <v>689</v>
      </c>
      <c r="DM38" s="89" t="s">
        <v>689</v>
      </c>
      <c r="DN38" s="89" t="s">
        <v>689</v>
      </c>
      <c r="DO38" s="89" t="s">
        <v>689</v>
      </c>
      <c r="DP38" s="89" t="s">
        <v>689</v>
      </c>
      <c r="DQ38" s="89" t="s">
        <v>689</v>
      </c>
      <c r="DR38" s="63">
        <v>3000</v>
      </c>
      <c r="DS38" s="89" t="s">
        <v>689</v>
      </c>
      <c r="DT38" s="89" t="s">
        <v>689</v>
      </c>
      <c r="DU38" s="89" t="s">
        <v>689</v>
      </c>
      <c r="DV38" s="89" t="s">
        <v>689</v>
      </c>
      <c r="DW38" s="89" t="s">
        <v>689</v>
      </c>
      <c r="DX38" s="89" t="s">
        <v>689</v>
      </c>
      <c r="DY38" s="89" t="s">
        <v>689</v>
      </c>
      <c r="DZ38" s="99">
        <v>15000</v>
      </c>
      <c r="EA38" s="89" t="s">
        <v>689</v>
      </c>
      <c r="EB38" s="63">
        <v>15000</v>
      </c>
      <c r="EC38" s="89" t="s">
        <v>689</v>
      </c>
      <c r="ED38" s="89" t="s">
        <v>689</v>
      </c>
      <c r="EE38" s="89" t="s">
        <v>689</v>
      </c>
      <c r="EF38" s="89" t="s">
        <v>689</v>
      </c>
      <c r="EG38" s="89" t="s">
        <v>689</v>
      </c>
      <c r="EH38" s="89" t="s">
        <v>689</v>
      </c>
      <c r="EI38" s="89" t="s">
        <v>689</v>
      </c>
      <c r="EJ38" s="89" t="s">
        <v>689</v>
      </c>
      <c r="EK38" s="89" t="s">
        <v>689</v>
      </c>
      <c r="EL38" s="101" t="s">
        <v>689</v>
      </c>
      <c r="EM38" s="101" t="s">
        <v>689</v>
      </c>
      <c r="EN38" s="101" t="s">
        <v>689</v>
      </c>
      <c r="EO38" s="63">
        <v>7500</v>
      </c>
      <c r="EP38" s="93">
        <v>9000</v>
      </c>
      <c r="EQ38" s="89" t="s">
        <v>689</v>
      </c>
      <c r="ER38" s="63">
        <v>7500</v>
      </c>
      <c r="ES38" s="63">
        <v>7500</v>
      </c>
      <c r="ET38" s="63">
        <v>7500</v>
      </c>
      <c r="EU38" s="63">
        <v>7500</v>
      </c>
      <c r="EV38" s="63">
        <v>8250</v>
      </c>
      <c r="EW38" s="63">
        <v>9000</v>
      </c>
      <c r="EX38" s="63">
        <v>9000</v>
      </c>
      <c r="EY38" s="63">
        <v>9000</v>
      </c>
      <c r="EZ38" s="89" t="s">
        <v>689</v>
      </c>
      <c r="FA38" s="89" t="s">
        <v>689</v>
      </c>
      <c r="FB38" s="46" t="s">
        <v>689</v>
      </c>
      <c r="FC38" s="46" t="s">
        <v>689</v>
      </c>
      <c r="FD38" s="46" t="s">
        <v>689</v>
      </c>
      <c r="FE38" s="46" t="s">
        <v>689</v>
      </c>
      <c r="FF38" s="46" t="s">
        <v>689</v>
      </c>
      <c r="FG38" s="46" t="s">
        <v>689</v>
      </c>
      <c r="FH38" s="46" t="s">
        <v>689</v>
      </c>
      <c r="FI38" s="46" t="s">
        <v>689</v>
      </c>
      <c r="FJ38" s="46" t="s">
        <v>689</v>
      </c>
      <c r="FK38" s="233">
        <v>8250</v>
      </c>
      <c r="FL38" s="30"/>
      <c r="FM38" s="44" t="s">
        <v>705</v>
      </c>
      <c r="FN38" s="89" t="s">
        <v>689</v>
      </c>
      <c r="FO38" s="89" t="s">
        <v>689</v>
      </c>
      <c r="FP38" s="89" t="s">
        <v>689</v>
      </c>
      <c r="FQ38" s="89" t="s">
        <v>689</v>
      </c>
      <c r="FR38" s="63">
        <v>9000</v>
      </c>
      <c r="FS38" s="89" t="s">
        <v>689</v>
      </c>
      <c r="FT38" s="89" t="s">
        <v>689</v>
      </c>
      <c r="FU38" s="89" t="s">
        <v>689</v>
      </c>
      <c r="FV38" s="89" t="s">
        <v>689</v>
      </c>
      <c r="FW38" s="89" t="s">
        <v>689</v>
      </c>
      <c r="FX38" s="89" t="s">
        <v>689</v>
      </c>
      <c r="FY38" s="89" t="s">
        <v>689</v>
      </c>
      <c r="FZ38" s="99">
        <v>9000</v>
      </c>
      <c r="GA38" s="89" t="s">
        <v>689</v>
      </c>
      <c r="GB38" s="63">
        <v>18000</v>
      </c>
      <c r="GC38" s="89" t="s">
        <v>689</v>
      </c>
      <c r="GD38" s="89" t="s">
        <v>689</v>
      </c>
      <c r="GE38" s="89" t="s">
        <v>689</v>
      </c>
      <c r="GF38" s="89" t="s">
        <v>689</v>
      </c>
      <c r="GG38" s="89" t="s">
        <v>689</v>
      </c>
      <c r="GH38" s="89" t="s">
        <v>689</v>
      </c>
      <c r="GI38" s="89" t="s">
        <v>689</v>
      </c>
      <c r="GJ38" s="89" t="s">
        <v>689</v>
      </c>
      <c r="GK38" s="89" t="s">
        <v>689</v>
      </c>
      <c r="GL38" s="101" t="s">
        <v>689</v>
      </c>
      <c r="GM38" s="101" t="s">
        <v>689</v>
      </c>
      <c r="GN38" s="101" t="s">
        <v>689</v>
      </c>
      <c r="GO38" s="63">
        <v>14400</v>
      </c>
      <c r="GP38" s="63">
        <v>18000</v>
      </c>
      <c r="GQ38" s="89" t="s">
        <v>689</v>
      </c>
      <c r="GR38" s="63">
        <v>3600</v>
      </c>
      <c r="GS38" s="63">
        <v>3600</v>
      </c>
      <c r="GT38" s="63">
        <v>3600</v>
      </c>
      <c r="GU38" s="63">
        <v>3600</v>
      </c>
      <c r="GV38" s="90">
        <v>12600</v>
      </c>
      <c r="GW38" s="63">
        <v>17100</v>
      </c>
      <c r="GX38" s="63">
        <v>14400</v>
      </c>
      <c r="GY38" s="90">
        <v>10800</v>
      </c>
      <c r="GZ38" s="89" t="s">
        <v>689</v>
      </c>
      <c r="HA38" s="89" t="s">
        <v>689</v>
      </c>
      <c r="HB38" s="46" t="s">
        <v>689</v>
      </c>
      <c r="HC38" s="62" t="s">
        <v>689</v>
      </c>
      <c r="HD38" s="46" t="s">
        <v>689</v>
      </c>
      <c r="HE38" s="46" t="s">
        <v>689</v>
      </c>
      <c r="HF38" s="46" t="s">
        <v>689</v>
      </c>
      <c r="HG38" s="46" t="s">
        <v>689</v>
      </c>
      <c r="HH38" s="46" t="s">
        <v>689</v>
      </c>
      <c r="HI38" s="46" t="s">
        <v>689</v>
      </c>
      <c r="HJ38" s="46" t="s">
        <v>689</v>
      </c>
      <c r="HK38" s="233">
        <v>3600</v>
      </c>
      <c r="HL38" s="30"/>
      <c r="HM38" s="112" t="s">
        <v>705</v>
      </c>
      <c r="HN38" s="89" t="s">
        <v>689</v>
      </c>
      <c r="HO38" s="89" t="s">
        <v>689</v>
      </c>
      <c r="HP38" s="89" t="s">
        <v>689</v>
      </c>
      <c r="HQ38" s="89" t="s">
        <v>689</v>
      </c>
      <c r="HR38" s="89" t="s">
        <v>689</v>
      </c>
      <c r="HS38" s="89" t="s">
        <v>689</v>
      </c>
      <c r="HT38" s="89" t="s">
        <v>689</v>
      </c>
      <c r="HU38" s="89" t="s">
        <v>689</v>
      </c>
      <c r="HV38" s="63">
        <v>10000</v>
      </c>
      <c r="HW38" s="89" t="s">
        <v>689</v>
      </c>
      <c r="HX38" s="89" t="s">
        <v>689</v>
      </c>
      <c r="HY38" s="89" t="s">
        <v>689</v>
      </c>
      <c r="HZ38" s="89" t="s">
        <v>689</v>
      </c>
      <c r="IA38" s="89" t="s">
        <v>689</v>
      </c>
      <c r="IB38" s="89" t="s">
        <v>689</v>
      </c>
      <c r="IC38" s="89" t="s">
        <v>689</v>
      </c>
      <c r="ID38" s="99">
        <v>6000</v>
      </c>
      <c r="IE38" s="89" t="s">
        <v>689</v>
      </c>
      <c r="IF38" s="63">
        <v>6000</v>
      </c>
      <c r="IG38" s="89" t="s">
        <v>689</v>
      </c>
      <c r="IH38" s="89" t="s">
        <v>689</v>
      </c>
      <c r="II38" s="89" t="s">
        <v>689</v>
      </c>
      <c r="IJ38" s="89" t="s">
        <v>689</v>
      </c>
      <c r="IK38" s="89" t="s">
        <v>689</v>
      </c>
      <c r="IL38" s="89" t="s">
        <v>689</v>
      </c>
      <c r="IM38" s="89" t="s">
        <v>689</v>
      </c>
      <c r="IN38" s="89" t="s">
        <v>689</v>
      </c>
      <c r="IO38" s="89" t="s">
        <v>689</v>
      </c>
      <c r="IP38" s="101" t="s">
        <v>689</v>
      </c>
      <c r="IQ38" s="101" t="s">
        <v>689</v>
      </c>
      <c r="IR38" s="101" t="s">
        <v>689</v>
      </c>
      <c r="IS38" s="63">
        <v>4000</v>
      </c>
      <c r="IT38" s="63">
        <v>8000</v>
      </c>
      <c r="IU38" s="89" t="s">
        <v>689</v>
      </c>
      <c r="IV38" s="63">
        <v>4000</v>
      </c>
      <c r="IW38" s="63">
        <v>4000</v>
      </c>
      <c r="IX38" s="63">
        <v>4000</v>
      </c>
      <c r="IY38" s="63">
        <v>5000</v>
      </c>
      <c r="IZ38" s="63">
        <v>10000</v>
      </c>
      <c r="JA38" s="63">
        <v>10000</v>
      </c>
      <c r="JB38" s="63">
        <v>12000</v>
      </c>
      <c r="JC38" s="63">
        <v>8000</v>
      </c>
      <c r="JD38" s="89" t="s">
        <v>689</v>
      </c>
      <c r="JE38" s="89" t="s">
        <v>689</v>
      </c>
      <c r="JF38" s="46" t="s">
        <v>689</v>
      </c>
      <c r="JG38" s="46" t="s">
        <v>689</v>
      </c>
      <c r="JH38" s="46" t="s">
        <v>689</v>
      </c>
      <c r="JI38" s="46" t="s">
        <v>689</v>
      </c>
      <c r="JJ38" s="46" t="s">
        <v>689</v>
      </c>
      <c r="JK38" s="46" t="s">
        <v>689</v>
      </c>
      <c r="JL38" s="46" t="s">
        <v>689</v>
      </c>
      <c r="JM38" s="46" t="s">
        <v>689</v>
      </c>
      <c r="JN38" s="46" t="s">
        <v>689</v>
      </c>
      <c r="JO38" s="233">
        <v>4000</v>
      </c>
    </row>
    <row r="39" spans="1:275" ht="17" customHeight="1" x14ac:dyDescent="0.45">
      <c r="A39" s="44" t="s">
        <v>706</v>
      </c>
      <c r="B39" s="89" t="s">
        <v>689</v>
      </c>
      <c r="C39" s="89" t="s">
        <v>689</v>
      </c>
      <c r="D39" s="89" t="s">
        <v>689</v>
      </c>
      <c r="E39" s="89" t="s">
        <v>689</v>
      </c>
      <c r="F39" s="89" t="s">
        <v>689</v>
      </c>
      <c r="G39" s="89" t="s">
        <v>689</v>
      </c>
      <c r="H39" s="89" t="s">
        <v>689</v>
      </c>
      <c r="I39" s="89" t="s">
        <v>689</v>
      </c>
      <c r="J39" s="89" t="s">
        <v>689</v>
      </c>
      <c r="K39" s="89" t="s">
        <v>689</v>
      </c>
      <c r="L39" s="89" t="s">
        <v>689</v>
      </c>
      <c r="M39" s="89" t="s">
        <v>689</v>
      </c>
      <c r="N39" s="63">
        <v>6000</v>
      </c>
      <c r="O39" s="89" t="s">
        <v>689</v>
      </c>
      <c r="P39" s="89" t="s">
        <v>689</v>
      </c>
      <c r="Q39" s="63">
        <v>3428.5714285714284</v>
      </c>
      <c r="R39" s="99">
        <v>891.42857142857144</v>
      </c>
      <c r="S39" s="63">
        <v>1714.2857142857099</v>
      </c>
      <c r="T39" s="63">
        <v>1440</v>
      </c>
      <c r="U39" s="63">
        <v>754.28571428571433</v>
      </c>
      <c r="V39" s="89" t="s">
        <v>689</v>
      </c>
      <c r="W39" s="63">
        <v>1714.2857142857142</v>
      </c>
      <c r="X39" s="89" t="s">
        <v>689</v>
      </c>
      <c r="Y39" s="89" t="s">
        <v>689</v>
      </c>
      <c r="Z39" s="89" t="s">
        <v>689</v>
      </c>
      <c r="AA39" s="89" t="s">
        <v>689</v>
      </c>
      <c r="AB39" s="89" t="s">
        <v>689</v>
      </c>
      <c r="AC39" s="89" t="s">
        <v>689</v>
      </c>
      <c r="AD39" s="89" t="s">
        <v>689</v>
      </c>
      <c r="AE39" s="89" t="s">
        <v>689</v>
      </c>
      <c r="AF39" s="89" t="s">
        <v>689</v>
      </c>
      <c r="AG39" s="89" t="s">
        <v>689</v>
      </c>
      <c r="AH39" s="89" t="s">
        <v>689</v>
      </c>
      <c r="AI39" s="89" t="s">
        <v>689</v>
      </c>
      <c r="AJ39" s="89" t="s">
        <v>689</v>
      </c>
      <c r="AK39" s="89" t="s">
        <v>689</v>
      </c>
      <c r="AL39" s="89" t="s">
        <v>689</v>
      </c>
      <c r="AM39" s="89" t="s">
        <v>689</v>
      </c>
      <c r="AN39" s="89" t="s">
        <v>689</v>
      </c>
      <c r="AO39" s="89" t="s">
        <v>689</v>
      </c>
      <c r="AP39" s="89" t="s">
        <v>689</v>
      </c>
      <c r="AQ39" s="89" t="s">
        <v>689</v>
      </c>
      <c r="AR39" s="89" t="s">
        <v>689</v>
      </c>
      <c r="AS39" s="89" t="s">
        <v>689</v>
      </c>
      <c r="AT39" s="46" t="s">
        <v>689</v>
      </c>
      <c r="AU39" s="46" t="s">
        <v>689</v>
      </c>
      <c r="AV39" s="46" t="s">
        <v>689</v>
      </c>
      <c r="AW39" s="46" t="s">
        <v>689</v>
      </c>
      <c r="AX39" s="46" t="s">
        <v>689</v>
      </c>
      <c r="AY39" s="46" t="s">
        <v>689</v>
      </c>
      <c r="AZ39" s="46" t="s">
        <v>689</v>
      </c>
      <c r="BA39" s="46" t="s">
        <v>689</v>
      </c>
      <c r="BB39" s="46" t="s">
        <v>689</v>
      </c>
      <c r="BC39" s="229" t="s">
        <v>689</v>
      </c>
      <c r="BE39" s="44" t="s">
        <v>706</v>
      </c>
      <c r="BF39" s="89" t="s">
        <v>689</v>
      </c>
      <c r="BG39" s="89" t="s">
        <v>689</v>
      </c>
      <c r="BH39" s="89" t="s">
        <v>689</v>
      </c>
      <c r="BI39" s="89" t="s">
        <v>689</v>
      </c>
      <c r="BJ39" s="89" t="s">
        <v>689</v>
      </c>
      <c r="BK39" s="89" t="s">
        <v>689</v>
      </c>
      <c r="BL39" s="89" t="s">
        <v>689</v>
      </c>
      <c r="BM39" s="89" t="s">
        <v>689</v>
      </c>
      <c r="BN39" s="89" t="s">
        <v>689</v>
      </c>
      <c r="BO39" s="89" t="s">
        <v>689</v>
      </c>
      <c r="BP39" s="89" t="s">
        <v>689</v>
      </c>
      <c r="BQ39" s="89" t="s">
        <v>689</v>
      </c>
      <c r="BR39" s="63">
        <v>8580</v>
      </c>
      <c r="BS39" s="89" t="s">
        <v>689</v>
      </c>
      <c r="BT39" s="89" t="s">
        <v>689</v>
      </c>
      <c r="BU39" s="63">
        <v>4500</v>
      </c>
      <c r="BV39" s="99">
        <v>6000</v>
      </c>
      <c r="BW39" s="63">
        <v>4500</v>
      </c>
      <c r="BX39" s="63">
        <v>3000</v>
      </c>
      <c r="BY39" s="63">
        <v>3000</v>
      </c>
      <c r="BZ39" s="89" t="s">
        <v>689</v>
      </c>
      <c r="CA39" s="63">
        <v>3000</v>
      </c>
      <c r="CB39" s="89" t="s">
        <v>689</v>
      </c>
      <c r="CC39" s="89" t="s">
        <v>689</v>
      </c>
      <c r="CD39" s="89" t="s">
        <v>689</v>
      </c>
      <c r="CE39" s="89" t="s">
        <v>689</v>
      </c>
      <c r="CF39" s="89" t="s">
        <v>689</v>
      </c>
      <c r="CG39" s="89" t="s">
        <v>689</v>
      </c>
      <c r="CH39" s="89" t="s">
        <v>689</v>
      </c>
      <c r="CI39" s="89" t="s">
        <v>689</v>
      </c>
      <c r="CJ39" s="89" t="s">
        <v>689</v>
      </c>
      <c r="CK39" s="89" t="s">
        <v>689</v>
      </c>
      <c r="CL39" s="89" t="s">
        <v>689</v>
      </c>
      <c r="CM39" s="89" t="s">
        <v>689</v>
      </c>
      <c r="CN39" s="89" t="s">
        <v>689</v>
      </c>
      <c r="CO39" s="89" t="s">
        <v>689</v>
      </c>
      <c r="CP39" s="89" t="s">
        <v>689</v>
      </c>
      <c r="CQ39" s="89" t="s">
        <v>689</v>
      </c>
      <c r="CR39" s="89" t="s">
        <v>689</v>
      </c>
      <c r="CS39" s="89" t="s">
        <v>689</v>
      </c>
      <c r="CT39" s="89" t="s">
        <v>689</v>
      </c>
      <c r="CU39" s="89" t="s">
        <v>689</v>
      </c>
      <c r="CV39" s="89" t="s">
        <v>689</v>
      </c>
      <c r="CW39" s="89" t="s">
        <v>689</v>
      </c>
      <c r="CX39" s="46" t="s">
        <v>689</v>
      </c>
      <c r="CY39" s="46" t="s">
        <v>689</v>
      </c>
      <c r="CZ39" s="46" t="s">
        <v>689</v>
      </c>
      <c r="DA39" s="46" t="s">
        <v>689</v>
      </c>
      <c r="DB39" s="46" t="s">
        <v>689</v>
      </c>
      <c r="DC39" s="46" t="s">
        <v>689</v>
      </c>
      <c r="DD39" s="46" t="s">
        <v>689</v>
      </c>
      <c r="DE39" s="46" t="s">
        <v>689</v>
      </c>
      <c r="DF39" s="46" t="s">
        <v>689</v>
      </c>
      <c r="DG39" s="229" t="s">
        <v>689</v>
      </c>
      <c r="DH39" s="84"/>
      <c r="DI39" s="112" t="s">
        <v>706</v>
      </c>
      <c r="DJ39" s="89" t="s">
        <v>689</v>
      </c>
      <c r="DK39" s="89" t="s">
        <v>689</v>
      </c>
      <c r="DL39" s="89" t="s">
        <v>689</v>
      </c>
      <c r="DM39" s="89" t="s">
        <v>689</v>
      </c>
      <c r="DN39" s="89" t="s">
        <v>689</v>
      </c>
      <c r="DO39" s="89" t="s">
        <v>689</v>
      </c>
      <c r="DP39" s="89" t="s">
        <v>689</v>
      </c>
      <c r="DQ39" s="89" t="s">
        <v>689</v>
      </c>
      <c r="DR39" s="89" t="s">
        <v>689</v>
      </c>
      <c r="DS39" s="89" t="s">
        <v>689</v>
      </c>
      <c r="DT39" s="89" t="s">
        <v>689</v>
      </c>
      <c r="DU39" s="89" t="s">
        <v>689</v>
      </c>
      <c r="DV39" s="99">
        <v>15000</v>
      </c>
      <c r="DW39" s="89" t="s">
        <v>689</v>
      </c>
      <c r="DX39" s="89" t="s">
        <v>689</v>
      </c>
      <c r="DY39" s="63">
        <v>12000</v>
      </c>
      <c r="DZ39" s="93">
        <v>10125</v>
      </c>
      <c r="EA39" s="63">
        <v>12000</v>
      </c>
      <c r="EB39" s="63">
        <v>7500</v>
      </c>
      <c r="EC39" s="63">
        <v>11100</v>
      </c>
      <c r="ED39" s="89" t="s">
        <v>689</v>
      </c>
      <c r="EE39" s="63">
        <v>18375</v>
      </c>
      <c r="EF39" s="89" t="s">
        <v>689</v>
      </c>
      <c r="EG39" s="89" t="s">
        <v>689</v>
      </c>
      <c r="EH39" s="89" t="s">
        <v>689</v>
      </c>
      <c r="EI39" s="89" t="s">
        <v>689</v>
      </c>
      <c r="EJ39" s="89" t="s">
        <v>689</v>
      </c>
      <c r="EK39" s="89" t="s">
        <v>689</v>
      </c>
      <c r="EL39" s="101" t="s">
        <v>689</v>
      </c>
      <c r="EM39" s="101" t="s">
        <v>689</v>
      </c>
      <c r="EN39" s="101" t="s">
        <v>689</v>
      </c>
      <c r="EO39" s="101" t="s">
        <v>689</v>
      </c>
      <c r="EP39" s="101" t="s">
        <v>689</v>
      </c>
      <c r="EQ39" s="89" t="s">
        <v>689</v>
      </c>
      <c r="ER39" s="89" t="s">
        <v>689</v>
      </c>
      <c r="ES39" s="89" t="s">
        <v>689</v>
      </c>
      <c r="ET39" s="89" t="s">
        <v>689</v>
      </c>
      <c r="EU39" s="89" t="s">
        <v>689</v>
      </c>
      <c r="EV39" s="89" t="s">
        <v>689</v>
      </c>
      <c r="EW39" s="89" t="s">
        <v>689</v>
      </c>
      <c r="EX39" s="89" t="s">
        <v>689</v>
      </c>
      <c r="EY39" s="89" t="s">
        <v>689</v>
      </c>
      <c r="EZ39" s="89" t="s">
        <v>689</v>
      </c>
      <c r="FA39" s="89" t="s">
        <v>689</v>
      </c>
      <c r="FB39" s="46" t="s">
        <v>689</v>
      </c>
      <c r="FC39" s="46" t="s">
        <v>689</v>
      </c>
      <c r="FD39" s="46" t="s">
        <v>689</v>
      </c>
      <c r="FE39" s="46" t="s">
        <v>689</v>
      </c>
      <c r="FF39" s="46" t="s">
        <v>689</v>
      </c>
      <c r="FG39" s="46" t="s">
        <v>689</v>
      </c>
      <c r="FH39" s="46" t="s">
        <v>689</v>
      </c>
      <c r="FI39" s="46" t="s">
        <v>689</v>
      </c>
      <c r="FJ39" s="46" t="s">
        <v>689</v>
      </c>
      <c r="FK39" s="229" t="s">
        <v>689</v>
      </c>
      <c r="FL39" s="30"/>
      <c r="FM39" s="44" t="s">
        <v>706</v>
      </c>
      <c r="FN39" s="89" t="s">
        <v>689</v>
      </c>
      <c r="FO39" s="89" t="s">
        <v>689</v>
      </c>
      <c r="FP39" s="89" t="s">
        <v>689</v>
      </c>
      <c r="FQ39" s="89" t="s">
        <v>689</v>
      </c>
      <c r="FR39" s="89" t="s">
        <v>689</v>
      </c>
      <c r="FS39" s="89" t="s">
        <v>689</v>
      </c>
      <c r="FT39" s="89" t="s">
        <v>689</v>
      </c>
      <c r="FU39" s="89" t="s">
        <v>689</v>
      </c>
      <c r="FV39" s="99">
        <v>13500</v>
      </c>
      <c r="FW39" s="89" t="s">
        <v>689</v>
      </c>
      <c r="FX39" s="89" t="s">
        <v>689</v>
      </c>
      <c r="FY39" s="63">
        <v>5400</v>
      </c>
      <c r="FZ39" s="93">
        <v>9000</v>
      </c>
      <c r="GA39" s="63">
        <v>10800</v>
      </c>
      <c r="GB39" s="63">
        <v>9000</v>
      </c>
      <c r="GC39" s="63">
        <v>13500</v>
      </c>
      <c r="GD39" s="89" t="s">
        <v>689</v>
      </c>
      <c r="GE39" s="63">
        <v>9000</v>
      </c>
      <c r="GF39" s="89" t="s">
        <v>689</v>
      </c>
      <c r="GG39" s="89" t="s">
        <v>689</v>
      </c>
      <c r="GH39" s="89" t="s">
        <v>689</v>
      </c>
      <c r="GI39" s="89" t="s">
        <v>689</v>
      </c>
      <c r="GJ39" s="89" t="s">
        <v>689</v>
      </c>
      <c r="GK39" s="89" t="s">
        <v>689</v>
      </c>
      <c r="GL39" s="101" t="s">
        <v>689</v>
      </c>
      <c r="GM39" s="101" t="s">
        <v>689</v>
      </c>
      <c r="GN39" s="101" t="s">
        <v>689</v>
      </c>
      <c r="GO39" s="101" t="s">
        <v>689</v>
      </c>
      <c r="GP39" s="101" t="s">
        <v>689</v>
      </c>
      <c r="GQ39" s="89" t="s">
        <v>689</v>
      </c>
      <c r="GR39" s="89" t="s">
        <v>689</v>
      </c>
      <c r="GS39" s="89" t="s">
        <v>689</v>
      </c>
      <c r="GT39" s="89" t="s">
        <v>689</v>
      </c>
      <c r="GU39" s="89" t="s">
        <v>689</v>
      </c>
      <c r="GV39" s="89" t="s">
        <v>689</v>
      </c>
      <c r="GW39" s="89" t="s">
        <v>689</v>
      </c>
      <c r="GX39" s="89" t="s">
        <v>689</v>
      </c>
      <c r="GY39" s="89" t="s">
        <v>689</v>
      </c>
      <c r="GZ39" s="89" t="s">
        <v>689</v>
      </c>
      <c r="HA39" s="89" t="s">
        <v>689</v>
      </c>
      <c r="HB39" s="46" t="s">
        <v>689</v>
      </c>
      <c r="HC39" s="62" t="s">
        <v>689</v>
      </c>
      <c r="HD39" s="46" t="s">
        <v>689</v>
      </c>
      <c r="HE39" s="46" t="s">
        <v>689</v>
      </c>
      <c r="HF39" s="46" t="s">
        <v>689</v>
      </c>
      <c r="HG39" s="46" t="s">
        <v>689</v>
      </c>
      <c r="HH39" s="46" t="s">
        <v>689</v>
      </c>
      <c r="HI39" s="46" t="s">
        <v>689</v>
      </c>
      <c r="HJ39" s="46" t="s">
        <v>689</v>
      </c>
      <c r="HK39" s="229" t="s">
        <v>689</v>
      </c>
      <c r="HL39" s="30"/>
      <c r="HM39" s="112" t="s">
        <v>706</v>
      </c>
      <c r="HN39" s="89" t="s">
        <v>689</v>
      </c>
      <c r="HO39" s="89" t="s">
        <v>689</v>
      </c>
      <c r="HP39" s="89" t="s">
        <v>689</v>
      </c>
      <c r="HQ39" s="89" t="s">
        <v>689</v>
      </c>
      <c r="HR39" s="89" t="s">
        <v>689</v>
      </c>
      <c r="HS39" s="89" t="s">
        <v>689</v>
      </c>
      <c r="HT39" s="89" t="s">
        <v>689</v>
      </c>
      <c r="HU39" s="89" t="s">
        <v>689</v>
      </c>
      <c r="HV39" s="89" t="s">
        <v>689</v>
      </c>
      <c r="HW39" s="89" t="s">
        <v>689</v>
      </c>
      <c r="HX39" s="89" t="s">
        <v>689</v>
      </c>
      <c r="HY39" s="89" t="s">
        <v>689</v>
      </c>
      <c r="HZ39" s="99">
        <v>6000</v>
      </c>
      <c r="IA39" s="89" t="s">
        <v>689</v>
      </c>
      <c r="IB39" s="89" t="s">
        <v>689</v>
      </c>
      <c r="IC39" s="63">
        <v>4000</v>
      </c>
      <c r="ID39" s="93">
        <v>4000</v>
      </c>
      <c r="IE39" s="63">
        <v>3000</v>
      </c>
      <c r="IF39" s="63">
        <v>1640</v>
      </c>
      <c r="IG39" s="63">
        <v>1720</v>
      </c>
      <c r="IH39" s="89" t="s">
        <v>689</v>
      </c>
      <c r="II39" s="63">
        <v>2500</v>
      </c>
      <c r="IJ39" s="89" t="s">
        <v>689</v>
      </c>
      <c r="IK39" s="89" t="s">
        <v>689</v>
      </c>
      <c r="IL39" s="89" t="s">
        <v>689</v>
      </c>
      <c r="IM39" s="89" t="s">
        <v>689</v>
      </c>
      <c r="IN39" s="89" t="s">
        <v>689</v>
      </c>
      <c r="IO39" s="89" t="s">
        <v>689</v>
      </c>
      <c r="IP39" s="101" t="s">
        <v>689</v>
      </c>
      <c r="IQ39" s="101" t="s">
        <v>689</v>
      </c>
      <c r="IR39" s="101" t="s">
        <v>689</v>
      </c>
      <c r="IS39" s="101" t="s">
        <v>689</v>
      </c>
      <c r="IT39" s="101" t="s">
        <v>689</v>
      </c>
      <c r="IU39" s="89" t="s">
        <v>689</v>
      </c>
      <c r="IV39" s="89" t="s">
        <v>689</v>
      </c>
      <c r="IW39" s="89" t="s">
        <v>689</v>
      </c>
      <c r="IX39" s="89" t="s">
        <v>689</v>
      </c>
      <c r="IY39" s="89" t="s">
        <v>689</v>
      </c>
      <c r="IZ39" s="89" t="s">
        <v>689</v>
      </c>
      <c r="JA39" s="89" t="s">
        <v>689</v>
      </c>
      <c r="JB39" s="89" t="s">
        <v>689</v>
      </c>
      <c r="JC39" s="89" t="s">
        <v>689</v>
      </c>
      <c r="JD39" s="89" t="s">
        <v>689</v>
      </c>
      <c r="JE39" s="89" t="s">
        <v>689</v>
      </c>
      <c r="JF39" s="46" t="s">
        <v>689</v>
      </c>
      <c r="JG39" s="46" t="s">
        <v>689</v>
      </c>
      <c r="JH39" s="46" t="s">
        <v>689</v>
      </c>
      <c r="JI39" s="46" t="s">
        <v>689</v>
      </c>
      <c r="JJ39" s="46" t="s">
        <v>689</v>
      </c>
      <c r="JK39" s="46" t="s">
        <v>689</v>
      </c>
      <c r="JL39" s="46" t="s">
        <v>689</v>
      </c>
      <c r="JM39" s="46" t="s">
        <v>689</v>
      </c>
      <c r="JN39" s="46" t="s">
        <v>689</v>
      </c>
      <c r="JO39" s="229" t="s">
        <v>689</v>
      </c>
    </row>
    <row r="40" spans="1:275" ht="17" customHeight="1" x14ac:dyDescent="0.45">
      <c r="A40" s="44" t="s">
        <v>525</v>
      </c>
      <c r="B40" s="89" t="s">
        <v>689</v>
      </c>
      <c r="C40" s="89" t="s">
        <v>689</v>
      </c>
      <c r="D40" s="89" t="s">
        <v>689</v>
      </c>
      <c r="E40" s="89" t="s">
        <v>689</v>
      </c>
      <c r="F40" s="89" t="s">
        <v>689</v>
      </c>
      <c r="G40" s="89" t="s">
        <v>689</v>
      </c>
      <c r="H40" s="89" t="s">
        <v>689</v>
      </c>
      <c r="I40" s="89" t="s">
        <v>689</v>
      </c>
      <c r="J40" s="89" t="s">
        <v>689</v>
      </c>
      <c r="K40" s="89" t="s">
        <v>689</v>
      </c>
      <c r="L40" s="89" t="s">
        <v>689</v>
      </c>
      <c r="M40" s="89" t="s">
        <v>689</v>
      </c>
      <c r="N40" s="46" t="s">
        <v>689</v>
      </c>
      <c r="O40" s="46" t="s">
        <v>689</v>
      </c>
      <c r="P40" s="46" t="s">
        <v>689</v>
      </c>
      <c r="Q40" s="46" t="s">
        <v>689</v>
      </c>
      <c r="R40" s="46" t="s">
        <v>689</v>
      </c>
      <c r="S40" s="46" t="s">
        <v>689</v>
      </c>
      <c r="T40" s="46" t="s">
        <v>689</v>
      </c>
      <c r="U40" s="46" t="s">
        <v>689</v>
      </c>
      <c r="V40" s="46" t="s">
        <v>689</v>
      </c>
      <c r="W40" s="46" t="s">
        <v>689</v>
      </c>
      <c r="X40" s="46" t="s">
        <v>689</v>
      </c>
      <c r="Y40" s="46" t="s">
        <v>689</v>
      </c>
      <c r="Z40" s="46" t="s">
        <v>689</v>
      </c>
      <c r="AA40" s="46" t="s">
        <v>689</v>
      </c>
      <c r="AB40" s="46" t="s">
        <v>689</v>
      </c>
      <c r="AC40" s="46" t="s">
        <v>689</v>
      </c>
      <c r="AD40" s="46" t="s">
        <v>689</v>
      </c>
      <c r="AE40" s="46" t="s">
        <v>689</v>
      </c>
      <c r="AF40" s="46" t="s">
        <v>689</v>
      </c>
      <c r="AG40" s="46" t="s">
        <v>689</v>
      </c>
      <c r="AH40" s="46" t="s">
        <v>689</v>
      </c>
      <c r="AI40" s="46" t="s">
        <v>689</v>
      </c>
      <c r="AJ40" s="46" t="s">
        <v>689</v>
      </c>
      <c r="AK40" s="46" t="s">
        <v>689</v>
      </c>
      <c r="AL40" s="46" t="s">
        <v>689</v>
      </c>
      <c r="AM40" s="46" t="s">
        <v>689</v>
      </c>
      <c r="AN40" s="46" t="s">
        <v>689</v>
      </c>
      <c r="AO40" s="46" t="s">
        <v>689</v>
      </c>
      <c r="AP40" s="46" t="s">
        <v>689</v>
      </c>
      <c r="AQ40" s="46" t="s">
        <v>689</v>
      </c>
      <c r="AR40" s="46" t="s">
        <v>689</v>
      </c>
      <c r="AS40" s="46" t="s">
        <v>689</v>
      </c>
      <c r="AT40" s="46" t="s">
        <v>689</v>
      </c>
      <c r="AU40" s="46" t="s">
        <v>689</v>
      </c>
      <c r="AV40" s="46" t="s">
        <v>689</v>
      </c>
      <c r="AW40" s="46" t="s">
        <v>689</v>
      </c>
      <c r="AX40" s="46" t="s">
        <v>689</v>
      </c>
      <c r="AY40" s="46" t="s">
        <v>689</v>
      </c>
      <c r="AZ40" s="79">
        <v>10500</v>
      </c>
      <c r="BA40" s="79">
        <v>6857.1428571428569</v>
      </c>
      <c r="BB40" s="79">
        <v>6857.1428571428569</v>
      </c>
      <c r="BC40" s="79">
        <v>7714.2857142857147</v>
      </c>
      <c r="BE40" s="44" t="s">
        <v>525</v>
      </c>
      <c r="BF40" s="89" t="s">
        <v>689</v>
      </c>
      <c r="BG40" s="89" t="s">
        <v>689</v>
      </c>
      <c r="BH40" s="89" t="s">
        <v>689</v>
      </c>
      <c r="BI40" s="89" t="s">
        <v>689</v>
      </c>
      <c r="BJ40" s="89" t="s">
        <v>689</v>
      </c>
      <c r="BK40" s="89" t="s">
        <v>689</v>
      </c>
      <c r="BL40" s="89" t="s">
        <v>689</v>
      </c>
      <c r="BM40" s="89" t="s">
        <v>689</v>
      </c>
      <c r="BN40" s="46" t="s">
        <v>689</v>
      </c>
      <c r="BO40" s="46" t="s">
        <v>689</v>
      </c>
      <c r="BP40" s="46" t="s">
        <v>689</v>
      </c>
      <c r="BQ40" s="46" t="s">
        <v>689</v>
      </c>
      <c r="BR40" s="46" t="s">
        <v>689</v>
      </c>
      <c r="BS40" s="46" t="s">
        <v>689</v>
      </c>
      <c r="BT40" s="46" t="s">
        <v>689</v>
      </c>
      <c r="BU40" s="46" t="s">
        <v>689</v>
      </c>
      <c r="BV40" s="46" t="s">
        <v>689</v>
      </c>
      <c r="BW40" s="46" t="s">
        <v>689</v>
      </c>
      <c r="BX40" s="46" t="s">
        <v>689</v>
      </c>
      <c r="BY40" s="46" t="s">
        <v>689</v>
      </c>
      <c r="BZ40" s="46" t="s">
        <v>689</v>
      </c>
      <c r="CA40" s="46" t="s">
        <v>689</v>
      </c>
      <c r="CB40" s="46" t="s">
        <v>689</v>
      </c>
      <c r="CC40" s="46" t="s">
        <v>689</v>
      </c>
      <c r="CD40" s="46" t="s">
        <v>689</v>
      </c>
      <c r="CE40" s="46" t="s">
        <v>689</v>
      </c>
      <c r="CF40" s="46" t="s">
        <v>689</v>
      </c>
      <c r="CG40" s="46" t="s">
        <v>689</v>
      </c>
      <c r="CH40" s="46" t="s">
        <v>689</v>
      </c>
      <c r="CI40" s="46" t="s">
        <v>689</v>
      </c>
      <c r="CJ40" s="46" t="s">
        <v>689</v>
      </c>
      <c r="CK40" s="46" t="s">
        <v>689</v>
      </c>
      <c r="CL40" s="46" t="s">
        <v>689</v>
      </c>
      <c r="CM40" s="46" t="s">
        <v>689</v>
      </c>
      <c r="CN40" s="46" t="s">
        <v>689</v>
      </c>
      <c r="CO40" s="46" t="s">
        <v>689</v>
      </c>
      <c r="CP40" s="46" t="s">
        <v>689</v>
      </c>
      <c r="CQ40" s="46" t="s">
        <v>689</v>
      </c>
      <c r="CR40" s="46" t="s">
        <v>689</v>
      </c>
      <c r="CS40" s="46" t="s">
        <v>689</v>
      </c>
      <c r="CT40" s="46" t="s">
        <v>689</v>
      </c>
      <c r="CU40" s="46" t="s">
        <v>689</v>
      </c>
      <c r="CV40" s="46" t="s">
        <v>689</v>
      </c>
      <c r="CW40" s="46" t="s">
        <v>689</v>
      </c>
      <c r="CX40" s="46" t="s">
        <v>689</v>
      </c>
      <c r="CY40" s="46" t="s">
        <v>689</v>
      </c>
      <c r="CZ40" s="46" t="s">
        <v>689</v>
      </c>
      <c r="DA40" s="46" t="s">
        <v>689</v>
      </c>
      <c r="DB40" s="46" t="s">
        <v>689</v>
      </c>
      <c r="DC40" s="46" t="s">
        <v>689</v>
      </c>
      <c r="DD40" s="56">
        <v>7500</v>
      </c>
      <c r="DE40" s="56">
        <v>6000</v>
      </c>
      <c r="DF40" s="56">
        <v>6750</v>
      </c>
      <c r="DG40" s="233">
        <v>6000</v>
      </c>
      <c r="DH40" s="84"/>
      <c r="DI40" s="112" t="s">
        <v>525</v>
      </c>
      <c r="DJ40" s="89" t="s">
        <v>689</v>
      </c>
      <c r="DK40" s="89" t="s">
        <v>689</v>
      </c>
      <c r="DL40" s="89" t="s">
        <v>689</v>
      </c>
      <c r="DM40" s="89" t="s">
        <v>689</v>
      </c>
      <c r="DN40" s="89" t="s">
        <v>689</v>
      </c>
      <c r="DO40" s="89" t="s">
        <v>689</v>
      </c>
      <c r="DP40" s="89" t="s">
        <v>689</v>
      </c>
      <c r="DQ40" s="89" t="s">
        <v>689</v>
      </c>
      <c r="DR40" s="89" t="s">
        <v>689</v>
      </c>
      <c r="DS40" s="89" t="s">
        <v>689</v>
      </c>
      <c r="DT40" s="89" t="s">
        <v>689</v>
      </c>
      <c r="DU40" s="89" t="s">
        <v>689</v>
      </c>
      <c r="DV40" s="89" t="s">
        <v>689</v>
      </c>
      <c r="DW40" s="89" t="s">
        <v>689</v>
      </c>
      <c r="DX40" s="89" t="s">
        <v>689</v>
      </c>
      <c r="DY40" s="89" t="s">
        <v>689</v>
      </c>
      <c r="DZ40" s="89" t="s">
        <v>689</v>
      </c>
      <c r="EA40" s="89" t="s">
        <v>689</v>
      </c>
      <c r="EB40" s="89" t="s">
        <v>689</v>
      </c>
      <c r="EC40" s="89" t="s">
        <v>689</v>
      </c>
      <c r="ED40" s="89" t="s">
        <v>689</v>
      </c>
      <c r="EE40" s="89" t="s">
        <v>689</v>
      </c>
      <c r="EF40" s="89" t="s">
        <v>689</v>
      </c>
      <c r="EG40" s="89" t="s">
        <v>689</v>
      </c>
      <c r="EH40" s="89" t="s">
        <v>689</v>
      </c>
      <c r="EI40" s="89" t="s">
        <v>689</v>
      </c>
      <c r="EJ40" s="89" t="s">
        <v>689</v>
      </c>
      <c r="EK40" s="89" t="s">
        <v>689</v>
      </c>
      <c r="EL40" s="101" t="s">
        <v>689</v>
      </c>
      <c r="EM40" s="101" t="s">
        <v>689</v>
      </c>
      <c r="EN40" s="101" t="s">
        <v>689</v>
      </c>
      <c r="EO40" s="101" t="s">
        <v>689</v>
      </c>
      <c r="EP40" s="101" t="s">
        <v>689</v>
      </c>
      <c r="EQ40" s="89" t="s">
        <v>689</v>
      </c>
      <c r="ER40" s="89" t="s">
        <v>689</v>
      </c>
      <c r="ES40" s="89" t="s">
        <v>689</v>
      </c>
      <c r="ET40" s="89" t="s">
        <v>689</v>
      </c>
      <c r="EU40" s="89" t="s">
        <v>689</v>
      </c>
      <c r="EV40" s="89" t="s">
        <v>689</v>
      </c>
      <c r="EW40" s="89" t="s">
        <v>689</v>
      </c>
      <c r="EX40" s="89" t="s">
        <v>689</v>
      </c>
      <c r="EY40" s="89" t="s">
        <v>689</v>
      </c>
      <c r="EZ40" s="89" t="s">
        <v>689</v>
      </c>
      <c r="FA40" s="89" t="s">
        <v>689</v>
      </c>
      <c r="FB40" s="46" t="s">
        <v>689</v>
      </c>
      <c r="FC40" s="46" t="s">
        <v>689</v>
      </c>
      <c r="FD40" s="46" t="s">
        <v>689</v>
      </c>
      <c r="FE40" s="46" t="s">
        <v>689</v>
      </c>
      <c r="FF40" s="46" t="s">
        <v>689</v>
      </c>
      <c r="FG40" s="46" t="s">
        <v>689</v>
      </c>
      <c r="FH40" s="56">
        <v>7500</v>
      </c>
      <c r="FI40" s="56">
        <v>6000</v>
      </c>
      <c r="FJ40" s="79">
        <v>12000</v>
      </c>
      <c r="FK40" s="233">
        <v>15000</v>
      </c>
      <c r="FL40" s="30"/>
      <c r="FM40" s="44" t="s">
        <v>525</v>
      </c>
      <c r="FN40" s="89" t="s">
        <v>689</v>
      </c>
      <c r="FO40" s="89" t="s">
        <v>689</v>
      </c>
      <c r="FP40" s="89" t="s">
        <v>689</v>
      </c>
      <c r="FQ40" s="89" t="s">
        <v>689</v>
      </c>
      <c r="FR40" s="89" t="s">
        <v>689</v>
      </c>
      <c r="FS40" s="89" t="s">
        <v>689</v>
      </c>
      <c r="FT40" s="89" t="s">
        <v>689</v>
      </c>
      <c r="FU40" s="89" t="s">
        <v>689</v>
      </c>
      <c r="FV40" s="89" t="s">
        <v>689</v>
      </c>
      <c r="FW40" s="89" t="s">
        <v>689</v>
      </c>
      <c r="FX40" s="89" t="s">
        <v>689</v>
      </c>
      <c r="FY40" s="89" t="s">
        <v>689</v>
      </c>
      <c r="FZ40" s="89" t="s">
        <v>689</v>
      </c>
      <c r="GA40" s="89" t="s">
        <v>689</v>
      </c>
      <c r="GB40" s="89" t="s">
        <v>689</v>
      </c>
      <c r="GC40" s="89" t="s">
        <v>689</v>
      </c>
      <c r="GD40" s="89" t="s">
        <v>689</v>
      </c>
      <c r="GE40" s="89" t="s">
        <v>689</v>
      </c>
      <c r="GF40" s="89" t="s">
        <v>689</v>
      </c>
      <c r="GG40" s="89" t="s">
        <v>689</v>
      </c>
      <c r="GH40" s="89" t="s">
        <v>689</v>
      </c>
      <c r="GI40" s="89" t="s">
        <v>689</v>
      </c>
      <c r="GJ40" s="89" t="s">
        <v>689</v>
      </c>
      <c r="GK40" s="89" t="s">
        <v>689</v>
      </c>
      <c r="GL40" s="89" t="s">
        <v>689</v>
      </c>
      <c r="GM40" s="89" t="s">
        <v>689</v>
      </c>
      <c r="GN40" s="89" t="s">
        <v>689</v>
      </c>
      <c r="GO40" s="89" t="s">
        <v>689</v>
      </c>
      <c r="GP40" s="89" t="s">
        <v>689</v>
      </c>
      <c r="GQ40" s="89" t="s">
        <v>689</v>
      </c>
      <c r="GR40" s="89" t="s">
        <v>689</v>
      </c>
      <c r="GS40" s="89" t="s">
        <v>689</v>
      </c>
      <c r="GT40" s="89" t="s">
        <v>689</v>
      </c>
      <c r="GU40" s="89" t="s">
        <v>689</v>
      </c>
      <c r="GV40" s="89" t="s">
        <v>689</v>
      </c>
      <c r="GW40" s="89" t="s">
        <v>689</v>
      </c>
      <c r="GX40" s="89" t="s">
        <v>689</v>
      </c>
      <c r="GY40" s="89" t="s">
        <v>689</v>
      </c>
      <c r="GZ40" s="89" t="s">
        <v>689</v>
      </c>
      <c r="HA40" s="89" t="s">
        <v>689</v>
      </c>
      <c r="HB40" s="89" t="s">
        <v>689</v>
      </c>
      <c r="HC40" s="89" t="s">
        <v>689</v>
      </c>
      <c r="HD40" s="89" t="s">
        <v>689</v>
      </c>
      <c r="HE40" s="89" t="s">
        <v>689</v>
      </c>
      <c r="HF40" s="89" t="s">
        <v>689</v>
      </c>
      <c r="HG40" s="89" t="s">
        <v>689</v>
      </c>
      <c r="HH40" s="79">
        <v>11700</v>
      </c>
      <c r="HI40" s="79">
        <v>12150</v>
      </c>
      <c r="HJ40" s="56">
        <v>7650</v>
      </c>
      <c r="HK40" s="233">
        <v>3150</v>
      </c>
      <c r="HL40" s="30"/>
      <c r="HM40" s="112" t="s">
        <v>525</v>
      </c>
      <c r="HN40" s="89" t="s">
        <v>689</v>
      </c>
      <c r="HO40" s="89" t="s">
        <v>689</v>
      </c>
      <c r="HP40" s="89" t="s">
        <v>689</v>
      </c>
      <c r="HQ40" s="89" t="s">
        <v>689</v>
      </c>
      <c r="HR40" s="89" t="s">
        <v>689</v>
      </c>
      <c r="HS40" s="89" t="s">
        <v>689</v>
      </c>
      <c r="HT40" s="89" t="s">
        <v>689</v>
      </c>
      <c r="HU40" s="89" t="s">
        <v>689</v>
      </c>
      <c r="HV40" s="89" t="s">
        <v>689</v>
      </c>
      <c r="HW40" s="89" t="s">
        <v>689</v>
      </c>
      <c r="HX40" s="89" t="s">
        <v>689</v>
      </c>
      <c r="HY40" s="89" t="s">
        <v>689</v>
      </c>
      <c r="HZ40" s="89" t="s">
        <v>689</v>
      </c>
      <c r="IA40" s="89" t="s">
        <v>689</v>
      </c>
      <c r="IB40" s="89" t="s">
        <v>689</v>
      </c>
      <c r="IC40" s="89" t="s">
        <v>689</v>
      </c>
      <c r="ID40" s="89" t="s">
        <v>689</v>
      </c>
      <c r="IE40" s="89" t="s">
        <v>689</v>
      </c>
      <c r="IF40" s="89" t="s">
        <v>689</v>
      </c>
      <c r="IG40" s="89" t="s">
        <v>689</v>
      </c>
      <c r="IH40" s="89" t="s">
        <v>689</v>
      </c>
      <c r="II40" s="89" t="s">
        <v>689</v>
      </c>
      <c r="IJ40" s="89" t="s">
        <v>689</v>
      </c>
      <c r="IK40" s="89" t="s">
        <v>689</v>
      </c>
      <c r="IL40" s="89" t="s">
        <v>689</v>
      </c>
      <c r="IM40" s="89" t="s">
        <v>689</v>
      </c>
      <c r="IN40" s="89" t="s">
        <v>689</v>
      </c>
      <c r="IO40" s="89" t="s">
        <v>689</v>
      </c>
      <c r="IP40" s="89" t="s">
        <v>689</v>
      </c>
      <c r="IQ40" s="89" t="s">
        <v>689</v>
      </c>
      <c r="IR40" s="89" t="s">
        <v>689</v>
      </c>
      <c r="IS40" s="89" t="s">
        <v>689</v>
      </c>
      <c r="IT40" s="89" t="s">
        <v>689</v>
      </c>
      <c r="IU40" s="89" t="s">
        <v>689</v>
      </c>
      <c r="IV40" s="89" t="s">
        <v>689</v>
      </c>
      <c r="IW40" s="89" t="s">
        <v>689</v>
      </c>
      <c r="IX40" s="89" t="s">
        <v>689</v>
      </c>
      <c r="IY40" s="89" t="s">
        <v>689</v>
      </c>
      <c r="IZ40" s="89" t="s">
        <v>689</v>
      </c>
      <c r="JA40" s="89" t="s">
        <v>689</v>
      </c>
      <c r="JB40" s="89" t="s">
        <v>689</v>
      </c>
      <c r="JC40" s="89" t="s">
        <v>689</v>
      </c>
      <c r="JD40" s="89" t="s">
        <v>689</v>
      </c>
      <c r="JE40" s="89" t="s">
        <v>689</v>
      </c>
      <c r="JF40" s="89" t="s">
        <v>689</v>
      </c>
      <c r="JG40" s="89" t="s">
        <v>689</v>
      </c>
      <c r="JH40" s="89" t="s">
        <v>689</v>
      </c>
      <c r="JI40" s="89" t="s">
        <v>689</v>
      </c>
      <c r="JJ40" s="89" t="s">
        <v>689</v>
      </c>
      <c r="JK40" s="46" t="s">
        <v>689</v>
      </c>
      <c r="JL40" s="79">
        <v>10500</v>
      </c>
      <c r="JM40" s="56">
        <v>4500</v>
      </c>
      <c r="JN40" s="56">
        <v>4000</v>
      </c>
      <c r="JO40" s="233">
        <v>4000</v>
      </c>
    </row>
    <row r="41" spans="1:275" ht="17" customHeight="1" x14ac:dyDescent="0.45">
      <c r="A41" s="44" t="s">
        <v>520</v>
      </c>
      <c r="B41" s="89" t="s">
        <v>689</v>
      </c>
      <c r="C41" s="89" t="s">
        <v>689</v>
      </c>
      <c r="D41" s="89" t="s">
        <v>689</v>
      </c>
      <c r="E41" s="89" t="s">
        <v>689</v>
      </c>
      <c r="F41" s="89" t="s">
        <v>689</v>
      </c>
      <c r="G41" s="89" t="s">
        <v>689</v>
      </c>
      <c r="H41" s="89" t="s">
        <v>689</v>
      </c>
      <c r="I41" s="89" t="s">
        <v>689</v>
      </c>
      <c r="J41" s="89" t="s">
        <v>689</v>
      </c>
      <c r="K41" s="89" t="s">
        <v>689</v>
      </c>
      <c r="L41" s="89" t="s">
        <v>689</v>
      </c>
      <c r="M41" s="89" t="s">
        <v>689</v>
      </c>
      <c r="N41" s="89" t="s">
        <v>689</v>
      </c>
      <c r="O41" s="89" t="s">
        <v>689</v>
      </c>
      <c r="P41" s="89" t="s">
        <v>689</v>
      </c>
      <c r="Q41" s="89" t="s">
        <v>689</v>
      </c>
      <c r="R41" s="89" t="s">
        <v>689</v>
      </c>
      <c r="S41" s="89" t="s">
        <v>689</v>
      </c>
      <c r="T41" s="89" t="s">
        <v>689</v>
      </c>
      <c r="U41" s="89" t="s">
        <v>689</v>
      </c>
      <c r="V41" s="89" t="s">
        <v>689</v>
      </c>
      <c r="W41" s="89" t="s">
        <v>689</v>
      </c>
      <c r="X41" s="89" t="s">
        <v>689</v>
      </c>
      <c r="Y41" s="98">
        <v>3428.5714285714284</v>
      </c>
      <c r="Z41" s="63">
        <v>5142.8571428571431</v>
      </c>
      <c r="AA41" s="63">
        <v>6857.1428571428569</v>
      </c>
      <c r="AB41" s="89" t="s">
        <v>689</v>
      </c>
      <c r="AC41" s="63">
        <v>10285.714285714286</v>
      </c>
      <c r="AD41" s="63">
        <v>13714.285714285714</v>
      </c>
      <c r="AE41" s="63">
        <v>10285.714285714286</v>
      </c>
      <c r="AF41" s="63">
        <v>6857.1428571428569</v>
      </c>
      <c r="AG41" s="63">
        <v>6857.1428571428569</v>
      </c>
      <c r="AH41" s="63">
        <v>6857.1428571428569</v>
      </c>
      <c r="AI41" s="63">
        <v>10285.714285714286</v>
      </c>
      <c r="AJ41" s="63">
        <v>13714.285714285714</v>
      </c>
      <c r="AK41" s="63">
        <v>16285.714285714286</v>
      </c>
      <c r="AL41" s="63">
        <v>17142.857142857141</v>
      </c>
      <c r="AM41" s="113">
        <v>5142.8571428571431</v>
      </c>
      <c r="AN41" s="63">
        <v>5142.8571428571431</v>
      </c>
      <c r="AO41" s="63">
        <v>9000</v>
      </c>
      <c r="AP41" s="63">
        <v>6857.1428571428569</v>
      </c>
      <c r="AQ41" s="63">
        <v>8571.4285714285706</v>
      </c>
      <c r="AR41" s="63">
        <v>6857.1428571428569</v>
      </c>
      <c r="AS41" s="63">
        <v>8571.4285714285706</v>
      </c>
      <c r="AT41" s="56">
        <v>7200</v>
      </c>
      <c r="AU41" s="93">
        <v>6857.1428571428569</v>
      </c>
      <c r="AV41" s="56">
        <v>10285.714285714286</v>
      </c>
      <c r="AW41" s="56">
        <v>10285.714285714286</v>
      </c>
      <c r="AX41" s="56">
        <v>10285.714285714286</v>
      </c>
      <c r="AY41" s="56">
        <v>12000</v>
      </c>
      <c r="AZ41" s="56">
        <v>24000</v>
      </c>
      <c r="BA41" s="56">
        <v>15428.571428571429</v>
      </c>
      <c r="BB41" s="56">
        <v>15428.571428571429</v>
      </c>
      <c r="BC41" s="233">
        <v>15428.571428571429</v>
      </c>
      <c r="BE41" s="44" t="s">
        <v>520</v>
      </c>
      <c r="BF41" s="89" t="s">
        <v>689</v>
      </c>
      <c r="BG41" s="89" t="s">
        <v>689</v>
      </c>
      <c r="BH41" s="89" t="s">
        <v>689</v>
      </c>
      <c r="BI41" s="89" t="s">
        <v>689</v>
      </c>
      <c r="BJ41" s="89" t="s">
        <v>689</v>
      </c>
      <c r="BK41" s="89" t="s">
        <v>689</v>
      </c>
      <c r="BL41" s="89" t="s">
        <v>689</v>
      </c>
      <c r="BM41" s="89" t="s">
        <v>689</v>
      </c>
      <c r="BN41" s="89" t="s">
        <v>689</v>
      </c>
      <c r="BO41" s="89" t="s">
        <v>689</v>
      </c>
      <c r="BP41" s="89" t="s">
        <v>689</v>
      </c>
      <c r="BQ41" s="89" t="s">
        <v>689</v>
      </c>
      <c r="BR41" s="89" t="s">
        <v>689</v>
      </c>
      <c r="BS41" s="89" t="s">
        <v>689</v>
      </c>
      <c r="BT41" s="89" t="s">
        <v>689</v>
      </c>
      <c r="BU41" s="89" t="s">
        <v>689</v>
      </c>
      <c r="BV41" s="89" t="s">
        <v>689</v>
      </c>
      <c r="BW41" s="89" t="s">
        <v>689</v>
      </c>
      <c r="BX41" s="89" t="s">
        <v>689</v>
      </c>
      <c r="BY41" s="89" t="s">
        <v>689</v>
      </c>
      <c r="BZ41" s="89" t="s">
        <v>689</v>
      </c>
      <c r="CA41" s="89" t="s">
        <v>689</v>
      </c>
      <c r="CB41" s="89" t="s">
        <v>689</v>
      </c>
      <c r="CC41" s="63">
        <v>7500</v>
      </c>
      <c r="CD41" s="63">
        <v>8250</v>
      </c>
      <c r="CE41" s="63">
        <v>12000</v>
      </c>
      <c r="CF41" s="89" t="s">
        <v>689</v>
      </c>
      <c r="CG41" s="63">
        <v>15000</v>
      </c>
      <c r="CH41" s="63">
        <v>18000</v>
      </c>
      <c r="CI41" s="63">
        <v>15000</v>
      </c>
      <c r="CJ41" s="63">
        <v>10500</v>
      </c>
      <c r="CK41" s="63">
        <v>10500</v>
      </c>
      <c r="CL41" s="63">
        <v>9000</v>
      </c>
      <c r="CM41" s="63">
        <v>15000</v>
      </c>
      <c r="CN41" s="63">
        <v>21000</v>
      </c>
      <c r="CO41" s="63">
        <v>24000</v>
      </c>
      <c r="CP41" s="63">
        <v>6300</v>
      </c>
      <c r="CQ41" s="113">
        <v>7500</v>
      </c>
      <c r="CR41" s="63">
        <v>7500</v>
      </c>
      <c r="CS41" s="63">
        <v>9000</v>
      </c>
      <c r="CT41" s="63">
        <v>9000</v>
      </c>
      <c r="CU41" s="63">
        <v>12000</v>
      </c>
      <c r="CV41" s="63">
        <v>6000</v>
      </c>
      <c r="CW41" s="63">
        <v>12000</v>
      </c>
      <c r="CX41" s="56">
        <v>9000</v>
      </c>
      <c r="CY41" s="56">
        <v>7500</v>
      </c>
      <c r="CZ41" s="56">
        <v>15000</v>
      </c>
      <c r="DA41" s="56">
        <v>15000</v>
      </c>
      <c r="DB41" s="56">
        <v>15000</v>
      </c>
      <c r="DC41" s="56">
        <v>30000</v>
      </c>
      <c r="DD41" s="56">
        <v>24000</v>
      </c>
      <c r="DE41" s="56">
        <v>30000</v>
      </c>
      <c r="DF41" s="56">
        <v>30000</v>
      </c>
      <c r="DG41" s="233">
        <v>30000</v>
      </c>
      <c r="DH41" s="84"/>
      <c r="DI41" s="44" t="s">
        <v>520</v>
      </c>
      <c r="DJ41" s="89" t="s">
        <v>689</v>
      </c>
      <c r="DK41" s="89" t="s">
        <v>689</v>
      </c>
      <c r="DL41" s="89" t="s">
        <v>689</v>
      </c>
      <c r="DM41" s="89" t="s">
        <v>689</v>
      </c>
      <c r="DN41" s="89" t="s">
        <v>689</v>
      </c>
      <c r="DO41" s="89" t="s">
        <v>689</v>
      </c>
      <c r="DP41" s="89" t="s">
        <v>689</v>
      </c>
      <c r="DQ41" s="89" t="s">
        <v>689</v>
      </c>
      <c r="DR41" s="89" t="s">
        <v>689</v>
      </c>
      <c r="DS41" s="89" t="s">
        <v>689</v>
      </c>
      <c r="DT41" s="89" t="s">
        <v>689</v>
      </c>
      <c r="DU41" s="89" t="s">
        <v>689</v>
      </c>
      <c r="DV41" s="89" t="s">
        <v>689</v>
      </c>
      <c r="DW41" s="89" t="s">
        <v>689</v>
      </c>
      <c r="DX41" s="89" t="s">
        <v>689</v>
      </c>
      <c r="DY41" s="89" t="s">
        <v>689</v>
      </c>
      <c r="DZ41" s="89" t="s">
        <v>689</v>
      </c>
      <c r="EA41" s="89" t="s">
        <v>689</v>
      </c>
      <c r="EB41" s="89" t="s">
        <v>689</v>
      </c>
      <c r="EC41" s="89" t="s">
        <v>689</v>
      </c>
      <c r="ED41" s="89" t="s">
        <v>689</v>
      </c>
      <c r="EE41" s="89" t="s">
        <v>689</v>
      </c>
      <c r="EF41" s="89" t="s">
        <v>689</v>
      </c>
      <c r="EG41" s="63">
        <v>9000</v>
      </c>
      <c r="EH41" s="63">
        <v>15000</v>
      </c>
      <c r="EI41" s="63">
        <v>7500</v>
      </c>
      <c r="EJ41" s="89" t="s">
        <v>689</v>
      </c>
      <c r="EK41" s="63">
        <v>6750</v>
      </c>
      <c r="EL41" s="105">
        <v>10500</v>
      </c>
      <c r="EM41" s="63">
        <v>9000</v>
      </c>
      <c r="EN41" s="63">
        <v>6000</v>
      </c>
      <c r="EO41" s="63">
        <v>6750</v>
      </c>
      <c r="EP41" s="63">
        <v>6000</v>
      </c>
      <c r="EQ41" s="63">
        <v>9000</v>
      </c>
      <c r="ER41" s="63">
        <v>15000</v>
      </c>
      <c r="ES41" s="63">
        <v>18000</v>
      </c>
      <c r="ET41" s="63">
        <v>18000</v>
      </c>
      <c r="EU41" s="113">
        <v>7500</v>
      </c>
      <c r="EV41" s="63">
        <v>9000</v>
      </c>
      <c r="EW41" s="63">
        <v>7500</v>
      </c>
      <c r="EX41" s="63">
        <v>10500</v>
      </c>
      <c r="EY41" s="63">
        <v>12000</v>
      </c>
      <c r="EZ41" s="63">
        <v>9000</v>
      </c>
      <c r="FA41" s="63">
        <v>12000</v>
      </c>
      <c r="FB41" s="56">
        <v>9000</v>
      </c>
      <c r="FC41" s="56">
        <v>7500</v>
      </c>
      <c r="FD41" s="56">
        <v>7500</v>
      </c>
      <c r="FE41" s="56">
        <v>7500</v>
      </c>
      <c r="FF41" s="56">
        <v>7500</v>
      </c>
      <c r="FG41" s="56">
        <v>12000</v>
      </c>
      <c r="FH41" s="56">
        <v>12000</v>
      </c>
      <c r="FI41" s="56">
        <v>12000</v>
      </c>
      <c r="FJ41" s="56">
        <v>12000</v>
      </c>
      <c r="FK41" s="233">
        <v>10500</v>
      </c>
      <c r="FL41" s="30"/>
      <c r="FM41" s="44" t="s">
        <v>520</v>
      </c>
      <c r="FN41" s="89" t="s">
        <v>689</v>
      </c>
      <c r="FO41" s="89" t="s">
        <v>689</v>
      </c>
      <c r="FP41" s="89" t="s">
        <v>689</v>
      </c>
      <c r="FQ41" s="89" t="s">
        <v>689</v>
      </c>
      <c r="FR41" s="89" t="s">
        <v>689</v>
      </c>
      <c r="FS41" s="89" t="s">
        <v>689</v>
      </c>
      <c r="FT41" s="89" t="s">
        <v>689</v>
      </c>
      <c r="FU41" s="89" t="s">
        <v>689</v>
      </c>
      <c r="FV41" s="89" t="s">
        <v>689</v>
      </c>
      <c r="FW41" s="89" t="s">
        <v>689</v>
      </c>
      <c r="FX41" s="89" t="s">
        <v>689</v>
      </c>
      <c r="FY41" s="89" t="s">
        <v>689</v>
      </c>
      <c r="FZ41" s="89" t="s">
        <v>689</v>
      </c>
      <c r="GA41" s="89" t="s">
        <v>689</v>
      </c>
      <c r="GB41" s="89" t="s">
        <v>689</v>
      </c>
      <c r="GC41" s="89" t="s">
        <v>689</v>
      </c>
      <c r="GD41" s="89" t="s">
        <v>689</v>
      </c>
      <c r="GE41" s="89" t="s">
        <v>689</v>
      </c>
      <c r="GF41" s="89" t="s">
        <v>689</v>
      </c>
      <c r="GG41" s="63">
        <v>6300</v>
      </c>
      <c r="GH41" s="63">
        <v>8100</v>
      </c>
      <c r="GI41" s="63">
        <v>7200</v>
      </c>
      <c r="GJ41" s="89" t="s">
        <v>689</v>
      </c>
      <c r="GK41" s="63">
        <v>10800</v>
      </c>
      <c r="GL41" s="105">
        <v>14400</v>
      </c>
      <c r="GM41" s="63">
        <v>10800</v>
      </c>
      <c r="GN41" s="63">
        <v>7200</v>
      </c>
      <c r="GO41" s="63">
        <v>7200</v>
      </c>
      <c r="GP41" s="63">
        <v>7200</v>
      </c>
      <c r="GQ41" s="63">
        <v>12600</v>
      </c>
      <c r="GR41" s="63">
        <v>17100</v>
      </c>
      <c r="GS41" s="63">
        <v>19800</v>
      </c>
      <c r="GT41" s="63">
        <v>21600</v>
      </c>
      <c r="GU41" s="113">
        <v>9000</v>
      </c>
      <c r="GV41" s="63">
        <v>9000</v>
      </c>
      <c r="GW41" s="63">
        <v>9000</v>
      </c>
      <c r="GX41" s="63">
        <v>7200</v>
      </c>
      <c r="GY41" s="63">
        <v>9000</v>
      </c>
      <c r="GZ41" s="63">
        <v>10800</v>
      </c>
      <c r="HA41" s="63">
        <v>12600</v>
      </c>
      <c r="HB41" s="56">
        <v>9000</v>
      </c>
      <c r="HC41" s="110">
        <v>9000</v>
      </c>
      <c r="HD41" s="56">
        <v>13500</v>
      </c>
      <c r="HE41" s="56">
        <v>13500</v>
      </c>
      <c r="HF41" s="56">
        <v>13500</v>
      </c>
      <c r="HG41" s="56">
        <v>16200</v>
      </c>
      <c r="HH41" s="56">
        <v>18000</v>
      </c>
      <c r="HI41" s="56">
        <v>18000</v>
      </c>
      <c r="HJ41" s="56">
        <v>16200</v>
      </c>
      <c r="HK41" s="233">
        <v>18000</v>
      </c>
      <c r="HL41" s="30"/>
      <c r="HM41" s="44" t="s">
        <v>520</v>
      </c>
      <c r="HN41" s="89" t="s">
        <v>689</v>
      </c>
      <c r="HO41" s="89" t="s">
        <v>689</v>
      </c>
      <c r="HP41" s="89" t="s">
        <v>689</v>
      </c>
      <c r="HQ41" s="89" t="s">
        <v>689</v>
      </c>
      <c r="HR41" s="89" t="s">
        <v>689</v>
      </c>
      <c r="HS41" s="89" t="s">
        <v>689</v>
      </c>
      <c r="HT41" s="89" t="s">
        <v>689</v>
      </c>
      <c r="HU41" s="89" t="s">
        <v>689</v>
      </c>
      <c r="HV41" s="89" t="s">
        <v>689</v>
      </c>
      <c r="HW41" s="89" t="s">
        <v>689</v>
      </c>
      <c r="HX41" s="89" t="s">
        <v>689</v>
      </c>
      <c r="HY41" s="89" t="s">
        <v>689</v>
      </c>
      <c r="HZ41" s="89" t="s">
        <v>689</v>
      </c>
      <c r="IA41" s="89" t="s">
        <v>689</v>
      </c>
      <c r="IB41" s="89" t="s">
        <v>689</v>
      </c>
      <c r="IC41" s="89" t="s">
        <v>689</v>
      </c>
      <c r="ID41" s="89" t="s">
        <v>689</v>
      </c>
      <c r="IE41" s="89" t="s">
        <v>689</v>
      </c>
      <c r="IF41" s="89" t="s">
        <v>689</v>
      </c>
      <c r="IG41" s="89" t="s">
        <v>689</v>
      </c>
      <c r="IH41" s="89" t="s">
        <v>689</v>
      </c>
      <c r="II41" s="89" t="s">
        <v>689</v>
      </c>
      <c r="IJ41" s="89" t="s">
        <v>689</v>
      </c>
      <c r="IK41" s="63">
        <v>4000</v>
      </c>
      <c r="IL41" s="63">
        <v>7000</v>
      </c>
      <c r="IM41" s="63">
        <v>8000</v>
      </c>
      <c r="IN41" s="89" t="s">
        <v>689</v>
      </c>
      <c r="IO41" s="63">
        <v>8000</v>
      </c>
      <c r="IP41" s="105">
        <v>10000</v>
      </c>
      <c r="IQ41" s="63">
        <v>8000</v>
      </c>
      <c r="IR41" s="63">
        <v>4000</v>
      </c>
      <c r="IS41" s="63">
        <v>4000</v>
      </c>
      <c r="IT41" s="63">
        <v>4000</v>
      </c>
      <c r="IU41" s="63">
        <v>8000</v>
      </c>
      <c r="IV41" s="63">
        <v>10000</v>
      </c>
      <c r="IW41" s="63">
        <v>10000</v>
      </c>
      <c r="IX41" s="63">
        <v>10000</v>
      </c>
      <c r="IY41" s="113">
        <v>5000</v>
      </c>
      <c r="IZ41" s="63">
        <v>6000</v>
      </c>
      <c r="JA41" s="63">
        <v>6000</v>
      </c>
      <c r="JB41" s="63">
        <v>7000</v>
      </c>
      <c r="JC41" s="63">
        <v>10000</v>
      </c>
      <c r="JD41" s="63">
        <v>4000</v>
      </c>
      <c r="JE41" s="63">
        <v>4000</v>
      </c>
      <c r="JF41" s="56">
        <v>6000</v>
      </c>
      <c r="JG41" s="93">
        <v>4000</v>
      </c>
      <c r="JH41" s="56">
        <v>20000</v>
      </c>
      <c r="JI41" s="56">
        <v>20000</v>
      </c>
      <c r="JJ41" s="56">
        <v>20000</v>
      </c>
      <c r="JK41" s="56">
        <v>12000</v>
      </c>
      <c r="JL41" s="56">
        <v>24000</v>
      </c>
      <c r="JM41" s="56">
        <v>26000</v>
      </c>
      <c r="JN41" s="56">
        <v>26000</v>
      </c>
      <c r="JO41" s="233">
        <v>20000</v>
      </c>
    </row>
    <row r="42" spans="1:275" ht="17" customHeight="1" x14ac:dyDescent="0.45">
      <c r="A42" s="44" t="s">
        <v>707</v>
      </c>
      <c r="B42" s="89" t="s">
        <v>689</v>
      </c>
      <c r="C42" s="89" t="s">
        <v>689</v>
      </c>
      <c r="D42" s="89" t="s">
        <v>689</v>
      </c>
      <c r="E42" s="89" t="s">
        <v>689</v>
      </c>
      <c r="F42" s="89" t="s">
        <v>689</v>
      </c>
      <c r="G42" s="89" t="s">
        <v>689</v>
      </c>
      <c r="H42" s="89" t="s">
        <v>689</v>
      </c>
      <c r="I42" s="93">
        <v>5280</v>
      </c>
      <c r="J42" s="89" t="s">
        <v>689</v>
      </c>
      <c r="K42" s="89" t="s">
        <v>689</v>
      </c>
      <c r="L42" s="89" t="s">
        <v>689</v>
      </c>
      <c r="M42" s="89" t="s">
        <v>689</v>
      </c>
      <c r="N42" s="89" t="s">
        <v>689</v>
      </c>
      <c r="O42" s="89" t="s">
        <v>689</v>
      </c>
      <c r="P42" s="89" t="s">
        <v>689</v>
      </c>
      <c r="Q42" s="89" t="s">
        <v>689</v>
      </c>
      <c r="R42" s="89" t="s">
        <v>689</v>
      </c>
      <c r="S42" s="89" t="s">
        <v>689</v>
      </c>
      <c r="T42" s="89" t="s">
        <v>689</v>
      </c>
      <c r="U42" s="89" t="s">
        <v>689</v>
      </c>
      <c r="V42" s="89" t="s">
        <v>689</v>
      </c>
      <c r="W42" s="89" t="s">
        <v>689</v>
      </c>
      <c r="X42" s="89" t="s">
        <v>689</v>
      </c>
      <c r="Y42" s="89" t="s">
        <v>689</v>
      </c>
      <c r="Z42" s="89" t="s">
        <v>689</v>
      </c>
      <c r="AA42" s="89" t="s">
        <v>689</v>
      </c>
      <c r="AB42" s="89" t="s">
        <v>689</v>
      </c>
      <c r="AC42" s="89" t="s">
        <v>689</v>
      </c>
      <c r="AD42" s="89" t="s">
        <v>689</v>
      </c>
      <c r="AE42" s="89" t="s">
        <v>689</v>
      </c>
      <c r="AF42" s="89" t="s">
        <v>689</v>
      </c>
      <c r="AG42" s="89" t="s">
        <v>689</v>
      </c>
      <c r="AH42" s="89" t="s">
        <v>689</v>
      </c>
      <c r="AI42" s="89" t="s">
        <v>689</v>
      </c>
      <c r="AJ42" s="89" t="s">
        <v>689</v>
      </c>
      <c r="AK42" s="89" t="s">
        <v>689</v>
      </c>
      <c r="AL42" s="89" t="s">
        <v>689</v>
      </c>
      <c r="AM42" s="89" t="s">
        <v>689</v>
      </c>
      <c r="AN42" s="89" t="s">
        <v>689</v>
      </c>
      <c r="AO42" s="89" t="s">
        <v>689</v>
      </c>
      <c r="AP42" s="89" t="s">
        <v>689</v>
      </c>
      <c r="AQ42" s="89" t="s">
        <v>689</v>
      </c>
      <c r="AR42" s="89" t="s">
        <v>689</v>
      </c>
      <c r="AS42" s="89" t="s">
        <v>689</v>
      </c>
      <c r="AT42" s="46" t="s">
        <v>689</v>
      </c>
      <c r="AU42" s="46" t="s">
        <v>689</v>
      </c>
      <c r="AV42" s="46" t="s">
        <v>689</v>
      </c>
      <c r="AW42" s="46" t="s">
        <v>689</v>
      </c>
      <c r="AX42" s="46" t="s">
        <v>689</v>
      </c>
      <c r="AY42" s="46" t="s">
        <v>689</v>
      </c>
      <c r="AZ42" s="46" t="s">
        <v>689</v>
      </c>
      <c r="BA42" s="46" t="s">
        <v>689</v>
      </c>
      <c r="BB42" s="46" t="s">
        <v>689</v>
      </c>
      <c r="BC42" s="229" t="s">
        <v>689</v>
      </c>
      <c r="BE42" s="44" t="s">
        <v>707</v>
      </c>
      <c r="BF42" s="89" t="s">
        <v>689</v>
      </c>
      <c r="BG42" s="89" t="s">
        <v>689</v>
      </c>
      <c r="BH42" s="89" t="s">
        <v>689</v>
      </c>
      <c r="BI42" s="89" t="s">
        <v>689</v>
      </c>
      <c r="BJ42" s="89" t="s">
        <v>689</v>
      </c>
      <c r="BK42" s="89" t="s">
        <v>689</v>
      </c>
      <c r="BL42" s="89" t="s">
        <v>689</v>
      </c>
      <c r="BM42" s="93">
        <v>10020</v>
      </c>
      <c r="BN42" s="89" t="s">
        <v>689</v>
      </c>
      <c r="BO42" s="89" t="s">
        <v>689</v>
      </c>
      <c r="BP42" s="89" t="s">
        <v>689</v>
      </c>
      <c r="BQ42" s="89" t="s">
        <v>689</v>
      </c>
      <c r="BR42" s="89" t="s">
        <v>689</v>
      </c>
      <c r="BS42" s="89" t="s">
        <v>689</v>
      </c>
      <c r="BT42" s="89" t="s">
        <v>689</v>
      </c>
      <c r="BU42" s="89" t="s">
        <v>689</v>
      </c>
      <c r="BV42" s="89" t="s">
        <v>689</v>
      </c>
      <c r="BW42" s="89" t="s">
        <v>689</v>
      </c>
      <c r="BX42" s="89" t="s">
        <v>689</v>
      </c>
      <c r="BY42" s="89" t="s">
        <v>689</v>
      </c>
      <c r="BZ42" s="89" t="s">
        <v>689</v>
      </c>
      <c r="CA42" s="89" t="s">
        <v>689</v>
      </c>
      <c r="CB42" s="89" t="s">
        <v>689</v>
      </c>
      <c r="CC42" s="89" t="s">
        <v>689</v>
      </c>
      <c r="CD42" s="89" t="s">
        <v>689</v>
      </c>
      <c r="CE42" s="89" t="s">
        <v>689</v>
      </c>
      <c r="CF42" s="89" t="s">
        <v>689</v>
      </c>
      <c r="CG42" s="89" t="s">
        <v>689</v>
      </c>
      <c r="CH42" s="89" t="s">
        <v>689</v>
      </c>
      <c r="CI42" s="89" t="s">
        <v>689</v>
      </c>
      <c r="CJ42" s="89" t="s">
        <v>689</v>
      </c>
      <c r="CK42" s="89" t="s">
        <v>689</v>
      </c>
      <c r="CL42" s="89" t="s">
        <v>689</v>
      </c>
      <c r="CM42" s="89" t="s">
        <v>689</v>
      </c>
      <c r="CN42" s="89" t="s">
        <v>689</v>
      </c>
      <c r="CO42" s="89" t="s">
        <v>689</v>
      </c>
      <c r="CP42" s="89" t="s">
        <v>689</v>
      </c>
      <c r="CQ42" s="89" t="s">
        <v>689</v>
      </c>
      <c r="CR42" s="89" t="s">
        <v>689</v>
      </c>
      <c r="CS42" s="89" t="s">
        <v>689</v>
      </c>
      <c r="CT42" s="89" t="s">
        <v>689</v>
      </c>
      <c r="CU42" s="89" t="s">
        <v>689</v>
      </c>
      <c r="CV42" s="89" t="s">
        <v>689</v>
      </c>
      <c r="CW42" s="89" t="s">
        <v>689</v>
      </c>
      <c r="CX42" s="46" t="s">
        <v>689</v>
      </c>
      <c r="CY42" s="46" t="s">
        <v>689</v>
      </c>
      <c r="CZ42" s="46" t="s">
        <v>689</v>
      </c>
      <c r="DA42" s="46" t="s">
        <v>689</v>
      </c>
      <c r="DB42" s="46" t="s">
        <v>689</v>
      </c>
      <c r="DC42" s="46" t="s">
        <v>689</v>
      </c>
      <c r="DD42" s="46" t="s">
        <v>689</v>
      </c>
      <c r="DE42" s="46" t="s">
        <v>689</v>
      </c>
      <c r="DF42" s="46" t="s">
        <v>689</v>
      </c>
      <c r="DG42" s="229" t="s">
        <v>689</v>
      </c>
      <c r="DH42" s="84"/>
      <c r="DI42" s="112" t="s">
        <v>707</v>
      </c>
      <c r="DJ42" s="89" t="s">
        <v>689</v>
      </c>
      <c r="DK42" s="89" t="s">
        <v>689</v>
      </c>
      <c r="DL42" s="89" t="s">
        <v>689</v>
      </c>
      <c r="DM42" s="89" t="s">
        <v>689</v>
      </c>
      <c r="DN42" s="89" t="s">
        <v>689</v>
      </c>
      <c r="DO42" s="89" t="s">
        <v>689</v>
      </c>
      <c r="DP42" s="89" t="s">
        <v>689</v>
      </c>
      <c r="DQ42" s="99">
        <v>15000</v>
      </c>
      <c r="DR42" s="89" t="s">
        <v>689</v>
      </c>
      <c r="DS42" s="89" t="s">
        <v>689</v>
      </c>
      <c r="DT42" s="89" t="s">
        <v>689</v>
      </c>
      <c r="DU42" s="89" t="s">
        <v>689</v>
      </c>
      <c r="DV42" s="89" t="s">
        <v>689</v>
      </c>
      <c r="DW42" s="89" t="s">
        <v>689</v>
      </c>
      <c r="DX42" s="89" t="s">
        <v>689</v>
      </c>
      <c r="DY42" s="89" t="s">
        <v>689</v>
      </c>
      <c r="DZ42" s="109" t="s">
        <v>689</v>
      </c>
      <c r="EA42" s="89" t="s">
        <v>689</v>
      </c>
      <c r="EB42" s="89" t="s">
        <v>689</v>
      </c>
      <c r="EC42" s="89" t="s">
        <v>689</v>
      </c>
      <c r="ED42" s="89" t="s">
        <v>689</v>
      </c>
      <c r="EE42" s="89" t="s">
        <v>689</v>
      </c>
      <c r="EF42" s="89" t="s">
        <v>689</v>
      </c>
      <c r="EG42" s="89" t="s">
        <v>689</v>
      </c>
      <c r="EH42" s="89" t="s">
        <v>689</v>
      </c>
      <c r="EI42" s="89" t="s">
        <v>689</v>
      </c>
      <c r="EJ42" s="89" t="s">
        <v>689</v>
      </c>
      <c r="EK42" s="89" t="s">
        <v>689</v>
      </c>
      <c r="EL42" s="101" t="s">
        <v>689</v>
      </c>
      <c r="EM42" s="101" t="s">
        <v>689</v>
      </c>
      <c r="EN42" s="101" t="s">
        <v>689</v>
      </c>
      <c r="EO42" s="101" t="s">
        <v>689</v>
      </c>
      <c r="EP42" s="101" t="s">
        <v>689</v>
      </c>
      <c r="EQ42" s="89" t="s">
        <v>689</v>
      </c>
      <c r="ER42" s="89" t="s">
        <v>689</v>
      </c>
      <c r="ES42" s="89" t="s">
        <v>689</v>
      </c>
      <c r="ET42" s="89" t="s">
        <v>689</v>
      </c>
      <c r="EU42" s="89" t="s">
        <v>689</v>
      </c>
      <c r="EV42" s="89" t="s">
        <v>689</v>
      </c>
      <c r="EW42" s="89" t="s">
        <v>689</v>
      </c>
      <c r="EX42" s="89" t="s">
        <v>689</v>
      </c>
      <c r="EY42" s="89" t="s">
        <v>689</v>
      </c>
      <c r="EZ42" s="89" t="s">
        <v>689</v>
      </c>
      <c r="FA42" s="89" t="s">
        <v>689</v>
      </c>
      <c r="FB42" s="46" t="s">
        <v>689</v>
      </c>
      <c r="FC42" s="46" t="s">
        <v>689</v>
      </c>
      <c r="FD42" s="46" t="s">
        <v>689</v>
      </c>
      <c r="FE42" s="46" t="s">
        <v>689</v>
      </c>
      <c r="FF42" s="46" t="s">
        <v>689</v>
      </c>
      <c r="FG42" s="46" t="s">
        <v>689</v>
      </c>
      <c r="FH42" s="46" t="s">
        <v>689</v>
      </c>
      <c r="FI42" s="46" t="s">
        <v>689</v>
      </c>
      <c r="FJ42" s="46" t="s">
        <v>689</v>
      </c>
      <c r="FK42" s="229" t="s">
        <v>689</v>
      </c>
      <c r="FL42" s="30"/>
      <c r="FM42" s="44" t="s">
        <v>707</v>
      </c>
      <c r="FN42" s="89" t="s">
        <v>689</v>
      </c>
      <c r="FO42" s="89" t="s">
        <v>689</v>
      </c>
      <c r="FP42" s="89" t="s">
        <v>689</v>
      </c>
      <c r="FQ42" s="99">
        <v>11268</v>
      </c>
      <c r="FR42" s="89" t="s">
        <v>689</v>
      </c>
      <c r="FS42" s="89" t="s">
        <v>689</v>
      </c>
      <c r="FT42" s="89" t="s">
        <v>689</v>
      </c>
      <c r="FU42" s="89" t="s">
        <v>689</v>
      </c>
      <c r="FV42" s="89" t="s">
        <v>689</v>
      </c>
      <c r="FW42" s="89" t="s">
        <v>689</v>
      </c>
      <c r="FX42" s="89" t="s">
        <v>689</v>
      </c>
      <c r="FY42" s="89" t="s">
        <v>689</v>
      </c>
      <c r="FZ42" s="109" t="s">
        <v>689</v>
      </c>
      <c r="GA42" s="89" t="s">
        <v>689</v>
      </c>
      <c r="GB42" s="89" t="s">
        <v>689</v>
      </c>
      <c r="GC42" s="89" t="s">
        <v>689</v>
      </c>
      <c r="GD42" s="89" t="s">
        <v>689</v>
      </c>
      <c r="GE42" s="89" t="s">
        <v>689</v>
      </c>
      <c r="GF42" s="89" t="s">
        <v>689</v>
      </c>
      <c r="GG42" s="89" t="s">
        <v>689</v>
      </c>
      <c r="GH42" s="89" t="s">
        <v>689</v>
      </c>
      <c r="GI42" s="89" t="s">
        <v>689</v>
      </c>
      <c r="GJ42" s="89" t="s">
        <v>689</v>
      </c>
      <c r="GK42" s="89" t="s">
        <v>689</v>
      </c>
      <c r="GL42" s="101" t="s">
        <v>689</v>
      </c>
      <c r="GM42" s="101" t="s">
        <v>689</v>
      </c>
      <c r="GN42" s="101" t="s">
        <v>689</v>
      </c>
      <c r="GO42" s="101" t="s">
        <v>689</v>
      </c>
      <c r="GP42" s="101" t="s">
        <v>689</v>
      </c>
      <c r="GQ42" s="89" t="s">
        <v>689</v>
      </c>
      <c r="GR42" s="89" t="s">
        <v>689</v>
      </c>
      <c r="GS42" s="89" t="s">
        <v>689</v>
      </c>
      <c r="GT42" s="89" t="s">
        <v>689</v>
      </c>
      <c r="GU42" s="89" t="s">
        <v>689</v>
      </c>
      <c r="GV42" s="89" t="s">
        <v>689</v>
      </c>
      <c r="GW42" s="89" t="s">
        <v>689</v>
      </c>
      <c r="GX42" s="89" t="s">
        <v>689</v>
      </c>
      <c r="GY42" s="89" t="s">
        <v>689</v>
      </c>
      <c r="GZ42" s="89" t="s">
        <v>689</v>
      </c>
      <c r="HA42" s="89" t="s">
        <v>689</v>
      </c>
      <c r="HB42" s="46" t="s">
        <v>689</v>
      </c>
      <c r="HC42" s="62" t="s">
        <v>689</v>
      </c>
      <c r="HD42" s="46" t="s">
        <v>689</v>
      </c>
      <c r="HE42" s="46" t="s">
        <v>689</v>
      </c>
      <c r="HF42" s="46" t="s">
        <v>689</v>
      </c>
      <c r="HG42" s="46" t="s">
        <v>689</v>
      </c>
      <c r="HH42" s="46" t="s">
        <v>689</v>
      </c>
      <c r="HI42" s="46" t="s">
        <v>689</v>
      </c>
      <c r="HJ42" s="46" t="s">
        <v>689</v>
      </c>
      <c r="HK42" s="229" t="s">
        <v>689</v>
      </c>
      <c r="HL42" s="30"/>
      <c r="HM42" s="112" t="s">
        <v>707</v>
      </c>
      <c r="HN42" s="89" t="s">
        <v>689</v>
      </c>
      <c r="HO42" s="89" t="s">
        <v>689</v>
      </c>
      <c r="HP42" s="89" t="s">
        <v>689</v>
      </c>
      <c r="HQ42" s="89" t="s">
        <v>689</v>
      </c>
      <c r="HR42" s="89" t="s">
        <v>689</v>
      </c>
      <c r="HS42" s="89" t="s">
        <v>689</v>
      </c>
      <c r="HT42" s="89" t="s">
        <v>689</v>
      </c>
      <c r="HU42" s="99">
        <v>6000</v>
      </c>
      <c r="HV42" s="89" t="s">
        <v>689</v>
      </c>
      <c r="HW42" s="89" t="s">
        <v>689</v>
      </c>
      <c r="HX42" s="89" t="s">
        <v>689</v>
      </c>
      <c r="HY42" s="89" t="s">
        <v>689</v>
      </c>
      <c r="HZ42" s="89" t="s">
        <v>689</v>
      </c>
      <c r="IA42" s="89" t="s">
        <v>689</v>
      </c>
      <c r="IB42" s="89" t="s">
        <v>689</v>
      </c>
      <c r="IC42" s="89" t="s">
        <v>689</v>
      </c>
      <c r="ID42" s="109" t="s">
        <v>689</v>
      </c>
      <c r="IE42" s="89" t="s">
        <v>689</v>
      </c>
      <c r="IF42" s="89" t="s">
        <v>689</v>
      </c>
      <c r="IG42" s="89" t="s">
        <v>689</v>
      </c>
      <c r="IH42" s="89" t="s">
        <v>689</v>
      </c>
      <c r="II42" s="89" t="s">
        <v>689</v>
      </c>
      <c r="IJ42" s="89" t="s">
        <v>689</v>
      </c>
      <c r="IK42" s="89" t="s">
        <v>689</v>
      </c>
      <c r="IL42" s="89" t="s">
        <v>689</v>
      </c>
      <c r="IM42" s="89" t="s">
        <v>689</v>
      </c>
      <c r="IN42" s="89" t="s">
        <v>689</v>
      </c>
      <c r="IO42" s="89" t="s">
        <v>689</v>
      </c>
      <c r="IP42" s="101" t="s">
        <v>689</v>
      </c>
      <c r="IQ42" s="101" t="s">
        <v>689</v>
      </c>
      <c r="IR42" s="101" t="s">
        <v>689</v>
      </c>
      <c r="IS42" s="101" t="s">
        <v>689</v>
      </c>
      <c r="IT42" s="101" t="s">
        <v>689</v>
      </c>
      <c r="IU42" s="89" t="s">
        <v>689</v>
      </c>
      <c r="IV42" s="89" t="s">
        <v>689</v>
      </c>
      <c r="IW42" s="89" t="s">
        <v>689</v>
      </c>
      <c r="IX42" s="89" t="s">
        <v>689</v>
      </c>
      <c r="IY42" s="89" t="s">
        <v>689</v>
      </c>
      <c r="IZ42" s="89" t="s">
        <v>689</v>
      </c>
      <c r="JA42" s="89" t="s">
        <v>689</v>
      </c>
      <c r="JB42" s="89" t="s">
        <v>689</v>
      </c>
      <c r="JC42" s="89" t="s">
        <v>689</v>
      </c>
      <c r="JD42" s="89" t="s">
        <v>689</v>
      </c>
      <c r="JE42" s="89" t="s">
        <v>689</v>
      </c>
      <c r="JF42" s="46" t="s">
        <v>689</v>
      </c>
      <c r="JG42" s="46" t="s">
        <v>689</v>
      </c>
      <c r="JH42" s="46" t="s">
        <v>689</v>
      </c>
      <c r="JI42" s="46" t="s">
        <v>689</v>
      </c>
      <c r="JJ42" s="46" t="s">
        <v>689</v>
      </c>
      <c r="JK42" s="46" t="s">
        <v>689</v>
      </c>
      <c r="JL42" s="46" t="s">
        <v>689</v>
      </c>
      <c r="JM42" s="46" t="s">
        <v>689</v>
      </c>
      <c r="JN42" s="46" t="s">
        <v>689</v>
      </c>
      <c r="JO42" s="229" t="s">
        <v>689</v>
      </c>
    </row>
    <row r="43" spans="1:275" ht="17" customHeight="1" x14ac:dyDescent="0.45">
      <c r="A43" s="44" t="s">
        <v>708</v>
      </c>
      <c r="B43" s="90">
        <v>18592.857142857141</v>
      </c>
      <c r="C43" s="114">
        <v>16285.714285714286</v>
      </c>
      <c r="D43" s="102">
        <v>15634.285714285714</v>
      </c>
      <c r="E43" s="89" t="s">
        <v>689</v>
      </c>
      <c r="F43" s="89" t="s">
        <v>689</v>
      </c>
      <c r="G43" s="89" t="s">
        <v>689</v>
      </c>
      <c r="H43" s="96">
        <v>7274.2857142857147</v>
      </c>
      <c r="I43" s="89" t="s">
        <v>689</v>
      </c>
      <c r="J43" s="93">
        <v>7714.2857142857147</v>
      </c>
      <c r="K43" s="89" t="s">
        <v>689</v>
      </c>
      <c r="L43" s="89" t="s">
        <v>689</v>
      </c>
      <c r="M43" s="115" t="s">
        <v>795</v>
      </c>
      <c r="N43" s="89" t="s">
        <v>689</v>
      </c>
      <c r="O43" s="89" t="s">
        <v>689</v>
      </c>
      <c r="P43" s="89" t="s">
        <v>689</v>
      </c>
      <c r="Q43" s="89" t="s">
        <v>689</v>
      </c>
      <c r="R43" s="93">
        <v>6000</v>
      </c>
      <c r="S43" s="63">
        <v>6000</v>
      </c>
      <c r="T43" s="89" t="s">
        <v>689</v>
      </c>
      <c r="U43" s="89" t="s">
        <v>689</v>
      </c>
      <c r="V43" s="89" t="s">
        <v>689</v>
      </c>
      <c r="W43" s="63">
        <v>4011.4285714285716</v>
      </c>
      <c r="X43" s="93">
        <v>5142.8571428571431</v>
      </c>
      <c r="Y43" s="93">
        <v>5417.1428571428569</v>
      </c>
      <c r="Z43" s="63">
        <v>5417.1428571428569</v>
      </c>
      <c r="AA43" s="63">
        <v>8571.4285714285706</v>
      </c>
      <c r="AB43" s="89" t="s">
        <v>689</v>
      </c>
      <c r="AC43" s="93">
        <v>7371.4285714285716</v>
      </c>
      <c r="AD43" s="90">
        <v>6857.1428571428569</v>
      </c>
      <c r="AE43" s="63">
        <v>24000</v>
      </c>
      <c r="AF43" s="63">
        <v>24000</v>
      </c>
      <c r="AG43" s="93">
        <v>6857.1428571428569</v>
      </c>
      <c r="AH43" s="93">
        <v>6857.1428571428569</v>
      </c>
      <c r="AI43" s="93">
        <v>5142.8571428571431</v>
      </c>
      <c r="AJ43" s="93">
        <v>6428.5714285714284</v>
      </c>
      <c r="AK43" s="93">
        <v>6428.5714285714284</v>
      </c>
      <c r="AL43" s="93">
        <v>6857.1428571428569</v>
      </c>
      <c r="AM43" s="93">
        <v>7714.2857142857147</v>
      </c>
      <c r="AN43" s="90">
        <v>7028.5714285714284</v>
      </c>
      <c r="AO43" s="90">
        <v>27000</v>
      </c>
      <c r="AP43" s="63">
        <v>6617.1428571428569</v>
      </c>
      <c r="AQ43" s="63">
        <v>2400</v>
      </c>
      <c r="AR43" s="63">
        <v>5554.2857142857147</v>
      </c>
      <c r="AS43" s="63">
        <v>2400</v>
      </c>
      <c r="AT43" s="56">
        <v>3017.1428571428573</v>
      </c>
      <c r="AU43" s="56">
        <v>2228.5714285714284</v>
      </c>
      <c r="AV43" s="56">
        <v>4542.8571428571431</v>
      </c>
      <c r="AW43" s="56">
        <v>6000</v>
      </c>
      <c r="AX43" s="56">
        <v>7817.1428571428569</v>
      </c>
      <c r="AY43" s="79">
        <v>8400</v>
      </c>
      <c r="AZ43" s="56">
        <v>27000</v>
      </c>
      <c r="BA43" s="46" t="s">
        <v>689</v>
      </c>
      <c r="BB43" s="46" t="s">
        <v>689</v>
      </c>
      <c r="BC43" s="229" t="s">
        <v>689</v>
      </c>
      <c r="BE43" s="44" t="s">
        <v>708</v>
      </c>
      <c r="BF43" s="90">
        <v>12000</v>
      </c>
      <c r="BG43" s="102">
        <v>11250</v>
      </c>
      <c r="BH43" s="102">
        <v>9000</v>
      </c>
      <c r="BI43" s="89" t="s">
        <v>689</v>
      </c>
      <c r="BJ43" s="89" t="s">
        <v>689</v>
      </c>
      <c r="BK43" s="89" t="s">
        <v>689</v>
      </c>
      <c r="BL43" s="96">
        <v>9000</v>
      </c>
      <c r="BM43" s="89" t="s">
        <v>689</v>
      </c>
      <c r="BN43" s="63">
        <v>9000</v>
      </c>
      <c r="BO43" s="89" t="s">
        <v>689</v>
      </c>
      <c r="BP43" s="89" t="s">
        <v>689</v>
      </c>
      <c r="BQ43" s="115" t="s">
        <v>795</v>
      </c>
      <c r="BR43" s="89" t="s">
        <v>689</v>
      </c>
      <c r="BS43" s="89" t="s">
        <v>689</v>
      </c>
      <c r="BT43" s="89" t="s">
        <v>689</v>
      </c>
      <c r="BU43" s="89" t="s">
        <v>689</v>
      </c>
      <c r="BV43" s="93">
        <v>9000</v>
      </c>
      <c r="BW43" s="93">
        <v>9840</v>
      </c>
      <c r="BX43" s="89" t="s">
        <v>689</v>
      </c>
      <c r="BY43" s="89" t="s">
        <v>689</v>
      </c>
      <c r="BZ43" s="89" t="s">
        <v>689</v>
      </c>
      <c r="CA43" s="63">
        <v>9000</v>
      </c>
      <c r="CB43" s="100">
        <v>9000</v>
      </c>
      <c r="CC43" s="63">
        <v>15000</v>
      </c>
      <c r="CD43" s="100">
        <v>10500</v>
      </c>
      <c r="CE43" s="63">
        <v>30000</v>
      </c>
      <c r="CF43" s="89" t="s">
        <v>689</v>
      </c>
      <c r="CG43" s="100">
        <v>12000</v>
      </c>
      <c r="CH43" s="90">
        <v>13500</v>
      </c>
      <c r="CI43" s="90">
        <v>10500</v>
      </c>
      <c r="CJ43" s="63">
        <v>45000</v>
      </c>
      <c r="CK43" s="93">
        <v>7500</v>
      </c>
      <c r="CL43" s="93">
        <v>7500</v>
      </c>
      <c r="CM43" s="93">
        <v>6375</v>
      </c>
      <c r="CN43" s="93">
        <v>6900</v>
      </c>
      <c r="CO43" s="93">
        <v>7500</v>
      </c>
      <c r="CP43" s="93">
        <v>6300</v>
      </c>
      <c r="CQ43" s="93">
        <v>7500</v>
      </c>
      <c r="CR43" s="93">
        <v>6420</v>
      </c>
      <c r="CS43" s="90">
        <v>8250</v>
      </c>
      <c r="CT43" s="90">
        <v>8250</v>
      </c>
      <c r="CU43" s="63">
        <v>30000</v>
      </c>
      <c r="CV43" s="63">
        <v>24000</v>
      </c>
      <c r="CW43" s="63">
        <v>24000</v>
      </c>
      <c r="CX43" s="56">
        <v>30000</v>
      </c>
      <c r="CY43" s="56">
        <v>24510</v>
      </c>
      <c r="CZ43" s="56">
        <v>22500</v>
      </c>
      <c r="DA43" s="56">
        <v>25500</v>
      </c>
      <c r="DB43" s="56">
        <v>25500</v>
      </c>
      <c r="DC43" s="56">
        <v>2280</v>
      </c>
      <c r="DD43" s="56">
        <v>27000</v>
      </c>
      <c r="DE43" s="46" t="s">
        <v>689</v>
      </c>
      <c r="DF43" s="46" t="s">
        <v>689</v>
      </c>
      <c r="DG43" s="229" t="s">
        <v>689</v>
      </c>
      <c r="DH43" s="84"/>
      <c r="DI43" s="112" t="s">
        <v>708</v>
      </c>
      <c r="DJ43" s="90">
        <v>7800</v>
      </c>
      <c r="DK43" s="102">
        <v>19500</v>
      </c>
      <c r="DL43" s="102">
        <v>13000</v>
      </c>
      <c r="DM43" s="89" t="s">
        <v>689</v>
      </c>
      <c r="DN43" s="89" t="s">
        <v>689</v>
      </c>
      <c r="DO43" s="89" t="s">
        <v>689</v>
      </c>
      <c r="DP43" s="96">
        <v>10400</v>
      </c>
      <c r="DQ43" s="89" t="s">
        <v>689</v>
      </c>
      <c r="DR43" s="63">
        <v>7500</v>
      </c>
      <c r="DS43" s="89" t="s">
        <v>689</v>
      </c>
      <c r="DT43" s="89" t="s">
        <v>689</v>
      </c>
      <c r="DU43" s="116">
        <v>13500</v>
      </c>
      <c r="DV43" s="89" t="s">
        <v>689</v>
      </c>
      <c r="DW43" s="89" t="s">
        <v>689</v>
      </c>
      <c r="DX43" s="89" t="s">
        <v>689</v>
      </c>
      <c r="DY43" s="89" t="s">
        <v>689</v>
      </c>
      <c r="DZ43" s="99">
        <v>15000</v>
      </c>
      <c r="EA43" s="63">
        <v>15000</v>
      </c>
      <c r="EB43" s="89" t="s">
        <v>689</v>
      </c>
      <c r="EC43" s="89" t="s">
        <v>689</v>
      </c>
      <c r="ED43" s="89" t="s">
        <v>689</v>
      </c>
      <c r="EE43" s="93">
        <v>9000</v>
      </c>
      <c r="EF43" s="63">
        <v>11250</v>
      </c>
      <c r="EG43" s="106">
        <v>9000</v>
      </c>
      <c r="EH43" s="63">
        <v>9000</v>
      </c>
      <c r="EI43" s="63">
        <v>22500</v>
      </c>
      <c r="EJ43" s="89" t="s">
        <v>689</v>
      </c>
      <c r="EK43" s="63">
        <v>22500</v>
      </c>
      <c r="EL43" s="105">
        <v>22500</v>
      </c>
      <c r="EM43" s="63">
        <v>30000</v>
      </c>
      <c r="EN43" s="63">
        <v>30000</v>
      </c>
      <c r="EO43" s="63">
        <v>30000</v>
      </c>
      <c r="EP43" s="63">
        <v>30000</v>
      </c>
      <c r="EQ43" s="63">
        <v>30000</v>
      </c>
      <c r="ER43" s="63">
        <v>30000</v>
      </c>
      <c r="ES43" s="63">
        <v>30000</v>
      </c>
      <c r="ET43" s="90">
        <v>9000</v>
      </c>
      <c r="EU43" s="63">
        <v>30000</v>
      </c>
      <c r="EV43" s="63">
        <v>30000</v>
      </c>
      <c r="EW43" s="63">
        <v>30000</v>
      </c>
      <c r="EX43" s="63">
        <v>30000</v>
      </c>
      <c r="EY43" s="63">
        <v>22500</v>
      </c>
      <c r="EZ43" s="63">
        <v>10500</v>
      </c>
      <c r="FA43" s="63">
        <v>11250</v>
      </c>
      <c r="FB43" s="56">
        <v>7500</v>
      </c>
      <c r="FC43" s="56">
        <v>7500</v>
      </c>
      <c r="FD43" s="56">
        <v>12000</v>
      </c>
      <c r="FE43" s="56">
        <v>13500</v>
      </c>
      <c r="FF43" s="56">
        <v>13500</v>
      </c>
      <c r="FG43" s="56">
        <v>18000</v>
      </c>
      <c r="FH43" s="56">
        <v>13500</v>
      </c>
      <c r="FI43" s="46" t="s">
        <v>689</v>
      </c>
      <c r="FJ43" s="46" t="s">
        <v>689</v>
      </c>
      <c r="FK43" s="229" t="s">
        <v>689</v>
      </c>
      <c r="FL43" s="30"/>
      <c r="FM43" s="44" t="s">
        <v>708</v>
      </c>
      <c r="FN43" s="89" t="s">
        <v>689</v>
      </c>
      <c r="FO43" s="89" t="s">
        <v>689</v>
      </c>
      <c r="FP43" s="96">
        <v>16000</v>
      </c>
      <c r="FQ43" s="89" t="s">
        <v>689</v>
      </c>
      <c r="FR43" s="63">
        <v>18000</v>
      </c>
      <c r="FS43" s="89" t="s">
        <v>689</v>
      </c>
      <c r="FT43" s="89" t="s">
        <v>689</v>
      </c>
      <c r="FU43" s="116">
        <v>10800</v>
      </c>
      <c r="FV43" s="89" t="s">
        <v>689</v>
      </c>
      <c r="FW43" s="89" t="s">
        <v>689</v>
      </c>
      <c r="FX43" s="89" t="s">
        <v>689</v>
      </c>
      <c r="FY43" s="89" t="s">
        <v>689</v>
      </c>
      <c r="FZ43" s="99">
        <v>9000</v>
      </c>
      <c r="GA43" s="63">
        <v>9900</v>
      </c>
      <c r="GB43" s="89" t="s">
        <v>689</v>
      </c>
      <c r="GC43" s="89" t="s">
        <v>689</v>
      </c>
      <c r="GD43" s="89" t="s">
        <v>689</v>
      </c>
      <c r="GE43" s="93">
        <v>9000</v>
      </c>
      <c r="GF43" s="63">
        <v>13500</v>
      </c>
      <c r="GG43" s="106">
        <v>9000</v>
      </c>
      <c r="GH43" s="63">
        <v>9000</v>
      </c>
      <c r="GI43" s="63">
        <v>9000</v>
      </c>
      <c r="GJ43" s="89" t="s">
        <v>689</v>
      </c>
      <c r="GK43" s="63">
        <v>10800</v>
      </c>
      <c r="GL43" s="105">
        <v>12600</v>
      </c>
      <c r="GM43" s="63">
        <v>36000</v>
      </c>
      <c r="GN43" s="63">
        <v>36000</v>
      </c>
      <c r="GO43" s="63">
        <v>36000</v>
      </c>
      <c r="GP43" s="63">
        <v>36000</v>
      </c>
      <c r="GQ43" s="93">
        <v>11700</v>
      </c>
      <c r="GR43" s="63">
        <v>12600</v>
      </c>
      <c r="GS43" s="90">
        <v>10800</v>
      </c>
      <c r="GT43" s="63">
        <v>54000</v>
      </c>
      <c r="GU43" s="90">
        <v>9900</v>
      </c>
      <c r="GV43" s="63">
        <v>27000</v>
      </c>
      <c r="GW43" s="63">
        <v>27000</v>
      </c>
      <c r="GX43" s="63">
        <v>27000</v>
      </c>
      <c r="GY43" s="90">
        <v>10800</v>
      </c>
      <c r="GZ43" s="93">
        <v>12150</v>
      </c>
      <c r="HA43" s="63">
        <v>18000</v>
      </c>
      <c r="HB43" s="56">
        <v>18000</v>
      </c>
      <c r="HC43" s="57">
        <v>18000</v>
      </c>
      <c r="HD43" s="56">
        <v>22500</v>
      </c>
      <c r="HE43" s="56">
        <v>27000</v>
      </c>
      <c r="HF43" s="56">
        <v>27000</v>
      </c>
      <c r="HG43" s="56">
        <v>6300</v>
      </c>
      <c r="HH43" s="56">
        <v>27000</v>
      </c>
      <c r="HI43" s="46" t="s">
        <v>689</v>
      </c>
      <c r="HJ43" s="46" t="s">
        <v>689</v>
      </c>
      <c r="HK43" s="229" t="s">
        <v>689</v>
      </c>
      <c r="HL43" s="30"/>
      <c r="HM43" s="112" t="s">
        <v>708</v>
      </c>
      <c r="HN43" s="90">
        <v>4000</v>
      </c>
      <c r="HO43" s="102">
        <v>30000</v>
      </c>
      <c r="HP43" s="102">
        <v>4240</v>
      </c>
      <c r="HQ43" s="89" t="s">
        <v>689</v>
      </c>
      <c r="HR43" s="89" t="s">
        <v>689</v>
      </c>
      <c r="HS43" s="89" t="s">
        <v>689</v>
      </c>
      <c r="HT43" s="96">
        <v>20000</v>
      </c>
      <c r="HU43" s="89" t="s">
        <v>689</v>
      </c>
      <c r="HV43" s="63">
        <v>6000</v>
      </c>
      <c r="HW43" s="89" t="s">
        <v>689</v>
      </c>
      <c r="HX43" s="89" t="s">
        <v>689</v>
      </c>
      <c r="HY43" s="116">
        <v>18000</v>
      </c>
      <c r="HZ43" s="89" t="s">
        <v>689</v>
      </c>
      <c r="IA43" s="89" t="s">
        <v>689</v>
      </c>
      <c r="IB43" s="89" t="s">
        <v>689</v>
      </c>
      <c r="IC43" s="89" t="s">
        <v>689</v>
      </c>
      <c r="ID43" s="99">
        <v>6000</v>
      </c>
      <c r="IE43" s="63">
        <v>4000</v>
      </c>
      <c r="IF43" s="89" t="s">
        <v>689</v>
      </c>
      <c r="IG43" s="89" t="s">
        <v>689</v>
      </c>
      <c r="IH43" s="89" t="s">
        <v>689</v>
      </c>
      <c r="II43" s="93">
        <v>4000</v>
      </c>
      <c r="IJ43" s="63">
        <v>2880</v>
      </c>
      <c r="IK43" s="106">
        <v>4590</v>
      </c>
      <c r="IL43" s="63">
        <v>9000</v>
      </c>
      <c r="IM43" s="63">
        <v>7200</v>
      </c>
      <c r="IN43" s="89" t="s">
        <v>689</v>
      </c>
      <c r="IO43" s="63">
        <v>8100</v>
      </c>
      <c r="IP43" s="105">
        <v>7800</v>
      </c>
      <c r="IQ43" s="63">
        <v>12000</v>
      </c>
      <c r="IR43" s="63">
        <v>12000</v>
      </c>
      <c r="IS43" s="63">
        <v>12000</v>
      </c>
      <c r="IT43" s="93">
        <v>4000</v>
      </c>
      <c r="IU43" s="63">
        <v>9000</v>
      </c>
      <c r="IV43" s="63">
        <v>9000</v>
      </c>
      <c r="IW43" s="63">
        <v>12000</v>
      </c>
      <c r="IX43" s="63">
        <v>5000</v>
      </c>
      <c r="IY43" s="63">
        <v>9000</v>
      </c>
      <c r="IZ43" s="63">
        <v>12000</v>
      </c>
      <c r="JA43" s="63">
        <v>12000</v>
      </c>
      <c r="JB43" s="63">
        <v>12000</v>
      </c>
      <c r="JC43" s="63">
        <v>9000</v>
      </c>
      <c r="JD43" s="63">
        <v>3000</v>
      </c>
      <c r="JE43" s="63">
        <v>3880</v>
      </c>
      <c r="JF43" s="56">
        <v>6000</v>
      </c>
      <c r="JG43" s="56">
        <v>6000</v>
      </c>
      <c r="JH43" s="56">
        <v>6000</v>
      </c>
      <c r="JI43" s="56">
        <v>6000</v>
      </c>
      <c r="JJ43" s="56">
        <v>5400</v>
      </c>
      <c r="JK43" s="79">
        <v>8400</v>
      </c>
      <c r="JL43" s="56">
        <v>27000</v>
      </c>
      <c r="JM43" s="46" t="s">
        <v>689</v>
      </c>
      <c r="JN43" s="46" t="s">
        <v>689</v>
      </c>
      <c r="JO43" s="229" t="s">
        <v>689</v>
      </c>
    </row>
    <row r="44" spans="1:275" ht="17" customHeight="1" x14ac:dyDescent="0.45">
      <c r="A44" s="44" t="s">
        <v>709</v>
      </c>
      <c r="B44" s="96">
        <v>9500</v>
      </c>
      <c r="C44" s="102">
        <v>22800</v>
      </c>
      <c r="D44" s="114">
        <v>9500</v>
      </c>
      <c r="E44" s="114">
        <v>11400</v>
      </c>
      <c r="F44" s="89" t="s">
        <v>689</v>
      </c>
      <c r="G44" s="89" t="s">
        <v>689</v>
      </c>
      <c r="H44" s="89" t="s">
        <v>689</v>
      </c>
      <c r="I44" s="89" t="s">
        <v>689</v>
      </c>
      <c r="J44" s="89" t="s">
        <v>689</v>
      </c>
      <c r="K44" s="89" t="s">
        <v>689</v>
      </c>
      <c r="L44" s="89" t="s">
        <v>689</v>
      </c>
      <c r="M44" s="89" t="s">
        <v>689</v>
      </c>
      <c r="N44" s="89" t="s">
        <v>689</v>
      </c>
      <c r="O44" s="89" t="s">
        <v>689</v>
      </c>
      <c r="P44" s="89" t="s">
        <v>689</v>
      </c>
      <c r="Q44" s="89" t="s">
        <v>689</v>
      </c>
      <c r="R44" s="99">
        <v>5142.8571428571431</v>
      </c>
      <c r="S44" s="93">
        <v>6857.1428571428596</v>
      </c>
      <c r="T44" s="89" t="s">
        <v>689</v>
      </c>
      <c r="U44" s="63">
        <v>5142.8571428571431</v>
      </c>
      <c r="V44" s="89" t="s">
        <v>689</v>
      </c>
      <c r="W44" s="63">
        <v>5142.8571428571431</v>
      </c>
      <c r="X44" s="63">
        <v>5142.8571428571431</v>
      </c>
      <c r="Y44" s="63">
        <v>5142.8571428571431</v>
      </c>
      <c r="Z44" s="89" t="s">
        <v>689</v>
      </c>
      <c r="AA44" s="93">
        <v>8108.5714285714284</v>
      </c>
      <c r="AB44" s="93">
        <v>8400</v>
      </c>
      <c r="AC44" s="93">
        <v>7371.4285714285716</v>
      </c>
      <c r="AD44" s="90">
        <v>6857.1428571428569</v>
      </c>
      <c r="AE44" s="63">
        <v>2468.5714285714284</v>
      </c>
      <c r="AF44" s="63">
        <v>3737.1428571428573</v>
      </c>
      <c r="AG44" s="63">
        <v>2125.7142857142858</v>
      </c>
      <c r="AH44" s="63">
        <v>2400</v>
      </c>
      <c r="AI44" s="63">
        <v>1748.5714285714287</v>
      </c>
      <c r="AJ44" s="63">
        <v>1028.5714285714287</v>
      </c>
      <c r="AK44" s="63">
        <v>2811.4285714285716</v>
      </c>
      <c r="AL44" s="63">
        <v>2811.4285714285716</v>
      </c>
      <c r="AM44" s="63">
        <v>2811.4285714285716</v>
      </c>
      <c r="AN44" s="63">
        <v>2468.5714285714284</v>
      </c>
      <c r="AO44" s="90">
        <v>12150</v>
      </c>
      <c r="AP44" s="63">
        <v>6000</v>
      </c>
      <c r="AQ44" s="63">
        <v>5657.1428571428569</v>
      </c>
      <c r="AR44" s="63">
        <v>2125.7142857142858</v>
      </c>
      <c r="AS44" s="63">
        <v>2468.5714285714284</v>
      </c>
      <c r="AT44" s="56">
        <v>2468.5714285714284</v>
      </c>
      <c r="AU44" s="89" t="s">
        <v>689</v>
      </c>
      <c r="AV44" s="89" t="s">
        <v>689</v>
      </c>
      <c r="AW44" s="89" t="s">
        <v>689</v>
      </c>
      <c r="AX44" s="56">
        <v>3428.5714285714284</v>
      </c>
      <c r="AY44" s="46" t="s">
        <v>689</v>
      </c>
      <c r="AZ44" s="46" t="s">
        <v>689</v>
      </c>
      <c r="BA44" s="79">
        <v>6857.1428571428569</v>
      </c>
      <c r="BB44" s="46" t="s">
        <v>689</v>
      </c>
      <c r="BC44" s="233">
        <v>7714.2857142857147</v>
      </c>
      <c r="BE44" s="44" t="s">
        <v>709</v>
      </c>
      <c r="BF44" s="96">
        <v>7500</v>
      </c>
      <c r="BG44" s="102">
        <v>6000</v>
      </c>
      <c r="BH44" s="102">
        <v>9000</v>
      </c>
      <c r="BI44" s="103">
        <v>7500</v>
      </c>
      <c r="BJ44" s="89" t="s">
        <v>689</v>
      </c>
      <c r="BK44" s="89" t="s">
        <v>689</v>
      </c>
      <c r="BL44" s="89" t="s">
        <v>689</v>
      </c>
      <c r="BM44" s="89" t="s">
        <v>689</v>
      </c>
      <c r="BN44" s="89" t="s">
        <v>689</v>
      </c>
      <c r="BO44" s="89" t="s">
        <v>689</v>
      </c>
      <c r="BP44" s="89" t="s">
        <v>689</v>
      </c>
      <c r="BQ44" s="89" t="s">
        <v>689</v>
      </c>
      <c r="BR44" s="89" t="s">
        <v>689</v>
      </c>
      <c r="BS44" s="89" t="s">
        <v>689</v>
      </c>
      <c r="BT44" s="89" t="s">
        <v>689</v>
      </c>
      <c r="BU44" s="89" t="s">
        <v>689</v>
      </c>
      <c r="BV44" s="63">
        <v>9000</v>
      </c>
      <c r="BW44" s="93">
        <v>9840</v>
      </c>
      <c r="BX44" s="89" t="s">
        <v>689</v>
      </c>
      <c r="BY44" s="63">
        <v>9000</v>
      </c>
      <c r="BZ44" s="89" t="s">
        <v>689</v>
      </c>
      <c r="CA44" s="63">
        <v>9000</v>
      </c>
      <c r="CB44" s="63">
        <v>9000</v>
      </c>
      <c r="CC44" s="63">
        <v>9000</v>
      </c>
      <c r="CD44" s="89" t="s">
        <v>689</v>
      </c>
      <c r="CE44" s="100">
        <v>12000</v>
      </c>
      <c r="CF44" s="63">
        <v>7500</v>
      </c>
      <c r="CG44" s="63">
        <v>9000</v>
      </c>
      <c r="CH44" s="63">
        <v>6000</v>
      </c>
      <c r="CI44" s="63">
        <v>6000</v>
      </c>
      <c r="CJ44" s="63">
        <v>4620</v>
      </c>
      <c r="CK44" s="63">
        <v>3480</v>
      </c>
      <c r="CL44" s="63">
        <v>4380</v>
      </c>
      <c r="CM44" s="63">
        <v>4980</v>
      </c>
      <c r="CN44" s="63">
        <v>6300</v>
      </c>
      <c r="CO44" s="93">
        <v>7500</v>
      </c>
      <c r="CP44" s="63">
        <v>6300</v>
      </c>
      <c r="CQ44" s="63">
        <v>4980</v>
      </c>
      <c r="CR44" s="63">
        <v>5310</v>
      </c>
      <c r="CS44" s="90">
        <v>8250</v>
      </c>
      <c r="CT44" s="63">
        <v>7500</v>
      </c>
      <c r="CU44" s="63">
        <v>7500</v>
      </c>
      <c r="CV44" s="63">
        <v>8580</v>
      </c>
      <c r="CW44" s="63">
        <v>4980</v>
      </c>
      <c r="CX44" s="56">
        <v>4980</v>
      </c>
      <c r="CY44" s="46" t="s">
        <v>689</v>
      </c>
      <c r="CZ44" s="89" t="s">
        <v>689</v>
      </c>
      <c r="DA44" s="89" t="s">
        <v>689</v>
      </c>
      <c r="DB44" s="56">
        <v>6000</v>
      </c>
      <c r="DC44" s="46" t="s">
        <v>689</v>
      </c>
      <c r="DD44" s="46" t="s">
        <v>689</v>
      </c>
      <c r="DE44" s="117">
        <v>24000</v>
      </c>
      <c r="DF44" s="46" t="s">
        <v>689</v>
      </c>
      <c r="DG44" s="233">
        <v>6000</v>
      </c>
      <c r="DH44" s="84"/>
      <c r="DI44" s="112" t="s">
        <v>709</v>
      </c>
      <c r="DJ44" s="96">
        <v>2600</v>
      </c>
      <c r="DK44" s="102">
        <v>5200</v>
      </c>
      <c r="DL44" s="102">
        <v>2600</v>
      </c>
      <c r="DM44" s="102">
        <v>5200</v>
      </c>
      <c r="DN44" s="89" t="s">
        <v>689</v>
      </c>
      <c r="DO44" s="89" t="s">
        <v>689</v>
      </c>
      <c r="DP44" s="89" t="s">
        <v>689</v>
      </c>
      <c r="DQ44" s="89" t="s">
        <v>689</v>
      </c>
      <c r="DR44" s="89" t="s">
        <v>689</v>
      </c>
      <c r="DS44" s="89" t="s">
        <v>689</v>
      </c>
      <c r="DT44" s="89" t="s">
        <v>689</v>
      </c>
      <c r="DU44" s="89" t="s">
        <v>689</v>
      </c>
      <c r="DV44" s="89" t="s">
        <v>689</v>
      </c>
      <c r="DW44" s="89" t="s">
        <v>689</v>
      </c>
      <c r="DX44" s="89" t="s">
        <v>689</v>
      </c>
      <c r="DY44" s="89" t="s">
        <v>689</v>
      </c>
      <c r="DZ44" s="99">
        <v>9000</v>
      </c>
      <c r="EA44" s="93">
        <v>9750</v>
      </c>
      <c r="EB44" s="89" t="s">
        <v>689</v>
      </c>
      <c r="EC44" s="63">
        <v>9000</v>
      </c>
      <c r="ED44" s="89" t="s">
        <v>689</v>
      </c>
      <c r="EE44" s="63">
        <v>9000</v>
      </c>
      <c r="EF44" s="63">
        <v>9000</v>
      </c>
      <c r="EG44" s="63">
        <v>9000</v>
      </c>
      <c r="EH44" s="89" t="s">
        <v>689</v>
      </c>
      <c r="EI44" s="106">
        <v>12000</v>
      </c>
      <c r="EJ44" s="63">
        <v>6000</v>
      </c>
      <c r="EK44" s="63">
        <v>7500</v>
      </c>
      <c r="EL44" s="105">
        <v>10200</v>
      </c>
      <c r="EM44" s="63">
        <v>10800</v>
      </c>
      <c r="EN44" s="63">
        <v>5400</v>
      </c>
      <c r="EO44" s="63">
        <v>5280</v>
      </c>
      <c r="EP44" s="63">
        <v>6300</v>
      </c>
      <c r="EQ44" s="63">
        <v>9000</v>
      </c>
      <c r="ER44" s="63">
        <v>9000</v>
      </c>
      <c r="ES44" s="63">
        <v>7500</v>
      </c>
      <c r="ET44" s="63">
        <v>9000</v>
      </c>
      <c r="EU44" s="63">
        <v>10200</v>
      </c>
      <c r="EV44" s="63">
        <v>10800</v>
      </c>
      <c r="EW44" s="90">
        <v>10125</v>
      </c>
      <c r="EX44" s="63">
        <v>9150</v>
      </c>
      <c r="EY44" s="63">
        <v>9300</v>
      </c>
      <c r="EZ44" s="63">
        <v>12000</v>
      </c>
      <c r="FA44" s="63">
        <v>12000</v>
      </c>
      <c r="FB44" s="56">
        <v>12000</v>
      </c>
      <c r="FC44" s="46" t="s">
        <v>689</v>
      </c>
      <c r="FD44" s="89" t="s">
        <v>689</v>
      </c>
      <c r="FE44" s="89" t="s">
        <v>689</v>
      </c>
      <c r="FF44" s="56">
        <v>15000</v>
      </c>
      <c r="FG44" s="46" t="s">
        <v>689</v>
      </c>
      <c r="FH44" s="46" t="s">
        <v>689</v>
      </c>
      <c r="FI44" s="56">
        <v>9000</v>
      </c>
      <c r="FJ44" s="46" t="s">
        <v>689</v>
      </c>
      <c r="FK44" s="233">
        <v>9600</v>
      </c>
      <c r="FL44" s="30"/>
      <c r="FM44" s="44" t="s">
        <v>709</v>
      </c>
      <c r="FN44" s="89" t="s">
        <v>689</v>
      </c>
      <c r="FO44" s="89" t="s">
        <v>689</v>
      </c>
      <c r="FP44" s="89" t="s">
        <v>689</v>
      </c>
      <c r="FQ44" s="89" t="s">
        <v>689</v>
      </c>
      <c r="FR44" s="89" t="s">
        <v>689</v>
      </c>
      <c r="FS44" s="89" t="s">
        <v>689</v>
      </c>
      <c r="FT44" s="89" t="s">
        <v>689</v>
      </c>
      <c r="FU44" s="89" t="s">
        <v>689</v>
      </c>
      <c r="FV44" s="89" t="s">
        <v>689</v>
      </c>
      <c r="FW44" s="89" t="s">
        <v>689</v>
      </c>
      <c r="FX44" s="89" t="s">
        <v>689</v>
      </c>
      <c r="FY44" s="89" t="s">
        <v>689</v>
      </c>
      <c r="FZ44" s="99">
        <v>7200</v>
      </c>
      <c r="GA44" s="93">
        <v>9900</v>
      </c>
      <c r="GB44" s="89" t="s">
        <v>689</v>
      </c>
      <c r="GC44" s="63">
        <v>7200</v>
      </c>
      <c r="GD44" s="89" t="s">
        <v>689</v>
      </c>
      <c r="GE44" s="63">
        <v>7200</v>
      </c>
      <c r="GF44" s="63">
        <v>7200</v>
      </c>
      <c r="GG44" s="63">
        <v>7200</v>
      </c>
      <c r="GH44" s="89" t="s">
        <v>689</v>
      </c>
      <c r="GI44" s="106">
        <v>6120</v>
      </c>
      <c r="GJ44" s="63">
        <v>6912</v>
      </c>
      <c r="GK44" s="63">
        <v>9000</v>
      </c>
      <c r="GL44" s="105">
        <v>6012</v>
      </c>
      <c r="GM44" s="63">
        <v>6336</v>
      </c>
      <c r="GN44" s="63">
        <v>6768</v>
      </c>
      <c r="GO44" s="63">
        <v>6336</v>
      </c>
      <c r="GP44" s="63">
        <v>3168</v>
      </c>
      <c r="GQ44" s="63">
        <v>2664</v>
      </c>
      <c r="GR44" s="63">
        <v>10800</v>
      </c>
      <c r="GS44" s="90">
        <v>10800</v>
      </c>
      <c r="GT44" s="63">
        <v>4140</v>
      </c>
      <c r="GU44" s="63">
        <v>4248</v>
      </c>
      <c r="GV44" s="63">
        <v>3708</v>
      </c>
      <c r="GW44" s="90">
        <v>12150</v>
      </c>
      <c r="GX44" s="63">
        <v>10044</v>
      </c>
      <c r="GY44" s="63">
        <v>5292</v>
      </c>
      <c r="GZ44" s="63">
        <v>5832</v>
      </c>
      <c r="HA44" s="63">
        <v>6876</v>
      </c>
      <c r="HB44" s="56">
        <v>3708</v>
      </c>
      <c r="HC44" s="62" t="s">
        <v>689</v>
      </c>
      <c r="HD44" s="89" t="s">
        <v>689</v>
      </c>
      <c r="HE44" s="89" t="s">
        <v>689</v>
      </c>
      <c r="HF44" s="56">
        <v>9000</v>
      </c>
      <c r="HG44" s="46" t="s">
        <v>689</v>
      </c>
      <c r="HH44" s="46" t="s">
        <v>689</v>
      </c>
      <c r="HI44" s="56">
        <v>7200</v>
      </c>
      <c r="HJ44" s="46" t="s">
        <v>689</v>
      </c>
      <c r="HK44" s="233">
        <v>5400</v>
      </c>
      <c r="HL44" s="30"/>
      <c r="HM44" s="112" t="s">
        <v>709</v>
      </c>
      <c r="HN44" s="96">
        <v>1500</v>
      </c>
      <c r="HO44" s="102">
        <v>3000</v>
      </c>
      <c r="HP44" s="102">
        <v>3600</v>
      </c>
      <c r="HQ44" s="102">
        <v>3600</v>
      </c>
      <c r="HR44" s="89" t="s">
        <v>689</v>
      </c>
      <c r="HS44" s="89" t="s">
        <v>689</v>
      </c>
      <c r="HT44" s="89" t="s">
        <v>689</v>
      </c>
      <c r="HU44" s="89" t="s">
        <v>689</v>
      </c>
      <c r="HV44" s="89" t="s">
        <v>689</v>
      </c>
      <c r="HW44" s="89" t="s">
        <v>689</v>
      </c>
      <c r="HX44" s="89" t="s">
        <v>689</v>
      </c>
      <c r="HY44" s="89" t="s">
        <v>689</v>
      </c>
      <c r="HZ44" s="89" t="s">
        <v>689</v>
      </c>
      <c r="IA44" s="89" t="s">
        <v>689</v>
      </c>
      <c r="IB44" s="89" t="s">
        <v>689</v>
      </c>
      <c r="IC44" s="89" t="s">
        <v>689</v>
      </c>
      <c r="ID44" s="99">
        <v>4000</v>
      </c>
      <c r="IE44" s="93">
        <v>4000</v>
      </c>
      <c r="IF44" s="89" t="s">
        <v>689</v>
      </c>
      <c r="IG44" s="63">
        <v>4000</v>
      </c>
      <c r="IH44" s="89" t="s">
        <v>689</v>
      </c>
      <c r="II44" s="63">
        <v>4000</v>
      </c>
      <c r="IJ44" s="63">
        <v>4000</v>
      </c>
      <c r="IK44" s="63">
        <v>4000</v>
      </c>
      <c r="IL44" s="89" t="s">
        <v>689</v>
      </c>
      <c r="IM44" s="106">
        <v>7200</v>
      </c>
      <c r="IN44" s="63">
        <v>3240</v>
      </c>
      <c r="IO44" s="63">
        <v>3000</v>
      </c>
      <c r="IP44" s="105">
        <v>2120</v>
      </c>
      <c r="IQ44" s="63">
        <v>2560</v>
      </c>
      <c r="IR44" s="63">
        <v>2062.5</v>
      </c>
      <c r="IS44" s="63">
        <v>1960</v>
      </c>
      <c r="IT44" s="63">
        <v>2120</v>
      </c>
      <c r="IU44" s="63">
        <v>2120</v>
      </c>
      <c r="IV44" s="63">
        <v>2800</v>
      </c>
      <c r="IW44" s="63">
        <v>2600</v>
      </c>
      <c r="IX44" s="63">
        <v>2400</v>
      </c>
      <c r="IY44" s="63">
        <v>2480</v>
      </c>
      <c r="IZ44" s="63">
        <v>3160</v>
      </c>
      <c r="JA44" s="93">
        <v>8000</v>
      </c>
      <c r="JB44" s="63">
        <v>3880</v>
      </c>
      <c r="JC44" s="63">
        <v>2480</v>
      </c>
      <c r="JD44" s="93">
        <v>5400</v>
      </c>
      <c r="JE44" s="63">
        <v>2640</v>
      </c>
      <c r="JF44" s="56">
        <v>3400</v>
      </c>
      <c r="JG44" s="46" t="s">
        <v>689</v>
      </c>
      <c r="JH44" s="89" t="s">
        <v>689</v>
      </c>
      <c r="JI44" s="89" t="s">
        <v>689</v>
      </c>
      <c r="JJ44" s="56">
        <v>4000</v>
      </c>
      <c r="JK44" s="46" t="s">
        <v>689</v>
      </c>
      <c r="JL44" s="46" t="s">
        <v>689</v>
      </c>
      <c r="JM44" s="56">
        <v>20000</v>
      </c>
      <c r="JN44" s="46" t="s">
        <v>689</v>
      </c>
      <c r="JO44" s="233">
        <v>3000</v>
      </c>
    </row>
    <row r="45" spans="1:275" ht="17" customHeight="1" x14ac:dyDescent="0.45">
      <c r="A45" s="44" t="s">
        <v>710</v>
      </c>
      <c r="B45" s="89" t="s">
        <v>689</v>
      </c>
      <c r="C45" s="89" t="s">
        <v>689</v>
      </c>
      <c r="D45" s="89" t="s">
        <v>689</v>
      </c>
      <c r="E45" s="89" t="s">
        <v>689</v>
      </c>
      <c r="F45" s="89" t="s">
        <v>689</v>
      </c>
      <c r="G45" s="89" t="s">
        <v>689</v>
      </c>
      <c r="H45" s="89" t="s">
        <v>689</v>
      </c>
      <c r="I45" s="89" t="s">
        <v>689</v>
      </c>
      <c r="J45" s="89" t="s">
        <v>689</v>
      </c>
      <c r="K45" s="89" t="s">
        <v>689</v>
      </c>
      <c r="L45" s="89" t="s">
        <v>689</v>
      </c>
      <c r="M45" s="89" t="s">
        <v>689</v>
      </c>
      <c r="N45" s="89" t="s">
        <v>689</v>
      </c>
      <c r="O45" s="89" t="s">
        <v>689</v>
      </c>
      <c r="P45" s="89" t="s">
        <v>689</v>
      </c>
      <c r="Q45" s="89" t="s">
        <v>689</v>
      </c>
      <c r="R45" s="89" t="s">
        <v>689</v>
      </c>
      <c r="S45" s="89" t="s">
        <v>689</v>
      </c>
      <c r="T45" s="93">
        <v>5142.8571428571431</v>
      </c>
      <c r="U45" s="89" t="s">
        <v>689</v>
      </c>
      <c r="V45" s="89" t="s">
        <v>689</v>
      </c>
      <c r="W45" s="89" t="s">
        <v>689</v>
      </c>
      <c r="X45" s="89" t="s">
        <v>689</v>
      </c>
      <c r="Y45" s="89" t="s">
        <v>689</v>
      </c>
      <c r="Z45" s="89" t="s">
        <v>689</v>
      </c>
      <c r="AA45" s="89" t="s">
        <v>689</v>
      </c>
      <c r="AB45" s="89" t="s">
        <v>689</v>
      </c>
      <c r="AC45" s="89" t="s">
        <v>689</v>
      </c>
      <c r="AD45" s="89" t="s">
        <v>689</v>
      </c>
      <c r="AE45" s="89" t="s">
        <v>689</v>
      </c>
      <c r="AF45" s="89" t="s">
        <v>689</v>
      </c>
      <c r="AG45" s="89" t="s">
        <v>689</v>
      </c>
      <c r="AH45" s="89" t="s">
        <v>689</v>
      </c>
      <c r="AI45" s="89" t="s">
        <v>689</v>
      </c>
      <c r="AJ45" s="89" t="s">
        <v>689</v>
      </c>
      <c r="AK45" s="89" t="s">
        <v>689</v>
      </c>
      <c r="AL45" s="89" t="s">
        <v>689</v>
      </c>
      <c r="AM45" s="89" t="s">
        <v>689</v>
      </c>
      <c r="AN45" s="89" t="s">
        <v>689</v>
      </c>
      <c r="AO45" s="89" t="s">
        <v>689</v>
      </c>
      <c r="AP45" s="89" t="s">
        <v>689</v>
      </c>
      <c r="AQ45" s="89" t="s">
        <v>689</v>
      </c>
      <c r="AR45" s="89" t="s">
        <v>689</v>
      </c>
      <c r="AS45" s="89" t="s">
        <v>689</v>
      </c>
      <c r="AT45" s="89" t="s">
        <v>689</v>
      </c>
      <c r="AU45" s="89" t="s">
        <v>689</v>
      </c>
      <c r="AV45" s="89" t="s">
        <v>689</v>
      </c>
      <c r="AW45" s="89" t="s">
        <v>689</v>
      </c>
      <c r="AX45" s="46" t="s">
        <v>689</v>
      </c>
      <c r="AY45" s="46" t="s">
        <v>689</v>
      </c>
      <c r="AZ45" s="46" t="s">
        <v>689</v>
      </c>
      <c r="BA45" s="46" t="s">
        <v>689</v>
      </c>
      <c r="BB45" s="46" t="s">
        <v>689</v>
      </c>
      <c r="BC45" s="229" t="s">
        <v>689</v>
      </c>
      <c r="BE45" s="44" t="s">
        <v>710</v>
      </c>
      <c r="BF45" s="89" t="s">
        <v>689</v>
      </c>
      <c r="BG45" s="89" t="s">
        <v>689</v>
      </c>
      <c r="BH45" s="89" t="s">
        <v>689</v>
      </c>
      <c r="BI45" s="89" t="s">
        <v>689</v>
      </c>
      <c r="BJ45" s="89" t="s">
        <v>689</v>
      </c>
      <c r="BK45" s="89" t="s">
        <v>689</v>
      </c>
      <c r="BL45" s="89" t="s">
        <v>689</v>
      </c>
      <c r="BM45" s="89" t="s">
        <v>689</v>
      </c>
      <c r="BN45" s="89" t="s">
        <v>689</v>
      </c>
      <c r="BO45" s="89" t="s">
        <v>689</v>
      </c>
      <c r="BP45" s="89" t="s">
        <v>689</v>
      </c>
      <c r="BQ45" s="89" t="s">
        <v>689</v>
      </c>
      <c r="BR45" s="89" t="s">
        <v>689</v>
      </c>
      <c r="BS45" s="89" t="s">
        <v>689</v>
      </c>
      <c r="BT45" s="89" t="s">
        <v>689</v>
      </c>
      <c r="BU45" s="89" t="s">
        <v>689</v>
      </c>
      <c r="BV45" s="89" t="s">
        <v>689</v>
      </c>
      <c r="BW45" s="89" t="s">
        <v>689</v>
      </c>
      <c r="BX45" s="93">
        <v>9000</v>
      </c>
      <c r="BY45" s="89" t="s">
        <v>689</v>
      </c>
      <c r="BZ45" s="89" t="s">
        <v>689</v>
      </c>
      <c r="CA45" s="89" t="s">
        <v>689</v>
      </c>
      <c r="CB45" s="89" t="s">
        <v>689</v>
      </c>
      <c r="CC45" s="89" t="s">
        <v>689</v>
      </c>
      <c r="CD45" s="89" t="s">
        <v>689</v>
      </c>
      <c r="CE45" s="89" t="s">
        <v>689</v>
      </c>
      <c r="CF45" s="89" t="s">
        <v>689</v>
      </c>
      <c r="CG45" s="89" t="s">
        <v>689</v>
      </c>
      <c r="CH45" s="89" t="s">
        <v>689</v>
      </c>
      <c r="CI45" s="89" t="s">
        <v>689</v>
      </c>
      <c r="CJ45" s="89" t="s">
        <v>689</v>
      </c>
      <c r="CK45" s="89" t="s">
        <v>689</v>
      </c>
      <c r="CL45" s="89" t="s">
        <v>689</v>
      </c>
      <c r="CM45" s="89" t="s">
        <v>689</v>
      </c>
      <c r="CN45" s="89" t="s">
        <v>689</v>
      </c>
      <c r="CO45" s="89" t="s">
        <v>689</v>
      </c>
      <c r="CP45" s="89" t="s">
        <v>689</v>
      </c>
      <c r="CQ45" s="89" t="s">
        <v>689</v>
      </c>
      <c r="CR45" s="89" t="s">
        <v>689</v>
      </c>
      <c r="CS45" s="89" t="s">
        <v>689</v>
      </c>
      <c r="CT45" s="89" t="s">
        <v>689</v>
      </c>
      <c r="CU45" s="89" t="s">
        <v>689</v>
      </c>
      <c r="CV45" s="89" t="s">
        <v>689</v>
      </c>
      <c r="CW45" s="89" t="s">
        <v>689</v>
      </c>
      <c r="CX45" s="46" t="s">
        <v>689</v>
      </c>
      <c r="CY45" s="46" t="s">
        <v>689</v>
      </c>
      <c r="CZ45" s="89" t="s">
        <v>689</v>
      </c>
      <c r="DA45" s="89" t="s">
        <v>689</v>
      </c>
      <c r="DB45" s="46" t="s">
        <v>689</v>
      </c>
      <c r="DC45" s="46" t="s">
        <v>689</v>
      </c>
      <c r="DD45" s="46" t="s">
        <v>689</v>
      </c>
      <c r="DE45" s="46" t="s">
        <v>689</v>
      </c>
      <c r="DF45" s="46" t="s">
        <v>689</v>
      </c>
      <c r="DG45" s="229" t="s">
        <v>689</v>
      </c>
      <c r="DH45" s="84"/>
      <c r="DI45" s="112" t="s">
        <v>710</v>
      </c>
      <c r="DJ45" s="89" t="s">
        <v>689</v>
      </c>
      <c r="DK45" s="89" t="s">
        <v>689</v>
      </c>
      <c r="DL45" s="89" t="s">
        <v>689</v>
      </c>
      <c r="DM45" s="89" t="s">
        <v>689</v>
      </c>
      <c r="DN45" s="89" t="s">
        <v>689</v>
      </c>
      <c r="DO45" s="89" t="s">
        <v>689</v>
      </c>
      <c r="DP45" s="89" t="s">
        <v>689</v>
      </c>
      <c r="DQ45" s="89" t="s">
        <v>689</v>
      </c>
      <c r="DR45" s="89" t="s">
        <v>689</v>
      </c>
      <c r="DS45" s="89" t="s">
        <v>689</v>
      </c>
      <c r="DT45" s="89" t="s">
        <v>689</v>
      </c>
      <c r="DU45" s="89" t="s">
        <v>689</v>
      </c>
      <c r="DV45" s="89" t="s">
        <v>689</v>
      </c>
      <c r="DW45" s="89" t="s">
        <v>689</v>
      </c>
      <c r="DX45" s="89" t="s">
        <v>689</v>
      </c>
      <c r="DY45" s="89" t="s">
        <v>689</v>
      </c>
      <c r="DZ45" s="89" t="s">
        <v>689</v>
      </c>
      <c r="EA45" s="89" t="s">
        <v>689</v>
      </c>
      <c r="EB45" s="63">
        <v>15000</v>
      </c>
      <c r="EC45" s="89" t="s">
        <v>689</v>
      </c>
      <c r="ED45" s="89" t="s">
        <v>689</v>
      </c>
      <c r="EE45" s="89" t="s">
        <v>689</v>
      </c>
      <c r="EF45" s="89" t="s">
        <v>689</v>
      </c>
      <c r="EG45" s="89" t="s">
        <v>689</v>
      </c>
      <c r="EH45" s="89" t="s">
        <v>689</v>
      </c>
      <c r="EI45" s="89" t="s">
        <v>689</v>
      </c>
      <c r="EJ45" s="89" t="s">
        <v>689</v>
      </c>
      <c r="EK45" s="89" t="s">
        <v>689</v>
      </c>
      <c r="EL45" s="101" t="s">
        <v>689</v>
      </c>
      <c r="EM45" s="101" t="s">
        <v>689</v>
      </c>
      <c r="EN45" s="101" t="s">
        <v>689</v>
      </c>
      <c r="EO45" s="101" t="s">
        <v>689</v>
      </c>
      <c r="EP45" s="101" t="s">
        <v>689</v>
      </c>
      <c r="EQ45" s="89" t="s">
        <v>689</v>
      </c>
      <c r="ER45" s="89" t="s">
        <v>689</v>
      </c>
      <c r="ES45" s="89" t="s">
        <v>689</v>
      </c>
      <c r="ET45" s="89" t="s">
        <v>689</v>
      </c>
      <c r="EU45" s="89" t="s">
        <v>689</v>
      </c>
      <c r="EV45" s="89" t="s">
        <v>689</v>
      </c>
      <c r="EW45" s="89" t="s">
        <v>689</v>
      </c>
      <c r="EX45" s="89" t="s">
        <v>689</v>
      </c>
      <c r="EY45" s="89" t="s">
        <v>689</v>
      </c>
      <c r="EZ45" s="89" t="s">
        <v>689</v>
      </c>
      <c r="FA45" s="89" t="s">
        <v>689</v>
      </c>
      <c r="FB45" s="46" t="s">
        <v>689</v>
      </c>
      <c r="FC45" s="46" t="s">
        <v>689</v>
      </c>
      <c r="FD45" s="89" t="s">
        <v>689</v>
      </c>
      <c r="FE45" s="89" t="s">
        <v>689</v>
      </c>
      <c r="FF45" s="46" t="s">
        <v>689</v>
      </c>
      <c r="FG45" s="46" t="s">
        <v>689</v>
      </c>
      <c r="FH45" s="46" t="s">
        <v>689</v>
      </c>
      <c r="FI45" s="46" t="s">
        <v>689</v>
      </c>
      <c r="FJ45" s="46" t="s">
        <v>689</v>
      </c>
      <c r="FK45" s="229" t="s">
        <v>689</v>
      </c>
      <c r="FL45" s="30"/>
      <c r="FM45" s="44" t="s">
        <v>710</v>
      </c>
      <c r="FN45" s="89" t="s">
        <v>689</v>
      </c>
      <c r="FO45" s="89" t="s">
        <v>689</v>
      </c>
      <c r="FP45" s="89" t="s">
        <v>689</v>
      </c>
      <c r="FQ45" s="89" t="s">
        <v>689</v>
      </c>
      <c r="FR45" s="89" t="s">
        <v>689</v>
      </c>
      <c r="FS45" s="89" t="s">
        <v>689</v>
      </c>
      <c r="FT45" s="89" t="s">
        <v>689</v>
      </c>
      <c r="FU45" s="89" t="s">
        <v>689</v>
      </c>
      <c r="FV45" s="89" t="s">
        <v>689</v>
      </c>
      <c r="FW45" s="89" t="s">
        <v>689</v>
      </c>
      <c r="FX45" s="89" t="s">
        <v>689</v>
      </c>
      <c r="FY45" s="89" t="s">
        <v>689</v>
      </c>
      <c r="FZ45" s="89" t="s">
        <v>689</v>
      </c>
      <c r="GA45" s="89" t="s">
        <v>689</v>
      </c>
      <c r="GB45" s="63">
        <v>18000</v>
      </c>
      <c r="GC45" s="89" t="s">
        <v>689</v>
      </c>
      <c r="GD45" s="89" t="s">
        <v>689</v>
      </c>
      <c r="GE45" s="89" t="s">
        <v>689</v>
      </c>
      <c r="GF45" s="89" t="s">
        <v>689</v>
      </c>
      <c r="GG45" s="89" t="s">
        <v>689</v>
      </c>
      <c r="GH45" s="89" t="s">
        <v>689</v>
      </c>
      <c r="GI45" s="89" t="s">
        <v>689</v>
      </c>
      <c r="GJ45" s="89" t="s">
        <v>689</v>
      </c>
      <c r="GK45" s="89" t="s">
        <v>689</v>
      </c>
      <c r="GL45" s="101" t="s">
        <v>689</v>
      </c>
      <c r="GM45" s="101" t="s">
        <v>689</v>
      </c>
      <c r="GN45" s="101" t="s">
        <v>689</v>
      </c>
      <c r="GO45" s="101" t="s">
        <v>689</v>
      </c>
      <c r="GP45" s="101" t="s">
        <v>689</v>
      </c>
      <c r="GQ45" s="89" t="s">
        <v>689</v>
      </c>
      <c r="GR45" s="89" t="s">
        <v>689</v>
      </c>
      <c r="GS45" s="89" t="s">
        <v>689</v>
      </c>
      <c r="GT45" s="89" t="s">
        <v>689</v>
      </c>
      <c r="GU45" s="89" t="s">
        <v>689</v>
      </c>
      <c r="GV45" s="89" t="s">
        <v>689</v>
      </c>
      <c r="GW45" s="89" t="s">
        <v>689</v>
      </c>
      <c r="GX45" s="89" t="s">
        <v>689</v>
      </c>
      <c r="GY45" s="89" t="s">
        <v>689</v>
      </c>
      <c r="GZ45" s="89" t="s">
        <v>689</v>
      </c>
      <c r="HA45" s="89" t="s">
        <v>689</v>
      </c>
      <c r="HB45" s="46" t="s">
        <v>689</v>
      </c>
      <c r="HC45" s="62" t="s">
        <v>689</v>
      </c>
      <c r="HD45" s="89" t="s">
        <v>689</v>
      </c>
      <c r="HE45" s="89" t="s">
        <v>689</v>
      </c>
      <c r="HF45" s="46" t="s">
        <v>689</v>
      </c>
      <c r="HG45" s="46" t="s">
        <v>689</v>
      </c>
      <c r="HH45" s="46" t="s">
        <v>689</v>
      </c>
      <c r="HI45" s="46" t="s">
        <v>689</v>
      </c>
      <c r="HJ45" s="46" t="s">
        <v>689</v>
      </c>
      <c r="HK45" s="229" t="s">
        <v>689</v>
      </c>
      <c r="HL45" s="30"/>
      <c r="HM45" s="112" t="s">
        <v>710</v>
      </c>
      <c r="HN45" s="89" t="s">
        <v>689</v>
      </c>
      <c r="HO45" s="89" t="s">
        <v>689</v>
      </c>
      <c r="HP45" s="89" t="s">
        <v>689</v>
      </c>
      <c r="HQ45" s="89" t="s">
        <v>689</v>
      </c>
      <c r="HR45" s="89" t="s">
        <v>689</v>
      </c>
      <c r="HS45" s="89" t="s">
        <v>689</v>
      </c>
      <c r="HT45" s="89" t="s">
        <v>689</v>
      </c>
      <c r="HU45" s="89" t="s">
        <v>689</v>
      </c>
      <c r="HV45" s="89" t="s">
        <v>689</v>
      </c>
      <c r="HW45" s="89" t="s">
        <v>689</v>
      </c>
      <c r="HX45" s="89" t="s">
        <v>689</v>
      </c>
      <c r="HY45" s="89" t="s">
        <v>689</v>
      </c>
      <c r="HZ45" s="89" t="s">
        <v>689</v>
      </c>
      <c r="IA45" s="89" t="s">
        <v>689</v>
      </c>
      <c r="IB45" s="89" t="s">
        <v>689</v>
      </c>
      <c r="IC45" s="89" t="s">
        <v>689</v>
      </c>
      <c r="ID45" s="89" t="s">
        <v>689</v>
      </c>
      <c r="IE45" s="89" t="s">
        <v>689</v>
      </c>
      <c r="IF45" s="63">
        <v>6000</v>
      </c>
      <c r="IG45" s="89" t="s">
        <v>689</v>
      </c>
      <c r="IH45" s="89" t="s">
        <v>689</v>
      </c>
      <c r="II45" s="89" t="s">
        <v>689</v>
      </c>
      <c r="IJ45" s="89" t="s">
        <v>689</v>
      </c>
      <c r="IK45" s="89" t="s">
        <v>689</v>
      </c>
      <c r="IL45" s="89" t="s">
        <v>689</v>
      </c>
      <c r="IM45" s="89" t="s">
        <v>689</v>
      </c>
      <c r="IN45" s="89" t="s">
        <v>689</v>
      </c>
      <c r="IO45" s="89" t="s">
        <v>689</v>
      </c>
      <c r="IP45" s="101" t="s">
        <v>689</v>
      </c>
      <c r="IQ45" s="101" t="s">
        <v>689</v>
      </c>
      <c r="IR45" s="101" t="s">
        <v>689</v>
      </c>
      <c r="IS45" s="101" t="s">
        <v>689</v>
      </c>
      <c r="IT45" s="101" t="s">
        <v>689</v>
      </c>
      <c r="IU45" s="89" t="s">
        <v>689</v>
      </c>
      <c r="IV45" s="89" t="s">
        <v>689</v>
      </c>
      <c r="IW45" s="89" t="s">
        <v>689</v>
      </c>
      <c r="IX45" s="89" t="s">
        <v>689</v>
      </c>
      <c r="IY45" s="89" t="s">
        <v>689</v>
      </c>
      <c r="IZ45" s="89" t="s">
        <v>689</v>
      </c>
      <c r="JA45" s="89" t="s">
        <v>689</v>
      </c>
      <c r="JB45" s="89" t="s">
        <v>689</v>
      </c>
      <c r="JC45" s="89" t="s">
        <v>689</v>
      </c>
      <c r="JD45" s="89" t="s">
        <v>689</v>
      </c>
      <c r="JE45" s="89" t="s">
        <v>689</v>
      </c>
      <c r="JF45" s="46" t="s">
        <v>689</v>
      </c>
      <c r="JG45" s="46" t="s">
        <v>689</v>
      </c>
      <c r="JH45" s="89" t="s">
        <v>689</v>
      </c>
      <c r="JI45" s="89" t="s">
        <v>689</v>
      </c>
      <c r="JJ45" s="46" t="s">
        <v>689</v>
      </c>
      <c r="JK45" s="46" t="s">
        <v>689</v>
      </c>
      <c r="JL45" s="46" t="s">
        <v>689</v>
      </c>
      <c r="JM45" s="46" t="s">
        <v>689</v>
      </c>
      <c r="JN45" s="46" t="s">
        <v>689</v>
      </c>
      <c r="JO45" s="229" t="s">
        <v>689</v>
      </c>
    </row>
    <row r="46" spans="1:275" ht="17" customHeight="1" x14ac:dyDescent="0.45">
      <c r="A46" s="44" t="s">
        <v>711</v>
      </c>
      <c r="B46" s="96">
        <v>21714.285714285714</v>
      </c>
      <c r="C46" s="102">
        <v>21714.285714285714</v>
      </c>
      <c r="D46" s="89" t="s">
        <v>689</v>
      </c>
      <c r="E46" s="102">
        <v>15200</v>
      </c>
      <c r="F46" s="89" t="s">
        <v>689</v>
      </c>
      <c r="G46" s="98">
        <v>21714.285714285714</v>
      </c>
      <c r="H46" s="96">
        <v>10857.142857142857</v>
      </c>
      <c r="I46" s="96">
        <v>3428.5714285714284</v>
      </c>
      <c r="J46" s="89" t="s">
        <v>689</v>
      </c>
      <c r="K46" s="90" t="s">
        <v>795</v>
      </c>
      <c r="L46" s="63">
        <v>3428.5714285714284</v>
      </c>
      <c r="M46" s="63">
        <v>5142.8571428571431</v>
      </c>
      <c r="N46" s="89" t="s">
        <v>689</v>
      </c>
      <c r="O46" s="89" t="s">
        <v>689</v>
      </c>
      <c r="P46" s="89" t="s">
        <v>689</v>
      </c>
      <c r="Q46" s="93">
        <v>6857.1428571428569</v>
      </c>
      <c r="R46" s="93">
        <v>6000</v>
      </c>
      <c r="S46" s="89" t="s">
        <v>689</v>
      </c>
      <c r="T46" s="89" t="s">
        <v>689</v>
      </c>
      <c r="U46" s="89" t="s">
        <v>689</v>
      </c>
      <c r="V46" s="89" t="s">
        <v>689</v>
      </c>
      <c r="W46" s="89" t="s">
        <v>689</v>
      </c>
      <c r="X46" s="89" t="s">
        <v>689</v>
      </c>
      <c r="Y46" s="89" t="s">
        <v>689</v>
      </c>
      <c r="Z46" s="89" t="s">
        <v>689</v>
      </c>
      <c r="AA46" s="89" t="s">
        <v>689</v>
      </c>
      <c r="AB46" s="89" t="s">
        <v>689</v>
      </c>
      <c r="AC46" s="89" t="s">
        <v>689</v>
      </c>
      <c r="AD46" s="89" t="s">
        <v>689</v>
      </c>
      <c r="AE46" s="89" t="s">
        <v>689</v>
      </c>
      <c r="AF46" s="63">
        <v>4200</v>
      </c>
      <c r="AG46" s="63">
        <v>4560</v>
      </c>
      <c r="AH46" s="63">
        <v>4217.1428571428569</v>
      </c>
      <c r="AI46" s="89" t="s">
        <v>689</v>
      </c>
      <c r="AJ46" s="63">
        <v>4800</v>
      </c>
      <c r="AK46" s="63">
        <v>4217.1428571428569</v>
      </c>
      <c r="AL46" s="63">
        <v>4217.1428571428569</v>
      </c>
      <c r="AM46" s="63">
        <v>13714.285714285714</v>
      </c>
      <c r="AN46" s="63">
        <v>13714.285714285714</v>
      </c>
      <c r="AO46" s="63">
        <v>18000</v>
      </c>
      <c r="AP46" s="63">
        <v>12000</v>
      </c>
      <c r="AQ46" s="63">
        <v>12000</v>
      </c>
      <c r="AR46" s="63">
        <v>12000</v>
      </c>
      <c r="AS46" s="63">
        <v>12000</v>
      </c>
      <c r="AT46" s="56">
        <v>6857.1428571428569</v>
      </c>
      <c r="AU46" s="56">
        <v>12000</v>
      </c>
      <c r="AV46" s="56">
        <v>12000</v>
      </c>
      <c r="AW46" s="56">
        <v>12000</v>
      </c>
      <c r="AX46" s="46" t="s">
        <v>689</v>
      </c>
      <c r="AY46" s="46" t="s">
        <v>689</v>
      </c>
      <c r="AZ46" s="56">
        <v>6000</v>
      </c>
      <c r="BA46" s="46" t="s">
        <v>689</v>
      </c>
      <c r="BB46" s="46" t="s">
        <v>689</v>
      </c>
      <c r="BC46" s="229" t="s">
        <v>689</v>
      </c>
      <c r="BE46" s="44" t="s">
        <v>711</v>
      </c>
      <c r="BF46" s="63">
        <v>6000</v>
      </c>
      <c r="BG46" s="63">
        <v>6000</v>
      </c>
      <c r="BH46" s="89" t="s">
        <v>689</v>
      </c>
      <c r="BI46" s="63">
        <v>15000</v>
      </c>
      <c r="BJ46" s="89" t="s">
        <v>689</v>
      </c>
      <c r="BK46" s="63">
        <v>6000</v>
      </c>
      <c r="BL46" s="63">
        <v>6000</v>
      </c>
      <c r="BM46" s="63">
        <v>6000</v>
      </c>
      <c r="BN46" s="89" t="s">
        <v>689</v>
      </c>
      <c r="BO46" s="63">
        <v>9000</v>
      </c>
      <c r="BP46" s="63">
        <v>9000</v>
      </c>
      <c r="BQ46" s="63">
        <v>12000</v>
      </c>
      <c r="BR46" s="89" t="s">
        <v>689</v>
      </c>
      <c r="BS46" s="89" t="s">
        <v>689</v>
      </c>
      <c r="BT46" s="89" t="s">
        <v>689</v>
      </c>
      <c r="BU46" s="93">
        <v>12000</v>
      </c>
      <c r="BV46" s="63">
        <v>6000</v>
      </c>
      <c r="BW46" s="89" t="s">
        <v>689</v>
      </c>
      <c r="BX46" s="89" t="s">
        <v>689</v>
      </c>
      <c r="BY46" s="89" t="s">
        <v>689</v>
      </c>
      <c r="BZ46" s="89" t="s">
        <v>689</v>
      </c>
      <c r="CA46" s="89" t="s">
        <v>689</v>
      </c>
      <c r="CB46" s="89" t="s">
        <v>689</v>
      </c>
      <c r="CC46" s="89" t="s">
        <v>689</v>
      </c>
      <c r="CD46" s="89" t="s">
        <v>689</v>
      </c>
      <c r="CE46" s="89" t="s">
        <v>689</v>
      </c>
      <c r="CF46" s="89" t="s">
        <v>689</v>
      </c>
      <c r="CG46" s="89" t="s">
        <v>689</v>
      </c>
      <c r="CH46" s="89" t="s">
        <v>689</v>
      </c>
      <c r="CI46" s="89" t="s">
        <v>689</v>
      </c>
      <c r="CJ46" s="63">
        <v>6000</v>
      </c>
      <c r="CK46" s="63">
        <v>6000</v>
      </c>
      <c r="CL46" s="63">
        <v>6000</v>
      </c>
      <c r="CM46" s="89" t="s">
        <v>689</v>
      </c>
      <c r="CN46" s="63">
        <v>6000</v>
      </c>
      <c r="CO46" s="63">
        <v>6000</v>
      </c>
      <c r="CP46" s="63">
        <v>6000</v>
      </c>
      <c r="CQ46" s="63">
        <v>6000</v>
      </c>
      <c r="CR46" s="63">
        <v>6000</v>
      </c>
      <c r="CS46" s="63">
        <v>6000</v>
      </c>
      <c r="CT46" s="63">
        <v>6000</v>
      </c>
      <c r="CU46" s="63">
        <v>6000</v>
      </c>
      <c r="CV46" s="63">
        <v>6000</v>
      </c>
      <c r="CW46" s="63">
        <v>6000</v>
      </c>
      <c r="CX46" s="56">
        <v>6000</v>
      </c>
      <c r="CY46" s="56">
        <v>6000</v>
      </c>
      <c r="CZ46" s="56">
        <v>6000</v>
      </c>
      <c r="DA46" s="56">
        <v>6000</v>
      </c>
      <c r="DB46" s="46" t="s">
        <v>689</v>
      </c>
      <c r="DC46" s="46" t="s">
        <v>689</v>
      </c>
      <c r="DD46" s="56">
        <v>6000</v>
      </c>
      <c r="DE46" s="46" t="s">
        <v>689</v>
      </c>
      <c r="DF46" s="46" t="s">
        <v>689</v>
      </c>
      <c r="DG46" s="229" t="s">
        <v>689</v>
      </c>
      <c r="DH46" s="84"/>
      <c r="DI46" s="112" t="s">
        <v>711</v>
      </c>
      <c r="DJ46" s="96">
        <v>7800</v>
      </c>
      <c r="DK46" s="102">
        <v>7150</v>
      </c>
      <c r="DL46" s="89" t="s">
        <v>689</v>
      </c>
      <c r="DM46" s="102">
        <v>7150</v>
      </c>
      <c r="DN46" s="89" t="s">
        <v>689</v>
      </c>
      <c r="DO46" s="98">
        <v>5200</v>
      </c>
      <c r="DP46" s="96">
        <v>6500</v>
      </c>
      <c r="DQ46" s="96">
        <v>7500</v>
      </c>
      <c r="DR46" s="89" t="s">
        <v>689</v>
      </c>
      <c r="DS46" s="99">
        <v>6000</v>
      </c>
      <c r="DT46" s="63">
        <v>7500</v>
      </c>
      <c r="DU46" s="63">
        <v>7500</v>
      </c>
      <c r="DV46" s="89" t="s">
        <v>689</v>
      </c>
      <c r="DW46" s="89" t="s">
        <v>689</v>
      </c>
      <c r="DX46" s="89" t="s">
        <v>689</v>
      </c>
      <c r="DY46" s="99">
        <v>18000</v>
      </c>
      <c r="DZ46" s="63">
        <v>15000</v>
      </c>
      <c r="EA46" s="89" t="s">
        <v>689</v>
      </c>
      <c r="EB46" s="89" t="s">
        <v>689</v>
      </c>
      <c r="EC46" s="89" t="s">
        <v>689</v>
      </c>
      <c r="ED46" s="89" t="s">
        <v>689</v>
      </c>
      <c r="EE46" s="89" t="s">
        <v>689</v>
      </c>
      <c r="EF46" s="89" t="s">
        <v>689</v>
      </c>
      <c r="EG46" s="89" t="s">
        <v>689</v>
      </c>
      <c r="EH46" s="89" t="s">
        <v>689</v>
      </c>
      <c r="EI46" s="89" t="s">
        <v>689</v>
      </c>
      <c r="EJ46" s="89" t="s">
        <v>689</v>
      </c>
      <c r="EK46" s="89" t="s">
        <v>689</v>
      </c>
      <c r="EL46" s="101" t="s">
        <v>689</v>
      </c>
      <c r="EM46" s="101" t="s">
        <v>689</v>
      </c>
      <c r="EN46" s="63">
        <v>9000</v>
      </c>
      <c r="EO46" s="63">
        <v>9000</v>
      </c>
      <c r="EP46" s="63">
        <v>9000</v>
      </c>
      <c r="EQ46" s="89" t="s">
        <v>689</v>
      </c>
      <c r="ER46" s="63">
        <v>12000</v>
      </c>
      <c r="ES46" s="63">
        <v>9000</v>
      </c>
      <c r="ET46" s="63">
        <v>9000</v>
      </c>
      <c r="EU46" s="63">
        <v>9000</v>
      </c>
      <c r="EV46" s="63">
        <v>9000</v>
      </c>
      <c r="EW46" s="63">
        <v>9000</v>
      </c>
      <c r="EX46" s="63">
        <v>9000</v>
      </c>
      <c r="EY46" s="63">
        <v>9000</v>
      </c>
      <c r="EZ46" s="63">
        <v>12000</v>
      </c>
      <c r="FA46" s="63">
        <v>9000</v>
      </c>
      <c r="FB46" s="56">
        <v>9000</v>
      </c>
      <c r="FC46" s="56">
        <v>9000</v>
      </c>
      <c r="FD46" s="56">
        <v>9000</v>
      </c>
      <c r="FE46" s="56">
        <v>9000</v>
      </c>
      <c r="FF46" s="46" t="s">
        <v>689</v>
      </c>
      <c r="FG46" s="46" t="s">
        <v>689</v>
      </c>
      <c r="FH46" s="56">
        <v>18375</v>
      </c>
      <c r="FI46" s="46" t="s">
        <v>689</v>
      </c>
      <c r="FJ46" s="46" t="s">
        <v>689</v>
      </c>
      <c r="FK46" s="229" t="s">
        <v>689</v>
      </c>
      <c r="FL46" s="30"/>
      <c r="FM46" s="44" t="s">
        <v>711</v>
      </c>
      <c r="FN46" s="89" t="s">
        <v>689</v>
      </c>
      <c r="FO46" s="98">
        <v>4000</v>
      </c>
      <c r="FP46" s="96">
        <v>4000</v>
      </c>
      <c r="FQ46" s="96">
        <v>9000</v>
      </c>
      <c r="FR46" s="89" t="s">
        <v>689</v>
      </c>
      <c r="FS46" s="99">
        <v>9000</v>
      </c>
      <c r="FT46" s="63">
        <v>9000</v>
      </c>
      <c r="FU46" s="63">
        <v>9000</v>
      </c>
      <c r="FV46" s="89" t="s">
        <v>689</v>
      </c>
      <c r="FW46" s="89" t="s">
        <v>689</v>
      </c>
      <c r="FX46" s="89" t="s">
        <v>689</v>
      </c>
      <c r="FY46" s="99">
        <v>9000</v>
      </c>
      <c r="FZ46" s="63">
        <v>9000</v>
      </c>
      <c r="GA46" s="89" t="s">
        <v>689</v>
      </c>
      <c r="GB46" s="89" t="s">
        <v>689</v>
      </c>
      <c r="GC46" s="89" t="s">
        <v>689</v>
      </c>
      <c r="GD46" s="89" t="s">
        <v>689</v>
      </c>
      <c r="GE46" s="89" t="s">
        <v>689</v>
      </c>
      <c r="GF46" s="89" t="s">
        <v>689</v>
      </c>
      <c r="GG46" s="89" t="s">
        <v>689</v>
      </c>
      <c r="GH46" s="89" t="s">
        <v>689</v>
      </c>
      <c r="GI46" s="89" t="s">
        <v>689</v>
      </c>
      <c r="GJ46" s="89" t="s">
        <v>689</v>
      </c>
      <c r="GK46" s="89" t="s">
        <v>689</v>
      </c>
      <c r="GL46" s="101" t="s">
        <v>689</v>
      </c>
      <c r="GM46" s="101" t="s">
        <v>689</v>
      </c>
      <c r="GN46" s="63">
        <v>15300</v>
      </c>
      <c r="GO46" s="63">
        <v>14400</v>
      </c>
      <c r="GP46" s="63">
        <v>14400</v>
      </c>
      <c r="GQ46" s="89" t="s">
        <v>689</v>
      </c>
      <c r="GR46" s="63">
        <v>16200</v>
      </c>
      <c r="GS46" s="63">
        <v>18000</v>
      </c>
      <c r="GT46" s="63">
        <v>18000</v>
      </c>
      <c r="GU46" s="63">
        <v>18000</v>
      </c>
      <c r="GV46" s="63">
        <v>18000</v>
      </c>
      <c r="GW46" s="63">
        <v>18000</v>
      </c>
      <c r="GX46" s="63">
        <v>18000</v>
      </c>
      <c r="GY46" s="63">
        <v>18000</v>
      </c>
      <c r="GZ46" s="63">
        <v>21600</v>
      </c>
      <c r="HA46" s="63">
        <v>21600</v>
      </c>
      <c r="HB46" s="56">
        <v>21600</v>
      </c>
      <c r="HC46" s="57">
        <v>14400</v>
      </c>
      <c r="HD46" s="56">
        <v>14400</v>
      </c>
      <c r="HE46" s="56">
        <v>14400</v>
      </c>
      <c r="HF46" s="46" t="s">
        <v>689</v>
      </c>
      <c r="HG46" s="46" t="s">
        <v>689</v>
      </c>
      <c r="HH46" s="56">
        <v>22500</v>
      </c>
      <c r="HI46" s="46" t="s">
        <v>689</v>
      </c>
      <c r="HJ46" s="46" t="s">
        <v>689</v>
      </c>
      <c r="HK46" s="229" t="s">
        <v>689</v>
      </c>
      <c r="HL46" s="30"/>
      <c r="HM46" s="112" t="s">
        <v>711</v>
      </c>
      <c r="HN46" s="96">
        <v>10000</v>
      </c>
      <c r="HO46" s="102">
        <v>10000</v>
      </c>
      <c r="HP46" s="89" t="s">
        <v>689</v>
      </c>
      <c r="HQ46" s="102">
        <v>7200</v>
      </c>
      <c r="HR46" s="89" t="s">
        <v>689</v>
      </c>
      <c r="HS46" s="98">
        <v>4000</v>
      </c>
      <c r="HT46" s="96">
        <v>8000</v>
      </c>
      <c r="HU46" s="96">
        <v>8000</v>
      </c>
      <c r="HV46" s="89" t="s">
        <v>689</v>
      </c>
      <c r="HW46" s="99" t="s">
        <v>795</v>
      </c>
      <c r="HX46" s="63">
        <v>8000</v>
      </c>
      <c r="HY46" s="63">
        <v>8000</v>
      </c>
      <c r="HZ46" s="89" t="s">
        <v>689</v>
      </c>
      <c r="IA46" s="89" t="s">
        <v>689</v>
      </c>
      <c r="IB46" s="89" t="s">
        <v>689</v>
      </c>
      <c r="IC46" s="99">
        <v>5000</v>
      </c>
      <c r="ID46" s="63">
        <v>8000</v>
      </c>
      <c r="IE46" s="89" t="s">
        <v>689</v>
      </c>
      <c r="IF46" s="89" t="s">
        <v>689</v>
      </c>
      <c r="IG46" s="89" t="s">
        <v>689</v>
      </c>
      <c r="IH46" s="89" t="s">
        <v>689</v>
      </c>
      <c r="II46" s="89" t="s">
        <v>689</v>
      </c>
      <c r="IJ46" s="89" t="s">
        <v>689</v>
      </c>
      <c r="IK46" s="89" t="s">
        <v>689</v>
      </c>
      <c r="IL46" s="89" t="s">
        <v>689</v>
      </c>
      <c r="IM46" s="89" t="s">
        <v>689</v>
      </c>
      <c r="IN46" s="89" t="s">
        <v>689</v>
      </c>
      <c r="IO46" s="89" t="s">
        <v>689</v>
      </c>
      <c r="IP46" s="101" t="s">
        <v>689</v>
      </c>
      <c r="IQ46" s="101" t="s">
        <v>689</v>
      </c>
      <c r="IR46" s="63">
        <v>3600</v>
      </c>
      <c r="IS46" s="63">
        <v>3320</v>
      </c>
      <c r="IT46" s="63">
        <v>4000</v>
      </c>
      <c r="IU46" s="89" t="s">
        <v>689</v>
      </c>
      <c r="IV46" s="63">
        <v>4000</v>
      </c>
      <c r="IW46" s="63">
        <v>6000</v>
      </c>
      <c r="IX46" s="63">
        <v>6000</v>
      </c>
      <c r="IY46" s="63">
        <v>6000</v>
      </c>
      <c r="IZ46" s="63">
        <v>6000</v>
      </c>
      <c r="JA46" s="63">
        <v>6000</v>
      </c>
      <c r="JB46" s="63">
        <v>3880</v>
      </c>
      <c r="JC46" s="63">
        <v>6000</v>
      </c>
      <c r="JD46" s="63">
        <v>6000</v>
      </c>
      <c r="JE46" s="63">
        <v>6000</v>
      </c>
      <c r="JF46" s="93">
        <v>4000</v>
      </c>
      <c r="JG46" s="56">
        <v>4000</v>
      </c>
      <c r="JH46" s="56">
        <v>6000</v>
      </c>
      <c r="JI46" s="56">
        <v>6000</v>
      </c>
      <c r="JJ46" s="46" t="s">
        <v>689</v>
      </c>
      <c r="JK46" s="46" t="s">
        <v>689</v>
      </c>
      <c r="JL46" s="56">
        <v>6000</v>
      </c>
      <c r="JM46" s="46" t="s">
        <v>689</v>
      </c>
      <c r="JN46" s="46" t="s">
        <v>689</v>
      </c>
      <c r="JO46" s="229" t="s">
        <v>689</v>
      </c>
    </row>
    <row r="47" spans="1:275" ht="17" customHeight="1" thickBot="1" x14ac:dyDescent="0.5">
      <c r="A47" s="44" t="s">
        <v>712</v>
      </c>
      <c r="B47" s="89" t="s">
        <v>689</v>
      </c>
      <c r="C47" s="89" t="s">
        <v>689</v>
      </c>
      <c r="D47" s="89" t="s">
        <v>689</v>
      </c>
      <c r="E47" s="89" t="s">
        <v>689</v>
      </c>
      <c r="F47" s="89" t="s">
        <v>689</v>
      </c>
      <c r="G47" s="98">
        <v>3800</v>
      </c>
      <c r="H47" s="96">
        <v>3800</v>
      </c>
      <c r="I47" s="96">
        <v>1200</v>
      </c>
      <c r="J47" s="96">
        <v>1800</v>
      </c>
      <c r="K47" s="96">
        <v>2400</v>
      </c>
      <c r="L47" s="96">
        <v>7999.8857142857141</v>
      </c>
      <c r="M47" s="96">
        <v>11451.428571428571</v>
      </c>
      <c r="N47" s="90">
        <v>7817</v>
      </c>
      <c r="O47" s="92" t="s">
        <v>795</v>
      </c>
      <c r="P47" s="99">
        <v>8022.8571428571431</v>
      </c>
      <c r="Q47" s="99">
        <v>7999.8857142857141</v>
      </c>
      <c r="R47" s="63">
        <v>6000</v>
      </c>
      <c r="S47" s="63">
        <v>3017.1428571428601</v>
      </c>
      <c r="T47" s="63">
        <v>4491.4285714285716</v>
      </c>
      <c r="U47" s="93">
        <v>5142.8571428571431</v>
      </c>
      <c r="V47" s="89" t="s">
        <v>689</v>
      </c>
      <c r="W47" s="63">
        <v>4011.4285714285716</v>
      </c>
      <c r="X47" s="63">
        <v>2400</v>
      </c>
      <c r="Y47" s="93">
        <v>5417.1428571428569</v>
      </c>
      <c r="Z47" s="93">
        <v>6857.1428571428569</v>
      </c>
      <c r="AA47" s="93">
        <v>8108.5714285714284</v>
      </c>
      <c r="AB47" s="89" t="s">
        <v>689</v>
      </c>
      <c r="AC47" s="93">
        <v>7371.4285714285716</v>
      </c>
      <c r="AD47" s="90">
        <v>6857.1428571428569</v>
      </c>
      <c r="AE47" s="63">
        <v>1988.5714285714287</v>
      </c>
      <c r="AF47" s="63">
        <v>3600</v>
      </c>
      <c r="AG47" s="93">
        <v>6857.1428571428569</v>
      </c>
      <c r="AH47" s="93">
        <v>6857.1428571428569</v>
      </c>
      <c r="AI47" s="63">
        <v>3017.1428571428573</v>
      </c>
      <c r="AJ47" s="93">
        <v>6428.5714285714284</v>
      </c>
      <c r="AK47" s="63">
        <v>6857.1428571428569</v>
      </c>
      <c r="AL47" s="93">
        <v>6857.1428571428569</v>
      </c>
      <c r="AM47" s="63">
        <v>8400</v>
      </c>
      <c r="AN47" s="63">
        <v>4011.4285714285716</v>
      </c>
      <c r="AO47" s="90">
        <v>9000</v>
      </c>
      <c r="AP47" s="89" t="s">
        <v>689</v>
      </c>
      <c r="AQ47" s="63">
        <v>6000</v>
      </c>
      <c r="AR47" s="63">
        <v>10285.714285714286</v>
      </c>
      <c r="AS47" s="63">
        <v>8571.4285714285706</v>
      </c>
      <c r="AT47" s="56">
        <v>3600</v>
      </c>
      <c r="AU47" s="56">
        <v>3600</v>
      </c>
      <c r="AV47" s="56">
        <v>10285.714285714286</v>
      </c>
      <c r="AW47" s="56">
        <v>10285.714285714286</v>
      </c>
      <c r="AX47" s="79">
        <v>6857.1428571428569</v>
      </c>
      <c r="AY47" s="56">
        <v>6857.1428571428569</v>
      </c>
      <c r="AZ47" s="56">
        <v>10500</v>
      </c>
      <c r="BA47" s="56">
        <v>6857.1428571428569</v>
      </c>
      <c r="BB47" s="56">
        <v>6857.1428571428569</v>
      </c>
      <c r="BC47" s="233">
        <v>6857.1428571428569</v>
      </c>
      <c r="BE47" s="44" t="s">
        <v>712</v>
      </c>
      <c r="BF47" s="89" t="s">
        <v>689</v>
      </c>
      <c r="BG47" s="89" t="s">
        <v>689</v>
      </c>
      <c r="BH47" s="89" t="s">
        <v>689</v>
      </c>
      <c r="BI47" s="89" t="s">
        <v>689</v>
      </c>
      <c r="BJ47" s="89" t="s">
        <v>689</v>
      </c>
      <c r="BK47" s="98">
        <v>21426</v>
      </c>
      <c r="BL47" s="96">
        <v>8340</v>
      </c>
      <c r="BM47" s="96">
        <v>9999.99999999996</v>
      </c>
      <c r="BN47" s="96">
        <v>11250</v>
      </c>
      <c r="BO47" s="96">
        <v>10000.200000000001</v>
      </c>
      <c r="BP47" s="96">
        <v>11250</v>
      </c>
      <c r="BQ47" s="96">
        <v>11280</v>
      </c>
      <c r="BR47" s="96">
        <v>12540</v>
      </c>
      <c r="BS47" s="99">
        <v>10020</v>
      </c>
      <c r="BT47" s="99">
        <v>10020</v>
      </c>
      <c r="BU47" s="99">
        <v>11250</v>
      </c>
      <c r="BV47" s="63">
        <v>10020</v>
      </c>
      <c r="BW47" s="63">
        <v>8760</v>
      </c>
      <c r="BX47" s="63">
        <v>10020</v>
      </c>
      <c r="BY47" s="93">
        <v>8760</v>
      </c>
      <c r="BZ47" s="89" t="s">
        <v>689</v>
      </c>
      <c r="CA47" s="63">
        <v>8760</v>
      </c>
      <c r="CB47" s="63">
        <v>11280</v>
      </c>
      <c r="CC47" s="63">
        <v>10020</v>
      </c>
      <c r="CD47" s="63">
        <v>12780</v>
      </c>
      <c r="CE47" s="63">
        <v>17580</v>
      </c>
      <c r="CF47" s="89" t="s">
        <v>689</v>
      </c>
      <c r="CG47" s="63">
        <v>18780</v>
      </c>
      <c r="CH47" s="63">
        <v>25020</v>
      </c>
      <c r="CI47" s="63">
        <v>19980</v>
      </c>
      <c r="CJ47" s="63">
        <v>19980</v>
      </c>
      <c r="CK47" s="63">
        <v>16500</v>
      </c>
      <c r="CL47" s="63">
        <v>15000</v>
      </c>
      <c r="CM47" s="63">
        <v>12480</v>
      </c>
      <c r="CN47" s="63">
        <v>15000</v>
      </c>
      <c r="CO47" s="63">
        <v>12480</v>
      </c>
      <c r="CP47" s="63">
        <v>6000</v>
      </c>
      <c r="CQ47" s="63">
        <v>16260</v>
      </c>
      <c r="CR47" s="63">
        <v>25020</v>
      </c>
      <c r="CS47" s="63">
        <v>25020</v>
      </c>
      <c r="CT47" s="89" t="s">
        <v>689</v>
      </c>
      <c r="CU47" s="90">
        <v>9750</v>
      </c>
      <c r="CV47" s="63">
        <v>30000</v>
      </c>
      <c r="CW47" s="63">
        <v>30000</v>
      </c>
      <c r="CX47" s="56">
        <v>18000</v>
      </c>
      <c r="CY47" s="56">
        <v>6000</v>
      </c>
      <c r="CZ47" s="56">
        <v>6000</v>
      </c>
      <c r="DA47" s="56">
        <v>6000</v>
      </c>
      <c r="DB47" s="79">
        <v>10500</v>
      </c>
      <c r="DC47" s="117">
        <v>6000</v>
      </c>
      <c r="DD47" s="56">
        <v>10500</v>
      </c>
      <c r="DE47" s="56">
        <v>12000</v>
      </c>
      <c r="DF47" s="56">
        <v>12000</v>
      </c>
      <c r="DG47" s="233">
        <v>12000</v>
      </c>
      <c r="DH47" s="84"/>
      <c r="DI47" s="44" t="s">
        <v>712</v>
      </c>
      <c r="DJ47" s="89" t="s">
        <v>689</v>
      </c>
      <c r="DK47" s="89" t="s">
        <v>689</v>
      </c>
      <c r="DL47" s="89" t="s">
        <v>689</v>
      </c>
      <c r="DM47" s="89" t="s">
        <v>689</v>
      </c>
      <c r="DN47" s="89" t="s">
        <v>689</v>
      </c>
      <c r="DO47" s="98">
        <v>13000</v>
      </c>
      <c r="DP47" s="96">
        <v>14144</v>
      </c>
      <c r="DQ47" s="96">
        <v>15000</v>
      </c>
      <c r="DR47" s="96">
        <v>22500</v>
      </c>
      <c r="DS47" s="96">
        <v>15000</v>
      </c>
      <c r="DT47" s="96">
        <v>5250</v>
      </c>
      <c r="DU47" s="96">
        <v>5250</v>
      </c>
      <c r="DV47" s="96">
        <v>5250</v>
      </c>
      <c r="DW47" s="99">
        <v>3750</v>
      </c>
      <c r="DX47" s="99">
        <v>4500</v>
      </c>
      <c r="DY47" s="99">
        <v>5250</v>
      </c>
      <c r="DZ47" s="63">
        <v>3750</v>
      </c>
      <c r="EA47" s="63">
        <v>4500</v>
      </c>
      <c r="EB47" s="63">
        <v>4500</v>
      </c>
      <c r="EC47" s="63">
        <v>5250</v>
      </c>
      <c r="ED47" s="89" t="s">
        <v>689</v>
      </c>
      <c r="EE47" s="63">
        <v>3750</v>
      </c>
      <c r="EF47" s="63">
        <v>5250</v>
      </c>
      <c r="EG47" s="63">
        <v>5250</v>
      </c>
      <c r="EH47" s="63">
        <v>4500</v>
      </c>
      <c r="EI47" s="63">
        <v>6000</v>
      </c>
      <c r="EJ47" s="89" t="s">
        <v>689</v>
      </c>
      <c r="EK47" s="63">
        <v>6000</v>
      </c>
      <c r="EL47" s="105">
        <v>9000</v>
      </c>
      <c r="EM47" s="63">
        <v>9000</v>
      </c>
      <c r="EN47" s="63">
        <v>7500</v>
      </c>
      <c r="EO47" s="63">
        <v>7500</v>
      </c>
      <c r="EP47" s="93">
        <v>9000</v>
      </c>
      <c r="EQ47" s="63">
        <v>7500</v>
      </c>
      <c r="ER47" s="63">
        <v>7500</v>
      </c>
      <c r="ES47" s="63">
        <v>7500</v>
      </c>
      <c r="ET47" s="63">
        <v>9000</v>
      </c>
      <c r="EU47" s="63">
        <v>9750</v>
      </c>
      <c r="EV47" s="63">
        <v>12000</v>
      </c>
      <c r="EW47" s="63">
        <v>11250</v>
      </c>
      <c r="EX47" s="89" t="s">
        <v>689</v>
      </c>
      <c r="EY47" s="63">
        <v>7500</v>
      </c>
      <c r="EZ47" s="63">
        <v>9000</v>
      </c>
      <c r="FA47" s="63">
        <v>15000</v>
      </c>
      <c r="FB47" s="56">
        <v>7500</v>
      </c>
      <c r="FC47" s="56">
        <v>7500</v>
      </c>
      <c r="FD47" s="56">
        <v>7500</v>
      </c>
      <c r="FE47" s="56">
        <v>7500</v>
      </c>
      <c r="FF47" s="56">
        <v>7500</v>
      </c>
      <c r="FG47" s="56">
        <v>12000</v>
      </c>
      <c r="FH47" s="56">
        <v>15000</v>
      </c>
      <c r="FI47" s="56">
        <v>15000</v>
      </c>
      <c r="FJ47" s="56">
        <v>15000</v>
      </c>
      <c r="FK47" s="233">
        <v>15000</v>
      </c>
      <c r="FL47" s="30"/>
      <c r="FM47" s="44" t="s">
        <v>712</v>
      </c>
      <c r="FN47" s="89" t="s">
        <v>689</v>
      </c>
      <c r="FO47" s="98">
        <v>2579.1999999999998</v>
      </c>
      <c r="FP47" s="96">
        <v>4000</v>
      </c>
      <c r="FQ47" s="96">
        <v>5581.730769230754</v>
      </c>
      <c r="FR47" s="96">
        <v>9900</v>
      </c>
      <c r="FS47" s="96">
        <v>5806.44</v>
      </c>
      <c r="FT47" s="96">
        <v>3600</v>
      </c>
      <c r="FU47" s="96">
        <v>2700</v>
      </c>
      <c r="FV47" s="96">
        <v>10800</v>
      </c>
      <c r="FW47" s="99">
        <v>1800</v>
      </c>
      <c r="FX47" s="99">
        <v>3600</v>
      </c>
      <c r="FY47" s="99">
        <v>3600</v>
      </c>
      <c r="FZ47" s="63">
        <v>3600</v>
      </c>
      <c r="GA47" s="63">
        <v>3600</v>
      </c>
      <c r="GB47" s="63">
        <v>9000</v>
      </c>
      <c r="GC47" s="63">
        <v>3600</v>
      </c>
      <c r="GD47" s="89" t="s">
        <v>689</v>
      </c>
      <c r="GE47" s="63">
        <v>6606</v>
      </c>
      <c r="GF47" s="63">
        <v>10800</v>
      </c>
      <c r="GG47" s="63">
        <v>9000</v>
      </c>
      <c r="GH47" s="63">
        <v>9000</v>
      </c>
      <c r="GI47" s="63">
        <v>9000</v>
      </c>
      <c r="GJ47" s="89" t="s">
        <v>689</v>
      </c>
      <c r="GK47" s="63">
        <v>10800</v>
      </c>
      <c r="GL47" s="105">
        <v>12600</v>
      </c>
      <c r="GM47" s="63">
        <v>3600</v>
      </c>
      <c r="GN47" s="63">
        <v>2700</v>
      </c>
      <c r="GO47" s="63">
        <v>14400</v>
      </c>
      <c r="GP47" s="93">
        <v>14400</v>
      </c>
      <c r="GQ47" s="63">
        <v>4500</v>
      </c>
      <c r="GR47" s="63">
        <v>1800</v>
      </c>
      <c r="GS47" s="63">
        <v>1800</v>
      </c>
      <c r="GT47" s="63">
        <v>1800</v>
      </c>
      <c r="GU47" s="63">
        <v>3600</v>
      </c>
      <c r="GV47" s="63">
        <v>9000</v>
      </c>
      <c r="GW47" s="63">
        <v>9000</v>
      </c>
      <c r="GX47" s="89" t="s">
        <v>689</v>
      </c>
      <c r="GY47" s="63">
        <v>10800</v>
      </c>
      <c r="GZ47" s="63">
        <v>10800</v>
      </c>
      <c r="HA47" s="63">
        <v>3600</v>
      </c>
      <c r="HB47" s="56">
        <v>10800</v>
      </c>
      <c r="HC47" s="57">
        <v>9000</v>
      </c>
      <c r="HD47" s="56">
        <v>10800</v>
      </c>
      <c r="HE47" s="56">
        <v>10800</v>
      </c>
      <c r="HF47" s="56">
        <v>10800</v>
      </c>
      <c r="HG47" s="56">
        <v>7650</v>
      </c>
      <c r="HH47" s="56">
        <v>10800</v>
      </c>
      <c r="HI47" s="56">
        <v>10800</v>
      </c>
      <c r="HJ47" s="56">
        <v>10800</v>
      </c>
      <c r="HK47" s="233">
        <v>10800</v>
      </c>
      <c r="HL47" s="30"/>
      <c r="HM47" s="44" t="s">
        <v>712</v>
      </c>
      <c r="HN47" s="89" t="s">
        <v>689</v>
      </c>
      <c r="HO47" s="89" t="s">
        <v>689</v>
      </c>
      <c r="HP47" s="89" t="s">
        <v>689</v>
      </c>
      <c r="HQ47" s="89" t="s">
        <v>689</v>
      </c>
      <c r="HR47" s="89" t="s">
        <v>689</v>
      </c>
      <c r="HS47" s="98">
        <v>12000</v>
      </c>
      <c r="HT47" s="96">
        <v>8760</v>
      </c>
      <c r="HU47" s="96">
        <v>2750</v>
      </c>
      <c r="HV47" s="96">
        <v>5640</v>
      </c>
      <c r="HW47" s="96">
        <v>4000</v>
      </c>
      <c r="HX47" s="96">
        <v>4000</v>
      </c>
      <c r="HY47" s="96">
        <v>4000</v>
      </c>
      <c r="HZ47" s="96">
        <v>3760</v>
      </c>
      <c r="IA47" s="99">
        <v>4000</v>
      </c>
      <c r="IB47" s="99">
        <v>3760</v>
      </c>
      <c r="IC47" s="99">
        <v>3250</v>
      </c>
      <c r="ID47" s="63">
        <v>2520</v>
      </c>
      <c r="IE47" s="63">
        <v>2520</v>
      </c>
      <c r="IF47" s="63">
        <v>2520</v>
      </c>
      <c r="IG47" s="63">
        <v>1760</v>
      </c>
      <c r="IH47" s="89" t="s">
        <v>689</v>
      </c>
      <c r="II47" s="63">
        <v>1760</v>
      </c>
      <c r="IJ47" s="63">
        <v>2240</v>
      </c>
      <c r="IK47" s="63">
        <v>4590</v>
      </c>
      <c r="IL47" s="63">
        <v>6000</v>
      </c>
      <c r="IM47" s="63">
        <v>6000</v>
      </c>
      <c r="IN47" s="89" t="s">
        <v>689</v>
      </c>
      <c r="IO47" s="63">
        <v>6000</v>
      </c>
      <c r="IP47" s="105">
        <v>2000</v>
      </c>
      <c r="IQ47" s="63">
        <v>1000</v>
      </c>
      <c r="IR47" s="63">
        <v>1000</v>
      </c>
      <c r="IS47" s="63">
        <v>6000</v>
      </c>
      <c r="IT47" s="63">
        <v>1240</v>
      </c>
      <c r="IU47" s="63">
        <v>1240</v>
      </c>
      <c r="IV47" s="63">
        <v>1240</v>
      </c>
      <c r="IW47" s="63">
        <v>2720</v>
      </c>
      <c r="IX47" s="63">
        <v>3000</v>
      </c>
      <c r="IY47" s="63">
        <v>3240</v>
      </c>
      <c r="IZ47" s="63">
        <v>2520</v>
      </c>
      <c r="JA47" s="63">
        <v>2520</v>
      </c>
      <c r="JB47" s="89" t="s">
        <v>689</v>
      </c>
      <c r="JC47" s="90">
        <v>7760</v>
      </c>
      <c r="JD47" s="63">
        <v>3000</v>
      </c>
      <c r="JE47" s="63">
        <v>8000</v>
      </c>
      <c r="JF47" s="56">
        <v>12000</v>
      </c>
      <c r="JG47" s="56">
        <v>3000</v>
      </c>
      <c r="JH47" s="56">
        <v>3000</v>
      </c>
      <c r="JI47" s="56">
        <v>6000</v>
      </c>
      <c r="JJ47" s="56">
        <v>6000</v>
      </c>
      <c r="JK47" s="56">
        <v>6857.1428571428569</v>
      </c>
      <c r="JL47" s="56">
        <v>10500</v>
      </c>
      <c r="JM47" s="56">
        <v>20000</v>
      </c>
      <c r="JN47" s="56">
        <v>20000</v>
      </c>
      <c r="JO47" s="233">
        <v>20000</v>
      </c>
    </row>
    <row r="48" spans="1:275" s="37" customFormat="1" ht="17" customHeight="1" thickBot="1" x14ac:dyDescent="0.5">
      <c r="A48" s="285" t="s">
        <v>796</v>
      </c>
      <c r="B48" s="286">
        <v>18592.857142857145</v>
      </c>
      <c r="C48" s="286">
        <v>21714.285714285714</v>
      </c>
      <c r="D48" s="286">
        <v>15634.285714285714</v>
      </c>
      <c r="E48" s="286">
        <v>15200</v>
      </c>
      <c r="F48" s="286">
        <v>13707.142857142857</v>
      </c>
      <c r="G48" s="286">
        <v>21714.285714285714</v>
      </c>
      <c r="H48" s="286">
        <v>10857.142857142857</v>
      </c>
      <c r="I48" s="286">
        <v>5262.8571428571431</v>
      </c>
      <c r="J48" s="286">
        <v>7714.2857142857147</v>
      </c>
      <c r="K48" s="286">
        <v>3428.5714285714284</v>
      </c>
      <c r="L48" s="286">
        <v>8200</v>
      </c>
      <c r="M48" s="286">
        <v>7200</v>
      </c>
      <c r="N48" s="286">
        <v>7817</v>
      </c>
      <c r="O48" s="286">
        <v>6857.1428571428569</v>
      </c>
      <c r="P48" s="286">
        <v>8022.8571428571431</v>
      </c>
      <c r="Q48" s="286">
        <v>6857.1428571428569</v>
      </c>
      <c r="R48" s="286">
        <v>6000</v>
      </c>
      <c r="S48" s="286">
        <v>6857.1428571428596</v>
      </c>
      <c r="T48" s="286">
        <v>5142.8571428571431</v>
      </c>
      <c r="U48" s="286">
        <v>5142.8571428571431</v>
      </c>
      <c r="V48" s="286">
        <v>6000</v>
      </c>
      <c r="W48" s="286">
        <v>4011.4285714285716</v>
      </c>
      <c r="X48" s="286">
        <v>5142.8571428571431</v>
      </c>
      <c r="Y48" s="286">
        <v>5417.1428571428569</v>
      </c>
      <c r="Z48" s="287">
        <v>6857.1428571428569</v>
      </c>
      <c r="AA48" s="287">
        <v>8108.5714285714284</v>
      </c>
      <c r="AB48" s="287">
        <v>8400</v>
      </c>
      <c r="AC48" s="287">
        <v>7371.4285714285716</v>
      </c>
      <c r="AD48" s="287">
        <v>6857.1428571428569</v>
      </c>
      <c r="AE48" s="287">
        <v>6857.1428571428569</v>
      </c>
      <c r="AF48" s="287">
        <v>6857.1428571428569</v>
      </c>
      <c r="AG48" s="287">
        <v>6857.1428571428596</v>
      </c>
      <c r="AH48" s="287">
        <v>6857.1428571428569</v>
      </c>
      <c r="AI48" s="66">
        <v>5142.8571428571431</v>
      </c>
      <c r="AJ48" s="66">
        <v>6428.5714285714284</v>
      </c>
      <c r="AK48" s="66">
        <v>6428.5714285714284</v>
      </c>
      <c r="AL48" s="66">
        <v>6857.1428571428569</v>
      </c>
      <c r="AM48" s="66">
        <v>7714.2857142857147</v>
      </c>
      <c r="AN48" s="66">
        <v>7028.5714285714284</v>
      </c>
      <c r="AO48" s="66">
        <v>12150</v>
      </c>
      <c r="AP48" s="66">
        <v>7028.5714285714284</v>
      </c>
      <c r="AQ48" s="66">
        <v>6857.1428571428569</v>
      </c>
      <c r="AR48" s="66">
        <v>6857.1428571428569</v>
      </c>
      <c r="AS48" s="66">
        <v>6857.1428571428569</v>
      </c>
      <c r="AT48" s="66">
        <v>6857.1428571428569</v>
      </c>
      <c r="AU48" s="66">
        <v>6857.1428571428569</v>
      </c>
      <c r="AV48" s="66">
        <v>6857.1428571428569</v>
      </c>
      <c r="AW48" s="66">
        <v>6857.1428571428569</v>
      </c>
      <c r="AX48" s="66">
        <v>6857.1428571428569</v>
      </c>
      <c r="AY48" s="66">
        <v>8400</v>
      </c>
      <c r="AZ48" s="66">
        <v>10500</v>
      </c>
      <c r="BA48" s="66">
        <v>6857.1428571428569</v>
      </c>
      <c r="BB48" s="66">
        <v>6857.1428571428569</v>
      </c>
      <c r="BC48" s="66">
        <v>7714.2857142857147</v>
      </c>
      <c r="BE48" s="285" t="s">
        <v>796</v>
      </c>
      <c r="BF48" s="286">
        <v>12000</v>
      </c>
      <c r="BG48" s="286">
        <v>6000</v>
      </c>
      <c r="BH48" s="286">
        <v>9000</v>
      </c>
      <c r="BI48" s="286">
        <v>15000</v>
      </c>
      <c r="BJ48" s="286">
        <v>7500</v>
      </c>
      <c r="BK48" s="286">
        <v>15000</v>
      </c>
      <c r="BL48" s="286">
        <v>9000</v>
      </c>
      <c r="BM48" s="286">
        <v>10020</v>
      </c>
      <c r="BN48" s="286">
        <v>11250</v>
      </c>
      <c r="BO48" s="286">
        <v>9000</v>
      </c>
      <c r="BP48" s="286">
        <v>10779.45</v>
      </c>
      <c r="BQ48" s="286">
        <v>12000</v>
      </c>
      <c r="BR48" s="286">
        <v>13800</v>
      </c>
      <c r="BS48" s="286">
        <v>15000</v>
      </c>
      <c r="BT48" s="286">
        <v>11250</v>
      </c>
      <c r="BU48" s="286">
        <v>12000</v>
      </c>
      <c r="BV48" s="286">
        <v>9000</v>
      </c>
      <c r="BW48" s="286">
        <v>9840</v>
      </c>
      <c r="BX48" s="286">
        <v>9000</v>
      </c>
      <c r="BY48" s="286">
        <v>9000</v>
      </c>
      <c r="BZ48" s="286">
        <v>6885</v>
      </c>
      <c r="CA48" s="286">
        <v>9000</v>
      </c>
      <c r="CB48" s="286">
        <v>9000</v>
      </c>
      <c r="CC48" s="286">
        <v>9510</v>
      </c>
      <c r="CD48" s="287">
        <v>10500</v>
      </c>
      <c r="CE48" s="287">
        <v>12000</v>
      </c>
      <c r="CF48" s="287">
        <v>10500</v>
      </c>
      <c r="CG48" s="287">
        <v>12000</v>
      </c>
      <c r="CH48" s="287">
        <v>13500</v>
      </c>
      <c r="CI48" s="287">
        <v>10500</v>
      </c>
      <c r="CJ48" s="287">
        <v>10500</v>
      </c>
      <c r="CK48" s="287">
        <v>7500</v>
      </c>
      <c r="CL48" s="287">
        <v>7500</v>
      </c>
      <c r="CM48" s="66">
        <v>6375</v>
      </c>
      <c r="CN48" s="66">
        <v>6900</v>
      </c>
      <c r="CO48" s="66">
        <v>7500</v>
      </c>
      <c r="CP48" s="66">
        <v>7500</v>
      </c>
      <c r="CQ48" s="66">
        <v>7500</v>
      </c>
      <c r="CR48" s="66">
        <v>6420</v>
      </c>
      <c r="CS48" s="66">
        <v>8250</v>
      </c>
      <c r="CT48" s="66">
        <v>8250</v>
      </c>
      <c r="CU48" s="66">
        <v>9750</v>
      </c>
      <c r="CV48" s="66">
        <v>9750</v>
      </c>
      <c r="CW48" s="66">
        <v>9000</v>
      </c>
      <c r="CX48" s="66">
        <v>6000</v>
      </c>
      <c r="CY48" s="66">
        <v>6780</v>
      </c>
      <c r="CZ48" s="66">
        <v>7500</v>
      </c>
      <c r="DA48" s="66">
        <v>7500</v>
      </c>
      <c r="DB48" s="66">
        <v>10500</v>
      </c>
      <c r="DC48" s="66">
        <v>15000</v>
      </c>
      <c r="DD48" s="66">
        <v>10500</v>
      </c>
      <c r="DE48" s="66">
        <v>15000</v>
      </c>
      <c r="DF48" s="66">
        <v>12000</v>
      </c>
      <c r="DG48" s="66">
        <v>12000</v>
      </c>
      <c r="DI48" s="285" t="s">
        <v>796</v>
      </c>
      <c r="DJ48" s="287">
        <v>7800</v>
      </c>
      <c r="DK48" s="287">
        <v>6500</v>
      </c>
      <c r="DL48" s="287">
        <v>6500</v>
      </c>
      <c r="DM48" s="287">
        <v>5200</v>
      </c>
      <c r="DN48" s="287">
        <v>7800</v>
      </c>
      <c r="DO48" s="287">
        <v>7800</v>
      </c>
      <c r="DP48" s="287">
        <v>6500</v>
      </c>
      <c r="DQ48" s="287">
        <v>9000</v>
      </c>
      <c r="DR48" s="287">
        <v>7500</v>
      </c>
      <c r="DS48" s="287">
        <v>9750</v>
      </c>
      <c r="DT48" s="287">
        <v>9375</v>
      </c>
      <c r="DU48" s="66">
        <v>9000</v>
      </c>
      <c r="DV48" s="66">
        <v>12000</v>
      </c>
      <c r="DW48" s="66">
        <v>10125</v>
      </c>
      <c r="DX48" s="66">
        <v>9945</v>
      </c>
      <c r="DY48" s="66">
        <v>10500</v>
      </c>
      <c r="DZ48" s="66">
        <v>10125</v>
      </c>
      <c r="EA48" s="66">
        <v>9750</v>
      </c>
      <c r="EB48" s="66">
        <v>8250</v>
      </c>
      <c r="EC48" s="66">
        <v>9000</v>
      </c>
      <c r="ED48" s="66">
        <v>9000</v>
      </c>
      <c r="EE48" s="66">
        <v>9000</v>
      </c>
      <c r="EF48" s="66">
        <v>9000</v>
      </c>
      <c r="EG48" s="66">
        <v>9000</v>
      </c>
      <c r="EH48" s="66">
        <v>9000</v>
      </c>
      <c r="EI48" s="66">
        <v>12000</v>
      </c>
      <c r="EJ48" s="287">
        <v>9000</v>
      </c>
      <c r="EK48" s="287">
        <v>12000</v>
      </c>
      <c r="EL48" s="288">
        <v>12000</v>
      </c>
      <c r="EM48" s="287">
        <v>10095</v>
      </c>
      <c r="EN48" s="287">
        <v>12000</v>
      </c>
      <c r="EO48" s="287">
        <v>9000</v>
      </c>
      <c r="EP48" s="287">
        <v>9000</v>
      </c>
      <c r="EQ48" s="66">
        <v>9000</v>
      </c>
      <c r="ER48" s="66">
        <v>10500</v>
      </c>
      <c r="ES48" s="66">
        <v>9000</v>
      </c>
      <c r="ET48" s="66">
        <v>9000</v>
      </c>
      <c r="EU48" s="66">
        <v>9000</v>
      </c>
      <c r="EV48" s="66">
        <v>9900</v>
      </c>
      <c r="EW48" s="66">
        <v>10125</v>
      </c>
      <c r="EX48" s="66">
        <v>10500</v>
      </c>
      <c r="EY48" s="66">
        <v>9300</v>
      </c>
      <c r="EZ48" s="66">
        <v>15000</v>
      </c>
      <c r="FA48" s="66">
        <v>12000</v>
      </c>
      <c r="FB48" s="66">
        <v>9000</v>
      </c>
      <c r="FC48" s="66">
        <v>7500</v>
      </c>
      <c r="FD48" s="66">
        <v>7500</v>
      </c>
      <c r="FE48" s="66">
        <v>7500</v>
      </c>
      <c r="FF48" s="66">
        <v>9000</v>
      </c>
      <c r="FG48" s="66">
        <v>12000</v>
      </c>
      <c r="FH48" s="66">
        <v>14250</v>
      </c>
      <c r="FI48" s="66">
        <v>9000</v>
      </c>
      <c r="FJ48" s="66">
        <v>12000</v>
      </c>
      <c r="FK48" s="66">
        <v>10050</v>
      </c>
      <c r="FL48" s="289"/>
      <c r="FM48" s="285" t="s">
        <v>796</v>
      </c>
      <c r="FN48" s="287">
        <v>3600</v>
      </c>
      <c r="FO48" s="287">
        <v>4000</v>
      </c>
      <c r="FP48" s="287">
        <v>4000</v>
      </c>
      <c r="FQ48" s="287">
        <v>11250</v>
      </c>
      <c r="FR48" s="287">
        <v>9900</v>
      </c>
      <c r="FS48" s="287">
        <v>7200</v>
      </c>
      <c r="FT48" s="287">
        <v>9000</v>
      </c>
      <c r="FU48" s="66">
        <v>9000</v>
      </c>
      <c r="FV48" s="66">
        <v>10800</v>
      </c>
      <c r="FW48" s="66">
        <v>8100</v>
      </c>
      <c r="FX48" s="66">
        <v>10800</v>
      </c>
      <c r="FY48" s="66">
        <v>9000</v>
      </c>
      <c r="FZ48" s="66">
        <v>9000</v>
      </c>
      <c r="GA48" s="66">
        <v>9900</v>
      </c>
      <c r="GB48" s="66">
        <v>9000</v>
      </c>
      <c r="GC48" s="66">
        <v>9000</v>
      </c>
      <c r="GD48" s="66">
        <v>9900</v>
      </c>
      <c r="GE48" s="66">
        <v>9000</v>
      </c>
      <c r="GF48" s="66">
        <v>10800</v>
      </c>
      <c r="GG48" s="66">
        <v>9000</v>
      </c>
      <c r="GH48" s="66">
        <v>9000</v>
      </c>
      <c r="GI48" s="66">
        <v>9000</v>
      </c>
      <c r="GJ48" s="287">
        <v>9000</v>
      </c>
      <c r="GK48" s="287">
        <v>10800</v>
      </c>
      <c r="GL48" s="288">
        <v>12600</v>
      </c>
      <c r="GM48" s="287">
        <v>11700</v>
      </c>
      <c r="GN48" s="287">
        <v>12600</v>
      </c>
      <c r="GO48" s="287">
        <v>14400</v>
      </c>
      <c r="GP48" s="287">
        <v>14400</v>
      </c>
      <c r="GQ48" s="66">
        <v>11700</v>
      </c>
      <c r="GR48" s="66">
        <v>10800</v>
      </c>
      <c r="GS48" s="66">
        <v>10800</v>
      </c>
      <c r="GT48" s="66">
        <v>10800</v>
      </c>
      <c r="GU48" s="66">
        <v>9900</v>
      </c>
      <c r="GV48" s="66">
        <v>12600</v>
      </c>
      <c r="GW48" s="66">
        <v>12150</v>
      </c>
      <c r="GX48" s="66">
        <v>14400</v>
      </c>
      <c r="GY48" s="66">
        <v>10800</v>
      </c>
      <c r="GZ48" s="66">
        <v>12150</v>
      </c>
      <c r="HA48" s="66">
        <v>13500</v>
      </c>
      <c r="HB48" s="66">
        <v>7200</v>
      </c>
      <c r="HC48" s="68">
        <v>9000</v>
      </c>
      <c r="HD48" s="66">
        <v>13050</v>
      </c>
      <c r="HE48" s="66">
        <v>13950</v>
      </c>
      <c r="HF48" s="66">
        <v>13950</v>
      </c>
      <c r="HG48" s="66">
        <v>12600</v>
      </c>
      <c r="HH48" s="66">
        <v>11700</v>
      </c>
      <c r="HI48" s="66">
        <v>12150</v>
      </c>
      <c r="HJ48" s="66">
        <v>12600</v>
      </c>
      <c r="HK48" s="66">
        <v>9900</v>
      </c>
      <c r="HL48" s="289"/>
      <c r="HM48" s="285" t="s">
        <v>796</v>
      </c>
      <c r="HN48" s="287">
        <v>4000</v>
      </c>
      <c r="HO48" s="287">
        <v>5000</v>
      </c>
      <c r="HP48" s="287">
        <v>4240</v>
      </c>
      <c r="HQ48" s="287">
        <v>4504</v>
      </c>
      <c r="HR48" s="287">
        <v>6000</v>
      </c>
      <c r="HS48" s="287">
        <v>5000</v>
      </c>
      <c r="HT48" s="287">
        <v>8000</v>
      </c>
      <c r="HU48" s="287">
        <v>6000</v>
      </c>
      <c r="HV48" s="287">
        <v>5625</v>
      </c>
      <c r="HW48" s="287">
        <v>5400</v>
      </c>
      <c r="HX48" s="287">
        <v>6000</v>
      </c>
      <c r="HY48" s="66">
        <v>8000</v>
      </c>
      <c r="HZ48" s="66">
        <v>6000</v>
      </c>
      <c r="IA48" s="66">
        <v>6600</v>
      </c>
      <c r="IB48" s="66">
        <v>4760</v>
      </c>
      <c r="IC48" s="66">
        <v>5000</v>
      </c>
      <c r="ID48" s="66">
        <v>4000</v>
      </c>
      <c r="IE48" s="66">
        <v>4000</v>
      </c>
      <c r="IF48" s="66">
        <v>4000</v>
      </c>
      <c r="IG48" s="66">
        <v>4000</v>
      </c>
      <c r="IH48" s="66">
        <v>5500</v>
      </c>
      <c r="II48" s="66">
        <v>4000</v>
      </c>
      <c r="IJ48" s="66">
        <v>4000</v>
      </c>
      <c r="IK48" s="66">
        <v>4590</v>
      </c>
      <c r="IL48" s="66">
        <v>6000</v>
      </c>
      <c r="IM48" s="66">
        <v>7200</v>
      </c>
      <c r="IN48" s="287">
        <v>6000</v>
      </c>
      <c r="IO48" s="287">
        <v>6000</v>
      </c>
      <c r="IP48" s="288">
        <v>4260</v>
      </c>
      <c r="IQ48" s="287">
        <v>4000</v>
      </c>
      <c r="IR48" s="287">
        <v>4000</v>
      </c>
      <c r="IS48" s="287">
        <v>4000</v>
      </c>
      <c r="IT48" s="287">
        <v>4000</v>
      </c>
      <c r="IU48" s="66">
        <v>4000</v>
      </c>
      <c r="IV48" s="66">
        <v>4360</v>
      </c>
      <c r="IW48" s="66">
        <v>5850</v>
      </c>
      <c r="IX48" s="66">
        <v>4520</v>
      </c>
      <c r="IY48" s="66">
        <v>5100</v>
      </c>
      <c r="IZ48" s="66">
        <v>6000</v>
      </c>
      <c r="JA48" s="66">
        <v>8000</v>
      </c>
      <c r="JB48" s="66">
        <v>8000</v>
      </c>
      <c r="JC48" s="66">
        <v>7760</v>
      </c>
      <c r="JD48" s="66">
        <v>5400</v>
      </c>
      <c r="JE48" s="66">
        <v>4800</v>
      </c>
      <c r="JF48" s="66">
        <v>4000</v>
      </c>
      <c r="JG48" s="66">
        <v>4000</v>
      </c>
      <c r="JH48" s="66">
        <v>5000</v>
      </c>
      <c r="JI48" s="66">
        <v>6000</v>
      </c>
      <c r="JJ48" s="66">
        <v>5700</v>
      </c>
      <c r="JK48" s="66">
        <v>8400</v>
      </c>
      <c r="JL48" s="66">
        <v>10500</v>
      </c>
      <c r="JM48" s="66">
        <v>8000</v>
      </c>
      <c r="JN48" s="66">
        <v>5100</v>
      </c>
      <c r="JO48" s="66">
        <v>6000</v>
      </c>
    </row>
    <row r="49" spans="1:275" ht="21" x14ac:dyDescent="0.45">
      <c r="CG49" s="60"/>
      <c r="CH49" s="60"/>
      <c r="CI49" s="60"/>
      <c r="CJ49" s="60"/>
      <c r="CK49" s="60"/>
      <c r="CL49" s="60"/>
      <c r="DH49" s="84"/>
      <c r="FL49" s="30"/>
      <c r="FM49" s="30"/>
      <c r="HD49" s="44"/>
      <c r="HE49" s="44"/>
      <c r="HL49" s="30"/>
    </row>
    <row r="50" spans="1:275" ht="21" x14ac:dyDescent="0.45">
      <c r="DH50" s="84"/>
      <c r="FL50" s="30"/>
      <c r="FM50" s="30"/>
      <c r="HD50" s="44"/>
      <c r="HE50" s="44"/>
      <c r="HL50" s="30"/>
    </row>
    <row r="51" spans="1:275" ht="68" customHeight="1" x14ac:dyDescent="0.45">
      <c r="A51" s="53" t="s">
        <v>590</v>
      </c>
      <c r="B51" s="53" t="s">
        <v>642</v>
      </c>
      <c r="C51" s="53" t="s">
        <v>643</v>
      </c>
      <c r="D51" s="53" t="s">
        <v>644</v>
      </c>
      <c r="E51" s="53" t="s">
        <v>645</v>
      </c>
      <c r="F51" s="53" t="s">
        <v>646</v>
      </c>
      <c r="G51" s="54" t="s">
        <v>797</v>
      </c>
      <c r="H51" s="53" t="s">
        <v>798</v>
      </c>
      <c r="I51" s="53" t="s">
        <v>799</v>
      </c>
      <c r="J51" s="119" t="s">
        <v>800</v>
      </c>
      <c r="K51" s="53" t="s">
        <v>801</v>
      </c>
      <c r="L51" s="119" t="s">
        <v>802</v>
      </c>
      <c r="M51" s="53" t="s">
        <v>803</v>
      </c>
      <c r="N51" s="119" t="s">
        <v>804</v>
      </c>
      <c r="O51" s="53" t="s">
        <v>805</v>
      </c>
      <c r="P51" s="119" t="s">
        <v>804</v>
      </c>
      <c r="Q51" s="53" t="s">
        <v>806</v>
      </c>
      <c r="R51" s="53" t="s">
        <v>807</v>
      </c>
      <c r="S51" s="53" t="s">
        <v>808</v>
      </c>
      <c r="T51" s="53" t="s">
        <v>809</v>
      </c>
      <c r="U51" s="53" t="s">
        <v>810</v>
      </c>
      <c r="V51" s="119" t="s">
        <v>811</v>
      </c>
      <c r="W51" s="53" t="s">
        <v>812</v>
      </c>
      <c r="X51" s="53" t="s">
        <v>813</v>
      </c>
      <c r="Y51" s="53" t="s">
        <v>814</v>
      </c>
      <c r="Z51" s="120" t="s">
        <v>815</v>
      </c>
      <c r="AA51" s="120" t="s">
        <v>816</v>
      </c>
      <c r="AB51" s="87" t="s">
        <v>817</v>
      </c>
      <c r="AC51" s="120" t="s">
        <v>817</v>
      </c>
      <c r="AD51" s="120" t="s">
        <v>818</v>
      </c>
      <c r="AE51" s="53" t="s">
        <v>819</v>
      </c>
      <c r="AF51" s="53" t="s">
        <v>820</v>
      </c>
      <c r="AG51" s="53" t="s">
        <v>821</v>
      </c>
      <c r="AH51" s="53" t="s">
        <v>822</v>
      </c>
      <c r="AI51" s="55" t="s">
        <v>823</v>
      </c>
      <c r="AJ51" s="55" t="s">
        <v>824</v>
      </c>
      <c r="AK51" s="55" t="s">
        <v>825</v>
      </c>
      <c r="AL51" s="53" t="s">
        <v>826</v>
      </c>
      <c r="AM51" s="53" t="s">
        <v>827</v>
      </c>
      <c r="AN51" s="53" t="s">
        <v>828</v>
      </c>
      <c r="AO51" s="53" t="s">
        <v>829</v>
      </c>
      <c r="AP51" s="53" t="s">
        <v>830</v>
      </c>
      <c r="AQ51" s="53" t="s">
        <v>831</v>
      </c>
      <c r="AR51" s="53" t="s">
        <v>832</v>
      </c>
      <c r="AS51" s="53" t="s">
        <v>833</v>
      </c>
      <c r="AT51" s="53" t="s">
        <v>834</v>
      </c>
      <c r="AU51" s="53" t="s">
        <v>835</v>
      </c>
      <c r="AV51" s="53" t="s">
        <v>836</v>
      </c>
      <c r="AW51" s="53" t="s">
        <v>837</v>
      </c>
      <c r="AX51" s="53" t="s">
        <v>838</v>
      </c>
      <c r="AY51" s="53" t="s">
        <v>839</v>
      </c>
      <c r="AZ51" s="53" t="s">
        <v>840</v>
      </c>
      <c r="BA51" s="53" t="s">
        <v>841</v>
      </c>
      <c r="BB51" s="53" t="s">
        <v>842</v>
      </c>
      <c r="BC51" s="53" t="s">
        <v>2049</v>
      </c>
      <c r="BE51" s="53" t="s">
        <v>590</v>
      </c>
      <c r="BF51" s="53" t="s">
        <v>642</v>
      </c>
      <c r="BG51" s="53" t="s">
        <v>643</v>
      </c>
      <c r="BH51" s="53" t="s">
        <v>644</v>
      </c>
      <c r="BI51" s="53" t="s">
        <v>645</v>
      </c>
      <c r="BJ51" s="53" t="s">
        <v>646</v>
      </c>
      <c r="BK51" s="54" t="s">
        <v>797</v>
      </c>
      <c r="BL51" s="53" t="s">
        <v>798</v>
      </c>
      <c r="BM51" s="53" t="s">
        <v>799</v>
      </c>
      <c r="BN51" s="119" t="s">
        <v>800</v>
      </c>
      <c r="BO51" s="53" t="s">
        <v>801</v>
      </c>
      <c r="BP51" s="119" t="s">
        <v>802</v>
      </c>
      <c r="BQ51" s="53" t="s">
        <v>803</v>
      </c>
      <c r="BR51" s="119" t="s">
        <v>804</v>
      </c>
      <c r="BS51" s="53" t="s">
        <v>805</v>
      </c>
      <c r="BT51" s="119" t="s">
        <v>843</v>
      </c>
      <c r="BU51" s="53" t="s">
        <v>806</v>
      </c>
      <c r="BV51" s="53" t="s">
        <v>807</v>
      </c>
      <c r="BW51" s="53" t="s">
        <v>808</v>
      </c>
      <c r="BX51" s="53" t="s">
        <v>809</v>
      </c>
      <c r="BY51" s="53" t="s">
        <v>810</v>
      </c>
      <c r="BZ51" s="119" t="s">
        <v>844</v>
      </c>
      <c r="CA51" s="53" t="s">
        <v>845</v>
      </c>
      <c r="CB51" s="53" t="s">
        <v>813</v>
      </c>
      <c r="CC51" s="53" t="s">
        <v>814</v>
      </c>
      <c r="CD51" s="53" t="s">
        <v>815</v>
      </c>
      <c r="CE51" s="53" t="s">
        <v>816</v>
      </c>
      <c r="CF51" s="87" t="s">
        <v>817</v>
      </c>
      <c r="CG51" s="53" t="s">
        <v>846</v>
      </c>
      <c r="CH51" s="53" t="s">
        <v>818</v>
      </c>
      <c r="CI51" s="53" t="s">
        <v>819</v>
      </c>
      <c r="CJ51" s="53" t="s">
        <v>820</v>
      </c>
      <c r="CK51" s="53" t="s">
        <v>847</v>
      </c>
      <c r="CL51" s="53" t="s">
        <v>822</v>
      </c>
      <c r="CM51" s="55" t="s">
        <v>823</v>
      </c>
      <c r="CN51" s="55" t="s">
        <v>824</v>
      </c>
      <c r="CO51" s="55" t="s">
        <v>825</v>
      </c>
      <c r="CP51" s="53" t="s">
        <v>826</v>
      </c>
      <c r="CQ51" s="53" t="s">
        <v>827</v>
      </c>
      <c r="CR51" s="53" t="s">
        <v>828</v>
      </c>
      <c r="CS51" s="53" t="s">
        <v>829</v>
      </c>
      <c r="CT51" s="53" t="s">
        <v>830</v>
      </c>
      <c r="CU51" s="53" t="s">
        <v>831</v>
      </c>
      <c r="CV51" s="53" t="s">
        <v>832</v>
      </c>
      <c r="CW51" s="53" t="s">
        <v>833</v>
      </c>
      <c r="CX51" s="53" t="s">
        <v>834</v>
      </c>
      <c r="CY51" s="53" t="s">
        <v>835</v>
      </c>
      <c r="CZ51" s="53" t="s">
        <v>836</v>
      </c>
      <c r="DA51" s="53" t="s">
        <v>848</v>
      </c>
      <c r="DB51" s="53" t="s">
        <v>838</v>
      </c>
      <c r="DC51" s="53" t="s">
        <v>839</v>
      </c>
      <c r="DD51" s="53" t="s">
        <v>840</v>
      </c>
      <c r="DE51" s="53" t="s">
        <v>841</v>
      </c>
      <c r="DF51" s="53" t="s">
        <v>842</v>
      </c>
      <c r="DG51" s="53" t="s">
        <v>2049</v>
      </c>
      <c r="DH51" s="84"/>
      <c r="DI51" s="53" t="s">
        <v>590</v>
      </c>
      <c r="DJ51" s="53" t="s">
        <v>642</v>
      </c>
      <c r="DK51" s="53" t="s">
        <v>643</v>
      </c>
      <c r="DL51" s="53" t="s">
        <v>644</v>
      </c>
      <c r="DM51" s="53" t="s">
        <v>645</v>
      </c>
      <c r="DN51" s="53" t="s">
        <v>646</v>
      </c>
      <c r="DO51" s="54" t="s">
        <v>647</v>
      </c>
      <c r="DP51" s="53" t="s">
        <v>798</v>
      </c>
      <c r="DQ51" s="53" t="s">
        <v>799</v>
      </c>
      <c r="DR51" s="119" t="s">
        <v>800</v>
      </c>
      <c r="DS51" s="53" t="s">
        <v>801</v>
      </c>
      <c r="DT51" s="119" t="s">
        <v>802</v>
      </c>
      <c r="DU51" s="53" t="s">
        <v>803</v>
      </c>
      <c r="DV51" s="119" t="s">
        <v>804</v>
      </c>
      <c r="DW51" s="53" t="s">
        <v>805</v>
      </c>
      <c r="DX51" s="119" t="s">
        <v>843</v>
      </c>
      <c r="DY51" s="53" t="s">
        <v>806</v>
      </c>
      <c r="DZ51" s="53" t="s">
        <v>807</v>
      </c>
      <c r="EA51" s="53" t="s">
        <v>808</v>
      </c>
      <c r="EB51" s="53" t="s">
        <v>809</v>
      </c>
      <c r="EC51" s="53" t="s">
        <v>810</v>
      </c>
      <c r="ED51" s="119" t="s">
        <v>844</v>
      </c>
      <c r="EE51" s="53" t="s">
        <v>845</v>
      </c>
      <c r="EF51" s="53" t="s">
        <v>813</v>
      </c>
      <c r="EG51" s="53" t="s">
        <v>814</v>
      </c>
      <c r="EH51" s="53" t="s">
        <v>815</v>
      </c>
      <c r="EI51" s="53" t="s">
        <v>816</v>
      </c>
      <c r="EJ51" s="87" t="s">
        <v>817</v>
      </c>
      <c r="EK51" s="53" t="s">
        <v>846</v>
      </c>
      <c r="EL51" s="53" t="s">
        <v>818</v>
      </c>
      <c r="EM51" s="53" t="s">
        <v>819</v>
      </c>
      <c r="EN51" s="53" t="s">
        <v>820</v>
      </c>
      <c r="EO51" s="53" t="s">
        <v>849</v>
      </c>
      <c r="EP51" s="53" t="s">
        <v>850</v>
      </c>
      <c r="EQ51" s="55" t="s">
        <v>823</v>
      </c>
      <c r="ER51" s="55" t="s">
        <v>824</v>
      </c>
      <c r="ES51" s="55" t="s">
        <v>825</v>
      </c>
      <c r="ET51" s="55" t="s">
        <v>826</v>
      </c>
      <c r="EU51" s="53" t="s">
        <v>827</v>
      </c>
      <c r="EV51" s="53" t="s">
        <v>828</v>
      </c>
      <c r="EW51" s="53" t="s">
        <v>829</v>
      </c>
      <c r="EX51" s="53" t="s">
        <v>830</v>
      </c>
      <c r="EY51" s="53" t="s">
        <v>831</v>
      </c>
      <c r="EZ51" s="53" t="s">
        <v>832</v>
      </c>
      <c r="FA51" s="53" t="s">
        <v>833</v>
      </c>
      <c r="FB51" s="53" t="s">
        <v>834</v>
      </c>
      <c r="FC51" s="53" t="s">
        <v>835</v>
      </c>
      <c r="FD51" s="53" t="s">
        <v>836</v>
      </c>
      <c r="FE51" s="53" t="s">
        <v>848</v>
      </c>
      <c r="FF51" s="53" t="s">
        <v>838</v>
      </c>
      <c r="FG51" s="53" t="s">
        <v>839</v>
      </c>
      <c r="FH51" s="53" t="s">
        <v>840</v>
      </c>
      <c r="FI51" s="53" t="s">
        <v>841</v>
      </c>
      <c r="FJ51" s="53" t="s">
        <v>851</v>
      </c>
      <c r="FK51" s="53" t="s">
        <v>2049</v>
      </c>
      <c r="FL51" s="30"/>
      <c r="FM51" s="53" t="s">
        <v>590</v>
      </c>
      <c r="FN51" s="53" t="s">
        <v>646</v>
      </c>
      <c r="FO51" s="54" t="s">
        <v>852</v>
      </c>
      <c r="FP51" s="53" t="s">
        <v>853</v>
      </c>
      <c r="FQ51" s="53" t="s">
        <v>854</v>
      </c>
      <c r="FR51" s="119" t="s">
        <v>855</v>
      </c>
      <c r="FS51" s="53" t="s">
        <v>856</v>
      </c>
      <c r="FT51" s="119" t="s">
        <v>857</v>
      </c>
      <c r="FU51" s="53" t="s">
        <v>858</v>
      </c>
      <c r="FV51" s="119" t="s">
        <v>859</v>
      </c>
      <c r="FW51" s="53" t="s">
        <v>860</v>
      </c>
      <c r="FX51" s="119" t="s">
        <v>861</v>
      </c>
      <c r="FY51" s="53" t="s">
        <v>862</v>
      </c>
      <c r="FZ51" s="53" t="s">
        <v>863</v>
      </c>
      <c r="GA51" s="53" t="s">
        <v>864</v>
      </c>
      <c r="GB51" s="53" t="s">
        <v>865</v>
      </c>
      <c r="GC51" s="53" t="s">
        <v>866</v>
      </c>
      <c r="GD51" s="119" t="s">
        <v>844</v>
      </c>
      <c r="GE51" s="53" t="s">
        <v>845</v>
      </c>
      <c r="GF51" s="53" t="s">
        <v>867</v>
      </c>
      <c r="GG51" s="53" t="s">
        <v>868</v>
      </c>
      <c r="GH51" s="53" t="s">
        <v>869</v>
      </c>
      <c r="GI51" s="53" t="s">
        <v>870</v>
      </c>
      <c r="GJ51" s="87" t="s">
        <v>871</v>
      </c>
      <c r="GK51" s="53" t="s">
        <v>872</v>
      </c>
      <c r="GL51" s="53" t="s">
        <v>873</v>
      </c>
      <c r="GM51" s="53" t="s">
        <v>874</v>
      </c>
      <c r="GN51" s="53" t="s">
        <v>875</v>
      </c>
      <c r="GO51" s="53" t="s">
        <v>876</v>
      </c>
      <c r="GP51" s="53" t="s">
        <v>877</v>
      </c>
      <c r="GQ51" s="55" t="s">
        <v>878</v>
      </c>
      <c r="GR51" s="55" t="s">
        <v>824</v>
      </c>
      <c r="GS51" s="55" t="s">
        <v>825</v>
      </c>
      <c r="GT51" s="53" t="s">
        <v>826</v>
      </c>
      <c r="GU51" s="53" t="s">
        <v>827</v>
      </c>
      <c r="GV51" s="53" t="s">
        <v>828</v>
      </c>
      <c r="GW51" s="53" t="s">
        <v>829</v>
      </c>
      <c r="GX51" s="53" t="s">
        <v>830</v>
      </c>
      <c r="GY51" s="53" t="s">
        <v>831</v>
      </c>
      <c r="GZ51" s="53" t="s">
        <v>832</v>
      </c>
      <c r="HA51" s="53" t="s">
        <v>833</v>
      </c>
      <c r="HB51" s="53" t="s">
        <v>834</v>
      </c>
      <c r="HC51" s="53" t="s">
        <v>835</v>
      </c>
      <c r="HD51" s="53" t="s">
        <v>879</v>
      </c>
      <c r="HE51" s="53" t="s">
        <v>848</v>
      </c>
      <c r="HF51" s="53" t="s">
        <v>838</v>
      </c>
      <c r="HG51" s="53" t="s">
        <v>839</v>
      </c>
      <c r="HH51" s="53" t="s">
        <v>840</v>
      </c>
      <c r="HI51" s="53" t="s">
        <v>841</v>
      </c>
      <c r="HJ51" s="53" t="s">
        <v>851</v>
      </c>
      <c r="HK51" s="53" t="s">
        <v>2049</v>
      </c>
      <c r="HL51" s="30"/>
      <c r="HM51" s="53" t="s">
        <v>590</v>
      </c>
      <c r="HN51" s="53" t="s">
        <v>642</v>
      </c>
      <c r="HO51" s="53" t="s">
        <v>643</v>
      </c>
      <c r="HP51" s="53" t="s">
        <v>644</v>
      </c>
      <c r="HQ51" s="53" t="s">
        <v>645</v>
      </c>
      <c r="HR51" s="53" t="s">
        <v>646</v>
      </c>
      <c r="HS51" s="54" t="s">
        <v>647</v>
      </c>
      <c r="HT51" s="53" t="s">
        <v>798</v>
      </c>
      <c r="HU51" s="53" t="s">
        <v>799</v>
      </c>
      <c r="HV51" s="119" t="s">
        <v>800</v>
      </c>
      <c r="HW51" s="53" t="s">
        <v>801</v>
      </c>
      <c r="HX51" s="119" t="s">
        <v>802</v>
      </c>
      <c r="HY51" s="53" t="s">
        <v>803</v>
      </c>
      <c r="HZ51" s="119" t="s">
        <v>804</v>
      </c>
      <c r="IA51" s="53" t="s">
        <v>805</v>
      </c>
      <c r="IB51" s="119" t="s">
        <v>843</v>
      </c>
      <c r="IC51" s="53" t="s">
        <v>806</v>
      </c>
      <c r="ID51" s="53" t="s">
        <v>807</v>
      </c>
      <c r="IE51" s="53" t="s">
        <v>808</v>
      </c>
      <c r="IF51" s="53" t="s">
        <v>809</v>
      </c>
      <c r="IG51" s="53" t="s">
        <v>810</v>
      </c>
      <c r="IH51" s="119" t="s">
        <v>844</v>
      </c>
      <c r="II51" s="53" t="s">
        <v>880</v>
      </c>
      <c r="IJ51" s="53" t="s">
        <v>813</v>
      </c>
      <c r="IK51" s="53" t="s">
        <v>881</v>
      </c>
      <c r="IL51" s="53" t="s">
        <v>882</v>
      </c>
      <c r="IM51" s="53" t="s">
        <v>882</v>
      </c>
      <c r="IN51" s="87" t="s">
        <v>817</v>
      </c>
      <c r="IO51" s="53" t="s">
        <v>846</v>
      </c>
      <c r="IP51" s="53" t="s">
        <v>818</v>
      </c>
      <c r="IQ51" s="53" t="s">
        <v>819</v>
      </c>
      <c r="IR51" s="53" t="s">
        <v>820</v>
      </c>
      <c r="IS51" s="53" t="s">
        <v>849</v>
      </c>
      <c r="IT51" s="53" t="s">
        <v>850</v>
      </c>
      <c r="IU51" s="55" t="s">
        <v>823</v>
      </c>
      <c r="IV51" s="55" t="s">
        <v>824</v>
      </c>
      <c r="IW51" s="55" t="s">
        <v>825</v>
      </c>
      <c r="IX51" s="53" t="s">
        <v>883</v>
      </c>
      <c r="IY51" s="53" t="s">
        <v>827</v>
      </c>
      <c r="IZ51" s="53" t="s">
        <v>828</v>
      </c>
      <c r="JA51" s="53" t="s">
        <v>829</v>
      </c>
      <c r="JB51" s="53" t="s">
        <v>830</v>
      </c>
      <c r="JC51" s="53" t="s">
        <v>831</v>
      </c>
      <c r="JD51" s="53" t="s">
        <v>832</v>
      </c>
      <c r="JE51" s="53" t="s">
        <v>833</v>
      </c>
      <c r="JF51" s="53" t="s">
        <v>834</v>
      </c>
      <c r="JG51" s="53" t="s">
        <v>835</v>
      </c>
      <c r="JH51" s="53" t="s">
        <v>884</v>
      </c>
      <c r="JI51" s="53" t="s">
        <v>848</v>
      </c>
      <c r="JJ51" s="53" t="s">
        <v>838</v>
      </c>
      <c r="JK51" s="53" t="s">
        <v>839</v>
      </c>
      <c r="JL51" s="53" t="s">
        <v>840</v>
      </c>
      <c r="JM51" s="53" t="s">
        <v>841</v>
      </c>
      <c r="JN51" s="53" t="s">
        <v>851</v>
      </c>
      <c r="JO51" s="53" t="s">
        <v>2049</v>
      </c>
    </row>
    <row r="52" spans="1:275" ht="17" customHeight="1" x14ac:dyDescent="0.45">
      <c r="A52" s="44" t="s">
        <v>523</v>
      </c>
      <c r="B52" s="121"/>
      <c r="C52" s="121"/>
      <c r="D52" s="121"/>
      <c r="E52" s="121"/>
      <c r="F52" s="121"/>
      <c r="G52" s="60" t="s">
        <v>691</v>
      </c>
      <c r="H52" s="60" t="s">
        <v>691</v>
      </c>
      <c r="I52" s="60">
        <v>0.46103896103896114</v>
      </c>
      <c r="J52" s="60" t="s">
        <v>691</v>
      </c>
      <c r="K52" s="60" t="s">
        <v>691</v>
      </c>
      <c r="L52" s="60" t="s">
        <v>691</v>
      </c>
      <c r="M52" s="60" t="s">
        <v>691</v>
      </c>
      <c r="N52" s="60"/>
      <c r="O52" s="60" t="s">
        <v>691</v>
      </c>
      <c r="P52" s="60" t="s">
        <v>691</v>
      </c>
      <c r="Q52" s="60">
        <v>-0.14529914529914534</v>
      </c>
      <c r="R52" s="60">
        <v>-0.125</v>
      </c>
      <c r="S52" s="60">
        <v>0.14285714285714324</v>
      </c>
      <c r="T52" s="60">
        <v>-0.25000000000000022</v>
      </c>
      <c r="U52" s="60">
        <v>0</v>
      </c>
      <c r="V52" s="60">
        <v>0.16666666666666652</v>
      </c>
      <c r="W52" s="60">
        <v>-0.21999999999999997</v>
      </c>
      <c r="X52" s="60">
        <v>0.28205128205128216</v>
      </c>
      <c r="Y52" s="60">
        <v>5.3333333333333233E-2</v>
      </c>
      <c r="Z52" s="60">
        <v>0.26582278481012667</v>
      </c>
      <c r="AA52" s="60">
        <v>0.18250000000000011</v>
      </c>
      <c r="AB52" s="60"/>
      <c r="AC52" s="60"/>
      <c r="AD52" s="60"/>
      <c r="AE52" s="60"/>
      <c r="AF52" s="60">
        <v>0</v>
      </c>
      <c r="AG52" s="60">
        <v>0</v>
      </c>
      <c r="AH52" s="60">
        <v>0</v>
      </c>
      <c r="AI52" s="45"/>
      <c r="AJ52" s="45"/>
      <c r="AK52" s="45">
        <v>0</v>
      </c>
      <c r="AL52" s="45">
        <v>0.52671755725190827</v>
      </c>
      <c r="AM52" s="45">
        <v>0.125</v>
      </c>
      <c r="AN52" s="45">
        <v>-8.8888888888888906E-2</v>
      </c>
      <c r="AO52" s="45">
        <v>-3.707317073170735E-2</v>
      </c>
      <c r="AP52" s="45">
        <v>3.8500506585612992E-2</v>
      </c>
      <c r="AQ52" s="45"/>
      <c r="AR52" s="45"/>
      <c r="AS52" s="45">
        <v>0</v>
      </c>
      <c r="AT52" s="45"/>
      <c r="AU52" s="122"/>
      <c r="AV52" s="122"/>
      <c r="AW52" s="122"/>
      <c r="AX52" s="122">
        <v>-0.5</v>
      </c>
      <c r="AY52" s="122">
        <v>-0.59183673469387754</v>
      </c>
      <c r="AZ52" s="122">
        <v>-0.1071428571428571</v>
      </c>
      <c r="BA52" s="122">
        <v>-8.5714285714285743E-2</v>
      </c>
      <c r="BB52" s="122">
        <v>0</v>
      </c>
      <c r="BC52" s="254"/>
      <c r="BE52" s="44" t="s">
        <v>523</v>
      </c>
      <c r="BF52" s="121"/>
      <c r="BG52" s="121"/>
      <c r="BH52" s="121"/>
      <c r="BI52" s="121"/>
      <c r="BJ52" s="121"/>
      <c r="BK52" s="60" t="s">
        <v>691</v>
      </c>
      <c r="BL52" s="60" t="s">
        <v>691</v>
      </c>
      <c r="BM52" s="60">
        <v>-0.66664999999999996</v>
      </c>
      <c r="BN52" s="60">
        <v>0.31993400329983501</v>
      </c>
      <c r="BO52" s="60">
        <v>-0.23863636363636365</v>
      </c>
      <c r="BP52" s="60">
        <v>0.25373134328358216</v>
      </c>
      <c r="BQ52" s="60">
        <v>0.39285714285714279</v>
      </c>
      <c r="BR52" s="60">
        <v>0</v>
      </c>
      <c r="BS52" s="60">
        <v>-0.28205128205128205</v>
      </c>
      <c r="BT52" s="60">
        <v>-0.28205128205128205</v>
      </c>
      <c r="BU52" s="60">
        <v>0.58726190476190498</v>
      </c>
      <c r="BV52" s="60">
        <v>-0.12247806195154887</v>
      </c>
      <c r="BW52" s="60">
        <v>-0.29059829059829057</v>
      </c>
      <c r="BX52" s="60">
        <v>-0.19277108433734935</v>
      </c>
      <c r="BY52" s="60">
        <v>0</v>
      </c>
      <c r="BZ52" s="123">
        <v>0.11940298507462677</v>
      </c>
      <c r="CA52" s="60">
        <v>0</v>
      </c>
      <c r="CB52" s="60">
        <v>0</v>
      </c>
      <c r="CC52" s="60">
        <v>0</v>
      </c>
      <c r="CD52" s="60">
        <v>0</v>
      </c>
      <c r="CE52" s="60">
        <v>1.9850746268656718</v>
      </c>
      <c r="CF52" s="60"/>
      <c r="CG52" s="60"/>
      <c r="CH52" s="60"/>
      <c r="CI52" s="124"/>
      <c r="CJ52" s="124">
        <v>-0.25373134328358204</v>
      </c>
      <c r="CK52" s="124">
        <v>0</v>
      </c>
      <c r="CL52" s="124">
        <v>0</v>
      </c>
      <c r="CM52" s="45"/>
      <c r="CN52" s="45"/>
      <c r="CO52" s="45">
        <v>0</v>
      </c>
      <c r="CP52" s="45">
        <v>-0.33999999999999997</v>
      </c>
      <c r="CQ52" s="45">
        <v>-6.0606060606060552E-2</v>
      </c>
      <c r="CR52" s="45">
        <v>0.61290322580645151</v>
      </c>
      <c r="CS52" s="45">
        <v>0</v>
      </c>
      <c r="CT52" s="45">
        <v>0</v>
      </c>
      <c r="CU52" s="45"/>
      <c r="CV52" s="45"/>
      <c r="CW52" s="28">
        <v>0</v>
      </c>
      <c r="CX52" s="28"/>
      <c r="CY52" s="45"/>
      <c r="CZ52" s="45"/>
      <c r="DA52" s="122"/>
      <c r="DB52" s="122">
        <v>0</v>
      </c>
      <c r="DC52" s="122">
        <v>3</v>
      </c>
      <c r="DD52" s="122">
        <v>-0.75</v>
      </c>
      <c r="DE52" s="122">
        <v>0.39999999999999991</v>
      </c>
      <c r="DF52" s="122">
        <v>-0.2857142857142857</v>
      </c>
      <c r="DG52" s="255"/>
      <c r="DH52" s="84"/>
      <c r="DI52" s="44" t="s">
        <v>523</v>
      </c>
      <c r="DJ52" s="125"/>
      <c r="DK52" s="125"/>
      <c r="DL52" s="125"/>
      <c r="DM52" s="125"/>
      <c r="DN52" s="125"/>
      <c r="DO52" s="60" t="s">
        <v>691</v>
      </c>
      <c r="DP52" s="60" t="s">
        <v>691</v>
      </c>
      <c r="DQ52" s="60">
        <v>-9.9999999999999978E-2</v>
      </c>
      <c r="DR52" s="60">
        <v>0.11111111111111116</v>
      </c>
      <c r="DS52" s="60">
        <v>-0.19999999999999996</v>
      </c>
      <c r="DT52" s="60">
        <v>0.25</v>
      </c>
      <c r="DU52" s="60">
        <v>0</v>
      </c>
      <c r="DV52" s="60">
        <v>0</v>
      </c>
      <c r="DW52" s="60">
        <v>0</v>
      </c>
      <c r="DX52" s="60">
        <v>0</v>
      </c>
      <c r="DY52" s="60">
        <v>0</v>
      </c>
      <c r="DZ52" s="60">
        <v>-0.33333333333333337</v>
      </c>
      <c r="EA52" s="60">
        <v>9.375E-2</v>
      </c>
      <c r="EB52" s="60">
        <v>-0.4285714285714286</v>
      </c>
      <c r="EC52" s="60">
        <v>-0.248</v>
      </c>
      <c r="ED52" s="60">
        <v>-0.46808510638297873</v>
      </c>
      <c r="EE52" s="60">
        <v>0</v>
      </c>
      <c r="EF52" s="60">
        <v>-0.2021276595744681</v>
      </c>
      <c r="EG52" s="124">
        <v>0.25333333333333341</v>
      </c>
      <c r="EH52" s="124">
        <v>0</v>
      </c>
      <c r="EI52" s="124">
        <v>0.32978723404255317</v>
      </c>
      <c r="EJ52" s="124"/>
      <c r="EK52" s="124"/>
      <c r="EL52" s="124"/>
      <c r="EM52" s="124"/>
      <c r="EN52" s="124">
        <v>-0.39936102236421722</v>
      </c>
      <c r="EO52" s="124">
        <v>0</v>
      </c>
      <c r="EP52" s="124">
        <v>-6.9148936170212782E-2</v>
      </c>
      <c r="EQ52" s="45"/>
      <c r="ER52" s="45"/>
      <c r="ES52" s="45">
        <v>0</v>
      </c>
      <c r="ET52" s="45">
        <v>0</v>
      </c>
      <c r="EU52" s="45">
        <v>0</v>
      </c>
      <c r="EV52" s="45">
        <v>0.5</v>
      </c>
      <c r="EW52" s="45">
        <v>0</v>
      </c>
      <c r="EX52" s="45">
        <v>0.16799999999999993</v>
      </c>
      <c r="EY52" s="45"/>
      <c r="EZ52" s="45"/>
      <c r="FA52" s="45">
        <v>0</v>
      </c>
      <c r="FB52" s="45"/>
      <c r="FC52" s="45"/>
      <c r="FD52" s="45"/>
      <c r="FE52" s="122"/>
      <c r="FF52" s="122">
        <v>0</v>
      </c>
      <c r="FG52" s="122">
        <v>-0.19999999999999996</v>
      </c>
      <c r="FH52" s="122">
        <v>0.25</v>
      </c>
      <c r="FI52" s="122">
        <v>0</v>
      </c>
      <c r="FJ52" s="122">
        <v>-0.19999999999999996</v>
      </c>
      <c r="FK52" s="255" t="e">
        <v>#VALUE!</v>
      </c>
      <c r="FL52" s="30"/>
      <c r="FM52" s="44" t="s">
        <v>523</v>
      </c>
      <c r="FN52" s="121"/>
      <c r="FO52" s="60" t="s">
        <v>691</v>
      </c>
      <c r="FP52" s="60" t="s">
        <v>691</v>
      </c>
      <c r="FQ52" s="60">
        <v>-0.5714285714285714</v>
      </c>
      <c r="FR52" s="60">
        <v>0</v>
      </c>
      <c r="FS52" s="60">
        <v>-6.6666666666666652E-2</v>
      </c>
      <c r="FT52" s="60">
        <v>7.1428571428571397E-2</v>
      </c>
      <c r="FU52" s="60">
        <v>-0.46666666666666667</v>
      </c>
      <c r="FV52" s="60">
        <v>0.875</v>
      </c>
      <c r="FW52" s="60">
        <v>-0.33333333333333337</v>
      </c>
      <c r="FX52" s="60">
        <v>0.25</v>
      </c>
      <c r="FY52" s="60">
        <v>0.5</v>
      </c>
      <c r="FZ52" s="60">
        <v>0</v>
      </c>
      <c r="GA52" s="60">
        <v>0</v>
      </c>
      <c r="GB52" s="60">
        <v>0</v>
      </c>
      <c r="GC52" s="60">
        <v>0</v>
      </c>
      <c r="GD52" s="60">
        <v>1</v>
      </c>
      <c r="GE52" s="60">
        <v>0</v>
      </c>
      <c r="GF52" s="60">
        <v>-0.33333333333333337</v>
      </c>
      <c r="GG52" s="60">
        <v>0.19999999999999996</v>
      </c>
      <c r="GH52" s="60">
        <v>0.25</v>
      </c>
      <c r="GI52" s="60">
        <v>-0.33333333333333337</v>
      </c>
      <c r="GJ52" s="60"/>
      <c r="GK52" s="60"/>
      <c r="GL52" s="60"/>
      <c r="GM52" s="60"/>
      <c r="GN52" s="60">
        <v>-0.69230769230769229</v>
      </c>
      <c r="GO52" s="60">
        <v>0</v>
      </c>
      <c r="GP52" s="60">
        <v>0</v>
      </c>
      <c r="GQ52" s="45"/>
      <c r="GR52" s="45"/>
      <c r="GS52" s="45">
        <v>0</v>
      </c>
      <c r="GT52" s="45">
        <v>0.19999999999999996</v>
      </c>
      <c r="GU52" s="45">
        <v>0</v>
      </c>
      <c r="GV52" s="45">
        <v>0.66666666666666674</v>
      </c>
      <c r="GW52" s="45">
        <v>-6.0000000000000053E-2</v>
      </c>
      <c r="GX52" s="45">
        <v>6.3829787234042534E-2</v>
      </c>
      <c r="GY52" s="45"/>
      <c r="GZ52" s="45"/>
      <c r="HA52" s="45">
        <v>0</v>
      </c>
      <c r="HB52" s="45"/>
      <c r="HC52" s="45"/>
      <c r="HD52" s="45"/>
      <c r="HE52" s="122"/>
      <c r="HF52" s="122">
        <v>0</v>
      </c>
      <c r="HG52" s="122">
        <v>0.66666666666666674</v>
      </c>
      <c r="HH52" s="122">
        <v>-0.35</v>
      </c>
      <c r="HI52" s="122">
        <v>0.53846153846153855</v>
      </c>
      <c r="HJ52" s="122">
        <v>0</v>
      </c>
      <c r="HK52" s="255" t="e">
        <v>#VALUE!</v>
      </c>
      <c r="HL52" s="30"/>
      <c r="HM52" s="44" t="s">
        <v>523</v>
      </c>
      <c r="HN52" s="60"/>
      <c r="HO52" s="60"/>
      <c r="HP52" s="60"/>
      <c r="HQ52" s="60"/>
      <c r="HR52" s="60"/>
      <c r="HS52" s="60" t="s">
        <v>691</v>
      </c>
      <c r="HT52" s="60" t="s">
        <v>691</v>
      </c>
      <c r="HU52" s="60">
        <v>-0.125</v>
      </c>
      <c r="HV52" s="60">
        <v>0.14285714285714279</v>
      </c>
      <c r="HW52" s="60">
        <v>-0.12</v>
      </c>
      <c r="HX52" s="60">
        <v>0.13636363636363646</v>
      </c>
      <c r="HY52" s="60">
        <v>0</v>
      </c>
      <c r="HZ52" s="60">
        <v>0</v>
      </c>
      <c r="IA52" s="60">
        <v>-0.2466666666666667</v>
      </c>
      <c r="IB52" s="60">
        <v>-0.2466666666666667</v>
      </c>
      <c r="IC52" s="60">
        <v>-0.17035398230088494</v>
      </c>
      <c r="ID52" s="60">
        <v>-0.19999999999999996</v>
      </c>
      <c r="IE52" s="60">
        <v>0</v>
      </c>
      <c r="IF52" s="60">
        <v>0.25333333333333341</v>
      </c>
      <c r="IG52" s="60">
        <v>-0.2021276595744681</v>
      </c>
      <c r="IH52" s="123">
        <v>0.66666666666666674</v>
      </c>
      <c r="II52" s="60">
        <v>0.25333333333333341</v>
      </c>
      <c r="IJ52" s="126">
        <v>0</v>
      </c>
      <c r="IK52" s="60">
        <v>-0.2021276595744681</v>
      </c>
      <c r="IL52" s="60">
        <v>0</v>
      </c>
      <c r="IM52" s="60">
        <v>0</v>
      </c>
      <c r="IN52" s="60"/>
      <c r="IO52" s="60"/>
      <c r="IP52" s="60"/>
      <c r="IQ52" s="60"/>
      <c r="IR52" s="60">
        <v>1.0178571428571428</v>
      </c>
      <c r="IS52" s="60">
        <v>-0.39823008849557517</v>
      </c>
      <c r="IT52" s="60">
        <v>0</v>
      </c>
      <c r="IU52" s="45"/>
      <c r="IV52" s="45"/>
      <c r="IW52" s="45">
        <v>0</v>
      </c>
      <c r="IX52" s="45">
        <v>0.5066666666666666</v>
      </c>
      <c r="IY52" s="45">
        <v>-7.0796460176991149E-2</v>
      </c>
      <c r="IZ52" s="45">
        <v>0.4285714285714286</v>
      </c>
      <c r="JA52" s="45">
        <v>0</v>
      </c>
      <c r="JB52" s="45">
        <v>-0.2466666666666667</v>
      </c>
      <c r="JC52" s="45"/>
      <c r="JD52" s="45"/>
      <c r="JE52" s="45">
        <v>0</v>
      </c>
      <c r="JF52" s="45"/>
      <c r="JG52" s="45"/>
      <c r="JH52" s="45"/>
      <c r="JI52" s="122"/>
      <c r="JJ52" s="122">
        <v>0</v>
      </c>
      <c r="JK52" s="122">
        <v>-0.30000000000000004</v>
      </c>
      <c r="JL52" s="122">
        <v>-0.1071428571428571</v>
      </c>
      <c r="JM52" s="122">
        <v>6.6666666666666652E-2</v>
      </c>
      <c r="JN52" s="122">
        <v>-0.5</v>
      </c>
      <c r="JO52" s="255" t="e">
        <v>#VALUE!</v>
      </c>
    </row>
    <row r="53" spans="1:275" ht="17" customHeight="1" x14ac:dyDescent="0.45">
      <c r="A53" s="227" t="s">
        <v>1583</v>
      </c>
      <c r="B53" s="121"/>
      <c r="C53" s="121"/>
      <c r="D53" s="121"/>
      <c r="E53" s="121"/>
      <c r="F53" s="121"/>
      <c r="G53" s="60"/>
      <c r="H53" s="60"/>
      <c r="I53" s="60"/>
      <c r="J53" s="60"/>
      <c r="K53" s="60"/>
      <c r="L53" s="60"/>
      <c r="M53" s="60"/>
      <c r="N53" s="60"/>
      <c r="O53" s="60"/>
      <c r="P53" s="60"/>
      <c r="Q53" s="60"/>
      <c r="R53" s="60"/>
      <c r="S53" s="60"/>
      <c r="T53" s="60"/>
      <c r="U53" s="60"/>
      <c r="V53" s="60"/>
      <c r="W53" s="60"/>
      <c r="X53" s="60"/>
      <c r="Y53" s="60"/>
      <c r="Z53" s="60"/>
      <c r="AA53" s="60"/>
      <c r="AB53" s="60"/>
      <c r="AC53" s="60"/>
      <c r="AD53" s="60"/>
      <c r="AE53" s="60"/>
      <c r="AF53" s="60"/>
      <c r="AG53" s="60"/>
      <c r="AH53" s="60"/>
      <c r="AI53" s="45"/>
      <c r="AJ53" s="45"/>
      <c r="AK53" s="45"/>
      <c r="AL53" s="45"/>
      <c r="AM53" s="45"/>
      <c r="AN53" s="45"/>
      <c r="AO53" s="45"/>
      <c r="AP53" s="45"/>
      <c r="AQ53" s="45"/>
      <c r="AR53" s="45"/>
      <c r="AS53" s="45"/>
      <c r="AT53" s="45"/>
      <c r="AU53" s="122"/>
      <c r="AV53" s="122"/>
      <c r="AW53" s="122"/>
      <c r="AX53" s="122"/>
      <c r="AY53" s="122"/>
      <c r="AZ53" s="122"/>
      <c r="BA53" s="122"/>
      <c r="BB53" s="122"/>
      <c r="BC53" s="254"/>
      <c r="BE53" s="227" t="s">
        <v>1583</v>
      </c>
      <c r="BF53" s="121"/>
      <c r="BG53" s="121"/>
      <c r="BH53" s="121"/>
      <c r="BI53" s="121"/>
      <c r="BJ53" s="121"/>
      <c r="BK53" s="60"/>
      <c r="BL53" s="60"/>
      <c r="BM53" s="60"/>
      <c r="BN53" s="60"/>
      <c r="BO53" s="60"/>
      <c r="BP53" s="60"/>
      <c r="BQ53" s="60"/>
      <c r="BR53" s="60"/>
      <c r="BS53" s="60"/>
      <c r="BT53" s="60"/>
      <c r="BU53" s="60"/>
      <c r="BV53" s="60"/>
      <c r="BW53" s="60"/>
      <c r="BX53" s="60"/>
      <c r="BY53" s="60"/>
      <c r="BZ53" s="123"/>
      <c r="CA53" s="60"/>
      <c r="CB53" s="60"/>
      <c r="CC53" s="60"/>
      <c r="CD53" s="60"/>
      <c r="CE53" s="60"/>
      <c r="CF53" s="60"/>
      <c r="CG53" s="60"/>
      <c r="CH53" s="60"/>
      <c r="CI53" s="124"/>
      <c r="CJ53" s="124"/>
      <c r="CK53" s="124"/>
      <c r="CL53" s="124"/>
      <c r="CM53" s="45"/>
      <c r="CN53" s="45"/>
      <c r="CO53" s="45"/>
      <c r="CP53" s="45"/>
      <c r="CQ53" s="45"/>
      <c r="CR53" s="45"/>
      <c r="CS53" s="45"/>
      <c r="CT53" s="45"/>
      <c r="CU53" s="45"/>
      <c r="CV53" s="45"/>
      <c r="CW53" s="28"/>
      <c r="CX53" s="28"/>
      <c r="CY53" s="45"/>
      <c r="CZ53" s="45"/>
      <c r="DA53" s="122"/>
      <c r="DB53" s="122"/>
      <c r="DC53" s="122"/>
      <c r="DD53" s="122"/>
      <c r="DE53" s="122"/>
      <c r="DF53" s="122"/>
      <c r="DG53" s="254"/>
      <c r="DH53" s="84"/>
      <c r="DI53" s="227" t="s">
        <v>1583</v>
      </c>
      <c r="DJ53" s="125"/>
      <c r="DK53" s="125"/>
      <c r="DL53" s="125"/>
      <c r="DM53" s="125"/>
      <c r="DN53" s="125"/>
      <c r="DO53" s="60"/>
      <c r="DP53" s="60"/>
      <c r="DQ53" s="60"/>
      <c r="DR53" s="60"/>
      <c r="DS53" s="60"/>
      <c r="DT53" s="60"/>
      <c r="DU53" s="60"/>
      <c r="DV53" s="60"/>
      <c r="DW53" s="60"/>
      <c r="DX53" s="60"/>
      <c r="DY53" s="60"/>
      <c r="DZ53" s="60"/>
      <c r="EA53" s="60"/>
      <c r="EB53" s="60"/>
      <c r="EC53" s="60"/>
      <c r="ED53" s="60"/>
      <c r="EE53" s="60"/>
      <c r="EF53" s="60"/>
      <c r="EG53" s="124"/>
      <c r="EH53" s="124"/>
      <c r="EI53" s="124"/>
      <c r="EJ53" s="124"/>
      <c r="EK53" s="124"/>
      <c r="EL53" s="124"/>
      <c r="EM53" s="124"/>
      <c r="EN53" s="124"/>
      <c r="EO53" s="124"/>
      <c r="EP53" s="124"/>
      <c r="EQ53" s="45"/>
      <c r="ER53" s="45"/>
      <c r="ES53" s="45"/>
      <c r="ET53" s="45"/>
      <c r="EU53" s="45"/>
      <c r="EV53" s="45"/>
      <c r="EW53" s="45"/>
      <c r="EX53" s="45"/>
      <c r="EY53" s="45"/>
      <c r="EZ53" s="45"/>
      <c r="FA53" s="45"/>
      <c r="FB53" s="45"/>
      <c r="FC53" s="45"/>
      <c r="FD53" s="45"/>
      <c r="FE53" s="122"/>
      <c r="FF53" s="122"/>
      <c r="FG53" s="122"/>
      <c r="FH53" s="122"/>
      <c r="FI53" s="122"/>
      <c r="FJ53" s="122"/>
      <c r="FK53" s="254" t="e">
        <v>#VALUE!</v>
      </c>
      <c r="FL53" s="30"/>
      <c r="FM53" s="227" t="s">
        <v>1583</v>
      </c>
      <c r="FN53" s="121"/>
      <c r="FO53" s="60"/>
      <c r="FP53" s="60"/>
      <c r="FQ53" s="60"/>
      <c r="FR53" s="60"/>
      <c r="FS53" s="60"/>
      <c r="FT53" s="60"/>
      <c r="FU53" s="60"/>
      <c r="FV53" s="60"/>
      <c r="FW53" s="60"/>
      <c r="FX53" s="60"/>
      <c r="FY53" s="60"/>
      <c r="FZ53" s="60"/>
      <c r="GA53" s="60"/>
      <c r="GB53" s="60"/>
      <c r="GC53" s="60"/>
      <c r="GD53" s="60"/>
      <c r="GE53" s="60"/>
      <c r="GF53" s="60"/>
      <c r="GG53" s="60"/>
      <c r="GH53" s="60"/>
      <c r="GI53" s="60"/>
      <c r="GJ53" s="60"/>
      <c r="GK53" s="60"/>
      <c r="GL53" s="60"/>
      <c r="GM53" s="60"/>
      <c r="GN53" s="60"/>
      <c r="GO53" s="60"/>
      <c r="GP53" s="60"/>
      <c r="GQ53" s="45"/>
      <c r="GR53" s="45"/>
      <c r="GS53" s="45"/>
      <c r="GT53" s="45"/>
      <c r="GU53" s="45"/>
      <c r="GV53" s="45"/>
      <c r="GW53" s="45"/>
      <c r="GX53" s="45"/>
      <c r="GY53" s="45"/>
      <c r="GZ53" s="45"/>
      <c r="HA53" s="45"/>
      <c r="HB53" s="45"/>
      <c r="HC53" s="45"/>
      <c r="HD53" s="45"/>
      <c r="HE53" s="122"/>
      <c r="HF53" s="122"/>
      <c r="HG53" s="122"/>
      <c r="HH53" s="122"/>
      <c r="HI53" s="122"/>
      <c r="HJ53" s="122"/>
      <c r="HK53" s="254" t="e">
        <v>#VALUE!</v>
      </c>
      <c r="HL53" s="30"/>
      <c r="HM53" s="227" t="s">
        <v>1583</v>
      </c>
      <c r="HN53" s="60"/>
      <c r="HO53" s="60"/>
      <c r="HP53" s="60"/>
      <c r="HQ53" s="60"/>
      <c r="HR53" s="60"/>
      <c r="HS53" s="60"/>
      <c r="HT53" s="60"/>
      <c r="HU53" s="60"/>
      <c r="HV53" s="60"/>
      <c r="HW53" s="60"/>
      <c r="HX53" s="60"/>
      <c r="HY53" s="60"/>
      <c r="HZ53" s="60"/>
      <c r="IA53" s="60"/>
      <c r="IB53" s="60"/>
      <c r="IC53" s="60"/>
      <c r="ID53" s="60"/>
      <c r="IE53" s="60"/>
      <c r="IF53" s="60"/>
      <c r="IG53" s="60"/>
      <c r="IH53" s="123"/>
      <c r="II53" s="60"/>
      <c r="IJ53" s="126"/>
      <c r="IK53" s="60"/>
      <c r="IL53" s="60"/>
      <c r="IM53" s="60"/>
      <c r="IN53" s="60"/>
      <c r="IO53" s="60"/>
      <c r="IP53" s="60"/>
      <c r="IQ53" s="60"/>
      <c r="IR53" s="60"/>
      <c r="IS53" s="60"/>
      <c r="IT53" s="60"/>
      <c r="IU53" s="45"/>
      <c r="IV53" s="45"/>
      <c r="IW53" s="45"/>
      <c r="IX53" s="45"/>
      <c r="IY53" s="45"/>
      <c r="IZ53" s="45"/>
      <c r="JA53" s="45"/>
      <c r="JB53" s="45"/>
      <c r="JC53" s="45"/>
      <c r="JD53" s="45"/>
      <c r="JE53" s="45"/>
      <c r="JF53" s="45"/>
      <c r="JG53" s="45"/>
      <c r="JH53" s="45"/>
      <c r="JI53" s="122"/>
      <c r="JJ53" s="122"/>
      <c r="JK53" s="122"/>
      <c r="JL53" s="122"/>
      <c r="JM53" s="122"/>
      <c r="JN53" s="122"/>
      <c r="JO53" s="254" t="e">
        <v>#VALUE!</v>
      </c>
    </row>
    <row r="54" spans="1:275" ht="17" customHeight="1" x14ac:dyDescent="0.45">
      <c r="A54" s="44" t="s">
        <v>692</v>
      </c>
      <c r="B54" s="60">
        <v>3.8961038961038863E-2</v>
      </c>
      <c r="C54" s="60">
        <v>-0.28000000000000003</v>
      </c>
      <c r="D54" s="60">
        <v>-2.777777777777779E-2</v>
      </c>
      <c r="E54" s="60">
        <v>-0.7678571428571429</v>
      </c>
      <c r="F54" s="60" t="s">
        <v>691</v>
      </c>
      <c r="G54" s="60" t="s">
        <v>691</v>
      </c>
      <c r="H54" s="60">
        <v>-0.10285714285714287</v>
      </c>
      <c r="I54" s="60">
        <v>0.11464968152866239</v>
      </c>
      <c r="J54" s="60">
        <v>-0.5</v>
      </c>
      <c r="K54" s="60">
        <v>0.19999999999999996</v>
      </c>
      <c r="L54" s="60" t="s">
        <v>691</v>
      </c>
      <c r="M54" s="60" t="s">
        <v>691</v>
      </c>
      <c r="N54" s="60">
        <v>0.19318181818181812</v>
      </c>
      <c r="O54" s="60" t="s">
        <v>691</v>
      </c>
      <c r="P54" s="60">
        <v>0.19318181818181812</v>
      </c>
      <c r="Q54" s="60" t="s">
        <v>691</v>
      </c>
      <c r="R54" s="60">
        <v>-0.752</v>
      </c>
      <c r="S54" s="60">
        <v>1.4193548387096762</v>
      </c>
      <c r="T54" s="60">
        <v>-0.79333333333333322</v>
      </c>
      <c r="U54" s="60">
        <v>2.225806451612903</v>
      </c>
      <c r="V54" s="60">
        <v>1</v>
      </c>
      <c r="W54" s="60">
        <v>0</v>
      </c>
      <c r="X54" s="60">
        <v>0.50000000000000022</v>
      </c>
      <c r="Y54" s="60">
        <v>0.33333333333333326</v>
      </c>
      <c r="Z54" s="60">
        <v>0.25</v>
      </c>
      <c r="AA54" s="60">
        <v>0.20000000000000018</v>
      </c>
      <c r="AB54" s="60"/>
      <c r="AC54" s="60"/>
      <c r="AD54" s="60"/>
      <c r="AE54" s="60">
        <v>0.25</v>
      </c>
      <c r="AF54" s="60">
        <v>0</v>
      </c>
      <c r="AG54" s="60">
        <v>-0.19999999999999996</v>
      </c>
      <c r="AH54" s="60">
        <v>0</v>
      </c>
      <c r="AI54" s="45"/>
      <c r="AJ54" s="45"/>
      <c r="AK54" s="45">
        <v>0.1399999999999999</v>
      </c>
      <c r="AL54" s="45">
        <v>0.23464912280701755</v>
      </c>
      <c r="AM54" s="45">
        <v>-0.1900532859680284</v>
      </c>
      <c r="AN54" s="45">
        <v>0</v>
      </c>
      <c r="AO54" s="45">
        <v>0.72697368421052633</v>
      </c>
      <c r="AP54" s="45">
        <v>-0.42857142857142849</v>
      </c>
      <c r="AQ54" s="45">
        <v>-0.11111111111111116</v>
      </c>
      <c r="AR54" s="45">
        <v>0</v>
      </c>
      <c r="AS54" s="45">
        <v>0</v>
      </c>
      <c r="AT54" s="45">
        <v>0</v>
      </c>
      <c r="AU54" s="122">
        <v>0.25</v>
      </c>
      <c r="AV54" s="122">
        <v>-0.50800000000000001</v>
      </c>
      <c r="AW54" s="122">
        <v>1.6260162601625883E-2</v>
      </c>
      <c r="AX54" s="122"/>
      <c r="AY54" s="122"/>
      <c r="AZ54" s="122"/>
      <c r="BA54" s="122">
        <v>-0.82428571428571429</v>
      </c>
      <c r="BB54" s="122"/>
      <c r="BC54" s="254"/>
      <c r="BE54" s="44" t="s">
        <v>692</v>
      </c>
      <c r="BF54" s="60">
        <v>-0.625</v>
      </c>
      <c r="BG54" s="60">
        <v>1.6666666666666665</v>
      </c>
      <c r="BH54" s="60">
        <v>-0.46599999999999997</v>
      </c>
      <c r="BI54" s="60">
        <v>0.40449438202247201</v>
      </c>
      <c r="BJ54" s="60" t="s">
        <v>691</v>
      </c>
      <c r="BK54" s="60" t="s">
        <v>691</v>
      </c>
      <c r="BL54" s="60">
        <v>0</v>
      </c>
      <c r="BM54" s="60">
        <v>0.16666666666666674</v>
      </c>
      <c r="BN54" s="60">
        <v>0.14285714285714279</v>
      </c>
      <c r="BO54" s="60">
        <v>0.25</v>
      </c>
      <c r="BP54" s="60" t="s">
        <v>691</v>
      </c>
      <c r="BQ54" s="60" t="s">
        <v>691</v>
      </c>
      <c r="BR54" s="60">
        <v>0</v>
      </c>
      <c r="BS54" s="60" t="s">
        <v>691</v>
      </c>
      <c r="BT54" s="60" t="s">
        <v>691</v>
      </c>
      <c r="BU54" s="60" t="s">
        <v>691</v>
      </c>
      <c r="BV54" s="60">
        <v>-0.46909090909090911</v>
      </c>
      <c r="BW54" s="60">
        <v>1.7397260273972601</v>
      </c>
      <c r="BX54" s="60">
        <v>-0.5625</v>
      </c>
      <c r="BY54" s="60">
        <v>-0.1428571428571429</v>
      </c>
      <c r="BZ54" s="123">
        <v>0</v>
      </c>
      <c r="CA54" s="60">
        <v>0</v>
      </c>
      <c r="CB54" s="60">
        <v>0</v>
      </c>
      <c r="CC54" s="60">
        <v>0.16666666666666674</v>
      </c>
      <c r="CD54" s="60">
        <v>0</v>
      </c>
      <c r="CE54" s="60">
        <v>0.14285714285714279</v>
      </c>
      <c r="CF54" s="60"/>
      <c r="CG54" s="60"/>
      <c r="CH54" s="60"/>
      <c r="CI54" s="124">
        <v>-0.19999999999999996</v>
      </c>
      <c r="CJ54" s="124">
        <v>-0.25</v>
      </c>
      <c r="CK54" s="124">
        <v>-0.16666666666666663</v>
      </c>
      <c r="CL54" s="124">
        <v>0</v>
      </c>
      <c r="CM54" s="45"/>
      <c r="CN54" s="45"/>
      <c r="CO54" s="45">
        <v>0.10400000000000009</v>
      </c>
      <c r="CP54" s="45">
        <v>-9.4202898550724612E-2</v>
      </c>
      <c r="CQ54" s="45">
        <v>0.19999999999999996</v>
      </c>
      <c r="CR54" s="45">
        <v>0</v>
      </c>
      <c r="CS54" s="45">
        <v>8.3333333333333259E-2</v>
      </c>
      <c r="CT54" s="45">
        <v>7.6923076923076872E-2</v>
      </c>
      <c r="CU54" s="45">
        <v>-0.1428571428571429</v>
      </c>
      <c r="CV54" s="45">
        <v>0</v>
      </c>
      <c r="CW54" s="28">
        <v>-0.16666666666666663</v>
      </c>
      <c r="CX54" s="28">
        <v>-0.6</v>
      </c>
      <c r="CY54" s="45">
        <v>0</v>
      </c>
      <c r="CZ54" s="45">
        <v>0</v>
      </c>
      <c r="DA54" s="122">
        <v>1</v>
      </c>
      <c r="DB54" s="122"/>
      <c r="DC54" s="122"/>
      <c r="DD54" s="122"/>
      <c r="DE54" s="122">
        <v>-6.25E-2</v>
      </c>
      <c r="DF54" s="122"/>
      <c r="DG54" s="254"/>
      <c r="DH54" s="84"/>
      <c r="DI54" s="44" t="s">
        <v>692</v>
      </c>
      <c r="DJ54" s="60">
        <v>-0.11111111111111116</v>
      </c>
      <c r="DK54" s="60">
        <v>-0.16666666666666663</v>
      </c>
      <c r="DL54" s="60">
        <v>0</v>
      </c>
      <c r="DM54" s="60">
        <v>4.0000000000000036E-2</v>
      </c>
      <c r="DN54" s="60" t="s">
        <v>691</v>
      </c>
      <c r="DO54" s="60" t="s">
        <v>691</v>
      </c>
      <c r="DP54" s="60">
        <v>0.1204481792717087</v>
      </c>
      <c r="DQ54" s="60">
        <v>0.875</v>
      </c>
      <c r="DR54" s="60">
        <v>-6.6666666666666652E-2</v>
      </c>
      <c r="DS54" s="60">
        <v>0</v>
      </c>
      <c r="DT54" s="60" t="s">
        <v>691</v>
      </c>
      <c r="DU54" s="60" t="s">
        <v>691</v>
      </c>
      <c r="DV54" s="60">
        <v>-6.25E-2</v>
      </c>
      <c r="DW54" s="60" t="s">
        <v>691</v>
      </c>
      <c r="DX54" s="60" t="s">
        <v>691</v>
      </c>
      <c r="DY54" s="60" t="s">
        <v>691</v>
      </c>
      <c r="DZ54" s="60">
        <v>-0.33333333333333337</v>
      </c>
      <c r="EA54" s="60">
        <v>9.375E-2</v>
      </c>
      <c r="EB54" s="60">
        <v>-0.4285714285714286</v>
      </c>
      <c r="EC54" s="60">
        <v>0.5</v>
      </c>
      <c r="ED54" s="60">
        <v>-0.19999999999999996</v>
      </c>
      <c r="EE54" s="60">
        <v>-0.19999999999999996</v>
      </c>
      <c r="EF54" s="60">
        <v>-0.33333333333333337</v>
      </c>
      <c r="EG54" s="124">
        <v>0.25</v>
      </c>
      <c r="EH54" s="124">
        <v>0.19999999999999996</v>
      </c>
      <c r="EI54" s="124">
        <v>0</v>
      </c>
      <c r="EJ54" s="124"/>
      <c r="EK54" s="124"/>
      <c r="EL54" s="124"/>
      <c r="EM54" s="124">
        <v>0.25</v>
      </c>
      <c r="EN54" s="124">
        <v>0</v>
      </c>
      <c r="EO54" s="124">
        <v>0</v>
      </c>
      <c r="EP54" s="124">
        <v>-0.19999999999999996</v>
      </c>
      <c r="EQ54" s="45"/>
      <c r="ER54" s="45"/>
      <c r="ES54" s="45">
        <v>-0.55000000000000004</v>
      </c>
      <c r="ET54" s="45">
        <v>0.22222222222222232</v>
      </c>
      <c r="EU54" s="45">
        <v>9.0909090909090828E-2</v>
      </c>
      <c r="EV54" s="45">
        <v>0.66666666666666674</v>
      </c>
      <c r="EW54" s="45">
        <v>0.10000000000000009</v>
      </c>
      <c r="EX54" s="45">
        <v>9.0909090909090828E-2</v>
      </c>
      <c r="EY54" s="45">
        <v>0</v>
      </c>
      <c r="EZ54" s="45">
        <v>0</v>
      </c>
      <c r="FA54" s="45">
        <v>-0.16666666666666663</v>
      </c>
      <c r="FB54" s="45">
        <v>-0.4</v>
      </c>
      <c r="FC54" s="45">
        <v>-0.16666666666666663</v>
      </c>
      <c r="FD54" s="45">
        <v>-9.9999999999999978E-2</v>
      </c>
      <c r="FE54" s="122">
        <v>0</v>
      </c>
      <c r="FF54" s="122"/>
      <c r="FG54" s="122"/>
      <c r="FH54" s="122"/>
      <c r="FI54" s="122">
        <v>-0.23076923076923073</v>
      </c>
      <c r="FJ54" s="122"/>
      <c r="FK54" s="254" t="e">
        <v>#VALUE!</v>
      </c>
      <c r="FL54" s="30"/>
      <c r="FM54" s="44" t="s">
        <v>692</v>
      </c>
      <c r="FN54" s="60" t="s">
        <v>691</v>
      </c>
      <c r="FO54" s="60" t="s">
        <v>691</v>
      </c>
      <c r="FP54" s="60">
        <v>0.91693290734824284</v>
      </c>
      <c r="FQ54" s="60">
        <v>0.33333333333333326</v>
      </c>
      <c r="FR54" s="60" t="s">
        <v>691</v>
      </c>
      <c r="FS54" s="60" t="s">
        <v>691</v>
      </c>
      <c r="FT54" s="60" t="s">
        <v>691</v>
      </c>
      <c r="FU54" s="60" t="s">
        <v>691</v>
      </c>
      <c r="FV54" s="60">
        <v>-7.1428571428571397E-2</v>
      </c>
      <c r="FW54" s="60" t="s">
        <v>691</v>
      </c>
      <c r="FX54" s="60" t="s">
        <v>691</v>
      </c>
      <c r="FY54" s="60" t="s">
        <v>691</v>
      </c>
      <c r="FZ54" s="60">
        <v>-3.2000000000000028E-2</v>
      </c>
      <c r="GA54" s="60">
        <v>1.0661157024793386</v>
      </c>
      <c r="GB54" s="60">
        <v>0</v>
      </c>
      <c r="GC54" s="60">
        <v>-0.19999999999999996</v>
      </c>
      <c r="GD54" s="60">
        <v>-0.5</v>
      </c>
      <c r="GE54" s="60">
        <v>-0.375</v>
      </c>
      <c r="GF54" s="60">
        <v>-0.19999999999999996</v>
      </c>
      <c r="GG54" s="60">
        <v>0.25</v>
      </c>
      <c r="GH54" s="60">
        <v>0</v>
      </c>
      <c r="GI54" s="60">
        <v>0.19999999999999996</v>
      </c>
      <c r="GJ54" s="60"/>
      <c r="GK54" s="60"/>
      <c r="GL54" s="60"/>
      <c r="GM54" s="60">
        <v>0.14285714285714279</v>
      </c>
      <c r="GN54" s="60">
        <v>0.25</v>
      </c>
      <c r="GO54" s="60">
        <v>-0.19999999999999996</v>
      </c>
      <c r="GP54" s="60">
        <v>0.125</v>
      </c>
      <c r="GQ54" s="45"/>
      <c r="GR54" s="45"/>
      <c r="GS54" s="45">
        <v>-0.25</v>
      </c>
      <c r="GT54" s="45">
        <v>0.125</v>
      </c>
      <c r="GU54" s="45">
        <v>0.18518518518518512</v>
      </c>
      <c r="GV54" s="45">
        <v>-6.25E-2</v>
      </c>
      <c r="GW54" s="45">
        <v>0</v>
      </c>
      <c r="GX54" s="45">
        <v>6.6666666666666652E-2</v>
      </c>
      <c r="GY54" s="45">
        <v>0.5</v>
      </c>
      <c r="GZ54" s="45">
        <v>0</v>
      </c>
      <c r="HA54" s="45">
        <v>-0.16666666666666663</v>
      </c>
      <c r="HB54" s="45">
        <v>-0.6</v>
      </c>
      <c r="HC54" s="45">
        <v>1</v>
      </c>
      <c r="HD54" s="45">
        <v>-6.25E-2</v>
      </c>
      <c r="HE54" s="122">
        <v>6.6666666666666652E-2</v>
      </c>
      <c r="HF54" s="122"/>
      <c r="HG54" s="122"/>
      <c r="HH54" s="122"/>
      <c r="HI54" s="122">
        <v>-9.0909090909090939E-2</v>
      </c>
      <c r="HJ54" s="122"/>
      <c r="HK54" s="254" t="e">
        <v>#VALUE!</v>
      </c>
      <c r="HL54" s="30"/>
      <c r="HM54" s="44" t="s">
        <v>692</v>
      </c>
      <c r="HN54" s="60">
        <v>0</v>
      </c>
      <c r="HO54" s="60">
        <v>-0.25</v>
      </c>
      <c r="HP54" s="60">
        <v>8.8888888888893902E-4</v>
      </c>
      <c r="HQ54" s="60">
        <v>-8.8809946714030197E-4</v>
      </c>
      <c r="HR54" s="60" t="s">
        <v>691</v>
      </c>
      <c r="HS54" s="60" t="s">
        <v>691</v>
      </c>
      <c r="HT54" s="60">
        <v>0.60759493670886067</v>
      </c>
      <c r="HU54" s="60">
        <v>-5.5118110236220486E-2</v>
      </c>
      <c r="HV54" s="60">
        <v>0.25</v>
      </c>
      <c r="HW54" s="60">
        <v>0</v>
      </c>
      <c r="HX54" s="60" t="s">
        <v>691</v>
      </c>
      <c r="HY54" s="60" t="s">
        <v>691</v>
      </c>
      <c r="HZ54" s="60">
        <v>0.19999999999999996</v>
      </c>
      <c r="IA54" s="60" t="s">
        <v>691</v>
      </c>
      <c r="IB54" s="60" t="s">
        <v>691</v>
      </c>
      <c r="IC54" s="60" t="s">
        <v>691</v>
      </c>
      <c r="ID54" s="60">
        <v>-0.19999999999999996</v>
      </c>
      <c r="IE54" s="60">
        <v>1.25</v>
      </c>
      <c r="IF54" s="60">
        <v>-0.57111111111111112</v>
      </c>
      <c r="IG54" s="60">
        <v>3.6269430051813378E-2</v>
      </c>
      <c r="IH54" s="123">
        <v>0</v>
      </c>
      <c r="II54" s="60">
        <v>0</v>
      </c>
      <c r="IJ54" s="126">
        <v>0</v>
      </c>
      <c r="IK54" s="60">
        <v>-0.5</v>
      </c>
      <c r="IL54" s="60">
        <v>0.33333333333333326</v>
      </c>
      <c r="IM54" s="60">
        <v>0.25</v>
      </c>
      <c r="IN54" s="60"/>
      <c r="IO54" s="60"/>
      <c r="IP54" s="60"/>
      <c r="IQ54" s="60">
        <v>0</v>
      </c>
      <c r="IR54" s="60">
        <v>0</v>
      </c>
      <c r="IS54" s="60">
        <v>0.5</v>
      </c>
      <c r="IT54" s="60">
        <v>0.16666666666666674</v>
      </c>
      <c r="IU54" s="45"/>
      <c r="IV54" s="45"/>
      <c r="IW54" s="45">
        <v>-0.28749999999999998</v>
      </c>
      <c r="IX54" s="45">
        <v>5.2631578947368363E-2</v>
      </c>
      <c r="IY54" s="45">
        <v>0.10000000000000009</v>
      </c>
      <c r="IZ54" s="45">
        <v>-0.18181818181818177</v>
      </c>
      <c r="JA54" s="45">
        <v>0</v>
      </c>
      <c r="JB54" s="45">
        <v>-7.407407407407407E-2</v>
      </c>
      <c r="JC54" s="45">
        <v>-0.19999999999999996</v>
      </c>
      <c r="JD54" s="45">
        <v>0.5</v>
      </c>
      <c r="JE54" s="45">
        <v>0</v>
      </c>
      <c r="JF54" s="45">
        <v>-0.33333333333333337</v>
      </c>
      <c r="JG54" s="45">
        <v>0</v>
      </c>
      <c r="JH54" s="45">
        <v>-9.9999999999999978E-2</v>
      </c>
      <c r="JI54" s="122">
        <v>0.11111111111111116</v>
      </c>
      <c r="JJ54" s="122"/>
      <c r="JK54" s="122"/>
      <c r="JL54" s="122"/>
      <c r="JM54" s="122">
        <v>-0.66666666666666674</v>
      </c>
      <c r="JN54" s="122"/>
      <c r="JO54" s="254" t="e">
        <v>#VALUE!</v>
      </c>
    </row>
    <row r="55" spans="1:275" ht="17" customHeight="1" x14ac:dyDescent="0.45">
      <c r="A55" s="44" t="s">
        <v>693</v>
      </c>
      <c r="B55" s="60">
        <v>0.16788321167883224</v>
      </c>
      <c r="C55" s="61" t="s">
        <v>691</v>
      </c>
      <c r="D55" s="61" t="s">
        <v>691</v>
      </c>
      <c r="E55" s="60">
        <v>-0.66428571428571426</v>
      </c>
      <c r="F55" s="60">
        <v>3.2553191489361701</v>
      </c>
      <c r="G55" s="60">
        <v>-0.5</v>
      </c>
      <c r="H55" s="60">
        <v>0.54</v>
      </c>
      <c r="I55" s="60">
        <v>0.46103896103896114</v>
      </c>
      <c r="J55" s="60" t="s">
        <v>691</v>
      </c>
      <c r="K55" s="60" t="s">
        <v>691</v>
      </c>
      <c r="L55" s="60">
        <v>-0.67811158798283255</v>
      </c>
      <c r="M55" s="60">
        <v>2.0399444444444441</v>
      </c>
      <c r="N55" s="60" t="s">
        <v>691</v>
      </c>
      <c r="O55" s="60" t="s">
        <v>691</v>
      </c>
      <c r="P55" s="60" t="s">
        <v>691</v>
      </c>
      <c r="Q55" s="60">
        <v>0.14285714285714279</v>
      </c>
      <c r="R55" s="60">
        <v>-0.875</v>
      </c>
      <c r="S55" s="60">
        <v>7.0000000000000036</v>
      </c>
      <c r="T55" s="60">
        <v>-0.25000000000000022</v>
      </c>
      <c r="U55" s="60">
        <v>0</v>
      </c>
      <c r="V55" s="60"/>
      <c r="W55" s="60">
        <v>-0.21999999999999997</v>
      </c>
      <c r="X55" s="60">
        <v>0.28205128205128216</v>
      </c>
      <c r="Y55" s="60">
        <v>5.3333333333333233E-2</v>
      </c>
      <c r="Z55" s="60"/>
      <c r="AA55" s="60"/>
      <c r="AB55" s="60"/>
      <c r="AC55" s="60"/>
      <c r="AD55" s="60">
        <v>-0.13043478260869568</v>
      </c>
      <c r="AE55" s="60">
        <v>0</v>
      </c>
      <c r="AF55" s="60">
        <v>0</v>
      </c>
      <c r="AG55" s="60">
        <v>0</v>
      </c>
      <c r="AH55" s="60">
        <v>-0.71</v>
      </c>
      <c r="AI55" s="45">
        <v>0.2931034482758621</v>
      </c>
      <c r="AJ55" s="45">
        <v>0</v>
      </c>
      <c r="AK55" s="45">
        <v>0</v>
      </c>
      <c r="AL55" s="45">
        <v>1.6666666666666665</v>
      </c>
      <c r="AM55" s="45">
        <v>0</v>
      </c>
      <c r="AN55" s="45">
        <v>0</v>
      </c>
      <c r="AO55" s="45">
        <v>0.57499999999999996</v>
      </c>
      <c r="AP55" s="45">
        <v>-0.36507936507936511</v>
      </c>
      <c r="AQ55" s="45">
        <v>0</v>
      </c>
      <c r="AR55" s="45">
        <v>0</v>
      </c>
      <c r="AS55" s="45">
        <v>0</v>
      </c>
      <c r="AT55" s="45">
        <v>-0.5</v>
      </c>
      <c r="AU55" s="122">
        <v>0</v>
      </c>
      <c r="AV55" s="122">
        <v>1</v>
      </c>
      <c r="AW55" s="122">
        <v>0</v>
      </c>
      <c r="AX55" s="122">
        <v>0</v>
      </c>
      <c r="AY55" s="122">
        <v>-0.18367346938775508</v>
      </c>
      <c r="AZ55" s="122">
        <v>-0.375</v>
      </c>
      <c r="BA55" s="122"/>
      <c r="BB55" s="122"/>
      <c r="BC55" s="254"/>
      <c r="BE55" s="44" t="s">
        <v>693</v>
      </c>
      <c r="BF55" s="60">
        <v>0.44444444444444442</v>
      </c>
      <c r="BG55" s="61" t="s">
        <v>691</v>
      </c>
      <c r="BH55" s="61" t="s">
        <v>691</v>
      </c>
      <c r="BI55" s="60">
        <v>-0.63600000000000001</v>
      </c>
      <c r="BJ55" s="60">
        <v>1.7472527472527473</v>
      </c>
      <c r="BK55" s="60">
        <v>-0.4</v>
      </c>
      <c r="BL55" s="60">
        <v>-0.25</v>
      </c>
      <c r="BM55" s="60">
        <v>-0.2592888888888889</v>
      </c>
      <c r="BN55" s="60">
        <v>0.20004800192007677</v>
      </c>
      <c r="BO55" s="60">
        <v>-5.4100000000000037E-2</v>
      </c>
      <c r="BP55" s="60">
        <v>0.58579130986362205</v>
      </c>
      <c r="BQ55" s="60">
        <v>0.53333333333333344</v>
      </c>
      <c r="BR55" s="60">
        <v>0.73913043478260865</v>
      </c>
      <c r="BS55" s="60">
        <v>-0.70750000000000002</v>
      </c>
      <c r="BT55" s="60">
        <v>-0.49130434782608701</v>
      </c>
      <c r="BU55" s="60">
        <v>0.28205128205128216</v>
      </c>
      <c r="BV55" s="60">
        <v>0</v>
      </c>
      <c r="BW55" s="60">
        <v>0.18666666666666676</v>
      </c>
      <c r="BX55" s="60">
        <v>-0.15730337078651691</v>
      </c>
      <c r="BY55" s="60">
        <v>0.58333333333333326</v>
      </c>
      <c r="BZ55" s="123"/>
      <c r="CA55" s="60">
        <v>-0.36842105263157898</v>
      </c>
      <c r="CB55" s="60">
        <v>0</v>
      </c>
      <c r="CC55" s="60">
        <v>0</v>
      </c>
      <c r="CD55" s="60"/>
      <c r="CE55" s="60"/>
      <c r="CF55" s="60"/>
      <c r="CG55" s="60"/>
      <c r="CH55" s="60">
        <v>0.33333333333333326</v>
      </c>
      <c r="CI55" s="124">
        <v>-0.25</v>
      </c>
      <c r="CJ55" s="124">
        <v>0.16666666666666674</v>
      </c>
      <c r="CK55" s="124">
        <v>-0.2857142857142857</v>
      </c>
      <c r="CL55" s="124">
        <v>-0.33599999999999997</v>
      </c>
      <c r="CM55" s="45">
        <v>0.35542168674698793</v>
      </c>
      <c r="CN55" s="45">
        <v>0.11111111111111116</v>
      </c>
      <c r="CO55" s="45">
        <v>0</v>
      </c>
      <c r="CP55" s="45">
        <v>-0.19999999999999996</v>
      </c>
      <c r="CQ55" s="45">
        <v>0</v>
      </c>
      <c r="CR55" s="45">
        <v>0</v>
      </c>
      <c r="CS55" s="45">
        <v>0</v>
      </c>
      <c r="CT55" s="45">
        <v>0</v>
      </c>
      <c r="CU55" s="45">
        <v>0</v>
      </c>
      <c r="CV55" s="45">
        <v>4</v>
      </c>
      <c r="CW55" s="28">
        <v>0</v>
      </c>
      <c r="CX55" s="28">
        <v>-0.9</v>
      </c>
      <c r="CY55" s="45">
        <v>0.5</v>
      </c>
      <c r="CZ55" s="45">
        <v>0</v>
      </c>
      <c r="DA55" s="122">
        <v>0</v>
      </c>
      <c r="DB55" s="122">
        <v>2.3333333333333335</v>
      </c>
      <c r="DC55" s="122">
        <v>0</v>
      </c>
      <c r="DD55" s="122">
        <v>-0.65</v>
      </c>
      <c r="DE55" s="122"/>
      <c r="DF55" s="122"/>
      <c r="DG55" s="254"/>
      <c r="DH55" s="84"/>
      <c r="DI55" s="44" t="s">
        <v>693</v>
      </c>
      <c r="DJ55" s="60">
        <v>0.40056022408963576</v>
      </c>
      <c r="DK55" s="60" t="s">
        <v>691</v>
      </c>
      <c r="DL55" s="60" t="s">
        <v>691</v>
      </c>
      <c r="DM55" s="60">
        <v>-0.25</v>
      </c>
      <c r="DN55" s="60">
        <v>-8.333333333333337E-2</v>
      </c>
      <c r="DO55" s="60">
        <v>0.63636363636363646</v>
      </c>
      <c r="DP55" s="60">
        <v>-0.22222222222222221</v>
      </c>
      <c r="DQ55" s="60">
        <v>0.4285714285714286</v>
      </c>
      <c r="DR55" s="60">
        <v>-0.23080000000000001</v>
      </c>
      <c r="DS55" s="60">
        <v>0.3000520020800832</v>
      </c>
      <c r="DT55" s="60">
        <v>-0.4</v>
      </c>
      <c r="DU55" s="60">
        <v>1.6666666666666665</v>
      </c>
      <c r="DV55" s="60">
        <v>-0.5</v>
      </c>
      <c r="DW55" s="60">
        <v>-0.1875</v>
      </c>
      <c r="DX55" s="60">
        <v>-0.59375</v>
      </c>
      <c r="DY55" s="60">
        <v>0.53846153846153855</v>
      </c>
      <c r="DZ55" s="60">
        <v>-0.4</v>
      </c>
      <c r="EA55" s="60">
        <v>1.1666666666666665</v>
      </c>
      <c r="EB55" s="60">
        <v>-0.30769230769230771</v>
      </c>
      <c r="EC55" s="60">
        <v>-0.16666666666666663</v>
      </c>
      <c r="ED55" s="60"/>
      <c r="EE55" s="60">
        <v>0.60000000000000009</v>
      </c>
      <c r="EF55" s="60">
        <v>-0.33333333333333337</v>
      </c>
      <c r="EG55" s="124">
        <v>0</v>
      </c>
      <c r="EH55" s="124"/>
      <c r="EI55" s="124"/>
      <c r="EJ55" s="124"/>
      <c r="EK55" s="124"/>
      <c r="EL55" s="124">
        <v>0</v>
      </c>
      <c r="EM55" s="124">
        <v>9.0909090909090828E-2</v>
      </c>
      <c r="EN55" s="124">
        <v>0.66666666666666674</v>
      </c>
      <c r="EO55" s="124">
        <v>0</v>
      </c>
      <c r="EP55" s="124">
        <v>0</v>
      </c>
      <c r="EQ55" s="45">
        <v>0</v>
      </c>
      <c r="ER55" s="45">
        <v>0</v>
      </c>
      <c r="ES55" s="45">
        <v>0</v>
      </c>
      <c r="ET55" s="45">
        <v>0</v>
      </c>
      <c r="EU55" s="45">
        <v>0</v>
      </c>
      <c r="EV55" s="45">
        <v>0</v>
      </c>
      <c r="EW55" s="45">
        <v>-0.25</v>
      </c>
      <c r="EX55" s="45">
        <v>-6.6666666666666652E-2</v>
      </c>
      <c r="EY55" s="45">
        <v>0</v>
      </c>
      <c r="EZ55" s="45">
        <v>0.4285714285714286</v>
      </c>
      <c r="FA55" s="45">
        <v>0</v>
      </c>
      <c r="FB55" s="45">
        <v>-0.4</v>
      </c>
      <c r="FC55" s="45">
        <v>-0.16666666666666663</v>
      </c>
      <c r="FD55" s="45">
        <v>0</v>
      </c>
      <c r="FE55" s="122">
        <v>0</v>
      </c>
      <c r="FF55" s="122">
        <v>-0.6</v>
      </c>
      <c r="FG55" s="122">
        <v>4</v>
      </c>
      <c r="FH55" s="122">
        <v>-0.5</v>
      </c>
      <c r="FI55" s="122"/>
      <c r="FJ55" s="122"/>
      <c r="FK55" s="254" t="e">
        <v>#VALUE!</v>
      </c>
      <c r="FL55" s="30"/>
      <c r="FM55" s="44" t="s">
        <v>693</v>
      </c>
      <c r="FN55" s="60">
        <v>-0.22222222222222221</v>
      </c>
      <c r="FO55" s="60">
        <v>0.4285714285714286</v>
      </c>
      <c r="FP55" s="60">
        <v>0.252</v>
      </c>
      <c r="FQ55" s="60">
        <v>-4.1533546325878579E-2</v>
      </c>
      <c r="FR55" s="60" t="s">
        <v>691</v>
      </c>
      <c r="FS55" s="60" t="s">
        <v>691</v>
      </c>
      <c r="FT55" s="60">
        <v>-0.6</v>
      </c>
      <c r="FU55" s="60">
        <v>2</v>
      </c>
      <c r="FV55" s="60">
        <v>-0.5</v>
      </c>
      <c r="FW55" s="60">
        <v>-0.33333333333333337</v>
      </c>
      <c r="FX55" s="60">
        <v>-0.66666666666666674</v>
      </c>
      <c r="FY55" s="60">
        <v>1.5</v>
      </c>
      <c r="FZ55" s="60">
        <v>-0.4</v>
      </c>
      <c r="GA55" s="60">
        <v>0.83333333333333326</v>
      </c>
      <c r="GB55" s="60">
        <v>-0.18181818181818177</v>
      </c>
      <c r="GC55" s="60">
        <v>-0.11111111111111116</v>
      </c>
      <c r="GD55" s="60"/>
      <c r="GE55" s="60">
        <v>0.25</v>
      </c>
      <c r="GF55" s="60">
        <v>0.19999999999999996</v>
      </c>
      <c r="GG55" s="60">
        <v>-0.16666666666666663</v>
      </c>
      <c r="GH55" s="60"/>
      <c r="GI55" s="60"/>
      <c r="GJ55" s="60"/>
      <c r="GK55" s="60"/>
      <c r="GL55" s="60">
        <v>0.39999999999999991</v>
      </c>
      <c r="GM55" s="60">
        <v>0</v>
      </c>
      <c r="GN55" s="60">
        <v>0</v>
      </c>
      <c r="GO55" s="60">
        <v>0.14285714285714279</v>
      </c>
      <c r="GP55" s="60">
        <v>-0.25</v>
      </c>
      <c r="GQ55" s="45">
        <v>0</v>
      </c>
      <c r="GR55" s="45">
        <v>0</v>
      </c>
      <c r="GS55" s="45">
        <v>0</v>
      </c>
      <c r="GT55" s="45">
        <v>0</v>
      </c>
      <c r="GU55" s="45">
        <v>0</v>
      </c>
      <c r="GV55" s="45">
        <v>0</v>
      </c>
      <c r="GW55" s="45">
        <v>0</v>
      </c>
      <c r="GX55" s="45">
        <v>0</v>
      </c>
      <c r="GY55" s="45">
        <v>0</v>
      </c>
      <c r="GZ55" s="45">
        <v>0</v>
      </c>
      <c r="HA55" s="45">
        <v>0</v>
      </c>
      <c r="HB55" s="45">
        <v>-0.33333333333333337</v>
      </c>
      <c r="HC55" s="45">
        <v>0.25</v>
      </c>
      <c r="HD55" s="45">
        <v>0.19999999999999996</v>
      </c>
      <c r="HE55" s="122">
        <v>0</v>
      </c>
      <c r="HF55" s="122">
        <v>0.29166666666666674</v>
      </c>
      <c r="HG55" s="122">
        <v>-9.6774193548387122E-2</v>
      </c>
      <c r="HH55" s="122">
        <v>-0.1428571428571429</v>
      </c>
      <c r="HI55" s="122"/>
      <c r="HJ55" s="122"/>
      <c r="HK55" s="254" t="e">
        <v>#VALUE!</v>
      </c>
      <c r="HL55" s="30"/>
      <c r="HM55" s="44" t="s">
        <v>693</v>
      </c>
      <c r="HN55" s="60">
        <v>0.58333333333333326</v>
      </c>
      <c r="HO55" s="60" t="s">
        <v>691</v>
      </c>
      <c r="HP55" s="60" t="s">
        <v>691</v>
      </c>
      <c r="HQ55" s="60">
        <v>0.5</v>
      </c>
      <c r="HR55" s="60">
        <v>0</v>
      </c>
      <c r="HS55" s="60">
        <v>0</v>
      </c>
      <c r="HT55" s="60">
        <v>0</v>
      </c>
      <c r="HU55" s="60">
        <v>0</v>
      </c>
      <c r="HV55" s="60">
        <v>1.3333333333333335</v>
      </c>
      <c r="HW55" s="60">
        <v>-0.5714285714285714</v>
      </c>
      <c r="HX55" s="60">
        <v>0</v>
      </c>
      <c r="HY55" s="60">
        <v>0</v>
      </c>
      <c r="HZ55" s="60">
        <v>-0.33333333333333337</v>
      </c>
      <c r="IA55" s="60">
        <v>1.125</v>
      </c>
      <c r="IB55" s="60">
        <v>0.41666666666666674</v>
      </c>
      <c r="IC55" s="60">
        <v>-0.64705882352941169</v>
      </c>
      <c r="ID55" s="60">
        <v>-0.66666666666666674</v>
      </c>
      <c r="IE55" s="60">
        <v>3</v>
      </c>
      <c r="IF55" s="60">
        <v>-0.25</v>
      </c>
      <c r="IG55" s="60">
        <v>0.33333333333333326</v>
      </c>
      <c r="IH55" s="123"/>
      <c r="II55" s="60">
        <v>0</v>
      </c>
      <c r="IJ55" s="126">
        <v>-0.125</v>
      </c>
      <c r="IK55" s="60">
        <v>-0.1428571428571429</v>
      </c>
      <c r="IL55" s="60"/>
      <c r="IM55" s="60"/>
      <c r="IN55" s="60"/>
      <c r="IO55" s="60"/>
      <c r="IP55" s="60">
        <v>0</v>
      </c>
      <c r="IQ55" s="60">
        <v>0</v>
      </c>
      <c r="IR55" s="60">
        <v>-0.33333333333333337</v>
      </c>
      <c r="IS55" s="60">
        <v>0.22500000000000009</v>
      </c>
      <c r="IT55" s="60">
        <v>0</v>
      </c>
      <c r="IU55" s="45">
        <v>0.14285714285714279</v>
      </c>
      <c r="IV55" s="45">
        <v>7.1428571428571397E-2</v>
      </c>
      <c r="IW55" s="45">
        <v>0</v>
      </c>
      <c r="IX55" s="45">
        <v>0</v>
      </c>
      <c r="IY55" s="45">
        <v>0</v>
      </c>
      <c r="IZ55" s="45">
        <v>0</v>
      </c>
      <c r="JA55" s="45">
        <v>0.33333333333333326</v>
      </c>
      <c r="JB55" s="45">
        <v>-0.125</v>
      </c>
      <c r="JC55" s="45">
        <v>-0.4285714285714286</v>
      </c>
      <c r="JD55" s="45">
        <v>0</v>
      </c>
      <c r="JE55" s="45">
        <v>0</v>
      </c>
      <c r="JF55" s="45">
        <v>0</v>
      </c>
      <c r="JG55" s="45">
        <v>0</v>
      </c>
      <c r="JH55" s="45">
        <v>0</v>
      </c>
      <c r="JI55" s="122">
        <v>0</v>
      </c>
      <c r="JJ55" s="122">
        <v>0</v>
      </c>
      <c r="JK55" s="122">
        <v>1.1000000000000001</v>
      </c>
      <c r="JL55" s="122">
        <v>-0.375</v>
      </c>
      <c r="JM55" s="122"/>
      <c r="JN55" s="122"/>
      <c r="JO55" s="254" t="e">
        <v>#VALUE!</v>
      </c>
    </row>
    <row r="56" spans="1:275" ht="17" customHeight="1" x14ac:dyDescent="0.45">
      <c r="A56" s="44" t="s">
        <v>521</v>
      </c>
      <c r="B56" s="60" t="s">
        <v>691</v>
      </c>
      <c r="C56" s="61" t="s">
        <v>691</v>
      </c>
      <c r="D56" s="61" t="s">
        <v>691</v>
      </c>
      <c r="E56" s="60" t="s">
        <v>691</v>
      </c>
      <c r="F56" s="60">
        <v>0.58415841584158423</v>
      </c>
      <c r="G56" s="60">
        <v>0.125</v>
      </c>
      <c r="H56" s="60" t="s">
        <v>691</v>
      </c>
      <c r="I56" s="60" t="s">
        <v>691</v>
      </c>
      <c r="J56" s="60" t="s">
        <v>691</v>
      </c>
      <c r="K56" s="60" t="s">
        <v>691</v>
      </c>
      <c r="L56" s="60">
        <v>-0.26923076923076927</v>
      </c>
      <c r="M56" s="60">
        <v>0.26315789473684204</v>
      </c>
      <c r="N56" s="60">
        <v>0.33333333333333326</v>
      </c>
      <c r="O56" s="60">
        <v>0</v>
      </c>
      <c r="P56" s="60">
        <v>0.33333333333333326</v>
      </c>
      <c r="Q56" s="60">
        <v>-0.5625</v>
      </c>
      <c r="R56" s="60">
        <v>1.2857142857142856</v>
      </c>
      <c r="S56" s="60">
        <v>-1.1102230246251565E-15</v>
      </c>
      <c r="T56" s="60">
        <v>-0.124999999999999</v>
      </c>
      <c r="U56" s="60">
        <v>0</v>
      </c>
      <c r="V56" s="60"/>
      <c r="W56" s="60">
        <v>-0.6657142857142857</v>
      </c>
      <c r="X56" s="60">
        <v>6.8376068376068355E-2</v>
      </c>
      <c r="Y56" s="60">
        <v>0</v>
      </c>
      <c r="Z56" s="60">
        <v>0.60000000000000009</v>
      </c>
      <c r="AA56" s="60">
        <v>0.25</v>
      </c>
      <c r="AB56" s="60"/>
      <c r="AC56" s="60">
        <v>0.10000000000000009</v>
      </c>
      <c r="AD56" s="60">
        <v>-9.090909090909105E-2</v>
      </c>
      <c r="AE56" s="60">
        <v>0</v>
      </c>
      <c r="AF56" s="60">
        <v>0</v>
      </c>
      <c r="AG56" s="60">
        <v>0</v>
      </c>
      <c r="AH56" s="60">
        <v>0</v>
      </c>
      <c r="AI56" s="45">
        <v>0</v>
      </c>
      <c r="AJ56" s="45">
        <v>-0.19999999999999996</v>
      </c>
      <c r="AK56" s="45">
        <v>0</v>
      </c>
      <c r="AL56" s="45">
        <v>0</v>
      </c>
      <c r="AM56" s="45">
        <v>0</v>
      </c>
      <c r="AN56" s="45">
        <v>0</v>
      </c>
      <c r="AO56" s="45">
        <v>0.3125</v>
      </c>
      <c r="AP56" s="45">
        <v>-0.23809523809523814</v>
      </c>
      <c r="AQ56" s="45">
        <v>0</v>
      </c>
      <c r="AR56" s="45">
        <v>0</v>
      </c>
      <c r="AS56" s="45">
        <v>0</v>
      </c>
      <c r="AT56" s="45">
        <v>0</v>
      </c>
      <c r="AU56" s="122">
        <v>0</v>
      </c>
      <c r="AV56" s="122">
        <v>0</v>
      </c>
      <c r="AW56" s="122">
        <v>0</v>
      </c>
      <c r="AX56" s="122">
        <v>0</v>
      </c>
      <c r="AY56" s="122">
        <v>-0.18367346938775508</v>
      </c>
      <c r="AZ56" s="122">
        <v>0.25</v>
      </c>
      <c r="BA56" s="122">
        <v>-0.18367346938775519</v>
      </c>
      <c r="BB56" s="122">
        <v>1</v>
      </c>
      <c r="BC56" s="254">
        <v>0</v>
      </c>
      <c r="BE56" s="44" t="s">
        <v>521</v>
      </c>
      <c r="BF56" s="60" t="s">
        <v>691</v>
      </c>
      <c r="BG56" s="61" t="s">
        <v>691</v>
      </c>
      <c r="BH56" s="61" t="s">
        <v>691</v>
      </c>
      <c r="BI56" s="60" t="s">
        <v>691</v>
      </c>
      <c r="BJ56" s="60">
        <v>1</v>
      </c>
      <c r="BK56" s="60">
        <v>0.19999999999999996</v>
      </c>
      <c r="BL56" s="60" t="s">
        <v>691</v>
      </c>
      <c r="BM56" s="60" t="s">
        <v>691</v>
      </c>
      <c r="BN56" s="60" t="s">
        <v>691</v>
      </c>
      <c r="BO56" s="60" t="s">
        <v>691</v>
      </c>
      <c r="BP56" s="60">
        <v>-6.6666666666666652E-2</v>
      </c>
      <c r="BQ56" s="60">
        <v>0.28571428571428581</v>
      </c>
      <c r="BR56" s="60">
        <v>0.11111111111111116</v>
      </c>
      <c r="BS56" s="60">
        <v>-0.55000000000000004</v>
      </c>
      <c r="BT56" s="60">
        <v>-0.5</v>
      </c>
      <c r="BU56" s="60">
        <v>1.2222222222222223</v>
      </c>
      <c r="BV56" s="60">
        <v>0</v>
      </c>
      <c r="BW56" s="60">
        <v>0</v>
      </c>
      <c r="BX56" s="60">
        <v>-0.19999999999999996</v>
      </c>
      <c r="BY56" s="60">
        <v>-0.375</v>
      </c>
      <c r="BZ56" s="123"/>
      <c r="CA56" s="60">
        <v>-0.5</v>
      </c>
      <c r="CB56" s="60">
        <v>0.19999999999999996</v>
      </c>
      <c r="CC56" s="60">
        <v>0</v>
      </c>
      <c r="CD56" s="60">
        <v>0.33333333333333326</v>
      </c>
      <c r="CE56" s="60">
        <v>0.25</v>
      </c>
      <c r="CF56" s="60"/>
      <c r="CG56" s="60">
        <v>0</v>
      </c>
      <c r="CH56" s="60">
        <v>0</v>
      </c>
      <c r="CI56" s="124">
        <v>0</v>
      </c>
      <c r="CJ56" s="124">
        <v>-0.19999999999999996</v>
      </c>
      <c r="CK56" s="124">
        <v>0</v>
      </c>
      <c r="CL56" s="124">
        <v>0</v>
      </c>
      <c r="CM56" s="45">
        <v>0</v>
      </c>
      <c r="CN56" s="45">
        <v>0</v>
      </c>
      <c r="CO56" s="45">
        <v>0</v>
      </c>
      <c r="CP56" s="45">
        <v>-0.25</v>
      </c>
      <c r="CQ56" s="45">
        <v>0.33333333333333326</v>
      </c>
      <c r="CR56" s="45">
        <v>0</v>
      </c>
      <c r="CS56" s="45">
        <v>0</v>
      </c>
      <c r="CT56" s="45">
        <v>0</v>
      </c>
      <c r="CU56" s="45">
        <v>0</v>
      </c>
      <c r="CV56" s="45">
        <v>0</v>
      </c>
      <c r="CW56" s="28">
        <v>0</v>
      </c>
      <c r="CX56" s="28">
        <v>-0.5</v>
      </c>
      <c r="CY56" s="45">
        <v>0.5</v>
      </c>
      <c r="CZ56" s="45">
        <v>0</v>
      </c>
      <c r="DA56" s="122">
        <v>0</v>
      </c>
      <c r="DB56" s="122">
        <v>0.16666666666666674</v>
      </c>
      <c r="DC56" s="122">
        <v>0.4285714285714286</v>
      </c>
      <c r="DD56" s="122">
        <v>-0.30000000000000004</v>
      </c>
      <c r="DE56" s="122">
        <v>0.4285714285714286</v>
      </c>
      <c r="DF56" s="122">
        <v>0</v>
      </c>
      <c r="DG56" s="254">
        <v>0</v>
      </c>
      <c r="DH56" s="84"/>
      <c r="DI56" s="44" t="s">
        <v>521</v>
      </c>
      <c r="DJ56" s="60" t="s">
        <v>691</v>
      </c>
      <c r="DK56" s="60" t="s">
        <v>691</v>
      </c>
      <c r="DL56" s="60" t="s">
        <v>691</v>
      </c>
      <c r="DM56" s="60" t="s">
        <v>691</v>
      </c>
      <c r="DN56" s="60">
        <v>0</v>
      </c>
      <c r="DO56" s="60">
        <v>0</v>
      </c>
      <c r="DP56" s="60" t="s">
        <v>691</v>
      </c>
      <c r="DQ56" s="60" t="s">
        <v>691</v>
      </c>
      <c r="DR56" s="60" t="s">
        <v>691</v>
      </c>
      <c r="DS56" s="60" t="s">
        <v>691</v>
      </c>
      <c r="DT56" s="60">
        <v>9.0909090909090828E-2</v>
      </c>
      <c r="DU56" s="60">
        <v>-0.16666666666666663</v>
      </c>
      <c r="DV56" s="60">
        <v>0</v>
      </c>
      <c r="DW56" s="60">
        <v>0</v>
      </c>
      <c r="DX56" s="60">
        <v>0</v>
      </c>
      <c r="DY56" s="60">
        <v>0</v>
      </c>
      <c r="DZ56" s="60">
        <v>0</v>
      </c>
      <c r="EA56" s="60">
        <v>0</v>
      </c>
      <c r="EB56" s="60">
        <v>0.252</v>
      </c>
      <c r="EC56" s="60">
        <v>0.1182108626198084</v>
      </c>
      <c r="ED56" s="60"/>
      <c r="EE56" s="60">
        <v>0.4285714285714286</v>
      </c>
      <c r="EF56" s="60">
        <v>0</v>
      </c>
      <c r="EG56" s="124">
        <v>-0.25</v>
      </c>
      <c r="EH56" s="124">
        <v>-6.6666666666666652E-2</v>
      </c>
      <c r="EI56" s="124">
        <v>0.4285714285714286</v>
      </c>
      <c r="EJ56" s="124"/>
      <c r="EK56" s="124">
        <v>0</v>
      </c>
      <c r="EL56" s="124">
        <v>0</v>
      </c>
      <c r="EM56" s="124">
        <v>0</v>
      </c>
      <c r="EN56" s="124">
        <v>0</v>
      </c>
      <c r="EO56" s="124">
        <v>0</v>
      </c>
      <c r="EP56" s="124">
        <v>0</v>
      </c>
      <c r="EQ56" s="45">
        <v>0</v>
      </c>
      <c r="ER56" s="45">
        <v>0</v>
      </c>
      <c r="ES56" s="45">
        <v>0</v>
      </c>
      <c r="ET56" s="45">
        <v>0</v>
      </c>
      <c r="EU56" s="45">
        <v>-0.5</v>
      </c>
      <c r="EV56" s="45">
        <v>0</v>
      </c>
      <c r="EW56" s="45">
        <v>0</v>
      </c>
      <c r="EX56" s="45">
        <v>0</v>
      </c>
      <c r="EY56" s="45">
        <v>0</v>
      </c>
      <c r="EZ56" s="45">
        <v>0.19999999999999996</v>
      </c>
      <c r="FA56" s="45">
        <v>0</v>
      </c>
      <c r="FB56" s="45">
        <v>0</v>
      </c>
      <c r="FC56" s="45">
        <v>0</v>
      </c>
      <c r="FD56" s="45">
        <v>0</v>
      </c>
      <c r="FE56" s="122">
        <v>-0.16666666666666663</v>
      </c>
      <c r="FF56" s="122">
        <v>0.19999999999999996</v>
      </c>
      <c r="FG56" s="122">
        <v>-0.16666666666666663</v>
      </c>
      <c r="FH56" s="122">
        <v>0</v>
      </c>
      <c r="FI56" s="122">
        <v>0</v>
      </c>
      <c r="FJ56" s="122">
        <v>0</v>
      </c>
      <c r="FK56" s="254">
        <v>0</v>
      </c>
      <c r="FL56" s="30"/>
      <c r="FM56" s="44" t="s">
        <v>521</v>
      </c>
      <c r="FN56" s="60">
        <v>0.19999999999999996</v>
      </c>
      <c r="FO56" s="60">
        <v>-0.16666666666666663</v>
      </c>
      <c r="FP56" s="60" t="s">
        <v>691</v>
      </c>
      <c r="FQ56" s="60" t="s">
        <v>691</v>
      </c>
      <c r="FR56" s="60" t="s">
        <v>691</v>
      </c>
      <c r="FS56" s="60" t="s">
        <v>691</v>
      </c>
      <c r="FT56" s="60">
        <v>-0.16666666666666663</v>
      </c>
      <c r="FU56" s="60">
        <v>0.39999999999999991</v>
      </c>
      <c r="FV56" s="60">
        <v>-0.2857142857142857</v>
      </c>
      <c r="FW56" s="60">
        <v>0</v>
      </c>
      <c r="FX56" s="60">
        <v>-0.2857142857142857</v>
      </c>
      <c r="FY56" s="60">
        <v>0</v>
      </c>
      <c r="FZ56" s="60">
        <v>0</v>
      </c>
      <c r="GA56" s="60">
        <v>0</v>
      </c>
      <c r="GB56" s="60">
        <v>0</v>
      </c>
      <c r="GC56" s="60">
        <v>0.39999999999999991</v>
      </c>
      <c r="GD56" s="60"/>
      <c r="GE56" s="60">
        <v>7.1428571428571397E-2</v>
      </c>
      <c r="GF56" s="60">
        <v>6.6666666666666652E-2</v>
      </c>
      <c r="GG56" s="60">
        <v>0</v>
      </c>
      <c r="GH56" s="60">
        <v>-0.25</v>
      </c>
      <c r="GI56" s="60">
        <v>-0.16666666666666663</v>
      </c>
      <c r="GJ56" s="60"/>
      <c r="GK56" s="60">
        <v>0.60000000000000009</v>
      </c>
      <c r="GL56" s="60">
        <v>-0.375</v>
      </c>
      <c r="GM56" s="60">
        <v>1</v>
      </c>
      <c r="GN56" s="60">
        <v>0</v>
      </c>
      <c r="GO56" s="60">
        <v>0</v>
      </c>
      <c r="GP56" s="60">
        <v>0.10000000000000009</v>
      </c>
      <c r="GQ56" s="45">
        <v>-9.0909090909090939E-2</v>
      </c>
      <c r="GR56" s="45">
        <v>-9.9999999999999978E-2</v>
      </c>
      <c r="GS56" s="45">
        <v>0.11111111111111116</v>
      </c>
      <c r="GT56" s="45">
        <v>0</v>
      </c>
      <c r="GU56" s="45">
        <v>0</v>
      </c>
      <c r="GV56" s="45">
        <v>-0.25</v>
      </c>
      <c r="GW56" s="45">
        <v>-0.33333333333333337</v>
      </c>
      <c r="GX56" s="45">
        <v>0</v>
      </c>
      <c r="GY56" s="45">
        <v>0</v>
      </c>
      <c r="GZ56" s="45">
        <v>0.5</v>
      </c>
      <c r="HA56" s="45">
        <v>6.6666666666666652E-2</v>
      </c>
      <c r="HB56" s="45">
        <v>-0.5</v>
      </c>
      <c r="HC56" s="45">
        <v>0.75</v>
      </c>
      <c r="HD56" s="45">
        <v>0</v>
      </c>
      <c r="HE56" s="122">
        <v>0.4285714285714286</v>
      </c>
      <c r="HF56" s="122">
        <v>-0.19999999999999996</v>
      </c>
      <c r="HG56" s="122">
        <v>-0.375</v>
      </c>
      <c r="HH56" s="122">
        <v>0</v>
      </c>
      <c r="HI56" s="122">
        <v>1</v>
      </c>
      <c r="HJ56" s="122">
        <v>-0.5</v>
      </c>
      <c r="HK56" s="254">
        <v>1</v>
      </c>
      <c r="HL56" s="30"/>
      <c r="HM56" s="44" t="s">
        <v>521</v>
      </c>
      <c r="HN56" s="60" t="s">
        <v>691</v>
      </c>
      <c r="HO56" s="60" t="s">
        <v>691</v>
      </c>
      <c r="HP56" s="60" t="s">
        <v>691</v>
      </c>
      <c r="HQ56" s="60" t="s">
        <v>691</v>
      </c>
      <c r="HR56" s="60">
        <v>-0.33333333333333337</v>
      </c>
      <c r="HS56" s="60">
        <v>2.5</v>
      </c>
      <c r="HT56" s="60" t="s">
        <v>691</v>
      </c>
      <c r="HU56" s="60" t="s">
        <v>691</v>
      </c>
      <c r="HV56" s="60" t="s">
        <v>691</v>
      </c>
      <c r="HW56" s="60" t="s">
        <v>691</v>
      </c>
      <c r="HX56" s="60">
        <v>-0.25</v>
      </c>
      <c r="HY56" s="60">
        <v>-0.75</v>
      </c>
      <c r="HZ56" s="60">
        <v>0</v>
      </c>
      <c r="IA56" s="60">
        <v>1</v>
      </c>
      <c r="IB56" s="60">
        <v>1</v>
      </c>
      <c r="IC56" s="60">
        <v>2.3333333333333335</v>
      </c>
      <c r="ID56" s="60">
        <v>-0.7</v>
      </c>
      <c r="IE56" s="60">
        <v>-0.5</v>
      </c>
      <c r="IF56" s="60">
        <v>0.33333333333333326</v>
      </c>
      <c r="IG56" s="60">
        <v>0.5</v>
      </c>
      <c r="IH56" s="123"/>
      <c r="II56" s="60">
        <v>-0.30000000000000004</v>
      </c>
      <c r="IJ56" s="126">
        <v>0.4285714285714286</v>
      </c>
      <c r="IK56" s="60">
        <v>0</v>
      </c>
      <c r="IL56" s="60">
        <v>0</v>
      </c>
      <c r="IM56" s="60">
        <v>0.33333333333333326</v>
      </c>
      <c r="IN56" s="60"/>
      <c r="IO56" s="60">
        <v>0.5</v>
      </c>
      <c r="IP56" s="60">
        <v>-0.25</v>
      </c>
      <c r="IQ56" s="60">
        <v>0.11111111111111116</v>
      </c>
      <c r="IR56" s="60">
        <v>0</v>
      </c>
      <c r="IS56" s="60">
        <v>0</v>
      </c>
      <c r="IT56" s="60">
        <v>0</v>
      </c>
      <c r="IU56" s="45">
        <v>0</v>
      </c>
      <c r="IV56" s="45">
        <v>-0.19999999999999996</v>
      </c>
      <c r="IW56" s="45">
        <v>0</v>
      </c>
      <c r="IX56" s="45">
        <v>0</v>
      </c>
      <c r="IY56" s="45">
        <v>0</v>
      </c>
      <c r="IZ56" s="45">
        <v>0.125</v>
      </c>
      <c r="JA56" s="45">
        <v>0.11111111111111116</v>
      </c>
      <c r="JB56" s="45">
        <v>0</v>
      </c>
      <c r="JC56" s="45">
        <v>0</v>
      </c>
      <c r="JD56" s="45">
        <v>-0.4</v>
      </c>
      <c r="JE56" s="45">
        <v>0</v>
      </c>
      <c r="JF56" s="45">
        <v>-0.33333333333333337</v>
      </c>
      <c r="JG56" s="45">
        <v>1.5</v>
      </c>
      <c r="JH56" s="45">
        <v>0</v>
      </c>
      <c r="JI56" s="122">
        <v>0</v>
      </c>
      <c r="JJ56" s="122">
        <v>0</v>
      </c>
      <c r="JK56" s="122">
        <v>-0.16000000000000003</v>
      </c>
      <c r="JL56" s="122">
        <v>0.25</v>
      </c>
      <c r="JM56" s="122">
        <v>0.90476190476190466</v>
      </c>
      <c r="JN56" s="122">
        <v>-0.5</v>
      </c>
      <c r="JO56" s="254">
        <v>0</v>
      </c>
    </row>
    <row r="57" spans="1:275" ht="17" customHeight="1" x14ac:dyDescent="0.45">
      <c r="A57" s="44" t="s">
        <v>695</v>
      </c>
      <c r="B57" s="60"/>
      <c r="C57" s="61"/>
      <c r="D57" s="61"/>
      <c r="E57" s="60"/>
      <c r="F57" s="60"/>
      <c r="G57" s="60"/>
      <c r="H57" s="60"/>
      <c r="I57" s="60"/>
      <c r="J57" s="60"/>
      <c r="K57" s="60"/>
      <c r="L57" s="60"/>
      <c r="M57" s="60"/>
      <c r="N57" s="60"/>
      <c r="O57" s="60"/>
      <c r="P57" s="60"/>
      <c r="Q57" s="60"/>
      <c r="R57" s="60"/>
      <c r="S57" s="60"/>
      <c r="T57" s="60"/>
      <c r="U57" s="60"/>
      <c r="V57" s="60"/>
      <c r="W57" s="60"/>
      <c r="X57" s="60"/>
      <c r="Y57" s="60"/>
      <c r="Z57" s="60"/>
      <c r="AA57" s="60"/>
      <c r="AB57" s="60"/>
      <c r="AC57" s="60"/>
      <c r="AD57" s="60">
        <v>-2.7777006194273923E-5</v>
      </c>
      <c r="AE57" s="60">
        <v>-0.33333333333333337</v>
      </c>
      <c r="AF57" s="60">
        <v>0</v>
      </c>
      <c r="AG57" s="60">
        <v>0.25</v>
      </c>
      <c r="AH57" s="60">
        <v>0</v>
      </c>
      <c r="AI57" s="45"/>
      <c r="AJ57" s="45"/>
      <c r="AK57" s="45">
        <v>0</v>
      </c>
      <c r="AL57" s="45">
        <v>0</v>
      </c>
      <c r="AM57" s="45">
        <v>0</v>
      </c>
      <c r="AN57" s="45">
        <v>0</v>
      </c>
      <c r="AO57" s="45">
        <v>0.26</v>
      </c>
      <c r="AP57" s="45">
        <v>-0.20634920634920639</v>
      </c>
      <c r="AQ57" s="45">
        <v>-0.19999999999999996</v>
      </c>
      <c r="AR57" s="45">
        <v>0</v>
      </c>
      <c r="AS57" s="45">
        <v>0.25</v>
      </c>
      <c r="AT57" s="45"/>
      <c r="AU57" s="122"/>
      <c r="AV57" s="122"/>
      <c r="AW57" s="122"/>
      <c r="AX57" s="122">
        <v>-0.28571428571428581</v>
      </c>
      <c r="AY57" s="122"/>
      <c r="AZ57" s="122"/>
      <c r="BA57" s="122"/>
      <c r="BB57" s="122"/>
      <c r="BC57" s="254"/>
      <c r="BE57" s="44" t="s">
        <v>695</v>
      </c>
      <c r="BF57" s="60"/>
      <c r="BG57" s="61"/>
      <c r="BH57" s="61"/>
      <c r="BI57" s="60"/>
      <c r="BJ57" s="60"/>
      <c r="BK57" s="60"/>
      <c r="BL57" s="60"/>
      <c r="BM57" s="60"/>
      <c r="BN57" s="60"/>
      <c r="BO57" s="60"/>
      <c r="BP57" s="60"/>
      <c r="BQ57" s="60"/>
      <c r="BR57" s="60"/>
      <c r="BS57" s="60"/>
      <c r="BT57" s="60"/>
      <c r="BU57" s="60"/>
      <c r="BV57" s="60"/>
      <c r="BW57" s="60"/>
      <c r="BX57" s="60"/>
      <c r="BY57" s="60"/>
      <c r="BZ57" s="123"/>
      <c r="CA57" s="60"/>
      <c r="CB57" s="60"/>
      <c r="CC57" s="60"/>
      <c r="CD57" s="60"/>
      <c r="CE57" s="60"/>
      <c r="CF57" s="60"/>
      <c r="CG57" s="60"/>
      <c r="CH57" s="60">
        <v>0</v>
      </c>
      <c r="CI57" s="124">
        <v>0</v>
      </c>
      <c r="CJ57" s="124">
        <v>0</v>
      </c>
      <c r="CK57" s="124">
        <v>0</v>
      </c>
      <c r="CL57" s="124">
        <v>0</v>
      </c>
      <c r="CM57" s="45"/>
      <c r="CN57" s="45"/>
      <c r="CO57" s="45">
        <v>-0.19999999999999996</v>
      </c>
      <c r="CP57" s="45">
        <v>0</v>
      </c>
      <c r="CQ57" s="45">
        <v>0.25</v>
      </c>
      <c r="CR57" s="45">
        <v>-0.19999999999999996</v>
      </c>
      <c r="CS57" s="45">
        <v>0</v>
      </c>
      <c r="CT57" s="45">
        <v>0.125</v>
      </c>
      <c r="CU57" s="45">
        <v>0</v>
      </c>
      <c r="CV57" s="45">
        <v>0</v>
      </c>
      <c r="CW57" s="28">
        <v>-0.11111111111111116</v>
      </c>
      <c r="CX57" s="28"/>
      <c r="CY57" s="45"/>
      <c r="CZ57" s="45"/>
      <c r="DA57" s="122"/>
      <c r="DB57" s="122">
        <v>0.19999999999999996</v>
      </c>
      <c r="DC57" s="122"/>
      <c r="DD57" s="122"/>
      <c r="DE57" s="122"/>
      <c r="DF57" s="122"/>
      <c r="DG57" s="254"/>
      <c r="DH57" s="84"/>
      <c r="DI57" s="44" t="s">
        <v>695</v>
      </c>
      <c r="DJ57" s="60"/>
      <c r="DK57" s="60"/>
      <c r="DL57" s="60"/>
      <c r="DM57" s="60"/>
      <c r="DN57" s="60"/>
      <c r="DO57" s="60"/>
      <c r="DP57" s="60"/>
      <c r="DQ57" s="60"/>
      <c r="DR57" s="60"/>
      <c r="DS57" s="60"/>
      <c r="DT57" s="60"/>
      <c r="DU57" s="60"/>
      <c r="DV57" s="60"/>
      <c r="DW57" s="60"/>
      <c r="DX57" s="60"/>
      <c r="DY57" s="60"/>
      <c r="DZ57" s="60"/>
      <c r="EA57" s="60"/>
      <c r="EB57" s="60"/>
      <c r="EC57" s="60"/>
      <c r="ED57" s="60"/>
      <c r="EE57" s="60"/>
      <c r="EF57" s="60"/>
      <c r="EG57" s="124"/>
      <c r="EH57" s="124"/>
      <c r="EI57" s="124"/>
      <c r="EJ57" s="124"/>
      <c r="EK57" s="124"/>
      <c r="EL57" s="124">
        <v>0.16666666666666674</v>
      </c>
      <c r="EM57" s="124">
        <v>-0.5714285714285714</v>
      </c>
      <c r="EN57" s="124">
        <v>0</v>
      </c>
      <c r="EO57" s="124">
        <v>0</v>
      </c>
      <c r="EP57" s="124">
        <v>0</v>
      </c>
      <c r="EQ57" s="45"/>
      <c r="ER57" s="45"/>
      <c r="ES57" s="45">
        <v>0</v>
      </c>
      <c r="ET57" s="45">
        <v>0</v>
      </c>
      <c r="EU57" s="45">
        <v>0.66666666666666674</v>
      </c>
      <c r="EV57" s="45">
        <v>0</v>
      </c>
      <c r="EW57" s="45">
        <v>0</v>
      </c>
      <c r="EX57" s="45">
        <v>0</v>
      </c>
      <c r="EY57" s="45">
        <v>0</v>
      </c>
      <c r="EZ57" s="45">
        <v>0</v>
      </c>
      <c r="FA57" s="45">
        <v>0</v>
      </c>
      <c r="FB57" s="45"/>
      <c r="FC57" s="45"/>
      <c r="FD57" s="45"/>
      <c r="FE57" s="122"/>
      <c r="FF57" s="122">
        <v>0</v>
      </c>
      <c r="FG57" s="122"/>
      <c r="FH57" s="122"/>
      <c r="FI57" s="122"/>
      <c r="FJ57" s="122"/>
      <c r="FK57" s="254" t="e">
        <v>#VALUE!</v>
      </c>
      <c r="FL57" s="30"/>
      <c r="FM57" s="44" t="s">
        <v>695</v>
      </c>
      <c r="FN57" s="60"/>
      <c r="FO57" s="60"/>
      <c r="FP57" s="60"/>
      <c r="FQ57" s="60"/>
      <c r="FR57" s="60"/>
      <c r="FS57" s="60"/>
      <c r="FT57" s="60"/>
      <c r="FU57" s="60"/>
      <c r="FV57" s="60"/>
      <c r="FW57" s="60"/>
      <c r="FX57" s="60"/>
      <c r="FY57" s="60"/>
      <c r="FZ57" s="60"/>
      <c r="GA57" s="60"/>
      <c r="GB57" s="60"/>
      <c r="GC57" s="60"/>
      <c r="GD57" s="60"/>
      <c r="GE57" s="60"/>
      <c r="GF57" s="60"/>
      <c r="GG57" s="60"/>
      <c r="GH57" s="60"/>
      <c r="GI57" s="60"/>
      <c r="GJ57" s="60"/>
      <c r="GK57" s="60"/>
      <c r="GL57" s="60">
        <v>-0.125</v>
      </c>
      <c r="GM57" s="60">
        <v>-7.1428571428571397E-2</v>
      </c>
      <c r="GN57" s="60">
        <v>-7.6923076923076872E-2</v>
      </c>
      <c r="GO57" s="60">
        <v>-0.16666666666666663</v>
      </c>
      <c r="GP57" s="60">
        <v>0</v>
      </c>
      <c r="GQ57" s="45"/>
      <c r="GR57" s="45"/>
      <c r="GS57" s="45">
        <v>0</v>
      </c>
      <c r="GT57" s="45">
        <v>0</v>
      </c>
      <c r="GU57" s="45">
        <v>-0.66666666666666674</v>
      </c>
      <c r="GV57" s="45">
        <v>2</v>
      </c>
      <c r="GW57" s="45">
        <v>0</v>
      </c>
      <c r="GX57" s="45">
        <v>0</v>
      </c>
      <c r="GY57" s="45">
        <v>0</v>
      </c>
      <c r="GZ57" s="45">
        <v>0</v>
      </c>
      <c r="HA57" s="45">
        <v>0</v>
      </c>
      <c r="HB57" s="45"/>
      <c r="HC57" s="45"/>
      <c r="HD57" s="45"/>
      <c r="HE57" s="122"/>
      <c r="HF57" s="122">
        <v>0</v>
      </c>
      <c r="HG57" s="122"/>
      <c r="HH57" s="122"/>
      <c r="HI57" s="122"/>
      <c r="HJ57" s="122"/>
      <c r="HK57" s="254" t="e">
        <v>#VALUE!</v>
      </c>
      <c r="HL57" s="30"/>
      <c r="HM57" s="44" t="s">
        <v>695</v>
      </c>
      <c r="HN57" s="60"/>
      <c r="HO57" s="60"/>
      <c r="HP57" s="60"/>
      <c r="HQ57" s="60"/>
      <c r="HR57" s="60"/>
      <c r="HS57" s="60"/>
      <c r="HT57" s="60"/>
      <c r="HU57" s="60"/>
      <c r="HV57" s="60"/>
      <c r="HW57" s="60"/>
      <c r="HX57" s="60"/>
      <c r="HY57" s="60"/>
      <c r="HZ57" s="60"/>
      <c r="IA57" s="60"/>
      <c r="IB57" s="60"/>
      <c r="IC57" s="60"/>
      <c r="ID57" s="60"/>
      <c r="IE57" s="60"/>
      <c r="IF57" s="60"/>
      <c r="IG57" s="60"/>
      <c r="IH57" s="123"/>
      <c r="II57" s="60"/>
      <c r="IJ57" s="126"/>
      <c r="IK57" s="60"/>
      <c r="IL57" s="60"/>
      <c r="IM57" s="60"/>
      <c r="IN57" s="60"/>
      <c r="IO57" s="60"/>
      <c r="IP57" s="60">
        <v>0</v>
      </c>
      <c r="IQ57" s="60">
        <v>-0.66666666666666674</v>
      </c>
      <c r="IR57" s="60">
        <v>0</v>
      </c>
      <c r="IS57" s="60">
        <v>0</v>
      </c>
      <c r="IT57" s="60">
        <v>0</v>
      </c>
      <c r="IU57" s="45"/>
      <c r="IV57" s="45"/>
      <c r="IW57" s="45">
        <v>1</v>
      </c>
      <c r="IX57" s="45">
        <v>0</v>
      </c>
      <c r="IY57" s="45">
        <v>-0.35</v>
      </c>
      <c r="IZ57" s="45">
        <v>0</v>
      </c>
      <c r="JA57" s="45">
        <v>0</v>
      </c>
      <c r="JB57" s="45">
        <v>0</v>
      </c>
      <c r="JC57" s="45">
        <v>-3.8461538461538436E-2</v>
      </c>
      <c r="JD57" s="45">
        <v>-0.12</v>
      </c>
      <c r="JE57" s="45">
        <v>0.36363636363636354</v>
      </c>
      <c r="JF57" s="45"/>
      <c r="JG57" s="45"/>
      <c r="JH57" s="45"/>
      <c r="JI57" s="122"/>
      <c r="JJ57" s="122">
        <v>-0.19999999999999996</v>
      </c>
      <c r="JK57" s="122"/>
      <c r="JL57" s="122"/>
      <c r="JM57" s="122"/>
      <c r="JN57" s="122"/>
      <c r="JO57" s="254" t="e">
        <v>#VALUE!</v>
      </c>
    </row>
    <row r="58" spans="1:275" ht="17" customHeight="1" x14ac:dyDescent="0.45">
      <c r="A58" s="44" t="s">
        <v>696</v>
      </c>
      <c r="B58" s="60"/>
      <c r="C58" s="61"/>
      <c r="D58" s="61"/>
      <c r="E58" s="60"/>
      <c r="F58" s="60"/>
      <c r="G58" s="60"/>
      <c r="H58" s="60"/>
      <c r="I58" s="60"/>
      <c r="J58" s="60"/>
      <c r="K58" s="60"/>
      <c r="L58" s="60"/>
      <c r="M58" s="60"/>
      <c r="N58" s="60"/>
      <c r="O58" s="60" t="s">
        <v>691</v>
      </c>
      <c r="P58" s="60" t="s">
        <v>691</v>
      </c>
      <c r="Q58" s="60" t="s">
        <v>691</v>
      </c>
      <c r="R58" s="60" t="s">
        <v>691</v>
      </c>
      <c r="S58" s="60" t="s">
        <v>691</v>
      </c>
      <c r="T58" s="60" t="s">
        <v>691</v>
      </c>
      <c r="U58" s="60" t="s">
        <v>691</v>
      </c>
      <c r="V58" s="60"/>
      <c r="W58" s="60" t="s">
        <v>691</v>
      </c>
      <c r="X58" s="60"/>
      <c r="Y58" s="60"/>
      <c r="Z58" s="60"/>
      <c r="AA58" s="60"/>
      <c r="AB58" s="60"/>
      <c r="AC58" s="60"/>
      <c r="AD58" s="60"/>
      <c r="AE58" s="60"/>
      <c r="AF58" s="60"/>
      <c r="AG58" s="60"/>
      <c r="AH58" s="60"/>
      <c r="AI58" s="45"/>
      <c r="AJ58" s="45"/>
      <c r="AK58" s="45"/>
      <c r="AL58" s="45"/>
      <c r="AM58" s="45"/>
      <c r="AN58" s="45"/>
      <c r="AO58" s="45"/>
      <c r="AP58" s="45"/>
      <c r="AQ58" s="45"/>
      <c r="AR58" s="45"/>
      <c r="AS58" s="45"/>
      <c r="AT58" s="45"/>
      <c r="AU58" s="122"/>
      <c r="AV58" s="122"/>
      <c r="AW58" s="122"/>
      <c r="AX58" s="122"/>
      <c r="AY58" s="122"/>
      <c r="AZ58" s="122"/>
      <c r="BA58" s="122"/>
      <c r="BB58" s="122"/>
      <c r="BC58" s="254"/>
      <c r="BE58" s="44" t="s">
        <v>696</v>
      </c>
      <c r="BF58" s="60"/>
      <c r="BG58" s="61"/>
      <c r="BH58" s="61"/>
      <c r="BI58" s="60"/>
      <c r="BJ58" s="60"/>
      <c r="BK58" s="60"/>
      <c r="BL58" s="60"/>
      <c r="BM58" s="60"/>
      <c r="BN58" s="60"/>
      <c r="BO58" s="60"/>
      <c r="BP58" s="60"/>
      <c r="BQ58" s="60"/>
      <c r="BR58" s="60"/>
      <c r="BS58" s="60" t="s">
        <v>691</v>
      </c>
      <c r="BT58" s="60" t="s">
        <v>691</v>
      </c>
      <c r="BU58" s="60" t="s">
        <v>691</v>
      </c>
      <c r="BV58" s="60" t="s">
        <v>691</v>
      </c>
      <c r="BW58" s="60" t="s">
        <v>691</v>
      </c>
      <c r="BX58" s="60" t="s">
        <v>691</v>
      </c>
      <c r="BY58" s="60" t="s">
        <v>691</v>
      </c>
      <c r="BZ58" s="123"/>
      <c r="CA58" s="60" t="s">
        <v>691</v>
      </c>
      <c r="CB58" s="60"/>
      <c r="CC58" s="60"/>
      <c r="CD58" s="60"/>
      <c r="CE58" s="60"/>
      <c r="CF58" s="60"/>
      <c r="CG58" s="60"/>
      <c r="CH58" s="60"/>
      <c r="CI58" s="124"/>
      <c r="CJ58" s="124"/>
      <c r="CK58" s="124"/>
      <c r="CL58" s="124"/>
      <c r="CM58" s="45"/>
      <c r="CN58" s="45"/>
      <c r="CO58" s="45"/>
      <c r="CP58" s="45"/>
      <c r="CQ58" s="45"/>
      <c r="CR58" s="45"/>
      <c r="CS58" s="45"/>
      <c r="CT58" s="45"/>
      <c r="CU58" s="45"/>
      <c r="CV58" s="45"/>
      <c r="CW58" s="28"/>
      <c r="CX58" s="28"/>
      <c r="CY58" s="45"/>
      <c r="CZ58" s="45"/>
      <c r="DA58" s="122"/>
      <c r="DB58" s="122"/>
      <c r="DC58" s="122"/>
      <c r="DD58" s="122"/>
      <c r="DE58" s="122"/>
      <c r="DF58" s="122"/>
      <c r="DG58" s="254"/>
      <c r="DH58" s="84"/>
      <c r="DI58" s="75" t="s">
        <v>696</v>
      </c>
      <c r="DJ58" s="60"/>
      <c r="DK58" s="60"/>
      <c r="DL58" s="60"/>
      <c r="DM58" s="60"/>
      <c r="DN58" s="60"/>
      <c r="DO58" s="60"/>
      <c r="DP58" s="60"/>
      <c r="DQ58" s="60"/>
      <c r="DR58" s="60"/>
      <c r="DS58" s="60"/>
      <c r="DT58" s="60"/>
      <c r="DU58" s="60"/>
      <c r="DV58" s="60"/>
      <c r="DW58" s="60" t="s">
        <v>691</v>
      </c>
      <c r="DX58" s="60" t="s">
        <v>691</v>
      </c>
      <c r="DY58" s="60" t="s">
        <v>691</v>
      </c>
      <c r="DZ58" s="60" t="s">
        <v>691</v>
      </c>
      <c r="EA58" s="60" t="s">
        <v>691</v>
      </c>
      <c r="EB58" s="60" t="s">
        <v>691</v>
      </c>
      <c r="EC58" s="60" t="s">
        <v>691</v>
      </c>
      <c r="ED58" s="60"/>
      <c r="EE58" s="60" t="s">
        <v>691</v>
      </c>
      <c r="EF58" s="60"/>
      <c r="EG58" s="124"/>
      <c r="EH58" s="124"/>
      <c r="EI58" s="124"/>
      <c r="EJ58" s="124"/>
      <c r="EK58" s="124"/>
      <c r="EL58" s="124"/>
      <c r="EM58" s="124"/>
      <c r="EN58" s="124"/>
      <c r="EO58" s="124"/>
      <c r="EP58" s="124"/>
      <c r="EQ58" s="45"/>
      <c r="ER58" s="45"/>
      <c r="ES58" s="45"/>
      <c r="ET58" s="45"/>
      <c r="EU58" s="45"/>
      <c r="EV58" s="45"/>
      <c r="EW58" s="45"/>
      <c r="EX58" s="45"/>
      <c r="EY58" s="45"/>
      <c r="EZ58" s="45"/>
      <c r="FA58" s="45"/>
      <c r="FB58" s="45"/>
      <c r="FC58" s="45"/>
      <c r="FD58" s="45"/>
      <c r="FE58" s="122"/>
      <c r="FF58" s="122"/>
      <c r="FG58" s="122"/>
      <c r="FH58" s="122"/>
      <c r="FI58" s="122"/>
      <c r="FJ58" s="122"/>
      <c r="FK58" s="254" t="e">
        <v>#VALUE!</v>
      </c>
      <c r="FL58" s="30"/>
      <c r="FM58" s="75" t="s">
        <v>696</v>
      </c>
      <c r="FN58" s="60"/>
      <c r="FO58" s="60"/>
      <c r="FP58" s="60"/>
      <c r="FQ58" s="60"/>
      <c r="FR58" s="60"/>
      <c r="FS58" s="60"/>
      <c r="FT58" s="60"/>
      <c r="FU58" s="60"/>
      <c r="FV58" s="60"/>
      <c r="FW58" s="60" t="s">
        <v>691</v>
      </c>
      <c r="FX58" s="60" t="s">
        <v>691</v>
      </c>
      <c r="FY58" s="60" t="s">
        <v>691</v>
      </c>
      <c r="FZ58" s="60" t="s">
        <v>691</v>
      </c>
      <c r="GA58" s="60" t="s">
        <v>691</v>
      </c>
      <c r="GB58" s="60" t="s">
        <v>691</v>
      </c>
      <c r="GC58" s="60" t="s">
        <v>691</v>
      </c>
      <c r="GD58" s="60"/>
      <c r="GE58" s="60" t="s">
        <v>691</v>
      </c>
      <c r="GF58" s="60" t="s">
        <v>691</v>
      </c>
      <c r="GG58" s="60"/>
      <c r="GH58" s="60"/>
      <c r="GI58" s="60"/>
      <c r="GJ58" s="60"/>
      <c r="GK58" s="60"/>
      <c r="GL58" s="60"/>
      <c r="GM58" s="60"/>
      <c r="GN58" s="60"/>
      <c r="GO58" s="60"/>
      <c r="GP58" s="60"/>
      <c r="GQ58" s="45"/>
      <c r="GR58" s="45"/>
      <c r="GS58" s="45"/>
      <c r="GT58" s="45"/>
      <c r="GU58" s="45"/>
      <c r="GV58" s="45"/>
      <c r="GW58" s="45"/>
      <c r="GX58" s="45"/>
      <c r="GY58" s="45"/>
      <c r="GZ58" s="45"/>
      <c r="HA58" s="45"/>
      <c r="HB58" s="45"/>
      <c r="HC58" s="45"/>
      <c r="HD58" s="45"/>
      <c r="HE58" s="122"/>
      <c r="HF58" s="122"/>
      <c r="HG58" s="122"/>
      <c r="HH58" s="122"/>
      <c r="HI58" s="122"/>
      <c r="HJ58" s="122"/>
      <c r="HK58" s="254" t="e">
        <v>#VALUE!</v>
      </c>
      <c r="HL58" s="30"/>
      <c r="HM58" s="75" t="s">
        <v>696</v>
      </c>
      <c r="IL58" s="60"/>
      <c r="IM58" s="60"/>
      <c r="IN58" s="60"/>
      <c r="IO58" s="60"/>
      <c r="IP58" s="60"/>
      <c r="IQ58" s="60"/>
      <c r="IR58" s="60"/>
      <c r="IS58" s="60"/>
      <c r="IT58" s="60"/>
      <c r="IU58" s="45"/>
      <c r="IV58" s="45"/>
      <c r="IW58" s="45"/>
      <c r="IX58" s="45"/>
      <c r="IY58" s="45"/>
      <c r="IZ58" s="45"/>
      <c r="JA58" s="45"/>
      <c r="JB58" s="45"/>
      <c r="JC58" s="45"/>
      <c r="JD58" s="45"/>
      <c r="JE58" s="45"/>
      <c r="JF58" s="45"/>
      <c r="JG58" s="45"/>
      <c r="JH58" s="45"/>
      <c r="JI58" s="122"/>
      <c r="JJ58" s="122"/>
      <c r="JK58" s="122"/>
      <c r="JL58" s="122"/>
      <c r="JM58" s="122"/>
      <c r="JN58" s="122"/>
      <c r="JO58" s="254" t="e">
        <v>#VALUE!</v>
      </c>
    </row>
    <row r="59" spans="1:275" ht="17" customHeight="1" x14ac:dyDescent="0.45">
      <c r="A59" s="44" t="s">
        <v>697</v>
      </c>
      <c r="B59" s="60"/>
      <c r="C59" s="61"/>
      <c r="D59" s="61"/>
      <c r="E59" s="60"/>
      <c r="F59" s="60"/>
      <c r="G59" s="60"/>
      <c r="H59" s="60"/>
      <c r="I59" s="60"/>
      <c r="J59" s="60"/>
      <c r="K59" s="60"/>
      <c r="L59" s="60"/>
      <c r="M59" s="60" t="s">
        <v>691</v>
      </c>
      <c r="N59" s="60" t="s">
        <v>691</v>
      </c>
      <c r="O59" s="60" t="s">
        <v>691</v>
      </c>
      <c r="P59" s="60" t="s">
        <v>691</v>
      </c>
      <c r="Q59" s="60" t="s">
        <v>691</v>
      </c>
      <c r="R59" s="60" t="s">
        <v>691</v>
      </c>
      <c r="S59" s="60" t="s">
        <v>691</v>
      </c>
      <c r="T59" s="60">
        <v>-4.4408920985006262E-16</v>
      </c>
      <c r="U59" s="60">
        <v>-0.24999999999999989</v>
      </c>
      <c r="V59" s="60"/>
      <c r="W59" s="60" t="s">
        <v>691</v>
      </c>
      <c r="X59" s="60"/>
      <c r="Y59" s="60"/>
      <c r="Z59" s="60"/>
      <c r="AA59" s="60">
        <v>0</v>
      </c>
      <c r="AB59" s="60"/>
      <c r="AC59" s="60">
        <v>0</v>
      </c>
      <c r="AD59" s="60">
        <v>0</v>
      </c>
      <c r="AE59" s="60">
        <v>0</v>
      </c>
      <c r="AF59" s="60">
        <v>0</v>
      </c>
      <c r="AG59" s="60">
        <v>0</v>
      </c>
      <c r="AH59" s="60">
        <v>0</v>
      </c>
      <c r="AI59" s="45">
        <v>0</v>
      </c>
      <c r="AJ59" s="45">
        <v>0.16666666666666652</v>
      </c>
      <c r="AK59" s="45">
        <v>0.10714285714285721</v>
      </c>
      <c r="AL59" s="45">
        <v>-0.22580645161290325</v>
      </c>
      <c r="AM59" s="45">
        <v>0.16666666666666652</v>
      </c>
      <c r="AN59" s="45">
        <v>-0.14285714285714279</v>
      </c>
      <c r="AO59" s="45">
        <v>0.75</v>
      </c>
      <c r="AP59" s="45">
        <v>-0.42857142857142849</v>
      </c>
      <c r="AQ59" s="45">
        <v>0.16666666666666652</v>
      </c>
      <c r="AR59" s="45">
        <v>0</v>
      </c>
      <c r="AS59" s="45">
        <v>0</v>
      </c>
      <c r="AT59" s="45">
        <v>-0.14285714285714279</v>
      </c>
      <c r="AU59" s="122"/>
      <c r="AV59" s="122"/>
      <c r="AW59" s="122"/>
      <c r="AX59" s="122"/>
      <c r="AY59" s="122"/>
      <c r="AZ59" s="122"/>
      <c r="BA59" s="122"/>
      <c r="BB59" s="122"/>
      <c r="BC59" s="254"/>
      <c r="BE59" s="44" t="s">
        <v>697</v>
      </c>
      <c r="BF59" s="60"/>
      <c r="BG59" s="61"/>
      <c r="BH59" s="61"/>
      <c r="BI59" s="60"/>
      <c r="BJ59" s="60"/>
      <c r="BK59" s="60"/>
      <c r="BL59" s="60"/>
      <c r="BM59" s="60"/>
      <c r="BN59" s="60"/>
      <c r="BO59" s="60"/>
      <c r="BP59" s="60"/>
      <c r="BQ59" s="60" t="s">
        <v>691</v>
      </c>
      <c r="BR59" s="60" t="s">
        <v>691</v>
      </c>
      <c r="BS59" s="60" t="s">
        <v>691</v>
      </c>
      <c r="BT59" s="60" t="s">
        <v>691</v>
      </c>
      <c r="BU59" s="60" t="s">
        <v>691</v>
      </c>
      <c r="BV59" s="60" t="s">
        <v>691</v>
      </c>
      <c r="BW59" s="60" t="s">
        <v>691</v>
      </c>
      <c r="BX59" s="60">
        <v>0</v>
      </c>
      <c r="BY59" s="60">
        <v>-0.33333333333333337</v>
      </c>
      <c r="BZ59" s="123"/>
      <c r="CA59" s="60" t="s">
        <v>691</v>
      </c>
      <c r="CB59" s="60"/>
      <c r="CC59" s="60"/>
      <c r="CD59" s="60"/>
      <c r="CE59" s="60">
        <v>0</v>
      </c>
      <c r="CF59" s="60"/>
      <c r="CG59" s="60">
        <v>0</v>
      </c>
      <c r="CH59" s="60">
        <v>0.25</v>
      </c>
      <c r="CI59" s="124">
        <v>-0.19999999999999996</v>
      </c>
      <c r="CJ59" s="124">
        <v>0</v>
      </c>
      <c r="CK59" s="124">
        <v>0</v>
      </c>
      <c r="CL59" s="124">
        <v>0</v>
      </c>
      <c r="CM59" s="45">
        <v>0</v>
      </c>
      <c r="CN59" s="45">
        <v>0</v>
      </c>
      <c r="CO59" s="45">
        <v>0</v>
      </c>
      <c r="CP59" s="45">
        <v>-0.5</v>
      </c>
      <c r="CQ59" s="45">
        <v>2</v>
      </c>
      <c r="CR59" s="45">
        <v>-0.33333333333333337</v>
      </c>
      <c r="CS59" s="45">
        <v>0</v>
      </c>
      <c r="CT59" s="45">
        <v>0</v>
      </c>
      <c r="CU59" s="45">
        <v>0.25</v>
      </c>
      <c r="CV59" s="45">
        <v>-0.19999999999999996</v>
      </c>
      <c r="CW59" s="28">
        <v>0</v>
      </c>
      <c r="CX59" s="28">
        <v>0</v>
      </c>
      <c r="CY59" s="45"/>
      <c r="CZ59" s="45"/>
      <c r="DA59" s="122"/>
      <c r="DB59" s="122"/>
      <c r="DC59" s="122"/>
      <c r="DD59" s="122"/>
      <c r="DE59" s="122"/>
      <c r="DF59" s="122"/>
      <c r="DG59" s="254"/>
      <c r="DH59" s="84"/>
      <c r="DI59" s="75" t="s">
        <v>697</v>
      </c>
      <c r="DJ59" s="60"/>
      <c r="DK59" s="60"/>
      <c r="DL59" s="60"/>
      <c r="DM59" s="60"/>
      <c r="DN59" s="60"/>
      <c r="DO59" s="60"/>
      <c r="DP59" s="60"/>
      <c r="DQ59" s="60"/>
      <c r="DR59" s="60"/>
      <c r="DS59" s="60"/>
      <c r="DT59" s="60"/>
      <c r="DU59" s="60" t="s">
        <v>691</v>
      </c>
      <c r="DV59" s="60" t="s">
        <v>691</v>
      </c>
      <c r="DW59" s="60" t="s">
        <v>691</v>
      </c>
      <c r="DX59" s="60" t="s">
        <v>691</v>
      </c>
      <c r="DY59" s="60" t="s">
        <v>691</v>
      </c>
      <c r="DZ59" s="60" t="s">
        <v>691</v>
      </c>
      <c r="EA59" s="60" t="s">
        <v>691</v>
      </c>
      <c r="EB59" s="60">
        <v>-2.0000000000000018E-2</v>
      </c>
      <c r="EC59" s="60">
        <v>2.0408163265306145E-2</v>
      </c>
      <c r="ED59" s="60"/>
      <c r="EE59" s="60" t="s">
        <v>691</v>
      </c>
      <c r="EF59" s="60"/>
      <c r="EG59" s="124"/>
      <c r="EH59" s="124"/>
      <c r="EI59" s="124">
        <v>0</v>
      </c>
      <c r="EJ59" s="124"/>
      <c r="EK59" s="124">
        <v>0</v>
      </c>
      <c r="EL59" s="124">
        <v>0.10000000000000009</v>
      </c>
      <c r="EM59" s="124">
        <v>0.13636363636363646</v>
      </c>
      <c r="EN59" s="124">
        <v>0</v>
      </c>
      <c r="EO59" s="124">
        <v>0</v>
      </c>
      <c r="EP59" s="124">
        <v>0</v>
      </c>
      <c r="EQ59" s="45">
        <v>1</v>
      </c>
      <c r="ER59" s="45">
        <v>-0.30000000000000004</v>
      </c>
      <c r="ES59" s="45">
        <v>7.1428571428571397E-2</v>
      </c>
      <c r="ET59" s="45">
        <v>-0.36</v>
      </c>
      <c r="EU59" s="45">
        <v>4.1666666666666741E-2</v>
      </c>
      <c r="EV59" s="45">
        <v>0</v>
      </c>
      <c r="EW59" s="45">
        <v>-7.999999999999996E-2</v>
      </c>
      <c r="EX59" s="45">
        <v>0.63043478260869557</v>
      </c>
      <c r="EY59" s="45">
        <v>-0.33333333333333337</v>
      </c>
      <c r="EZ59" s="45">
        <v>0.60000000000000009</v>
      </c>
      <c r="FA59" s="45">
        <v>-0.375</v>
      </c>
      <c r="FB59" s="45">
        <v>-0.19999999999999996</v>
      </c>
      <c r="FC59" s="45"/>
      <c r="FD59" s="45"/>
      <c r="FE59" s="122"/>
      <c r="FF59" s="122"/>
      <c r="FG59" s="122"/>
      <c r="FH59" s="122"/>
      <c r="FI59" s="122"/>
      <c r="FJ59" s="122"/>
      <c r="FK59" s="254" t="e">
        <v>#VALUE!</v>
      </c>
      <c r="FL59" s="30"/>
      <c r="FM59" s="75" t="s">
        <v>697</v>
      </c>
      <c r="FN59" s="60"/>
      <c r="FO59" s="60"/>
      <c r="FP59" s="60"/>
      <c r="FQ59" s="60"/>
      <c r="FR59" s="60"/>
      <c r="FS59" s="60"/>
      <c r="FT59" s="60"/>
      <c r="FU59" s="60" t="s">
        <v>691</v>
      </c>
      <c r="FV59" s="60" t="s">
        <v>691</v>
      </c>
      <c r="FW59" s="60" t="s">
        <v>691</v>
      </c>
      <c r="FX59" s="60" t="s">
        <v>691</v>
      </c>
      <c r="FY59" s="60" t="s">
        <v>691</v>
      </c>
      <c r="FZ59" s="60" t="s">
        <v>691</v>
      </c>
      <c r="GA59" s="60" t="s">
        <v>691</v>
      </c>
      <c r="GB59" s="60">
        <v>0.81818181818181812</v>
      </c>
      <c r="GC59" s="60">
        <v>-0.5</v>
      </c>
      <c r="GD59" s="60"/>
      <c r="GE59" s="60" t="s">
        <v>691</v>
      </c>
      <c r="GF59" s="60" t="s">
        <v>691</v>
      </c>
      <c r="GG59" s="60"/>
      <c r="GH59" s="60"/>
      <c r="GI59" s="60">
        <v>-0.30000000000000004</v>
      </c>
      <c r="GJ59" s="60"/>
      <c r="GK59" s="60">
        <v>0</v>
      </c>
      <c r="GL59" s="60">
        <v>0.4285714285714286</v>
      </c>
      <c r="GM59" s="60">
        <v>0</v>
      </c>
      <c r="GN59" s="60">
        <v>0</v>
      </c>
      <c r="GO59" s="60">
        <v>0</v>
      </c>
      <c r="GP59" s="60">
        <v>-0.7</v>
      </c>
      <c r="GQ59" s="45">
        <v>0</v>
      </c>
      <c r="GR59" s="45">
        <v>0</v>
      </c>
      <c r="GS59" s="45">
        <v>0</v>
      </c>
      <c r="GT59" s="45">
        <v>-0.35</v>
      </c>
      <c r="GU59" s="45">
        <v>0.38461538461538458</v>
      </c>
      <c r="GV59" s="45">
        <v>-0.11111111111111116</v>
      </c>
      <c r="GW59" s="45">
        <v>0.25</v>
      </c>
      <c r="GX59" s="45">
        <v>-9.9999999999999978E-2</v>
      </c>
      <c r="GY59" s="45">
        <v>0</v>
      </c>
      <c r="GZ59" s="45">
        <v>0</v>
      </c>
      <c r="HA59" s="45">
        <v>-0.16666666666666663</v>
      </c>
      <c r="HB59" s="45">
        <v>-0.19999999999999996</v>
      </c>
      <c r="HC59" s="45"/>
      <c r="HD59" s="45"/>
      <c r="HE59" s="122"/>
      <c r="HF59" s="122"/>
      <c r="HG59" s="122"/>
      <c r="HH59" s="122"/>
      <c r="HI59" s="122"/>
      <c r="HJ59" s="122"/>
      <c r="HK59" s="254" t="e">
        <v>#VALUE!</v>
      </c>
      <c r="HL59" s="30"/>
      <c r="HM59" s="75" t="s">
        <v>697</v>
      </c>
      <c r="HN59" s="60"/>
      <c r="HO59" s="60"/>
      <c r="HP59" s="60"/>
      <c r="HQ59" s="60"/>
      <c r="HR59" s="60"/>
      <c r="HS59" s="60"/>
      <c r="HT59" s="60"/>
      <c r="HU59" s="60"/>
      <c r="HV59" s="60"/>
      <c r="HW59" s="60"/>
      <c r="HX59" s="60"/>
      <c r="HY59" s="60" t="s">
        <v>691</v>
      </c>
      <c r="HZ59" s="60" t="s">
        <v>691</v>
      </c>
      <c r="IA59" s="60" t="s">
        <v>691</v>
      </c>
      <c r="IB59" s="60" t="s">
        <v>691</v>
      </c>
      <c r="IC59" s="60" t="s">
        <v>691</v>
      </c>
      <c r="ID59" s="60" t="s">
        <v>691</v>
      </c>
      <c r="IE59" s="60" t="s">
        <v>691</v>
      </c>
      <c r="IF59" s="60">
        <v>0</v>
      </c>
      <c r="IG59" s="60">
        <v>0</v>
      </c>
      <c r="IH59" s="123"/>
      <c r="II59" s="60" t="s">
        <v>691</v>
      </c>
      <c r="IJ59" s="126"/>
      <c r="IK59" s="60"/>
      <c r="IL59" s="60"/>
      <c r="IM59" s="60">
        <v>0</v>
      </c>
      <c r="IN59" s="60"/>
      <c r="IO59" s="60">
        <v>0</v>
      </c>
      <c r="IP59" s="60">
        <v>0</v>
      </c>
      <c r="IQ59" s="60">
        <v>0</v>
      </c>
      <c r="IR59" s="60">
        <v>-0.54666666666666663</v>
      </c>
      <c r="IS59" s="60">
        <v>0</v>
      </c>
      <c r="IT59" s="60">
        <v>0</v>
      </c>
      <c r="IU59" s="45">
        <v>0.33333333333333326</v>
      </c>
      <c r="IV59" s="45">
        <v>0.12999999999999989</v>
      </c>
      <c r="IW59" s="45">
        <v>-0.11504424778761058</v>
      </c>
      <c r="IX59" s="45">
        <v>0</v>
      </c>
      <c r="IY59" s="45">
        <v>0.12999999999999989</v>
      </c>
      <c r="IZ59" s="45">
        <v>-0.11504424778761058</v>
      </c>
      <c r="JA59" s="45">
        <v>1.5</v>
      </c>
      <c r="JB59" s="45">
        <v>0</v>
      </c>
      <c r="JC59" s="45">
        <v>-0.248</v>
      </c>
      <c r="JD59" s="45">
        <v>0</v>
      </c>
      <c r="JE59" s="45">
        <v>-0.60106382978723405</v>
      </c>
      <c r="JF59" s="45">
        <v>0</v>
      </c>
      <c r="JG59" s="45"/>
      <c r="JH59" s="45"/>
      <c r="JI59" s="122"/>
      <c r="JJ59" s="122"/>
      <c r="JK59" s="122"/>
      <c r="JL59" s="122"/>
      <c r="JM59" s="122"/>
      <c r="JN59" s="122"/>
      <c r="JO59" s="254" t="e">
        <v>#VALUE!</v>
      </c>
    </row>
    <row r="60" spans="1:275" ht="17" customHeight="1" x14ac:dyDescent="0.45">
      <c r="A60" s="44" t="s">
        <v>698</v>
      </c>
      <c r="B60" s="60"/>
      <c r="C60" s="61"/>
      <c r="D60" s="61"/>
      <c r="E60" s="60"/>
      <c r="F60" s="60"/>
      <c r="G60" s="60"/>
      <c r="H60" s="60"/>
      <c r="I60" s="60"/>
      <c r="J60" s="60" t="s">
        <v>691</v>
      </c>
      <c r="K60" s="60" t="s">
        <v>691</v>
      </c>
      <c r="L60" s="60" t="s">
        <v>691</v>
      </c>
      <c r="M60" s="60" t="s">
        <v>691</v>
      </c>
      <c r="N60" s="60" t="s">
        <v>691</v>
      </c>
      <c r="O60" s="60" t="s">
        <v>691</v>
      </c>
      <c r="P60" s="60" t="s">
        <v>691</v>
      </c>
      <c r="Q60" s="60">
        <v>-0.14529914529914534</v>
      </c>
      <c r="R60" s="60" t="s">
        <v>691</v>
      </c>
      <c r="S60" s="60" t="s">
        <v>691</v>
      </c>
      <c r="T60" s="60" t="s">
        <v>691</v>
      </c>
      <c r="U60" s="60">
        <v>0.66666666666666652</v>
      </c>
      <c r="V60" s="60"/>
      <c r="W60" s="60" t="s">
        <v>691</v>
      </c>
      <c r="X60" s="60"/>
      <c r="Y60" s="60"/>
      <c r="Z60" s="60"/>
      <c r="AA60" s="60"/>
      <c r="AB60" s="60"/>
      <c r="AC60" s="60"/>
      <c r="AD60" s="60"/>
      <c r="AE60" s="60"/>
      <c r="AF60" s="60"/>
      <c r="AG60" s="60"/>
      <c r="AH60" s="60"/>
      <c r="AI60" s="45"/>
      <c r="AJ60" s="45"/>
      <c r="AK60" s="45"/>
      <c r="AL60" s="45"/>
      <c r="AM60" s="45"/>
      <c r="AN60" s="45"/>
      <c r="AO60" s="45"/>
      <c r="AP60" s="45"/>
      <c r="AQ60" s="45"/>
      <c r="AR60" s="45"/>
      <c r="AS60" s="45"/>
      <c r="AT60" s="45"/>
      <c r="AU60" s="122"/>
      <c r="AV60" s="122"/>
      <c r="AW60" s="122"/>
      <c r="AX60" s="122"/>
      <c r="AY60" s="122"/>
      <c r="AZ60" s="122"/>
      <c r="BA60" s="122"/>
      <c r="BB60" s="122"/>
      <c r="BC60" s="254"/>
      <c r="BE60" s="44" t="s">
        <v>698</v>
      </c>
      <c r="BF60" s="60"/>
      <c r="BG60" s="61"/>
      <c r="BH60" s="61"/>
      <c r="BI60" s="60"/>
      <c r="BJ60" s="60"/>
      <c r="BK60" s="60"/>
      <c r="BL60" s="60"/>
      <c r="BM60" s="60"/>
      <c r="BN60" s="60"/>
      <c r="BO60" s="60" t="s">
        <v>691</v>
      </c>
      <c r="BP60" s="60" t="s">
        <v>691</v>
      </c>
      <c r="BQ60" s="60" t="s">
        <v>691</v>
      </c>
      <c r="BR60" s="60" t="s">
        <v>691</v>
      </c>
      <c r="BS60" s="60" t="s">
        <v>691</v>
      </c>
      <c r="BT60" s="60">
        <v>0.15867158671586723</v>
      </c>
      <c r="BU60" s="60">
        <v>0.91082802547770703</v>
      </c>
      <c r="BV60" s="60" t="s">
        <v>691</v>
      </c>
      <c r="BW60" s="60" t="s">
        <v>691</v>
      </c>
      <c r="BX60" s="60" t="s">
        <v>691</v>
      </c>
      <c r="BY60" s="60">
        <v>-0.33333333333333337</v>
      </c>
      <c r="BZ60" s="123"/>
      <c r="CA60" s="60" t="s">
        <v>691</v>
      </c>
      <c r="CB60" s="60"/>
      <c r="CC60" s="60"/>
      <c r="CD60" s="60"/>
      <c r="CE60" s="60"/>
      <c r="CF60" s="60"/>
      <c r="CG60" s="60"/>
      <c r="CH60" s="60"/>
      <c r="CI60" s="124"/>
      <c r="CJ60" s="124"/>
      <c r="CK60" s="124"/>
      <c r="CL60" s="124"/>
      <c r="CM60" s="45"/>
      <c r="CN60" s="45"/>
      <c r="CO60" s="45"/>
      <c r="CP60" s="45"/>
      <c r="CQ60" s="45"/>
      <c r="CR60" s="45"/>
      <c r="CS60" s="45"/>
      <c r="CT60" s="45"/>
      <c r="CU60" s="45"/>
      <c r="CV60" s="45"/>
      <c r="CW60" s="28"/>
      <c r="CX60" s="28"/>
      <c r="CY60" s="45"/>
      <c r="CZ60" s="45"/>
      <c r="DA60" s="122"/>
      <c r="DB60" s="122"/>
      <c r="DC60" s="122"/>
      <c r="DD60" s="122"/>
      <c r="DE60" s="122"/>
      <c r="DF60" s="122"/>
      <c r="DG60" s="254"/>
      <c r="DH60" s="84"/>
      <c r="DI60" s="75" t="s">
        <v>698</v>
      </c>
      <c r="DJ60" s="60"/>
      <c r="DK60" s="60"/>
      <c r="DL60" s="60"/>
      <c r="DM60" s="60"/>
      <c r="DN60" s="60"/>
      <c r="DO60" s="60"/>
      <c r="DP60" s="60"/>
      <c r="DQ60" s="60"/>
      <c r="DR60" s="60"/>
      <c r="DS60" s="60" t="s">
        <v>691</v>
      </c>
      <c r="DT60" s="60" t="s">
        <v>691</v>
      </c>
      <c r="DU60" s="60" t="s">
        <v>691</v>
      </c>
      <c r="DV60" s="60" t="s">
        <v>691</v>
      </c>
      <c r="DW60" s="60" t="s">
        <v>691</v>
      </c>
      <c r="DX60" s="60">
        <v>0.11190053285968027</v>
      </c>
      <c r="DY60" s="60">
        <v>0.1182108626198084</v>
      </c>
      <c r="DZ60" s="60" t="s">
        <v>691</v>
      </c>
      <c r="EA60" s="60" t="s">
        <v>691</v>
      </c>
      <c r="EB60" s="60" t="s">
        <v>691</v>
      </c>
      <c r="EC60" s="60">
        <v>0.13818181818181818</v>
      </c>
      <c r="ED60" s="60"/>
      <c r="EE60" s="60" t="s">
        <v>691</v>
      </c>
      <c r="EF60" s="60"/>
      <c r="EG60" s="124"/>
      <c r="EH60" s="124"/>
      <c r="EI60" s="124"/>
      <c r="EJ60" s="124"/>
      <c r="EK60" s="124"/>
      <c r="EL60" s="124"/>
      <c r="EM60" s="124"/>
      <c r="EN60" s="124"/>
      <c r="EO60" s="124"/>
      <c r="EP60" s="124"/>
      <c r="EQ60" s="45"/>
      <c r="ER60" s="45"/>
      <c r="ES60" s="45"/>
      <c r="ET60" s="45"/>
      <c r="EU60" s="45"/>
      <c r="EV60" s="45"/>
      <c r="EW60" s="45"/>
      <c r="EX60" s="45"/>
      <c r="EY60" s="45"/>
      <c r="EZ60" s="45"/>
      <c r="FA60" s="45"/>
      <c r="FB60" s="45"/>
      <c r="FC60" s="45"/>
      <c r="FD60" s="45"/>
      <c r="FE60" s="122"/>
      <c r="FF60" s="122"/>
      <c r="FG60" s="122"/>
      <c r="FH60" s="122"/>
      <c r="FI60" s="122"/>
      <c r="FJ60" s="122"/>
      <c r="FK60" s="254" t="e">
        <v>#VALUE!</v>
      </c>
      <c r="FL60" s="30"/>
      <c r="FM60" s="75" t="s">
        <v>698</v>
      </c>
      <c r="FN60" s="60"/>
      <c r="FO60" s="60"/>
      <c r="FP60" s="60"/>
      <c r="FQ60" s="60"/>
      <c r="FR60" s="60"/>
      <c r="FS60" s="60" t="s">
        <v>691</v>
      </c>
      <c r="FT60" s="60" t="s">
        <v>691</v>
      </c>
      <c r="FU60" s="60" t="s">
        <v>691</v>
      </c>
      <c r="FV60" s="60" t="s">
        <v>691</v>
      </c>
      <c r="FW60" s="60" t="s">
        <v>691</v>
      </c>
      <c r="FX60" s="60">
        <v>0.10153846153846158</v>
      </c>
      <c r="FY60" s="60">
        <v>-2.2346368715083775E-2</v>
      </c>
      <c r="FZ60" s="60" t="s">
        <v>691</v>
      </c>
      <c r="GA60" s="60" t="s">
        <v>691</v>
      </c>
      <c r="GB60" s="60" t="s">
        <v>691</v>
      </c>
      <c r="GC60" s="60">
        <v>-0.20127795527156545</v>
      </c>
      <c r="GD60" s="60"/>
      <c r="GE60" s="60" t="s">
        <v>691</v>
      </c>
      <c r="GF60" s="60" t="s">
        <v>691</v>
      </c>
      <c r="GG60" s="60"/>
      <c r="GH60" s="60"/>
      <c r="GI60" s="60"/>
      <c r="GJ60" s="60"/>
      <c r="GK60" s="60"/>
      <c r="GL60" s="60"/>
      <c r="GM60" s="60"/>
      <c r="GN60" s="60"/>
      <c r="GO60" s="60"/>
      <c r="GP60" s="60"/>
      <c r="GQ60" s="45"/>
      <c r="GR60" s="45"/>
      <c r="GS60" s="45"/>
      <c r="GT60" s="45"/>
      <c r="GU60" s="45"/>
      <c r="GV60" s="45"/>
      <c r="GW60" s="45"/>
      <c r="GX60" s="45"/>
      <c r="GY60" s="45"/>
      <c r="GZ60" s="45"/>
      <c r="HA60" s="45"/>
      <c r="HB60" s="45"/>
      <c r="HC60" s="45"/>
      <c r="HD60" s="45"/>
      <c r="HE60" s="122"/>
      <c r="HF60" s="122"/>
      <c r="HG60" s="122"/>
      <c r="HH60" s="122"/>
      <c r="HI60" s="122"/>
      <c r="HJ60" s="122"/>
      <c r="HK60" s="254" t="e">
        <v>#VALUE!</v>
      </c>
      <c r="HL60" s="30"/>
      <c r="HM60" s="75" t="s">
        <v>698</v>
      </c>
      <c r="HN60" s="60"/>
      <c r="HO60" s="60"/>
      <c r="HP60" s="60"/>
      <c r="HQ60" s="60"/>
      <c r="HR60" s="60"/>
      <c r="HS60" s="60"/>
      <c r="HT60" s="60"/>
      <c r="HU60" s="60"/>
      <c r="HV60" s="60"/>
      <c r="HW60" s="60" t="s">
        <v>691</v>
      </c>
      <c r="HX60" s="60" t="s">
        <v>691</v>
      </c>
      <c r="HY60" s="60" t="s">
        <v>691</v>
      </c>
      <c r="HZ60" s="60" t="s">
        <v>691</v>
      </c>
      <c r="IA60" s="60" t="s">
        <v>691</v>
      </c>
      <c r="IB60" s="60">
        <v>7.7586206896551824E-2</v>
      </c>
      <c r="IC60" s="60">
        <v>1.4</v>
      </c>
      <c r="ID60" s="60" t="s">
        <v>691</v>
      </c>
      <c r="IE60" s="60" t="s">
        <v>691</v>
      </c>
      <c r="IF60" s="60" t="s">
        <v>691</v>
      </c>
      <c r="IG60" s="60">
        <v>0</v>
      </c>
      <c r="IH60" s="123"/>
      <c r="II60" s="60" t="s">
        <v>691</v>
      </c>
      <c r="IJ60" s="126"/>
      <c r="IK60" s="60"/>
      <c r="IL60" s="60"/>
      <c r="IM60" s="60"/>
      <c r="IN60" s="60"/>
      <c r="IO60" s="60"/>
      <c r="IP60" s="60"/>
      <c r="IQ60" s="60"/>
      <c r="IR60" s="60"/>
      <c r="IS60" s="60"/>
      <c r="IT60" s="60"/>
      <c r="IU60" s="45"/>
      <c r="IV60" s="45"/>
      <c r="IW60" s="45"/>
      <c r="IX60" s="45"/>
      <c r="IY60" s="45"/>
      <c r="IZ60" s="45"/>
      <c r="JA60" s="45"/>
      <c r="JB60" s="45"/>
      <c r="JC60" s="45"/>
      <c r="JD60" s="45"/>
      <c r="JE60" s="45"/>
      <c r="JF60" s="45"/>
      <c r="JG60" s="45"/>
      <c r="JH60" s="45"/>
      <c r="JI60" s="122"/>
      <c r="JJ60" s="122"/>
      <c r="JK60" s="122"/>
      <c r="JL60" s="122"/>
      <c r="JM60" s="122"/>
      <c r="JN60" s="122"/>
      <c r="JO60" s="254" t="e">
        <v>#VALUE!</v>
      </c>
    </row>
    <row r="61" spans="1:275" ht="17" customHeight="1" x14ac:dyDescent="0.45">
      <c r="A61" s="44" t="s">
        <v>543</v>
      </c>
      <c r="B61" s="60"/>
      <c r="C61" s="61"/>
      <c r="D61" s="61"/>
      <c r="E61" s="60"/>
      <c r="F61" s="60"/>
      <c r="G61" s="60"/>
      <c r="H61" s="60"/>
      <c r="I61" s="60"/>
      <c r="J61" s="60"/>
      <c r="K61" s="60"/>
      <c r="L61" s="60"/>
      <c r="M61" s="60"/>
      <c r="N61" s="60"/>
      <c r="O61" s="60"/>
      <c r="P61" s="60"/>
      <c r="Q61" s="60"/>
      <c r="R61" s="60"/>
      <c r="S61" s="60"/>
      <c r="T61" s="60"/>
      <c r="U61" s="60" t="s">
        <v>691</v>
      </c>
      <c r="V61" s="60"/>
      <c r="W61" s="60">
        <v>-0.21999999999999997</v>
      </c>
      <c r="X61" s="60">
        <v>0.19658119658119655</v>
      </c>
      <c r="Y61" s="60">
        <v>0.12857142857142856</v>
      </c>
      <c r="Z61" s="60">
        <v>0.26582278481012667</v>
      </c>
      <c r="AA61" s="60">
        <v>0.18250000000000011</v>
      </c>
      <c r="AB61" s="60"/>
      <c r="AC61" s="60">
        <v>-9.0909090909090828E-2</v>
      </c>
      <c r="AD61" s="60">
        <v>-6.9767441860465129E-2</v>
      </c>
      <c r="AE61" s="60">
        <v>0</v>
      </c>
      <c r="AF61" s="60">
        <v>0</v>
      </c>
      <c r="AG61" s="60">
        <v>0</v>
      </c>
      <c r="AH61" s="60">
        <v>0</v>
      </c>
      <c r="AI61" s="45"/>
      <c r="AJ61" s="45"/>
      <c r="AK61" s="45"/>
      <c r="AL61" s="45">
        <v>6.6666666666666652E-2</v>
      </c>
      <c r="AM61" s="45">
        <v>0.125</v>
      </c>
      <c r="AN61" s="45">
        <v>-8.8888888888888906E-2</v>
      </c>
      <c r="AO61" s="45">
        <v>2.4390243902439046E-2</v>
      </c>
      <c r="AP61" s="45">
        <v>-2.3809523809523836E-2</v>
      </c>
      <c r="AQ61" s="45">
        <v>-2.4390243902439046E-2</v>
      </c>
      <c r="AR61" s="45">
        <v>0</v>
      </c>
      <c r="AS61" s="45">
        <v>0</v>
      </c>
      <c r="AT61" s="45">
        <v>0</v>
      </c>
      <c r="AU61" s="122">
        <v>0</v>
      </c>
      <c r="AV61" s="122">
        <v>0</v>
      </c>
      <c r="AW61" s="122">
        <v>0</v>
      </c>
      <c r="AX61" s="122">
        <v>0</v>
      </c>
      <c r="AY61" s="122">
        <v>-0.18367346938775508</v>
      </c>
      <c r="AZ61" s="122">
        <v>0.25</v>
      </c>
      <c r="BA61" s="122">
        <v>-0.34693877551020413</v>
      </c>
      <c r="BB61" s="122">
        <v>0</v>
      </c>
      <c r="BC61" s="254"/>
      <c r="BE61" s="44" t="s">
        <v>543</v>
      </c>
      <c r="BF61" s="60"/>
      <c r="BG61" s="61"/>
      <c r="BH61" s="61"/>
      <c r="BI61" s="60"/>
      <c r="BJ61" s="60"/>
      <c r="BK61" s="60"/>
      <c r="BL61" s="60"/>
      <c r="BM61" s="60"/>
      <c r="BN61" s="60"/>
      <c r="BO61" s="60"/>
      <c r="BP61" s="60"/>
      <c r="BQ61" s="60"/>
      <c r="BR61" s="60"/>
      <c r="BS61" s="60"/>
      <c r="BT61" s="60"/>
      <c r="BU61" s="60"/>
      <c r="BV61" s="60"/>
      <c r="BW61" s="60"/>
      <c r="BX61" s="60"/>
      <c r="BY61" s="60" t="s">
        <v>691</v>
      </c>
      <c r="BZ61" s="123"/>
      <c r="CA61" s="60">
        <v>-0.4</v>
      </c>
      <c r="CB61" s="60">
        <v>8.3333333333333259E-2</v>
      </c>
      <c r="CC61" s="60">
        <v>-7.6923076923076872E-2</v>
      </c>
      <c r="CD61" s="60">
        <v>0</v>
      </c>
      <c r="CE61" s="60">
        <v>0.33333333333333326</v>
      </c>
      <c r="CF61" s="60"/>
      <c r="CG61" s="60">
        <v>-6.0000000000000053E-2</v>
      </c>
      <c r="CH61" s="60">
        <v>0.79521276595744683</v>
      </c>
      <c r="CI61" s="124">
        <v>-0.48148148148148151</v>
      </c>
      <c r="CJ61" s="124">
        <v>0</v>
      </c>
      <c r="CK61" s="124">
        <v>0</v>
      </c>
      <c r="CL61" s="124">
        <v>0</v>
      </c>
      <c r="CM61" s="45"/>
      <c r="CN61" s="45"/>
      <c r="CO61" s="45"/>
      <c r="CP61" s="45">
        <v>-0.31999999999999995</v>
      </c>
      <c r="CQ61" s="45">
        <v>0</v>
      </c>
      <c r="CR61" s="45">
        <v>0.47058823529411775</v>
      </c>
      <c r="CS61" s="45">
        <v>0</v>
      </c>
      <c r="CT61" s="45">
        <v>-0.44999999999999996</v>
      </c>
      <c r="CU61" s="45">
        <v>0.81818181818181812</v>
      </c>
      <c r="CV61" s="45">
        <v>-0.4</v>
      </c>
      <c r="CW61" s="28">
        <v>0</v>
      </c>
      <c r="CX61" s="28">
        <v>0</v>
      </c>
      <c r="CY61" s="45">
        <v>0</v>
      </c>
      <c r="CZ61" s="45">
        <v>-0.16666666666666663</v>
      </c>
      <c r="DA61" s="122">
        <v>0</v>
      </c>
      <c r="DB61" s="122">
        <v>0.19999999999999996</v>
      </c>
      <c r="DC61" s="122">
        <v>-0.40666666666666662</v>
      </c>
      <c r="DD61" s="122">
        <v>0.96629213483146059</v>
      </c>
      <c r="DE61" s="122">
        <v>0.4285714285714286</v>
      </c>
      <c r="DF61" s="122">
        <v>-0.4</v>
      </c>
      <c r="DG61" s="254"/>
      <c r="DH61" s="84"/>
      <c r="DI61" s="75" t="s">
        <v>543</v>
      </c>
      <c r="DJ61" s="60"/>
      <c r="DK61" s="60"/>
      <c r="DL61" s="60"/>
      <c r="DM61" s="60"/>
      <c r="DN61" s="60"/>
      <c r="DO61" s="60"/>
      <c r="DP61" s="60"/>
      <c r="DQ61" s="60"/>
      <c r="DR61" s="60"/>
      <c r="DS61" s="60"/>
      <c r="DT61" s="60"/>
      <c r="DU61" s="60"/>
      <c r="DV61" s="60"/>
      <c r="DW61" s="60"/>
      <c r="DX61" s="60"/>
      <c r="DY61" s="60"/>
      <c r="DZ61" s="60"/>
      <c r="EA61" s="60"/>
      <c r="EB61" s="60"/>
      <c r="EC61" s="60" t="s">
        <v>691</v>
      </c>
      <c r="ED61" s="60"/>
      <c r="EE61" s="60">
        <v>0</v>
      </c>
      <c r="EF61" s="60">
        <v>0</v>
      </c>
      <c r="EG61" s="124">
        <v>-7.4999999999999956E-2</v>
      </c>
      <c r="EH61" s="124">
        <v>-2.7027027027026973E-2</v>
      </c>
      <c r="EI61" s="124">
        <v>0</v>
      </c>
      <c r="EJ61" s="124"/>
      <c r="EK61" s="124">
        <v>2.7777777777777679E-2</v>
      </c>
      <c r="EL61" s="124">
        <v>-2.7027027027026973E-2</v>
      </c>
      <c r="EM61" s="124">
        <v>0</v>
      </c>
      <c r="EN61" s="124">
        <v>0</v>
      </c>
      <c r="EO61" s="124">
        <v>0</v>
      </c>
      <c r="EP61" s="124">
        <v>0</v>
      </c>
      <c r="EQ61" s="45"/>
      <c r="ER61" s="45"/>
      <c r="ES61" s="45"/>
      <c r="ET61" s="45">
        <v>0</v>
      </c>
      <c r="EU61" s="45">
        <v>0</v>
      </c>
      <c r="EV61" s="45">
        <v>0.25</v>
      </c>
      <c r="EW61" s="45">
        <v>0</v>
      </c>
      <c r="EX61" s="45">
        <v>0</v>
      </c>
      <c r="EY61" s="45">
        <v>0</v>
      </c>
      <c r="EZ61" s="45">
        <v>-0.19999999999999996</v>
      </c>
      <c r="FA61" s="45">
        <v>0</v>
      </c>
      <c r="FB61" s="45">
        <v>0</v>
      </c>
      <c r="FC61" s="45">
        <v>0.25</v>
      </c>
      <c r="FD61" s="45">
        <v>-0.19999999999999996</v>
      </c>
      <c r="FE61" s="122">
        <v>0</v>
      </c>
      <c r="FF61" s="122">
        <v>-0.4</v>
      </c>
      <c r="FG61" s="122">
        <v>0.66666666666666674</v>
      </c>
      <c r="FH61" s="122">
        <v>0</v>
      </c>
      <c r="FI61" s="122">
        <v>0</v>
      </c>
      <c r="FJ61" s="122">
        <v>0</v>
      </c>
      <c r="FK61" s="254" t="e">
        <v>#VALUE!</v>
      </c>
      <c r="FL61" s="30"/>
      <c r="FM61" s="75" t="s">
        <v>543</v>
      </c>
      <c r="FN61" s="60"/>
      <c r="FO61" s="60"/>
      <c r="FP61" s="60"/>
      <c r="FQ61" s="60"/>
      <c r="FR61" s="60"/>
      <c r="FS61" s="60"/>
      <c r="FT61" s="60"/>
      <c r="FU61" s="60"/>
      <c r="FV61" s="60"/>
      <c r="FW61" s="60"/>
      <c r="FX61" s="60"/>
      <c r="FY61" s="60"/>
      <c r="FZ61" s="60"/>
      <c r="GA61" s="60"/>
      <c r="GB61" s="60"/>
      <c r="GC61" s="60" t="s">
        <v>691</v>
      </c>
      <c r="GD61" s="60"/>
      <c r="GE61" s="60">
        <v>-0.64</v>
      </c>
      <c r="GF61" s="60">
        <v>0.38888888888888884</v>
      </c>
      <c r="GG61" s="60">
        <v>0</v>
      </c>
      <c r="GH61" s="60">
        <v>0</v>
      </c>
      <c r="GI61" s="60">
        <v>0</v>
      </c>
      <c r="GJ61" s="60"/>
      <c r="GK61" s="60">
        <v>0</v>
      </c>
      <c r="GL61" s="60">
        <v>0.15199999999999991</v>
      </c>
      <c r="GM61" s="60">
        <v>-4.513888888888884E-2</v>
      </c>
      <c r="GN61" s="60">
        <v>9.0909090909090828E-2</v>
      </c>
      <c r="GO61" s="60">
        <v>0</v>
      </c>
      <c r="GP61" s="60">
        <v>1.6666666666666665</v>
      </c>
      <c r="GQ61" s="45"/>
      <c r="GR61" s="45"/>
      <c r="GS61" s="45"/>
      <c r="GT61" s="45">
        <v>-5.0000000000000044E-2</v>
      </c>
      <c r="GU61" s="45">
        <v>0.44736842105263164</v>
      </c>
      <c r="GV61" s="45">
        <v>-0.27272727272727271</v>
      </c>
      <c r="GW61" s="45">
        <v>0</v>
      </c>
      <c r="GX61" s="45">
        <v>1</v>
      </c>
      <c r="GY61" s="45">
        <v>-0.25</v>
      </c>
      <c r="GZ61" s="45">
        <v>0.125</v>
      </c>
      <c r="HA61" s="45">
        <v>0.11111111111111116</v>
      </c>
      <c r="HB61" s="45">
        <v>-0.46666666666666667</v>
      </c>
      <c r="HC61" s="45">
        <v>0</v>
      </c>
      <c r="HD61" s="45">
        <v>0</v>
      </c>
      <c r="HE61" s="122">
        <v>0</v>
      </c>
      <c r="HF61" s="122">
        <v>0</v>
      </c>
      <c r="HG61" s="122">
        <v>1.5</v>
      </c>
      <c r="HH61" s="122">
        <v>-0.7</v>
      </c>
      <c r="HI61" s="122">
        <v>1.5</v>
      </c>
      <c r="HJ61" s="122">
        <v>-0.46666666666666667</v>
      </c>
      <c r="HK61" s="254" t="e">
        <v>#VALUE!</v>
      </c>
      <c r="HL61" s="30"/>
      <c r="HM61" s="75" t="s">
        <v>543</v>
      </c>
      <c r="HN61" s="60"/>
      <c r="HO61" s="60"/>
      <c r="HP61" s="60"/>
      <c r="HQ61" s="60"/>
      <c r="HR61" s="60"/>
      <c r="HS61" s="60"/>
      <c r="HT61" s="60"/>
      <c r="HU61" s="60"/>
      <c r="HV61" s="60"/>
      <c r="HW61" s="60"/>
      <c r="HX61" s="60"/>
      <c r="HY61" s="60"/>
      <c r="HZ61" s="60"/>
      <c r="IA61" s="60"/>
      <c r="IB61" s="60"/>
      <c r="IC61" s="60"/>
      <c r="ID61" s="60"/>
      <c r="IE61" s="60"/>
      <c r="IF61" s="60"/>
      <c r="IG61" s="60" t="s">
        <v>691</v>
      </c>
      <c r="IH61" s="123"/>
      <c r="II61" s="60">
        <v>-0.33333333333333337</v>
      </c>
      <c r="IJ61" s="126">
        <v>-0.4</v>
      </c>
      <c r="IK61" s="60">
        <v>0.875</v>
      </c>
      <c r="IL61" s="60">
        <v>5.555555555555558E-2</v>
      </c>
      <c r="IM61" s="60">
        <v>0</v>
      </c>
      <c r="IN61" s="60"/>
      <c r="IO61" s="60">
        <v>0</v>
      </c>
      <c r="IP61" s="60">
        <v>0</v>
      </c>
      <c r="IQ61" s="60">
        <v>0</v>
      </c>
      <c r="IR61" s="60">
        <v>0.34210526315789469</v>
      </c>
      <c r="IS61" s="60">
        <v>5.8823529411764719E-2</v>
      </c>
      <c r="IT61" s="60">
        <v>0</v>
      </c>
      <c r="IU61" s="45"/>
      <c r="IV61" s="45"/>
      <c r="IW61" s="45"/>
      <c r="IX61" s="45">
        <v>-0.22735042735042732</v>
      </c>
      <c r="IY61" s="45">
        <v>0.13274336283185839</v>
      </c>
      <c r="IZ61" s="45">
        <v>0.171875</v>
      </c>
      <c r="JA61" s="45">
        <v>-0.33333333333333337</v>
      </c>
      <c r="JB61" s="45">
        <v>0</v>
      </c>
      <c r="JC61" s="45">
        <v>0</v>
      </c>
      <c r="JD61" s="45">
        <v>0.35000000000000009</v>
      </c>
      <c r="JE61" s="45">
        <v>-0.11111111111111116</v>
      </c>
      <c r="JF61" s="45">
        <v>-0.16666666666666663</v>
      </c>
      <c r="JG61" s="45">
        <v>0</v>
      </c>
      <c r="JH61" s="45">
        <v>0.25</v>
      </c>
      <c r="JI61" s="122">
        <v>0.19999999999999996</v>
      </c>
      <c r="JJ61" s="122">
        <v>-5.0000000000000044E-2</v>
      </c>
      <c r="JK61" s="122">
        <v>0.47368421052631571</v>
      </c>
      <c r="JL61" s="122">
        <v>0.25</v>
      </c>
      <c r="JM61" s="122">
        <v>-0.1428571428571429</v>
      </c>
      <c r="JN61" s="122">
        <v>-0.66666666666666674</v>
      </c>
      <c r="JO61" s="254" t="e">
        <v>#VALUE!</v>
      </c>
    </row>
    <row r="62" spans="1:275" ht="17" customHeight="1" x14ac:dyDescent="0.45">
      <c r="A62" s="44" t="s">
        <v>699</v>
      </c>
      <c r="B62" s="60">
        <v>0.33333333333333326</v>
      </c>
      <c r="C62" s="60">
        <v>-0.28000000000000003</v>
      </c>
      <c r="D62" s="60">
        <v>4.1666666666666741E-2</v>
      </c>
      <c r="E62" s="60">
        <v>0.33333333333333326</v>
      </c>
      <c r="F62" s="60">
        <v>0</v>
      </c>
      <c r="G62" s="60" t="s">
        <v>691</v>
      </c>
      <c r="H62" s="60" t="s">
        <v>691</v>
      </c>
      <c r="I62" s="60" t="s">
        <v>691</v>
      </c>
      <c r="J62" s="60">
        <v>1</v>
      </c>
      <c r="K62" s="60">
        <v>-0.5</v>
      </c>
      <c r="L62" s="60">
        <v>1</v>
      </c>
      <c r="M62" s="60" t="s">
        <v>691</v>
      </c>
      <c r="N62" s="60" t="s">
        <v>691</v>
      </c>
      <c r="O62" s="60" t="s">
        <v>691</v>
      </c>
      <c r="P62" s="60" t="s">
        <v>691</v>
      </c>
      <c r="Q62" s="60" t="s">
        <v>691</v>
      </c>
      <c r="R62" s="60">
        <v>0</v>
      </c>
      <c r="S62" s="60">
        <v>4.4408920985006262E-16</v>
      </c>
      <c r="T62" s="60">
        <v>-0.25000000000000022</v>
      </c>
      <c r="U62" s="60">
        <v>0</v>
      </c>
      <c r="V62" s="60">
        <v>0.33333333333333326</v>
      </c>
      <c r="W62" s="60">
        <v>0</v>
      </c>
      <c r="X62" s="60">
        <v>0</v>
      </c>
      <c r="Y62" s="60">
        <v>0</v>
      </c>
      <c r="Z62" s="60">
        <v>0</v>
      </c>
      <c r="AA62" s="60">
        <v>0</v>
      </c>
      <c r="AB62" s="60">
        <v>0.33333333333333326</v>
      </c>
      <c r="AC62" s="60">
        <v>0.33333333333333326</v>
      </c>
      <c r="AD62" s="60">
        <v>0</v>
      </c>
      <c r="AE62" s="60">
        <v>-0.5</v>
      </c>
      <c r="AF62" s="60">
        <v>0.50000000000000022</v>
      </c>
      <c r="AG62" s="60">
        <v>-0.33333333333333337</v>
      </c>
      <c r="AH62" s="60">
        <v>0</v>
      </c>
      <c r="AI62" s="45">
        <v>0</v>
      </c>
      <c r="AJ62" s="45">
        <v>0</v>
      </c>
      <c r="AK62" s="45">
        <v>0</v>
      </c>
      <c r="AL62" s="45">
        <v>0</v>
      </c>
      <c r="AM62" s="45">
        <v>0</v>
      </c>
      <c r="AN62" s="45">
        <v>0</v>
      </c>
      <c r="AO62" s="45">
        <v>1.1000000000000001</v>
      </c>
      <c r="AP62" s="45">
        <v>-0.52380952380952384</v>
      </c>
      <c r="AQ62" s="45">
        <v>0</v>
      </c>
      <c r="AR62" s="45">
        <v>1</v>
      </c>
      <c r="AS62" s="45">
        <v>-0.24999999999999989</v>
      </c>
      <c r="AT62" s="45">
        <v>0.33333333333333326</v>
      </c>
      <c r="AU62" s="122"/>
      <c r="AV62" s="122"/>
      <c r="AW62" s="122">
        <v>1</v>
      </c>
      <c r="AX62" s="122">
        <v>0.125</v>
      </c>
      <c r="AY62" s="122"/>
      <c r="AZ62" s="122"/>
      <c r="BA62" s="122">
        <v>-0.34693877551020413</v>
      </c>
      <c r="BB62" s="122"/>
      <c r="BC62" s="254"/>
      <c r="BE62" s="44" t="s">
        <v>699</v>
      </c>
      <c r="BF62" s="60">
        <v>-0.5</v>
      </c>
      <c r="BG62" s="60">
        <v>1</v>
      </c>
      <c r="BH62" s="60">
        <v>0.25</v>
      </c>
      <c r="BI62" s="60">
        <v>-0.6</v>
      </c>
      <c r="BJ62" s="60">
        <v>1</v>
      </c>
      <c r="BK62" s="60" t="s">
        <v>691</v>
      </c>
      <c r="BL62" s="60" t="s">
        <v>691</v>
      </c>
      <c r="BM62" s="60" t="s">
        <v>691</v>
      </c>
      <c r="BN62" s="60">
        <v>1</v>
      </c>
      <c r="BO62" s="60">
        <v>-0.5</v>
      </c>
      <c r="BP62" s="60">
        <v>0</v>
      </c>
      <c r="BQ62" s="60" t="s">
        <v>691</v>
      </c>
      <c r="BR62" s="60" t="s">
        <v>691</v>
      </c>
      <c r="BS62" s="60" t="s">
        <v>691</v>
      </c>
      <c r="BT62" s="60" t="s">
        <v>691</v>
      </c>
      <c r="BU62" s="60" t="s">
        <v>691</v>
      </c>
      <c r="BV62" s="60">
        <v>0</v>
      </c>
      <c r="BW62" s="60">
        <v>-0.25</v>
      </c>
      <c r="BX62" s="60">
        <v>0</v>
      </c>
      <c r="BY62" s="60">
        <v>0.33333333333333326</v>
      </c>
      <c r="BZ62" s="123">
        <v>0</v>
      </c>
      <c r="CA62" s="60">
        <v>-0.25</v>
      </c>
      <c r="CB62" s="60">
        <v>-0.33333333333333337</v>
      </c>
      <c r="CC62" s="60">
        <v>0</v>
      </c>
      <c r="CD62" s="60">
        <v>1</v>
      </c>
      <c r="CE62" s="60">
        <v>0</v>
      </c>
      <c r="CF62" s="60">
        <v>0</v>
      </c>
      <c r="CG62" s="60">
        <v>0.25</v>
      </c>
      <c r="CH62" s="60">
        <v>0</v>
      </c>
      <c r="CI62" s="124">
        <v>-0.6</v>
      </c>
      <c r="CJ62" s="124">
        <v>0.75</v>
      </c>
      <c r="CK62" s="124">
        <v>-0.4285714285714286</v>
      </c>
      <c r="CL62" s="124">
        <v>0</v>
      </c>
      <c r="CM62" s="45">
        <v>0</v>
      </c>
      <c r="CN62" s="45">
        <v>0</v>
      </c>
      <c r="CO62" s="45">
        <v>0</v>
      </c>
      <c r="CP62" s="45">
        <v>0</v>
      </c>
      <c r="CQ62" s="45">
        <v>0</v>
      </c>
      <c r="CR62" s="45">
        <v>0</v>
      </c>
      <c r="CS62" s="45">
        <v>0</v>
      </c>
      <c r="CT62" s="45">
        <v>0</v>
      </c>
      <c r="CU62" s="45">
        <v>0</v>
      </c>
      <c r="CV62" s="45">
        <v>0</v>
      </c>
      <c r="CW62" s="28">
        <v>0</v>
      </c>
      <c r="CX62" s="28">
        <v>0</v>
      </c>
      <c r="CY62" s="45"/>
      <c r="CZ62" s="45"/>
      <c r="DA62" s="122">
        <v>4</v>
      </c>
      <c r="DB62" s="122">
        <v>0</v>
      </c>
      <c r="DC62" s="122"/>
      <c r="DD62" s="122"/>
      <c r="DE62" s="122">
        <v>0.4285714285714286</v>
      </c>
      <c r="DF62" s="122"/>
      <c r="DG62" s="254"/>
      <c r="DH62" s="84"/>
      <c r="DI62" s="44" t="s">
        <v>699</v>
      </c>
      <c r="DJ62" s="60">
        <v>-0.25</v>
      </c>
      <c r="DK62" s="60">
        <v>0.11111111111111116</v>
      </c>
      <c r="DL62" s="60">
        <v>-0.4</v>
      </c>
      <c r="DM62" s="60">
        <v>0.33333333333333326</v>
      </c>
      <c r="DN62" s="60">
        <v>0.5</v>
      </c>
      <c r="DO62" s="60" t="s">
        <v>691</v>
      </c>
      <c r="DP62" s="60" t="s">
        <v>691</v>
      </c>
      <c r="DQ62" s="60" t="s">
        <v>691</v>
      </c>
      <c r="DR62" s="60">
        <v>-0.5</v>
      </c>
      <c r="DS62" s="60">
        <v>-0.19999999999999996</v>
      </c>
      <c r="DT62" s="60">
        <v>0</v>
      </c>
      <c r="DU62" s="60" t="s">
        <v>691</v>
      </c>
      <c r="DV62" s="60" t="s">
        <v>691</v>
      </c>
      <c r="DW62" s="60" t="s">
        <v>691</v>
      </c>
      <c r="DX62" s="60" t="s">
        <v>691</v>
      </c>
      <c r="DY62" s="60" t="s">
        <v>691</v>
      </c>
      <c r="DZ62" s="60">
        <v>0</v>
      </c>
      <c r="EA62" s="60">
        <v>-0.25</v>
      </c>
      <c r="EB62" s="60">
        <v>0</v>
      </c>
      <c r="EC62" s="60">
        <v>0</v>
      </c>
      <c r="ED62" s="60">
        <v>0.16666666666666674</v>
      </c>
      <c r="EE62" s="60">
        <v>0</v>
      </c>
      <c r="EF62" s="60">
        <v>0</v>
      </c>
      <c r="EG62" s="124">
        <v>0</v>
      </c>
      <c r="EH62" s="124">
        <v>0</v>
      </c>
      <c r="EI62" s="124">
        <v>8.3333333333333259E-2</v>
      </c>
      <c r="EJ62" s="124">
        <v>7.6923076923076872E-2</v>
      </c>
      <c r="EK62" s="124">
        <v>0.23076923076923084</v>
      </c>
      <c r="EL62" s="124">
        <v>0</v>
      </c>
      <c r="EM62" s="124">
        <v>-0.25</v>
      </c>
      <c r="EN62" s="124">
        <v>-8.333333333333337E-2</v>
      </c>
      <c r="EO62" s="124">
        <v>9.0909090909090828E-2</v>
      </c>
      <c r="EP62" s="124">
        <v>0</v>
      </c>
      <c r="EQ62" s="45">
        <v>0</v>
      </c>
      <c r="ER62" s="45">
        <v>0.25</v>
      </c>
      <c r="ES62" s="45">
        <v>-6.6666666666666652E-2</v>
      </c>
      <c r="ET62" s="45">
        <v>-0.1428571428571429</v>
      </c>
      <c r="EU62" s="45">
        <v>0</v>
      </c>
      <c r="EV62" s="45">
        <v>0</v>
      </c>
      <c r="EW62" s="45">
        <v>0</v>
      </c>
      <c r="EX62" s="45">
        <v>0.16666666666666674</v>
      </c>
      <c r="EY62" s="45">
        <v>0</v>
      </c>
      <c r="EZ62" s="45">
        <v>-0.1428571428571429</v>
      </c>
      <c r="FA62" s="45">
        <v>0</v>
      </c>
      <c r="FB62" s="45">
        <v>0</v>
      </c>
      <c r="FC62" s="45"/>
      <c r="FD62" s="45"/>
      <c r="FE62" s="122">
        <v>1</v>
      </c>
      <c r="FF62" s="122">
        <v>-0.5</v>
      </c>
      <c r="FG62" s="122"/>
      <c r="FH62" s="122"/>
      <c r="FI62" s="122">
        <v>0.19999999999999996</v>
      </c>
      <c r="FJ62" s="122"/>
      <c r="FK62" s="254" t="e">
        <v>#VALUE!</v>
      </c>
      <c r="FL62" s="30"/>
      <c r="FM62" s="44" t="s">
        <v>699</v>
      </c>
      <c r="FN62" s="60">
        <v>0</v>
      </c>
      <c r="FO62" s="60" t="s">
        <v>691</v>
      </c>
      <c r="FP62" s="60" t="s">
        <v>691</v>
      </c>
      <c r="FQ62" s="60" t="s">
        <v>691</v>
      </c>
      <c r="FR62" s="60">
        <v>0</v>
      </c>
      <c r="FS62" s="60">
        <v>0</v>
      </c>
      <c r="FT62" s="60">
        <v>1</v>
      </c>
      <c r="FU62" s="60" t="s">
        <v>691</v>
      </c>
      <c r="FV62" s="60" t="s">
        <v>691</v>
      </c>
      <c r="FW62" s="60" t="s">
        <v>691</v>
      </c>
      <c r="FX62" s="60" t="s">
        <v>691</v>
      </c>
      <c r="FY62" s="60" t="s">
        <v>691</v>
      </c>
      <c r="FZ62" s="60">
        <v>0</v>
      </c>
      <c r="GA62" s="60">
        <v>0</v>
      </c>
      <c r="GB62" s="60">
        <v>0</v>
      </c>
      <c r="GC62" s="60">
        <v>0</v>
      </c>
      <c r="GD62" s="60">
        <v>0</v>
      </c>
      <c r="GE62" s="60">
        <v>-0.25</v>
      </c>
      <c r="GF62" s="60">
        <v>0</v>
      </c>
      <c r="GG62" s="60">
        <v>0</v>
      </c>
      <c r="GH62" s="60">
        <v>0</v>
      </c>
      <c r="GI62" s="60">
        <v>0</v>
      </c>
      <c r="GJ62" s="60">
        <v>0.33333333333333326</v>
      </c>
      <c r="GK62" s="60">
        <v>0.66666666666666674</v>
      </c>
      <c r="GL62" s="60">
        <v>0</v>
      </c>
      <c r="GM62" s="60">
        <v>-0.19999999999999996</v>
      </c>
      <c r="GN62" s="60">
        <v>0.5</v>
      </c>
      <c r="GO62" s="60">
        <v>-0.33333333333333337</v>
      </c>
      <c r="GP62" s="60">
        <v>0.375</v>
      </c>
      <c r="GQ62" s="45">
        <v>0</v>
      </c>
      <c r="GR62" s="45">
        <v>1</v>
      </c>
      <c r="GS62" s="45">
        <v>0</v>
      </c>
      <c r="GT62" s="45">
        <v>0</v>
      </c>
      <c r="GU62" s="45">
        <v>0</v>
      </c>
      <c r="GV62" s="45">
        <v>0</v>
      </c>
      <c r="GW62" s="45">
        <v>0</v>
      </c>
      <c r="GX62" s="45">
        <v>0</v>
      </c>
      <c r="GY62" s="45">
        <v>0.25</v>
      </c>
      <c r="GZ62" s="45">
        <v>-0.19999999999999996</v>
      </c>
      <c r="HA62" s="45">
        <v>0</v>
      </c>
      <c r="HB62" s="45">
        <v>0</v>
      </c>
      <c r="HC62" s="45"/>
      <c r="HD62" s="45"/>
      <c r="HE62" s="122">
        <v>4</v>
      </c>
      <c r="HF62" s="122">
        <v>0</v>
      </c>
      <c r="HG62" s="122"/>
      <c r="HH62" s="122"/>
      <c r="HI62" s="122">
        <v>0</v>
      </c>
      <c r="HJ62" s="122"/>
      <c r="HK62" s="254" t="e">
        <v>#VALUE!</v>
      </c>
      <c r="HL62" s="30"/>
      <c r="HM62" s="44" t="s">
        <v>699</v>
      </c>
      <c r="HN62" s="60">
        <v>0</v>
      </c>
      <c r="HO62" s="60">
        <v>0</v>
      </c>
      <c r="HP62" s="60">
        <v>-0.32299999999999995</v>
      </c>
      <c r="HQ62" s="60">
        <v>1.9542097488921715</v>
      </c>
      <c r="HR62" s="60">
        <v>-0.5</v>
      </c>
      <c r="HS62" s="60" t="s">
        <v>691</v>
      </c>
      <c r="HT62" s="60" t="s">
        <v>691</v>
      </c>
      <c r="HU62" s="60" t="s">
        <v>691</v>
      </c>
      <c r="HV62" s="60">
        <v>0</v>
      </c>
      <c r="HW62" s="60">
        <v>0</v>
      </c>
      <c r="HX62" s="60">
        <v>0</v>
      </c>
      <c r="HY62" s="60" t="s">
        <v>691</v>
      </c>
      <c r="HZ62" s="60" t="s">
        <v>691</v>
      </c>
      <c r="IA62" s="60" t="s">
        <v>691</v>
      </c>
      <c r="IB62" s="60" t="s">
        <v>691</v>
      </c>
      <c r="IC62" s="60" t="s">
        <v>691</v>
      </c>
      <c r="ID62" s="60">
        <v>0</v>
      </c>
      <c r="IE62" s="60">
        <v>-0.5</v>
      </c>
      <c r="IF62" s="60">
        <v>0</v>
      </c>
      <c r="IG62" s="60">
        <v>1</v>
      </c>
      <c r="IH62" s="123">
        <v>0</v>
      </c>
      <c r="II62" s="60">
        <v>0</v>
      </c>
      <c r="IJ62" s="126">
        <v>-0.5</v>
      </c>
      <c r="IK62" s="60">
        <v>0.5</v>
      </c>
      <c r="IL62" s="60">
        <v>0.5</v>
      </c>
      <c r="IM62" s="60">
        <v>0.33333333333333326</v>
      </c>
      <c r="IN62" s="60">
        <v>0.25</v>
      </c>
      <c r="IO62" s="60">
        <v>0.25</v>
      </c>
      <c r="IP62" s="60">
        <v>0</v>
      </c>
      <c r="IQ62" s="60">
        <v>-0.4</v>
      </c>
      <c r="IR62" s="60">
        <v>2.3333333333333335</v>
      </c>
      <c r="IS62" s="60">
        <v>-0.33333333333333337</v>
      </c>
      <c r="IT62" s="60">
        <v>0</v>
      </c>
      <c r="IU62" s="45">
        <v>1</v>
      </c>
      <c r="IV62" s="45">
        <v>0.5</v>
      </c>
      <c r="IW62" s="45">
        <v>0</v>
      </c>
      <c r="IX62" s="45">
        <v>-0.33333333333333337</v>
      </c>
      <c r="IY62" s="45">
        <v>0</v>
      </c>
      <c r="IZ62" s="45">
        <v>0</v>
      </c>
      <c r="JA62" s="45">
        <v>0</v>
      </c>
      <c r="JB62" s="45">
        <v>0.25</v>
      </c>
      <c r="JC62" s="45">
        <v>0</v>
      </c>
      <c r="JD62" s="45">
        <v>-0.19999999999999996</v>
      </c>
      <c r="JE62" s="45">
        <v>-0.25</v>
      </c>
      <c r="JF62" s="45">
        <v>0.33333333333333326</v>
      </c>
      <c r="JG62" s="45"/>
      <c r="JH62" s="45"/>
      <c r="JI62" s="122">
        <v>-0.25</v>
      </c>
      <c r="JJ62" s="122">
        <v>1</v>
      </c>
      <c r="JK62" s="122"/>
      <c r="JL62" s="122"/>
      <c r="JM62" s="122">
        <v>-4.7619047619047672E-2</v>
      </c>
      <c r="JN62" s="122"/>
      <c r="JO62" s="254" t="e">
        <v>#VALUE!</v>
      </c>
    </row>
    <row r="63" spans="1:275" ht="17" customHeight="1" x14ac:dyDescent="0.45">
      <c r="A63" s="44" t="s">
        <v>539</v>
      </c>
      <c r="B63" s="60">
        <v>0</v>
      </c>
      <c r="C63" s="60">
        <v>-0.25</v>
      </c>
      <c r="D63" s="60">
        <v>0</v>
      </c>
      <c r="E63" s="60">
        <v>0</v>
      </c>
      <c r="F63" s="60" t="s">
        <v>691</v>
      </c>
      <c r="G63" s="60" t="s">
        <v>691</v>
      </c>
      <c r="H63" s="60">
        <v>1</v>
      </c>
      <c r="I63" s="60" t="s">
        <v>691</v>
      </c>
      <c r="J63" s="60" t="s">
        <v>691</v>
      </c>
      <c r="K63" s="60">
        <v>-0.24999999999999989</v>
      </c>
      <c r="L63" s="60">
        <v>0.33333333333333326</v>
      </c>
      <c r="M63" s="60">
        <v>-0.24999999999999989</v>
      </c>
      <c r="N63" s="60">
        <v>0.25</v>
      </c>
      <c r="O63" s="60">
        <v>-0.19999999999999996</v>
      </c>
      <c r="P63" s="60">
        <v>0.25</v>
      </c>
      <c r="Q63" s="60">
        <v>0.16666666666666652</v>
      </c>
      <c r="R63" s="60" t="s">
        <v>691</v>
      </c>
      <c r="S63" s="60" t="s">
        <v>691</v>
      </c>
      <c r="T63" s="60" t="s">
        <v>691</v>
      </c>
      <c r="U63" s="60" t="s">
        <v>691</v>
      </c>
      <c r="V63" s="60"/>
      <c r="W63" s="60" t="s">
        <v>691</v>
      </c>
      <c r="X63" s="60"/>
      <c r="Y63" s="60"/>
      <c r="Z63" s="60"/>
      <c r="AA63" s="60"/>
      <c r="AB63" s="60"/>
      <c r="AC63" s="60"/>
      <c r="AD63" s="60">
        <v>-2.8571428571428581E-2</v>
      </c>
      <c r="AE63" s="60">
        <v>2.941176470588247E-2</v>
      </c>
      <c r="AF63" s="60">
        <v>-0.77142857142857146</v>
      </c>
      <c r="AG63" s="60">
        <v>-2.4999999999999911E-2</v>
      </c>
      <c r="AH63" s="60">
        <v>4.1282051282051277</v>
      </c>
      <c r="AI63" s="45"/>
      <c r="AJ63" s="45"/>
      <c r="AK63" s="45">
        <v>0</v>
      </c>
      <c r="AL63" s="45">
        <v>2.7735849056603774</v>
      </c>
      <c r="AM63" s="45">
        <v>0.25</v>
      </c>
      <c r="AN63" s="45">
        <v>-0.64799999999999991</v>
      </c>
      <c r="AO63" s="45">
        <v>3.7727272727272725</v>
      </c>
      <c r="AP63" s="45">
        <v>-0.70238095238095233</v>
      </c>
      <c r="AQ63" s="45">
        <v>0.23200000000000021</v>
      </c>
      <c r="AR63" s="45">
        <v>0.29870129870129869</v>
      </c>
      <c r="AS63" s="45">
        <v>0</v>
      </c>
      <c r="AT63" s="45">
        <v>0</v>
      </c>
      <c r="AU63" s="122"/>
      <c r="AV63" s="122"/>
      <c r="AW63" s="122"/>
      <c r="AX63" s="122"/>
      <c r="AY63" s="122"/>
      <c r="AZ63" s="122"/>
      <c r="BA63" s="122"/>
      <c r="BB63" s="122"/>
      <c r="BC63" s="254"/>
      <c r="BE63" s="44" t="s">
        <v>539</v>
      </c>
      <c r="BF63" s="60">
        <v>-0.30000000000000004</v>
      </c>
      <c r="BG63" s="60">
        <v>0.60714285714285721</v>
      </c>
      <c r="BH63" s="60">
        <v>-0.11111111111111116</v>
      </c>
      <c r="BI63" s="60">
        <v>-0.25</v>
      </c>
      <c r="BJ63" s="60" t="s">
        <v>691</v>
      </c>
      <c r="BK63" s="60" t="s">
        <v>691</v>
      </c>
      <c r="BL63" s="60">
        <v>0.19999999999999996</v>
      </c>
      <c r="BM63" s="60" t="s">
        <v>691</v>
      </c>
      <c r="BN63" s="60" t="s">
        <v>691</v>
      </c>
      <c r="BO63" s="60">
        <v>2.5714285714285716</v>
      </c>
      <c r="BP63" s="60">
        <v>0</v>
      </c>
      <c r="BQ63" s="60">
        <v>0</v>
      </c>
      <c r="BR63" s="60">
        <v>0</v>
      </c>
      <c r="BS63" s="60">
        <v>0</v>
      </c>
      <c r="BT63" s="60">
        <v>0</v>
      </c>
      <c r="BU63" s="60">
        <v>0</v>
      </c>
      <c r="BV63" s="60" t="s">
        <v>691</v>
      </c>
      <c r="BW63" s="60" t="s">
        <v>691</v>
      </c>
      <c r="BX63" s="60" t="s">
        <v>691</v>
      </c>
      <c r="BY63" s="60" t="s">
        <v>691</v>
      </c>
      <c r="BZ63" s="123"/>
      <c r="CA63" s="60" t="s">
        <v>691</v>
      </c>
      <c r="CB63" s="60"/>
      <c r="CC63" s="60"/>
      <c r="CD63" s="60"/>
      <c r="CE63" s="60"/>
      <c r="CF63" s="60"/>
      <c r="CG63" s="60"/>
      <c r="CH63" s="60">
        <v>-5.5000000000000049E-2</v>
      </c>
      <c r="CI63" s="124">
        <v>-7.407407407407407E-2</v>
      </c>
      <c r="CJ63" s="124">
        <v>-0.3828571428571429</v>
      </c>
      <c r="CK63" s="124">
        <v>-0.18518518518518523</v>
      </c>
      <c r="CL63" s="124">
        <v>0.42045454545454541</v>
      </c>
      <c r="CM63" s="45"/>
      <c r="CN63" s="45"/>
      <c r="CO63" s="45">
        <v>0</v>
      </c>
      <c r="CP63" s="45">
        <v>0.66666666666666674</v>
      </c>
      <c r="CQ63" s="45">
        <v>0.19999999999999996</v>
      </c>
      <c r="CR63" s="45">
        <v>-0.5</v>
      </c>
      <c r="CS63" s="45">
        <v>1</v>
      </c>
      <c r="CT63" s="45">
        <v>0.16666666666666674</v>
      </c>
      <c r="CU63" s="45">
        <v>0</v>
      </c>
      <c r="CV63" s="45">
        <v>-0.1428571428571429</v>
      </c>
      <c r="CW63" s="28">
        <v>0</v>
      </c>
      <c r="CX63" s="28">
        <v>-0.5</v>
      </c>
      <c r="CY63" s="45"/>
      <c r="CZ63" s="45"/>
      <c r="DA63" s="122"/>
      <c r="DB63" s="122"/>
      <c r="DC63" s="122"/>
      <c r="DD63" s="122"/>
      <c r="DE63" s="122"/>
      <c r="DF63" s="122"/>
      <c r="DG63" s="254"/>
      <c r="DH63" s="84"/>
      <c r="DI63" s="44" t="s">
        <v>539</v>
      </c>
      <c r="DJ63" s="60">
        <v>0.4285714285714286</v>
      </c>
      <c r="DK63" s="60">
        <v>0</v>
      </c>
      <c r="DL63" s="60">
        <v>0</v>
      </c>
      <c r="DM63" s="60">
        <v>0</v>
      </c>
      <c r="DN63" s="60" t="s">
        <v>691</v>
      </c>
      <c r="DO63" s="60" t="s">
        <v>691</v>
      </c>
      <c r="DP63" s="60">
        <v>4.1666666666666741E-2</v>
      </c>
      <c r="DQ63" s="60" t="s">
        <v>691</v>
      </c>
      <c r="DR63" s="60" t="s">
        <v>691</v>
      </c>
      <c r="DS63" s="60">
        <v>0.11111111111111116</v>
      </c>
      <c r="DT63" s="60">
        <v>-0.4</v>
      </c>
      <c r="DU63" s="60">
        <v>0.66666666666666674</v>
      </c>
      <c r="DV63" s="60">
        <v>0</v>
      </c>
      <c r="DW63" s="60">
        <v>0</v>
      </c>
      <c r="DX63" s="60">
        <v>0</v>
      </c>
      <c r="DY63" s="60">
        <v>0.19999999999999996</v>
      </c>
      <c r="DZ63" s="60" t="s">
        <v>691</v>
      </c>
      <c r="EA63" s="60" t="s">
        <v>691</v>
      </c>
      <c r="EB63" s="60" t="s">
        <v>691</v>
      </c>
      <c r="EC63" s="60" t="s">
        <v>691</v>
      </c>
      <c r="ED63" s="60"/>
      <c r="EE63" s="60" t="s">
        <v>691</v>
      </c>
      <c r="EF63" s="60"/>
      <c r="EG63" s="124"/>
      <c r="EH63" s="124"/>
      <c r="EI63" s="124"/>
      <c r="EJ63" s="124"/>
      <c r="EK63" s="124"/>
      <c r="EL63" s="124">
        <v>4.1666666666666741E-2</v>
      </c>
      <c r="EM63" s="124">
        <v>-0.11040000000000005</v>
      </c>
      <c r="EN63" s="124">
        <v>-8.7230215827338142E-2</v>
      </c>
      <c r="EO63" s="124">
        <v>-0.46403940886699513</v>
      </c>
      <c r="EP63" s="124">
        <v>-8.0882352941176516E-2</v>
      </c>
      <c r="EQ63" s="45"/>
      <c r="ER63" s="45"/>
      <c r="ES63" s="45">
        <v>0.14285714285714279</v>
      </c>
      <c r="ET63" s="45">
        <v>0</v>
      </c>
      <c r="EU63" s="45">
        <v>0.25</v>
      </c>
      <c r="EV63" s="45">
        <v>-0.19999999999999996</v>
      </c>
      <c r="EW63" s="45">
        <v>0.25</v>
      </c>
      <c r="EX63" s="45">
        <v>0.25</v>
      </c>
      <c r="EY63" s="45">
        <v>-0.19999999999999996</v>
      </c>
      <c r="EZ63" s="45">
        <v>0.25</v>
      </c>
      <c r="FA63" s="45">
        <v>4.0000000000000036E-2</v>
      </c>
      <c r="FB63" s="45">
        <v>-0.38461538461538458</v>
      </c>
      <c r="FC63" s="45"/>
      <c r="FD63" s="45"/>
      <c r="FE63" s="122"/>
      <c r="FF63" s="122"/>
      <c r="FG63" s="122"/>
      <c r="FH63" s="122"/>
      <c r="FI63" s="122"/>
      <c r="FJ63" s="122"/>
      <c r="FK63" s="254" t="e">
        <v>#VALUE!</v>
      </c>
      <c r="FL63" s="30"/>
      <c r="FM63" s="44" t="s">
        <v>539</v>
      </c>
      <c r="FN63" s="60" t="s">
        <v>691</v>
      </c>
      <c r="FO63" s="60" t="s">
        <v>691</v>
      </c>
      <c r="FP63" s="60">
        <v>0.30000000000000004</v>
      </c>
      <c r="FQ63" s="60" t="s">
        <v>691</v>
      </c>
      <c r="FR63" s="60" t="s">
        <v>691</v>
      </c>
      <c r="FS63" s="60">
        <v>-0.16666666666666663</v>
      </c>
      <c r="FT63" s="60">
        <v>0</v>
      </c>
      <c r="FU63" s="60">
        <v>0</v>
      </c>
      <c r="FV63" s="60">
        <v>0.19999999999999996</v>
      </c>
      <c r="FW63" s="60">
        <v>0.16666666666666674</v>
      </c>
      <c r="FX63" s="60">
        <v>0.39999999999999991</v>
      </c>
      <c r="FY63" s="60">
        <v>0</v>
      </c>
      <c r="FZ63" s="60" t="s">
        <v>691</v>
      </c>
      <c r="GA63" s="60" t="s">
        <v>691</v>
      </c>
      <c r="GB63" s="60" t="s">
        <v>691</v>
      </c>
      <c r="GC63" s="60" t="s">
        <v>691</v>
      </c>
      <c r="GD63" s="60"/>
      <c r="GE63" s="60" t="s">
        <v>691</v>
      </c>
      <c r="GF63" s="60" t="s">
        <v>691</v>
      </c>
      <c r="GG63" s="60"/>
      <c r="GH63" s="60"/>
      <c r="GI63" s="60"/>
      <c r="GJ63" s="60"/>
      <c r="GK63" s="60"/>
      <c r="GL63" s="60">
        <v>0.41333333333333333</v>
      </c>
      <c r="GM63" s="60">
        <v>-0.23349056603773588</v>
      </c>
      <c r="GN63" s="60">
        <v>7.6923076923076872E-2</v>
      </c>
      <c r="GO63" s="60">
        <v>-0.1171428571428571</v>
      </c>
      <c r="GP63" s="60">
        <v>-0.3527508090614887</v>
      </c>
      <c r="GQ63" s="45"/>
      <c r="GR63" s="45"/>
      <c r="GS63" s="45">
        <v>0.5</v>
      </c>
      <c r="GT63" s="45">
        <v>0.66666666666666674</v>
      </c>
      <c r="GU63" s="45">
        <v>-0.30000000000000004</v>
      </c>
      <c r="GV63" s="45">
        <v>0</v>
      </c>
      <c r="GW63" s="45">
        <v>0.14285714285714279</v>
      </c>
      <c r="GX63" s="45">
        <v>0</v>
      </c>
      <c r="GY63" s="45">
        <v>0</v>
      </c>
      <c r="GZ63" s="45">
        <v>0.34375</v>
      </c>
      <c r="HA63" s="45">
        <v>-6.9767441860465129E-2</v>
      </c>
      <c r="HB63" s="45">
        <v>-0.6</v>
      </c>
      <c r="HC63" s="45"/>
      <c r="HD63" s="45"/>
      <c r="HE63" s="122"/>
      <c r="HF63" s="122"/>
      <c r="HG63" s="122"/>
      <c r="HH63" s="122"/>
      <c r="HI63" s="122"/>
      <c r="HJ63" s="122"/>
      <c r="HK63" s="254" t="e">
        <v>#VALUE!</v>
      </c>
      <c r="HL63" s="30"/>
      <c r="HM63" s="44" t="s">
        <v>539</v>
      </c>
      <c r="HN63" s="60">
        <v>0.66666666666666674</v>
      </c>
      <c r="HO63" s="60">
        <v>0</v>
      </c>
      <c r="HP63" s="60">
        <v>-9.9999999999999978E-2</v>
      </c>
      <c r="HQ63" s="60">
        <v>-0.11111111111111116</v>
      </c>
      <c r="HR63" s="60" t="s">
        <v>691</v>
      </c>
      <c r="HS63" s="60" t="s">
        <v>691</v>
      </c>
      <c r="HT63" s="60">
        <v>0.22500000000000009</v>
      </c>
      <c r="HU63" s="60" t="s">
        <v>691</v>
      </c>
      <c r="HV63" s="60" t="s">
        <v>691</v>
      </c>
      <c r="HW63" s="60">
        <v>0.66666666666666674</v>
      </c>
      <c r="HX63" s="60">
        <v>0</v>
      </c>
      <c r="HY63" s="60">
        <v>0</v>
      </c>
      <c r="HZ63" s="60">
        <v>0</v>
      </c>
      <c r="IA63" s="60">
        <v>0</v>
      </c>
      <c r="IB63" s="60">
        <v>0</v>
      </c>
      <c r="IC63" s="60">
        <v>0</v>
      </c>
      <c r="ID63" s="60" t="s">
        <v>691</v>
      </c>
      <c r="IE63" s="60" t="s">
        <v>691</v>
      </c>
      <c r="IF63" s="60" t="s">
        <v>691</v>
      </c>
      <c r="IG63" s="60" t="s">
        <v>691</v>
      </c>
      <c r="IH63" s="123"/>
      <c r="II63" s="60" t="s">
        <v>691</v>
      </c>
      <c r="IJ63" s="126"/>
      <c r="IK63" s="60"/>
      <c r="IL63" s="60"/>
      <c r="IM63" s="60"/>
      <c r="IN63" s="60"/>
      <c r="IO63" s="60"/>
      <c r="IP63" s="60">
        <v>-0.15555555555555556</v>
      </c>
      <c r="IQ63" s="60">
        <v>-0.67105263157894735</v>
      </c>
      <c r="IR63" s="60">
        <v>-9.9999999999999978E-2</v>
      </c>
      <c r="IS63" s="60">
        <v>0.62745098039215685</v>
      </c>
      <c r="IT63" s="60">
        <v>0.20481927710843384</v>
      </c>
      <c r="IU63" s="45"/>
      <c r="IV63" s="45"/>
      <c r="IW63" s="45">
        <v>0</v>
      </c>
      <c r="IX63" s="45">
        <v>0</v>
      </c>
      <c r="IY63" s="45">
        <v>0.33333333333333326</v>
      </c>
      <c r="IZ63" s="45">
        <v>0.25</v>
      </c>
      <c r="JA63" s="45">
        <v>0.25333333333333341</v>
      </c>
      <c r="JB63" s="45">
        <v>0</v>
      </c>
      <c r="JC63" s="45">
        <v>0.39893617021276606</v>
      </c>
      <c r="JD63" s="45">
        <v>-0.54372623574144485</v>
      </c>
      <c r="JE63" s="45">
        <v>0</v>
      </c>
      <c r="JF63" s="45">
        <v>0.56666666666666665</v>
      </c>
      <c r="JG63" s="45"/>
      <c r="JH63" s="45"/>
      <c r="JI63" s="122"/>
      <c r="JJ63" s="122"/>
      <c r="JK63" s="122"/>
      <c r="JL63" s="122"/>
      <c r="JM63" s="122"/>
      <c r="JN63" s="122"/>
      <c r="JO63" s="254" t="e">
        <v>#VALUE!</v>
      </c>
    </row>
    <row r="64" spans="1:275" ht="17" customHeight="1" x14ac:dyDescent="0.45">
      <c r="A64" s="44" t="s">
        <v>535</v>
      </c>
      <c r="B64" s="60" t="s">
        <v>691</v>
      </c>
      <c r="C64" s="60" t="s">
        <v>691</v>
      </c>
      <c r="D64" s="60" t="s">
        <v>691</v>
      </c>
      <c r="E64" s="60" t="s">
        <v>691</v>
      </c>
      <c r="F64" s="60" t="s">
        <v>691</v>
      </c>
      <c r="G64" s="60" t="s">
        <v>691</v>
      </c>
      <c r="H64" s="60" t="s">
        <v>691</v>
      </c>
      <c r="I64" s="60">
        <v>1.2727272727272729</v>
      </c>
      <c r="J64" s="60" t="s">
        <v>691</v>
      </c>
      <c r="K64" s="60" t="s">
        <v>691</v>
      </c>
      <c r="L64" s="60">
        <v>-0.19999999999999996</v>
      </c>
      <c r="M64" s="60">
        <v>-0.1875</v>
      </c>
      <c r="N64" s="60" t="s">
        <v>691</v>
      </c>
      <c r="O64" s="60" t="s">
        <v>691</v>
      </c>
      <c r="P64" s="60" t="s">
        <v>691</v>
      </c>
      <c r="Q64" s="60">
        <v>-0.57264957264957261</v>
      </c>
      <c r="R64" s="60">
        <v>0</v>
      </c>
      <c r="S64" s="60" t="s">
        <v>691</v>
      </c>
      <c r="T64" s="60" t="s">
        <v>691</v>
      </c>
      <c r="U64" s="60">
        <v>-0.41176470588235292</v>
      </c>
      <c r="V64" s="60"/>
      <c r="W64" s="60" t="s">
        <v>691</v>
      </c>
      <c r="X64" s="60"/>
      <c r="Y64" s="60"/>
      <c r="Z64" s="60">
        <v>0</v>
      </c>
      <c r="AA64" s="60">
        <v>0</v>
      </c>
      <c r="AB64" s="60"/>
      <c r="AC64" s="60">
        <v>0</v>
      </c>
      <c r="AD64" s="60">
        <v>0</v>
      </c>
      <c r="AE64" s="60">
        <v>0</v>
      </c>
      <c r="AF64" s="60">
        <v>0</v>
      </c>
      <c r="AG64" s="60">
        <v>0.50000000000000022</v>
      </c>
      <c r="AH64" s="60">
        <v>-0.33333333333333337</v>
      </c>
      <c r="AI64" s="45"/>
      <c r="AJ64" s="45"/>
      <c r="AK64" s="45">
        <v>0</v>
      </c>
      <c r="AL64" s="45">
        <v>6.6666666666666652E-2</v>
      </c>
      <c r="AM64" s="45">
        <v>0</v>
      </c>
      <c r="AN64" s="45">
        <v>0</v>
      </c>
      <c r="AO64" s="45">
        <v>0.3125</v>
      </c>
      <c r="AP64" s="45">
        <v>-0.23809523809523814</v>
      </c>
      <c r="AQ64" s="45">
        <v>0</v>
      </c>
      <c r="AR64" s="45">
        <v>0</v>
      </c>
      <c r="AS64" s="45">
        <v>0</v>
      </c>
      <c r="AT64" s="45">
        <v>0</v>
      </c>
      <c r="AU64" s="122">
        <v>0</v>
      </c>
      <c r="AV64" s="122">
        <v>0</v>
      </c>
      <c r="AW64" s="122">
        <v>0</v>
      </c>
      <c r="AX64" s="122"/>
      <c r="AY64" s="122"/>
      <c r="AZ64" s="122">
        <v>2.0625</v>
      </c>
      <c r="BA64" s="122">
        <v>-0.67346938775510212</v>
      </c>
      <c r="BB64" s="122">
        <v>0</v>
      </c>
      <c r="BC64" s="254">
        <v>0</v>
      </c>
      <c r="BE64" s="44" t="s">
        <v>535</v>
      </c>
      <c r="BF64" s="60" t="s">
        <v>691</v>
      </c>
      <c r="BG64" s="60" t="s">
        <v>691</v>
      </c>
      <c r="BH64" s="60" t="s">
        <v>691</v>
      </c>
      <c r="BI64" s="60" t="s">
        <v>691</v>
      </c>
      <c r="BJ64" s="60" t="s">
        <v>691</v>
      </c>
      <c r="BK64" s="60" t="s">
        <v>691</v>
      </c>
      <c r="BL64" s="60" t="s">
        <v>691</v>
      </c>
      <c r="BM64" s="60">
        <v>-0.2857142857142857</v>
      </c>
      <c r="BN64" s="60">
        <v>0.60000000000000009</v>
      </c>
      <c r="BO64" s="60">
        <v>-0.375</v>
      </c>
      <c r="BP64" s="60">
        <v>0.7</v>
      </c>
      <c r="BQ64" s="60">
        <v>0.11764705882352944</v>
      </c>
      <c r="BR64" s="60" t="s">
        <v>691</v>
      </c>
      <c r="BS64" s="60" t="s">
        <v>691</v>
      </c>
      <c r="BT64" s="60">
        <v>-0.57894736842105265</v>
      </c>
      <c r="BU64" s="60">
        <v>0.25</v>
      </c>
      <c r="BV64" s="60">
        <v>0</v>
      </c>
      <c r="BW64" s="60" t="s">
        <v>691</v>
      </c>
      <c r="BX64" s="60" t="s">
        <v>691</v>
      </c>
      <c r="BY64" s="60">
        <v>0</v>
      </c>
      <c r="BZ64" s="123"/>
      <c r="CA64" s="60" t="s">
        <v>691</v>
      </c>
      <c r="CB64" s="60"/>
      <c r="CC64" s="60"/>
      <c r="CD64" s="60">
        <v>0</v>
      </c>
      <c r="CE64" s="60">
        <v>0.16666666666666674</v>
      </c>
      <c r="CF64" s="60"/>
      <c r="CG64" s="60">
        <v>0</v>
      </c>
      <c r="CH64" s="60">
        <v>0</v>
      </c>
      <c r="CI64" s="124">
        <v>0</v>
      </c>
      <c r="CJ64" s="124">
        <v>0</v>
      </c>
      <c r="CK64" s="124">
        <v>0</v>
      </c>
      <c r="CL64" s="124">
        <v>-0.2857142857142857</v>
      </c>
      <c r="CM64" s="45"/>
      <c r="CN64" s="45"/>
      <c r="CO64" s="45">
        <v>0</v>
      </c>
      <c r="CP64" s="45">
        <v>0</v>
      </c>
      <c r="CQ64" s="45">
        <v>0</v>
      </c>
      <c r="CR64" s="45">
        <v>0.19999999999999996</v>
      </c>
      <c r="CS64" s="45">
        <v>0</v>
      </c>
      <c r="CT64" s="45">
        <v>0</v>
      </c>
      <c r="CU64" s="45">
        <v>0</v>
      </c>
      <c r="CV64" s="45">
        <v>-0.16666666666666663</v>
      </c>
      <c r="CW64" s="28">
        <v>0</v>
      </c>
      <c r="CX64" s="28">
        <v>0.19999999999999996</v>
      </c>
      <c r="CY64" s="45">
        <v>-0.16666666666666663</v>
      </c>
      <c r="CZ64" s="45">
        <v>0</v>
      </c>
      <c r="DA64" s="122">
        <v>0</v>
      </c>
      <c r="DB64" s="122"/>
      <c r="DC64" s="122"/>
      <c r="DD64" s="122">
        <v>0</v>
      </c>
      <c r="DE64" s="122">
        <v>0</v>
      </c>
      <c r="DF64" s="122">
        <v>0</v>
      </c>
      <c r="DG64" s="254">
        <v>0</v>
      </c>
      <c r="DH64" s="84"/>
      <c r="DI64" s="44" t="s">
        <v>535</v>
      </c>
      <c r="DJ64" s="60" t="s">
        <v>691</v>
      </c>
      <c r="DK64" s="60" t="s">
        <v>691</v>
      </c>
      <c r="DL64" s="60" t="s">
        <v>691</v>
      </c>
      <c r="DM64" s="60" t="s">
        <v>691</v>
      </c>
      <c r="DN64" s="60" t="s">
        <v>691</v>
      </c>
      <c r="DO64" s="60" t="s">
        <v>691</v>
      </c>
      <c r="DP64" s="60" t="s">
        <v>691</v>
      </c>
      <c r="DQ64" s="60">
        <v>-0.4285714285714286</v>
      </c>
      <c r="DR64" s="60">
        <v>2</v>
      </c>
      <c r="DS64" s="60">
        <v>-0.41666666666666663</v>
      </c>
      <c r="DT64" s="60">
        <v>0.71428571428571419</v>
      </c>
      <c r="DU64" s="60">
        <v>-0.16666666666666663</v>
      </c>
      <c r="DV64" s="60" t="s">
        <v>691</v>
      </c>
      <c r="DW64" s="60" t="s">
        <v>691</v>
      </c>
      <c r="DX64" s="60">
        <v>-0.6</v>
      </c>
      <c r="DY64" s="60">
        <v>0</v>
      </c>
      <c r="DZ64" s="60">
        <v>0</v>
      </c>
      <c r="EA64" s="60" t="s">
        <v>691</v>
      </c>
      <c r="EB64" s="60" t="s">
        <v>691</v>
      </c>
      <c r="EC64" s="60">
        <v>0</v>
      </c>
      <c r="ED64" s="60"/>
      <c r="EE64" s="60" t="s">
        <v>691</v>
      </c>
      <c r="EF64" s="60"/>
      <c r="EG64" s="124"/>
      <c r="EH64" s="124">
        <v>0</v>
      </c>
      <c r="EI64" s="124">
        <v>0</v>
      </c>
      <c r="EJ64" s="124"/>
      <c r="EK64" s="124">
        <v>0</v>
      </c>
      <c r="EL64" s="124">
        <v>0</v>
      </c>
      <c r="EM64" s="124">
        <v>0</v>
      </c>
      <c r="EN64" s="124">
        <v>0</v>
      </c>
      <c r="EO64" s="124">
        <v>-0.5</v>
      </c>
      <c r="EP64" s="124">
        <v>0</v>
      </c>
      <c r="EQ64" s="45"/>
      <c r="ER64" s="45"/>
      <c r="ES64" s="45">
        <v>0</v>
      </c>
      <c r="ET64" s="45">
        <v>0</v>
      </c>
      <c r="EU64" s="45">
        <v>0</v>
      </c>
      <c r="EV64" s="45">
        <v>0</v>
      </c>
      <c r="EW64" s="45">
        <v>0</v>
      </c>
      <c r="EX64" s="45">
        <v>0</v>
      </c>
      <c r="EY64" s="45">
        <v>0</v>
      </c>
      <c r="EZ64" s="45">
        <v>0</v>
      </c>
      <c r="FA64" s="45">
        <v>0</v>
      </c>
      <c r="FB64" s="45">
        <v>0</v>
      </c>
      <c r="FC64" s="45">
        <v>0</v>
      </c>
      <c r="FD64" s="45">
        <v>0</v>
      </c>
      <c r="FE64" s="122">
        <v>0</v>
      </c>
      <c r="FF64" s="122"/>
      <c r="FG64" s="122"/>
      <c r="FH64" s="122">
        <v>0</v>
      </c>
      <c r="FI64" s="122">
        <v>0</v>
      </c>
      <c r="FJ64" s="122">
        <v>0</v>
      </c>
      <c r="FK64" s="254">
        <v>0</v>
      </c>
      <c r="FL64" s="30"/>
      <c r="FM64" s="44" t="s">
        <v>535</v>
      </c>
      <c r="FN64" s="60" t="s">
        <v>691</v>
      </c>
      <c r="FO64" s="60" t="s">
        <v>691</v>
      </c>
      <c r="FP64" s="60" t="s">
        <v>691</v>
      </c>
      <c r="FQ64" s="60">
        <v>-0.16666666666666663</v>
      </c>
      <c r="FR64" s="60">
        <v>0.39999999999999991</v>
      </c>
      <c r="FS64" s="60">
        <v>0.4285714285714286</v>
      </c>
      <c r="FT64" s="60">
        <v>-0.25</v>
      </c>
      <c r="FU64" s="60">
        <v>-0.19999999999999996</v>
      </c>
      <c r="FV64" s="60" t="s">
        <v>691</v>
      </c>
      <c r="FW64" s="60" t="s">
        <v>691</v>
      </c>
      <c r="FX64" s="60">
        <v>0</v>
      </c>
      <c r="FY64" s="60">
        <v>-0.16666666666666663</v>
      </c>
      <c r="FZ64" s="60">
        <v>0</v>
      </c>
      <c r="GA64" s="60" t="s">
        <v>691</v>
      </c>
      <c r="GB64" s="60" t="s">
        <v>691</v>
      </c>
      <c r="GC64" s="60">
        <v>0</v>
      </c>
      <c r="GD64" s="60"/>
      <c r="GE64" s="60" t="s">
        <v>691</v>
      </c>
      <c r="GF64" s="60" t="s">
        <v>691</v>
      </c>
      <c r="GG64" s="60"/>
      <c r="GH64" s="60">
        <v>0</v>
      </c>
      <c r="GI64" s="60">
        <v>0</v>
      </c>
      <c r="GJ64" s="60"/>
      <c r="GK64" s="60">
        <v>0</v>
      </c>
      <c r="GL64" s="60">
        <v>0</v>
      </c>
      <c r="GM64" s="60">
        <v>0</v>
      </c>
      <c r="GN64" s="60">
        <v>0</v>
      </c>
      <c r="GO64" s="60">
        <v>0.8</v>
      </c>
      <c r="GP64" s="60">
        <v>-0.11111111111111116</v>
      </c>
      <c r="GQ64" s="45"/>
      <c r="GR64" s="45"/>
      <c r="GS64" s="45">
        <v>0</v>
      </c>
      <c r="GT64" s="45">
        <v>0</v>
      </c>
      <c r="GU64" s="45">
        <v>0</v>
      </c>
      <c r="GV64" s="45">
        <v>0</v>
      </c>
      <c r="GW64" s="45">
        <v>0</v>
      </c>
      <c r="GX64" s="45">
        <v>0</v>
      </c>
      <c r="GY64" s="45">
        <v>0</v>
      </c>
      <c r="GZ64" s="45">
        <v>0</v>
      </c>
      <c r="HA64" s="45">
        <v>0</v>
      </c>
      <c r="HB64" s="45">
        <v>0</v>
      </c>
      <c r="HC64" s="45">
        <v>0</v>
      </c>
      <c r="HD64" s="45">
        <v>0</v>
      </c>
      <c r="HE64" s="122">
        <v>0</v>
      </c>
      <c r="HF64" s="122"/>
      <c r="HG64" s="122"/>
      <c r="HH64" s="122">
        <v>0.30000000000000004</v>
      </c>
      <c r="HI64" s="122">
        <v>-0.23076923076923073</v>
      </c>
      <c r="HJ64" s="122">
        <v>0</v>
      </c>
      <c r="HK64" s="254">
        <v>0</v>
      </c>
      <c r="HL64" s="30"/>
      <c r="HM64" s="44" t="s">
        <v>535</v>
      </c>
      <c r="HN64" s="60" t="s">
        <v>691</v>
      </c>
      <c r="HO64" s="60" t="s">
        <v>691</v>
      </c>
      <c r="HP64" s="60" t="s">
        <v>691</v>
      </c>
      <c r="HQ64" s="60" t="s">
        <v>691</v>
      </c>
      <c r="HR64" s="60" t="s">
        <v>691</v>
      </c>
      <c r="HS64" s="60" t="s">
        <v>691</v>
      </c>
      <c r="HT64" s="60" t="s">
        <v>691</v>
      </c>
      <c r="HU64" s="60">
        <v>0</v>
      </c>
      <c r="HV64" s="60">
        <v>0</v>
      </c>
      <c r="HW64" s="60">
        <v>0</v>
      </c>
      <c r="HX64" s="60">
        <v>0</v>
      </c>
      <c r="HY64" s="60">
        <v>-0.19999999999999996</v>
      </c>
      <c r="HZ64" s="60" t="s">
        <v>691</v>
      </c>
      <c r="IA64" s="60" t="s">
        <v>691</v>
      </c>
      <c r="IB64" s="60">
        <v>-0.75</v>
      </c>
      <c r="IC64" s="60">
        <v>0</v>
      </c>
      <c r="ID64" s="60">
        <v>0</v>
      </c>
      <c r="IE64" s="60" t="s">
        <v>691</v>
      </c>
      <c r="IF64" s="60" t="s">
        <v>691</v>
      </c>
      <c r="IG64" s="60">
        <v>0</v>
      </c>
      <c r="IH64" s="123"/>
      <c r="II64" s="60" t="s">
        <v>691</v>
      </c>
      <c r="IJ64" s="126"/>
      <c r="IK64" s="60"/>
      <c r="IL64" s="60">
        <v>0</v>
      </c>
      <c r="IM64" s="60">
        <v>0</v>
      </c>
      <c r="IN64" s="60"/>
      <c r="IO64" s="60">
        <v>0</v>
      </c>
      <c r="IP64" s="60">
        <v>0</v>
      </c>
      <c r="IQ64" s="60">
        <v>0</v>
      </c>
      <c r="IR64" s="60">
        <v>-0.8</v>
      </c>
      <c r="IS64" s="60">
        <v>0</v>
      </c>
      <c r="IT64" s="60">
        <v>0</v>
      </c>
      <c r="IU64" s="45"/>
      <c r="IV64" s="45"/>
      <c r="IW64" s="45">
        <v>0</v>
      </c>
      <c r="IX64" s="45">
        <v>0</v>
      </c>
      <c r="IY64" s="45">
        <v>0</v>
      </c>
      <c r="IZ64" s="45">
        <v>0</v>
      </c>
      <c r="JA64" s="45">
        <v>0</v>
      </c>
      <c r="JB64" s="45">
        <v>0</v>
      </c>
      <c r="JC64" s="45">
        <v>0</v>
      </c>
      <c r="JD64" s="45">
        <v>0</v>
      </c>
      <c r="JE64" s="45">
        <v>0</v>
      </c>
      <c r="JF64" s="45">
        <v>0</v>
      </c>
      <c r="JG64" s="45">
        <v>0</v>
      </c>
      <c r="JH64" s="45">
        <v>0</v>
      </c>
      <c r="JI64" s="122">
        <v>0</v>
      </c>
      <c r="JJ64" s="122"/>
      <c r="JK64" s="122"/>
      <c r="JL64" s="122">
        <v>2.0625</v>
      </c>
      <c r="JM64" s="122">
        <v>-4.7619047619047672E-2</v>
      </c>
      <c r="JN64" s="122">
        <v>0</v>
      </c>
      <c r="JO64" s="254">
        <v>0</v>
      </c>
    </row>
    <row r="65" spans="1:275" ht="17" customHeight="1" x14ac:dyDescent="0.45">
      <c r="A65" s="44" t="s">
        <v>700</v>
      </c>
      <c r="B65" s="60">
        <v>2.6363636363636362</v>
      </c>
      <c r="C65" s="60" t="s">
        <v>691</v>
      </c>
      <c r="D65" s="60" t="s">
        <v>691</v>
      </c>
      <c r="E65" s="60" t="s">
        <v>691</v>
      </c>
      <c r="F65" s="60" t="s">
        <v>691</v>
      </c>
      <c r="G65" s="60" t="s">
        <v>691</v>
      </c>
      <c r="H65" s="60" t="s">
        <v>691</v>
      </c>
      <c r="I65" s="60" t="s">
        <v>691</v>
      </c>
      <c r="J65" s="60">
        <v>-0.4285714285714286</v>
      </c>
      <c r="K65" s="60" t="s">
        <v>691</v>
      </c>
      <c r="L65" s="60" t="s">
        <v>691</v>
      </c>
      <c r="M65" s="60" t="s">
        <v>691</v>
      </c>
      <c r="N65" s="60">
        <v>-0.19999999999999996</v>
      </c>
      <c r="O65" s="60">
        <v>0.25</v>
      </c>
      <c r="P65" s="60">
        <v>-0.19999999999999996</v>
      </c>
      <c r="Q65" s="60">
        <v>0.20000000000000018</v>
      </c>
      <c r="R65" s="60">
        <v>0</v>
      </c>
      <c r="S65" s="60">
        <v>1.3322676295501878E-15</v>
      </c>
      <c r="T65" s="60">
        <v>-0.16666666666666796</v>
      </c>
      <c r="U65" s="60" t="s">
        <v>691</v>
      </c>
      <c r="V65" s="60"/>
      <c r="W65" s="60" t="s">
        <v>691</v>
      </c>
      <c r="X65" s="60">
        <v>1.1367521367521367</v>
      </c>
      <c r="Y65" s="60">
        <v>0</v>
      </c>
      <c r="Z65" s="60">
        <v>0.20000000000000018</v>
      </c>
      <c r="AA65" s="60">
        <v>-0.21166666666666667</v>
      </c>
      <c r="AB65" s="60"/>
      <c r="AC65" s="60">
        <v>5.7082452431289621E-2</v>
      </c>
      <c r="AD65" s="60">
        <v>-0.57999999999999996</v>
      </c>
      <c r="AE65" s="60">
        <v>-0.66666666666666674</v>
      </c>
      <c r="AF65" s="60">
        <v>0</v>
      </c>
      <c r="AG65" s="60">
        <v>4</v>
      </c>
      <c r="AH65" s="60">
        <v>-0.49714285714285711</v>
      </c>
      <c r="AI65" s="45">
        <v>0.13636363636363624</v>
      </c>
      <c r="AJ65" s="45">
        <v>-0.47</v>
      </c>
      <c r="AK65" s="45">
        <v>5.6603773584905648E-2</v>
      </c>
      <c r="AL65" s="45">
        <v>0</v>
      </c>
      <c r="AM65" s="45">
        <v>3.0178571428571432</v>
      </c>
      <c r="AN65" s="45">
        <v>-6.6666666666666763E-2</v>
      </c>
      <c r="AO65" s="45">
        <v>0</v>
      </c>
      <c r="AP65" s="45">
        <v>0</v>
      </c>
      <c r="AQ65" s="45">
        <v>0</v>
      </c>
      <c r="AR65" s="45">
        <v>-4.7619047619047672E-2</v>
      </c>
      <c r="AS65" s="45">
        <v>0</v>
      </c>
      <c r="AT65" s="45">
        <v>0</v>
      </c>
      <c r="AU65" s="122">
        <v>5.0000000000000044E-2</v>
      </c>
      <c r="AV65" s="122">
        <v>-4.7619047619047672E-2</v>
      </c>
      <c r="AW65" s="122">
        <v>5.0000000000000044E-2</v>
      </c>
      <c r="AX65" s="122"/>
      <c r="AY65" s="122"/>
      <c r="AZ65" s="122"/>
      <c r="BA65" s="122"/>
      <c r="BB65" s="122"/>
      <c r="BC65" s="254"/>
      <c r="BE65" s="44" t="s">
        <v>700</v>
      </c>
      <c r="BF65" s="60">
        <v>-0.6</v>
      </c>
      <c r="BG65" s="60" t="s">
        <v>691</v>
      </c>
      <c r="BH65" s="60" t="s">
        <v>691</v>
      </c>
      <c r="BI65" s="60" t="s">
        <v>691</v>
      </c>
      <c r="BJ65" s="60" t="s">
        <v>691</v>
      </c>
      <c r="BK65" s="60" t="s">
        <v>691</v>
      </c>
      <c r="BL65" s="60" t="s">
        <v>691</v>
      </c>
      <c r="BM65" s="60" t="s">
        <v>691</v>
      </c>
      <c r="BN65" s="60">
        <v>-0.25</v>
      </c>
      <c r="BO65" s="60" t="s">
        <v>691</v>
      </c>
      <c r="BP65" s="60" t="s">
        <v>691</v>
      </c>
      <c r="BQ65" s="60">
        <v>0.25</v>
      </c>
      <c r="BR65" s="60">
        <v>0</v>
      </c>
      <c r="BS65" s="60">
        <v>0</v>
      </c>
      <c r="BT65" s="60">
        <v>0</v>
      </c>
      <c r="BU65" s="60">
        <v>0</v>
      </c>
      <c r="BV65" s="60">
        <v>0</v>
      </c>
      <c r="BW65" s="60">
        <v>0</v>
      </c>
      <c r="BX65" s="60">
        <v>-0.19999999999999996</v>
      </c>
      <c r="BY65" s="60" t="s">
        <v>691</v>
      </c>
      <c r="BZ65" s="123"/>
      <c r="CA65" s="60" t="s">
        <v>691</v>
      </c>
      <c r="CB65" s="60">
        <v>-0.19999999999999996</v>
      </c>
      <c r="CC65" s="60">
        <v>0.25</v>
      </c>
      <c r="CD65" s="60">
        <v>0.12000000000000011</v>
      </c>
      <c r="CE65" s="60">
        <v>-0.2857142857142857</v>
      </c>
      <c r="CF65" s="60"/>
      <c r="CG65" s="60">
        <v>0</v>
      </c>
      <c r="CH65" s="60">
        <v>-0.5</v>
      </c>
      <c r="CI65" s="124">
        <v>0</v>
      </c>
      <c r="CJ65" s="124">
        <v>-0.25</v>
      </c>
      <c r="CK65" s="124">
        <v>0.66666666666666674</v>
      </c>
      <c r="CL65" s="124">
        <v>-0.29600000000000004</v>
      </c>
      <c r="CM65" s="45">
        <v>0.13636363636363646</v>
      </c>
      <c r="CN65" s="45">
        <v>-0.37</v>
      </c>
      <c r="CO65" s="45">
        <v>-4.7619047619047672E-2</v>
      </c>
      <c r="CP65" s="45">
        <v>5.0000000000000044E-2</v>
      </c>
      <c r="CQ65" s="45">
        <v>-4.7619047619047672E-2</v>
      </c>
      <c r="CR65" s="45">
        <v>0.25</v>
      </c>
      <c r="CS65" s="45">
        <v>0.66666666666666674</v>
      </c>
      <c r="CT65" s="45">
        <v>0.19999999999999996</v>
      </c>
      <c r="CU65" s="45">
        <v>0</v>
      </c>
      <c r="CV65" s="45">
        <v>0</v>
      </c>
      <c r="CW65" s="28">
        <v>0</v>
      </c>
      <c r="CX65" s="28">
        <v>-0.33333333333333337</v>
      </c>
      <c r="CY65" s="45">
        <v>0</v>
      </c>
      <c r="CZ65" s="45">
        <v>0</v>
      </c>
      <c r="DA65" s="122">
        <v>0</v>
      </c>
      <c r="DB65" s="122"/>
      <c r="DC65" s="122"/>
      <c r="DD65" s="122"/>
      <c r="DE65" s="122"/>
      <c r="DF65" s="122"/>
      <c r="DG65" s="254"/>
      <c r="DH65" s="84"/>
      <c r="DI65" s="44" t="s">
        <v>700</v>
      </c>
      <c r="DJ65" s="60">
        <v>-0.16666666666666663</v>
      </c>
      <c r="DK65" s="60" t="s">
        <v>691</v>
      </c>
      <c r="DL65" s="60" t="s">
        <v>691</v>
      </c>
      <c r="DM65" s="60" t="s">
        <v>691</v>
      </c>
      <c r="DN65" s="60" t="s">
        <v>691</v>
      </c>
      <c r="DO65" s="60" t="s">
        <v>691</v>
      </c>
      <c r="DP65" s="60" t="s">
        <v>691</v>
      </c>
      <c r="DQ65" s="60" t="s">
        <v>691</v>
      </c>
      <c r="DR65" s="60">
        <v>-0.25714285714285712</v>
      </c>
      <c r="DS65" s="60" t="s">
        <v>691</v>
      </c>
      <c r="DT65" s="60" t="s">
        <v>691</v>
      </c>
      <c r="DU65" s="60">
        <v>0</v>
      </c>
      <c r="DV65" s="60">
        <v>0</v>
      </c>
      <c r="DW65" s="60">
        <v>0</v>
      </c>
      <c r="DX65" s="60">
        <v>0</v>
      </c>
      <c r="DY65" s="60">
        <v>0</v>
      </c>
      <c r="DZ65" s="60">
        <v>0</v>
      </c>
      <c r="EA65" s="60">
        <v>0</v>
      </c>
      <c r="EB65" s="60">
        <v>0</v>
      </c>
      <c r="EC65" s="60" t="s">
        <v>691</v>
      </c>
      <c r="ED65" s="60"/>
      <c r="EE65" s="60" t="s">
        <v>691</v>
      </c>
      <c r="EF65" s="60">
        <v>0</v>
      </c>
      <c r="EG65" s="124">
        <v>0</v>
      </c>
      <c r="EH65" s="124">
        <v>0</v>
      </c>
      <c r="EI65" s="124">
        <v>0</v>
      </c>
      <c r="EJ65" s="124"/>
      <c r="EK65" s="124">
        <v>0</v>
      </c>
      <c r="EL65" s="124">
        <v>8.3333333333333259E-2</v>
      </c>
      <c r="EM65" s="124">
        <v>-7.6923076923076872E-2</v>
      </c>
      <c r="EN65" s="124">
        <v>-0.16666666666666663</v>
      </c>
      <c r="EO65" s="124">
        <v>0.14999999999999991</v>
      </c>
      <c r="EP65" s="124">
        <v>-0.13043478260869568</v>
      </c>
      <c r="EQ65" s="45">
        <v>0</v>
      </c>
      <c r="ER65" s="45">
        <v>0</v>
      </c>
      <c r="ES65" s="45">
        <v>0</v>
      </c>
      <c r="ET65" s="45">
        <v>-9.9999999999999978E-2</v>
      </c>
      <c r="EU65" s="45">
        <v>0.33333333333333326</v>
      </c>
      <c r="EV65" s="45">
        <v>0</v>
      </c>
      <c r="EW65" s="45">
        <v>0</v>
      </c>
      <c r="EX65" s="45">
        <v>8.3333333333333259E-2</v>
      </c>
      <c r="EY65" s="45">
        <v>-7.6923076923076872E-2</v>
      </c>
      <c r="EZ65" s="45">
        <v>1</v>
      </c>
      <c r="FA65" s="45">
        <v>0</v>
      </c>
      <c r="FB65" s="45">
        <v>-0.5</v>
      </c>
      <c r="FC65" s="45">
        <v>0</v>
      </c>
      <c r="FD65" s="45">
        <v>0</v>
      </c>
      <c r="FE65" s="122">
        <v>0</v>
      </c>
      <c r="FF65" s="122"/>
      <c r="FG65" s="122"/>
      <c r="FH65" s="122"/>
      <c r="FI65" s="122"/>
      <c r="FJ65" s="122"/>
      <c r="FK65" s="254" t="e">
        <v>#VALUE!</v>
      </c>
      <c r="FL65" s="30"/>
      <c r="FM65" s="44" t="s">
        <v>700</v>
      </c>
      <c r="FN65" s="60" t="s">
        <v>691</v>
      </c>
      <c r="FO65" s="60" t="s">
        <v>691</v>
      </c>
      <c r="FP65" s="60" t="s">
        <v>691</v>
      </c>
      <c r="FQ65" s="60" t="s">
        <v>691</v>
      </c>
      <c r="FR65" s="60">
        <v>-0.19999999999999996</v>
      </c>
      <c r="FS65" s="60" t="s">
        <v>691</v>
      </c>
      <c r="FT65" s="60" t="s">
        <v>691</v>
      </c>
      <c r="FU65" s="60">
        <v>0.33333333333333326</v>
      </c>
      <c r="FV65" s="60">
        <v>0</v>
      </c>
      <c r="FW65" s="60">
        <v>0</v>
      </c>
      <c r="FX65" s="60">
        <v>0</v>
      </c>
      <c r="FY65" s="60">
        <v>0.25</v>
      </c>
      <c r="FZ65" s="60">
        <v>0</v>
      </c>
      <c r="GA65" s="60">
        <v>0</v>
      </c>
      <c r="GB65" s="60">
        <v>0</v>
      </c>
      <c r="GC65" s="60" t="s">
        <v>691</v>
      </c>
      <c r="GD65" s="60"/>
      <c r="GE65" s="60" t="s">
        <v>691</v>
      </c>
      <c r="GF65" s="60">
        <v>-0.4285714285714286</v>
      </c>
      <c r="GG65" s="60">
        <v>0.25</v>
      </c>
      <c r="GH65" s="60">
        <v>0</v>
      </c>
      <c r="GI65" s="60">
        <v>0</v>
      </c>
      <c r="GJ65" s="60"/>
      <c r="GK65" s="60">
        <v>0</v>
      </c>
      <c r="GL65" s="60">
        <v>-9.9999999999999978E-2</v>
      </c>
      <c r="GM65" s="60">
        <v>-0.11111111111111116</v>
      </c>
      <c r="GN65" s="60">
        <v>0</v>
      </c>
      <c r="GO65" s="60">
        <v>0</v>
      </c>
      <c r="GP65" s="60">
        <v>1</v>
      </c>
      <c r="GQ65" s="45">
        <v>0</v>
      </c>
      <c r="GR65" s="45">
        <v>0</v>
      </c>
      <c r="GS65" s="45">
        <v>0</v>
      </c>
      <c r="GT65" s="45">
        <v>0</v>
      </c>
      <c r="GU65" s="45">
        <v>0</v>
      </c>
      <c r="GV65" s="45">
        <v>0</v>
      </c>
      <c r="GW65" s="45">
        <v>0</v>
      </c>
      <c r="GX65" s="45">
        <v>0</v>
      </c>
      <c r="GY65" s="45">
        <v>0</v>
      </c>
      <c r="GZ65" s="45">
        <v>2</v>
      </c>
      <c r="HA65" s="45">
        <v>0</v>
      </c>
      <c r="HB65" s="45">
        <v>-0.66666666666666674</v>
      </c>
      <c r="HC65" s="45">
        <v>0</v>
      </c>
      <c r="HD65" s="45">
        <v>0.8125</v>
      </c>
      <c r="HE65" s="122">
        <v>-3.4482758620689613E-2</v>
      </c>
      <c r="HF65" s="122"/>
      <c r="HG65" s="122"/>
      <c r="HH65" s="122"/>
      <c r="HI65" s="122"/>
      <c r="HJ65" s="122"/>
      <c r="HK65" s="254" t="e">
        <v>#VALUE!</v>
      </c>
      <c r="HL65" s="30"/>
      <c r="HM65" s="44" t="s">
        <v>700</v>
      </c>
      <c r="HN65" s="60">
        <v>1.2222222222222223</v>
      </c>
      <c r="HO65" s="60" t="s">
        <v>691</v>
      </c>
      <c r="HP65" s="60" t="s">
        <v>691</v>
      </c>
      <c r="HQ65" s="60" t="s">
        <v>691</v>
      </c>
      <c r="HR65" s="60" t="s">
        <v>691</v>
      </c>
      <c r="HS65" s="60" t="s">
        <v>691</v>
      </c>
      <c r="HT65" s="60" t="s">
        <v>691</v>
      </c>
      <c r="HU65" s="60" t="s">
        <v>691</v>
      </c>
      <c r="HV65" s="60">
        <v>-0.19999999999999996</v>
      </c>
      <c r="HW65" s="60" t="s">
        <v>691</v>
      </c>
      <c r="HX65" s="60" t="s">
        <v>691</v>
      </c>
      <c r="HY65" s="60">
        <v>0</v>
      </c>
      <c r="HZ65" s="60">
        <v>0</v>
      </c>
      <c r="IA65" s="60">
        <v>0</v>
      </c>
      <c r="IB65" s="60">
        <v>0</v>
      </c>
      <c r="IC65" s="60">
        <v>0</v>
      </c>
      <c r="ID65" s="60">
        <v>0</v>
      </c>
      <c r="IE65" s="60">
        <v>0</v>
      </c>
      <c r="IF65" s="60">
        <v>0</v>
      </c>
      <c r="IG65" s="60" t="s">
        <v>691</v>
      </c>
      <c r="IH65" s="123"/>
      <c r="II65" s="60" t="s">
        <v>691</v>
      </c>
      <c r="IJ65" s="126">
        <v>-4.7619047619047672E-2</v>
      </c>
      <c r="IK65" s="60">
        <v>0.5</v>
      </c>
      <c r="IL65" s="60">
        <v>0</v>
      </c>
      <c r="IM65" s="60">
        <v>-0.16000000000000003</v>
      </c>
      <c r="IN65" s="60"/>
      <c r="IO65" s="60">
        <v>0.48809523809523814</v>
      </c>
      <c r="IP65" s="60">
        <v>-0.4</v>
      </c>
      <c r="IQ65" s="60">
        <v>-0.19999999999999996</v>
      </c>
      <c r="IR65" s="60">
        <v>0.66666666666666674</v>
      </c>
      <c r="IS65" s="60">
        <v>0.66666666666666674</v>
      </c>
      <c r="IT65" s="60">
        <v>0</v>
      </c>
      <c r="IU65" s="45">
        <v>0</v>
      </c>
      <c r="IV65" s="45">
        <v>0.39999999999999991</v>
      </c>
      <c r="IW65" s="45">
        <v>0</v>
      </c>
      <c r="IX65" s="45">
        <v>0</v>
      </c>
      <c r="IY65" s="45">
        <v>-6.6666666666666652E-2</v>
      </c>
      <c r="IZ65" s="45">
        <v>-8.1632653061224469E-2</v>
      </c>
      <c r="JA65" s="45">
        <v>1.2222222222222223</v>
      </c>
      <c r="JB65" s="45">
        <v>0</v>
      </c>
      <c r="JC65" s="45">
        <v>-6.0000000000000053E-2</v>
      </c>
      <c r="JD65" s="45">
        <v>-0.46808510638297873</v>
      </c>
      <c r="JE65" s="45">
        <v>0</v>
      </c>
      <c r="JF65" s="45">
        <v>0</v>
      </c>
      <c r="JG65" s="45">
        <v>-9.9999999999999978E-2</v>
      </c>
      <c r="JH65" s="45">
        <v>0</v>
      </c>
      <c r="JI65" s="122">
        <v>0</v>
      </c>
      <c r="JJ65" s="122"/>
      <c r="JK65" s="122"/>
      <c r="JL65" s="122"/>
      <c r="JM65" s="122"/>
      <c r="JN65" s="122"/>
      <c r="JO65" s="254" t="e">
        <v>#VALUE!</v>
      </c>
    </row>
    <row r="66" spans="1:275" ht="17" customHeight="1" x14ac:dyDescent="0.45">
      <c r="A66" s="44" t="s">
        <v>701</v>
      </c>
      <c r="B66" s="60"/>
      <c r="C66" s="60"/>
      <c r="D66" s="60"/>
      <c r="E66" s="60"/>
      <c r="F66" s="60"/>
      <c r="G66" s="60"/>
      <c r="H66" s="60"/>
      <c r="I66" s="60"/>
      <c r="J66" s="60"/>
      <c r="K66" s="60"/>
      <c r="L66" s="60"/>
      <c r="M66" s="60"/>
      <c r="N66" s="60"/>
      <c r="O66" s="60" t="s">
        <v>691</v>
      </c>
      <c r="P66" s="60" t="s">
        <v>691</v>
      </c>
      <c r="Q66" s="60">
        <v>-0.14529914529914534</v>
      </c>
      <c r="R66" s="60">
        <v>0</v>
      </c>
      <c r="S66" s="60" t="s">
        <v>691</v>
      </c>
      <c r="T66" s="60" t="s">
        <v>691</v>
      </c>
      <c r="U66" s="60" t="s">
        <v>691</v>
      </c>
      <c r="V66" s="60"/>
      <c r="W66" s="60" t="s">
        <v>691</v>
      </c>
      <c r="X66" s="60"/>
      <c r="Y66" s="60"/>
      <c r="Z66" s="60"/>
      <c r="AA66" s="60"/>
      <c r="AB66" s="60"/>
      <c r="AC66" s="60"/>
      <c r="AD66" s="60"/>
      <c r="AE66" s="60"/>
      <c r="AF66" s="60"/>
      <c r="AG66" s="60"/>
      <c r="AH66" s="60"/>
      <c r="AI66" s="45"/>
      <c r="AJ66" s="45"/>
      <c r="AK66" s="45"/>
      <c r="AL66" s="45"/>
      <c r="AM66" s="45"/>
      <c r="AN66" s="45"/>
      <c r="AO66" s="45"/>
      <c r="AP66" s="45"/>
      <c r="AQ66" s="45">
        <v>-0.14285714285714279</v>
      </c>
      <c r="AR66" s="45">
        <v>0.33333333333333326</v>
      </c>
      <c r="AS66" s="45">
        <v>-0.24999999999999989</v>
      </c>
      <c r="AT66" s="45">
        <v>0.33333333333333326</v>
      </c>
      <c r="AU66" s="122">
        <v>0</v>
      </c>
      <c r="AV66" s="122">
        <v>0.25</v>
      </c>
      <c r="AW66" s="122">
        <v>-0.19999999999999996</v>
      </c>
      <c r="AX66" s="122">
        <v>0</v>
      </c>
      <c r="AY66" s="122"/>
      <c r="AZ66" s="122"/>
      <c r="BA66" s="122"/>
      <c r="BB66" s="122"/>
      <c r="BC66" s="254"/>
      <c r="BE66" s="44" t="s">
        <v>701</v>
      </c>
      <c r="BF66" s="60"/>
      <c r="BG66" s="60"/>
      <c r="BH66" s="60"/>
      <c r="BI66" s="60"/>
      <c r="BJ66" s="60"/>
      <c r="BK66" s="60"/>
      <c r="BL66" s="60"/>
      <c r="BM66" s="60"/>
      <c r="BN66" s="60"/>
      <c r="BO66" s="60"/>
      <c r="BP66" s="60"/>
      <c r="BQ66" s="60"/>
      <c r="BR66" s="60"/>
      <c r="BS66" s="60" t="s">
        <v>691</v>
      </c>
      <c r="BT66" s="60" t="s">
        <v>691</v>
      </c>
      <c r="BU66" s="60">
        <v>-0.46666666666666667</v>
      </c>
      <c r="BV66" s="60">
        <v>0</v>
      </c>
      <c r="BW66" s="60" t="s">
        <v>691</v>
      </c>
      <c r="BX66" s="60" t="s">
        <v>691</v>
      </c>
      <c r="BY66" s="60" t="s">
        <v>691</v>
      </c>
      <c r="BZ66" s="123"/>
      <c r="CA66" s="60" t="s">
        <v>691</v>
      </c>
      <c r="CB66" s="60"/>
      <c r="CC66" s="60"/>
      <c r="CD66" s="60"/>
      <c r="CE66" s="60"/>
      <c r="CF66" s="60"/>
      <c r="CG66" s="60"/>
      <c r="CH66" s="60"/>
      <c r="CI66" s="124"/>
      <c r="CJ66" s="124"/>
      <c r="CK66" s="124"/>
      <c r="CL66" s="124"/>
      <c r="CM66" s="45"/>
      <c r="CN66" s="45"/>
      <c r="CO66" s="45"/>
      <c r="CP66" s="45"/>
      <c r="CQ66" s="45"/>
      <c r="CR66" s="45"/>
      <c r="CS66" s="45"/>
      <c r="CT66" s="45"/>
      <c r="CU66" s="45">
        <v>-0.33333333333333337</v>
      </c>
      <c r="CV66" s="45">
        <v>0.19999999999999996</v>
      </c>
      <c r="CW66" s="28">
        <v>-0.16666666666666663</v>
      </c>
      <c r="CX66" s="28">
        <v>0.19999999999999996</v>
      </c>
      <c r="CY66" s="45">
        <v>-0.62333333333333329</v>
      </c>
      <c r="CZ66" s="45">
        <v>1.2123893805309733</v>
      </c>
      <c r="DA66" s="122">
        <v>0</v>
      </c>
      <c r="DB66" s="122">
        <v>0</v>
      </c>
      <c r="DC66" s="122"/>
      <c r="DD66" s="122"/>
      <c r="DE66" s="122"/>
      <c r="DF66" s="122"/>
      <c r="DG66" s="254"/>
      <c r="DH66" s="84"/>
      <c r="DI66" s="44" t="s">
        <v>701</v>
      </c>
      <c r="DJ66" s="60"/>
      <c r="DK66" s="60"/>
      <c r="DL66" s="60"/>
      <c r="DM66" s="60"/>
      <c r="DN66" s="60"/>
      <c r="DO66" s="60"/>
      <c r="DP66" s="60"/>
      <c r="DQ66" s="60"/>
      <c r="DR66" s="60"/>
      <c r="DS66" s="60"/>
      <c r="DT66" s="60"/>
      <c r="DU66" s="60"/>
      <c r="DV66" s="60"/>
      <c r="DW66" s="60" t="s">
        <v>691</v>
      </c>
      <c r="DX66" s="60" t="s">
        <v>691</v>
      </c>
      <c r="DY66" s="60">
        <v>-0.33333333333333337</v>
      </c>
      <c r="DZ66" s="60">
        <v>0</v>
      </c>
      <c r="EA66" s="60" t="s">
        <v>691</v>
      </c>
      <c r="EB66" s="60" t="s">
        <v>691</v>
      </c>
      <c r="EC66" s="60" t="s">
        <v>691</v>
      </c>
      <c r="ED66" s="60"/>
      <c r="EE66" s="60" t="s">
        <v>691</v>
      </c>
      <c r="EF66" s="60"/>
      <c r="EG66" s="124"/>
      <c r="EH66" s="124"/>
      <c r="EI66" s="124"/>
      <c r="EJ66" s="124"/>
      <c r="EK66" s="124"/>
      <c r="EL66" s="124"/>
      <c r="EM66" s="124"/>
      <c r="EN66" s="124"/>
      <c r="EO66" s="124"/>
      <c r="EP66" s="124"/>
      <c r="EQ66" s="45"/>
      <c r="ER66" s="45"/>
      <c r="ES66" s="45"/>
      <c r="ET66" s="45"/>
      <c r="EU66" s="45"/>
      <c r="EV66" s="45"/>
      <c r="EW66" s="45"/>
      <c r="EX66" s="45"/>
      <c r="EY66" s="45">
        <v>-0.6</v>
      </c>
      <c r="EZ66" s="45">
        <v>0</v>
      </c>
      <c r="FA66" s="45">
        <v>0</v>
      </c>
      <c r="FB66" s="45">
        <v>0</v>
      </c>
      <c r="FC66" s="45">
        <v>0</v>
      </c>
      <c r="FD66" s="45">
        <v>0</v>
      </c>
      <c r="FE66" s="122">
        <v>0</v>
      </c>
      <c r="FF66" s="122">
        <v>0</v>
      </c>
      <c r="FG66" s="122"/>
      <c r="FH66" s="122"/>
      <c r="FI66" s="122"/>
      <c r="FJ66" s="122"/>
      <c r="FK66" s="254" t="e">
        <v>#VALUE!</v>
      </c>
      <c r="FL66" s="30"/>
      <c r="FM66" s="44" t="s">
        <v>701</v>
      </c>
      <c r="FN66" s="60"/>
      <c r="FO66" s="60"/>
      <c r="FP66" s="60"/>
      <c r="FQ66" s="60"/>
      <c r="FR66" s="60"/>
      <c r="FS66" s="60"/>
      <c r="FT66" s="60"/>
      <c r="FU66" s="60"/>
      <c r="FV66" s="60"/>
      <c r="FW66" s="60" t="s">
        <v>691</v>
      </c>
      <c r="FX66" s="60" t="s">
        <v>691</v>
      </c>
      <c r="FY66" s="60">
        <v>0.16666666666666674</v>
      </c>
      <c r="FZ66" s="60">
        <v>0</v>
      </c>
      <c r="GA66" s="60" t="s">
        <v>691</v>
      </c>
      <c r="GB66" s="60" t="s">
        <v>691</v>
      </c>
      <c r="GC66" s="60" t="s">
        <v>691</v>
      </c>
      <c r="GD66" s="60"/>
      <c r="GE66" s="60" t="s">
        <v>691</v>
      </c>
      <c r="GF66" s="60" t="s">
        <v>691</v>
      </c>
      <c r="GG66" s="60"/>
      <c r="GH66" s="60"/>
      <c r="GI66" s="60"/>
      <c r="GJ66" s="60"/>
      <c r="GK66" s="60"/>
      <c r="GL66" s="60"/>
      <c r="GM66" s="60"/>
      <c r="GN66" s="60"/>
      <c r="GO66" s="60"/>
      <c r="GP66" s="60"/>
      <c r="GQ66" s="45"/>
      <c r="GR66" s="45"/>
      <c r="GS66" s="45"/>
      <c r="GT66" s="45"/>
      <c r="GU66" s="45"/>
      <c r="GV66" s="45"/>
      <c r="GW66" s="45"/>
      <c r="GX66" s="45"/>
      <c r="GY66" s="45">
        <v>-0.625</v>
      </c>
      <c r="GZ66" s="45">
        <v>0</v>
      </c>
      <c r="HA66" s="45">
        <v>0</v>
      </c>
      <c r="HB66" s="45">
        <v>0</v>
      </c>
      <c r="HC66" s="45">
        <v>-0.33333333333333337</v>
      </c>
      <c r="HD66" s="45">
        <v>0</v>
      </c>
      <c r="HE66" s="122">
        <v>0</v>
      </c>
      <c r="HF66" s="122">
        <v>0</v>
      </c>
      <c r="HG66" s="122"/>
      <c r="HH66" s="122"/>
      <c r="HI66" s="122"/>
      <c r="HJ66" s="122"/>
      <c r="HK66" s="254" t="e">
        <v>#VALUE!</v>
      </c>
      <c r="HL66" s="30"/>
      <c r="HM66" s="44" t="s">
        <v>701</v>
      </c>
      <c r="HN66" s="60"/>
      <c r="HO66" s="60"/>
      <c r="HP66" s="60"/>
      <c r="HQ66" s="60"/>
      <c r="HR66" s="60"/>
      <c r="HS66" s="60"/>
      <c r="HT66" s="60"/>
      <c r="HU66" s="60"/>
      <c r="HV66" s="60"/>
      <c r="HW66" s="60"/>
      <c r="HX66" s="60"/>
      <c r="HY66" s="60"/>
      <c r="HZ66" s="60"/>
      <c r="IA66" s="60" t="s">
        <v>691</v>
      </c>
      <c r="IB66" s="60" t="s">
        <v>691</v>
      </c>
      <c r="IC66" s="60">
        <v>0</v>
      </c>
      <c r="ID66" s="60">
        <v>0</v>
      </c>
      <c r="IE66" s="60" t="s">
        <v>691</v>
      </c>
      <c r="IF66" s="60" t="s">
        <v>691</v>
      </c>
      <c r="IG66" s="60" t="s">
        <v>691</v>
      </c>
      <c r="IH66" s="123"/>
      <c r="II66" s="60" t="s">
        <v>691</v>
      </c>
      <c r="IJ66" s="126"/>
      <c r="IK66" s="60"/>
      <c r="IL66" s="60"/>
      <c r="IM66" s="60"/>
      <c r="IN66" s="60"/>
      <c r="IO66" s="60"/>
      <c r="IP66" s="60"/>
      <c r="IQ66" s="60"/>
      <c r="IR66" s="60"/>
      <c r="IS66" s="60"/>
      <c r="IT66" s="60"/>
      <c r="IU66" s="45"/>
      <c r="IV66" s="45"/>
      <c r="IW66" s="45"/>
      <c r="IX66" s="45"/>
      <c r="IY66" s="45"/>
      <c r="IZ66" s="45"/>
      <c r="JA66" s="45"/>
      <c r="JB66" s="45"/>
      <c r="JC66" s="45">
        <v>-0.33333333333333337</v>
      </c>
      <c r="JD66" s="45">
        <v>0.5</v>
      </c>
      <c r="JE66" s="45">
        <v>-0.33333333333333337</v>
      </c>
      <c r="JF66" s="45">
        <v>0</v>
      </c>
      <c r="JG66" s="45">
        <v>0</v>
      </c>
      <c r="JH66" s="45">
        <v>0</v>
      </c>
      <c r="JI66" s="122">
        <v>0</v>
      </c>
      <c r="JJ66" s="122">
        <v>0</v>
      </c>
      <c r="JK66" s="122"/>
      <c r="JL66" s="122"/>
      <c r="JM66" s="122"/>
      <c r="JN66" s="122"/>
      <c r="JO66" s="254" t="e">
        <v>#VALUE!</v>
      </c>
    </row>
    <row r="67" spans="1:275" ht="17" customHeight="1" x14ac:dyDescent="0.45">
      <c r="A67" s="44" t="s">
        <v>527</v>
      </c>
      <c r="B67" s="60" t="s">
        <v>691</v>
      </c>
      <c r="C67" s="60" t="s">
        <v>691</v>
      </c>
      <c r="D67" s="60">
        <v>0</v>
      </c>
      <c r="E67" s="60" t="s">
        <v>691</v>
      </c>
      <c r="F67" s="60" t="s">
        <v>691</v>
      </c>
      <c r="G67" s="60">
        <v>0</v>
      </c>
      <c r="H67" s="60">
        <v>0</v>
      </c>
      <c r="I67" s="60">
        <v>0</v>
      </c>
      <c r="J67" s="60">
        <v>-0.75</v>
      </c>
      <c r="K67" s="60">
        <v>9</v>
      </c>
      <c r="L67" s="60">
        <v>0</v>
      </c>
      <c r="M67" s="60">
        <v>0</v>
      </c>
      <c r="N67" s="60">
        <v>0</v>
      </c>
      <c r="O67" s="60">
        <v>0</v>
      </c>
      <c r="P67" s="60">
        <v>0</v>
      </c>
      <c r="Q67" s="60">
        <v>-0.6</v>
      </c>
      <c r="R67" s="60">
        <v>0</v>
      </c>
      <c r="S67" s="60">
        <v>4.4408920985006262E-16</v>
      </c>
      <c r="T67" s="60">
        <v>-4.4408920985006262E-16</v>
      </c>
      <c r="U67" s="60">
        <v>0</v>
      </c>
      <c r="V67" s="60"/>
      <c r="W67" s="60">
        <v>0</v>
      </c>
      <c r="X67" s="60">
        <v>0</v>
      </c>
      <c r="Y67" s="60">
        <v>0</v>
      </c>
      <c r="Z67" s="60">
        <v>0</v>
      </c>
      <c r="AA67" s="60">
        <v>0</v>
      </c>
      <c r="AB67" s="60"/>
      <c r="AC67" s="60">
        <v>0</v>
      </c>
      <c r="AD67" s="60">
        <v>0</v>
      </c>
      <c r="AE67" s="60">
        <v>0</v>
      </c>
      <c r="AF67" s="60">
        <v>0</v>
      </c>
      <c r="AG67" s="60">
        <v>0</v>
      </c>
      <c r="AH67" s="60">
        <v>0</v>
      </c>
      <c r="AI67" s="45">
        <v>0</v>
      </c>
      <c r="AJ67" s="45">
        <v>0</v>
      </c>
      <c r="AK67" s="45">
        <v>0</v>
      </c>
      <c r="AL67" s="45">
        <v>0</v>
      </c>
      <c r="AM67" s="45">
        <v>0</v>
      </c>
      <c r="AN67" s="45">
        <v>0</v>
      </c>
      <c r="AO67" s="45">
        <v>1.1000000000000001</v>
      </c>
      <c r="AP67" s="45">
        <v>-0.52380952380952384</v>
      </c>
      <c r="AQ67" s="45">
        <v>0</v>
      </c>
      <c r="AR67" s="45">
        <v>0</v>
      </c>
      <c r="AS67" s="45">
        <v>0</v>
      </c>
      <c r="AT67" s="45">
        <v>0</v>
      </c>
      <c r="AU67" s="122">
        <v>0</v>
      </c>
      <c r="AV67" s="122">
        <v>0</v>
      </c>
      <c r="AW67" s="122">
        <v>0</v>
      </c>
      <c r="AX67" s="122">
        <v>0</v>
      </c>
      <c r="AY67" s="122">
        <v>0</v>
      </c>
      <c r="AZ67" s="122">
        <v>2.5</v>
      </c>
      <c r="BA67" s="122">
        <v>-0.7142857142857143</v>
      </c>
      <c r="BB67" s="122">
        <v>0</v>
      </c>
      <c r="BC67" s="254">
        <v>0</v>
      </c>
      <c r="BE67" s="44" t="s">
        <v>527</v>
      </c>
      <c r="BF67" s="60" t="s">
        <v>691</v>
      </c>
      <c r="BG67" s="60" t="s">
        <v>691</v>
      </c>
      <c r="BH67" s="60">
        <v>1.5</v>
      </c>
      <c r="BI67" s="60" t="s">
        <v>691</v>
      </c>
      <c r="BJ67" s="60" t="s">
        <v>691</v>
      </c>
      <c r="BK67" s="60">
        <v>0</v>
      </c>
      <c r="BL67" s="60">
        <v>0</v>
      </c>
      <c r="BM67" s="60">
        <v>0</v>
      </c>
      <c r="BN67" s="60">
        <v>0</v>
      </c>
      <c r="BO67" s="60">
        <v>0.33333333333333326</v>
      </c>
      <c r="BP67" s="60">
        <v>0</v>
      </c>
      <c r="BQ67" s="60">
        <v>0</v>
      </c>
      <c r="BR67" s="60">
        <v>0.25</v>
      </c>
      <c r="BS67" s="60">
        <v>0</v>
      </c>
      <c r="BT67" s="60">
        <v>0.25</v>
      </c>
      <c r="BU67" s="60">
        <v>0</v>
      </c>
      <c r="BV67" s="60">
        <v>0</v>
      </c>
      <c r="BW67" s="60">
        <v>0</v>
      </c>
      <c r="BX67" s="60">
        <v>0</v>
      </c>
      <c r="BY67" s="60">
        <v>0</v>
      </c>
      <c r="BZ67" s="123"/>
      <c r="CA67" s="60">
        <v>0</v>
      </c>
      <c r="CB67" s="60">
        <v>0</v>
      </c>
      <c r="CC67" s="60">
        <v>0.39999999999999991</v>
      </c>
      <c r="CD67" s="60">
        <v>-0.2857142857142857</v>
      </c>
      <c r="CE67" s="60">
        <v>0</v>
      </c>
      <c r="CF67" s="60"/>
      <c r="CG67" s="60">
        <v>0</v>
      </c>
      <c r="CH67" s="60">
        <v>0</v>
      </c>
      <c r="CI67" s="124">
        <v>0</v>
      </c>
      <c r="CJ67" s="124">
        <v>0</v>
      </c>
      <c r="CK67" s="124">
        <v>0</v>
      </c>
      <c r="CL67" s="124">
        <v>0</v>
      </c>
      <c r="CM67" s="45">
        <v>0</v>
      </c>
      <c r="CN67" s="45">
        <v>0</v>
      </c>
      <c r="CO67" s="45">
        <v>0</v>
      </c>
      <c r="CP67" s="45">
        <v>0</v>
      </c>
      <c r="CQ67" s="45">
        <v>0</v>
      </c>
      <c r="CR67" s="45">
        <v>0</v>
      </c>
      <c r="CS67" s="45">
        <v>0</v>
      </c>
      <c r="CT67" s="45">
        <v>0</v>
      </c>
      <c r="CU67" s="45">
        <v>0</v>
      </c>
      <c r="CV67" s="45">
        <v>0</v>
      </c>
      <c r="CW67" s="28">
        <v>0</v>
      </c>
      <c r="CX67" s="28">
        <v>0</v>
      </c>
      <c r="CY67" s="45">
        <v>0</v>
      </c>
      <c r="CZ67" s="45">
        <v>-0.19999999999999996</v>
      </c>
      <c r="DA67" s="122">
        <v>0</v>
      </c>
      <c r="DB67" s="122">
        <v>0</v>
      </c>
      <c r="DC67" s="122">
        <v>0</v>
      </c>
      <c r="DD67" s="122">
        <v>0</v>
      </c>
      <c r="DE67" s="122">
        <v>0</v>
      </c>
      <c r="DF67" s="122">
        <v>0</v>
      </c>
      <c r="DG67" s="254">
        <v>0</v>
      </c>
      <c r="DH67" s="84"/>
      <c r="DI67" s="44" t="s">
        <v>527</v>
      </c>
      <c r="DJ67" s="60" t="s">
        <v>691</v>
      </c>
      <c r="DK67" s="60" t="s">
        <v>691</v>
      </c>
      <c r="DL67" s="60">
        <v>0</v>
      </c>
      <c r="DM67" s="60" t="s">
        <v>691</v>
      </c>
      <c r="DN67" s="60" t="s">
        <v>691</v>
      </c>
      <c r="DO67" s="60">
        <v>0</v>
      </c>
      <c r="DP67" s="60">
        <v>0</v>
      </c>
      <c r="DQ67" s="60">
        <v>0</v>
      </c>
      <c r="DR67" s="60">
        <v>-0.8</v>
      </c>
      <c r="DS67" s="60">
        <v>7</v>
      </c>
      <c r="DT67" s="60">
        <v>0.25</v>
      </c>
      <c r="DU67" s="60">
        <v>-9.9999999999999978E-2</v>
      </c>
      <c r="DV67" s="60">
        <v>-0.11111111111111116</v>
      </c>
      <c r="DW67" s="60">
        <v>0.25</v>
      </c>
      <c r="DX67" s="60">
        <v>0.11111111111111116</v>
      </c>
      <c r="DY67" s="60">
        <v>-0.5</v>
      </c>
      <c r="DZ67" s="60">
        <v>0</v>
      </c>
      <c r="EA67" s="60">
        <v>0</v>
      </c>
      <c r="EB67" s="60">
        <v>0</v>
      </c>
      <c r="EC67" s="60">
        <v>0</v>
      </c>
      <c r="ED67" s="60"/>
      <c r="EE67" s="60">
        <v>0</v>
      </c>
      <c r="EF67" s="60">
        <v>0</v>
      </c>
      <c r="EG67" s="124">
        <v>0</v>
      </c>
      <c r="EH67" s="124">
        <v>0</v>
      </c>
      <c r="EI67" s="124">
        <v>1</v>
      </c>
      <c r="EJ67" s="124"/>
      <c r="EK67" s="124">
        <v>0</v>
      </c>
      <c r="EL67" s="124">
        <v>-0.5</v>
      </c>
      <c r="EM67" s="124">
        <v>0</v>
      </c>
      <c r="EN67" s="124">
        <v>0</v>
      </c>
      <c r="EO67" s="124">
        <v>0</v>
      </c>
      <c r="EP67" s="124">
        <v>0</v>
      </c>
      <c r="EQ67" s="45">
        <v>0</v>
      </c>
      <c r="ER67" s="45">
        <v>0</v>
      </c>
      <c r="ES67" s="45">
        <v>0</v>
      </c>
      <c r="ET67" s="45">
        <v>0</v>
      </c>
      <c r="EU67" s="45">
        <v>-0.19999999999999996</v>
      </c>
      <c r="EV67" s="45">
        <v>0</v>
      </c>
      <c r="EW67" s="45">
        <v>0</v>
      </c>
      <c r="EX67" s="45">
        <v>0</v>
      </c>
      <c r="EY67" s="45">
        <v>-0.5</v>
      </c>
      <c r="EZ67" s="45">
        <v>0</v>
      </c>
      <c r="FA67" s="45">
        <v>0</v>
      </c>
      <c r="FB67" s="45">
        <v>2</v>
      </c>
      <c r="FC67" s="45">
        <v>-0.33333333333333337</v>
      </c>
      <c r="FD67" s="45">
        <v>-0.25</v>
      </c>
      <c r="FE67" s="122">
        <v>0</v>
      </c>
      <c r="FF67" s="122">
        <v>0</v>
      </c>
      <c r="FG67" s="122">
        <v>0</v>
      </c>
      <c r="FH67" s="122">
        <v>0</v>
      </c>
      <c r="FI67" s="122">
        <v>0</v>
      </c>
      <c r="FJ67" s="122">
        <v>0</v>
      </c>
      <c r="FK67" s="254">
        <v>-0.33333333333333337</v>
      </c>
      <c r="FL67" s="30"/>
      <c r="FM67" s="44" t="s">
        <v>527</v>
      </c>
      <c r="FN67" s="60" t="s">
        <v>691</v>
      </c>
      <c r="FO67" s="60">
        <v>-0.19999999999999996</v>
      </c>
      <c r="FP67" s="60">
        <v>1.25</v>
      </c>
      <c r="FQ67" s="60">
        <v>0</v>
      </c>
      <c r="FR67" s="60">
        <v>-0.77777777777777779</v>
      </c>
      <c r="FS67" s="60">
        <v>6</v>
      </c>
      <c r="FT67" s="60">
        <v>0</v>
      </c>
      <c r="FU67" s="60">
        <v>0</v>
      </c>
      <c r="FV67" s="60">
        <v>-0.5</v>
      </c>
      <c r="FW67" s="60">
        <v>1</v>
      </c>
      <c r="FX67" s="60">
        <v>0</v>
      </c>
      <c r="FY67" s="60">
        <v>-0.3571428571428571</v>
      </c>
      <c r="FZ67" s="60">
        <v>-0.33333333333333337</v>
      </c>
      <c r="GA67" s="60">
        <v>0</v>
      </c>
      <c r="GB67" s="60">
        <v>0.66666666666666674</v>
      </c>
      <c r="GC67" s="60">
        <v>0</v>
      </c>
      <c r="GD67" s="60"/>
      <c r="GE67" s="60">
        <v>-9.9999999999999978E-2</v>
      </c>
      <c r="GF67" s="60">
        <v>0</v>
      </c>
      <c r="GG67" s="60">
        <v>0.11111111111111116</v>
      </c>
      <c r="GH67" s="60">
        <v>-9.9999999999999978E-2</v>
      </c>
      <c r="GI67" s="60">
        <v>0.11111111111111116</v>
      </c>
      <c r="GJ67" s="60"/>
      <c r="GK67" s="60">
        <v>0</v>
      </c>
      <c r="GL67" s="60">
        <v>0</v>
      </c>
      <c r="GM67" s="60">
        <v>0</v>
      </c>
      <c r="GN67" s="60">
        <v>-0.19999999999999996</v>
      </c>
      <c r="GO67" s="60">
        <v>0</v>
      </c>
      <c r="GP67" s="60">
        <v>0.25</v>
      </c>
      <c r="GQ67" s="45">
        <v>0</v>
      </c>
      <c r="GR67" s="45">
        <v>0</v>
      </c>
      <c r="GS67" s="45">
        <v>0</v>
      </c>
      <c r="GT67" s="45">
        <v>0</v>
      </c>
      <c r="GU67" s="45">
        <v>0</v>
      </c>
      <c r="GV67" s="45">
        <v>0</v>
      </c>
      <c r="GW67" s="45">
        <v>0</v>
      </c>
      <c r="GX67" s="45">
        <v>0</v>
      </c>
      <c r="GY67" s="45">
        <v>0</v>
      </c>
      <c r="GZ67" s="45">
        <v>0</v>
      </c>
      <c r="HA67" s="45">
        <v>0</v>
      </c>
      <c r="HB67" s="45">
        <v>0</v>
      </c>
      <c r="HC67" s="45">
        <v>0</v>
      </c>
      <c r="HD67" s="45">
        <v>0</v>
      </c>
      <c r="HE67" s="122">
        <v>0</v>
      </c>
      <c r="HF67" s="122">
        <v>0</v>
      </c>
      <c r="HG67" s="122">
        <v>0</v>
      </c>
      <c r="HH67" s="122">
        <v>0</v>
      </c>
      <c r="HI67" s="122">
        <v>0</v>
      </c>
      <c r="HJ67" s="122">
        <v>0</v>
      </c>
      <c r="HK67" s="254">
        <v>0.5</v>
      </c>
      <c r="HL67" s="30"/>
      <c r="HM67" s="44" t="s">
        <v>527</v>
      </c>
      <c r="HN67" s="60" t="s">
        <v>691</v>
      </c>
      <c r="HO67" s="60" t="s">
        <v>691</v>
      </c>
      <c r="HP67" s="60">
        <v>0</v>
      </c>
      <c r="HQ67" s="60" t="s">
        <v>691</v>
      </c>
      <c r="HR67" s="60" t="s">
        <v>691</v>
      </c>
      <c r="HS67" s="60">
        <v>0.5</v>
      </c>
      <c r="HT67" s="60">
        <v>0</v>
      </c>
      <c r="HU67" s="60">
        <v>0</v>
      </c>
      <c r="HV67" s="60">
        <v>-0.66666666666666674</v>
      </c>
      <c r="HW67" s="60">
        <v>0</v>
      </c>
      <c r="HX67" s="60">
        <v>1</v>
      </c>
      <c r="HY67" s="60">
        <v>0</v>
      </c>
      <c r="HZ67" s="60">
        <v>-0.5</v>
      </c>
      <c r="IA67" s="60">
        <v>0</v>
      </c>
      <c r="IB67" s="60">
        <v>-0.5</v>
      </c>
      <c r="IC67" s="60">
        <v>2</v>
      </c>
      <c r="ID67" s="60">
        <v>-0.66666666666666674</v>
      </c>
      <c r="IE67" s="60">
        <v>0</v>
      </c>
      <c r="IF67" s="60">
        <v>0</v>
      </c>
      <c r="IG67" s="60">
        <v>0</v>
      </c>
      <c r="IH67" s="123"/>
      <c r="II67" s="60">
        <v>0</v>
      </c>
      <c r="IJ67" s="126">
        <v>0</v>
      </c>
      <c r="IK67" s="60">
        <v>0.5</v>
      </c>
      <c r="IL67" s="60">
        <v>-0.5</v>
      </c>
      <c r="IM67" s="60">
        <v>0</v>
      </c>
      <c r="IN67" s="60"/>
      <c r="IO67" s="60">
        <v>0</v>
      </c>
      <c r="IP67" s="60">
        <v>0</v>
      </c>
      <c r="IQ67" s="60">
        <v>0</v>
      </c>
      <c r="IR67" s="60">
        <v>0.5</v>
      </c>
      <c r="IS67" s="60">
        <v>0</v>
      </c>
      <c r="IT67" s="60">
        <v>0</v>
      </c>
      <c r="IU67" s="45">
        <v>0</v>
      </c>
      <c r="IV67" s="45">
        <v>0</v>
      </c>
      <c r="IW67" s="45">
        <v>0</v>
      </c>
      <c r="IX67" s="45">
        <v>0</v>
      </c>
      <c r="IY67" s="45">
        <v>0</v>
      </c>
      <c r="IZ67" s="45">
        <v>0</v>
      </c>
      <c r="JA67" s="45">
        <v>0.5</v>
      </c>
      <c r="JB67" s="45">
        <v>-0.33333333333333337</v>
      </c>
      <c r="JC67" s="45">
        <v>0</v>
      </c>
      <c r="JD67" s="45">
        <v>0</v>
      </c>
      <c r="JE67" s="45">
        <v>0</v>
      </c>
      <c r="JF67" s="45">
        <v>0</v>
      </c>
      <c r="JG67" s="45">
        <v>0</v>
      </c>
      <c r="JH67" s="45">
        <v>0</v>
      </c>
      <c r="JI67" s="122">
        <v>0</v>
      </c>
      <c r="JJ67" s="122">
        <v>0</v>
      </c>
      <c r="JK67" s="122">
        <v>0.71428571428571419</v>
      </c>
      <c r="JL67" s="122">
        <v>2.5</v>
      </c>
      <c r="JM67" s="122">
        <v>-0.83333333333333337</v>
      </c>
      <c r="JN67" s="122">
        <v>0</v>
      </c>
      <c r="JO67" s="254">
        <v>-0.5</v>
      </c>
    </row>
    <row r="68" spans="1:275" ht="17" customHeight="1" x14ac:dyDescent="0.45">
      <c r="A68" s="44" t="s">
        <v>885</v>
      </c>
      <c r="B68" s="60"/>
      <c r="C68" s="60"/>
      <c r="D68" s="60"/>
      <c r="E68" s="60"/>
      <c r="F68" s="60"/>
      <c r="G68" s="60"/>
      <c r="H68" s="60"/>
      <c r="I68" s="60"/>
      <c r="J68" s="60"/>
      <c r="K68" s="60"/>
      <c r="L68" s="60"/>
      <c r="M68" s="60"/>
      <c r="N68" s="60"/>
      <c r="O68" s="60" t="s">
        <v>691</v>
      </c>
      <c r="P68" s="60" t="s">
        <v>691</v>
      </c>
      <c r="Q68" s="60">
        <v>-0.14529914529914534</v>
      </c>
      <c r="R68" s="60">
        <v>-0.125</v>
      </c>
      <c r="S68" s="60">
        <v>0.14285714285714324</v>
      </c>
      <c r="T68" s="60">
        <v>-0.25000000000000022</v>
      </c>
      <c r="U68" s="60">
        <v>0</v>
      </c>
      <c r="V68" s="60">
        <v>-0.41333333333333333</v>
      </c>
      <c r="W68" s="60">
        <v>-0.41333333333333333</v>
      </c>
      <c r="X68" s="60">
        <v>0</v>
      </c>
      <c r="Y68" s="60">
        <v>0</v>
      </c>
      <c r="Z68" s="60"/>
      <c r="AA68" s="60">
        <v>1.9787234042553195</v>
      </c>
      <c r="AB68" s="60"/>
      <c r="AC68" s="60">
        <v>7.1428571428571397E-2</v>
      </c>
      <c r="AD68" s="60">
        <v>0.33333333333333326</v>
      </c>
      <c r="AE68" s="60">
        <v>0</v>
      </c>
      <c r="AF68" s="60">
        <v>1</v>
      </c>
      <c r="AG68" s="60">
        <v>-0.375</v>
      </c>
      <c r="AH68" s="60">
        <v>-0.19999999999999996</v>
      </c>
      <c r="AI68" s="45">
        <v>-0.75</v>
      </c>
      <c r="AJ68" s="45">
        <v>0</v>
      </c>
      <c r="AK68" s="45">
        <v>0</v>
      </c>
      <c r="AL68" s="45">
        <v>3</v>
      </c>
      <c r="AM68" s="45">
        <v>0</v>
      </c>
      <c r="AN68" s="45">
        <v>0.50000000000000022</v>
      </c>
      <c r="AO68" s="45">
        <v>0.75</v>
      </c>
      <c r="AP68" s="45">
        <v>-0.42857142857142849</v>
      </c>
      <c r="AQ68" s="45">
        <v>0</v>
      </c>
      <c r="AR68" s="45"/>
      <c r="AS68" s="45"/>
      <c r="AT68" s="45">
        <v>0</v>
      </c>
      <c r="AU68" s="122">
        <v>-0.5</v>
      </c>
      <c r="AV68" s="122">
        <v>0</v>
      </c>
      <c r="AW68" s="122">
        <v>0</v>
      </c>
      <c r="AX68" s="122">
        <v>1</v>
      </c>
      <c r="AY68" s="122">
        <v>-0.77142857142857146</v>
      </c>
      <c r="AZ68" s="122"/>
      <c r="BA68" s="122"/>
      <c r="BB68" s="122">
        <v>0</v>
      </c>
      <c r="BC68" s="254">
        <v>0.125</v>
      </c>
      <c r="BE68" s="44" t="s">
        <v>531</v>
      </c>
      <c r="CD68" s="60">
        <v>0</v>
      </c>
      <c r="CE68" s="60">
        <v>0.53846153846153855</v>
      </c>
      <c r="CF68" s="60"/>
      <c r="CG68" s="60">
        <v>0.5</v>
      </c>
      <c r="CH68" s="60">
        <v>0.5</v>
      </c>
      <c r="CI68" s="124">
        <v>-0.22222222222222221</v>
      </c>
      <c r="CJ68" s="124">
        <v>0.4285714285714286</v>
      </c>
      <c r="CK68" s="124">
        <v>-0.6</v>
      </c>
      <c r="CL68" s="124">
        <v>0.25</v>
      </c>
      <c r="CM68" s="45">
        <v>-0.4</v>
      </c>
      <c r="CN68" s="45">
        <v>0</v>
      </c>
      <c r="CO68" s="45">
        <v>0</v>
      </c>
      <c r="CP68" s="45">
        <v>0</v>
      </c>
      <c r="CQ68" s="45">
        <v>0</v>
      </c>
      <c r="CR68" s="45">
        <v>0.33333333333333326</v>
      </c>
      <c r="CS68" s="45">
        <v>0</v>
      </c>
      <c r="CT68" s="45">
        <v>0</v>
      </c>
      <c r="CU68" s="45">
        <v>0</v>
      </c>
      <c r="CV68" s="45"/>
      <c r="CW68" s="28"/>
      <c r="CX68" s="28">
        <v>-0.33333333333333337</v>
      </c>
      <c r="CY68" s="45">
        <v>0</v>
      </c>
      <c r="CZ68" s="45">
        <v>0.5</v>
      </c>
      <c r="DA68" s="122">
        <v>-0.33333333333333337</v>
      </c>
      <c r="DB68" s="122">
        <v>-0.25</v>
      </c>
      <c r="DC68" s="122">
        <v>1.6666666666666665</v>
      </c>
      <c r="DD68" s="122"/>
      <c r="DE68" s="122"/>
      <c r="DF68" s="122">
        <v>-0.19999999999999996</v>
      </c>
      <c r="DG68" s="254">
        <v>0</v>
      </c>
      <c r="DH68" s="84"/>
      <c r="DI68" s="44" t="s">
        <v>531</v>
      </c>
      <c r="EH68" s="124">
        <v>0</v>
      </c>
      <c r="EI68" s="124">
        <v>0.33333333333333326</v>
      </c>
      <c r="EJ68" s="124"/>
      <c r="EK68" s="124">
        <v>0.25</v>
      </c>
      <c r="EL68" s="124">
        <v>0</v>
      </c>
      <c r="EM68" s="124">
        <v>0</v>
      </c>
      <c r="EN68" s="124">
        <v>0</v>
      </c>
      <c r="EO68" s="124">
        <v>0</v>
      </c>
      <c r="EP68" s="124">
        <v>-0.4</v>
      </c>
      <c r="EQ68" s="45">
        <v>0</v>
      </c>
      <c r="ER68" s="45">
        <v>0</v>
      </c>
      <c r="ES68" s="45">
        <v>0</v>
      </c>
      <c r="ET68" s="45">
        <v>0</v>
      </c>
      <c r="EU68" s="45">
        <v>0.33333333333333326</v>
      </c>
      <c r="EV68" s="45">
        <v>0.25</v>
      </c>
      <c r="EW68" s="45">
        <v>0</v>
      </c>
      <c r="EX68" s="45">
        <v>-0.30000000000000004</v>
      </c>
      <c r="EY68" s="45">
        <v>0.4285714285714286</v>
      </c>
      <c r="EZ68" s="45"/>
      <c r="FA68" s="45"/>
      <c r="FB68" s="45">
        <v>0</v>
      </c>
      <c r="FC68" s="45">
        <v>-0.8</v>
      </c>
      <c r="FD68" s="45">
        <v>0</v>
      </c>
      <c r="FE68" s="122">
        <v>0</v>
      </c>
      <c r="FF68" s="122">
        <v>5</v>
      </c>
      <c r="FG68" s="122">
        <v>-0.16666666666666663</v>
      </c>
      <c r="FH68" s="122"/>
      <c r="FI68" s="122"/>
      <c r="FJ68" s="122">
        <v>1</v>
      </c>
      <c r="FK68" s="254">
        <v>0</v>
      </c>
      <c r="FL68" s="30"/>
      <c r="FM68" s="44" t="s">
        <v>531</v>
      </c>
      <c r="GH68" s="60">
        <v>0.66799999999999993</v>
      </c>
      <c r="GI68" s="60">
        <v>-0.20143884892086328</v>
      </c>
      <c r="GJ68" s="60"/>
      <c r="GK68" s="60">
        <v>-9.9099099099099086E-2</v>
      </c>
      <c r="GL68" s="60">
        <v>0.16666666666666674</v>
      </c>
      <c r="GM68" s="60">
        <v>-7.1428571428571397E-2</v>
      </c>
      <c r="GN68" s="60">
        <v>7.6923076923076872E-2</v>
      </c>
      <c r="GO68" s="60">
        <v>0.4285714285714286</v>
      </c>
      <c r="GP68" s="60">
        <v>-0.19999999999999996</v>
      </c>
      <c r="GQ68" s="45">
        <v>-0.375</v>
      </c>
      <c r="GR68" s="45">
        <v>0</v>
      </c>
      <c r="GS68" s="45">
        <v>0.19999999999999996</v>
      </c>
      <c r="GT68" s="45">
        <v>0.16666666666666674</v>
      </c>
      <c r="GU68" s="45">
        <v>0.14285714285714279</v>
      </c>
      <c r="GV68" s="45">
        <v>0.25</v>
      </c>
      <c r="GW68" s="45">
        <v>0</v>
      </c>
      <c r="GX68" s="45">
        <v>0</v>
      </c>
      <c r="GY68" s="45">
        <v>0</v>
      </c>
      <c r="GZ68" s="45"/>
      <c r="HA68" s="45"/>
      <c r="HB68" s="45">
        <v>-0.6</v>
      </c>
      <c r="HC68" s="45">
        <v>-0.5</v>
      </c>
      <c r="HD68" s="45">
        <v>0</v>
      </c>
      <c r="HE68" s="122">
        <v>0</v>
      </c>
      <c r="HF68" s="122">
        <v>2.875</v>
      </c>
      <c r="HG68" s="122">
        <v>-0.22580645161290325</v>
      </c>
      <c r="HH68" s="122"/>
      <c r="HI68" s="122"/>
      <c r="HJ68" s="122">
        <v>1.3333333333333335</v>
      </c>
      <c r="HK68" s="254">
        <v>-0.2142857142857143</v>
      </c>
      <c r="HL68" s="30"/>
      <c r="HM68" s="44" t="s">
        <v>531</v>
      </c>
      <c r="IL68" s="60"/>
      <c r="IM68" s="60">
        <v>3.125E-2</v>
      </c>
      <c r="IN68" s="60"/>
      <c r="IO68" s="60">
        <v>9.0909090909090828E-2</v>
      </c>
      <c r="IP68" s="60">
        <v>0.18333333333333335</v>
      </c>
      <c r="IQ68" s="60">
        <v>0.23474178403755874</v>
      </c>
      <c r="IR68" s="60">
        <v>-0.23954372623574149</v>
      </c>
      <c r="IS68" s="60">
        <v>0</v>
      </c>
      <c r="IT68" s="60">
        <v>0</v>
      </c>
      <c r="IU68" s="45">
        <v>0</v>
      </c>
      <c r="IV68" s="45">
        <v>0.5</v>
      </c>
      <c r="IW68" s="45">
        <v>0.33333333333333326</v>
      </c>
      <c r="IX68" s="45">
        <v>0.5</v>
      </c>
      <c r="IY68" s="45">
        <v>0.16666666666666674</v>
      </c>
      <c r="IZ68" s="45">
        <v>0.14285714285714279</v>
      </c>
      <c r="JA68" s="45">
        <v>0</v>
      </c>
      <c r="JB68" s="45">
        <v>0</v>
      </c>
      <c r="JC68" s="45">
        <v>0</v>
      </c>
      <c r="JD68" s="45"/>
      <c r="JE68" s="45"/>
      <c r="JF68" s="45">
        <v>-0.33333333333333337</v>
      </c>
      <c r="JG68" s="45">
        <v>0</v>
      </c>
      <c r="JH68" s="45">
        <v>0</v>
      </c>
      <c r="JI68" s="122">
        <v>0</v>
      </c>
      <c r="JJ68" s="122">
        <v>0.42500000000000004</v>
      </c>
      <c r="JK68" s="122">
        <v>4.2631578947368425</v>
      </c>
      <c r="JL68" s="122"/>
      <c r="JM68" s="122"/>
      <c r="JN68" s="122">
        <v>-0.49</v>
      </c>
      <c r="JO68" s="254">
        <v>0.17647058823529416</v>
      </c>
    </row>
    <row r="69" spans="1:275" ht="17" customHeight="1" x14ac:dyDescent="0.45">
      <c r="A69" s="44" t="s">
        <v>524</v>
      </c>
      <c r="Z69" s="60">
        <v>0</v>
      </c>
      <c r="AA69" s="60">
        <v>0</v>
      </c>
      <c r="AB69" s="60"/>
      <c r="AC69" s="60">
        <v>0</v>
      </c>
      <c r="AD69" s="60">
        <v>0</v>
      </c>
      <c r="AE69" s="60">
        <v>0</v>
      </c>
      <c r="AF69" s="60"/>
      <c r="AG69" s="60"/>
      <c r="AH69" s="60">
        <v>0</v>
      </c>
      <c r="AI69" s="45"/>
      <c r="AJ69" s="45"/>
      <c r="AK69" s="45">
        <v>-0.43999999999999995</v>
      </c>
      <c r="AL69" s="45">
        <v>-0.16190476190476188</v>
      </c>
      <c r="AM69" s="45">
        <v>0</v>
      </c>
      <c r="AN69" s="45"/>
      <c r="AO69" s="45"/>
      <c r="AP69" s="45"/>
      <c r="AQ69" s="45"/>
      <c r="AR69" s="45">
        <v>0</v>
      </c>
      <c r="AS69" s="45">
        <v>0</v>
      </c>
      <c r="AT69" s="45">
        <v>0</v>
      </c>
      <c r="AU69" s="122"/>
      <c r="AV69" s="122"/>
      <c r="AW69" s="122"/>
      <c r="AX69" s="122"/>
      <c r="AY69" s="122"/>
      <c r="AZ69" s="122"/>
      <c r="BA69" s="122">
        <v>0.32330827067669188</v>
      </c>
      <c r="BB69" s="122">
        <v>1.2727272727272725</v>
      </c>
      <c r="BC69" s="254"/>
      <c r="BE69" s="44" t="s">
        <v>524</v>
      </c>
      <c r="BF69" s="60"/>
      <c r="BG69" s="60"/>
      <c r="BH69" s="60"/>
      <c r="BI69" s="60"/>
      <c r="BJ69" s="60"/>
      <c r="BK69" s="60"/>
      <c r="BL69" s="60"/>
      <c r="BM69" s="60"/>
      <c r="BN69" s="60"/>
      <c r="BO69" s="60"/>
      <c r="BP69" s="60"/>
      <c r="BQ69" s="60"/>
      <c r="BR69" s="60"/>
      <c r="BS69" s="60" t="s">
        <v>691</v>
      </c>
      <c r="BT69" s="60" t="s">
        <v>691</v>
      </c>
      <c r="BU69" s="60">
        <v>-0.4</v>
      </c>
      <c r="BV69" s="60">
        <v>1.6666666666666665</v>
      </c>
      <c r="BW69" s="60">
        <v>-0.75</v>
      </c>
      <c r="BX69" s="60">
        <v>0.16666666666666674</v>
      </c>
      <c r="BY69" s="60">
        <v>0.71428571428571419</v>
      </c>
      <c r="BZ69" s="123">
        <v>-0.5</v>
      </c>
      <c r="CA69" s="60">
        <v>-0.66666666666666674</v>
      </c>
      <c r="CB69" s="60">
        <v>0</v>
      </c>
      <c r="CC69" s="60">
        <v>0</v>
      </c>
      <c r="CD69" s="60">
        <v>0</v>
      </c>
      <c r="CE69" s="60">
        <v>0</v>
      </c>
      <c r="CF69" s="60"/>
      <c r="CG69" s="60">
        <v>-0.24</v>
      </c>
      <c r="CH69" s="60">
        <v>0</v>
      </c>
      <c r="CI69" s="124">
        <v>0.31578947368421062</v>
      </c>
      <c r="CJ69" s="124"/>
      <c r="CK69" s="124"/>
      <c r="CL69" s="124">
        <v>0</v>
      </c>
      <c r="CM69" s="45"/>
      <c r="CN69" s="45"/>
      <c r="CO69" s="45">
        <v>-0.56521739130434789</v>
      </c>
      <c r="CP69" s="45">
        <v>0</v>
      </c>
      <c r="CQ69" s="45">
        <v>-0.24</v>
      </c>
      <c r="CR69" s="45"/>
      <c r="CS69" s="45"/>
      <c r="CT69" s="45"/>
      <c r="CU69" s="45"/>
      <c r="CV69" s="45">
        <v>2.25</v>
      </c>
      <c r="CW69" s="28">
        <v>-0.69230769230769229</v>
      </c>
      <c r="CX69" s="28">
        <v>-0.24</v>
      </c>
      <c r="CY69" s="45"/>
      <c r="CZ69" s="45"/>
      <c r="DA69" s="122"/>
      <c r="DB69" s="122"/>
      <c r="DC69" s="122"/>
      <c r="DD69" s="122"/>
      <c r="DE69" s="122">
        <v>0</v>
      </c>
      <c r="DF69" s="122">
        <v>4.2631578947368425</v>
      </c>
      <c r="DG69" s="254"/>
      <c r="DH69" s="84"/>
      <c r="DI69" s="44" t="s">
        <v>524</v>
      </c>
      <c r="DJ69" s="60"/>
      <c r="DK69" s="60"/>
      <c r="DL69" s="60"/>
      <c r="DM69" s="60"/>
      <c r="DN69" s="60"/>
      <c r="DO69" s="60"/>
      <c r="DP69" s="60"/>
      <c r="DQ69" s="60"/>
      <c r="DR69" s="60"/>
      <c r="DS69" s="60"/>
      <c r="DT69" s="60"/>
      <c r="DU69" s="60"/>
      <c r="DV69" s="60"/>
      <c r="DW69" s="60" t="s">
        <v>691</v>
      </c>
      <c r="DX69" s="60" t="s">
        <v>691</v>
      </c>
      <c r="DY69" s="60">
        <v>0.21428571428571419</v>
      </c>
      <c r="DZ69" s="60">
        <v>-5.8823529411764719E-2</v>
      </c>
      <c r="EA69" s="60">
        <v>-0.25</v>
      </c>
      <c r="EB69" s="60">
        <v>-0.16666666666666663</v>
      </c>
      <c r="EC69" s="60">
        <v>-0.15000000000000002</v>
      </c>
      <c r="ED69" s="60">
        <v>0.41176470588235303</v>
      </c>
      <c r="EE69" s="60">
        <v>1.3529411764705883</v>
      </c>
      <c r="EF69" s="60">
        <v>0</v>
      </c>
      <c r="EG69" s="124">
        <v>0</v>
      </c>
      <c r="EH69" s="124">
        <v>0</v>
      </c>
      <c r="EI69" s="124">
        <v>0</v>
      </c>
      <c r="EJ69" s="124"/>
      <c r="EK69" s="124">
        <v>0.25</v>
      </c>
      <c r="EL69" s="124">
        <v>-0.19999999999999996</v>
      </c>
      <c r="EM69" s="124">
        <v>0</v>
      </c>
      <c r="EN69" s="124"/>
      <c r="EO69" s="124"/>
      <c r="EP69" s="124">
        <v>-0.16666666666666663</v>
      </c>
      <c r="EQ69" s="45"/>
      <c r="ER69" s="45"/>
      <c r="ES69" s="45">
        <v>-0.1428571428571429</v>
      </c>
      <c r="ET69" s="45">
        <v>-0.16666666666666663</v>
      </c>
      <c r="EU69" s="45">
        <v>0</v>
      </c>
      <c r="EV69" s="45"/>
      <c r="EW69" s="45"/>
      <c r="EX69" s="45"/>
      <c r="EY69" s="45"/>
      <c r="EZ69" s="45">
        <v>1</v>
      </c>
      <c r="FA69" s="45">
        <v>-0.5</v>
      </c>
      <c r="FB69" s="45">
        <v>0.19999999999999996</v>
      </c>
      <c r="FC69" s="45"/>
      <c r="FD69" s="45"/>
      <c r="FE69" s="122"/>
      <c r="FF69" s="122"/>
      <c r="FG69" s="122"/>
      <c r="FH69" s="122"/>
      <c r="FI69" s="122">
        <v>-0.5</v>
      </c>
      <c r="FJ69" s="122">
        <v>0.60000000000000009</v>
      </c>
      <c r="FK69" s="254" t="e">
        <v>#VALUE!</v>
      </c>
      <c r="FL69" s="30"/>
      <c r="FM69" s="44" t="s">
        <v>524</v>
      </c>
      <c r="FN69" s="60"/>
      <c r="FO69" s="60"/>
      <c r="FP69" s="60"/>
      <c r="FQ69" s="60"/>
      <c r="FR69" s="60"/>
      <c r="FS69" s="60"/>
      <c r="FT69" s="60"/>
      <c r="FU69" s="60"/>
      <c r="FV69" s="60"/>
      <c r="FW69" s="60" t="s">
        <v>691</v>
      </c>
      <c r="FX69" s="60" t="s">
        <v>691</v>
      </c>
      <c r="FY69" s="60">
        <v>0.66666666666666674</v>
      </c>
      <c r="FZ69" s="60">
        <v>-0.26700000000000002</v>
      </c>
      <c r="GA69" s="60">
        <v>-0.31787175989085947</v>
      </c>
      <c r="GB69" s="60">
        <v>0.60000000000000009</v>
      </c>
      <c r="GC69" s="60">
        <v>-0.875</v>
      </c>
      <c r="GD69" s="60">
        <v>4</v>
      </c>
      <c r="GE69" s="60">
        <v>4</v>
      </c>
      <c r="GF69" s="60">
        <v>0.19999999999999996</v>
      </c>
      <c r="GG69" s="60">
        <v>0.66666666666666674</v>
      </c>
      <c r="GH69" s="60">
        <v>-0.4</v>
      </c>
      <c r="GI69" s="60">
        <v>0</v>
      </c>
      <c r="GJ69" s="60"/>
      <c r="GK69" s="60">
        <v>0.66666666666666674</v>
      </c>
      <c r="GL69" s="60">
        <v>0.19999999999999996</v>
      </c>
      <c r="GM69" s="60">
        <v>0</v>
      </c>
      <c r="GN69" s="60"/>
      <c r="GO69" s="60"/>
      <c r="GP69" s="60">
        <v>-0.33333333333333337</v>
      </c>
      <c r="GQ69" s="45"/>
      <c r="GR69" s="45"/>
      <c r="GS69" s="45">
        <v>0</v>
      </c>
      <c r="GT69" s="45">
        <v>-0.75</v>
      </c>
      <c r="GU69" s="45">
        <v>-0.4</v>
      </c>
      <c r="GV69" s="45"/>
      <c r="GW69" s="45"/>
      <c r="GX69" s="45"/>
      <c r="GY69" s="45"/>
      <c r="GZ69" s="45">
        <v>-0.19999999999999996</v>
      </c>
      <c r="HA69" s="45">
        <v>0</v>
      </c>
      <c r="HB69" s="45">
        <v>0.25</v>
      </c>
      <c r="HC69" s="45"/>
      <c r="HD69" s="45"/>
      <c r="HE69" s="122"/>
      <c r="HF69" s="122"/>
      <c r="HG69" s="122"/>
      <c r="HH69" s="122"/>
      <c r="HI69" s="122">
        <v>-0.6875</v>
      </c>
      <c r="HJ69" s="122">
        <v>0.39999999999999991</v>
      </c>
      <c r="HK69" s="254" t="e">
        <v>#VALUE!</v>
      </c>
      <c r="HL69" s="30"/>
      <c r="HM69" s="44" t="s">
        <v>524</v>
      </c>
      <c r="HN69" s="60"/>
      <c r="HO69" s="60"/>
      <c r="HP69" s="60"/>
      <c r="HQ69" s="60"/>
      <c r="HR69" s="60"/>
      <c r="HS69" s="60"/>
      <c r="HT69" s="60"/>
      <c r="HU69" s="60"/>
      <c r="HV69" s="60"/>
      <c r="HW69" s="60"/>
      <c r="HX69" s="60"/>
      <c r="HY69" s="60"/>
      <c r="HZ69" s="60"/>
      <c r="IA69" s="60" t="s">
        <v>691</v>
      </c>
      <c r="IB69" s="60" t="s">
        <v>691</v>
      </c>
      <c r="IC69" s="60">
        <v>0</v>
      </c>
      <c r="ID69" s="60">
        <v>0.33333333333333326</v>
      </c>
      <c r="IE69" s="60">
        <v>0</v>
      </c>
      <c r="IF69" s="60">
        <v>0</v>
      </c>
      <c r="IG69" s="60">
        <v>-0.5</v>
      </c>
      <c r="IH69" s="123">
        <v>0.5</v>
      </c>
      <c r="II69" s="60">
        <v>1.1000000000000001</v>
      </c>
      <c r="IJ69" s="126">
        <v>0</v>
      </c>
      <c r="IK69" s="60">
        <v>-0.64285714285714279</v>
      </c>
      <c r="IL69" s="60">
        <v>7.6923076923076872E-2</v>
      </c>
      <c r="IM69" s="60">
        <v>-0.1428571428571429</v>
      </c>
      <c r="IN69" s="60"/>
      <c r="IO69" s="60">
        <v>-0.33333333333333337</v>
      </c>
      <c r="IP69" s="60">
        <v>-5.8333333333333348E-2</v>
      </c>
      <c r="IQ69" s="60">
        <v>0</v>
      </c>
      <c r="IR69" s="60">
        <v>-0.11504424778761058</v>
      </c>
      <c r="IS69" s="60"/>
      <c r="IT69" s="60">
        <v>0</v>
      </c>
      <c r="IU69" s="45"/>
      <c r="IV69" s="45"/>
      <c r="IW69" s="45">
        <v>0.30000000000000004</v>
      </c>
      <c r="IX69" s="45">
        <v>-0.42051282051282046</v>
      </c>
      <c r="IY69" s="45">
        <v>-0.20353982300884954</v>
      </c>
      <c r="IZ69" s="45"/>
      <c r="JA69" s="45"/>
      <c r="JB69" s="45"/>
      <c r="JC69" s="45"/>
      <c r="JD69" s="45">
        <v>0.8</v>
      </c>
      <c r="JE69" s="45">
        <v>-0.44444444444444442</v>
      </c>
      <c r="JF69" s="45">
        <v>0.5066666666666666</v>
      </c>
      <c r="JG69" s="45"/>
      <c r="JH69" s="45"/>
      <c r="JI69" s="122"/>
      <c r="JJ69" s="122"/>
      <c r="JK69" s="122"/>
      <c r="JL69" s="122"/>
      <c r="JM69" s="122">
        <v>0.98245614035087714</v>
      </c>
      <c r="JN69" s="122"/>
      <c r="JO69" s="254" t="e">
        <v>#VALUE!</v>
      </c>
    </row>
    <row r="70" spans="1:275" ht="17" customHeight="1" x14ac:dyDescent="0.45">
      <c r="A70" s="44" t="s">
        <v>703</v>
      </c>
      <c r="B70" s="61"/>
      <c r="C70" s="61"/>
      <c r="D70" s="61"/>
      <c r="E70" s="61"/>
      <c r="F70" s="61"/>
      <c r="G70" s="61"/>
      <c r="H70" s="61"/>
      <c r="I70" s="61"/>
      <c r="J70" s="61" t="s">
        <v>691</v>
      </c>
      <c r="K70" s="61" t="s">
        <v>691</v>
      </c>
      <c r="L70" s="61">
        <v>-0.61904761904761907</v>
      </c>
      <c r="M70" s="61">
        <v>0.50004166666666672</v>
      </c>
      <c r="N70" s="61" t="s">
        <v>691</v>
      </c>
      <c r="O70" s="61" t="s">
        <v>691</v>
      </c>
      <c r="P70" s="60" t="s">
        <v>691</v>
      </c>
      <c r="Q70" s="60" t="s">
        <v>691</v>
      </c>
      <c r="R70" s="60">
        <v>-0.125</v>
      </c>
      <c r="S70" s="60" t="s">
        <v>691</v>
      </c>
      <c r="T70" s="60" t="s">
        <v>691</v>
      </c>
      <c r="U70" s="60">
        <v>0</v>
      </c>
      <c r="V70" s="60"/>
      <c r="Z70" s="60"/>
      <c r="AA70" s="60"/>
      <c r="AB70" s="60"/>
      <c r="AC70" s="60"/>
      <c r="AD70" s="60"/>
      <c r="AE70" s="60"/>
      <c r="AF70" s="60"/>
      <c r="AG70" s="60">
        <v>0</v>
      </c>
      <c r="AH70" s="60">
        <v>-0.39999999999999991</v>
      </c>
      <c r="AI70" s="45">
        <v>0</v>
      </c>
      <c r="AJ70" s="45">
        <v>0.66666666666666652</v>
      </c>
      <c r="AK70" s="45">
        <v>0</v>
      </c>
      <c r="AL70" s="45">
        <v>0</v>
      </c>
      <c r="AM70" s="45">
        <v>0</v>
      </c>
      <c r="AN70" s="45">
        <v>0</v>
      </c>
      <c r="AO70" s="45">
        <v>5.0000000000000044E-2</v>
      </c>
      <c r="AP70" s="45">
        <v>-4.7619047619047672E-2</v>
      </c>
      <c r="AQ70" s="45"/>
      <c r="AR70" s="45"/>
      <c r="AS70" s="45">
        <v>0</v>
      </c>
      <c r="AT70" s="45">
        <v>-0.8</v>
      </c>
      <c r="AU70" s="122">
        <v>0</v>
      </c>
      <c r="AV70" s="122">
        <v>0</v>
      </c>
      <c r="AW70" s="122"/>
      <c r="AX70" s="122"/>
      <c r="AY70" s="122"/>
      <c r="AZ70" s="122"/>
      <c r="BA70" s="122"/>
      <c r="BB70" s="122"/>
      <c r="BC70" s="254"/>
      <c r="BE70" s="44" t="s">
        <v>703</v>
      </c>
      <c r="BF70" s="61"/>
      <c r="BG70" s="61"/>
      <c r="BH70" s="61"/>
      <c r="BI70" s="61"/>
      <c r="BJ70" s="61"/>
      <c r="BK70" s="61"/>
      <c r="BL70" s="61"/>
      <c r="BM70" s="61"/>
      <c r="BN70" s="61"/>
      <c r="BO70" s="61" t="s">
        <v>691</v>
      </c>
      <c r="BP70" s="61">
        <v>2.3333333333333335</v>
      </c>
      <c r="BQ70" s="61">
        <v>-0.6</v>
      </c>
      <c r="BR70" s="61" t="s">
        <v>691</v>
      </c>
      <c r="BS70" s="61" t="s">
        <v>691</v>
      </c>
      <c r="BT70" s="61">
        <v>-0.125</v>
      </c>
      <c r="BU70" s="61" t="s">
        <v>691</v>
      </c>
      <c r="BV70" s="61" t="s">
        <v>691</v>
      </c>
      <c r="BW70" s="61" t="s">
        <v>691</v>
      </c>
      <c r="BX70" s="60" t="s">
        <v>691</v>
      </c>
      <c r="BY70" s="60"/>
      <c r="BZ70" s="123"/>
      <c r="CA70" s="60"/>
      <c r="CB70" s="60"/>
      <c r="CD70" s="60"/>
      <c r="CE70" s="60"/>
      <c r="CF70" s="60"/>
      <c r="CG70" s="60"/>
      <c r="CH70" s="60"/>
      <c r="CI70" s="124"/>
      <c r="CJ70" s="124"/>
      <c r="CK70" s="124">
        <v>0</v>
      </c>
      <c r="CL70" s="124">
        <v>-0.4</v>
      </c>
      <c r="CM70" s="45">
        <v>0</v>
      </c>
      <c r="CN70" s="45">
        <v>0</v>
      </c>
      <c r="CO70" s="45">
        <v>0</v>
      </c>
      <c r="CP70" s="45">
        <v>0.16666666666666674</v>
      </c>
      <c r="CQ70" s="45">
        <v>-0.7142857142857143</v>
      </c>
      <c r="CR70" s="45">
        <v>7.0000000000000062E-2</v>
      </c>
      <c r="CS70" s="45">
        <v>-6.5420560747663559E-2</v>
      </c>
      <c r="CT70" s="45">
        <v>0</v>
      </c>
      <c r="CU70" s="45"/>
      <c r="CV70" s="45"/>
      <c r="CW70" s="28">
        <v>0</v>
      </c>
      <c r="CX70" s="28">
        <v>0</v>
      </c>
      <c r="CY70" s="45">
        <v>0</v>
      </c>
      <c r="CZ70" s="45">
        <v>0</v>
      </c>
      <c r="DA70" s="122"/>
      <c r="DB70" s="122"/>
      <c r="DC70" s="122"/>
      <c r="DD70" s="122"/>
      <c r="DE70" s="122"/>
      <c r="DF70" s="122"/>
      <c r="DG70" s="254"/>
      <c r="DH70" s="84"/>
      <c r="DI70" s="44" t="s">
        <v>703</v>
      </c>
      <c r="DJ70" s="60"/>
      <c r="DK70" s="60"/>
      <c r="DL70" s="60"/>
      <c r="DM70" s="60"/>
      <c r="DN70" s="60"/>
      <c r="DO70" s="60"/>
      <c r="DP70" s="60"/>
      <c r="DQ70" s="60"/>
      <c r="DR70" s="60"/>
      <c r="DS70" s="60"/>
      <c r="DT70" s="60">
        <v>0</v>
      </c>
      <c r="DU70" s="60">
        <v>0</v>
      </c>
      <c r="DV70" s="60" t="s">
        <v>691</v>
      </c>
      <c r="DW70" s="60" t="s">
        <v>691</v>
      </c>
      <c r="DX70" s="60">
        <v>0.12599999999999989</v>
      </c>
      <c r="DY70" s="60" t="s">
        <v>691</v>
      </c>
      <c r="DZ70" s="60"/>
      <c r="EA70" s="60"/>
      <c r="EB70" s="60"/>
      <c r="EC70" s="60"/>
      <c r="ED70" s="60"/>
      <c r="EE70" s="60">
        <v>0.33333333333333326</v>
      </c>
      <c r="EF70" s="60">
        <v>-0.4</v>
      </c>
      <c r="EH70" s="124"/>
      <c r="EI70" s="124"/>
      <c r="EJ70" s="124"/>
      <c r="EK70" s="124"/>
      <c r="EL70" s="124"/>
      <c r="EM70" s="124"/>
      <c r="EN70" s="124"/>
      <c r="EO70" s="124">
        <v>0</v>
      </c>
      <c r="EP70" s="124">
        <v>0</v>
      </c>
      <c r="EQ70" s="45">
        <v>0</v>
      </c>
      <c r="ER70" s="45">
        <v>0</v>
      </c>
      <c r="ES70" s="45">
        <v>0</v>
      </c>
      <c r="ET70" s="45">
        <v>0</v>
      </c>
      <c r="EU70" s="45">
        <v>0</v>
      </c>
      <c r="EV70" s="45">
        <v>-0.5</v>
      </c>
      <c r="EW70" s="45">
        <v>1</v>
      </c>
      <c r="EX70" s="45">
        <v>0</v>
      </c>
      <c r="EY70" s="45"/>
      <c r="EZ70" s="45"/>
      <c r="FA70" s="45">
        <v>0</v>
      </c>
      <c r="FB70" s="45">
        <v>0</v>
      </c>
      <c r="FC70" s="45">
        <v>0</v>
      </c>
      <c r="FD70" s="45">
        <v>0</v>
      </c>
      <c r="FE70" s="122"/>
      <c r="FF70" s="122"/>
      <c r="FG70" s="122"/>
      <c r="FH70" s="122"/>
      <c r="FI70" s="122"/>
      <c r="FJ70" s="122"/>
      <c r="FK70" s="254" t="e">
        <v>#VALUE!</v>
      </c>
      <c r="FL70" s="30"/>
      <c r="FM70" s="44" t="s">
        <v>703</v>
      </c>
      <c r="FN70" s="61"/>
      <c r="FO70" s="61"/>
      <c r="FP70" s="61"/>
      <c r="FQ70" s="61"/>
      <c r="FR70" s="61"/>
      <c r="FS70" s="61" t="s">
        <v>691</v>
      </c>
      <c r="FT70" s="61">
        <v>-0.6</v>
      </c>
      <c r="FU70" s="61">
        <v>1</v>
      </c>
      <c r="FV70" s="61" t="s">
        <v>691</v>
      </c>
      <c r="FW70" s="61" t="s">
        <v>691</v>
      </c>
      <c r="FX70" s="61">
        <v>-0.25</v>
      </c>
      <c r="FY70" s="61"/>
      <c r="FZ70" s="61"/>
      <c r="GA70" s="61"/>
      <c r="GB70" s="60" t="s">
        <v>691</v>
      </c>
      <c r="GC70" s="60"/>
      <c r="GD70" s="60"/>
      <c r="GE70" s="60">
        <v>0</v>
      </c>
      <c r="GF70" s="60">
        <v>1</v>
      </c>
      <c r="GH70" s="60"/>
      <c r="GI70" s="60"/>
      <c r="GJ70" s="60"/>
      <c r="GK70" s="60"/>
      <c r="GL70" s="60"/>
      <c r="GM70" s="60"/>
      <c r="GN70" s="60"/>
      <c r="GO70" s="60">
        <v>0</v>
      </c>
      <c r="GP70" s="60">
        <v>0</v>
      </c>
      <c r="GQ70" s="45">
        <v>0</v>
      </c>
      <c r="GR70" s="45">
        <v>0</v>
      </c>
      <c r="GS70" s="45">
        <v>0</v>
      </c>
      <c r="GT70" s="45">
        <v>0</v>
      </c>
      <c r="GU70" s="45">
        <v>0</v>
      </c>
      <c r="GV70" s="45">
        <v>0</v>
      </c>
      <c r="GW70" s="45">
        <v>0</v>
      </c>
      <c r="GX70" s="45">
        <v>0</v>
      </c>
      <c r="GY70" s="45"/>
      <c r="GZ70" s="45"/>
      <c r="HA70" s="45">
        <v>0</v>
      </c>
      <c r="HB70" s="45">
        <v>-0.8</v>
      </c>
      <c r="HC70" s="45">
        <v>0</v>
      </c>
      <c r="HD70" s="45">
        <v>0</v>
      </c>
      <c r="HE70" s="122"/>
      <c r="HF70" s="122"/>
      <c r="HG70" s="122"/>
      <c r="HH70" s="122"/>
      <c r="HI70" s="122"/>
      <c r="HJ70" s="122"/>
      <c r="HK70" s="254" t="e">
        <v>#VALUE!</v>
      </c>
      <c r="HL70" s="30"/>
      <c r="HM70" s="44" t="s">
        <v>703</v>
      </c>
      <c r="HN70" s="60"/>
      <c r="HO70" s="60"/>
      <c r="HP70" s="60"/>
      <c r="HQ70" s="60"/>
      <c r="HR70" s="60"/>
      <c r="HS70" s="60"/>
      <c r="HT70" s="60"/>
      <c r="HU70" s="60"/>
      <c r="HV70" s="60"/>
      <c r="HW70" s="60" t="s">
        <v>691</v>
      </c>
      <c r="HX70" s="60">
        <v>0</v>
      </c>
      <c r="HY70" s="60">
        <v>0</v>
      </c>
      <c r="HZ70" s="60" t="s">
        <v>691</v>
      </c>
      <c r="IA70" s="60" t="s">
        <v>691</v>
      </c>
      <c r="IB70" s="60">
        <v>-0.41333333333333333</v>
      </c>
      <c r="IC70" s="60" t="s">
        <v>691</v>
      </c>
      <c r="ID70" s="60"/>
      <c r="IE70" s="60"/>
      <c r="IF70" s="60"/>
      <c r="IH70" s="123"/>
      <c r="IL70" s="60"/>
      <c r="IM70" s="60"/>
      <c r="IN70" s="60"/>
      <c r="IO70" s="60"/>
      <c r="IP70" s="60"/>
      <c r="IQ70" s="60"/>
      <c r="IR70" s="60"/>
      <c r="IS70" s="60">
        <v>0</v>
      </c>
      <c r="IT70" s="60">
        <v>0</v>
      </c>
      <c r="IU70" s="45">
        <v>0</v>
      </c>
      <c r="IV70" s="45">
        <v>0</v>
      </c>
      <c r="IW70" s="45">
        <v>0</v>
      </c>
      <c r="IX70" s="45">
        <v>0</v>
      </c>
      <c r="IY70" s="45">
        <v>4</v>
      </c>
      <c r="IZ70" s="45">
        <v>0</v>
      </c>
      <c r="JA70" s="45">
        <v>0</v>
      </c>
      <c r="JB70" s="45">
        <v>0</v>
      </c>
      <c r="JC70" s="45"/>
      <c r="JD70" s="45"/>
      <c r="JE70" s="45">
        <v>0</v>
      </c>
      <c r="JF70" s="45">
        <v>-0.8</v>
      </c>
      <c r="JG70" s="45">
        <v>0</v>
      </c>
      <c r="JH70" s="45">
        <v>0</v>
      </c>
      <c r="JI70" s="122"/>
      <c r="JJ70" s="122"/>
      <c r="JK70" s="122"/>
      <c r="JL70" s="122"/>
      <c r="JM70" s="122"/>
      <c r="JN70" s="122"/>
      <c r="JO70" s="254" t="e">
        <v>#VALUE!</v>
      </c>
    </row>
    <row r="71" spans="1:275" ht="17" customHeight="1" x14ac:dyDescent="0.45">
      <c r="A71" s="44" t="s">
        <v>540</v>
      </c>
      <c r="B71" s="61"/>
      <c r="C71" s="61"/>
      <c r="D71" s="61"/>
      <c r="E71" s="61"/>
      <c r="F71" s="61"/>
      <c r="G71" s="61"/>
      <c r="H71" s="61"/>
      <c r="I71" s="61"/>
      <c r="J71" s="61"/>
      <c r="K71" s="61"/>
      <c r="L71" s="61"/>
      <c r="M71" s="61"/>
      <c r="N71" s="61"/>
      <c r="O71" s="61"/>
      <c r="P71" s="60"/>
      <c r="Q71" s="60"/>
      <c r="R71" s="60"/>
      <c r="S71" s="60"/>
      <c r="T71" s="60"/>
      <c r="U71" s="60"/>
      <c r="V71" s="60"/>
      <c r="Z71" s="60"/>
      <c r="AA71" s="60"/>
      <c r="AB71" s="60"/>
      <c r="AC71" s="60"/>
      <c r="AD71" s="60"/>
      <c r="AE71" s="60"/>
      <c r="AF71" s="60"/>
      <c r="AG71" s="60"/>
      <c r="AH71" s="60"/>
      <c r="AI71" s="45"/>
      <c r="AJ71" s="45"/>
      <c r="AK71" s="45"/>
      <c r="AL71" s="45"/>
      <c r="AM71" s="45"/>
      <c r="AN71" s="45"/>
      <c r="AO71" s="45"/>
      <c r="AP71" s="45"/>
      <c r="AQ71" s="45"/>
      <c r="AR71" s="45"/>
      <c r="AS71" s="45"/>
      <c r="AT71" s="45">
        <v>0</v>
      </c>
      <c r="AU71" s="122">
        <v>2.5</v>
      </c>
      <c r="AV71" s="122">
        <v>0</v>
      </c>
      <c r="AW71" s="122">
        <v>-0.7142857142857143</v>
      </c>
      <c r="AX71" s="122">
        <v>-0.64999999999999991</v>
      </c>
      <c r="AY71" s="122">
        <v>-0.86</v>
      </c>
      <c r="AZ71" s="122"/>
      <c r="BA71" s="122"/>
      <c r="BB71" s="122">
        <v>0</v>
      </c>
      <c r="BC71" s="254">
        <v>-0.42622950819672134</v>
      </c>
      <c r="BE71" s="44" t="s">
        <v>540</v>
      </c>
      <c r="BF71" s="61"/>
      <c r="BG71" s="61"/>
      <c r="BH71" s="61"/>
      <c r="BI71" s="61"/>
      <c r="BJ71" s="61"/>
      <c r="BK71" s="61"/>
      <c r="BL71" s="61"/>
      <c r="BM71" s="61"/>
      <c r="BN71" s="61"/>
      <c r="BO71" s="61"/>
      <c r="BP71" s="61"/>
      <c r="BQ71" s="61"/>
      <c r="BR71" s="61"/>
      <c r="BS71" s="61"/>
      <c r="BT71" s="61"/>
      <c r="BU71" s="61"/>
      <c r="BV71" s="61"/>
      <c r="BW71" s="61"/>
      <c r="BX71" s="60"/>
      <c r="BY71" s="60"/>
      <c r="BZ71" s="123"/>
      <c r="CA71" s="60"/>
      <c r="CB71" s="60"/>
      <c r="CD71" s="60"/>
      <c r="CE71" s="60"/>
      <c r="CF71" s="60"/>
      <c r="CG71" s="60"/>
      <c r="CH71" s="60"/>
      <c r="CI71" s="124"/>
      <c r="CJ71" s="124"/>
      <c r="CK71" s="124"/>
      <c r="CL71" s="124"/>
      <c r="CM71" s="45"/>
      <c r="CN71" s="45"/>
      <c r="CO71" s="45"/>
      <c r="CP71" s="45"/>
      <c r="CQ71" s="45"/>
      <c r="CR71" s="45"/>
      <c r="CS71" s="45"/>
      <c r="CT71" s="45"/>
      <c r="CU71" s="45"/>
      <c r="CV71" s="45"/>
      <c r="CW71" s="28"/>
      <c r="CX71" s="28">
        <v>-0.33333333333333337</v>
      </c>
      <c r="CY71" s="45">
        <v>0.12999999999999989</v>
      </c>
      <c r="CZ71" s="45">
        <v>0.10619469026548667</v>
      </c>
      <c r="DA71" s="122">
        <v>0</v>
      </c>
      <c r="DB71" s="122">
        <v>0</v>
      </c>
      <c r="DC71" s="122">
        <v>0</v>
      </c>
      <c r="DD71" s="122"/>
      <c r="DE71" s="122"/>
      <c r="DF71" s="122">
        <v>0.40449438202247201</v>
      </c>
      <c r="DG71" s="254">
        <v>0.60000000000000009</v>
      </c>
      <c r="DH71" s="84"/>
      <c r="DI71" s="44" t="s">
        <v>540</v>
      </c>
      <c r="DJ71" s="60"/>
      <c r="DK71" s="60"/>
      <c r="DL71" s="60"/>
      <c r="DM71" s="60"/>
      <c r="DN71" s="60"/>
      <c r="DO71" s="60"/>
      <c r="DP71" s="60"/>
      <c r="DQ71" s="60"/>
      <c r="DR71" s="60"/>
      <c r="DS71" s="60"/>
      <c r="DT71" s="60"/>
      <c r="DU71" s="60"/>
      <c r="DV71" s="60"/>
      <c r="DW71" s="60"/>
      <c r="DX71" s="60"/>
      <c r="DY71" s="60"/>
      <c r="DZ71" s="60"/>
      <c r="EA71" s="60"/>
      <c r="EB71" s="60"/>
      <c r="EC71" s="60"/>
      <c r="ED71" s="60"/>
      <c r="EE71" s="60"/>
      <c r="EF71" s="60"/>
      <c r="EH71" s="124"/>
      <c r="EI71" s="124"/>
      <c r="EJ71" s="124"/>
      <c r="EK71" s="124"/>
      <c r="EL71" s="124"/>
      <c r="EM71" s="124"/>
      <c r="EN71" s="124"/>
      <c r="EO71" s="124"/>
      <c r="EP71" s="124"/>
      <c r="EQ71" s="45"/>
      <c r="ER71" s="45"/>
      <c r="ES71" s="45"/>
      <c r="ET71" s="45"/>
      <c r="EU71" s="45"/>
      <c r="EV71" s="45"/>
      <c r="EW71" s="45"/>
      <c r="EX71" s="45"/>
      <c r="EY71" s="45"/>
      <c r="EZ71" s="45"/>
      <c r="FA71" s="45"/>
      <c r="FB71" s="45">
        <v>-0.5</v>
      </c>
      <c r="FC71" s="45">
        <v>0.25</v>
      </c>
      <c r="FD71" s="45">
        <v>-0.19999999999999996</v>
      </c>
      <c r="FE71" s="122">
        <v>0.25</v>
      </c>
      <c r="FF71" s="122">
        <v>1.5</v>
      </c>
      <c r="FG71" s="122">
        <v>0.43999999999999995</v>
      </c>
      <c r="FH71" s="122"/>
      <c r="FI71" s="122"/>
      <c r="FJ71" s="122">
        <v>4.1666666666666741E-2</v>
      </c>
      <c r="FK71" s="254">
        <v>7.6923076923076872E-2</v>
      </c>
      <c r="FL71" s="30"/>
      <c r="FM71" s="44" t="s">
        <v>540</v>
      </c>
      <c r="FN71" s="61"/>
      <c r="FO71" s="61"/>
      <c r="FP71" s="61"/>
      <c r="FQ71" s="61"/>
      <c r="FR71" s="61"/>
      <c r="FS71" s="61"/>
      <c r="FT71" s="61"/>
      <c r="FU71" s="61"/>
      <c r="FV71" s="61"/>
      <c r="FW71" s="61"/>
      <c r="FX71" s="61"/>
      <c r="FY71" s="61"/>
      <c r="FZ71" s="61"/>
      <c r="GA71" s="61"/>
      <c r="GB71" s="60"/>
      <c r="GC71" s="60"/>
      <c r="GD71" s="60"/>
      <c r="GE71" s="60"/>
      <c r="GF71" s="60"/>
      <c r="GH71" s="60"/>
      <c r="GI71" s="60"/>
      <c r="GJ71" s="60"/>
      <c r="GK71" s="60"/>
      <c r="GL71" s="60"/>
      <c r="GM71" s="60"/>
      <c r="GN71" s="60"/>
      <c r="GO71" s="60"/>
      <c r="GP71" s="60"/>
      <c r="GQ71" s="45"/>
      <c r="GR71" s="45"/>
      <c r="GS71" s="45"/>
      <c r="GT71" s="45"/>
      <c r="GU71" s="45"/>
      <c r="GV71" s="45"/>
      <c r="GW71" s="45"/>
      <c r="GX71" s="45"/>
      <c r="GY71" s="45"/>
      <c r="GZ71" s="45"/>
      <c r="HA71" s="45"/>
      <c r="HB71" s="45">
        <v>-0.6</v>
      </c>
      <c r="HC71" s="45">
        <v>0.25</v>
      </c>
      <c r="HD71" s="45">
        <v>2.5</v>
      </c>
      <c r="HE71" s="122">
        <v>-0.84</v>
      </c>
      <c r="HF71" s="122">
        <v>0</v>
      </c>
      <c r="HG71" s="122">
        <v>4.7142857142857144</v>
      </c>
      <c r="HH71" s="122"/>
      <c r="HI71" s="122"/>
      <c r="HJ71" s="122">
        <v>0</v>
      </c>
      <c r="HK71" s="254">
        <v>-0.25</v>
      </c>
      <c r="HL71" s="30"/>
      <c r="HM71" s="44" t="s">
        <v>540</v>
      </c>
      <c r="HN71" s="60"/>
      <c r="HO71" s="60"/>
      <c r="HP71" s="60"/>
      <c r="HQ71" s="60"/>
      <c r="HR71" s="60"/>
      <c r="HS71" s="60"/>
      <c r="HT71" s="60"/>
      <c r="HU71" s="60"/>
      <c r="HV71" s="60"/>
      <c r="HW71" s="60"/>
      <c r="HX71" s="60"/>
      <c r="HY71" s="60"/>
      <c r="HZ71" s="60"/>
      <c r="IA71" s="60"/>
      <c r="IB71" s="60"/>
      <c r="IC71" s="60"/>
      <c r="ID71" s="60"/>
      <c r="IE71" s="60"/>
      <c r="IF71" s="60"/>
      <c r="IH71" s="123"/>
      <c r="IL71" s="60"/>
      <c r="IM71" s="60"/>
      <c r="IN71" s="60"/>
      <c r="IO71" s="60"/>
      <c r="IP71" s="60"/>
      <c r="IQ71" s="60"/>
      <c r="IR71" s="60"/>
      <c r="IS71" s="60"/>
      <c r="IT71" s="60"/>
      <c r="IU71" s="45"/>
      <c r="IV71" s="45"/>
      <c r="IW71" s="45"/>
      <c r="IX71" s="45"/>
      <c r="IY71" s="45"/>
      <c r="IZ71" s="45"/>
      <c r="JA71" s="45"/>
      <c r="JB71" s="45"/>
      <c r="JC71" s="45"/>
      <c r="JD71" s="45"/>
      <c r="JE71" s="45"/>
      <c r="JF71" s="45">
        <v>-0.16666666666666663</v>
      </c>
      <c r="JG71" s="45">
        <v>0</v>
      </c>
      <c r="JH71" s="45">
        <v>3.6900000000000004</v>
      </c>
      <c r="JI71" s="122">
        <v>-0.82089552238805974</v>
      </c>
      <c r="JJ71" s="122">
        <v>0</v>
      </c>
      <c r="JK71" s="122">
        <v>4.1020408163265305</v>
      </c>
      <c r="JL71" s="122"/>
      <c r="JM71" s="122"/>
      <c r="JN71" s="122"/>
      <c r="JO71" s="254" t="e">
        <v>#VALUE!</v>
      </c>
    </row>
    <row r="72" spans="1:275" ht="17" customHeight="1" x14ac:dyDescent="0.45">
      <c r="A72" s="44" t="s">
        <v>533</v>
      </c>
      <c r="B72" s="61" t="s">
        <v>691</v>
      </c>
      <c r="C72" s="61" t="s">
        <v>691</v>
      </c>
      <c r="D72" s="61" t="s">
        <v>691</v>
      </c>
      <c r="E72" s="61" t="s">
        <v>691</v>
      </c>
      <c r="F72" s="61">
        <v>-0.6</v>
      </c>
      <c r="G72" s="61" t="s">
        <v>691</v>
      </c>
      <c r="H72" s="61" t="s">
        <v>691</v>
      </c>
      <c r="I72" s="61" t="s">
        <v>691</v>
      </c>
      <c r="J72" s="61" t="s">
        <v>691</v>
      </c>
      <c r="K72" s="61" t="s">
        <v>691</v>
      </c>
      <c r="L72" s="61">
        <v>-9.8760796094630066E-2</v>
      </c>
      <c r="M72" s="61">
        <v>-0.16666666666666663</v>
      </c>
      <c r="N72" s="61" t="s">
        <v>691</v>
      </c>
      <c r="O72" s="61" t="s">
        <v>691</v>
      </c>
      <c r="P72" s="60" t="s">
        <v>691</v>
      </c>
      <c r="Q72" s="60" t="s">
        <v>691</v>
      </c>
      <c r="R72" s="60" t="s">
        <v>691</v>
      </c>
      <c r="S72" s="60">
        <v>-0.37142857142857078</v>
      </c>
      <c r="T72" s="60">
        <v>-0.20454545454545536</v>
      </c>
      <c r="U72" s="60" t="s">
        <v>691</v>
      </c>
      <c r="V72" s="60">
        <v>4</v>
      </c>
      <c r="W72" s="60">
        <v>0.25714285714285712</v>
      </c>
      <c r="X72" s="60">
        <v>1</v>
      </c>
      <c r="Y72" s="60">
        <v>0.79545454545454519</v>
      </c>
      <c r="Z72" s="60">
        <v>-0.20886075949367089</v>
      </c>
      <c r="AA72" s="60">
        <v>1</v>
      </c>
      <c r="AB72" s="60">
        <v>1</v>
      </c>
      <c r="AC72" s="60">
        <v>0</v>
      </c>
      <c r="AD72" s="60">
        <v>0</v>
      </c>
      <c r="AE72" s="60">
        <v>0.10000000000000009</v>
      </c>
      <c r="AF72" s="60">
        <v>9.0909090909090828E-2</v>
      </c>
      <c r="AG72" s="60">
        <v>-0.16666666666666674</v>
      </c>
      <c r="AH72" s="60">
        <v>-0.19999999999999996</v>
      </c>
      <c r="AI72" s="45">
        <v>0</v>
      </c>
      <c r="AJ72" s="45">
        <v>0.75</v>
      </c>
      <c r="AK72" s="45">
        <v>0</v>
      </c>
      <c r="AL72" s="45">
        <v>0.42857142857142838</v>
      </c>
      <c r="AM72" s="45">
        <v>-0.39999999999999991</v>
      </c>
      <c r="AN72" s="45">
        <v>0.33333333333333326</v>
      </c>
      <c r="AO72" s="45">
        <v>0.96875</v>
      </c>
      <c r="AP72" s="45">
        <v>-0.58730158730158721</v>
      </c>
      <c r="AQ72" s="45">
        <v>0.53846153846153832</v>
      </c>
      <c r="AR72" s="45">
        <v>-0.5</v>
      </c>
      <c r="AS72" s="45">
        <v>0.20000000000000018</v>
      </c>
      <c r="AT72" s="45">
        <v>-0.33333333333333337</v>
      </c>
      <c r="AU72" s="122">
        <v>0.50000000000000022</v>
      </c>
      <c r="AV72" s="122">
        <v>0.39999999999999991</v>
      </c>
      <c r="AW72" s="122">
        <v>-0.16666666666666663</v>
      </c>
      <c r="AX72" s="122">
        <v>-0.5</v>
      </c>
      <c r="AY72" s="122">
        <v>-0.2857142857142857</v>
      </c>
      <c r="AZ72" s="122"/>
      <c r="BA72" s="122"/>
      <c r="BB72" s="122">
        <v>-0.6</v>
      </c>
      <c r="BC72" s="254">
        <v>-3.5000000000000031E-2</v>
      </c>
      <c r="BE72" s="44" t="s">
        <v>533</v>
      </c>
      <c r="BF72" s="61" t="s">
        <v>691</v>
      </c>
      <c r="BG72" s="61" t="s">
        <v>691</v>
      </c>
      <c r="BH72" s="61" t="s">
        <v>691</v>
      </c>
      <c r="BI72" s="61" t="s">
        <v>691</v>
      </c>
      <c r="BJ72" s="61">
        <v>-0.66666666666666674</v>
      </c>
      <c r="BK72" s="61" t="s">
        <v>691</v>
      </c>
      <c r="BL72" s="61" t="s">
        <v>691</v>
      </c>
      <c r="BM72" s="61" t="s">
        <v>691</v>
      </c>
      <c r="BN72" s="61">
        <v>-0.64800000000000002</v>
      </c>
      <c r="BO72" s="61">
        <v>6.8181818181818121E-2</v>
      </c>
      <c r="BP72" s="61">
        <v>9.5744680851063801E-2</v>
      </c>
      <c r="BQ72" s="61">
        <v>0.94174757281553401</v>
      </c>
      <c r="BR72" s="61" t="s">
        <v>691</v>
      </c>
      <c r="BS72" s="61" t="s">
        <v>691</v>
      </c>
      <c r="BT72" s="61" t="s">
        <v>691</v>
      </c>
      <c r="BU72" s="61" t="s">
        <v>691</v>
      </c>
      <c r="BV72" s="61">
        <v>-0.25</v>
      </c>
      <c r="BW72" s="61">
        <v>0.25</v>
      </c>
      <c r="BX72" s="60">
        <v>-9.5999999999999974E-2</v>
      </c>
      <c r="BY72" s="60">
        <v>-0.22123893805309736</v>
      </c>
      <c r="BZ72" s="123">
        <v>-9.6590909090909061E-2</v>
      </c>
      <c r="CA72" s="60">
        <v>-0.17045454545454541</v>
      </c>
      <c r="CB72" s="60">
        <v>-2.7397260273972601E-2</v>
      </c>
      <c r="CC72" s="60">
        <v>1.232394366197183</v>
      </c>
      <c r="CD72" s="60"/>
      <c r="CE72" s="60">
        <v>0.60000000000000009</v>
      </c>
      <c r="CF72" s="60">
        <v>-0.25</v>
      </c>
      <c r="CG72" s="60">
        <v>0</v>
      </c>
      <c r="CH72" s="60">
        <v>0</v>
      </c>
      <c r="CI72" s="124">
        <v>0</v>
      </c>
      <c r="CJ72" s="124">
        <v>-0.125</v>
      </c>
      <c r="CK72" s="124">
        <v>-0.2857142857142857</v>
      </c>
      <c r="CL72" s="124">
        <v>0</v>
      </c>
      <c r="CM72" s="45">
        <v>-0.19999999999999996</v>
      </c>
      <c r="CN72" s="45">
        <v>0</v>
      </c>
      <c r="CO72" s="45">
        <v>0.25</v>
      </c>
      <c r="CP72" s="45">
        <v>0</v>
      </c>
      <c r="CQ72" s="45">
        <v>0.19999999999999996</v>
      </c>
      <c r="CR72" s="45">
        <v>0.66666666666666674</v>
      </c>
      <c r="CS72" s="45">
        <v>0</v>
      </c>
      <c r="CT72" s="45">
        <v>0</v>
      </c>
      <c r="CU72" s="45">
        <v>0</v>
      </c>
      <c r="CV72" s="45">
        <v>-0.30000000000000004</v>
      </c>
      <c r="CW72" s="28">
        <v>0</v>
      </c>
      <c r="CX72" s="28">
        <v>-0.2857142857142857</v>
      </c>
      <c r="CY72" s="45">
        <v>0</v>
      </c>
      <c r="CZ72" s="45">
        <v>0</v>
      </c>
      <c r="DA72" s="122">
        <v>0</v>
      </c>
      <c r="DB72" s="122">
        <v>0</v>
      </c>
      <c r="DC72" s="122">
        <v>0</v>
      </c>
      <c r="DD72" s="122"/>
      <c r="DE72" s="122"/>
      <c r="DF72" s="122">
        <v>-0.19999999999999996</v>
      </c>
      <c r="DG72" s="254">
        <v>0</v>
      </c>
      <c r="DH72" s="84"/>
      <c r="DI72" s="44" t="s">
        <v>533</v>
      </c>
      <c r="DJ72" s="60" t="s">
        <v>691</v>
      </c>
      <c r="DK72" s="60" t="s">
        <v>691</v>
      </c>
      <c r="DL72" s="60" t="s">
        <v>691</v>
      </c>
      <c r="DM72" s="60" t="s">
        <v>691</v>
      </c>
      <c r="DN72" s="60">
        <v>0</v>
      </c>
      <c r="DO72" s="60" t="s">
        <v>691</v>
      </c>
      <c r="DP72" s="60" t="s">
        <v>691</v>
      </c>
      <c r="DQ72" s="60" t="s">
        <v>691</v>
      </c>
      <c r="DR72" s="60">
        <v>-0.16666666666666663</v>
      </c>
      <c r="DS72" s="60">
        <v>0</v>
      </c>
      <c r="DT72" s="60">
        <v>0</v>
      </c>
      <c r="DU72" s="60">
        <v>0</v>
      </c>
      <c r="DV72" s="60" t="s">
        <v>691</v>
      </c>
      <c r="DW72" s="60" t="s">
        <v>691</v>
      </c>
      <c r="DX72" s="60" t="s">
        <v>691</v>
      </c>
      <c r="DY72" s="60" t="s">
        <v>691</v>
      </c>
      <c r="DZ72" s="60" t="s">
        <v>691</v>
      </c>
      <c r="EA72" s="60">
        <v>0.4814814814814814</v>
      </c>
      <c r="EB72" s="60">
        <v>-0.30000000000000004</v>
      </c>
      <c r="EC72" s="60">
        <v>7.1428571428571397E-2</v>
      </c>
      <c r="ED72" s="60">
        <v>0.66666666666666674</v>
      </c>
      <c r="EE72" s="60" t="s">
        <v>691</v>
      </c>
      <c r="EF72" s="60"/>
      <c r="EG72" s="124">
        <v>0.66666666666666674</v>
      </c>
      <c r="EH72" s="124">
        <v>0</v>
      </c>
      <c r="EI72" s="124">
        <v>0</v>
      </c>
      <c r="EJ72" s="124">
        <v>0</v>
      </c>
      <c r="EK72" s="124">
        <v>0</v>
      </c>
      <c r="EL72" s="124">
        <v>0</v>
      </c>
      <c r="EM72" s="124">
        <v>0.14999999999999991</v>
      </c>
      <c r="EN72" s="124">
        <v>-0.13043478260869568</v>
      </c>
      <c r="EO72" s="124">
        <v>0</v>
      </c>
      <c r="EP72" s="124">
        <v>-0.4</v>
      </c>
      <c r="EQ72" s="45">
        <v>0.66666666666666674</v>
      </c>
      <c r="ER72" s="45">
        <v>0</v>
      </c>
      <c r="ES72" s="45">
        <v>0</v>
      </c>
      <c r="ET72" s="45">
        <v>-0.4</v>
      </c>
      <c r="EU72" s="45">
        <v>0</v>
      </c>
      <c r="EV72" s="45">
        <v>0.66666666666666674</v>
      </c>
      <c r="EW72" s="45">
        <v>0.19999999999999996</v>
      </c>
      <c r="EX72" s="45">
        <v>0</v>
      </c>
      <c r="EY72" s="45">
        <v>8.3333333333333259E-2</v>
      </c>
      <c r="EZ72" s="45">
        <v>-7.6923076923076872E-2</v>
      </c>
      <c r="FA72" s="45">
        <v>0</v>
      </c>
      <c r="FB72" s="45">
        <v>0</v>
      </c>
      <c r="FC72" s="45">
        <v>-0.16666666666666663</v>
      </c>
      <c r="FD72" s="45">
        <v>0</v>
      </c>
      <c r="FE72" s="122">
        <v>0</v>
      </c>
      <c r="FF72" s="122">
        <v>0</v>
      </c>
      <c r="FG72" s="122">
        <v>-0.5</v>
      </c>
      <c r="FH72" s="122"/>
      <c r="FI72" s="122"/>
      <c r="FJ72" s="122">
        <v>0</v>
      </c>
      <c r="FK72" s="254">
        <v>-9.9999999999999978E-2</v>
      </c>
      <c r="FL72" s="30"/>
      <c r="FM72" s="44" t="s">
        <v>533</v>
      </c>
      <c r="FN72" s="61">
        <v>-0.35483870967741937</v>
      </c>
      <c r="FO72" s="61" t="s">
        <v>691</v>
      </c>
      <c r="FP72" s="61" t="s">
        <v>691</v>
      </c>
      <c r="FQ72" s="61" t="s">
        <v>691</v>
      </c>
      <c r="FR72" s="61" t="s">
        <v>691</v>
      </c>
      <c r="FS72" s="61" t="s">
        <v>691</v>
      </c>
      <c r="FT72" s="61">
        <v>0</v>
      </c>
      <c r="FU72" s="61">
        <v>0</v>
      </c>
      <c r="FV72" s="61" t="s">
        <v>691</v>
      </c>
      <c r="FW72" s="61" t="s">
        <v>691</v>
      </c>
      <c r="FX72" s="61" t="s">
        <v>691</v>
      </c>
      <c r="FY72" s="61" t="s">
        <v>691</v>
      </c>
      <c r="FZ72" s="61" t="s">
        <v>691</v>
      </c>
      <c r="GA72" s="61">
        <v>0.47058823529411775</v>
      </c>
      <c r="GB72" s="60">
        <v>0</v>
      </c>
      <c r="GC72" s="60">
        <v>-0.33333333333333337</v>
      </c>
      <c r="GD72" s="60">
        <v>0.5</v>
      </c>
      <c r="GE72" s="60" t="s">
        <v>691</v>
      </c>
      <c r="GF72" s="60" t="s">
        <v>691</v>
      </c>
      <c r="GG72" s="60">
        <v>-0.5</v>
      </c>
      <c r="GH72" s="60">
        <v>1</v>
      </c>
      <c r="GI72" s="60">
        <v>0</v>
      </c>
      <c r="GJ72" s="60">
        <v>0</v>
      </c>
      <c r="GK72" s="60">
        <v>-0.14200000000000002</v>
      </c>
      <c r="GL72" s="60">
        <v>0.16550116550116556</v>
      </c>
      <c r="GM72" s="60">
        <v>0.19999999999999996</v>
      </c>
      <c r="GN72" s="60">
        <v>0</v>
      </c>
      <c r="GO72" s="60">
        <v>-0.16666666666666663</v>
      </c>
      <c r="GP72" s="60">
        <v>1</v>
      </c>
      <c r="GQ72" s="45">
        <v>0.25</v>
      </c>
      <c r="GR72" s="45">
        <v>0</v>
      </c>
      <c r="GS72" s="45">
        <v>0</v>
      </c>
      <c r="GT72" s="45">
        <v>0</v>
      </c>
      <c r="GU72" s="45">
        <v>0</v>
      </c>
      <c r="GV72" s="45">
        <v>0.5</v>
      </c>
      <c r="GW72" s="45">
        <v>0</v>
      </c>
      <c r="GX72" s="45">
        <v>0</v>
      </c>
      <c r="GY72" s="45">
        <v>-0.19999999999999996</v>
      </c>
      <c r="GZ72" s="45">
        <v>0</v>
      </c>
      <c r="HA72" s="45">
        <v>0</v>
      </c>
      <c r="HB72" s="45">
        <v>-0.16666666666666663</v>
      </c>
      <c r="HC72" s="45">
        <v>-0.25</v>
      </c>
      <c r="HD72" s="45">
        <v>0.60000000000000009</v>
      </c>
      <c r="HE72" s="122">
        <v>-0.16666666666666663</v>
      </c>
      <c r="HF72" s="122">
        <v>0</v>
      </c>
      <c r="HG72" s="122">
        <v>-9.9999999999999978E-2</v>
      </c>
      <c r="HH72" s="122"/>
      <c r="HI72" s="122"/>
      <c r="HJ72" s="122">
        <v>-9.9999999999999978E-2</v>
      </c>
      <c r="HK72" s="254">
        <v>0</v>
      </c>
      <c r="HL72" s="30"/>
      <c r="HM72" s="44" t="s">
        <v>533</v>
      </c>
      <c r="HN72" s="60" t="s">
        <v>691</v>
      </c>
      <c r="HO72" s="60" t="s">
        <v>691</v>
      </c>
      <c r="HP72" s="60" t="s">
        <v>691</v>
      </c>
      <c r="HQ72" s="60" t="s">
        <v>691</v>
      </c>
      <c r="HR72" s="60">
        <v>-0.4285714285714286</v>
      </c>
      <c r="HS72" s="60" t="s">
        <v>691</v>
      </c>
      <c r="HT72" s="60" t="s">
        <v>691</v>
      </c>
      <c r="HU72" s="60" t="s">
        <v>691</v>
      </c>
      <c r="HV72" s="60" t="s">
        <v>691</v>
      </c>
      <c r="HW72" s="60" t="s">
        <v>691</v>
      </c>
      <c r="HX72" s="60">
        <v>0</v>
      </c>
      <c r="HY72" s="60">
        <v>0</v>
      </c>
      <c r="HZ72" s="60" t="s">
        <v>691</v>
      </c>
      <c r="IA72" s="60" t="s">
        <v>691</v>
      </c>
      <c r="IB72" s="60" t="s">
        <v>691</v>
      </c>
      <c r="IC72" s="60" t="s">
        <v>691</v>
      </c>
      <c r="ID72" s="60" t="s">
        <v>691</v>
      </c>
      <c r="IE72" s="60">
        <v>1.088888888888889</v>
      </c>
      <c r="IF72" s="60">
        <v>-0.60106382978723405</v>
      </c>
      <c r="IG72" s="60">
        <v>0</v>
      </c>
      <c r="IH72" s="123">
        <v>1</v>
      </c>
      <c r="II72" s="61">
        <v>0.25333333333333341</v>
      </c>
      <c r="IJ72" s="126">
        <v>0.2021276595744681</v>
      </c>
      <c r="IK72" s="61">
        <v>-0.55752212389380529</v>
      </c>
      <c r="IL72" s="60">
        <v>0.71428571428571419</v>
      </c>
      <c r="IM72" s="60">
        <v>2.3333333333333335</v>
      </c>
      <c r="IN72" s="60">
        <v>0</v>
      </c>
      <c r="IO72" s="60">
        <v>0</v>
      </c>
      <c r="IP72" s="60">
        <v>-0.8</v>
      </c>
      <c r="IQ72" s="60">
        <v>0</v>
      </c>
      <c r="IR72" s="60">
        <v>-9.9999999999999978E-2</v>
      </c>
      <c r="IS72" s="60">
        <v>-0.33333333333333337</v>
      </c>
      <c r="IT72" s="60">
        <v>0</v>
      </c>
      <c r="IU72" s="45">
        <v>0</v>
      </c>
      <c r="IV72" s="45">
        <v>0</v>
      </c>
      <c r="IW72" s="45">
        <v>0</v>
      </c>
      <c r="IX72" s="45">
        <v>0</v>
      </c>
      <c r="IY72" s="45">
        <v>0</v>
      </c>
      <c r="IZ72" s="45">
        <v>1.25</v>
      </c>
      <c r="JA72" s="45">
        <v>0.33333333333333326</v>
      </c>
      <c r="JB72" s="45">
        <v>-0.16666666666666663</v>
      </c>
      <c r="JC72" s="45">
        <v>0.19999999999999996</v>
      </c>
      <c r="JD72" s="45">
        <v>-0.35</v>
      </c>
      <c r="JE72" s="45">
        <v>2.564102564102555E-2</v>
      </c>
      <c r="JF72" s="45">
        <v>-0.5</v>
      </c>
      <c r="JG72" s="45">
        <v>-0.7</v>
      </c>
      <c r="JH72" s="45">
        <v>2.3333333333333335</v>
      </c>
      <c r="JI72" s="122">
        <v>0</v>
      </c>
      <c r="JJ72" s="122">
        <v>0.5</v>
      </c>
      <c r="JK72" s="122">
        <v>0.39999999999999991</v>
      </c>
      <c r="JL72" s="122"/>
      <c r="JM72" s="122"/>
      <c r="JN72" s="122">
        <v>-0.25</v>
      </c>
      <c r="JO72" s="254">
        <v>1</v>
      </c>
    </row>
    <row r="73" spans="1:275" ht="17" customHeight="1" x14ac:dyDescent="0.45">
      <c r="A73" s="44" t="s">
        <v>537</v>
      </c>
      <c r="B73" s="60">
        <v>2.3333333333333335</v>
      </c>
      <c r="C73" s="60" t="s">
        <v>691</v>
      </c>
      <c r="D73" s="60" t="s">
        <v>691</v>
      </c>
      <c r="E73" s="60">
        <v>0.19999999999999996</v>
      </c>
      <c r="F73" s="60">
        <v>0</v>
      </c>
      <c r="G73" s="60" t="s">
        <v>691</v>
      </c>
      <c r="H73" s="60" t="s">
        <v>691</v>
      </c>
      <c r="I73" s="60" t="s">
        <v>691</v>
      </c>
      <c r="J73" s="60" t="s">
        <v>691</v>
      </c>
      <c r="K73" s="60">
        <v>0.16666666666666674</v>
      </c>
      <c r="L73" s="60">
        <v>0</v>
      </c>
      <c r="M73" s="60">
        <v>0.28571428571428581</v>
      </c>
      <c r="N73" s="60">
        <v>-0.22222222222222221</v>
      </c>
      <c r="O73" s="60">
        <v>0</v>
      </c>
      <c r="P73" s="60">
        <v>-0.22222222222222221</v>
      </c>
      <c r="Q73" s="60" t="s">
        <v>691</v>
      </c>
      <c r="R73" s="60" t="s">
        <v>691</v>
      </c>
      <c r="S73" s="60">
        <v>-6.0714285714285388E-2</v>
      </c>
      <c r="T73" s="60" t="s">
        <v>691</v>
      </c>
      <c r="U73" s="60" t="s">
        <v>691</v>
      </c>
      <c r="V73" s="60"/>
      <c r="W73" s="60">
        <v>-6.0714285714285721E-2</v>
      </c>
      <c r="X73" s="60">
        <v>6.4638783269961975E-2</v>
      </c>
      <c r="Y73" s="60">
        <v>-0.43571428571428572</v>
      </c>
      <c r="Z73" s="60">
        <v>0.77215189873417733</v>
      </c>
      <c r="AA73" s="60">
        <v>-0.15535714285714286</v>
      </c>
      <c r="AB73" s="60"/>
      <c r="AC73" s="60">
        <v>-9.0909090909090828E-2</v>
      </c>
      <c r="AD73" s="60">
        <v>-6.9767441860465129E-2</v>
      </c>
      <c r="AE73" s="60">
        <v>0</v>
      </c>
      <c r="AF73" s="60">
        <v>0</v>
      </c>
      <c r="AG73" s="60">
        <v>0</v>
      </c>
      <c r="AH73" s="60">
        <v>0.22500000000000009</v>
      </c>
      <c r="AI73" s="45"/>
      <c r="AJ73" s="45"/>
      <c r="AK73" s="45">
        <v>0</v>
      </c>
      <c r="AL73" s="45">
        <v>0</v>
      </c>
      <c r="AM73" s="45">
        <v>0.28571428571428581</v>
      </c>
      <c r="AN73" s="45">
        <v>-8.8888888888888906E-2</v>
      </c>
      <c r="AO73" s="45">
        <v>1.5609756097560976</v>
      </c>
      <c r="AP73" s="45">
        <v>-0.42857142857142849</v>
      </c>
      <c r="AQ73" s="45">
        <v>-0.33333333333333337</v>
      </c>
      <c r="AR73" s="45">
        <v>0</v>
      </c>
      <c r="AS73" s="45">
        <v>0</v>
      </c>
      <c r="AT73" s="45"/>
      <c r="AU73" s="122"/>
      <c r="AV73" s="122"/>
      <c r="AW73" s="122"/>
      <c r="AX73" s="122">
        <v>0</v>
      </c>
      <c r="AY73" s="122">
        <v>0</v>
      </c>
      <c r="AZ73" s="122"/>
      <c r="BA73" s="122"/>
      <c r="BB73" s="122">
        <v>0</v>
      </c>
      <c r="BC73" s="254">
        <v>-0.2857142857142857</v>
      </c>
      <c r="BE73" s="44" t="s">
        <v>537</v>
      </c>
      <c r="BF73" s="60">
        <v>0.45454545454545459</v>
      </c>
      <c r="BG73" s="60" t="s">
        <v>691</v>
      </c>
      <c r="BH73" s="60" t="s">
        <v>691</v>
      </c>
      <c r="BI73" s="60">
        <v>-9.0909090909090939E-2</v>
      </c>
      <c r="BJ73" s="60">
        <v>0</v>
      </c>
      <c r="BK73" s="60" t="s">
        <v>691</v>
      </c>
      <c r="BL73" s="60" t="s">
        <v>691</v>
      </c>
      <c r="BM73" s="60" t="s">
        <v>691</v>
      </c>
      <c r="BN73" s="60" t="s">
        <v>691</v>
      </c>
      <c r="BO73" s="60">
        <v>0</v>
      </c>
      <c r="BP73" s="60">
        <v>0</v>
      </c>
      <c r="BQ73" s="60">
        <v>0.16666666666666674</v>
      </c>
      <c r="BR73" s="60">
        <v>0</v>
      </c>
      <c r="BS73" s="60">
        <v>-0.1428571428571429</v>
      </c>
      <c r="BT73" s="60">
        <v>-0.1428571428571429</v>
      </c>
      <c r="BU73" s="60" t="s">
        <v>691</v>
      </c>
      <c r="BV73" s="60" t="s">
        <v>691</v>
      </c>
      <c r="BW73" s="60">
        <v>8.3333333333333259E-2</v>
      </c>
      <c r="BX73" s="60" t="s">
        <v>691</v>
      </c>
      <c r="BY73" s="60" t="s">
        <v>691</v>
      </c>
      <c r="BZ73" s="123"/>
      <c r="CA73" s="60">
        <v>-7.6923076923076872E-2</v>
      </c>
      <c r="CB73" s="60">
        <v>8.3333333333333259E-2</v>
      </c>
      <c r="CC73" s="60">
        <v>7.6923076923076872E-2</v>
      </c>
      <c r="CD73" s="60">
        <v>0</v>
      </c>
      <c r="CE73" s="60">
        <v>-3.5714285714285698E-2</v>
      </c>
      <c r="CF73" s="60"/>
      <c r="CG73" s="60">
        <v>-0.40740740740740744</v>
      </c>
      <c r="CH73" s="60">
        <v>0.125</v>
      </c>
      <c r="CI73" s="124">
        <v>-0.22222222222222221</v>
      </c>
      <c r="CJ73" s="124">
        <v>0</v>
      </c>
      <c r="CK73" s="124">
        <v>-0.2857142857142857</v>
      </c>
      <c r="CL73" s="124">
        <v>0</v>
      </c>
      <c r="CM73" s="45"/>
      <c r="CN73" s="45"/>
      <c r="CO73" s="45">
        <v>0</v>
      </c>
      <c r="CP73" s="45">
        <v>0</v>
      </c>
      <c r="CQ73" s="45">
        <v>-0.64</v>
      </c>
      <c r="CR73" s="45">
        <v>1.3777777777777778</v>
      </c>
      <c r="CS73" s="45">
        <v>-0.53271028037383172</v>
      </c>
      <c r="CT73" s="45">
        <v>0</v>
      </c>
      <c r="CU73" s="45">
        <v>0.5</v>
      </c>
      <c r="CV73" s="45">
        <v>1.3333333333333335</v>
      </c>
      <c r="CW73" s="28">
        <v>-0.5714285714285714</v>
      </c>
      <c r="CX73" s="28"/>
      <c r="CY73" s="45"/>
      <c r="CZ73" s="45"/>
      <c r="DA73" s="122"/>
      <c r="DB73" s="122">
        <v>0</v>
      </c>
      <c r="DC73" s="122">
        <v>2</v>
      </c>
      <c r="DD73" s="122"/>
      <c r="DE73" s="122"/>
      <c r="DF73" s="122">
        <v>0</v>
      </c>
      <c r="DG73" s="254">
        <v>0</v>
      </c>
      <c r="DH73" s="84"/>
      <c r="DI73" s="112" t="s">
        <v>537</v>
      </c>
      <c r="DJ73" s="60">
        <v>0</v>
      </c>
      <c r="DK73" s="60" t="s">
        <v>691</v>
      </c>
      <c r="DL73" s="60" t="s">
        <v>691</v>
      </c>
      <c r="DM73" s="60">
        <v>0.19999999999999996</v>
      </c>
      <c r="DN73" s="60">
        <v>0</v>
      </c>
      <c r="DO73" s="60" t="s">
        <v>691</v>
      </c>
      <c r="DP73" s="60" t="s">
        <v>691</v>
      </c>
      <c r="DQ73" s="60" t="s">
        <v>691</v>
      </c>
      <c r="DR73" s="60" t="s">
        <v>691</v>
      </c>
      <c r="DS73" s="60">
        <v>0</v>
      </c>
      <c r="DT73" s="60">
        <v>0</v>
      </c>
      <c r="DU73" s="60">
        <v>0.14285714285714279</v>
      </c>
      <c r="DV73" s="60">
        <v>0</v>
      </c>
      <c r="DW73" s="60">
        <v>-0.125</v>
      </c>
      <c r="DX73" s="60">
        <v>-0.125</v>
      </c>
      <c r="DY73" s="60" t="s">
        <v>691</v>
      </c>
      <c r="DZ73" s="60" t="s">
        <v>691</v>
      </c>
      <c r="EA73" s="60">
        <v>0</v>
      </c>
      <c r="EB73" s="60" t="s">
        <v>691</v>
      </c>
      <c r="EC73" s="60" t="s">
        <v>691</v>
      </c>
      <c r="ED73" s="60"/>
      <c r="EE73" s="60">
        <v>6.6666666666666652E-2</v>
      </c>
      <c r="EF73" s="60">
        <v>0</v>
      </c>
      <c r="EG73" s="124">
        <v>0.25</v>
      </c>
      <c r="EH73" s="124">
        <v>-0.19999999999999996</v>
      </c>
      <c r="EI73" s="124">
        <v>0</v>
      </c>
      <c r="EJ73" s="124"/>
      <c r="EK73" s="124">
        <v>0</v>
      </c>
      <c r="EL73" s="124">
        <v>-0.75</v>
      </c>
      <c r="EM73" s="124">
        <v>2</v>
      </c>
      <c r="EN73" s="124">
        <v>0.33333333333333326</v>
      </c>
      <c r="EO73" s="124">
        <v>-6.25E-2</v>
      </c>
      <c r="EP73" s="124">
        <v>-0.19999999999999996</v>
      </c>
      <c r="EQ73" s="45"/>
      <c r="ER73" s="45"/>
      <c r="ES73" s="45">
        <v>0</v>
      </c>
      <c r="ET73" s="45">
        <v>0</v>
      </c>
      <c r="EU73" s="45">
        <v>1.4</v>
      </c>
      <c r="EV73" s="45">
        <v>0</v>
      </c>
      <c r="EW73" s="45">
        <v>-0.16666666666666663</v>
      </c>
      <c r="EX73" s="45">
        <v>0</v>
      </c>
      <c r="EY73" s="45">
        <v>0</v>
      </c>
      <c r="EZ73" s="45">
        <v>0.19999999999999996</v>
      </c>
      <c r="FA73" s="45">
        <v>-0.16666666666666663</v>
      </c>
      <c r="FB73" s="45"/>
      <c r="FC73" s="45"/>
      <c r="FD73" s="45"/>
      <c r="FE73" s="122"/>
      <c r="FF73" s="122">
        <v>0</v>
      </c>
      <c r="FG73" s="122">
        <v>0</v>
      </c>
      <c r="FH73" s="122"/>
      <c r="FI73" s="122"/>
      <c r="FJ73" s="122">
        <v>0</v>
      </c>
      <c r="FK73" s="254">
        <v>0.39999999999999991</v>
      </c>
      <c r="FL73" s="30"/>
      <c r="FM73" s="44" t="s">
        <v>537</v>
      </c>
      <c r="FN73" s="60">
        <v>0</v>
      </c>
      <c r="FO73" s="60" t="s">
        <v>691</v>
      </c>
      <c r="FP73" s="60" t="s">
        <v>691</v>
      </c>
      <c r="FQ73" s="60" t="s">
        <v>691</v>
      </c>
      <c r="FR73" s="60" t="s">
        <v>691</v>
      </c>
      <c r="FS73" s="60">
        <v>-0.125</v>
      </c>
      <c r="FT73" s="60">
        <v>0.14285714285714279</v>
      </c>
      <c r="FU73" s="60">
        <v>-0.25</v>
      </c>
      <c r="FV73" s="60">
        <v>0.5</v>
      </c>
      <c r="FW73" s="60">
        <v>0</v>
      </c>
      <c r="FX73" s="60">
        <v>0.5</v>
      </c>
      <c r="FY73" s="60" t="s">
        <v>691</v>
      </c>
      <c r="FZ73" s="60" t="s">
        <v>691</v>
      </c>
      <c r="GA73" s="60">
        <v>0</v>
      </c>
      <c r="GB73" s="60" t="s">
        <v>691</v>
      </c>
      <c r="GC73" s="60" t="s">
        <v>691</v>
      </c>
      <c r="GD73" s="60"/>
      <c r="GE73" s="60">
        <v>6.25E-2</v>
      </c>
      <c r="GF73" s="60">
        <v>5.8823529411764719E-2</v>
      </c>
      <c r="GG73" s="60">
        <v>-0.11111111111111116</v>
      </c>
      <c r="GH73" s="60">
        <v>0.125</v>
      </c>
      <c r="GI73" s="60">
        <v>0</v>
      </c>
      <c r="GJ73" s="60"/>
      <c r="GK73" s="60">
        <v>0</v>
      </c>
      <c r="GL73" s="60">
        <v>-0.77777777777777779</v>
      </c>
      <c r="GM73" s="60">
        <v>3</v>
      </c>
      <c r="GN73" s="60">
        <v>0</v>
      </c>
      <c r="GO73" s="60">
        <v>0</v>
      </c>
      <c r="GP73" s="60">
        <v>-0.78</v>
      </c>
      <c r="GQ73" s="45"/>
      <c r="GR73" s="45"/>
      <c r="GS73" s="45">
        <v>-9.0909090909090939E-2</v>
      </c>
      <c r="GT73" s="45">
        <v>0</v>
      </c>
      <c r="GU73" s="45">
        <v>0</v>
      </c>
      <c r="GV73" s="45">
        <v>1</v>
      </c>
      <c r="GW73" s="45">
        <v>0</v>
      </c>
      <c r="GX73" s="45">
        <v>0</v>
      </c>
      <c r="GY73" s="45">
        <v>0</v>
      </c>
      <c r="GZ73" s="45">
        <v>0.19999999999999996</v>
      </c>
      <c r="HA73" s="45">
        <v>-0.16666666666666663</v>
      </c>
      <c r="HB73" s="45"/>
      <c r="HC73" s="45"/>
      <c r="HD73" s="45"/>
      <c r="HE73" s="122"/>
      <c r="HF73" s="122">
        <v>0</v>
      </c>
      <c r="HG73" s="122">
        <v>0</v>
      </c>
      <c r="HH73" s="122"/>
      <c r="HI73" s="122"/>
      <c r="HJ73" s="122">
        <v>0</v>
      </c>
      <c r="HK73" s="254">
        <v>0</v>
      </c>
      <c r="HL73" s="30"/>
      <c r="HM73" s="112" t="s">
        <v>537</v>
      </c>
      <c r="HN73" s="60">
        <v>-0.35897435897435892</v>
      </c>
      <c r="HO73" s="60" t="s">
        <v>691</v>
      </c>
      <c r="HP73" s="60" t="s">
        <v>691</v>
      </c>
      <c r="HQ73" s="60">
        <v>0</v>
      </c>
      <c r="HR73" s="60">
        <v>0</v>
      </c>
      <c r="HS73" s="60" t="s">
        <v>691</v>
      </c>
      <c r="HT73" s="60" t="s">
        <v>691</v>
      </c>
      <c r="HU73" s="60" t="s">
        <v>691</v>
      </c>
      <c r="HV73" s="60" t="s">
        <v>691</v>
      </c>
      <c r="HW73" s="60">
        <v>0.25</v>
      </c>
      <c r="HX73" s="60">
        <v>0</v>
      </c>
      <c r="HY73" s="60">
        <v>0</v>
      </c>
      <c r="HZ73" s="60">
        <v>0</v>
      </c>
      <c r="IA73" s="60">
        <v>-0.16444444444444439</v>
      </c>
      <c r="IB73" s="60">
        <v>-0.16444444444444439</v>
      </c>
      <c r="IC73" s="60" t="s">
        <v>691</v>
      </c>
      <c r="ID73" s="60" t="s">
        <v>691</v>
      </c>
      <c r="IE73" s="60">
        <v>0</v>
      </c>
      <c r="IF73" s="60" t="s">
        <v>691</v>
      </c>
      <c r="IG73" s="60" t="s">
        <v>691</v>
      </c>
      <c r="IH73" s="123"/>
      <c r="II73" s="60">
        <v>0</v>
      </c>
      <c r="IJ73" s="126">
        <v>8.3333333333333259E-2</v>
      </c>
      <c r="IK73" s="60">
        <v>-0.61538461538461542</v>
      </c>
      <c r="IL73" s="60">
        <v>0.7381974248927039</v>
      </c>
      <c r="IM73" s="60">
        <v>-0.11111111111111116</v>
      </c>
      <c r="IN73" s="60"/>
      <c r="IO73" s="60">
        <v>-0.33333333333333337</v>
      </c>
      <c r="IP73" s="60">
        <v>-0.16666666666666663</v>
      </c>
      <c r="IQ73" s="60">
        <v>0</v>
      </c>
      <c r="IR73" s="60">
        <v>-0.75</v>
      </c>
      <c r="IS73" s="60">
        <v>0</v>
      </c>
      <c r="IT73" s="60">
        <v>0.5</v>
      </c>
      <c r="IU73" s="45"/>
      <c r="IV73" s="45"/>
      <c r="IW73" s="45">
        <v>0</v>
      </c>
      <c r="IX73" s="45">
        <v>0</v>
      </c>
      <c r="IY73" s="45">
        <v>0.33333333333333326</v>
      </c>
      <c r="IZ73" s="45">
        <v>-0.25</v>
      </c>
      <c r="JA73" s="45">
        <v>0.33333333333333326</v>
      </c>
      <c r="JB73" s="45">
        <v>0.25</v>
      </c>
      <c r="JC73" s="45">
        <v>-9.9999999999999978E-2</v>
      </c>
      <c r="JD73" s="45">
        <v>-0.55555555555555558</v>
      </c>
      <c r="JE73" s="45">
        <v>0</v>
      </c>
      <c r="JF73" s="45"/>
      <c r="JG73" s="45"/>
      <c r="JH73" s="45"/>
      <c r="JI73" s="122"/>
      <c r="JJ73" s="122">
        <v>0</v>
      </c>
      <c r="JK73" s="122">
        <v>0.39999999999999991</v>
      </c>
      <c r="JL73" s="122"/>
      <c r="JM73" s="122"/>
      <c r="JN73" s="122">
        <v>0</v>
      </c>
      <c r="JO73" s="254">
        <v>0</v>
      </c>
    </row>
    <row r="74" spans="1:275" ht="17" customHeight="1" x14ac:dyDescent="0.45">
      <c r="A74" s="44" t="s">
        <v>704</v>
      </c>
      <c r="B74" s="60"/>
      <c r="C74" s="60"/>
      <c r="D74" s="60"/>
      <c r="E74" s="60"/>
      <c r="F74" s="60"/>
      <c r="G74" s="60"/>
      <c r="H74" s="60"/>
      <c r="I74" s="60"/>
      <c r="J74" s="60"/>
      <c r="K74" s="60"/>
      <c r="L74" s="60"/>
      <c r="M74" s="60"/>
      <c r="N74" s="60"/>
      <c r="O74" s="60"/>
      <c r="P74" s="60"/>
      <c r="Q74" s="60"/>
      <c r="R74" s="60"/>
      <c r="S74" s="60"/>
      <c r="T74" s="60"/>
      <c r="U74" s="60"/>
      <c r="V74" s="60"/>
      <c r="W74" s="60"/>
      <c r="X74" s="60"/>
      <c r="Y74" s="60"/>
      <c r="Z74" s="60"/>
      <c r="AA74" s="60"/>
      <c r="AB74" s="60"/>
      <c r="AC74" s="60"/>
      <c r="AD74" s="60"/>
      <c r="AE74" s="60"/>
      <c r="AF74" s="60"/>
      <c r="AG74" s="60"/>
      <c r="AH74" s="60"/>
      <c r="AI74" s="45"/>
      <c r="AJ74" s="45"/>
      <c r="AK74" s="45"/>
      <c r="AL74" s="45"/>
      <c r="AM74" s="45"/>
      <c r="AN74" s="45"/>
      <c r="AO74" s="45"/>
      <c r="AP74" s="45"/>
      <c r="AQ74" s="45"/>
      <c r="AR74" s="45"/>
      <c r="AS74" s="45"/>
      <c r="AT74" s="45"/>
      <c r="AU74" s="122"/>
      <c r="AV74" s="122"/>
      <c r="AW74" s="122"/>
      <c r="AX74" s="122"/>
      <c r="AY74" s="122"/>
      <c r="AZ74" s="122"/>
      <c r="BA74" s="122">
        <v>2.083376737016529E-5</v>
      </c>
      <c r="BB74" s="122"/>
      <c r="BC74" s="254"/>
      <c r="BE74" s="44" t="s">
        <v>704</v>
      </c>
      <c r="BF74" s="60"/>
      <c r="BG74" s="60"/>
      <c r="BH74" s="60"/>
      <c r="BI74" s="60"/>
      <c r="BJ74" s="60"/>
      <c r="BK74" s="60"/>
      <c r="BL74" s="60"/>
      <c r="BM74" s="60"/>
      <c r="BN74" s="60"/>
      <c r="BO74" s="60"/>
      <c r="BP74" s="60"/>
      <c r="BQ74" s="60"/>
      <c r="BR74" s="60"/>
      <c r="BS74" s="60"/>
      <c r="BT74" s="60"/>
      <c r="BU74" s="60"/>
      <c r="BV74" s="60"/>
      <c r="BW74" s="60"/>
      <c r="BX74" s="60"/>
      <c r="BY74" s="60"/>
      <c r="BZ74" s="123"/>
      <c r="CA74" s="60"/>
      <c r="CB74" s="60"/>
      <c r="CC74" s="60"/>
      <c r="CD74" s="60"/>
      <c r="CE74" s="60"/>
      <c r="CF74" s="60"/>
      <c r="CG74" s="60"/>
      <c r="CH74" s="60"/>
      <c r="CI74" s="124"/>
      <c r="CJ74" s="124"/>
      <c r="CK74" s="124"/>
      <c r="CL74" s="124"/>
      <c r="CM74" s="45"/>
      <c r="CN74" s="45"/>
      <c r="CO74" s="45"/>
      <c r="CP74" s="45"/>
      <c r="CQ74" s="45"/>
      <c r="CR74" s="45"/>
      <c r="CS74" s="45"/>
      <c r="CT74" s="45"/>
      <c r="CU74" s="45"/>
      <c r="CV74" s="45"/>
      <c r="CW74" s="28"/>
      <c r="CX74" s="28"/>
      <c r="CY74" s="45"/>
      <c r="CZ74" s="45"/>
      <c r="DA74" s="122"/>
      <c r="DB74" s="122"/>
      <c r="DC74" s="122"/>
      <c r="DD74" s="122"/>
      <c r="DE74" s="122">
        <v>0.25</v>
      </c>
      <c r="DF74" s="122"/>
      <c r="DG74" s="254"/>
      <c r="DH74" s="84"/>
      <c r="DI74" s="112" t="s">
        <v>704</v>
      </c>
      <c r="DJ74" s="60"/>
      <c r="DK74" s="60"/>
      <c r="DL74" s="60"/>
      <c r="DM74" s="60"/>
      <c r="DN74" s="60"/>
      <c r="DO74" s="60"/>
      <c r="DP74" s="60"/>
      <c r="DQ74" s="60"/>
      <c r="DR74" s="60"/>
      <c r="DS74" s="60"/>
      <c r="DT74" s="60"/>
      <c r="DU74" s="60"/>
      <c r="DV74" s="60"/>
      <c r="DW74" s="60"/>
      <c r="DX74" s="60"/>
      <c r="DY74" s="60"/>
      <c r="DZ74" s="60"/>
      <c r="EA74" s="60"/>
      <c r="EB74" s="60"/>
      <c r="EC74" s="60"/>
      <c r="ED74" s="60"/>
      <c r="EE74" s="60"/>
      <c r="EF74" s="60"/>
      <c r="EG74" s="124"/>
      <c r="EH74" s="124"/>
      <c r="EI74" s="124"/>
      <c r="EJ74" s="124"/>
      <c r="EK74" s="124"/>
      <c r="EL74" s="124"/>
      <c r="EM74" s="124"/>
      <c r="EN74" s="124"/>
      <c r="EO74" s="124"/>
      <c r="EP74" s="124"/>
      <c r="EQ74" s="45"/>
      <c r="ER74" s="45"/>
      <c r="ES74" s="45"/>
      <c r="ET74" s="45"/>
      <c r="EU74" s="45"/>
      <c r="EV74" s="45"/>
      <c r="EW74" s="45"/>
      <c r="EX74" s="45"/>
      <c r="EY74" s="45"/>
      <c r="EZ74" s="45"/>
      <c r="FA74" s="45"/>
      <c r="FB74" s="45"/>
      <c r="FC74" s="45"/>
      <c r="FD74" s="45"/>
      <c r="FE74" s="122"/>
      <c r="FF74" s="122"/>
      <c r="FG74" s="122"/>
      <c r="FH74" s="122"/>
      <c r="FI74" s="122">
        <v>0</v>
      </c>
      <c r="FJ74" s="122"/>
      <c r="FK74" s="254" t="e">
        <v>#VALUE!</v>
      </c>
      <c r="FL74" s="30"/>
      <c r="FM74" s="44" t="s">
        <v>704</v>
      </c>
      <c r="FN74" s="60"/>
      <c r="FO74" s="60"/>
      <c r="FP74" s="60"/>
      <c r="FQ74" s="60"/>
      <c r="FR74" s="60"/>
      <c r="FS74" s="60"/>
      <c r="FT74" s="60"/>
      <c r="FU74" s="60"/>
      <c r="FV74" s="60"/>
      <c r="FW74" s="60"/>
      <c r="FX74" s="60"/>
      <c r="FY74" s="60"/>
      <c r="FZ74" s="60"/>
      <c r="GA74" s="60"/>
      <c r="GB74" s="60"/>
      <c r="GC74" s="60"/>
      <c r="GD74" s="60"/>
      <c r="GE74" s="60"/>
      <c r="GF74" s="60"/>
      <c r="GG74" s="60"/>
      <c r="GH74" s="60"/>
      <c r="GI74" s="60"/>
      <c r="GJ74" s="60"/>
      <c r="GK74" s="60"/>
      <c r="GL74" s="60"/>
      <c r="GM74" s="60"/>
      <c r="GN74" s="60"/>
      <c r="GO74" s="60"/>
      <c r="GP74" s="60"/>
      <c r="GQ74" s="45"/>
      <c r="GR74" s="45"/>
      <c r="GS74" s="45"/>
      <c r="GT74" s="45"/>
      <c r="GU74" s="45"/>
      <c r="GV74" s="45"/>
      <c r="GW74" s="45"/>
      <c r="GX74" s="45"/>
      <c r="GY74" s="45"/>
      <c r="GZ74" s="45"/>
      <c r="HA74" s="45"/>
      <c r="HB74" s="45"/>
      <c r="HC74" s="45"/>
      <c r="HD74" s="45"/>
      <c r="HE74" s="122"/>
      <c r="HF74" s="122"/>
      <c r="HG74" s="122"/>
      <c r="HH74" s="122"/>
      <c r="HI74" s="122">
        <v>0.25</v>
      </c>
      <c r="HJ74" s="122"/>
      <c r="HK74" s="254" t="e">
        <v>#VALUE!</v>
      </c>
      <c r="HL74" s="30"/>
      <c r="HM74" s="112" t="s">
        <v>704</v>
      </c>
      <c r="HN74" s="60"/>
      <c r="HO74" s="60"/>
      <c r="HP74" s="60"/>
      <c r="HQ74" s="60"/>
      <c r="HR74" s="60"/>
      <c r="HS74" s="60"/>
      <c r="HT74" s="60"/>
      <c r="HU74" s="60"/>
      <c r="HV74" s="60"/>
      <c r="HW74" s="60"/>
      <c r="HX74" s="60"/>
      <c r="HY74" s="60"/>
      <c r="HZ74" s="60"/>
      <c r="IA74" s="60"/>
      <c r="IB74" s="60"/>
      <c r="IC74" s="60"/>
      <c r="ID74" s="60"/>
      <c r="IE74" s="60"/>
      <c r="IF74" s="60"/>
      <c r="IG74" s="60"/>
      <c r="IH74" s="123"/>
      <c r="II74" s="60"/>
      <c r="IJ74" s="126"/>
      <c r="IK74" s="60"/>
      <c r="IL74" s="60"/>
      <c r="IM74" s="60"/>
      <c r="IN74" s="60"/>
      <c r="IO74" s="60"/>
      <c r="IP74" s="60"/>
      <c r="IQ74" s="60"/>
      <c r="IR74" s="60"/>
      <c r="IS74" s="60"/>
      <c r="IT74" s="60"/>
      <c r="IU74" s="45"/>
      <c r="IV74" s="45"/>
      <c r="IW74" s="45"/>
      <c r="IX74" s="45"/>
      <c r="IY74" s="45"/>
      <c r="IZ74" s="45"/>
      <c r="JA74" s="45"/>
      <c r="JB74" s="45"/>
      <c r="JC74" s="45"/>
      <c r="JD74" s="45"/>
      <c r="JE74" s="45"/>
      <c r="JF74" s="45"/>
      <c r="JG74" s="45"/>
      <c r="JH74" s="45"/>
      <c r="JI74" s="122"/>
      <c r="JJ74" s="122"/>
      <c r="JK74" s="122"/>
      <c r="JL74" s="122"/>
      <c r="JM74" s="122">
        <v>0.16669097272859856</v>
      </c>
      <c r="JN74" s="122"/>
      <c r="JO74" s="254" t="e">
        <v>#VALUE!</v>
      </c>
    </row>
    <row r="75" spans="1:275" ht="17" customHeight="1" x14ac:dyDescent="0.45">
      <c r="A75" s="44" t="s">
        <v>541</v>
      </c>
      <c r="B75" s="60"/>
      <c r="C75" s="60"/>
      <c r="D75" s="60"/>
      <c r="E75" s="60"/>
      <c r="F75" s="60"/>
      <c r="G75" s="60"/>
      <c r="H75" s="60"/>
      <c r="I75" s="60"/>
      <c r="J75" s="60"/>
      <c r="K75" s="60"/>
      <c r="L75" s="60"/>
      <c r="M75" s="60"/>
      <c r="N75" s="60"/>
      <c r="O75" s="60"/>
      <c r="P75" s="60"/>
      <c r="Q75" s="60"/>
      <c r="R75" s="60"/>
      <c r="S75" s="60"/>
      <c r="T75" s="60" t="s">
        <v>691</v>
      </c>
      <c r="U75" s="60">
        <v>0</v>
      </c>
      <c r="V75" s="60"/>
      <c r="W75" s="60" t="s">
        <v>691</v>
      </c>
      <c r="X75" s="60"/>
      <c r="Y75" s="60"/>
      <c r="Z75" s="60"/>
      <c r="AA75" s="60"/>
      <c r="AB75" s="60">
        <v>1.6333333333333333</v>
      </c>
      <c r="AC75" s="60"/>
      <c r="AD75" s="60"/>
      <c r="AE75" s="60"/>
      <c r="AF75" s="60"/>
      <c r="AG75" s="60"/>
      <c r="AH75" s="60"/>
      <c r="AI75" s="45"/>
      <c r="AJ75" s="45"/>
      <c r="AK75" s="45">
        <v>0</v>
      </c>
      <c r="AL75" s="45">
        <v>6.6666666666666652E-2</v>
      </c>
      <c r="AM75" s="45">
        <v>0.125</v>
      </c>
      <c r="AN75" s="45">
        <v>0.11111111111111094</v>
      </c>
      <c r="AO75" s="45">
        <v>0.4175000000000002</v>
      </c>
      <c r="AP75" s="45">
        <v>-0.42151675485008822</v>
      </c>
      <c r="AQ75" s="45">
        <v>-2.4390243902439046E-2</v>
      </c>
      <c r="AR75" s="45">
        <v>0</v>
      </c>
      <c r="AS75" s="45">
        <v>0</v>
      </c>
      <c r="AT75" s="45">
        <v>0</v>
      </c>
      <c r="AU75" s="122">
        <v>0</v>
      </c>
      <c r="AV75" s="122">
        <v>0</v>
      </c>
      <c r="AW75" s="122">
        <v>0</v>
      </c>
      <c r="AX75" s="122"/>
      <c r="AY75" s="122"/>
      <c r="AZ75" s="122"/>
      <c r="BA75" s="122"/>
      <c r="BB75" s="122">
        <v>0</v>
      </c>
      <c r="BC75" s="254">
        <v>0.25</v>
      </c>
      <c r="BE75" s="44" t="s">
        <v>541</v>
      </c>
      <c r="BF75" s="60"/>
      <c r="BG75" s="60"/>
      <c r="BH75" s="60"/>
      <c r="BI75" s="60"/>
      <c r="BJ75" s="60"/>
      <c r="BK75" s="60"/>
      <c r="BL75" s="60"/>
      <c r="BM75" s="60"/>
      <c r="BN75" s="60"/>
      <c r="BO75" s="60"/>
      <c r="BP75" s="60"/>
      <c r="BQ75" s="60"/>
      <c r="BR75" s="60"/>
      <c r="BS75" s="60"/>
      <c r="BT75" s="60"/>
      <c r="BU75" s="60"/>
      <c r="BV75" s="60"/>
      <c r="BW75" s="60"/>
      <c r="BX75" s="60" t="s">
        <v>691</v>
      </c>
      <c r="BY75" s="60">
        <v>0</v>
      </c>
      <c r="BZ75" s="123"/>
      <c r="CA75" s="60" t="s">
        <v>691</v>
      </c>
      <c r="CB75" s="60"/>
      <c r="CC75" s="60"/>
      <c r="CD75" s="60"/>
      <c r="CE75" s="60"/>
      <c r="CF75" s="60">
        <v>-0.41666666666666663</v>
      </c>
      <c r="CG75" s="60"/>
      <c r="CH75" s="60"/>
      <c r="CI75" s="124"/>
      <c r="CJ75" s="124"/>
      <c r="CK75" s="124"/>
      <c r="CL75" s="124"/>
      <c r="CM75" s="45"/>
      <c r="CN75" s="45"/>
      <c r="CO75" s="45">
        <v>8.6956521739130377E-2</v>
      </c>
      <c r="CP75" s="45">
        <v>1.2000000000000002</v>
      </c>
      <c r="CQ75" s="45">
        <v>-9.0909090909090939E-2</v>
      </c>
      <c r="CR75" s="45">
        <v>0.39999999999999991</v>
      </c>
      <c r="CS75" s="45">
        <v>0.14285714285714279</v>
      </c>
      <c r="CT75" s="45">
        <v>0.25</v>
      </c>
      <c r="CU75" s="45">
        <v>-0.4</v>
      </c>
      <c r="CV75" s="45">
        <v>0.66666666666666674</v>
      </c>
      <c r="CW75" s="28">
        <v>-0.5</v>
      </c>
      <c r="CX75" s="28">
        <v>-0.6</v>
      </c>
      <c r="CY75" s="45">
        <v>0.5</v>
      </c>
      <c r="CZ75" s="45">
        <v>2.3333333333333335</v>
      </c>
      <c r="DA75" s="122">
        <v>0</v>
      </c>
      <c r="DB75" s="122"/>
      <c r="DC75" s="122"/>
      <c r="DD75" s="122"/>
      <c r="DE75" s="122"/>
      <c r="DF75" s="122">
        <v>-0.30000000000000004</v>
      </c>
      <c r="DG75" s="254">
        <v>-0.64285714285714279</v>
      </c>
      <c r="DH75" s="84"/>
      <c r="DI75" s="112" t="s">
        <v>541</v>
      </c>
      <c r="DJ75" s="60"/>
      <c r="DK75" s="60"/>
      <c r="DL75" s="60"/>
      <c r="DM75" s="60"/>
      <c r="DN75" s="60"/>
      <c r="DO75" s="60"/>
      <c r="DP75" s="60"/>
      <c r="DQ75" s="60"/>
      <c r="DR75" s="60"/>
      <c r="DS75" s="60"/>
      <c r="DT75" s="60"/>
      <c r="DU75" s="60"/>
      <c r="DV75" s="60"/>
      <c r="DW75" s="60"/>
      <c r="DX75" s="60"/>
      <c r="DY75" s="60"/>
      <c r="DZ75" s="60"/>
      <c r="EA75" s="60"/>
      <c r="EB75" s="60"/>
      <c r="EC75" s="60">
        <v>-0.6</v>
      </c>
      <c r="ED75" s="60"/>
      <c r="EE75" s="60" t="s">
        <v>691</v>
      </c>
      <c r="EF75" s="60"/>
      <c r="EG75" s="124"/>
      <c r="EH75" s="124"/>
      <c r="EI75" s="124"/>
      <c r="EJ75" s="124">
        <v>0</v>
      </c>
      <c r="EK75" s="124"/>
      <c r="EL75" s="124"/>
      <c r="EM75" s="124"/>
      <c r="EN75" s="124"/>
      <c r="EO75" s="124"/>
      <c r="EP75" s="124"/>
      <c r="EQ75" s="45"/>
      <c r="ER75" s="45"/>
      <c r="ES75" s="45">
        <v>0</v>
      </c>
      <c r="ET75" s="45">
        <v>-0.1428571428571429</v>
      </c>
      <c r="EU75" s="45">
        <v>-0.16666666666666663</v>
      </c>
      <c r="EV75" s="45">
        <v>0.32000000000000006</v>
      </c>
      <c r="EW75" s="45">
        <v>2.2727272727272707E-2</v>
      </c>
      <c r="EX75" s="45">
        <v>3.7037037037036979E-2</v>
      </c>
      <c r="EY75" s="45">
        <v>1.1428571428571428</v>
      </c>
      <c r="EZ75" s="45">
        <v>-0.46666666666666667</v>
      </c>
      <c r="FA75" s="45">
        <v>0.25</v>
      </c>
      <c r="FB75" s="45">
        <v>-0.4</v>
      </c>
      <c r="FC75" s="45">
        <v>0</v>
      </c>
      <c r="FD75" s="45">
        <v>0.66666666666666674</v>
      </c>
      <c r="FE75" s="122">
        <v>-0.5</v>
      </c>
      <c r="FF75" s="122"/>
      <c r="FG75" s="122"/>
      <c r="FH75" s="122"/>
      <c r="FI75" s="122"/>
      <c r="FJ75" s="122">
        <v>0</v>
      </c>
      <c r="FK75" s="254">
        <v>0</v>
      </c>
      <c r="FL75" s="30"/>
      <c r="FM75" s="44" t="s">
        <v>541</v>
      </c>
      <c r="FN75" s="60"/>
      <c r="FO75" s="60"/>
      <c r="FP75" s="60"/>
      <c r="FQ75" s="60"/>
      <c r="FR75" s="60"/>
      <c r="FS75" s="60"/>
      <c r="FT75" s="60"/>
      <c r="FU75" s="60"/>
      <c r="FV75" s="60"/>
      <c r="FW75" s="60"/>
      <c r="FX75" s="60"/>
      <c r="FY75" s="60"/>
      <c r="FZ75" s="60"/>
      <c r="GA75" s="60"/>
      <c r="GB75" s="60" t="s">
        <v>691</v>
      </c>
      <c r="GC75" s="60">
        <v>-0.5</v>
      </c>
      <c r="GD75" s="60"/>
      <c r="GE75" s="60" t="s">
        <v>691</v>
      </c>
      <c r="GF75" s="60" t="s">
        <v>691</v>
      </c>
      <c r="GG75" s="60"/>
      <c r="GH75" s="60"/>
      <c r="GI75" s="60"/>
      <c r="GJ75" s="60">
        <v>3</v>
      </c>
      <c r="GK75" s="60"/>
      <c r="GL75" s="60"/>
      <c r="GM75" s="60"/>
      <c r="GN75" s="60"/>
      <c r="GO75" s="60"/>
      <c r="GP75" s="60"/>
      <c r="GQ75" s="45"/>
      <c r="GR75" s="45"/>
      <c r="GS75" s="45">
        <v>0</v>
      </c>
      <c r="GT75" s="45">
        <v>0</v>
      </c>
      <c r="GU75" s="45">
        <v>-8.333333333333337E-2</v>
      </c>
      <c r="GV75" s="45">
        <v>0.27272727272727271</v>
      </c>
      <c r="GW75" s="45">
        <v>-3.5714285714285698E-2</v>
      </c>
      <c r="GX75" s="45">
        <v>1.2222222222222223</v>
      </c>
      <c r="GY75" s="45">
        <v>-0.46666666666666667</v>
      </c>
      <c r="GZ75" s="45">
        <v>-0.15625</v>
      </c>
      <c r="HA75" s="45">
        <v>3.7037037037036979E-2</v>
      </c>
      <c r="HB75" s="45">
        <v>-0.4285714285714286</v>
      </c>
      <c r="HC75" s="45">
        <v>-0.25</v>
      </c>
      <c r="HD75" s="45">
        <v>2.3333333333333335</v>
      </c>
      <c r="HE75" s="122">
        <v>0</v>
      </c>
      <c r="HF75" s="122"/>
      <c r="HG75" s="122"/>
      <c r="HH75" s="122"/>
      <c r="HI75" s="122"/>
      <c r="HJ75" s="122">
        <v>0</v>
      </c>
      <c r="HK75" s="254">
        <v>-0.4</v>
      </c>
      <c r="HL75" s="30"/>
      <c r="HM75" s="112" t="s">
        <v>541</v>
      </c>
      <c r="HN75" s="60"/>
      <c r="HO75" s="60"/>
      <c r="HP75" s="60"/>
      <c r="HQ75" s="60"/>
      <c r="HR75" s="60"/>
      <c r="HS75" s="60"/>
      <c r="HT75" s="60"/>
      <c r="HU75" s="60"/>
      <c r="HV75" s="60"/>
      <c r="HW75" s="60"/>
      <c r="HX75" s="60"/>
      <c r="HY75" s="60"/>
      <c r="HZ75" s="60"/>
      <c r="IA75" s="60"/>
      <c r="IB75" s="60"/>
      <c r="IC75" s="60"/>
      <c r="ID75" s="60"/>
      <c r="IE75" s="60"/>
      <c r="IF75" s="60"/>
      <c r="IG75" s="60">
        <v>-0.16666666666666663</v>
      </c>
      <c r="IH75" s="123"/>
      <c r="II75" s="60" t="s">
        <v>691</v>
      </c>
      <c r="IJ75" s="126"/>
      <c r="IK75" s="60"/>
      <c r="IL75" s="60"/>
      <c r="IM75" s="60"/>
      <c r="IN75" s="60">
        <v>-0.4</v>
      </c>
      <c r="IO75" s="60"/>
      <c r="IP75" s="60"/>
      <c r="IQ75" s="60"/>
      <c r="IR75" s="60"/>
      <c r="IS75" s="60"/>
      <c r="IT75" s="60"/>
      <c r="IU75" s="45"/>
      <c r="IV75" s="45"/>
      <c r="IW75" s="45">
        <v>0.34174311926605494</v>
      </c>
      <c r="IX75" s="45">
        <v>-0.31623931623931623</v>
      </c>
      <c r="IY75" s="45">
        <v>0</v>
      </c>
      <c r="IZ75" s="45">
        <v>0.5</v>
      </c>
      <c r="JA75" s="45">
        <v>2.3333333333333335</v>
      </c>
      <c r="JB75" s="45">
        <v>-0.6</v>
      </c>
      <c r="JC75" s="45">
        <v>0</v>
      </c>
      <c r="JD75" s="45">
        <v>0.5</v>
      </c>
      <c r="JE75" s="45">
        <v>0.33333333333333326</v>
      </c>
      <c r="JF75" s="45">
        <v>-0.75</v>
      </c>
      <c r="JG75" s="45">
        <v>0.12999999999999989</v>
      </c>
      <c r="JH75" s="45">
        <v>0.32743362831858414</v>
      </c>
      <c r="JI75" s="122">
        <v>0</v>
      </c>
      <c r="JJ75" s="122"/>
      <c r="JK75" s="122"/>
      <c r="JL75" s="122"/>
      <c r="JM75" s="122"/>
      <c r="JN75" s="122">
        <v>0</v>
      </c>
      <c r="JO75" s="254">
        <v>-0.72333333333333338</v>
      </c>
    </row>
    <row r="76" spans="1:275" ht="17" customHeight="1" x14ac:dyDescent="0.45">
      <c r="A76" s="44" t="s">
        <v>705</v>
      </c>
      <c r="B76" s="60"/>
      <c r="C76" s="60"/>
      <c r="D76" s="60"/>
      <c r="E76" s="60"/>
      <c r="F76" s="60"/>
      <c r="G76" s="60"/>
      <c r="H76" s="60"/>
      <c r="I76" s="60" t="s">
        <v>691</v>
      </c>
      <c r="J76" s="60" t="s">
        <v>691</v>
      </c>
      <c r="K76" s="60" t="s">
        <v>691</v>
      </c>
      <c r="L76" s="60" t="s">
        <v>691</v>
      </c>
      <c r="M76" s="60" t="s">
        <v>691</v>
      </c>
      <c r="N76" s="60" t="s">
        <v>691</v>
      </c>
      <c r="O76" s="60" t="s">
        <v>691</v>
      </c>
      <c r="P76" s="60" t="s">
        <v>691</v>
      </c>
      <c r="Q76" s="60" t="s">
        <v>691</v>
      </c>
      <c r="R76" s="60" t="s">
        <v>691</v>
      </c>
      <c r="S76" s="60" t="s">
        <v>691</v>
      </c>
      <c r="T76" s="60" t="s">
        <v>691</v>
      </c>
      <c r="U76" s="60" t="s">
        <v>691</v>
      </c>
      <c r="V76" s="60"/>
      <c r="W76" s="60" t="s">
        <v>691</v>
      </c>
      <c r="X76" s="60"/>
      <c r="Y76" s="60"/>
      <c r="Z76" s="60"/>
      <c r="AA76" s="60"/>
      <c r="AB76" s="60"/>
      <c r="AC76" s="60"/>
      <c r="AD76" s="60"/>
      <c r="AE76" s="60"/>
      <c r="AF76" s="60"/>
      <c r="AG76" s="60"/>
      <c r="AH76" s="60">
        <v>0.37500000000000022</v>
      </c>
      <c r="AI76" s="45"/>
      <c r="AJ76" s="45"/>
      <c r="AK76" s="45">
        <v>0</v>
      </c>
      <c r="AL76" s="45">
        <v>0</v>
      </c>
      <c r="AM76" s="45">
        <v>0.125</v>
      </c>
      <c r="AN76" s="45">
        <v>-8.8888888888888906E-2</v>
      </c>
      <c r="AO76" s="45">
        <v>1.4329268292682928</v>
      </c>
      <c r="AP76" s="45">
        <v>-0.58897243107769426</v>
      </c>
      <c r="AQ76" s="45">
        <v>-2.4390243902439046E-2</v>
      </c>
      <c r="AR76" s="45"/>
      <c r="AS76" s="45"/>
      <c r="AT76" s="45"/>
      <c r="AU76" s="122"/>
      <c r="AV76" s="122"/>
      <c r="AW76" s="122"/>
      <c r="AX76" s="122"/>
      <c r="AY76" s="122"/>
      <c r="AZ76" s="122"/>
      <c r="BA76" s="122"/>
      <c r="BB76" s="122"/>
      <c r="BC76" s="254"/>
      <c r="BE76" s="44" t="s">
        <v>705</v>
      </c>
      <c r="BF76" s="60"/>
      <c r="BG76" s="60"/>
      <c r="BH76" s="60"/>
      <c r="BI76" s="60"/>
      <c r="BJ76" s="60"/>
      <c r="BK76" s="60"/>
      <c r="BL76" s="60"/>
      <c r="BM76" s="60" t="s">
        <v>691</v>
      </c>
      <c r="BN76" s="60" t="s">
        <v>691</v>
      </c>
      <c r="BO76" s="60" t="s">
        <v>691</v>
      </c>
      <c r="BP76" s="60" t="s">
        <v>691</v>
      </c>
      <c r="BQ76" s="60" t="s">
        <v>691</v>
      </c>
      <c r="BR76" s="60" t="s">
        <v>691</v>
      </c>
      <c r="BS76" s="60" t="s">
        <v>691</v>
      </c>
      <c r="BT76" s="60" t="s">
        <v>691</v>
      </c>
      <c r="BU76" s="60" t="s">
        <v>691</v>
      </c>
      <c r="BV76" s="60" t="s">
        <v>691</v>
      </c>
      <c r="BW76" s="60" t="s">
        <v>691</v>
      </c>
      <c r="BX76" s="60" t="s">
        <v>691</v>
      </c>
      <c r="BY76" s="60" t="s">
        <v>691</v>
      </c>
      <c r="BZ76" s="123"/>
      <c r="CA76" s="60" t="s">
        <v>691</v>
      </c>
      <c r="CB76" s="60"/>
      <c r="CC76" s="60"/>
      <c r="CD76" s="60"/>
      <c r="CE76" s="60"/>
      <c r="CF76" s="60"/>
      <c r="CG76" s="60"/>
      <c r="CH76" s="60"/>
      <c r="CI76" s="124"/>
      <c r="CJ76" s="124"/>
      <c r="CK76" s="124"/>
      <c r="CL76" s="124">
        <v>3</v>
      </c>
      <c r="CM76" s="45"/>
      <c r="CN76" s="45"/>
      <c r="CO76" s="45">
        <v>0</v>
      </c>
      <c r="CP76" s="45">
        <v>0</v>
      </c>
      <c r="CQ76" s="45">
        <v>0</v>
      </c>
      <c r="CR76" s="45">
        <v>0</v>
      </c>
      <c r="CS76" s="45">
        <v>0</v>
      </c>
      <c r="CT76" s="45">
        <v>0</v>
      </c>
      <c r="CU76" s="45">
        <v>0</v>
      </c>
      <c r="CV76" s="45"/>
      <c r="CW76" s="28"/>
      <c r="CX76" s="28"/>
      <c r="CY76" s="45"/>
      <c r="CZ76" s="45"/>
      <c r="DA76" s="122"/>
      <c r="DB76" s="122"/>
      <c r="DC76" s="122"/>
      <c r="DD76" s="122"/>
      <c r="DE76" s="122"/>
      <c r="DF76" s="122"/>
      <c r="DG76" s="254"/>
      <c r="DH76" s="84"/>
      <c r="DI76" s="112" t="s">
        <v>705</v>
      </c>
      <c r="DJ76" s="60"/>
      <c r="DK76" s="60"/>
      <c r="DL76" s="60"/>
      <c r="DM76" s="60"/>
      <c r="DN76" s="60"/>
      <c r="DO76" s="60"/>
      <c r="DP76" s="60"/>
      <c r="DQ76" s="60" t="s">
        <v>691</v>
      </c>
      <c r="DR76" s="60" t="s">
        <v>691</v>
      </c>
      <c r="DS76" s="60" t="s">
        <v>691</v>
      </c>
      <c r="DT76" s="60" t="s">
        <v>691</v>
      </c>
      <c r="DU76" s="60" t="s">
        <v>691</v>
      </c>
      <c r="DV76" s="60" t="s">
        <v>691</v>
      </c>
      <c r="DW76" s="60" t="s">
        <v>691</v>
      </c>
      <c r="DX76" s="60" t="s">
        <v>691</v>
      </c>
      <c r="DY76" s="60" t="s">
        <v>691</v>
      </c>
      <c r="DZ76" s="60" t="s">
        <v>691</v>
      </c>
      <c r="EA76" s="60" t="s">
        <v>691</v>
      </c>
      <c r="EB76" s="60" t="s">
        <v>691</v>
      </c>
      <c r="EC76" s="60" t="s">
        <v>691</v>
      </c>
      <c r="ED76" s="60"/>
      <c r="EE76" s="60" t="s">
        <v>691</v>
      </c>
      <c r="EF76" s="60"/>
      <c r="EG76" s="124"/>
      <c r="EH76" s="124"/>
      <c r="EI76" s="124"/>
      <c r="EJ76" s="124"/>
      <c r="EK76" s="124"/>
      <c r="EL76" s="124"/>
      <c r="EM76" s="124"/>
      <c r="EN76" s="124"/>
      <c r="EO76" s="124"/>
      <c r="EP76" s="124">
        <v>0.19999999999999996</v>
      </c>
      <c r="EQ76" s="45"/>
      <c r="ER76" s="45"/>
      <c r="ES76" s="45">
        <v>0</v>
      </c>
      <c r="ET76" s="45">
        <v>0</v>
      </c>
      <c r="EU76" s="45">
        <v>0</v>
      </c>
      <c r="EV76" s="45">
        <v>0.10000000000000009</v>
      </c>
      <c r="EW76" s="45">
        <v>9.0909090909090828E-2</v>
      </c>
      <c r="EX76" s="45">
        <v>0</v>
      </c>
      <c r="EY76" s="45">
        <v>0</v>
      </c>
      <c r="EZ76" s="45"/>
      <c r="FA76" s="45"/>
      <c r="FB76" s="45"/>
      <c r="FC76" s="45"/>
      <c r="FD76" s="45"/>
      <c r="FE76" s="122"/>
      <c r="FF76" s="122"/>
      <c r="FG76" s="122"/>
      <c r="FH76" s="122"/>
      <c r="FI76" s="122"/>
      <c r="FJ76" s="122"/>
      <c r="FK76" s="254" t="e">
        <v>#VALUE!</v>
      </c>
      <c r="FL76" s="30"/>
      <c r="FM76" s="44" t="s">
        <v>705</v>
      </c>
      <c r="FN76" s="60"/>
      <c r="FO76" s="60"/>
      <c r="FP76" s="60"/>
      <c r="FQ76" s="60" t="s">
        <v>691</v>
      </c>
      <c r="FR76" s="60" t="s">
        <v>691</v>
      </c>
      <c r="FS76" s="60" t="s">
        <v>691</v>
      </c>
      <c r="FT76" s="60" t="s">
        <v>691</v>
      </c>
      <c r="FU76" s="60" t="s">
        <v>691</v>
      </c>
      <c r="FV76" s="60" t="s">
        <v>691</v>
      </c>
      <c r="FW76" s="60" t="s">
        <v>691</v>
      </c>
      <c r="FX76" s="60" t="s">
        <v>691</v>
      </c>
      <c r="FY76" s="60" t="s">
        <v>691</v>
      </c>
      <c r="FZ76" s="60" t="s">
        <v>691</v>
      </c>
      <c r="GA76" s="60" t="s">
        <v>691</v>
      </c>
      <c r="GB76" s="60" t="s">
        <v>691</v>
      </c>
      <c r="GC76" s="60" t="s">
        <v>691</v>
      </c>
      <c r="GD76" s="60"/>
      <c r="GE76" s="60" t="s">
        <v>691</v>
      </c>
      <c r="GF76" s="60" t="s">
        <v>691</v>
      </c>
      <c r="GG76" s="60"/>
      <c r="GH76" s="60"/>
      <c r="GI76" s="60"/>
      <c r="GJ76" s="60"/>
      <c r="GK76" s="60"/>
      <c r="GL76" s="60"/>
      <c r="GM76" s="60"/>
      <c r="GN76" s="60"/>
      <c r="GO76" s="60"/>
      <c r="GP76" s="60">
        <v>0</v>
      </c>
      <c r="GQ76" s="45"/>
      <c r="GR76" s="45"/>
      <c r="GS76" s="45">
        <v>0</v>
      </c>
      <c r="GT76" s="45">
        <v>0</v>
      </c>
      <c r="GU76" s="45">
        <v>0</v>
      </c>
      <c r="GV76" s="45">
        <v>2.5</v>
      </c>
      <c r="GW76" s="45">
        <v>0.35714285714285721</v>
      </c>
      <c r="GX76" s="45">
        <v>-0.15789473684210531</v>
      </c>
      <c r="GY76" s="45">
        <v>-0.25</v>
      </c>
      <c r="GZ76" s="45"/>
      <c r="HA76" s="45"/>
      <c r="HB76" s="45"/>
      <c r="HC76" s="45"/>
      <c r="HD76" s="45"/>
      <c r="HE76" s="122"/>
      <c r="HF76" s="122"/>
      <c r="HG76" s="122"/>
      <c r="HH76" s="122"/>
      <c r="HI76" s="122"/>
      <c r="HJ76" s="122"/>
      <c r="HK76" s="254" t="e">
        <v>#VALUE!</v>
      </c>
      <c r="HL76" s="30"/>
      <c r="HM76" s="112" t="s">
        <v>705</v>
      </c>
      <c r="IL76" s="60"/>
      <c r="IM76" s="60"/>
      <c r="IN76" s="60"/>
      <c r="IO76" s="60"/>
      <c r="IP76" s="60"/>
      <c r="IQ76" s="60"/>
      <c r="IR76" s="60"/>
      <c r="IS76" s="60"/>
      <c r="IT76" s="60">
        <v>1</v>
      </c>
      <c r="IU76" s="45"/>
      <c r="IV76" s="45"/>
      <c r="IW76" s="45">
        <v>0</v>
      </c>
      <c r="IX76" s="45">
        <v>0</v>
      </c>
      <c r="IY76" s="45">
        <v>0.25</v>
      </c>
      <c r="IZ76" s="45">
        <v>1</v>
      </c>
      <c r="JA76" s="45">
        <v>0</v>
      </c>
      <c r="JB76" s="45">
        <v>0.19999999999999996</v>
      </c>
      <c r="JC76" s="45">
        <v>-0.33333333333333337</v>
      </c>
      <c r="JD76" s="45"/>
      <c r="JE76" s="45"/>
      <c r="JF76" s="45"/>
      <c r="JG76" s="45"/>
      <c r="JH76" s="45"/>
      <c r="JI76" s="122"/>
      <c r="JJ76" s="122"/>
      <c r="JK76" s="122"/>
      <c r="JL76" s="122"/>
      <c r="JM76" s="122"/>
      <c r="JN76" s="122"/>
      <c r="JO76" s="254" t="e">
        <v>#VALUE!</v>
      </c>
    </row>
    <row r="77" spans="1:275" ht="17" customHeight="1" x14ac:dyDescent="0.45">
      <c r="A77" s="44" t="s">
        <v>706</v>
      </c>
      <c r="B77" s="60"/>
      <c r="C77" s="60"/>
      <c r="D77" s="60"/>
      <c r="E77" s="60"/>
      <c r="F77" s="60"/>
      <c r="G77" s="60"/>
      <c r="H77" s="60"/>
      <c r="I77" s="60"/>
      <c r="J77" s="60"/>
      <c r="K77" s="60"/>
      <c r="L77" s="60"/>
      <c r="M77" s="60" t="s">
        <v>691</v>
      </c>
      <c r="N77" s="60" t="s">
        <v>691</v>
      </c>
      <c r="O77" s="60" t="s">
        <v>691</v>
      </c>
      <c r="P77" s="60" t="s">
        <v>691</v>
      </c>
      <c r="Q77" s="60" t="s">
        <v>691</v>
      </c>
      <c r="R77" s="60">
        <v>-0.74</v>
      </c>
      <c r="S77" s="60">
        <v>0.92307692307691802</v>
      </c>
      <c r="T77" s="60">
        <v>-0.15999999999999781</v>
      </c>
      <c r="U77" s="60">
        <v>-0.47619047619047616</v>
      </c>
      <c r="V77" s="60"/>
      <c r="W77" s="60">
        <v>1.2727272727272725</v>
      </c>
      <c r="X77" s="60"/>
      <c r="Y77" s="60"/>
      <c r="Z77" s="60"/>
      <c r="AA77" s="60"/>
      <c r="AB77" s="60"/>
      <c r="AC77" s="60"/>
      <c r="AD77" s="60"/>
      <c r="AE77" s="60"/>
      <c r="AF77" s="60"/>
      <c r="AG77" s="60"/>
      <c r="AH77" s="60"/>
      <c r="AI77" s="45"/>
      <c r="AJ77" s="45"/>
      <c r="AK77" s="45"/>
      <c r="AL77" s="45"/>
      <c r="AM77" s="45"/>
      <c r="AN77" s="45"/>
      <c r="AO77" s="45"/>
      <c r="AP77" s="45"/>
      <c r="AQ77" s="45"/>
      <c r="AR77" s="45"/>
      <c r="AS77" s="45"/>
      <c r="AT77" s="45"/>
      <c r="AU77" s="122"/>
      <c r="AV77" s="122"/>
      <c r="AW77" s="122"/>
      <c r="AX77" s="122"/>
      <c r="AY77" s="122"/>
      <c r="AZ77" s="122"/>
      <c r="BA77" s="122"/>
      <c r="BB77" s="122"/>
      <c r="BC77" s="254"/>
      <c r="BE77" s="44" t="s">
        <v>706</v>
      </c>
      <c r="BF77" s="60"/>
      <c r="BG77" s="60"/>
      <c r="BH77" s="60"/>
      <c r="BI77" s="60"/>
      <c r="BJ77" s="60"/>
      <c r="BK77" s="60"/>
      <c r="BL77" s="60"/>
      <c r="BM77" s="60"/>
      <c r="BN77" s="60"/>
      <c r="BO77" s="60"/>
      <c r="BP77" s="60"/>
      <c r="BQ77" s="60" t="s">
        <v>691</v>
      </c>
      <c r="BR77" s="60" t="s">
        <v>691</v>
      </c>
      <c r="BS77" s="60" t="s">
        <v>691</v>
      </c>
      <c r="BT77" s="60" t="s">
        <v>691</v>
      </c>
      <c r="BU77" s="60" t="s">
        <v>691</v>
      </c>
      <c r="BV77" s="60">
        <v>0.33333333333333326</v>
      </c>
      <c r="BW77" s="60">
        <v>-0.25</v>
      </c>
      <c r="BX77" s="60">
        <v>-0.33333333333333337</v>
      </c>
      <c r="BY77" s="60">
        <v>0</v>
      </c>
      <c r="BZ77" s="123"/>
      <c r="CA77" s="60">
        <v>0</v>
      </c>
      <c r="CB77" s="60"/>
      <c r="CC77" s="60"/>
      <c r="CD77" s="60"/>
      <c r="CE77" s="60"/>
      <c r="CF77" s="60"/>
      <c r="CG77" s="60"/>
      <c r="CH77" s="60"/>
      <c r="CI77" s="124"/>
      <c r="CJ77" s="124"/>
      <c r="CK77" s="124"/>
      <c r="CL77" s="124"/>
      <c r="CM77" s="45"/>
      <c r="CN77" s="45"/>
      <c r="CO77" s="45"/>
      <c r="CP77" s="45"/>
      <c r="CQ77" s="45"/>
      <c r="CR77" s="45"/>
      <c r="CS77" s="45"/>
      <c r="CT77" s="45"/>
      <c r="CU77" s="45"/>
      <c r="CV77" s="45"/>
      <c r="CW77" s="28"/>
      <c r="CX77" s="28"/>
      <c r="CY77" s="45"/>
      <c r="CZ77" s="45"/>
      <c r="DA77" s="122"/>
      <c r="DB77" s="122"/>
      <c r="DC77" s="122"/>
      <c r="DD77" s="122"/>
      <c r="DE77" s="122"/>
      <c r="DF77" s="122"/>
      <c r="DG77" s="254"/>
      <c r="DH77" s="84"/>
      <c r="DI77" s="112" t="s">
        <v>706</v>
      </c>
      <c r="DJ77" s="60"/>
      <c r="DK77" s="60"/>
      <c r="DL77" s="60"/>
      <c r="DM77" s="60"/>
      <c r="DN77" s="60"/>
      <c r="DO77" s="60"/>
      <c r="DP77" s="60"/>
      <c r="DQ77" s="60"/>
      <c r="DR77" s="60"/>
      <c r="DS77" s="60"/>
      <c r="DT77" s="60"/>
      <c r="DU77" s="60" t="s">
        <v>691</v>
      </c>
      <c r="DV77" s="60" t="s">
        <v>691</v>
      </c>
      <c r="DW77" s="60" t="s">
        <v>691</v>
      </c>
      <c r="DX77" s="60" t="s">
        <v>691</v>
      </c>
      <c r="DY77" s="60" t="s">
        <v>691</v>
      </c>
      <c r="DZ77" s="60">
        <v>-0.15625</v>
      </c>
      <c r="EA77" s="60">
        <v>0.18518518518518512</v>
      </c>
      <c r="EB77" s="60">
        <v>-0.375</v>
      </c>
      <c r="EC77" s="60">
        <v>0.48</v>
      </c>
      <c r="ED77" s="60"/>
      <c r="EE77" s="60">
        <v>0.65540540540540548</v>
      </c>
      <c r="EF77" s="60"/>
      <c r="EG77" s="124"/>
      <c r="EH77" s="124"/>
      <c r="EI77" s="124"/>
      <c r="EJ77" s="124"/>
      <c r="EK77" s="124"/>
      <c r="EL77" s="124"/>
      <c r="EM77" s="124"/>
      <c r="EN77" s="124"/>
      <c r="EO77" s="124"/>
      <c r="EP77" s="124"/>
      <c r="EQ77" s="45"/>
      <c r="ER77" s="45"/>
      <c r="ES77" s="45"/>
      <c r="ET77" s="45"/>
      <c r="EU77" s="45"/>
      <c r="EV77" s="45"/>
      <c r="EW77" s="45"/>
      <c r="EX77" s="45"/>
      <c r="EY77" s="45"/>
      <c r="EZ77" s="45"/>
      <c r="FA77" s="45"/>
      <c r="FB77" s="45"/>
      <c r="FC77" s="45"/>
      <c r="FD77" s="45"/>
      <c r="FE77" s="122"/>
      <c r="FF77" s="122"/>
      <c r="FG77" s="122"/>
      <c r="FH77" s="122"/>
      <c r="FI77" s="122"/>
      <c r="FJ77" s="122"/>
      <c r="FK77" s="254" t="e">
        <v>#VALUE!</v>
      </c>
      <c r="FL77" s="30"/>
      <c r="FM77" s="44" t="s">
        <v>706</v>
      </c>
      <c r="FN77" s="60"/>
      <c r="FO77" s="60"/>
      <c r="FP77" s="60"/>
      <c r="FQ77" s="60"/>
      <c r="FR77" s="60"/>
      <c r="FS77" s="60"/>
      <c r="FT77" s="60"/>
      <c r="FU77" s="60" t="s">
        <v>691</v>
      </c>
      <c r="FV77" s="60" t="s">
        <v>691</v>
      </c>
      <c r="FW77" s="60" t="s">
        <v>691</v>
      </c>
      <c r="FX77" s="60" t="s">
        <v>691</v>
      </c>
      <c r="FY77" s="60" t="s">
        <v>691</v>
      </c>
      <c r="FZ77" s="60">
        <v>0.66666666666666674</v>
      </c>
      <c r="GA77" s="60">
        <v>0.19999999999999996</v>
      </c>
      <c r="GB77" s="60">
        <v>-0.16666666666666663</v>
      </c>
      <c r="GC77" s="60">
        <v>0.5</v>
      </c>
      <c r="GD77" s="60"/>
      <c r="GE77" s="60">
        <v>-0.33333333333333337</v>
      </c>
      <c r="GF77" s="60" t="s">
        <v>691</v>
      </c>
      <c r="GG77" s="60"/>
      <c r="GH77" s="60"/>
      <c r="GI77" s="60"/>
      <c r="GJ77" s="60"/>
      <c r="GK77" s="60"/>
      <c r="GL77" s="60"/>
      <c r="GM77" s="60"/>
      <c r="GN77" s="60"/>
      <c r="GO77" s="60"/>
      <c r="GP77" s="60"/>
      <c r="GQ77" s="45"/>
      <c r="GR77" s="45"/>
      <c r="GS77" s="45"/>
      <c r="GT77" s="45"/>
      <c r="GU77" s="45"/>
      <c r="GV77" s="45"/>
      <c r="GW77" s="45"/>
      <c r="GX77" s="45"/>
      <c r="GY77" s="45"/>
      <c r="GZ77" s="45"/>
      <c r="HA77" s="45"/>
      <c r="HB77" s="45"/>
      <c r="HC77" s="45"/>
      <c r="HD77" s="45"/>
      <c r="HE77" s="122"/>
      <c r="HF77" s="122"/>
      <c r="HG77" s="122"/>
      <c r="HH77" s="122"/>
      <c r="HI77" s="122"/>
      <c r="HJ77" s="122"/>
      <c r="HK77" s="254" t="e">
        <v>#VALUE!</v>
      </c>
      <c r="HL77" s="30"/>
      <c r="HM77" s="44" t="s">
        <v>706</v>
      </c>
      <c r="HN77" s="60"/>
      <c r="HO77" s="60"/>
      <c r="HP77" s="60"/>
      <c r="HQ77" s="60"/>
      <c r="HR77" s="60"/>
      <c r="HS77" s="60"/>
      <c r="HT77" s="60"/>
      <c r="HU77" s="60"/>
      <c r="HV77" s="60"/>
      <c r="HW77" s="60"/>
      <c r="HX77" s="60"/>
      <c r="HY77" s="60" t="s">
        <v>691</v>
      </c>
      <c r="HZ77" s="60" t="s">
        <v>691</v>
      </c>
      <c r="IA77" s="60" t="s">
        <v>691</v>
      </c>
      <c r="IB77" s="60" t="s">
        <v>691</v>
      </c>
      <c r="IC77" s="60" t="s">
        <v>691</v>
      </c>
      <c r="ID77" s="60">
        <v>0</v>
      </c>
      <c r="IE77" s="60">
        <v>-0.25</v>
      </c>
      <c r="IF77" s="60">
        <v>-0.45333333333333337</v>
      </c>
      <c r="IG77" s="60">
        <v>4.8780487804878092E-2</v>
      </c>
      <c r="IH77" s="123"/>
      <c r="II77" s="60">
        <v>0.45348837209302317</v>
      </c>
      <c r="IJ77" s="126"/>
      <c r="IK77" s="60"/>
      <c r="IL77" s="60"/>
      <c r="IM77" s="60"/>
      <c r="IN77" s="60"/>
      <c r="IO77" s="60"/>
      <c r="IP77" s="60"/>
      <c r="IQ77" s="60"/>
      <c r="IR77" s="60"/>
      <c r="IS77" s="60"/>
      <c r="IT77" s="60"/>
      <c r="IU77" s="45"/>
      <c r="IV77" s="45"/>
      <c r="IW77" s="45"/>
      <c r="IX77" s="45"/>
      <c r="IY77" s="45"/>
      <c r="IZ77" s="45"/>
      <c r="JA77" s="45"/>
      <c r="JB77" s="45"/>
      <c r="JC77" s="45"/>
      <c r="JD77" s="45"/>
      <c r="JE77" s="45"/>
      <c r="JF77" s="45"/>
      <c r="JG77" s="45"/>
      <c r="JH77" s="45"/>
      <c r="JI77" s="122"/>
      <c r="JJ77" s="122"/>
      <c r="JK77" s="122"/>
      <c r="JL77" s="122"/>
      <c r="JM77" s="122"/>
      <c r="JN77" s="122"/>
      <c r="JO77" s="254" t="e">
        <v>#VALUE!</v>
      </c>
    </row>
    <row r="78" spans="1:275" ht="17" customHeight="1" x14ac:dyDescent="0.45">
      <c r="A78" s="44" t="s">
        <v>525</v>
      </c>
      <c r="B78" s="60"/>
      <c r="C78" s="60"/>
      <c r="D78" s="60"/>
      <c r="E78" s="60"/>
      <c r="F78" s="60"/>
      <c r="G78" s="60"/>
      <c r="H78" s="60"/>
      <c r="I78" s="60"/>
      <c r="J78" s="60"/>
      <c r="K78" s="60"/>
      <c r="L78" s="60"/>
      <c r="M78" s="60"/>
      <c r="N78" s="60"/>
      <c r="O78" s="60"/>
      <c r="P78" s="60"/>
      <c r="Q78" s="60"/>
      <c r="R78" s="60"/>
      <c r="S78" s="60"/>
      <c r="T78" s="60"/>
      <c r="U78" s="60"/>
      <c r="V78" s="60"/>
      <c r="W78" s="60"/>
      <c r="X78" s="60"/>
      <c r="Y78" s="60"/>
      <c r="Z78" s="60"/>
      <c r="AA78" s="60"/>
      <c r="AB78" s="60"/>
      <c r="AC78" s="60"/>
      <c r="AD78" s="60"/>
      <c r="AE78" s="60"/>
      <c r="AF78" s="60"/>
      <c r="AG78" s="60"/>
      <c r="AH78" s="60"/>
      <c r="AI78" s="45"/>
      <c r="AJ78" s="45"/>
      <c r="AK78" s="45"/>
      <c r="AL78" s="45"/>
      <c r="AM78" s="45"/>
      <c r="AN78" s="45"/>
      <c r="AO78" s="45"/>
      <c r="AP78" s="45"/>
      <c r="AQ78" s="45"/>
      <c r="AR78" s="45"/>
      <c r="AS78" s="45"/>
      <c r="AT78" s="45"/>
      <c r="AU78" s="122"/>
      <c r="AV78" s="122"/>
      <c r="AW78" s="122"/>
      <c r="AX78" s="122"/>
      <c r="AY78" s="122"/>
      <c r="AZ78" s="122"/>
      <c r="BA78" s="122">
        <v>-0.34693877551020413</v>
      </c>
      <c r="BB78" s="122">
        <v>0</v>
      </c>
      <c r="BC78" s="254">
        <v>0.125</v>
      </c>
      <c r="BE78" s="44" t="s">
        <v>525</v>
      </c>
      <c r="BF78" s="60"/>
      <c r="BG78" s="60"/>
      <c r="BH78" s="60"/>
      <c r="BI78" s="60"/>
      <c r="BJ78" s="60"/>
      <c r="BK78" s="60"/>
      <c r="BL78" s="60"/>
      <c r="BM78" s="60"/>
      <c r="BN78" s="60"/>
      <c r="BO78" s="60"/>
      <c r="BP78" s="60"/>
      <c r="BQ78" s="60"/>
      <c r="BR78" s="60"/>
      <c r="BS78" s="60"/>
      <c r="BT78" s="60"/>
      <c r="BU78" s="60"/>
      <c r="BV78" s="60"/>
      <c r="BW78" s="60"/>
      <c r="BX78" s="60"/>
      <c r="BY78" s="60"/>
      <c r="BZ78" s="123"/>
      <c r="CA78" s="60"/>
      <c r="CB78" s="60"/>
      <c r="CC78" s="60"/>
      <c r="CD78" s="60"/>
      <c r="CE78" s="60"/>
      <c r="CF78" s="60"/>
      <c r="CG78" s="60"/>
      <c r="CH78" s="60"/>
      <c r="CI78" s="124"/>
      <c r="CJ78" s="124"/>
      <c r="CK78" s="124"/>
      <c r="CL78" s="124"/>
      <c r="CM78" s="45"/>
      <c r="CN78" s="45"/>
      <c r="CO78" s="45"/>
      <c r="CP78" s="45"/>
      <c r="CQ78" s="45"/>
      <c r="CR78" s="45"/>
      <c r="CS78" s="45"/>
      <c r="CT78" s="45"/>
      <c r="CU78" s="45"/>
      <c r="CV78" s="45"/>
      <c r="CW78" s="28"/>
      <c r="CX78" s="28"/>
      <c r="CY78" s="45"/>
      <c r="CZ78" s="45"/>
      <c r="DA78" s="122"/>
      <c r="DB78" s="122"/>
      <c r="DC78" s="122"/>
      <c r="DD78" s="122"/>
      <c r="DE78" s="122">
        <v>-0.19999999999999996</v>
      </c>
      <c r="DF78" s="122">
        <v>0.125</v>
      </c>
      <c r="DG78" s="254">
        <v>-0.11111111111111116</v>
      </c>
      <c r="DH78" s="84"/>
      <c r="DI78" s="112" t="s">
        <v>525</v>
      </c>
      <c r="DJ78" s="60"/>
      <c r="DK78" s="60"/>
      <c r="DL78" s="60"/>
      <c r="DM78" s="60"/>
      <c r="DN78" s="60"/>
      <c r="DO78" s="60"/>
      <c r="DP78" s="60"/>
      <c r="DQ78" s="60"/>
      <c r="DR78" s="60"/>
      <c r="DS78" s="60"/>
      <c r="DT78" s="60"/>
      <c r="DU78" s="60"/>
      <c r="DV78" s="60"/>
      <c r="DW78" s="60"/>
      <c r="DX78" s="60"/>
      <c r="DY78" s="60"/>
      <c r="DZ78" s="60"/>
      <c r="EA78" s="60"/>
      <c r="EB78" s="60"/>
      <c r="EC78" s="60"/>
      <c r="ED78" s="60"/>
      <c r="EE78" s="60"/>
      <c r="EF78" s="60"/>
      <c r="EG78" s="124"/>
      <c r="EH78" s="124"/>
      <c r="EI78" s="124"/>
      <c r="EJ78" s="124"/>
      <c r="EK78" s="124"/>
      <c r="EL78" s="124"/>
      <c r="EM78" s="124"/>
      <c r="EN78" s="124"/>
      <c r="EO78" s="124"/>
      <c r="EP78" s="124"/>
      <c r="EQ78" s="45"/>
      <c r="ER78" s="45"/>
      <c r="ES78" s="45"/>
      <c r="ET78" s="45"/>
      <c r="EU78" s="45"/>
      <c r="EV78" s="45"/>
      <c r="EW78" s="45"/>
      <c r="EX78" s="45"/>
      <c r="EY78" s="45"/>
      <c r="EZ78" s="45"/>
      <c r="FA78" s="45"/>
      <c r="FB78" s="45"/>
      <c r="FC78" s="45"/>
      <c r="FD78" s="45"/>
      <c r="FE78" s="122"/>
      <c r="FF78" s="122"/>
      <c r="FG78" s="122"/>
      <c r="FH78" s="122"/>
      <c r="FI78" s="122">
        <v>-0.19999999999999996</v>
      </c>
      <c r="FJ78" s="122">
        <v>1</v>
      </c>
      <c r="FK78" s="254">
        <v>0.25</v>
      </c>
      <c r="FL78" s="30"/>
      <c r="FM78" s="44" t="s">
        <v>525</v>
      </c>
      <c r="FN78" s="60"/>
      <c r="FO78" s="60"/>
      <c r="FP78" s="60"/>
      <c r="FQ78" s="60"/>
      <c r="FR78" s="60"/>
      <c r="FS78" s="60"/>
      <c r="FT78" s="60"/>
      <c r="FU78" s="60"/>
      <c r="FV78" s="60"/>
      <c r="FW78" s="60"/>
      <c r="FX78" s="60"/>
      <c r="FY78" s="60"/>
      <c r="FZ78" s="60"/>
      <c r="GA78" s="60"/>
      <c r="GB78" s="60"/>
      <c r="GC78" s="60"/>
      <c r="GD78" s="60"/>
      <c r="GE78" s="60"/>
      <c r="GF78" s="60"/>
      <c r="GG78" s="60"/>
      <c r="GH78" s="60"/>
      <c r="GI78" s="60"/>
      <c r="GJ78" s="60"/>
      <c r="GK78" s="60"/>
      <c r="GL78" s="60"/>
      <c r="GM78" s="60"/>
      <c r="GN78" s="60"/>
      <c r="GO78" s="60"/>
      <c r="GP78" s="60"/>
      <c r="GQ78" s="45"/>
      <c r="GR78" s="45"/>
      <c r="GS78" s="45"/>
      <c r="GT78" s="45"/>
      <c r="GU78" s="45"/>
      <c r="GV78" s="45"/>
      <c r="GW78" s="45"/>
      <c r="GX78" s="45"/>
      <c r="GY78" s="45"/>
      <c r="GZ78" s="45"/>
      <c r="HA78" s="45"/>
      <c r="HB78" s="45"/>
      <c r="HC78" s="45"/>
      <c r="HD78" s="45"/>
      <c r="HE78" s="122"/>
      <c r="HF78" s="122"/>
      <c r="HG78" s="122"/>
      <c r="HH78" s="122"/>
      <c r="HI78" s="122">
        <v>3.8461538461538547E-2</v>
      </c>
      <c r="HJ78" s="122">
        <v>-0.37037037037037035</v>
      </c>
      <c r="HK78" s="254">
        <v>-0.58823529411764708</v>
      </c>
      <c r="HL78" s="30"/>
      <c r="HM78" s="44" t="s">
        <v>525</v>
      </c>
      <c r="HN78" s="60"/>
      <c r="HO78" s="60"/>
      <c r="HP78" s="60"/>
      <c r="HQ78" s="60"/>
      <c r="HR78" s="60"/>
      <c r="HS78" s="60"/>
      <c r="HT78" s="60"/>
      <c r="HU78" s="60"/>
      <c r="HV78" s="60"/>
      <c r="HW78" s="60"/>
      <c r="HX78" s="60"/>
      <c r="HY78" s="60"/>
      <c r="HZ78" s="60"/>
      <c r="IA78" s="60"/>
      <c r="IB78" s="60"/>
      <c r="IC78" s="60"/>
      <c r="ID78" s="60"/>
      <c r="IE78" s="60"/>
      <c r="IF78" s="60"/>
      <c r="IG78" s="60"/>
      <c r="IH78" s="123"/>
      <c r="II78" s="60"/>
      <c r="IJ78" s="126"/>
      <c r="IK78" s="60"/>
      <c r="IL78" s="60"/>
      <c r="IM78" s="60"/>
      <c r="IN78" s="60"/>
      <c r="IO78" s="60"/>
      <c r="IP78" s="60"/>
      <c r="IQ78" s="60"/>
      <c r="IR78" s="60"/>
      <c r="IS78" s="60"/>
      <c r="IT78" s="60"/>
      <c r="IU78" s="45"/>
      <c r="IV78" s="45"/>
      <c r="IW78" s="45"/>
      <c r="IX78" s="45"/>
      <c r="IY78" s="45"/>
      <c r="IZ78" s="45"/>
      <c r="JA78" s="45"/>
      <c r="JB78" s="45"/>
      <c r="JC78" s="45"/>
      <c r="JD78" s="45"/>
      <c r="JE78" s="45"/>
      <c r="JF78" s="45"/>
      <c r="JG78" s="45"/>
      <c r="JH78" s="45"/>
      <c r="JI78" s="122"/>
      <c r="JJ78" s="122"/>
      <c r="JK78" s="122"/>
      <c r="JL78" s="122"/>
      <c r="JM78" s="122">
        <v>-0.5714285714285714</v>
      </c>
      <c r="JN78" s="122">
        <v>-0.11111111111111116</v>
      </c>
      <c r="JO78" s="254">
        <v>0</v>
      </c>
    </row>
    <row r="79" spans="1:275" ht="17" customHeight="1" x14ac:dyDescent="0.45">
      <c r="A79" s="44" t="s">
        <v>520</v>
      </c>
      <c r="Z79" s="60">
        <v>0.50000000000000022</v>
      </c>
      <c r="AA79" s="60">
        <v>0.33333333333333326</v>
      </c>
      <c r="AB79" s="60"/>
      <c r="AC79" s="60">
        <v>0.50000000000000022</v>
      </c>
      <c r="AD79" s="60">
        <v>0.33333333333333326</v>
      </c>
      <c r="AE79" s="60">
        <v>-0.24999999999999989</v>
      </c>
      <c r="AF79" s="60">
        <v>-0.33333333333333337</v>
      </c>
      <c r="AG79" s="60">
        <v>0</v>
      </c>
      <c r="AH79" s="60">
        <v>0</v>
      </c>
      <c r="AI79" s="45">
        <v>0.50000000000000022</v>
      </c>
      <c r="AJ79" s="45">
        <v>0.33333333333333326</v>
      </c>
      <c r="AK79" s="45">
        <v>0.1875</v>
      </c>
      <c r="AL79" s="45">
        <v>5.2631578947368363E-2</v>
      </c>
      <c r="AM79" s="65" t="s">
        <v>549</v>
      </c>
      <c r="AN79" s="45">
        <v>0</v>
      </c>
      <c r="AO79" s="45">
        <v>0.75</v>
      </c>
      <c r="AP79" s="45">
        <v>-0.23809523809523814</v>
      </c>
      <c r="AQ79" s="45">
        <v>0.25</v>
      </c>
      <c r="AR79" s="45">
        <v>-0.19999999999999996</v>
      </c>
      <c r="AS79" s="45">
        <v>0.25</v>
      </c>
      <c r="AT79" s="45">
        <v>-0.15999999999999992</v>
      </c>
      <c r="AU79" s="122">
        <v>-4.7619047619047672E-2</v>
      </c>
      <c r="AV79" s="122">
        <v>0.50000000000000022</v>
      </c>
      <c r="AW79" s="122">
        <v>0</v>
      </c>
      <c r="AX79" s="122">
        <v>0</v>
      </c>
      <c r="AY79" s="122">
        <v>-0.14285714285714279</v>
      </c>
      <c r="AZ79" s="122">
        <v>1</v>
      </c>
      <c r="BA79" s="122">
        <v>-0.3571428571428571</v>
      </c>
      <c r="BB79" s="122">
        <v>0</v>
      </c>
      <c r="BC79" s="254">
        <v>0</v>
      </c>
      <c r="BE79" s="44" t="s">
        <v>520</v>
      </c>
      <c r="CD79" s="60">
        <v>0.10000000000000009</v>
      </c>
      <c r="CE79" s="60">
        <v>0.45454545454545459</v>
      </c>
      <c r="CF79" s="60"/>
      <c r="CG79" s="60">
        <v>0.25</v>
      </c>
      <c r="CH79" s="60">
        <v>0.19999999999999996</v>
      </c>
      <c r="CI79" s="124">
        <v>-0.16666666666666663</v>
      </c>
      <c r="CJ79" s="124">
        <v>-0.30000000000000004</v>
      </c>
      <c r="CK79" s="124">
        <v>0</v>
      </c>
      <c r="CL79" s="124">
        <v>-0.1428571428571429</v>
      </c>
      <c r="CM79" s="45">
        <v>0.66666666666666674</v>
      </c>
      <c r="CN79" s="45">
        <v>0.39999999999999991</v>
      </c>
      <c r="CO79" s="45">
        <v>0.14285714285714279</v>
      </c>
      <c r="CP79" s="45">
        <v>-0.73750000000000004</v>
      </c>
      <c r="CQ79" s="65" t="s">
        <v>549</v>
      </c>
      <c r="CR79" s="45">
        <v>0</v>
      </c>
      <c r="CS79" s="45">
        <v>0.19999999999999996</v>
      </c>
      <c r="CT79" s="45">
        <v>0</v>
      </c>
      <c r="CU79" s="45">
        <v>0.33333333333333326</v>
      </c>
      <c r="CV79" s="45">
        <v>-0.5</v>
      </c>
      <c r="CW79" s="28">
        <v>1</v>
      </c>
      <c r="CX79" s="28">
        <v>-0.25</v>
      </c>
      <c r="CY79" s="45">
        <v>-0.16666666666666663</v>
      </c>
      <c r="CZ79" s="45">
        <v>1</v>
      </c>
      <c r="DA79" s="122">
        <v>0</v>
      </c>
      <c r="DB79" s="122">
        <v>0</v>
      </c>
      <c r="DC79" s="122">
        <v>1</v>
      </c>
      <c r="DD79" s="122">
        <v>-0.19999999999999996</v>
      </c>
      <c r="DE79" s="122">
        <v>0.25</v>
      </c>
      <c r="DF79" s="122">
        <v>0</v>
      </c>
      <c r="DG79" s="254">
        <v>0</v>
      </c>
      <c r="DH79" s="84"/>
      <c r="DI79" s="44" t="s">
        <v>520</v>
      </c>
      <c r="EH79" s="124">
        <v>0.66666666666666674</v>
      </c>
      <c r="EI79" s="124">
        <v>-0.5</v>
      </c>
      <c r="EJ79" s="124"/>
      <c r="EK79" s="124">
        <v>-9.9999999999999978E-2</v>
      </c>
      <c r="EL79" s="124">
        <v>0.55555555555555558</v>
      </c>
      <c r="EM79" s="124">
        <v>-0.1428571428571429</v>
      </c>
      <c r="EN79" s="124">
        <v>-0.33333333333333337</v>
      </c>
      <c r="EO79" s="124">
        <v>0.125</v>
      </c>
      <c r="EP79" s="124">
        <v>-0.11111111111111116</v>
      </c>
      <c r="EQ79" s="45">
        <v>0.5</v>
      </c>
      <c r="ER79" s="45">
        <v>0.66666666666666674</v>
      </c>
      <c r="ES79" s="45">
        <v>0.19999999999999996</v>
      </c>
      <c r="ET79" s="45">
        <v>0</v>
      </c>
      <c r="EU79" s="65" t="s">
        <v>549</v>
      </c>
      <c r="EV79" s="45">
        <v>0.19999999999999996</v>
      </c>
      <c r="EW79" s="45">
        <v>-0.16666666666666663</v>
      </c>
      <c r="EX79" s="45">
        <v>0.39999999999999991</v>
      </c>
      <c r="EY79" s="45">
        <v>0.14285714285714279</v>
      </c>
      <c r="EZ79" s="45">
        <v>-0.25</v>
      </c>
      <c r="FA79" s="45">
        <v>0.33333333333333326</v>
      </c>
      <c r="FB79" s="45">
        <v>-0.25</v>
      </c>
      <c r="FC79" s="45">
        <v>-0.16666666666666663</v>
      </c>
      <c r="FD79" s="45">
        <v>0</v>
      </c>
      <c r="FE79" s="122">
        <v>0</v>
      </c>
      <c r="FF79" s="122">
        <v>0</v>
      </c>
      <c r="FG79" s="122">
        <v>0.60000000000000009</v>
      </c>
      <c r="FH79" s="122">
        <v>0</v>
      </c>
      <c r="FI79" s="122">
        <v>0</v>
      </c>
      <c r="FJ79" s="122">
        <v>0</v>
      </c>
      <c r="FK79" s="254">
        <v>-0.125</v>
      </c>
      <c r="FL79" s="30"/>
      <c r="FM79" s="44" t="s">
        <v>520</v>
      </c>
      <c r="GH79" s="60">
        <v>0.28571428571428581</v>
      </c>
      <c r="GI79" s="60">
        <v>-0.11111111111111116</v>
      </c>
      <c r="GJ79" s="60"/>
      <c r="GK79" s="60">
        <v>0.5</v>
      </c>
      <c r="GL79" s="60">
        <v>0.33333333333333326</v>
      </c>
      <c r="GM79" s="60">
        <v>-0.25</v>
      </c>
      <c r="GN79" s="60">
        <v>-0.33333333333333337</v>
      </c>
      <c r="GO79" s="60">
        <v>0</v>
      </c>
      <c r="GP79" s="60">
        <v>0</v>
      </c>
      <c r="GQ79" s="45">
        <v>0.75</v>
      </c>
      <c r="GR79" s="45">
        <v>0.35714285714285721</v>
      </c>
      <c r="GS79" s="45">
        <v>0.15789473684210531</v>
      </c>
      <c r="GT79" s="45">
        <v>9.0909090909090828E-2</v>
      </c>
      <c r="GU79" s="65" t="s">
        <v>549</v>
      </c>
      <c r="GV79" s="45">
        <v>0</v>
      </c>
      <c r="GW79" s="45">
        <v>0</v>
      </c>
      <c r="GX79" s="45">
        <v>-0.19999999999999996</v>
      </c>
      <c r="GY79" s="45">
        <v>0.25</v>
      </c>
      <c r="GZ79" s="45">
        <v>0.19999999999999996</v>
      </c>
      <c r="HA79" s="45">
        <v>0.16666666666666674</v>
      </c>
      <c r="HB79" s="45">
        <v>-0.2857142857142857</v>
      </c>
      <c r="HC79" s="45">
        <v>0</v>
      </c>
      <c r="HD79" s="45">
        <v>0.5</v>
      </c>
      <c r="HE79" s="122">
        <v>0</v>
      </c>
      <c r="HF79" s="122">
        <v>0</v>
      </c>
      <c r="HG79" s="122">
        <v>0.19999999999999996</v>
      </c>
      <c r="HH79" s="122">
        <v>0.11111111111111116</v>
      </c>
      <c r="HI79" s="122">
        <v>0</v>
      </c>
      <c r="HJ79" s="122">
        <v>-9.9999999999999978E-2</v>
      </c>
      <c r="HK79" s="254">
        <v>0.11111111111111116</v>
      </c>
      <c r="HL79" s="30"/>
      <c r="HM79" s="44" t="s">
        <v>520</v>
      </c>
      <c r="IL79" s="60">
        <v>0.75</v>
      </c>
      <c r="IM79" s="60">
        <v>0.14285714285714279</v>
      </c>
      <c r="IN79" s="60"/>
      <c r="IO79" s="60">
        <v>0</v>
      </c>
      <c r="IP79" s="60">
        <v>0.25</v>
      </c>
      <c r="IQ79" s="60">
        <v>-0.19999999999999996</v>
      </c>
      <c r="IR79" s="60">
        <v>-0.5</v>
      </c>
      <c r="IS79" s="60">
        <v>0</v>
      </c>
      <c r="IT79" s="60">
        <v>0</v>
      </c>
      <c r="IU79" s="45">
        <v>1</v>
      </c>
      <c r="IV79" s="45">
        <v>0.25</v>
      </c>
      <c r="IW79" s="45">
        <v>0</v>
      </c>
      <c r="IX79" s="45">
        <v>0</v>
      </c>
      <c r="IY79" s="65" t="s">
        <v>549</v>
      </c>
      <c r="IZ79" s="45">
        <v>0.19999999999999996</v>
      </c>
      <c r="JA79" s="45">
        <v>0</v>
      </c>
      <c r="JB79" s="45">
        <v>0.16666666666666674</v>
      </c>
      <c r="JC79" s="45">
        <v>0.4285714285714286</v>
      </c>
      <c r="JD79" s="45">
        <v>-0.6</v>
      </c>
      <c r="JE79" s="45">
        <v>0</v>
      </c>
      <c r="JF79" s="45">
        <v>0.5</v>
      </c>
      <c r="JG79" s="45">
        <v>-0.33333333333333337</v>
      </c>
      <c r="JH79" s="45">
        <v>4</v>
      </c>
      <c r="JI79" s="122">
        <v>0</v>
      </c>
      <c r="JJ79" s="122">
        <v>0</v>
      </c>
      <c r="JK79" s="122">
        <v>-0.4</v>
      </c>
      <c r="JL79" s="122">
        <v>1</v>
      </c>
      <c r="JM79" s="122">
        <v>8.3333333333333259E-2</v>
      </c>
      <c r="JN79" s="122">
        <v>0</v>
      </c>
      <c r="JO79" s="254">
        <v>-0.23076923076923073</v>
      </c>
    </row>
    <row r="80" spans="1:275" ht="17" customHeight="1" x14ac:dyDescent="0.45">
      <c r="A80" s="44" t="s">
        <v>707</v>
      </c>
      <c r="B80" s="127"/>
      <c r="C80" s="128"/>
      <c r="D80" s="121"/>
      <c r="E80" s="128"/>
      <c r="F80" s="128"/>
      <c r="G80" s="129"/>
      <c r="H80" s="60" t="s">
        <v>691</v>
      </c>
      <c r="I80" s="60" t="s">
        <v>691</v>
      </c>
      <c r="J80" s="60" t="s">
        <v>691</v>
      </c>
      <c r="K80" s="60" t="s">
        <v>691</v>
      </c>
      <c r="L80" s="60" t="s">
        <v>691</v>
      </c>
      <c r="M80" s="60" t="s">
        <v>691</v>
      </c>
      <c r="N80" s="60" t="s">
        <v>691</v>
      </c>
      <c r="O80" s="60" t="s">
        <v>691</v>
      </c>
      <c r="P80" s="60" t="s">
        <v>691</v>
      </c>
      <c r="Q80" s="60" t="s">
        <v>691</v>
      </c>
      <c r="R80" s="60" t="s">
        <v>691</v>
      </c>
      <c r="S80" s="60" t="s">
        <v>691</v>
      </c>
      <c r="T80" s="60" t="s">
        <v>691</v>
      </c>
      <c r="U80" s="60" t="s">
        <v>691</v>
      </c>
      <c r="V80" s="60"/>
      <c r="W80" s="60" t="s">
        <v>691</v>
      </c>
      <c r="X80" s="60"/>
      <c r="Y80" s="60"/>
      <c r="Z80" s="60"/>
      <c r="AA80" s="60"/>
      <c r="AB80" s="60"/>
      <c r="AC80" s="60"/>
      <c r="AD80" s="60"/>
      <c r="AE80" s="60"/>
      <c r="AF80" s="60"/>
      <c r="AG80" s="60"/>
      <c r="AH80" s="60"/>
      <c r="AI80" s="45"/>
      <c r="AJ80" s="45"/>
      <c r="AK80" s="45"/>
      <c r="AL80" s="45"/>
      <c r="AM80" s="45"/>
      <c r="AN80" s="45"/>
      <c r="AO80" s="45"/>
      <c r="AP80" s="45"/>
      <c r="AQ80" s="45"/>
      <c r="AR80" s="45"/>
      <c r="AS80" s="45"/>
      <c r="AT80" s="45"/>
      <c r="AU80" s="122"/>
      <c r="AV80" s="122"/>
      <c r="AW80" s="122"/>
      <c r="AX80" s="122"/>
      <c r="AY80" s="122"/>
      <c r="AZ80" s="122"/>
      <c r="BA80" s="122"/>
      <c r="BB80" s="122"/>
      <c r="BC80" s="254"/>
      <c r="BE80" s="44" t="s">
        <v>707</v>
      </c>
      <c r="BF80" s="60"/>
      <c r="BG80" s="60"/>
      <c r="BH80" s="60"/>
      <c r="BI80" s="60"/>
      <c r="BJ80" s="60"/>
      <c r="BK80" s="60"/>
      <c r="BL80" s="60" t="s">
        <v>691</v>
      </c>
      <c r="BM80" s="60" t="s">
        <v>691</v>
      </c>
      <c r="BN80" s="60" t="s">
        <v>691</v>
      </c>
      <c r="BO80" s="60" t="s">
        <v>691</v>
      </c>
      <c r="BP80" s="60" t="s">
        <v>691</v>
      </c>
      <c r="BQ80" s="60" t="s">
        <v>691</v>
      </c>
      <c r="BR80" s="60" t="s">
        <v>691</v>
      </c>
      <c r="BS80" s="60" t="s">
        <v>691</v>
      </c>
      <c r="BT80" s="60" t="s">
        <v>691</v>
      </c>
      <c r="BU80" s="60" t="s">
        <v>691</v>
      </c>
      <c r="BV80" s="60" t="s">
        <v>691</v>
      </c>
      <c r="BW80" s="60" t="s">
        <v>691</v>
      </c>
      <c r="BX80" s="60" t="s">
        <v>691</v>
      </c>
      <c r="BY80" s="60" t="s">
        <v>691</v>
      </c>
      <c r="BZ80" s="123"/>
      <c r="CA80" s="60" t="s">
        <v>691</v>
      </c>
      <c r="CB80" s="60"/>
      <c r="CC80" s="60"/>
      <c r="CD80" s="60"/>
      <c r="CE80" s="60"/>
      <c r="CF80" s="60"/>
      <c r="CG80" s="60"/>
      <c r="CH80" s="60"/>
      <c r="CI80" s="124"/>
      <c r="CJ80" s="124"/>
      <c r="CK80" s="124"/>
      <c r="CL80" s="124"/>
      <c r="CM80" s="45"/>
      <c r="CN80" s="45"/>
      <c r="CO80" s="45"/>
      <c r="CP80" s="45"/>
      <c r="CQ80" s="45"/>
      <c r="CR80" s="45"/>
      <c r="CS80" s="45"/>
      <c r="CT80" s="45"/>
      <c r="CU80" s="45"/>
      <c r="CV80" s="45"/>
      <c r="CW80" s="28"/>
      <c r="CX80" s="28"/>
      <c r="CY80" s="45"/>
      <c r="CZ80" s="45"/>
      <c r="DA80" s="122"/>
      <c r="DB80" s="122"/>
      <c r="DC80" s="122"/>
      <c r="DD80" s="122"/>
      <c r="DE80" s="122"/>
      <c r="DF80" s="122"/>
      <c r="DG80" s="254"/>
      <c r="DH80" s="84"/>
      <c r="DI80" s="112" t="s">
        <v>707</v>
      </c>
      <c r="EH80" s="124"/>
      <c r="EI80" s="124"/>
      <c r="EJ80" s="124"/>
      <c r="EK80" s="124"/>
      <c r="EL80" s="124"/>
      <c r="EM80" s="124"/>
      <c r="EN80" s="124"/>
      <c r="EO80" s="124"/>
      <c r="EP80" s="124"/>
      <c r="EQ80" s="45"/>
      <c r="ER80" s="45"/>
      <c r="ES80" s="45"/>
      <c r="ET80" s="45"/>
      <c r="EU80" s="45"/>
      <c r="EV80" s="45"/>
      <c r="EW80" s="45"/>
      <c r="EX80" s="45"/>
      <c r="EY80" s="45"/>
      <c r="EZ80" s="45"/>
      <c r="FA80" s="45"/>
      <c r="FB80" s="45"/>
      <c r="FC80" s="45"/>
      <c r="FD80" s="45"/>
      <c r="FE80" s="122"/>
      <c r="FF80" s="122"/>
      <c r="FG80" s="122"/>
      <c r="FH80" s="122"/>
      <c r="FI80" s="122"/>
      <c r="FJ80" s="122"/>
      <c r="FK80" s="254" t="e">
        <v>#VALUE!</v>
      </c>
      <c r="FL80" s="30"/>
      <c r="FM80" s="44" t="s">
        <v>707</v>
      </c>
      <c r="GH80" s="60"/>
      <c r="GI80" s="60"/>
      <c r="GJ80" s="60"/>
      <c r="GK80" s="60"/>
      <c r="GL80" s="60"/>
      <c r="GM80" s="60"/>
      <c r="GN80" s="60"/>
      <c r="GO80" s="60"/>
      <c r="GP80" s="60"/>
      <c r="GQ80" s="45"/>
      <c r="GR80" s="45"/>
      <c r="GS80" s="45"/>
      <c r="GT80" s="45"/>
      <c r="GU80" s="45"/>
      <c r="GV80" s="45"/>
      <c r="GW80" s="45"/>
      <c r="GX80" s="45"/>
      <c r="GY80" s="45"/>
      <c r="GZ80" s="45"/>
      <c r="HA80" s="45"/>
      <c r="HB80" s="45"/>
      <c r="HC80" s="45"/>
      <c r="HD80" s="45"/>
      <c r="HE80" s="122"/>
      <c r="HF80" s="122"/>
      <c r="HG80" s="122"/>
      <c r="HH80" s="122"/>
      <c r="HI80" s="122"/>
      <c r="HJ80" s="122"/>
      <c r="HK80" s="254" t="e">
        <v>#VALUE!</v>
      </c>
      <c r="HL80" s="30"/>
      <c r="HM80" s="112" t="s">
        <v>707</v>
      </c>
      <c r="IL80" s="60"/>
      <c r="IM80" s="60"/>
      <c r="IN80" s="60"/>
      <c r="IO80" s="60"/>
      <c r="IP80" s="60"/>
      <c r="IQ80" s="60"/>
      <c r="IR80" s="60"/>
      <c r="IS80" s="60"/>
      <c r="IT80" s="60"/>
      <c r="IU80" s="45"/>
      <c r="IV80" s="45"/>
      <c r="IW80" s="45"/>
      <c r="IX80" s="45"/>
      <c r="IY80" s="45"/>
      <c r="IZ80" s="45"/>
      <c r="JA80" s="45"/>
      <c r="JB80" s="45"/>
      <c r="JC80" s="45"/>
      <c r="JD80" s="45"/>
      <c r="JE80" s="45"/>
      <c r="JF80" s="45"/>
      <c r="JG80" s="45"/>
      <c r="JH80" s="45"/>
      <c r="JI80" s="122"/>
      <c r="JJ80" s="122"/>
      <c r="JK80" s="122"/>
      <c r="JL80" s="122"/>
      <c r="JM80" s="122"/>
      <c r="JN80" s="122"/>
      <c r="JO80" s="254" t="e">
        <v>#VALUE!</v>
      </c>
    </row>
    <row r="81" spans="1:275" ht="17" customHeight="1" x14ac:dyDescent="0.45">
      <c r="A81" s="44" t="s">
        <v>708</v>
      </c>
      <c r="B81" s="60">
        <v>-0.12408759124087576</v>
      </c>
      <c r="C81" s="60">
        <v>-4.0000000000000036E-2</v>
      </c>
      <c r="D81" s="60" t="s">
        <v>691</v>
      </c>
      <c r="E81" s="60" t="s">
        <v>691</v>
      </c>
      <c r="F81" s="60" t="s">
        <v>691</v>
      </c>
      <c r="G81" s="60" t="s">
        <v>691</v>
      </c>
      <c r="H81" s="60" t="s">
        <v>691</v>
      </c>
      <c r="I81" s="60" t="s">
        <v>691</v>
      </c>
      <c r="J81" s="60" t="s">
        <v>691</v>
      </c>
      <c r="K81" s="60" t="s">
        <v>691</v>
      </c>
      <c r="L81" s="60" t="s">
        <v>691</v>
      </c>
      <c r="M81" s="60" t="s">
        <v>691</v>
      </c>
      <c r="N81" s="60" t="s">
        <v>691</v>
      </c>
      <c r="O81" s="60" t="s">
        <v>691</v>
      </c>
      <c r="P81" s="60" t="s">
        <v>691</v>
      </c>
      <c r="Q81" s="60" t="s">
        <v>691</v>
      </c>
      <c r="R81" s="60" t="s">
        <v>691</v>
      </c>
      <c r="S81" s="60">
        <v>0</v>
      </c>
      <c r="U81" s="60" t="s">
        <v>691</v>
      </c>
      <c r="V81" s="60"/>
      <c r="W81" s="60" t="s">
        <v>691</v>
      </c>
      <c r="X81" s="60">
        <v>0.28205128205128216</v>
      </c>
      <c r="Y81" s="60">
        <v>5.3333333333333233E-2</v>
      </c>
      <c r="Z81" s="60">
        <v>0</v>
      </c>
      <c r="AA81" s="60">
        <v>0.58227848101265822</v>
      </c>
      <c r="AB81" s="60"/>
      <c r="AC81" s="60">
        <v>-0.1399999999999999</v>
      </c>
      <c r="AD81" s="60">
        <v>-6.9767441860465129E-2</v>
      </c>
      <c r="AE81" s="60">
        <v>2.5</v>
      </c>
      <c r="AF81" s="60">
        <v>0</v>
      </c>
      <c r="AG81" s="60">
        <v>-0.7142857142857143</v>
      </c>
      <c r="AH81" s="60">
        <v>0</v>
      </c>
      <c r="AI81" s="45">
        <v>-0.24999999999999989</v>
      </c>
      <c r="AJ81" s="45">
        <v>0.25</v>
      </c>
      <c r="AK81" s="45">
        <v>0</v>
      </c>
      <c r="AL81" s="45">
        <v>6.6666666666666652E-2</v>
      </c>
      <c r="AM81" s="45">
        <v>0.125</v>
      </c>
      <c r="AN81" s="45">
        <v>-8.8888888888888906E-2</v>
      </c>
      <c r="AO81" s="45">
        <v>2.8414634146341462</v>
      </c>
      <c r="AP81" s="45">
        <v>-0.75492063492063499</v>
      </c>
      <c r="AQ81" s="45">
        <v>-0.63730569948186533</v>
      </c>
      <c r="AR81" s="45">
        <v>1.3142857142857145</v>
      </c>
      <c r="AS81" s="45">
        <v>-0.56790123456790131</v>
      </c>
      <c r="AT81" s="45">
        <v>0.25714285714285712</v>
      </c>
      <c r="AU81" s="122">
        <v>-0.26136363636363646</v>
      </c>
      <c r="AV81" s="122">
        <v>1.0384615384615388</v>
      </c>
      <c r="AW81" s="122">
        <v>0.320754716981132</v>
      </c>
      <c r="AX81" s="122">
        <v>0.30285714285714271</v>
      </c>
      <c r="AY81" s="122">
        <v>-6.9387755102040871E-2</v>
      </c>
      <c r="AZ81" s="122">
        <v>2.2142857142857144</v>
      </c>
      <c r="BA81" s="122"/>
      <c r="BB81" s="122"/>
      <c r="BC81" s="254"/>
      <c r="BE81" s="44" t="s">
        <v>708</v>
      </c>
      <c r="BF81" s="60">
        <v>-6.25E-2</v>
      </c>
      <c r="BG81" s="60">
        <v>-0.19999999999999996</v>
      </c>
      <c r="BH81" s="60" t="s">
        <v>691</v>
      </c>
      <c r="BI81" s="60" t="s">
        <v>691</v>
      </c>
      <c r="BJ81" s="60" t="s">
        <v>691</v>
      </c>
      <c r="BK81" s="60" t="s">
        <v>691</v>
      </c>
      <c r="BL81" s="60" t="s">
        <v>691</v>
      </c>
      <c r="BM81" s="60" t="s">
        <v>691</v>
      </c>
      <c r="BN81" s="60" t="s">
        <v>691</v>
      </c>
      <c r="BO81" s="60" t="s">
        <v>691</v>
      </c>
      <c r="BP81" s="60" t="s">
        <v>691</v>
      </c>
      <c r="BQ81" s="60" t="s">
        <v>691</v>
      </c>
      <c r="BR81" s="60" t="s">
        <v>691</v>
      </c>
      <c r="BS81" s="60" t="s">
        <v>691</v>
      </c>
      <c r="BT81" s="60" t="s">
        <v>691</v>
      </c>
      <c r="BU81" s="60" t="s">
        <v>691</v>
      </c>
      <c r="BV81" s="60" t="s">
        <v>691</v>
      </c>
      <c r="BW81" s="60">
        <v>0.5</v>
      </c>
      <c r="BX81" s="60" t="s">
        <v>691</v>
      </c>
      <c r="BY81" s="60" t="s">
        <v>691</v>
      </c>
      <c r="BZ81" s="123"/>
      <c r="CA81" s="60" t="s">
        <v>691</v>
      </c>
      <c r="CB81" s="60">
        <v>0</v>
      </c>
      <c r="CC81" s="60">
        <v>0.66666666666666674</v>
      </c>
      <c r="CD81" s="60">
        <v>-0.30000000000000004</v>
      </c>
      <c r="CE81" s="60">
        <v>1.8571428571428572</v>
      </c>
      <c r="CF81" s="60"/>
      <c r="CG81" s="60">
        <v>-0.6</v>
      </c>
      <c r="CH81" s="60">
        <v>0.125</v>
      </c>
      <c r="CI81" s="124">
        <v>-0.22222222222222221</v>
      </c>
      <c r="CJ81" s="124">
        <v>3.2857142857142856</v>
      </c>
      <c r="CK81" s="124">
        <v>-0.83333333333333337</v>
      </c>
      <c r="CL81" s="124">
        <v>0</v>
      </c>
      <c r="CM81" s="45">
        <v>-0.15000000000000002</v>
      </c>
      <c r="CN81" s="45">
        <v>8.2352941176470518E-2</v>
      </c>
      <c r="CO81" s="45">
        <v>8.6956521739130377E-2</v>
      </c>
      <c r="CP81" s="45">
        <v>-0.16000000000000003</v>
      </c>
      <c r="CQ81" s="45">
        <v>0.19047619047619047</v>
      </c>
      <c r="CR81" s="45">
        <v>-0.14400000000000002</v>
      </c>
      <c r="CS81" s="45">
        <v>0.2850467289719627</v>
      </c>
      <c r="CT81" s="45">
        <v>0</v>
      </c>
      <c r="CU81" s="45">
        <v>2.6363636363636362</v>
      </c>
      <c r="CV81" s="45">
        <v>-0.19999999999999996</v>
      </c>
      <c r="CW81" s="28">
        <v>0</v>
      </c>
      <c r="CX81" s="28">
        <v>0.25</v>
      </c>
      <c r="CY81" s="45">
        <v>-0.18300000000000005</v>
      </c>
      <c r="CZ81" s="45">
        <v>-8.2007343941248423E-2</v>
      </c>
      <c r="DA81" s="122">
        <v>0.1333333333333333</v>
      </c>
      <c r="DB81" s="122">
        <v>0</v>
      </c>
      <c r="DC81" s="122">
        <v>-0.9105882352941177</v>
      </c>
      <c r="DD81" s="122">
        <v>10.842105263157896</v>
      </c>
      <c r="DE81" s="122"/>
      <c r="DF81" s="122"/>
      <c r="DG81" s="254"/>
      <c r="DH81" s="84"/>
      <c r="DI81" s="112" t="s">
        <v>708</v>
      </c>
      <c r="DJ81" s="60">
        <v>1.5</v>
      </c>
      <c r="DK81" s="60">
        <v>-0.33333333333333337</v>
      </c>
      <c r="DL81" s="60" t="s">
        <v>691</v>
      </c>
      <c r="DM81" s="60" t="s">
        <v>691</v>
      </c>
      <c r="DN81" s="60" t="s">
        <v>691</v>
      </c>
      <c r="DO81" s="60" t="s">
        <v>691</v>
      </c>
      <c r="DP81" s="60" t="s">
        <v>691</v>
      </c>
      <c r="DQ81" s="60" t="s">
        <v>691</v>
      </c>
      <c r="DR81" s="60" t="s">
        <v>691</v>
      </c>
      <c r="DS81" s="60" t="s">
        <v>691</v>
      </c>
      <c r="DT81" s="60" t="s">
        <v>691</v>
      </c>
      <c r="DU81" s="60" t="s">
        <v>691</v>
      </c>
      <c r="DV81" s="60" t="s">
        <v>691</v>
      </c>
      <c r="DW81" s="60" t="s">
        <v>691</v>
      </c>
      <c r="DX81" s="60" t="s">
        <v>691</v>
      </c>
      <c r="DY81" s="60" t="s">
        <v>691</v>
      </c>
      <c r="DZ81" s="60" t="s">
        <v>691</v>
      </c>
      <c r="EA81" s="60">
        <v>0</v>
      </c>
      <c r="EB81" s="60" t="s">
        <v>691</v>
      </c>
      <c r="EC81" s="60" t="s">
        <v>691</v>
      </c>
      <c r="ED81" s="60"/>
      <c r="EE81" s="60" t="s">
        <v>691</v>
      </c>
      <c r="EF81" s="60">
        <v>0.25</v>
      </c>
      <c r="EG81" s="124">
        <v>-0.19999999999999996</v>
      </c>
      <c r="EH81" s="124">
        <v>0</v>
      </c>
      <c r="EI81" s="124">
        <v>1.5</v>
      </c>
      <c r="EJ81" s="124"/>
      <c r="EK81" s="124">
        <v>0</v>
      </c>
      <c r="EL81" s="124">
        <v>0</v>
      </c>
      <c r="EM81" s="124">
        <v>0.33333333333333326</v>
      </c>
      <c r="EN81" s="124">
        <v>0</v>
      </c>
      <c r="EO81" s="124">
        <v>0</v>
      </c>
      <c r="EP81" s="124">
        <v>0</v>
      </c>
      <c r="EQ81" s="45">
        <v>0</v>
      </c>
      <c r="ER81" s="45">
        <v>0</v>
      </c>
      <c r="ES81" s="45">
        <v>0</v>
      </c>
      <c r="ET81" s="45">
        <v>-0.7</v>
      </c>
      <c r="EU81" s="45">
        <v>2.3333333333333335</v>
      </c>
      <c r="EV81" s="45">
        <v>0</v>
      </c>
      <c r="EW81" s="45">
        <v>0</v>
      </c>
      <c r="EX81" s="45">
        <v>0</v>
      </c>
      <c r="EY81" s="45">
        <v>-0.25</v>
      </c>
      <c r="EZ81" s="45">
        <v>-0.53333333333333333</v>
      </c>
      <c r="FA81" s="45">
        <v>7.1428571428571397E-2</v>
      </c>
      <c r="FB81" s="45">
        <v>-0.33333333333333337</v>
      </c>
      <c r="FC81" s="45">
        <v>0</v>
      </c>
      <c r="FD81" s="45">
        <v>0.60000000000000009</v>
      </c>
      <c r="FE81" s="122">
        <v>0.125</v>
      </c>
      <c r="FF81" s="122">
        <v>0</v>
      </c>
      <c r="FG81" s="122">
        <v>0.33333333333333326</v>
      </c>
      <c r="FH81" s="122">
        <v>-0.25</v>
      </c>
      <c r="FI81" s="122"/>
      <c r="FJ81" s="122"/>
      <c r="FK81" s="254" t="e">
        <v>#VALUE!</v>
      </c>
      <c r="FL81" s="30"/>
      <c r="FM81" s="44" t="s">
        <v>708</v>
      </c>
      <c r="FN81" s="60" t="s">
        <v>691</v>
      </c>
      <c r="FO81" s="60" t="s">
        <v>691</v>
      </c>
      <c r="FP81" s="60" t="s">
        <v>691</v>
      </c>
      <c r="FQ81" s="60" t="s">
        <v>691</v>
      </c>
      <c r="FR81" s="60" t="s">
        <v>691</v>
      </c>
      <c r="FS81" s="60" t="s">
        <v>691</v>
      </c>
      <c r="FT81" s="60" t="s">
        <v>691</v>
      </c>
      <c r="FU81" s="60" t="s">
        <v>691</v>
      </c>
      <c r="FV81" s="60" t="s">
        <v>691</v>
      </c>
      <c r="FW81" s="60" t="s">
        <v>691</v>
      </c>
      <c r="FX81" s="60" t="s">
        <v>691</v>
      </c>
      <c r="FY81" s="60" t="s">
        <v>691</v>
      </c>
      <c r="FZ81" s="60" t="s">
        <v>691</v>
      </c>
      <c r="GA81" s="60">
        <v>0.2</v>
      </c>
      <c r="GB81" s="60" t="s">
        <v>691</v>
      </c>
      <c r="GC81" s="60" t="s">
        <v>691</v>
      </c>
      <c r="GD81" s="60"/>
      <c r="GE81" s="60" t="s">
        <v>691</v>
      </c>
      <c r="GF81" s="60">
        <v>0.5</v>
      </c>
      <c r="GG81" s="60">
        <v>-0.33333333333333337</v>
      </c>
      <c r="GH81" s="60">
        <v>0</v>
      </c>
      <c r="GI81" s="60">
        <v>0</v>
      </c>
      <c r="GJ81" s="60"/>
      <c r="GK81" s="60">
        <v>0.19999999999999996</v>
      </c>
      <c r="GL81" s="60">
        <v>0.16666666666666674</v>
      </c>
      <c r="GM81" s="60">
        <v>1.8571428571428572</v>
      </c>
      <c r="GN81" s="60">
        <v>0</v>
      </c>
      <c r="GO81" s="60">
        <v>0</v>
      </c>
      <c r="GP81" s="60">
        <v>0</v>
      </c>
      <c r="GQ81" s="45">
        <v>-0.67500000000000004</v>
      </c>
      <c r="GR81" s="45">
        <v>7.6923076923076872E-2</v>
      </c>
      <c r="GS81" s="45">
        <v>-0.1428571428571429</v>
      </c>
      <c r="GT81" s="45">
        <v>4</v>
      </c>
      <c r="GU81" s="45">
        <v>-0.81666666666666665</v>
      </c>
      <c r="GV81" s="45">
        <v>1.7272727272727271</v>
      </c>
      <c r="GW81" s="45">
        <v>0</v>
      </c>
      <c r="GX81" s="45">
        <v>0</v>
      </c>
      <c r="GY81" s="45">
        <v>-0.6</v>
      </c>
      <c r="GZ81" s="45">
        <v>0.125</v>
      </c>
      <c r="HA81" s="45">
        <v>0.4814814814814814</v>
      </c>
      <c r="HB81" s="45">
        <v>0</v>
      </c>
      <c r="HC81" s="45">
        <v>0</v>
      </c>
      <c r="HD81" s="45">
        <v>0.25</v>
      </c>
      <c r="HE81" s="122">
        <v>0.19999999999999996</v>
      </c>
      <c r="HF81" s="122">
        <v>0</v>
      </c>
      <c r="HG81" s="122">
        <v>-0.76666666666666661</v>
      </c>
      <c r="HH81" s="122">
        <v>3.2857142857142856</v>
      </c>
      <c r="HI81" s="122"/>
      <c r="HJ81" s="122"/>
      <c r="HK81" s="254" t="e">
        <v>#VALUE!</v>
      </c>
      <c r="HL81" s="30"/>
      <c r="HM81" s="44" t="s">
        <v>708</v>
      </c>
      <c r="HN81" s="60">
        <v>6.5</v>
      </c>
      <c r="HO81" s="60">
        <v>-0.85866666666666669</v>
      </c>
      <c r="HP81" s="60" t="s">
        <v>691</v>
      </c>
      <c r="HQ81" s="60" t="s">
        <v>691</v>
      </c>
      <c r="HR81" s="60" t="s">
        <v>691</v>
      </c>
      <c r="HS81" s="60" t="s">
        <v>691</v>
      </c>
      <c r="HT81" s="60" t="s">
        <v>691</v>
      </c>
      <c r="HU81" s="60" t="s">
        <v>691</v>
      </c>
      <c r="HV81" s="60" t="s">
        <v>691</v>
      </c>
      <c r="HW81" s="60" t="s">
        <v>691</v>
      </c>
      <c r="HX81" s="60" t="s">
        <v>691</v>
      </c>
      <c r="HY81" s="60" t="s">
        <v>691</v>
      </c>
      <c r="HZ81" s="60" t="s">
        <v>691</v>
      </c>
      <c r="IA81" s="60" t="s">
        <v>691</v>
      </c>
      <c r="IB81" s="60" t="s">
        <v>691</v>
      </c>
      <c r="IC81" s="60" t="s">
        <v>691</v>
      </c>
      <c r="ID81" s="60" t="s">
        <v>691</v>
      </c>
      <c r="IE81" s="60">
        <v>-0.33333333333333337</v>
      </c>
      <c r="IF81" s="60" t="s">
        <v>691</v>
      </c>
      <c r="IG81" s="60" t="s">
        <v>691</v>
      </c>
      <c r="IH81" s="123"/>
      <c r="II81" s="60" t="s">
        <v>691</v>
      </c>
      <c r="IJ81" s="126">
        <v>-0.28000000000000003</v>
      </c>
      <c r="IK81" s="60">
        <v>4.1666666666666741E-2</v>
      </c>
      <c r="IL81" s="60"/>
      <c r="IM81" s="60">
        <v>-0.19999999999999996</v>
      </c>
      <c r="IN81" s="60"/>
      <c r="IO81" s="60">
        <v>0.125</v>
      </c>
      <c r="IP81" s="60">
        <v>-3.703703703703709E-2</v>
      </c>
      <c r="IQ81" s="60">
        <v>0.53846153846153855</v>
      </c>
      <c r="IR81" s="60">
        <v>0</v>
      </c>
      <c r="IS81" s="60">
        <v>0</v>
      </c>
      <c r="IT81" s="60">
        <v>-0.66666666666666674</v>
      </c>
      <c r="IU81" s="45">
        <v>1.25</v>
      </c>
      <c r="IV81" s="45">
        <v>0</v>
      </c>
      <c r="IW81" s="45">
        <v>0.33333333333333326</v>
      </c>
      <c r="IX81" s="45">
        <v>-0.58333333333333326</v>
      </c>
      <c r="IY81" s="45">
        <v>0.8</v>
      </c>
      <c r="IZ81" s="45">
        <v>0.33333333333333326</v>
      </c>
      <c r="JA81" s="45">
        <v>0</v>
      </c>
      <c r="JB81" s="45">
        <v>0</v>
      </c>
      <c r="JC81" s="45">
        <v>-0.25</v>
      </c>
      <c r="JD81" s="45">
        <v>-0.66666666666666674</v>
      </c>
      <c r="JE81" s="45">
        <v>0.29333333333333322</v>
      </c>
      <c r="JF81" s="45">
        <v>0.54639175257731964</v>
      </c>
      <c r="JG81" s="45">
        <v>0</v>
      </c>
      <c r="JH81" s="45">
        <v>0</v>
      </c>
      <c r="JI81" s="122">
        <v>0</v>
      </c>
      <c r="JJ81" s="122">
        <v>-9.9999999999999978E-2</v>
      </c>
      <c r="JK81" s="122">
        <v>0.55555555555555558</v>
      </c>
      <c r="JL81" s="122">
        <v>2.2142857142857144</v>
      </c>
      <c r="JM81" s="122"/>
      <c r="JN81" s="122"/>
      <c r="JO81" s="254" t="e">
        <v>#VALUE!</v>
      </c>
    </row>
    <row r="82" spans="1:275" ht="17" customHeight="1" x14ac:dyDescent="0.45">
      <c r="A82" s="44" t="s">
        <v>709</v>
      </c>
      <c r="B82" s="60">
        <v>1.4</v>
      </c>
      <c r="C82" s="60">
        <v>-0.58333333333333326</v>
      </c>
      <c r="D82" s="60">
        <v>0.19999999999999996</v>
      </c>
      <c r="E82" s="60" t="s">
        <v>691</v>
      </c>
      <c r="F82" s="60" t="s">
        <v>691</v>
      </c>
      <c r="G82" s="60" t="s">
        <v>691</v>
      </c>
      <c r="H82" s="60" t="s">
        <v>691</v>
      </c>
      <c r="I82" s="60" t="s">
        <v>691</v>
      </c>
      <c r="J82" s="60" t="s">
        <v>691</v>
      </c>
      <c r="K82" s="60" t="s">
        <v>691</v>
      </c>
      <c r="L82" s="60" t="s">
        <v>691</v>
      </c>
      <c r="M82" s="60" t="s">
        <v>691</v>
      </c>
      <c r="N82" s="60" t="s">
        <v>691</v>
      </c>
      <c r="O82" s="60" t="s">
        <v>691</v>
      </c>
      <c r="P82" s="60" t="s">
        <v>691</v>
      </c>
      <c r="Q82" s="60" t="s">
        <v>691</v>
      </c>
      <c r="R82" s="60" t="s">
        <v>691</v>
      </c>
      <c r="S82" s="60">
        <v>0.3333333333333337</v>
      </c>
      <c r="T82" s="60" t="s">
        <v>691</v>
      </c>
      <c r="U82" s="60" t="s">
        <v>691</v>
      </c>
      <c r="V82" s="60"/>
      <c r="W82" s="60">
        <v>0</v>
      </c>
      <c r="X82" s="60">
        <v>0</v>
      </c>
      <c r="Y82" s="60">
        <v>0</v>
      </c>
      <c r="Z82" s="60"/>
      <c r="AA82" s="60"/>
      <c r="AB82" s="60">
        <v>3.5940803382663811E-2</v>
      </c>
      <c r="AC82" s="60">
        <v>-9.0909090909090828E-2</v>
      </c>
      <c r="AD82" s="60">
        <v>-6.9767441860465129E-2</v>
      </c>
      <c r="AE82" s="60">
        <v>-0.64</v>
      </c>
      <c r="AF82" s="60">
        <v>0.51388888888888906</v>
      </c>
      <c r="AG82" s="60">
        <v>-0.43119266055045868</v>
      </c>
      <c r="AH82" s="60">
        <v>0.12903225806451601</v>
      </c>
      <c r="AI82" s="45">
        <v>-0.27142857142857135</v>
      </c>
      <c r="AJ82" s="45">
        <v>-0.41176470588235292</v>
      </c>
      <c r="AK82" s="45">
        <v>1.7333333333333334</v>
      </c>
      <c r="AL82" s="45">
        <v>0</v>
      </c>
      <c r="AM82" s="45">
        <v>0</v>
      </c>
      <c r="AN82" s="45">
        <v>-0.12195121951219523</v>
      </c>
      <c r="AO82" s="45">
        <v>3.921875</v>
      </c>
      <c r="AP82" s="45">
        <v>-0.50617283950617287</v>
      </c>
      <c r="AQ82" s="45">
        <v>-5.7142857142857162E-2</v>
      </c>
      <c r="AR82" s="45">
        <v>-0.62424242424242427</v>
      </c>
      <c r="AS82" s="45">
        <v>0.16129032258064502</v>
      </c>
      <c r="AT82" s="45">
        <v>0</v>
      </c>
      <c r="AU82" s="122"/>
      <c r="AV82" s="122"/>
      <c r="AW82" s="122"/>
      <c r="AX82" s="122"/>
      <c r="AY82" s="122"/>
      <c r="AZ82" s="122"/>
      <c r="BA82" s="122"/>
      <c r="BB82" s="122"/>
      <c r="BC82" s="254"/>
      <c r="BE82" s="44" t="s">
        <v>709</v>
      </c>
      <c r="BF82" s="60">
        <v>-0.19999999999999996</v>
      </c>
      <c r="BG82" s="60">
        <v>0.5</v>
      </c>
      <c r="BH82" s="60">
        <v>-0.16666666666666663</v>
      </c>
      <c r="BI82" s="60" t="s">
        <v>691</v>
      </c>
      <c r="BJ82" s="60" t="s">
        <v>691</v>
      </c>
      <c r="BK82" s="60" t="s">
        <v>691</v>
      </c>
      <c r="BL82" s="60" t="s">
        <v>691</v>
      </c>
      <c r="BM82" s="60" t="s">
        <v>691</v>
      </c>
      <c r="BN82" s="60" t="s">
        <v>691</v>
      </c>
      <c r="BO82" s="60" t="s">
        <v>691</v>
      </c>
      <c r="BP82" s="60" t="s">
        <v>691</v>
      </c>
      <c r="BQ82" s="60" t="s">
        <v>691</v>
      </c>
      <c r="BR82" s="60" t="s">
        <v>691</v>
      </c>
      <c r="BS82" s="60" t="s">
        <v>691</v>
      </c>
      <c r="BT82" s="60" t="s">
        <v>691</v>
      </c>
      <c r="BU82" s="60" t="s">
        <v>691</v>
      </c>
      <c r="BV82" s="60" t="s">
        <v>691</v>
      </c>
      <c r="BW82" s="60">
        <v>9.3333333333333268E-2</v>
      </c>
      <c r="BX82" s="60" t="s">
        <v>691</v>
      </c>
      <c r="BY82" s="60" t="s">
        <v>691</v>
      </c>
      <c r="BZ82" s="123"/>
      <c r="CA82" s="60">
        <v>0</v>
      </c>
      <c r="CB82" s="60">
        <v>0</v>
      </c>
      <c r="CC82" s="60">
        <v>0</v>
      </c>
      <c r="CD82" s="60"/>
      <c r="CE82" s="60"/>
      <c r="CF82" s="60">
        <v>-0.375</v>
      </c>
      <c r="CG82" s="60">
        <v>-0.25</v>
      </c>
      <c r="CH82" s="60">
        <v>-0.33333333333333337</v>
      </c>
      <c r="CI82" s="124">
        <v>0</v>
      </c>
      <c r="CJ82" s="124">
        <v>-0.22999999999999998</v>
      </c>
      <c r="CK82" s="124">
        <v>-0.24675324675324672</v>
      </c>
      <c r="CL82" s="124">
        <v>0.25862068965517238</v>
      </c>
      <c r="CM82" s="45">
        <v>0.13698630136986312</v>
      </c>
      <c r="CN82" s="45">
        <v>0.26506024096385539</v>
      </c>
      <c r="CO82" s="45">
        <v>0.19047619047619047</v>
      </c>
      <c r="CP82" s="45">
        <v>-0.16000000000000003</v>
      </c>
      <c r="CQ82" s="45">
        <v>-0.20952380952380956</v>
      </c>
      <c r="CR82" s="45">
        <v>6.6265060240963791E-2</v>
      </c>
      <c r="CS82" s="45">
        <v>0.5536723163841808</v>
      </c>
      <c r="CT82" s="45">
        <v>-9.0909090909090939E-2</v>
      </c>
      <c r="CU82" s="45">
        <v>0</v>
      </c>
      <c r="CV82" s="45">
        <v>0.14399999999999991</v>
      </c>
      <c r="CW82" s="28">
        <v>-0.41958041958041958</v>
      </c>
      <c r="CX82" s="28">
        <v>0</v>
      </c>
      <c r="CY82" s="45"/>
      <c r="CZ82" s="45"/>
      <c r="DA82" s="122"/>
      <c r="DB82" s="122"/>
      <c r="DC82" s="122"/>
      <c r="DD82" s="122"/>
      <c r="DE82" s="122"/>
      <c r="DF82" s="122"/>
      <c r="DG82" s="254"/>
      <c r="DH82" s="84"/>
      <c r="DI82" s="112" t="s">
        <v>709</v>
      </c>
      <c r="DJ82" s="60">
        <v>1</v>
      </c>
      <c r="DK82" s="60">
        <v>-0.5</v>
      </c>
      <c r="DL82" s="60">
        <v>1</v>
      </c>
      <c r="DM82" s="60" t="s">
        <v>691</v>
      </c>
      <c r="DN82" s="60" t="s">
        <v>691</v>
      </c>
      <c r="DO82" s="60" t="s">
        <v>691</v>
      </c>
      <c r="DP82" s="60" t="s">
        <v>691</v>
      </c>
      <c r="DQ82" s="60" t="s">
        <v>691</v>
      </c>
      <c r="DR82" s="60" t="s">
        <v>691</v>
      </c>
      <c r="DS82" s="60" t="s">
        <v>691</v>
      </c>
      <c r="DT82" s="60" t="s">
        <v>691</v>
      </c>
      <c r="DU82" s="60" t="s">
        <v>691</v>
      </c>
      <c r="DV82" s="60" t="s">
        <v>691</v>
      </c>
      <c r="DW82" s="60" t="s">
        <v>691</v>
      </c>
      <c r="DX82" s="60" t="s">
        <v>691</v>
      </c>
      <c r="DY82" s="60" t="s">
        <v>691</v>
      </c>
      <c r="DZ82" s="60" t="s">
        <v>691</v>
      </c>
      <c r="EA82" s="60">
        <v>8.3333333333333259E-2</v>
      </c>
      <c r="EB82" s="60" t="s">
        <v>691</v>
      </c>
      <c r="EC82" s="60" t="s">
        <v>691</v>
      </c>
      <c r="ED82" s="60"/>
      <c r="EE82" s="60">
        <v>0</v>
      </c>
      <c r="EF82" s="60">
        <v>0</v>
      </c>
      <c r="EG82" s="124">
        <v>0</v>
      </c>
      <c r="EH82" s="124"/>
      <c r="EI82" s="124"/>
      <c r="EJ82" s="124">
        <v>-0.5</v>
      </c>
      <c r="EK82" s="124">
        <v>-0.375</v>
      </c>
      <c r="EL82" s="124">
        <v>0.3600000000000001</v>
      </c>
      <c r="EM82" s="124">
        <v>5.8823529411764719E-2</v>
      </c>
      <c r="EN82" s="124">
        <v>-0.5</v>
      </c>
      <c r="EO82" s="124">
        <v>-2.2222222222222254E-2</v>
      </c>
      <c r="EP82" s="124">
        <v>0.19318181818181812</v>
      </c>
      <c r="EQ82" s="45">
        <v>0.4285714285714286</v>
      </c>
      <c r="ER82" s="45">
        <v>0</v>
      </c>
      <c r="ES82" s="45">
        <v>-0.16666666666666663</v>
      </c>
      <c r="ET82" s="45">
        <v>0.19999999999999996</v>
      </c>
      <c r="EU82" s="45">
        <v>0.1333333333333333</v>
      </c>
      <c r="EV82" s="45">
        <v>5.8823529411764719E-2</v>
      </c>
      <c r="EW82" s="45">
        <v>-6.25E-2</v>
      </c>
      <c r="EX82" s="45">
        <v>-9.6296296296296324E-2</v>
      </c>
      <c r="EY82" s="45">
        <v>1.6393442622950838E-2</v>
      </c>
      <c r="EZ82" s="45">
        <v>0.29032258064516125</v>
      </c>
      <c r="FA82" s="45">
        <v>0</v>
      </c>
      <c r="FB82" s="45">
        <v>0</v>
      </c>
      <c r="FC82" s="45"/>
      <c r="FD82" s="45"/>
      <c r="FE82" s="122"/>
      <c r="FF82" s="122"/>
      <c r="FG82" s="122"/>
      <c r="FH82" s="122"/>
      <c r="FI82" s="122"/>
      <c r="FJ82" s="122"/>
      <c r="FK82" s="254" t="e">
        <v>#VALUE!</v>
      </c>
      <c r="FL82" s="30"/>
      <c r="FM82" s="44" t="s">
        <v>709</v>
      </c>
      <c r="FN82" s="60" t="s">
        <v>691</v>
      </c>
      <c r="FO82" s="60" t="s">
        <v>691</v>
      </c>
      <c r="FP82" s="60" t="s">
        <v>691</v>
      </c>
      <c r="FQ82" s="60" t="s">
        <v>691</v>
      </c>
      <c r="FR82" s="60" t="s">
        <v>691</v>
      </c>
      <c r="FS82" s="60" t="s">
        <v>691</v>
      </c>
      <c r="FT82" s="60" t="s">
        <v>691</v>
      </c>
      <c r="FU82" s="60" t="s">
        <v>691</v>
      </c>
      <c r="FV82" s="60" t="s">
        <v>691</v>
      </c>
      <c r="FW82" s="60" t="s">
        <v>691</v>
      </c>
      <c r="FX82" s="60" t="s">
        <v>691</v>
      </c>
      <c r="FY82" s="60" t="s">
        <v>691</v>
      </c>
      <c r="FZ82" s="60" t="s">
        <v>691</v>
      </c>
      <c r="GA82" s="60">
        <v>0.375</v>
      </c>
      <c r="GB82" s="60" t="s">
        <v>691</v>
      </c>
      <c r="GC82" s="60" t="s">
        <v>691</v>
      </c>
      <c r="GD82" s="60"/>
      <c r="GE82" s="60">
        <v>0</v>
      </c>
      <c r="GF82" s="60">
        <v>0</v>
      </c>
      <c r="GG82" s="60">
        <v>0</v>
      </c>
      <c r="GH82" s="60"/>
      <c r="GI82" s="60"/>
      <c r="GJ82" s="60">
        <v>0.12941176470588234</v>
      </c>
      <c r="GK82" s="60">
        <v>0.47058823529411775</v>
      </c>
      <c r="GL82" s="60">
        <v>-0.33199999999999996</v>
      </c>
      <c r="GM82" s="60">
        <v>5.3892215568862367E-2</v>
      </c>
      <c r="GN82" s="60">
        <v>6.8181818181818121E-2</v>
      </c>
      <c r="GO82" s="60">
        <v>-6.3829787234042534E-2</v>
      </c>
      <c r="GP82" s="60">
        <v>-0.5</v>
      </c>
      <c r="GQ82" s="45">
        <v>-0.15909090909090906</v>
      </c>
      <c r="GR82" s="45">
        <v>3.0540540540540544</v>
      </c>
      <c r="GS82" s="45">
        <v>0</v>
      </c>
      <c r="GT82" s="45">
        <v>-0.6166666666666667</v>
      </c>
      <c r="GU82" s="45">
        <v>2.6086956521739202E-2</v>
      </c>
      <c r="GV82" s="45">
        <v>-0.1271186440677966</v>
      </c>
      <c r="GW82" s="45">
        <v>2.2766990291262137</v>
      </c>
      <c r="GX82" s="45">
        <v>-0.17333333333333334</v>
      </c>
      <c r="GY82" s="45">
        <v>-0.4731182795698925</v>
      </c>
      <c r="GZ82" s="45">
        <v>0.1020408163265305</v>
      </c>
      <c r="HA82" s="45">
        <v>0.17901234567901225</v>
      </c>
      <c r="HB82" s="45">
        <v>-0.46073298429319376</v>
      </c>
      <c r="HC82" s="45"/>
      <c r="HD82" s="45"/>
      <c r="HE82" s="122"/>
      <c r="HF82" s="122"/>
      <c r="HG82" s="122"/>
      <c r="HH82" s="122"/>
      <c r="HI82" s="122"/>
      <c r="HJ82" s="122"/>
      <c r="HK82" s="254" t="e">
        <v>#VALUE!</v>
      </c>
      <c r="HL82" s="30"/>
      <c r="HM82" s="44" t="s">
        <v>709</v>
      </c>
      <c r="HN82" s="60">
        <v>1</v>
      </c>
      <c r="HO82" s="60">
        <v>0.19999999999999996</v>
      </c>
      <c r="HP82" s="60">
        <v>0</v>
      </c>
      <c r="HQ82" s="60" t="s">
        <v>691</v>
      </c>
      <c r="HR82" s="60" t="s">
        <v>691</v>
      </c>
      <c r="HS82" s="60" t="s">
        <v>691</v>
      </c>
      <c r="HT82" s="60" t="s">
        <v>691</v>
      </c>
      <c r="HU82" s="60" t="s">
        <v>691</v>
      </c>
      <c r="HV82" s="60" t="s">
        <v>691</v>
      </c>
      <c r="HW82" s="60" t="s">
        <v>691</v>
      </c>
      <c r="HX82" s="60" t="s">
        <v>691</v>
      </c>
      <c r="HY82" s="60" t="s">
        <v>691</v>
      </c>
      <c r="HZ82" s="60" t="s">
        <v>691</v>
      </c>
      <c r="IA82" s="60" t="s">
        <v>691</v>
      </c>
      <c r="IB82" s="60" t="s">
        <v>691</v>
      </c>
      <c r="IC82" s="60" t="s">
        <v>691</v>
      </c>
      <c r="ID82" s="60" t="s">
        <v>691</v>
      </c>
      <c r="IE82" s="60">
        <v>0</v>
      </c>
      <c r="IF82" s="60" t="s">
        <v>691</v>
      </c>
      <c r="IG82" s="60" t="s">
        <v>691</v>
      </c>
      <c r="IH82" s="123"/>
      <c r="II82" s="60">
        <v>0</v>
      </c>
      <c r="IJ82" s="126">
        <v>0</v>
      </c>
      <c r="IK82" s="60">
        <v>-0.5</v>
      </c>
      <c r="IL82" s="60"/>
      <c r="IM82" s="60"/>
      <c r="IN82" s="60">
        <v>-0.55000000000000004</v>
      </c>
      <c r="IO82" s="60">
        <v>-0.58333333333333326</v>
      </c>
      <c r="IP82" s="60">
        <v>-0.29333333333333333</v>
      </c>
      <c r="IQ82" s="60">
        <v>0.20754716981132071</v>
      </c>
      <c r="IR82" s="60">
        <v>-0.1943359375</v>
      </c>
      <c r="IS82" s="60">
        <v>-4.9696969696969684E-2</v>
      </c>
      <c r="IT82" s="60">
        <v>8.163265306122458E-2</v>
      </c>
      <c r="IU82" s="45">
        <v>0</v>
      </c>
      <c r="IV82" s="45">
        <v>0.320754716981132</v>
      </c>
      <c r="IW82" s="45">
        <v>-7.1428571428571397E-2</v>
      </c>
      <c r="IX82" s="45">
        <v>-7.6923076923076872E-2</v>
      </c>
      <c r="IY82" s="45">
        <v>3.3333333333333437E-2</v>
      </c>
      <c r="IZ82" s="45">
        <v>0.27419354838709675</v>
      </c>
      <c r="JA82" s="45">
        <v>1.5316455696202533</v>
      </c>
      <c r="JB82" s="45">
        <v>-0.51500000000000001</v>
      </c>
      <c r="JC82" s="45">
        <v>-0.36082474226804129</v>
      </c>
      <c r="JD82" s="45">
        <v>1.1774193548387095</v>
      </c>
      <c r="JE82" s="45">
        <v>-0.51111111111111107</v>
      </c>
      <c r="JF82" s="45">
        <v>0.28787878787878785</v>
      </c>
      <c r="JG82" s="45"/>
      <c r="JH82" s="45"/>
      <c r="JI82" s="122"/>
      <c r="JJ82" s="122"/>
      <c r="JK82" s="122"/>
      <c r="JL82" s="122"/>
      <c r="JM82" s="122"/>
      <c r="JN82" s="122"/>
      <c r="JO82" s="254" t="e">
        <v>#VALUE!</v>
      </c>
    </row>
    <row r="83" spans="1:275" ht="17" customHeight="1" x14ac:dyDescent="0.45">
      <c r="A83" s="44" t="s">
        <v>710</v>
      </c>
      <c r="B83" s="60"/>
      <c r="C83" s="60"/>
      <c r="D83" s="60"/>
      <c r="E83" s="60"/>
      <c r="F83" s="60"/>
      <c r="G83" s="60"/>
      <c r="H83" s="60"/>
      <c r="I83" s="60"/>
      <c r="J83" s="60"/>
      <c r="K83" s="60"/>
      <c r="L83" s="60"/>
      <c r="M83" s="60"/>
      <c r="N83" s="60"/>
      <c r="O83" s="60"/>
      <c r="P83" s="60"/>
      <c r="Q83" s="60"/>
      <c r="R83" s="60"/>
      <c r="S83" s="60"/>
      <c r="T83" s="60"/>
      <c r="U83" s="60" t="s">
        <v>691</v>
      </c>
      <c r="V83" s="60"/>
      <c r="W83" s="60" t="s">
        <v>691</v>
      </c>
      <c r="X83" s="60"/>
      <c r="Y83" s="60"/>
      <c r="Z83" s="60"/>
      <c r="AA83" s="60"/>
      <c r="AB83" s="60"/>
      <c r="AC83" s="60"/>
      <c r="AD83" s="60"/>
      <c r="AE83" s="60"/>
      <c r="AF83" s="60"/>
      <c r="AG83" s="60"/>
      <c r="AH83" s="60"/>
      <c r="AI83" s="45"/>
      <c r="AJ83" s="45"/>
      <c r="AK83" s="45"/>
      <c r="AL83" s="45"/>
      <c r="AM83" s="45"/>
      <c r="AN83" s="45"/>
      <c r="AO83" s="45"/>
      <c r="AP83" s="45"/>
      <c r="AQ83" s="45"/>
      <c r="AR83" s="45"/>
      <c r="AS83" s="45"/>
      <c r="AT83" s="45"/>
      <c r="AU83" s="122"/>
      <c r="AV83" s="122"/>
      <c r="AW83" s="122"/>
      <c r="AX83" s="122"/>
      <c r="AY83" s="122"/>
      <c r="AZ83" s="122"/>
      <c r="BA83" s="122"/>
      <c r="BB83" s="122"/>
      <c r="BC83" s="254"/>
      <c r="BE83" s="44" t="s">
        <v>710</v>
      </c>
      <c r="BF83" s="60"/>
      <c r="BG83" s="60"/>
      <c r="BH83" s="60"/>
      <c r="BI83" s="60"/>
      <c r="BJ83" s="60"/>
      <c r="BK83" s="60"/>
      <c r="BL83" s="60"/>
      <c r="BM83" s="60"/>
      <c r="BN83" s="60"/>
      <c r="BO83" s="60"/>
      <c r="BP83" s="60"/>
      <c r="BQ83" s="60"/>
      <c r="BR83" s="60"/>
      <c r="BS83" s="60"/>
      <c r="BT83" s="60"/>
      <c r="BU83" s="60"/>
      <c r="BV83" s="60"/>
      <c r="BW83" s="60"/>
      <c r="BX83" s="60">
        <v>-8.536585365853655E-2</v>
      </c>
      <c r="BY83" s="60" t="s">
        <v>691</v>
      </c>
      <c r="BZ83" s="123"/>
      <c r="CA83" s="60" t="s">
        <v>691</v>
      </c>
      <c r="CB83" s="60"/>
      <c r="CC83" s="60"/>
      <c r="CD83" s="60"/>
      <c r="CE83" s="60"/>
      <c r="CF83" s="60"/>
      <c r="CG83" s="60"/>
      <c r="CH83" s="60"/>
      <c r="CI83" s="124"/>
      <c r="CJ83" s="124"/>
      <c r="CK83" s="124"/>
      <c r="CL83" s="124"/>
      <c r="CM83" s="45"/>
      <c r="CN83" s="45"/>
      <c r="CO83" s="45"/>
      <c r="CP83" s="45"/>
      <c r="CQ83" s="45"/>
      <c r="CR83" s="45"/>
      <c r="CS83" s="45"/>
      <c r="CT83" s="45"/>
      <c r="CU83" s="45"/>
      <c r="CV83" s="45"/>
      <c r="CW83" s="28"/>
      <c r="CX83" s="28"/>
      <c r="CY83" s="45"/>
      <c r="CZ83" s="45"/>
      <c r="DA83" s="122"/>
      <c r="DB83" s="122"/>
      <c r="DC83" s="122"/>
      <c r="DD83" s="122"/>
      <c r="DE83" s="122"/>
      <c r="DF83" s="122"/>
      <c r="DG83" s="254"/>
      <c r="DH83" s="84"/>
      <c r="DI83" s="112" t="s">
        <v>710</v>
      </c>
      <c r="EH83" s="124"/>
      <c r="EI83" s="124"/>
      <c r="EJ83" s="124"/>
      <c r="EK83" s="124"/>
      <c r="EL83" s="124"/>
      <c r="EM83" s="124"/>
      <c r="EN83" s="124"/>
      <c r="EO83" s="124"/>
      <c r="EP83" s="124"/>
      <c r="EQ83" s="45"/>
      <c r="ER83" s="45"/>
      <c r="ES83" s="45"/>
      <c r="ET83" s="45"/>
      <c r="EU83" s="45"/>
      <c r="EV83" s="45"/>
      <c r="EW83" s="45"/>
      <c r="EX83" s="45"/>
      <c r="EY83" s="45"/>
      <c r="EZ83" s="45"/>
      <c r="FA83" s="45"/>
      <c r="FB83" s="45"/>
      <c r="FC83" s="45"/>
      <c r="FD83" s="45"/>
      <c r="FE83" s="122"/>
      <c r="FF83" s="122"/>
      <c r="FG83" s="122"/>
      <c r="FH83" s="122"/>
      <c r="FI83" s="122"/>
      <c r="FJ83" s="122"/>
      <c r="FK83" s="254" t="e">
        <v>#VALUE!</v>
      </c>
      <c r="FL83" s="30"/>
      <c r="FM83" s="44" t="s">
        <v>710</v>
      </c>
      <c r="FN83" s="60"/>
      <c r="FO83" s="60"/>
      <c r="FP83" s="60"/>
      <c r="FQ83" s="60"/>
      <c r="FR83" s="60"/>
      <c r="FS83" s="60"/>
      <c r="FT83" s="60"/>
      <c r="FU83" s="60"/>
      <c r="FV83" s="60"/>
      <c r="FW83" s="60"/>
      <c r="FX83" s="60"/>
      <c r="FY83" s="60"/>
      <c r="FZ83" s="60"/>
      <c r="GA83" s="60"/>
      <c r="GB83" s="60">
        <v>0.81818181818181812</v>
      </c>
      <c r="GC83" s="60" t="s">
        <v>691</v>
      </c>
      <c r="GD83" s="60"/>
      <c r="GE83" s="60" t="s">
        <v>691</v>
      </c>
      <c r="GF83" s="60" t="s">
        <v>691</v>
      </c>
      <c r="GG83" s="60"/>
      <c r="GH83" s="60"/>
      <c r="GI83" s="60"/>
      <c r="GJ83" s="60"/>
      <c r="GK83" s="60"/>
      <c r="GL83" s="60"/>
      <c r="GM83" s="60"/>
      <c r="GN83" s="60"/>
      <c r="GO83" s="60"/>
      <c r="GP83" s="60"/>
      <c r="GQ83" s="45"/>
      <c r="GR83" s="45"/>
      <c r="GS83" s="45"/>
      <c r="GT83" s="45"/>
      <c r="GU83" s="45"/>
      <c r="GV83" s="45"/>
      <c r="GW83" s="45"/>
      <c r="GX83" s="45"/>
      <c r="GY83" s="45"/>
      <c r="GZ83" s="45"/>
      <c r="HA83" s="45"/>
      <c r="HB83" s="45"/>
      <c r="HC83" s="45"/>
      <c r="HD83" s="45"/>
      <c r="HE83" s="122"/>
      <c r="HF83" s="122"/>
      <c r="HG83" s="122"/>
      <c r="HH83" s="122"/>
      <c r="HI83" s="122"/>
      <c r="HJ83" s="122"/>
      <c r="HK83" s="254" t="e">
        <v>#VALUE!</v>
      </c>
      <c r="HL83" s="30"/>
      <c r="HM83" s="112" t="s">
        <v>710</v>
      </c>
      <c r="IL83" s="60"/>
      <c r="IM83" s="60"/>
      <c r="IN83" s="60"/>
      <c r="IO83" s="60"/>
      <c r="IP83" s="60"/>
      <c r="IQ83" s="60"/>
      <c r="IR83" s="60"/>
      <c r="IS83" s="60"/>
      <c r="IT83" s="60"/>
      <c r="IU83" s="45"/>
      <c r="IV83" s="45"/>
      <c r="IW83" s="45"/>
      <c r="IX83" s="45"/>
      <c r="IY83" s="45"/>
      <c r="IZ83" s="45"/>
      <c r="JA83" s="45"/>
      <c r="JB83" s="45"/>
      <c r="JC83" s="45"/>
      <c r="JD83" s="45"/>
      <c r="JE83" s="45"/>
      <c r="JF83" s="45"/>
      <c r="JG83" s="45"/>
      <c r="JH83" s="45"/>
      <c r="JI83" s="122"/>
      <c r="JJ83" s="122"/>
      <c r="JK83" s="122"/>
      <c r="JL83" s="122"/>
      <c r="JM83" s="122"/>
      <c r="JN83" s="122"/>
      <c r="JO83" s="254" t="e">
        <v>#VALUE!</v>
      </c>
    </row>
    <row r="84" spans="1:275" ht="17" customHeight="1" x14ac:dyDescent="0.45">
      <c r="A84" s="44" t="s">
        <v>711</v>
      </c>
      <c r="B84" s="60">
        <v>0</v>
      </c>
      <c r="C84" s="60" t="s">
        <v>691</v>
      </c>
      <c r="D84" s="60" t="s">
        <v>691</v>
      </c>
      <c r="E84" s="60" t="s">
        <v>691</v>
      </c>
      <c r="F84" s="60" t="s">
        <v>691</v>
      </c>
      <c r="G84" s="60">
        <v>-0.5</v>
      </c>
      <c r="H84" s="60">
        <v>0</v>
      </c>
      <c r="I84" s="60" t="s">
        <v>691</v>
      </c>
      <c r="J84" s="60" t="s">
        <v>691</v>
      </c>
      <c r="K84" s="60" t="s">
        <v>691</v>
      </c>
      <c r="L84" s="60">
        <v>0.50000000000000022</v>
      </c>
      <c r="M84" s="60" t="s">
        <v>691</v>
      </c>
      <c r="N84" s="60" t="s">
        <v>691</v>
      </c>
      <c r="O84" s="60" t="s">
        <v>691</v>
      </c>
      <c r="P84" s="60" t="s">
        <v>691</v>
      </c>
      <c r="Q84" s="60" t="s">
        <v>691</v>
      </c>
      <c r="R84" s="60">
        <v>-0.125</v>
      </c>
      <c r="S84" s="60" t="s">
        <v>691</v>
      </c>
      <c r="T84" s="60" t="s">
        <v>691</v>
      </c>
      <c r="U84" s="60" t="s">
        <v>691</v>
      </c>
      <c r="V84" s="60"/>
      <c r="W84" s="60" t="s">
        <v>691</v>
      </c>
      <c r="X84" s="60"/>
      <c r="Y84" s="60"/>
      <c r="Z84" s="60"/>
      <c r="AA84" s="60"/>
      <c r="AB84" s="60"/>
      <c r="AC84" s="60"/>
      <c r="AD84" s="60"/>
      <c r="AE84" s="60"/>
      <c r="AF84" s="60"/>
      <c r="AG84" s="60">
        <v>8.5714285714285632E-2</v>
      </c>
      <c r="AH84" s="60">
        <v>-7.5187969924812137E-2</v>
      </c>
      <c r="AI84" s="45"/>
      <c r="AJ84" s="45"/>
      <c r="AK84" s="45">
        <v>-0.12142857142857144</v>
      </c>
      <c r="AL84" s="45">
        <v>0</v>
      </c>
      <c r="AM84" s="45">
        <v>2.2520325203252032</v>
      </c>
      <c r="AN84" s="45">
        <v>0</v>
      </c>
      <c r="AO84" s="45">
        <v>0.3125</v>
      </c>
      <c r="AP84" s="45">
        <v>-0.33333333333333337</v>
      </c>
      <c r="AQ84" s="45">
        <v>0</v>
      </c>
      <c r="AR84" s="45">
        <v>0</v>
      </c>
      <c r="AS84" s="45">
        <v>0</v>
      </c>
      <c r="AT84" s="45">
        <v>-0.4285714285714286</v>
      </c>
      <c r="AU84" s="122">
        <v>0.75</v>
      </c>
      <c r="AV84" s="122">
        <v>0</v>
      </c>
      <c r="AW84" s="122">
        <v>0</v>
      </c>
      <c r="AX84" s="122"/>
      <c r="AY84" s="122"/>
      <c r="AZ84" s="122"/>
      <c r="BA84" s="122"/>
      <c r="BB84" s="122"/>
      <c r="BC84" s="254"/>
      <c r="BE84" s="44" t="s">
        <v>711</v>
      </c>
      <c r="BF84" s="60">
        <v>0</v>
      </c>
      <c r="BG84" s="60" t="s">
        <v>691</v>
      </c>
      <c r="BH84" s="60" t="s">
        <v>691</v>
      </c>
      <c r="BI84" s="60" t="s">
        <v>691</v>
      </c>
      <c r="BJ84" s="60" t="s">
        <v>691</v>
      </c>
      <c r="BK84" s="60">
        <v>0</v>
      </c>
      <c r="BL84" s="60">
        <v>0</v>
      </c>
      <c r="BM84" s="60" t="s">
        <v>691</v>
      </c>
      <c r="BN84" s="60" t="s">
        <v>691</v>
      </c>
      <c r="BO84" s="60">
        <v>0</v>
      </c>
      <c r="BP84" s="60">
        <v>0.33333333333333326</v>
      </c>
      <c r="BQ84" s="60" t="s">
        <v>691</v>
      </c>
      <c r="BR84" s="60" t="s">
        <v>691</v>
      </c>
      <c r="BS84" s="60" t="s">
        <v>691</v>
      </c>
      <c r="BT84" s="60" t="s">
        <v>691</v>
      </c>
      <c r="BU84" s="60" t="s">
        <v>691</v>
      </c>
      <c r="BV84" s="60">
        <v>-0.5</v>
      </c>
      <c r="BW84" s="60" t="s">
        <v>691</v>
      </c>
      <c r="BX84" s="60" t="s">
        <v>691</v>
      </c>
      <c r="BY84" s="60" t="s">
        <v>691</v>
      </c>
      <c r="BZ84" s="123"/>
      <c r="CA84" s="60" t="s">
        <v>691</v>
      </c>
      <c r="CB84" s="60"/>
      <c r="CC84" s="60"/>
      <c r="CD84" s="60"/>
      <c r="CE84" s="60"/>
      <c r="CF84" s="60"/>
      <c r="CG84" s="60"/>
      <c r="CH84" s="60"/>
      <c r="CI84" s="124"/>
      <c r="CJ84" s="124"/>
      <c r="CK84" s="124">
        <v>0</v>
      </c>
      <c r="CL84" s="124">
        <v>0</v>
      </c>
      <c r="CM84" s="45"/>
      <c r="CN84" s="45"/>
      <c r="CO84" s="45">
        <v>0</v>
      </c>
      <c r="CP84" s="45">
        <v>0</v>
      </c>
      <c r="CQ84" s="45">
        <v>0</v>
      </c>
      <c r="CR84" s="45">
        <v>0</v>
      </c>
      <c r="CS84" s="45">
        <v>0</v>
      </c>
      <c r="CT84" s="45">
        <v>0</v>
      </c>
      <c r="CU84" s="45">
        <v>0</v>
      </c>
      <c r="CV84" s="45">
        <v>0</v>
      </c>
      <c r="CW84" s="28">
        <v>0</v>
      </c>
      <c r="CX84" s="28">
        <v>0</v>
      </c>
      <c r="CY84" s="45">
        <v>0</v>
      </c>
      <c r="CZ84" s="45">
        <v>0</v>
      </c>
      <c r="DA84" s="122">
        <v>0</v>
      </c>
      <c r="DB84" s="122"/>
      <c r="DC84" s="122"/>
      <c r="DD84" s="122"/>
      <c r="DE84" s="122"/>
      <c r="DF84" s="122"/>
      <c r="DG84" s="254"/>
      <c r="DH84" s="84"/>
      <c r="DI84" s="112" t="s">
        <v>711</v>
      </c>
      <c r="DJ84" s="60">
        <v>-8.333333333333337E-2</v>
      </c>
      <c r="DK84" s="60" t="s">
        <v>691</v>
      </c>
      <c r="DL84" s="60" t="s">
        <v>691</v>
      </c>
      <c r="DM84" s="60" t="s">
        <v>691</v>
      </c>
      <c r="DN84" s="60" t="s">
        <v>691</v>
      </c>
      <c r="DO84" s="60">
        <v>0.25</v>
      </c>
      <c r="DP84" s="60">
        <v>0</v>
      </c>
      <c r="DQ84" s="60" t="s">
        <v>691</v>
      </c>
      <c r="DR84" s="60" t="s">
        <v>691</v>
      </c>
      <c r="DS84" s="60">
        <v>0.25</v>
      </c>
      <c r="DT84" s="60">
        <v>0</v>
      </c>
      <c r="DU84" s="60" t="s">
        <v>691</v>
      </c>
      <c r="DV84" s="60" t="s">
        <v>691</v>
      </c>
      <c r="DW84" s="60" t="s">
        <v>691</v>
      </c>
      <c r="DX84" s="60" t="s">
        <v>691</v>
      </c>
      <c r="DY84" s="60" t="s">
        <v>691</v>
      </c>
      <c r="DZ84" s="60">
        <v>-0.16666666666666663</v>
      </c>
      <c r="EA84" s="60" t="s">
        <v>691</v>
      </c>
      <c r="EB84" s="60" t="s">
        <v>691</v>
      </c>
      <c r="EC84" s="60" t="s">
        <v>691</v>
      </c>
      <c r="ED84" s="60"/>
      <c r="EE84" s="60" t="s">
        <v>691</v>
      </c>
      <c r="EF84" s="60"/>
      <c r="EG84" s="124"/>
      <c r="EH84" s="124"/>
      <c r="EI84" s="124"/>
      <c r="EJ84" s="124"/>
      <c r="EK84" s="124"/>
      <c r="EL84" s="124"/>
      <c r="EM84" s="124"/>
      <c r="EN84" s="124"/>
      <c r="EO84" s="124">
        <v>0</v>
      </c>
      <c r="EP84" s="124">
        <v>0</v>
      </c>
      <c r="EQ84" s="45"/>
      <c r="ER84" s="45"/>
      <c r="ES84" s="45">
        <v>-0.25</v>
      </c>
      <c r="ET84" s="45">
        <v>0</v>
      </c>
      <c r="EU84" s="45">
        <v>0</v>
      </c>
      <c r="EV84" s="45">
        <v>0</v>
      </c>
      <c r="EW84" s="45">
        <v>0</v>
      </c>
      <c r="EX84" s="45">
        <v>0</v>
      </c>
      <c r="EY84" s="45">
        <v>0</v>
      </c>
      <c r="EZ84" s="45">
        <v>0.33333333333333326</v>
      </c>
      <c r="FA84" s="45">
        <v>-0.25</v>
      </c>
      <c r="FB84" s="45">
        <v>0</v>
      </c>
      <c r="FC84" s="45">
        <v>0</v>
      </c>
      <c r="FD84" s="45">
        <v>0</v>
      </c>
      <c r="FE84" s="122">
        <v>0</v>
      </c>
      <c r="FF84" s="122"/>
      <c r="FG84" s="122"/>
      <c r="FH84" s="122"/>
      <c r="FI84" s="122"/>
      <c r="FJ84" s="122"/>
      <c r="FK84" s="254" t="e">
        <v>#VALUE!</v>
      </c>
      <c r="FL84" s="30"/>
      <c r="FM84" s="44" t="s">
        <v>711</v>
      </c>
      <c r="FN84" s="60" t="s">
        <v>691</v>
      </c>
      <c r="FO84" s="60">
        <v>0</v>
      </c>
      <c r="FP84" s="60">
        <v>0</v>
      </c>
      <c r="FQ84" s="60" t="s">
        <v>691</v>
      </c>
      <c r="FR84" s="60" t="s">
        <v>691</v>
      </c>
      <c r="FS84" s="60">
        <v>0</v>
      </c>
      <c r="FT84" s="60">
        <v>0</v>
      </c>
      <c r="FU84" s="60" t="s">
        <v>691</v>
      </c>
      <c r="FV84" s="60" t="s">
        <v>691</v>
      </c>
      <c r="FW84" s="60" t="s">
        <v>691</v>
      </c>
      <c r="FX84" s="60" t="s">
        <v>691</v>
      </c>
      <c r="FY84" s="60" t="s">
        <v>691</v>
      </c>
      <c r="FZ84" s="60">
        <v>0</v>
      </c>
      <c r="GA84" s="60" t="s">
        <v>691</v>
      </c>
      <c r="GB84" s="60" t="s">
        <v>691</v>
      </c>
      <c r="GC84" s="60" t="s">
        <v>691</v>
      </c>
      <c r="GD84" s="60"/>
      <c r="GE84" s="60" t="s">
        <v>691</v>
      </c>
      <c r="GF84" s="60" t="s">
        <v>691</v>
      </c>
      <c r="GG84" s="60"/>
      <c r="GH84" s="60"/>
      <c r="GI84" s="60"/>
      <c r="GJ84" s="60"/>
      <c r="GK84" s="60"/>
      <c r="GL84" s="60"/>
      <c r="GM84" s="60"/>
      <c r="GN84" s="60"/>
      <c r="GO84" s="60">
        <v>-5.8823529411764719E-2</v>
      </c>
      <c r="GP84" s="60">
        <v>0</v>
      </c>
      <c r="GQ84" s="45"/>
      <c r="GR84" s="45"/>
      <c r="GS84" s="45">
        <v>0.11111111111111116</v>
      </c>
      <c r="GT84" s="45">
        <v>0</v>
      </c>
      <c r="GU84" s="45">
        <v>0</v>
      </c>
      <c r="GV84" s="45">
        <v>0</v>
      </c>
      <c r="GW84" s="45">
        <v>0</v>
      </c>
      <c r="GX84" s="45">
        <v>0</v>
      </c>
      <c r="GY84" s="45">
        <v>0</v>
      </c>
      <c r="GZ84" s="45">
        <v>0.19999999999999996</v>
      </c>
      <c r="HA84" s="45">
        <v>0</v>
      </c>
      <c r="HB84" s="45">
        <v>0</v>
      </c>
      <c r="HC84" s="45">
        <v>-0.33333333333333337</v>
      </c>
      <c r="HD84" s="45">
        <v>0</v>
      </c>
      <c r="HE84" s="122">
        <v>0</v>
      </c>
      <c r="HF84" s="122"/>
      <c r="HG84" s="122"/>
      <c r="HH84" s="122"/>
      <c r="HI84" s="122"/>
      <c r="HJ84" s="122"/>
      <c r="HK84" s="254" t="e">
        <v>#VALUE!</v>
      </c>
      <c r="HL84" s="30"/>
      <c r="HM84" s="112" t="s">
        <v>711</v>
      </c>
      <c r="HN84" s="60">
        <v>0</v>
      </c>
      <c r="HO84" s="60" t="s">
        <v>691</v>
      </c>
      <c r="HP84" s="60" t="s">
        <v>691</v>
      </c>
      <c r="HQ84" s="60" t="s">
        <v>691</v>
      </c>
      <c r="HR84" s="60" t="s">
        <v>691</v>
      </c>
      <c r="HS84" s="60">
        <v>1</v>
      </c>
      <c r="HT84" s="60">
        <v>0</v>
      </c>
      <c r="HU84" s="60" t="s">
        <v>691</v>
      </c>
      <c r="HV84" s="60" t="s">
        <v>691</v>
      </c>
      <c r="HW84" s="60" t="s">
        <v>691</v>
      </c>
      <c r="HX84" s="60">
        <v>0</v>
      </c>
      <c r="HY84" s="60" t="s">
        <v>691</v>
      </c>
      <c r="HZ84" s="60" t="s">
        <v>691</v>
      </c>
      <c r="IA84" s="60" t="s">
        <v>691</v>
      </c>
      <c r="IB84" s="60" t="s">
        <v>691</v>
      </c>
      <c r="IC84" s="60" t="s">
        <v>691</v>
      </c>
      <c r="ID84" s="60">
        <v>0.60000000000000009</v>
      </c>
      <c r="IE84" s="60" t="s">
        <v>691</v>
      </c>
      <c r="IF84" s="60" t="s">
        <v>691</v>
      </c>
      <c r="IG84" s="60" t="s">
        <v>691</v>
      </c>
      <c r="IH84" s="123"/>
      <c r="II84" s="60" t="s">
        <v>691</v>
      </c>
      <c r="IJ84" s="126"/>
      <c r="IK84" s="60"/>
      <c r="IL84" s="60"/>
      <c r="IM84" s="60"/>
      <c r="IN84" s="60"/>
      <c r="IO84" s="60"/>
      <c r="IP84" s="60"/>
      <c r="IQ84" s="60"/>
      <c r="IR84" s="60"/>
      <c r="IS84" s="60">
        <v>-7.7777777777777724E-2</v>
      </c>
      <c r="IT84" s="60">
        <v>0.20481927710843384</v>
      </c>
      <c r="IU84" s="45"/>
      <c r="IV84" s="45"/>
      <c r="IW84" s="45">
        <v>0.5</v>
      </c>
      <c r="IX84" s="45">
        <v>0</v>
      </c>
      <c r="IY84" s="45">
        <v>0</v>
      </c>
      <c r="IZ84" s="45">
        <v>0</v>
      </c>
      <c r="JA84" s="45">
        <v>0</v>
      </c>
      <c r="JB84" s="45">
        <v>-0.35333333333333339</v>
      </c>
      <c r="JC84" s="45">
        <v>0.54639175257731964</v>
      </c>
      <c r="JD84" s="45">
        <v>0</v>
      </c>
      <c r="JE84" s="45">
        <v>0</v>
      </c>
      <c r="JF84" s="45">
        <v>-0.33333333333333337</v>
      </c>
      <c r="JG84" s="45">
        <v>0</v>
      </c>
      <c r="JH84" s="45">
        <v>0.5</v>
      </c>
      <c r="JI84" s="122">
        <v>0</v>
      </c>
      <c r="JJ84" s="122"/>
      <c r="JK84" s="122"/>
      <c r="JL84" s="122"/>
      <c r="JM84" s="122"/>
      <c r="JN84" s="122"/>
      <c r="JO84" s="254" t="e">
        <v>#VALUE!</v>
      </c>
    </row>
    <row r="85" spans="1:275" ht="17" customHeight="1" thickBot="1" x14ac:dyDescent="0.5">
      <c r="A85" s="44" t="s">
        <v>529</v>
      </c>
      <c r="B85" s="60" t="s">
        <v>691</v>
      </c>
      <c r="C85" s="60" t="s">
        <v>691</v>
      </c>
      <c r="D85" s="60" t="s">
        <v>691</v>
      </c>
      <c r="E85" s="60" t="s">
        <v>691</v>
      </c>
      <c r="F85" s="60" t="s">
        <v>691</v>
      </c>
      <c r="G85" s="60">
        <v>0</v>
      </c>
      <c r="H85" s="60">
        <v>0</v>
      </c>
      <c r="I85" s="60">
        <v>0.5</v>
      </c>
      <c r="J85" s="60">
        <v>0.33333333333333326</v>
      </c>
      <c r="K85" s="60">
        <v>2.3332857142857142</v>
      </c>
      <c r="L85" s="60">
        <v>0.43144902070029567</v>
      </c>
      <c r="M85" s="60">
        <v>-0.25149700598802394</v>
      </c>
      <c r="N85" s="60" t="s">
        <v>691</v>
      </c>
      <c r="O85" s="60" t="s">
        <v>691</v>
      </c>
      <c r="P85" s="60" t="s">
        <v>691</v>
      </c>
      <c r="Q85" s="60">
        <v>-2.8632478632478753E-3</v>
      </c>
      <c r="R85" s="60">
        <v>-0.24998928556122224</v>
      </c>
      <c r="S85" s="60">
        <v>-0.49714285714285666</v>
      </c>
      <c r="T85" s="60">
        <v>0.4886363636363622</v>
      </c>
      <c r="U85" s="60">
        <v>0.14503816793893143</v>
      </c>
      <c r="V85" s="60"/>
      <c r="W85" s="60">
        <v>-0.21999999999999997</v>
      </c>
      <c r="X85" s="60">
        <v>-0.40170940170940173</v>
      </c>
      <c r="Y85" s="60">
        <v>1.2571428571428571</v>
      </c>
      <c r="Z85" s="60">
        <v>0.26582278481012667</v>
      </c>
      <c r="AA85" s="60">
        <v>0.18250000000000011</v>
      </c>
      <c r="AB85" s="60"/>
      <c r="AC85" s="60">
        <v>-9.0909090909090828E-2</v>
      </c>
      <c r="AD85" s="60">
        <v>-6.9767441860465129E-2</v>
      </c>
      <c r="AE85" s="60">
        <v>-0.71</v>
      </c>
      <c r="AF85" s="60">
        <v>0.81034482758620685</v>
      </c>
      <c r="AG85" s="60">
        <v>0.90476190476190466</v>
      </c>
      <c r="AH85" s="60">
        <v>0</v>
      </c>
      <c r="AI85" s="45">
        <v>-0.55999999999999994</v>
      </c>
      <c r="AJ85" s="45">
        <v>1.1306818181818179</v>
      </c>
      <c r="AK85" s="45">
        <v>6.6666666666666652E-2</v>
      </c>
      <c r="AL85" s="45">
        <v>0</v>
      </c>
      <c r="AM85" s="45">
        <v>0.22500000000000009</v>
      </c>
      <c r="AN85" s="45">
        <v>-0.52244897959183678</v>
      </c>
      <c r="AO85" s="45">
        <v>1.2435897435897436</v>
      </c>
      <c r="AP85" s="45"/>
      <c r="AQ85" s="45"/>
      <c r="AR85" s="45">
        <v>0.71428571428571441</v>
      </c>
      <c r="AS85" s="45">
        <v>-0.16666666666666674</v>
      </c>
      <c r="AT85" s="45">
        <v>-0.57999999999999996</v>
      </c>
      <c r="AU85" s="122">
        <v>0</v>
      </c>
      <c r="AV85" s="122">
        <v>1.8571428571428572</v>
      </c>
      <c r="AW85" s="122">
        <v>0</v>
      </c>
      <c r="AX85" s="122">
        <v>-0.33333333333333337</v>
      </c>
      <c r="AY85" s="122">
        <v>0</v>
      </c>
      <c r="AZ85" s="122">
        <v>0.53125</v>
      </c>
      <c r="BA85" s="122">
        <v>-0.34693877551020413</v>
      </c>
      <c r="BB85" s="122">
        <v>0</v>
      </c>
      <c r="BC85" s="254">
        <v>0</v>
      </c>
      <c r="BE85" s="44" t="s">
        <v>529</v>
      </c>
      <c r="BF85" s="60" t="s">
        <v>691</v>
      </c>
      <c r="BG85" s="60" t="s">
        <v>691</v>
      </c>
      <c r="BH85" s="60" t="s">
        <v>691</v>
      </c>
      <c r="BI85" s="60" t="s">
        <v>691</v>
      </c>
      <c r="BJ85" s="60" t="s">
        <v>691</v>
      </c>
      <c r="BK85" s="60">
        <v>-0.61075329039484738</v>
      </c>
      <c r="BL85" s="60">
        <v>0.19904076738608634</v>
      </c>
      <c r="BM85" s="60">
        <v>0.12500000000000444</v>
      </c>
      <c r="BN85" s="60">
        <v>-0.11109333333333327</v>
      </c>
      <c r="BO85" s="60">
        <v>0.1249775004499909</v>
      </c>
      <c r="BP85" s="60">
        <v>2.666666666666595E-3</v>
      </c>
      <c r="BQ85" s="60">
        <v>0.11170212765957444</v>
      </c>
      <c r="BR85" s="60">
        <v>-0.20095693779904311</v>
      </c>
      <c r="BS85" s="60">
        <v>0</v>
      </c>
      <c r="BT85" s="60">
        <v>-0.20095693779904311</v>
      </c>
      <c r="BU85" s="60">
        <v>0.1227544910179641</v>
      </c>
      <c r="BV85" s="60">
        <v>-0.10933333333333328</v>
      </c>
      <c r="BW85" s="60">
        <v>-0.12574850299401197</v>
      </c>
      <c r="BX85" s="60">
        <v>0.14383561643835607</v>
      </c>
      <c r="BY85" s="60">
        <v>-0.12574850299401197</v>
      </c>
      <c r="BZ85" s="123"/>
      <c r="CA85" s="60">
        <v>0</v>
      </c>
      <c r="CB85" s="60">
        <v>0.28767123287671237</v>
      </c>
      <c r="CC85" s="60">
        <v>-0.11170212765957444</v>
      </c>
      <c r="CD85" s="60">
        <v>0.27544910179640714</v>
      </c>
      <c r="CE85" s="60">
        <v>0.37558685446009399</v>
      </c>
      <c r="CF85" s="60"/>
      <c r="CG85" s="60">
        <v>6.8259385665528916E-2</v>
      </c>
      <c r="CH85" s="60">
        <v>0.33226837060702885</v>
      </c>
      <c r="CI85" s="124">
        <v>-0.20143884892086328</v>
      </c>
      <c r="CJ85" s="124">
        <v>0</v>
      </c>
      <c r="CK85" s="124">
        <v>-0.17417417417417413</v>
      </c>
      <c r="CL85" s="124">
        <v>-9.0909090909090939E-2</v>
      </c>
      <c r="CM85" s="45">
        <v>-0.16800000000000004</v>
      </c>
      <c r="CN85" s="45">
        <v>0.20192307692307687</v>
      </c>
      <c r="CO85" s="45">
        <v>-0.16800000000000004</v>
      </c>
      <c r="CP85" s="45">
        <v>-0.51923076923076916</v>
      </c>
      <c r="CQ85" s="45">
        <v>1.71</v>
      </c>
      <c r="CR85" s="45">
        <v>0.53874538745387457</v>
      </c>
      <c r="CS85" s="45">
        <v>0</v>
      </c>
      <c r="CT85" s="45"/>
      <c r="CU85" s="45"/>
      <c r="CV85" s="45">
        <v>2.0769230769230771</v>
      </c>
      <c r="CW85" s="28">
        <v>0</v>
      </c>
      <c r="CX85" s="28">
        <v>-0.4</v>
      </c>
      <c r="CY85" s="45">
        <v>-0.66666666666666674</v>
      </c>
      <c r="CZ85" s="45">
        <v>0</v>
      </c>
      <c r="DA85" s="122">
        <v>0</v>
      </c>
      <c r="DB85" s="122">
        <v>0.75</v>
      </c>
      <c r="DC85" s="122">
        <v>-0.4285714285714286</v>
      </c>
      <c r="DD85" s="122">
        <v>0.75</v>
      </c>
      <c r="DE85" s="122">
        <v>0.14285714285714279</v>
      </c>
      <c r="DF85" s="122">
        <v>0</v>
      </c>
      <c r="DG85" s="254">
        <v>0</v>
      </c>
      <c r="DH85" s="84"/>
      <c r="DI85" s="44" t="s">
        <v>712</v>
      </c>
      <c r="DJ85" s="60" t="s">
        <v>691</v>
      </c>
      <c r="DK85" s="60" t="s">
        <v>691</v>
      </c>
      <c r="DL85" s="60" t="s">
        <v>691</v>
      </c>
      <c r="DM85" s="60" t="s">
        <v>691</v>
      </c>
      <c r="DN85" s="60" t="s">
        <v>691</v>
      </c>
      <c r="DO85" s="60">
        <v>8.8000000000000078E-2</v>
      </c>
      <c r="DP85" s="60">
        <v>-8.0882352941176516E-2</v>
      </c>
      <c r="DQ85" s="60">
        <v>0.5</v>
      </c>
      <c r="DR85" s="60">
        <v>-0.33333333333333337</v>
      </c>
      <c r="DS85" s="60">
        <v>-0.65</v>
      </c>
      <c r="DT85" s="60">
        <v>0</v>
      </c>
      <c r="DU85" s="60">
        <v>0</v>
      </c>
      <c r="DV85" s="60">
        <v>-0.2857142857142857</v>
      </c>
      <c r="DW85" s="60">
        <v>0.19999999999999996</v>
      </c>
      <c r="DX85" s="60">
        <v>-0.1428571428571429</v>
      </c>
      <c r="DY85" s="60">
        <v>0.16666666666666674</v>
      </c>
      <c r="DZ85" s="60">
        <v>-0.2857142857142857</v>
      </c>
      <c r="EA85" s="60">
        <v>0.19999999999999996</v>
      </c>
      <c r="EB85" s="60">
        <v>0</v>
      </c>
      <c r="EC85" s="60">
        <v>0.16666666666666674</v>
      </c>
      <c r="ED85" s="60"/>
      <c r="EE85" s="60">
        <v>0.71428571428571419</v>
      </c>
      <c r="EF85" s="60">
        <v>-0.41666666666666663</v>
      </c>
      <c r="EG85" s="124">
        <v>0</v>
      </c>
      <c r="EH85" s="124">
        <v>-0.1428571428571429</v>
      </c>
      <c r="EI85" s="124">
        <v>0.33333333333333326</v>
      </c>
      <c r="EJ85" s="124"/>
      <c r="EK85" s="124">
        <v>0</v>
      </c>
      <c r="EL85" s="124">
        <v>0.5</v>
      </c>
      <c r="EM85" s="124">
        <v>0</v>
      </c>
      <c r="EN85" s="124">
        <v>-0.16666666666666663</v>
      </c>
      <c r="EO85" s="124">
        <v>0</v>
      </c>
      <c r="EP85" s="124">
        <v>0.19999999999999996</v>
      </c>
      <c r="EQ85" s="45">
        <v>-0.16666666666666663</v>
      </c>
      <c r="ER85" s="45">
        <v>0</v>
      </c>
      <c r="ES85" s="45">
        <v>0</v>
      </c>
      <c r="ET85" s="45">
        <v>0.19999999999999996</v>
      </c>
      <c r="EU85" s="45">
        <v>8.3333333333333259E-2</v>
      </c>
      <c r="EV85" s="45">
        <v>0.23076923076923084</v>
      </c>
      <c r="EW85" s="45">
        <v>-6.25E-2</v>
      </c>
      <c r="EX85" s="45"/>
      <c r="EY85" s="45"/>
      <c r="EZ85" s="45">
        <v>0.19999999999999996</v>
      </c>
      <c r="FA85" s="45">
        <v>0.66666666666666674</v>
      </c>
      <c r="FB85" s="45">
        <v>-0.5</v>
      </c>
      <c r="FC85" s="45">
        <v>0</v>
      </c>
      <c r="FD85" s="45">
        <v>0</v>
      </c>
      <c r="FE85" s="122">
        <v>0</v>
      </c>
      <c r="FF85" s="122">
        <v>0</v>
      </c>
      <c r="FG85" s="122">
        <v>0.60000000000000009</v>
      </c>
      <c r="FH85" s="122">
        <v>0.25</v>
      </c>
      <c r="FI85" s="122">
        <v>0</v>
      </c>
      <c r="FJ85" s="122">
        <v>0</v>
      </c>
      <c r="FK85" s="254">
        <v>0</v>
      </c>
      <c r="FL85" s="30"/>
      <c r="FM85" s="44" t="s">
        <v>712</v>
      </c>
      <c r="FN85" s="60" t="s">
        <v>691</v>
      </c>
      <c r="FO85" s="60">
        <v>0.55086848635235741</v>
      </c>
      <c r="FP85" s="60">
        <v>-0.37980769230769396</v>
      </c>
      <c r="FQ85" s="60">
        <v>0.77364341085271793</v>
      </c>
      <c r="FR85" s="60">
        <v>-0.41349090909090913</v>
      </c>
      <c r="FS85" s="60">
        <v>-0.37999875999751997</v>
      </c>
      <c r="FT85" s="60">
        <v>-0.25</v>
      </c>
      <c r="FU85" s="60">
        <v>3</v>
      </c>
      <c r="FV85" s="60">
        <v>-0.83333333333333337</v>
      </c>
      <c r="FW85" s="60">
        <v>1</v>
      </c>
      <c r="FX85" s="60">
        <v>-0.66666666666666674</v>
      </c>
      <c r="FY85" s="60">
        <v>0</v>
      </c>
      <c r="FZ85" s="60">
        <v>0</v>
      </c>
      <c r="GA85" s="60">
        <v>0</v>
      </c>
      <c r="GB85" s="60">
        <v>1.5</v>
      </c>
      <c r="GC85" s="60">
        <v>-0.6</v>
      </c>
      <c r="GD85" s="60"/>
      <c r="GE85" s="60">
        <v>0.83499999999999996</v>
      </c>
      <c r="GF85" s="60">
        <v>0.63487738419618522</v>
      </c>
      <c r="GG85" s="60">
        <v>-0.16666666666666663</v>
      </c>
      <c r="GH85" s="60">
        <v>0</v>
      </c>
      <c r="GI85" s="60">
        <v>0</v>
      </c>
      <c r="GJ85" s="60"/>
      <c r="GK85" s="60">
        <v>0.19999999999999996</v>
      </c>
      <c r="GL85" s="60">
        <v>0.16666666666666674</v>
      </c>
      <c r="GM85" s="60">
        <v>-0.7142857142857143</v>
      </c>
      <c r="GN85" s="60">
        <v>-0.25</v>
      </c>
      <c r="GO85" s="60">
        <v>4.333333333333333</v>
      </c>
      <c r="GP85" s="60">
        <v>0</v>
      </c>
      <c r="GQ85" s="45">
        <v>-0.6875</v>
      </c>
      <c r="GR85" s="45">
        <v>-0.6</v>
      </c>
      <c r="GS85" s="45">
        <v>0</v>
      </c>
      <c r="GT85" s="45">
        <v>0</v>
      </c>
      <c r="GU85" s="45">
        <v>1</v>
      </c>
      <c r="GV85" s="45">
        <v>1.5</v>
      </c>
      <c r="GW85" s="45">
        <v>0</v>
      </c>
      <c r="GX85" s="45"/>
      <c r="GY85" s="45"/>
      <c r="GZ85" s="45">
        <v>0</v>
      </c>
      <c r="HA85" s="45">
        <v>-0.66666666666666674</v>
      </c>
      <c r="HB85" s="45">
        <v>2</v>
      </c>
      <c r="HC85" s="45">
        <v>-0.16666666666666663</v>
      </c>
      <c r="HD85" s="45">
        <v>0.19999999999999996</v>
      </c>
      <c r="HE85" s="122">
        <v>0</v>
      </c>
      <c r="HF85" s="122">
        <v>0</v>
      </c>
      <c r="HG85" s="122">
        <v>-0.29166666666666663</v>
      </c>
      <c r="HH85" s="122">
        <v>0.41176470588235303</v>
      </c>
      <c r="HI85" s="122">
        <v>0</v>
      </c>
      <c r="HJ85" s="122">
        <v>0</v>
      </c>
      <c r="HK85" s="254">
        <v>0</v>
      </c>
      <c r="HL85" s="30"/>
      <c r="HM85" s="44" t="s">
        <v>712</v>
      </c>
      <c r="HN85" s="60" t="s">
        <v>691</v>
      </c>
      <c r="HO85" s="60" t="s">
        <v>691</v>
      </c>
      <c r="HP85" s="60" t="s">
        <v>691</v>
      </c>
      <c r="HQ85" s="60" t="s">
        <v>691</v>
      </c>
      <c r="HR85" s="60" t="s">
        <v>691</v>
      </c>
      <c r="HS85" s="60">
        <v>-0.27</v>
      </c>
      <c r="HT85" s="60">
        <v>-0.6860730593607306</v>
      </c>
      <c r="HU85" s="60">
        <v>1.0509090909090908</v>
      </c>
      <c r="HV85" s="60">
        <v>-0.29078014184397161</v>
      </c>
      <c r="HW85" s="60">
        <v>0</v>
      </c>
      <c r="HX85" s="60">
        <v>0</v>
      </c>
      <c r="HY85" s="60">
        <v>-6.0000000000000053E-2</v>
      </c>
      <c r="HZ85" s="60">
        <v>6.3829787234042534E-2</v>
      </c>
      <c r="IA85" s="60">
        <v>-6.0000000000000053E-2</v>
      </c>
      <c r="IB85" s="60">
        <v>0</v>
      </c>
      <c r="IC85" s="60">
        <v>-0.13563829787234039</v>
      </c>
      <c r="ID85" s="60">
        <v>-0.22461538461538466</v>
      </c>
      <c r="IE85" s="60">
        <v>0</v>
      </c>
      <c r="IF85" s="60">
        <v>0</v>
      </c>
      <c r="IG85" s="60">
        <v>-0.30158730158730163</v>
      </c>
      <c r="IH85" s="123"/>
      <c r="II85" s="60">
        <v>0</v>
      </c>
      <c r="IJ85" s="126">
        <v>0.27272727272727271</v>
      </c>
      <c r="IK85" s="60">
        <v>0.33928571428571419</v>
      </c>
      <c r="IL85" s="60">
        <v>0.30718954248366015</v>
      </c>
      <c r="IM85" s="60">
        <v>0</v>
      </c>
      <c r="IN85" s="60"/>
      <c r="IO85" s="60">
        <v>0</v>
      </c>
      <c r="IP85" s="60">
        <v>-0.66666666666666674</v>
      </c>
      <c r="IQ85" s="60">
        <v>-0.5</v>
      </c>
      <c r="IR85" s="60">
        <v>0</v>
      </c>
      <c r="IS85" s="60">
        <v>5</v>
      </c>
      <c r="IT85" s="60">
        <v>-0.79333333333333333</v>
      </c>
      <c r="IU85" s="45">
        <v>0</v>
      </c>
      <c r="IV85" s="45">
        <v>0</v>
      </c>
      <c r="IW85" s="45">
        <v>1.193548387096774</v>
      </c>
      <c r="IX85" s="45">
        <v>0.10294117647058831</v>
      </c>
      <c r="IY85" s="45">
        <v>8.0000000000000071E-2</v>
      </c>
      <c r="IZ85" s="45">
        <v>-0.22222222222222221</v>
      </c>
      <c r="JA85" s="45">
        <v>0</v>
      </c>
      <c r="JB85" s="45"/>
      <c r="JC85" s="45"/>
      <c r="JD85" s="45">
        <v>-0.61340206185567014</v>
      </c>
      <c r="JE85" s="45">
        <v>1.6666666666666665</v>
      </c>
      <c r="JF85" s="45">
        <v>0.5</v>
      </c>
      <c r="JG85" s="45">
        <v>-0.75</v>
      </c>
      <c r="JH85" s="45">
        <v>0</v>
      </c>
      <c r="JI85" s="122">
        <v>1</v>
      </c>
      <c r="JJ85" s="122">
        <v>0</v>
      </c>
      <c r="JK85" s="122">
        <v>0.14285714285714279</v>
      </c>
      <c r="JL85" s="122">
        <v>0.53125</v>
      </c>
      <c r="JM85" s="122">
        <v>0.90476190476190466</v>
      </c>
      <c r="JN85" s="122">
        <v>0</v>
      </c>
      <c r="JO85" s="254">
        <v>0</v>
      </c>
    </row>
    <row r="86" spans="1:275" s="37" customFormat="1" ht="17" customHeight="1" thickBot="1" x14ac:dyDescent="0.5">
      <c r="A86" s="285" t="s">
        <v>796</v>
      </c>
      <c r="B86" s="290">
        <v>0.16788321167883202</v>
      </c>
      <c r="C86" s="290">
        <v>-0.28000000000000003</v>
      </c>
      <c r="D86" s="290">
        <v>-2.777777777777779E-2</v>
      </c>
      <c r="E86" s="290">
        <v>-9.8214285714285698E-2</v>
      </c>
      <c r="F86" s="290">
        <v>0.58415841584158423</v>
      </c>
      <c r="G86" s="290">
        <v>-0.5</v>
      </c>
      <c r="H86" s="290">
        <v>0.54</v>
      </c>
      <c r="I86" s="290">
        <v>0.46579804560260585</v>
      </c>
      <c r="J86" s="290">
        <v>-0.55555555555555558</v>
      </c>
      <c r="K86" s="290">
        <v>1.3916666666666666</v>
      </c>
      <c r="L86" s="290">
        <v>-0.12195121951219512</v>
      </c>
      <c r="M86" s="290">
        <v>8.5694444444444517E-2</v>
      </c>
      <c r="N86" s="290">
        <v>-0.12279098667738819</v>
      </c>
      <c r="O86" s="291">
        <v>0.17000000000000015</v>
      </c>
      <c r="P86" s="292">
        <v>-0.12279098667738819</v>
      </c>
      <c r="Q86" s="292">
        <v>-0.14529914529914534</v>
      </c>
      <c r="R86" s="292">
        <v>-0.125</v>
      </c>
      <c r="S86" s="292">
        <v>0.14285714285714324</v>
      </c>
      <c r="T86" s="292">
        <v>-0.25000000000000022</v>
      </c>
      <c r="U86" s="292">
        <v>0</v>
      </c>
      <c r="V86" s="292">
        <v>0.16666666666666652</v>
      </c>
      <c r="W86" s="292">
        <v>-0.21999999999999997</v>
      </c>
      <c r="X86" s="292">
        <v>0.28205128205128216</v>
      </c>
      <c r="Y86" s="292">
        <v>5.3333333333333233E-2</v>
      </c>
      <c r="Z86" s="292">
        <v>0.26582278481012667</v>
      </c>
      <c r="AA86" s="292">
        <v>0.18250000000000011</v>
      </c>
      <c r="AB86" s="292">
        <v>3.5940803382663811E-2</v>
      </c>
      <c r="AC86" s="292">
        <v>-0.12244897959183676</v>
      </c>
      <c r="AD86" s="292">
        <v>-6.9767441860465129E-2</v>
      </c>
      <c r="AE86" s="292">
        <v>0</v>
      </c>
      <c r="AF86" s="292">
        <v>0</v>
      </c>
      <c r="AG86" s="292">
        <v>0</v>
      </c>
      <c r="AH86" s="292">
        <v>0</v>
      </c>
      <c r="AI86" s="292">
        <v>-0.24999999999999989</v>
      </c>
      <c r="AJ86" s="292">
        <v>0.25</v>
      </c>
      <c r="AK86" s="292">
        <v>0</v>
      </c>
      <c r="AL86" s="292">
        <v>6.6666666666666652E-2</v>
      </c>
      <c r="AM86" s="293">
        <v>0.125</v>
      </c>
      <c r="AN86" s="293">
        <v>-8.8888888888888906E-2</v>
      </c>
      <c r="AO86" s="293">
        <v>0.72865853658536595</v>
      </c>
      <c r="AP86" s="293">
        <v>-0.42151675485008822</v>
      </c>
      <c r="AQ86" s="293">
        <v>-2.4390243902439046E-2</v>
      </c>
      <c r="AR86" s="293">
        <v>0</v>
      </c>
      <c r="AS86" s="293">
        <v>0</v>
      </c>
      <c r="AT86" s="293">
        <v>0</v>
      </c>
      <c r="AU86" s="293">
        <v>0</v>
      </c>
      <c r="AV86" s="293">
        <v>0</v>
      </c>
      <c r="AW86" s="293">
        <v>0</v>
      </c>
      <c r="AX86" s="293">
        <v>0</v>
      </c>
      <c r="AY86" s="293">
        <v>0.22500000000000009</v>
      </c>
      <c r="AZ86" s="293">
        <v>0.25</v>
      </c>
      <c r="BA86" s="293">
        <v>-0.34693877551020413</v>
      </c>
      <c r="BB86" s="293">
        <v>0</v>
      </c>
      <c r="BC86" s="293">
        <v>0.125</v>
      </c>
      <c r="BE86" s="294" t="s">
        <v>796</v>
      </c>
      <c r="BF86" s="291">
        <v>-0.5</v>
      </c>
      <c r="BG86" s="291">
        <v>0.5</v>
      </c>
      <c r="BH86" s="291">
        <v>0.66666666666666674</v>
      </c>
      <c r="BI86" s="291">
        <v>-0.5</v>
      </c>
      <c r="BJ86" s="291">
        <v>1</v>
      </c>
      <c r="BK86" s="291">
        <v>-0.4</v>
      </c>
      <c r="BL86" s="291">
        <v>0.11333333333333329</v>
      </c>
      <c r="BM86" s="291">
        <v>0.1227544910179641</v>
      </c>
      <c r="BN86" s="291">
        <v>-0.19999999999999996</v>
      </c>
      <c r="BO86" s="291">
        <v>0.19771666666666676</v>
      </c>
      <c r="BP86" s="291">
        <v>0.11322933915923339</v>
      </c>
      <c r="BQ86" s="291">
        <v>0.14999999999999991</v>
      </c>
      <c r="BR86" s="291">
        <v>8.6956521739130377E-2</v>
      </c>
      <c r="BS86" s="291">
        <v>-0.25</v>
      </c>
      <c r="BT86" s="295">
        <v>-0.18478260869565222</v>
      </c>
      <c r="BU86" s="292">
        <v>6.6666666666666652E-2</v>
      </c>
      <c r="BV86" s="292">
        <v>-0.25</v>
      </c>
      <c r="BW86" s="292">
        <v>9.3333333333333268E-2</v>
      </c>
      <c r="BX86" s="292">
        <v>-8.536585365853655E-2</v>
      </c>
      <c r="BY86" s="292">
        <v>0</v>
      </c>
      <c r="BZ86" s="292">
        <v>-0.23499999999999999</v>
      </c>
      <c r="CA86" s="292">
        <v>0</v>
      </c>
      <c r="CB86" s="292">
        <v>0</v>
      </c>
      <c r="CC86" s="292">
        <v>5.6666666666666643E-2</v>
      </c>
      <c r="CD86" s="292">
        <v>0.10410094637223977</v>
      </c>
      <c r="CE86" s="292">
        <v>0.14285714285714279</v>
      </c>
      <c r="CF86" s="292">
        <v>-0.125</v>
      </c>
      <c r="CG86" s="292">
        <v>0</v>
      </c>
      <c r="CH86" s="292">
        <v>0.125</v>
      </c>
      <c r="CI86" s="296">
        <v>-0.22222222222222221</v>
      </c>
      <c r="CJ86" s="296">
        <v>0</v>
      </c>
      <c r="CK86" s="296">
        <v>-0.2857142857142857</v>
      </c>
      <c r="CL86" s="296">
        <v>0</v>
      </c>
      <c r="CM86" s="292">
        <v>-0.15000000000000002</v>
      </c>
      <c r="CN86" s="292">
        <v>8.2352941176470518E-2</v>
      </c>
      <c r="CO86" s="292">
        <v>8.6956521739130377E-2</v>
      </c>
      <c r="CP86" s="292">
        <v>0</v>
      </c>
      <c r="CQ86" s="293">
        <v>0</v>
      </c>
      <c r="CR86" s="293">
        <v>-0.14400000000000002</v>
      </c>
      <c r="CS86" s="293">
        <v>0.2850467289719627</v>
      </c>
      <c r="CT86" s="293">
        <v>0</v>
      </c>
      <c r="CU86" s="293">
        <v>0.18181818181818188</v>
      </c>
      <c r="CV86" s="293">
        <v>0</v>
      </c>
      <c r="CW86" s="293">
        <v>-7.6923076923076872E-2</v>
      </c>
      <c r="CX86" s="293">
        <v>-0.33333333333333337</v>
      </c>
      <c r="CY86" s="293">
        <v>0.12999999999999989</v>
      </c>
      <c r="CZ86" s="293">
        <v>0.10619469026548667</v>
      </c>
      <c r="DA86" s="293">
        <v>0</v>
      </c>
      <c r="DB86" s="293">
        <v>0.39999999999999991</v>
      </c>
      <c r="DC86" s="293">
        <v>0.4285714285714286</v>
      </c>
      <c r="DD86" s="293">
        <v>-0.30000000000000004</v>
      </c>
      <c r="DE86" s="293">
        <v>0.4285714285714286</v>
      </c>
      <c r="DF86" s="293">
        <v>-0.19999999999999996</v>
      </c>
      <c r="DG86" s="293">
        <v>0</v>
      </c>
      <c r="DI86" s="285" t="s">
        <v>796</v>
      </c>
      <c r="DJ86" s="292">
        <v>-0.16666666666666663</v>
      </c>
      <c r="DK86" s="292">
        <v>0</v>
      </c>
      <c r="DL86" s="292">
        <v>-0.19999999999999996</v>
      </c>
      <c r="DM86" s="292">
        <v>0.5</v>
      </c>
      <c r="DN86" s="292">
        <v>0</v>
      </c>
      <c r="DO86" s="292">
        <v>-0.16666666666666663</v>
      </c>
      <c r="DP86" s="292">
        <v>0.19999999999999996</v>
      </c>
      <c r="DQ86" s="292">
        <v>-0.16666666666666663</v>
      </c>
      <c r="DR86" s="292">
        <v>0.30000000000000004</v>
      </c>
      <c r="DS86" s="292">
        <v>-3.8461538461538436E-2</v>
      </c>
      <c r="DT86" s="292">
        <v>-4.0000000000000036E-2</v>
      </c>
      <c r="DU86" s="292">
        <v>0.33333333333333326</v>
      </c>
      <c r="DV86" s="292">
        <v>-0.15625</v>
      </c>
      <c r="DW86" s="292">
        <v>-1.7777777777777781E-2</v>
      </c>
      <c r="DX86" s="292">
        <v>-0.17125000000000001</v>
      </c>
      <c r="DY86" s="292">
        <v>5.580693815987936E-2</v>
      </c>
      <c r="DZ86" s="292">
        <v>-3.5714285714285698E-2</v>
      </c>
      <c r="EA86" s="292">
        <v>-3.703703703703709E-2</v>
      </c>
      <c r="EB86" s="292">
        <v>-0.15384615384615385</v>
      </c>
      <c r="EC86" s="292">
        <v>9.0909090909090828E-2</v>
      </c>
      <c r="ED86" s="292">
        <v>0</v>
      </c>
      <c r="EE86" s="292">
        <v>0</v>
      </c>
      <c r="EF86" s="292">
        <v>0</v>
      </c>
      <c r="EG86" s="292">
        <v>0</v>
      </c>
      <c r="EH86" s="292">
        <v>0</v>
      </c>
      <c r="EI86" s="292">
        <v>0.33333333333333326</v>
      </c>
      <c r="EJ86" s="292">
        <v>-0.25</v>
      </c>
      <c r="EK86" s="292">
        <v>0</v>
      </c>
      <c r="EL86" s="292">
        <v>0</v>
      </c>
      <c r="EM86" s="292">
        <v>-0.15874999999999995</v>
      </c>
      <c r="EN86" s="292">
        <v>0.18870728083209509</v>
      </c>
      <c r="EO86" s="292">
        <v>-0.25</v>
      </c>
      <c r="EP86" s="292">
        <v>0</v>
      </c>
      <c r="EQ86" s="292">
        <v>0</v>
      </c>
      <c r="ER86" s="292">
        <v>0.16666666666666674</v>
      </c>
      <c r="ES86" s="292">
        <v>-0.1428571428571429</v>
      </c>
      <c r="ET86" s="292">
        <v>0</v>
      </c>
      <c r="EU86" s="293">
        <v>0</v>
      </c>
      <c r="EV86" s="293">
        <v>0.10000000000000009</v>
      </c>
      <c r="EW86" s="293">
        <v>2.2727272727272707E-2</v>
      </c>
      <c r="EX86" s="293">
        <v>3.7037037037036979E-2</v>
      </c>
      <c r="EY86" s="293">
        <v>-0.11428571428571432</v>
      </c>
      <c r="EZ86" s="293">
        <v>0.61290322580645151</v>
      </c>
      <c r="FA86" s="293">
        <v>-0.19999999999999996</v>
      </c>
      <c r="FB86" s="293">
        <v>-0.25</v>
      </c>
      <c r="FC86" s="293">
        <v>-0.16666666666666663</v>
      </c>
      <c r="FD86" s="293">
        <v>0</v>
      </c>
      <c r="FE86" s="293">
        <v>0</v>
      </c>
      <c r="FF86" s="293">
        <v>0.19999999999999996</v>
      </c>
      <c r="FG86" s="293">
        <v>0.33333333333333326</v>
      </c>
      <c r="FH86" s="293">
        <v>0.1875</v>
      </c>
      <c r="FI86" s="293">
        <v>-0.36842105263157898</v>
      </c>
      <c r="FJ86" s="293">
        <v>0.33333333333333326</v>
      </c>
      <c r="FK86" s="293">
        <v>-0.16249999999999998</v>
      </c>
      <c r="FL86" s="289"/>
      <c r="FM86" s="285" t="s">
        <v>796</v>
      </c>
      <c r="FN86" s="290">
        <v>0.11111111111111116</v>
      </c>
      <c r="FO86" s="290">
        <v>0</v>
      </c>
      <c r="FP86" s="290">
        <v>0.252</v>
      </c>
      <c r="FQ86" s="290">
        <v>-0.12</v>
      </c>
      <c r="FR86" s="291">
        <v>-0.27272727272727271</v>
      </c>
      <c r="FS86" s="291">
        <v>0.25</v>
      </c>
      <c r="FT86" s="291">
        <v>0</v>
      </c>
      <c r="FU86" s="291">
        <v>0.19999999999999996</v>
      </c>
      <c r="FV86" s="291">
        <v>-0.25</v>
      </c>
      <c r="FW86" s="291">
        <v>0.33333333333333326</v>
      </c>
      <c r="FX86" s="292">
        <v>0</v>
      </c>
      <c r="FY86" s="292">
        <v>-0.16666666666666663</v>
      </c>
      <c r="FZ86" s="292">
        <v>0</v>
      </c>
      <c r="GA86" s="292">
        <v>0.10000000000000009</v>
      </c>
      <c r="GB86" s="292">
        <v>-9.0909090909090939E-2</v>
      </c>
      <c r="GC86" s="292">
        <v>0</v>
      </c>
      <c r="GD86" s="292">
        <v>0.10000000000000009</v>
      </c>
      <c r="GE86" s="292">
        <v>0</v>
      </c>
      <c r="GF86" s="292">
        <v>0.19999999999999996</v>
      </c>
      <c r="GG86" s="292">
        <v>-0.16666666666666663</v>
      </c>
      <c r="GH86" s="292">
        <v>0</v>
      </c>
      <c r="GI86" s="292">
        <v>0</v>
      </c>
      <c r="GJ86" s="292">
        <v>0</v>
      </c>
      <c r="GK86" s="292">
        <v>0.19999999999999996</v>
      </c>
      <c r="GL86" s="292">
        <v>0.16666666666666674</v>
      </c>
      <c r="GM86" s="292">
        <v>-7.1428571428571397E-2</v>
      </c>
      <c r="GN86" s="292">
        <v>7.6923076923076872E-2</v>
      </c>
      <c r="GO86" s="292">
        <v>0.14285714285714279</v>
      </c>
      <c r="GP86" s="292">
        <v>0</v>
      </c>
      <c r="GQ86" s="292">
        <v>-0.1875</v>
      </c>
      <c r="GR86" s="292">
        <v>-7.6923076923076872E-2</v>
      </c>
      <c r="GS86" s="292">
        <v>0</v>
      </c>
      <c r="GT86" s="292">
        <v>0</v>
      </c>
      <c r="GU86" s="293">
        <v>-8.333333333333337E-2</v>
      </c>
      <c r="GV86" s="293">
        <v>0.27272727272727271</v>
      </c>
      <c r="GW86" s="293">
        <v>-3.5714285714285698E-2</v>
      </c>
      <c r="GX86" s="293">
        <v>0.18518518518518512</v>
      </c>
      <c r="GY86" s="293">
        <v>-0.25</v>
      </c>
      <c r="GZ86" s="293">
        <v>0.125</v>
      </c>
      <c r="HA86" s="293">
        <v>0.125</v>
      </c>
      <c r="HB86" s="293">
        <v>-0.46666666666666667</v>
      </c>
      <c r="HC86" s="293">
        <v>0.25</v>
      </c>
      <c r="HD86" s="293">
        <v>0.44999999999999996</v>
      </c>
      <c r="HE86" s="293">
        <v>6.8965517241379226E-2</v>
      </c>
      <c r="HF86" s="293">
        <v>0</v>
      </c>
      <c r="HG86" s="293">
        <v>-9.6774193548387122E-2</v>
      </c>
      <c r="HH86" s="293">
        <v>-7.1428571428571397E-2</v>
      </c>
      <c r="HI86" s="293">
        <v>3.8461538461538547E-2</v>
      </c>
      <c r="HJ86" s="293">
        <v>3.7037037037036979E-2</v>
      </c>
      <c r="HK86" s="293">
        <v>-0.2142857142857143</v>
      </c>
      <c r="HL86" s="289"/>
      <c r="HM86" s="285" t="s">
        <v>796</v>
      </c>
      <c r="HN86" s="296">
        <v>0.25</v>
      </c>
      <c r="HO86" s="296">
        <v>-0.15200000000000002</v>
      </c>
      <c r="HP86" s="296">
        <v>6.2264150943396324E-2</v>
      </c>
      <c r="HQ86" s="296">
        <v>0.3321492007104796</v>
      </c>
      <c r="HR86" s="296">
        <v>-0.16666666666666663</v>
      </c>
      <c r="HS86" s="296">
        <v>0.60000000000000009</v>
      </c>
      <c r="HT86" s="296">
        <v>-0.25</v>
      </c>
      <c r="HU86" s="297">
        <v>-6.25E-2</v>
      </c>
      <c r="HV86" s="298">
        <v>-4.0000000000000036E-2</v>
      </c>
      <c r="HW86" s="299">
        <v>0.11111111111111116</v>
      </c>
      <c r="HX86" s="297">
        <v>0.33333333333333326</v>
      </c>
      <c r="HY86" s="296">
        <v>-0.25</v>
      </c>
      <c r="HZ86" s="298">
        <v>0.10000000000000009</v>
      </c>
      <c r="IA86" s="300">
        <v>-0.27878787878787881</v>
      </c>
      <c r="IB86" s="300">
        <v>-0.20666666666666667</v>
      </c>
      <c r="IC86" s="296">
        <v>5.0420168067226934E-2</v>
      </c>
      <c r="ID86" s="296">
        <v>-0.19999999999999996</v>
      </c>
      <c r="IE86" s="296">
        <v>0</v>
      </c>
      <c r="IF86" s="296">
        <v>0</v>
      </c>
      <c r="IG86" s="301">
        <v>0</v>
      </c>
      <c r="IH86" s="296">
        <v>0.375</v>
      </c>
      <c r="II86" s="301">
        <v>0</v>
      </c>
      <c r="IJ86" s="302">
        <v>0</v>
      </c>
      <c r="IK86" s="301">
        <v>-0.25</v>
      </c>
      <c r="IL86" s="301">
        <v>0.30718954248366015</v>
      </c>
      <c r="IM86" s="301">
        <v>0.19999999999999996</v>
      </c>
      <c r="IN86" s="301">
        <v>-0.16666666666666663</v>
      </c>
      <c r="IO86" s="301">
        <v>-0.16666666666666663</v>
      </c>
      <c r="IP86" s="301">
        <v>-0.29000000000000004</v>
      </c>
      <c r="IQ86" s="301">
        <v>-0.29000000000000004</v>
      </c>
      <c r="IR86" s="301">
        <v>0</v>
      </c>
      <c r="IS86" s="301">
        <v>0</v>
      </c>
      <c r="IT86" s="301">
        <v>0</v>
      </c>
      <c r="IU86" s="292">
        <v>0</v>
      </c>
      <c r="IV86" s="292">
        <v>9.000000000000008E-2</v>
      </c>
      <c r="IW86" s="292">
        <v>0.341743119266055</v>
      </c>
      <c r="IX86" s="292">
        <v>-0.22735042735042732</v>
      </c>
      <c r="IY86" s="293">
        <v>0.12831858407079655</v>
      </c>
      <c r="IZ86" s="293">
        <v>0.17647058823529416</v>
      </c>
      <c r="JA86" s="293">
        <v>0.33333333333333326</v>
      </c>
      <c r="JB86" s="293">
        <v>0</v>
      </c>
      <c r="JC86" s="293">
        <v>-3.0000000000000027E-2</v>
      </c>
      <c r="JD86" s="293">
        <v>-0.30412371134020622</v>
      </c>
      <c r="JE86" s="293">
        <v>-0.11111111111111116</v>
      </c>
      <c r="JF86" s="293">
        <v>-0.16666666666666663</v>
      </c>
      <c r="JG86" s="303">
        <v>0</v>
      </c>
      <c r="JH86" s="293">
        <v>0.25</v>
      </c>
      <c r="JI86" s="293">
        <v>0.19999999999999996</v>
      </c>
      <c r="JJ86" s="293">
        <v>-5.0000000000000044E-2</v>
      </c>
      <c r="JK86" s="293">
        <v>0.47368421052631571</v>
      </c>
      <c r="JL86" s="293">
        <v>0.25</v>
      </c>
      <c r="JM86" s="293">
        <v>-0.23809523809523814</v>
      </c>
      <c r="JN86" s="293">
        <v>-0.36250000000000004</v>
      </c>
      <c r="JO86" s="293">
        <v>0.17647058823529416</v>
      </c>
    </row>
    <row r="87" spans="1:275" ht="17" customHeight="1" x14ac:dyDescent="0.45"/>
    <row r="89" spans="1:275" s="84" customFormat="1" ht="21" x14ac:dyDescent="0.55000000000000004">
      <c r="A89" s="381" t="s">
        <v>49</v>
      </c>
      <c r="B89" s="381"/>
      <c r="C89" s="381"/>
      <c r="D89" s="381"/>
      <c r="E89" s="381"/>
      <c r="F89" s="381"/>
      <c r="G89" s="381"/>
      <c r="H89" s="381"/>
      <c r="I89" s="381"/>
      <c r="J89" s="381"/>
      <c r="K89" s="381"/>
      <c r="L89" s="381"/>
      <c r="M89" s="381"/>
      <c r="N89" s="381"/>
      <c r="O89" s="381"/>
      <c r="P89" s="381"/>
      <c r="Q89" s="381"/>
      <c r="R89" s="381"/>
      <c r="S89" s="381"/>
      <c r="T89" s="381"/>
      <c r="U89" s="381"/>
      <c r="V89" s="381"/>
      <c r="W89" s="381"/>
      <c r="X89" s="381"/>
      <c r="Y89" s="381"/>
      <c r="Z89" s="381"/>
      <c r="AA89" s="381"/>
      <c r="AB89" s="381"/>
      <c r="AC89" s="381"/>
      <c r="AD89" s="381"/>
      <c r="AE89" s="381"/>
      <c r="AF89" s="381"/>
      <c r="AG89" s="381"/>
      <c r="AH89" s="381"/>
      <c r="AI89" s="381"/>
      <c r="AJ89" s="381"/>
      <c r="AK89" s="381"/>
      <c r="AL89" s="381"/>
      <c r="AM89" s="381"/>
      <c r="AN89" s="381"/>
      <c r="AO89" s="381"/>
      <c r="AP89" s="381"/>
      <c r="AQ89" s="381"/>
      <c r="AR89" s="381"/>
      <c r="AS89" s="381"/>
      <c r="AT89" s="381"/>
      <c r="AU89" s="381"/>
      <c r="AV89" s="381"/>
      <c r="AW89" s="381"/>
      <c r="AX89" s="381"/>
      <c r="AY89" s="381"/>
      <c r="AZ89" s="381"/>
      <c r="BA89" s="381"/>
      <c r="BB89" s="381"/>
      <c r="BC89" s="381"/>
      <c r="BE89" s="381" t="s">
        <v>553</v>
      </c>
      <c r="BF89" s="381"/>
      <c r="BG89" s="381"/>
      <c r="BH89" s="381"/>
      <c r="BI89" s="381"/>
      <c r="BJ89" s="381"/>
      <c r="BK89" s="381"/>
      <c r="BL89" s="381"/>
      <c r="BM89" s="381"/>
      <c r="BN89" s="381"/>
      <c r="BO89" s="381"/>
      <c r="BP89" s="381"/>
      <c r="BQ89" s="381"/>
      <c r="BR89" s="381"/>
      <c r="BS89" s="381"/>
      <c r="BT89" s="381"/>
      <c r="BU89" s="381"/>
      <c r="BV89" s="381"/>
      <c r="BW89" s="381"/>
      <c r="BX89" s="381"/>
      <c r="BY89" s="381"/>
      <c r="BZ89" s="381"/>
      <c r="CA89" s="381"/>
      <c r="CB89" s="381"/>
      <c r="CC89" s="381"/>
      <c r="CD89" s="381"/>
      <c r="CE89" s="381"/>
      <c r="CF89" s="381"/>
      <c r="CG89" s="381"/>
      <c r="CH89" s="381"/>
      <c r="CI89" s="381"/>
      <c r="CJ89" s="381"/>
      <c r="CK89" s="381"/>
      <c r="CL89" s="381"/>
      <c r="CM89" s="381"/>
      <c r="CN89" s="381"/>
      <c r="CO89" s="381"/>
      <c r="CP89" s="381"/>
      <c r="CQ89" s="381"/>
      <c r="CR89" s="381"/>
      <c r="CS89" s="381"/>
      <c r="CT89" s="381"/>
      <c r="CU89" s="381"/>
      <c r="CV89" s="381"/>
      <c r="CW89" s="381"/>
      <c r="CX89" s="381"/>
      <c r="CY89" s="381"/>
      <c r="CZ89" s="381"/>
      <c r="DA89" s="381"/>
      <c r="DB89" s="381"/>
      <c r="DC89" s="381"/>
      <c r="DD89" s="381"/>
      <c r="DE89" s="381"/>
      <c r="DF89" s="381"/>
      <c r="DG89" s="381"/>
      <c r="DI89" s="381" t="s">
        <v>51</v>
      </c>
      <c r="DJ89" s="381"/>
      <c r="DK89" s="381"/>
      <c r="DL89" s="381"/>
      <c r="DM89" s="381"/>
      <c r="DN89" s="381"/>
      <c r="DO89" s="381"/>
      <c r="DP89" s="381"/>
      <c r="DQ89" s="381"/>
      <c r="DR89" s="381"/>
      <c r="DS89" s="381"/>
      <c r="DT89" s="381"/>
      <c r="DU89" s="381"/>
      <c r="DV89" s="381"/>
      <c r="DW89" s="381"/>
      <c r="DX89" s="381"/>
      <c r="DY89" s="381"/>
      <c r="DZ89" s="381"/>
      <c r="EA89" s="381"/>
      <c r="EB89" s="381"/>
      <c r="EC89" s="381"/>
      <c r="ED89" s="381"/>
      <c r="EE89" s="381"/>
      <c r="EF89" s="381"/>
      <c r="EG89" s="381"/>
      <c r="EH89" s="381"/>
      <c r="EI89" s="381"/>
      <c r="EJ89" s="381"/>
      <c r="EK89" s="381"/>
      <c r="EL89" s="381"/>
      <c r="EM89" s="381"/>
      <c r="EN89" s="381"/>
      <c r="EO89" s="381"/>
      <c r="EP89" s="381"/>
      <c r="EQ89" s="381"/>
      <c r="ER89" s="381"/>
      <c r="ES89" s="381"/>
      <c r="ET89" s="381"/>
      <c r="EU89" s="381"/>
      <c r="EV89" s="381"/>
      <c r="EW89" s="381"/>
      <c r="EX89" s="381"/>
      <c r="EY89" s="381"/>
      <c r="EZ89" s="381"/>
      <c r="FA89" s="381"/>
      <c r="FB89" s="381"/>
      <c r="FC89" s="381"/>
      <c r="FD89" s="381"/>
      <c r="FE89" s="381"/>
      <c r="FF89" s="381"/>
      <c r="FG89" s="381"/>
      <c r="FH89" s="381"/>
      <c r="FI89" s="381"/>
      <c r="FJ89" s="381"/>
      <c r="FK89" s="381"/>
      <c r="FL89" s="85"/>
      <c r="FM89" s="382" t="s">
        <v>52</v>
      </c>
      <c r="FN89" s="382"/>
      <c r="FO89" s="382"/>
      <c r="FP89" s="382"/>
      <c r="FQ89" s="382"/>
      <c r="FR89" s="382"/>
      <c r="FS89" s="382"/>
      <c r="FT89" s="382"/>
      <c r="FU89" s="382"/>
      <c r="FV89" s="382"/>
      <c r="FW89" s="382"/>
      <c r="FX89" s="382"/>
      <c r="FY89" s="382"/>
      <c r="FZ89" s="382"/>
      <c r="GA89" s="382"/>
      <c r="GB89" s="382"/>
      <c r="GC89" s="382"/>
      <c r="GD89" s="382"/>
      <c r="GE89" s="382"/>
      <c r="GF89" s="382"/>
      <c r="GG89" s="382"/>
      <c r="GH89" s="382"/>
      <c r="GI89" s="382"/>
      <c r="GJ89" s="382"/>
      <c r="GK89" s="382"/>
      <c r="GL89" s="382"/>
      <c r="GM89" s="382"/>
      <c r="GN89" s="382"/>
      <c r="GO89" s="382"/>
      <c r="GP89" s="382"/>
      <c r="GQ89" s="382"/>
      <c r="GR89" s="382"/>
      <c r="GS89" s="382"/>
      <c r="GT89" s="382"/>
      <c r="GU89" s="382"/>
      <c r="GV89" s="382"/>
      <c r="GW89" s="382"/>
      <c r="GX89" s="382"/>
      <c r="GY89" s="382"/>
      <c r="GZ89" s="382"/>
      <c r="HA89" s="382"/>
      <c r="HB89" s="382"/>
      <c r="HC89" s="382"/>
      <c r="HD89" s="382"/>
      <c r="HE89" s="382"/>
      <c r="HF89" s="382"/>
      <c r="HG89" s="382"/>
      <c r="HH89" s="382"/>
      <c r="HI89" s="382"/>
      <c r="HJ89" s="382"/>
      <c r="HK89" s="382"/>
      <c r="HL89" s="85"/>
    </row>
    <row r="90" spans="1:275" ht="13.75" customHeight="1" x14ac:dyDescent="0.45">
      <c r="FL90" s="30"/>
      <c r="FM90" s="30"/>
      <c r="HD90" s="44"/>
      <c r="HE90" s="44"/>
      <c r="HF90" s="30"/>
      <c r="HG90" s="30"/>
      <c r="HL90" s="30"/>
    </row>
    <row r="91" spans="1:275" ht="44" customHeight="1" x14ac:dyDescent="0.45">
      <c r="A91" s="53" t="s">
        <v>590</v>
      </c>
      <c r="B91" s="51" t="s">
        <v>752</v>
      </c>
      <c r="C91" s="51" t="s">
        <v>753</v>
      </c>
      <c r="D91" s="51" t="s">
        <v>754</v>
      </c>
      <c r="E91" s="51" t="s">
        <v>755</v>
      </c>
      <c r="F91" s="51" t="s">
        <v>756</v>
      </c>
      <c r="G91" s="51" t="s">
        <v>597</v>
      </c>
      <c r="H91" s="51" t="s">
        <v>599</v>
      </c>
      <c r="I91" s="51" t="s">
        <v>601</v>
      </c>
      <c r="J91" s="86" t="s">
        <v>602</v>
      </c>
      <c r="K91" s="87" t="s">
        <v>757</v>
      </c>
      <c r="L91" s="51" t="s">
        <v>758</v>
      </c>
      <c r="M91" s="87" t="s">
        <v>759</v>
      </c>
      <c r="N91" s="51" t="s">
        <v>760</v>
      </c>
      <c r="O91" s="87" t="s">
        <v>761</v>
      </c>
      <c r="P91" s="51" t="s">
        <v>762</v>
      </c>
      <c r="Q91" s="51" t="s">
        <v>763</v>
      </c>
      <c r="R91" s="51" t="s">
        <v>764</v>
      </c>
      <c r="S91" s="51" t="s">
        <v>765</v>
      </c>
      <c r="T91" s="51" t="s">
        <v>766</v>
      </c>
      <c r="U91" s="51" t="s">
        <v>767</v>
      </c>
      <c r="V91" s="87" t="s">
        <v>793</v>
      </c>
      <c r="W91" s="51" t="s">
        <v>769</v>
      </c>
      <c r="X91" s="51" t="s">
        <v>770</v>
      </c>
      <c r="Y91" s="51" t="s">
        <v>771</v>
      </c>
      <c r="Z91" s="51" t="s">
        <v>772</v>
      </c>
      <c r="AA91" s="51" t="s">
        <v>773</v>
      </c>
      <c r="AB91" s="87" t="s">
        <v>774</v>
      </c>
      <c r="AC91" s="51" t="s">
        <v>775</v>
      </c>
      <c r="AD91" s="51" t="s">
        <v>776</v>
      </c>
      <c r="AE91" s="51" t="s">
        <v>777</v>
      </c>
      <c r="AF91" s="51" t="s">
        <v>778</v>
      </c>
      <c r="AG91" s="51" t="s">
        <v>779</v>
      </c>
      <c r="AH91" s="51" t="s">
        <v>780</v>
      </c>
      <c r="AI91" s="51" t="s">
        <v>781</v>
      </c>
      <c r="AJ91" s="51" t="s">
        <v>782</v>
      </c>
      <c r="AK91" s="51" t="s">
        <v>783</v>
      </c>
      <c r="AL91" s="51" t="s">
        <v>784</v>
      </c>
      <c r="AM91" s="51" t="s">
        <v>785</v>
      </c>
      <c r="AN91" s="51" t="s">
        <v>786</v>
      </c>
      <c r="AO91" s="51" t="s">
        <v>787</v>
      </c>
      <c r="AP91" s="51" t="s">
        <v>788</v>
      </c>
      <c r="AQ91" s="51" t="s">
        <v>789</v>
      </c>
      <c r="AR91" s="51" t="s">
        <v>790</v>
      </c>
      <c r="AS91" s="51" t="s">
        <v>791</v>
      </c>
      <c r="AT91" s="51" t="s">
        <v>792</v>
      </c>
      <c r="AU91" s="51" t="s">
        <v>634</v>
      </c>
      <c r="AV91" s="51" t="s">
        <v>635</v>
      </c>
      <c r="AW91" s="51" t="s">
        <v>636</v>
      </c>
      <c r="AX91" s="51" t="s">
        <v>637</v>
      </c>
      <c r="AY91" s="51" t="s">
        <v>638</v>
      </c>
      <c r="AZ91" s="51" t="s">
        <v>639</v>
      </c>
      <c r="BA91" s="52" t="s">
        <v>640</v>
      </c>
      <c r="BB91" s="51" t="s">
        <v>641</v>
      </c>
      <c r="BC91" s="52" t="s">
        <v>1705</v>
      </c>
      <c r="BE91" s="53" t="s">
        <v>590</v>
      </c>
      <c r="BF91" s="51" t="s">
        <v>752</v>
      </c>
      <c r="BG91" s="51" t="s">
        <v>753</v>
      </c>
      <c r="BH91" s="51" t="s">
        <v>754</v>
      </c>
      <c r="BI91" s="51" t="s">
        <v>755</v>
      </c>
      <c r="BJ91" s="51" t="s">
        <v>756</v>
      </c>
      <c r="BK91" s="51" t="s">
        <v>597</v>
      </c>
      <c r="BL91" s="51" t="s">
        <v>599</v>
      </c>
      <c r="BM91" s="51" t="s">
        <v>601</v>
      </c>
      <c r="BN91" s="86" t="s">
        <v>602</v>
      </c>
      <c r="BO91" s="87" t="s">
        <v>757</v>
      </c>
      <c r="BP91" s="51" t="s">
        <v>758</v>
      </c>
      <c r="BQ91" s="87" t="s">
        <v>759</v>
      </c>
      <c r="BR91" s="51" t="s">
        <v>760</v>
      </c>
      <c r="BS91" s="87" t="s">
        <v>761</v>
      </c>
      <c r="BT91" s="51" t="s">
        <v>762</v>
      </c>
      <c r="BU91" s="51" t="s">
        <v>763</v>
      </c>
      <c r="BV91" s="51" t="s">
        <v>764</v>
      </c>
      <c r="BW91" s="51" t="s">
        <v>765</v>
      </c>
      <c r="BX91" s="51" t="s">
        <v>766</v>
      </c>
      <c r="BY91" s="51" t="s">
        <v>767</v>
      </c>
      <c r="BZ91" s="87" t="s">
        <v>793</v>
      </c>
      <c r="CA91" s="51" t="s">
        <v>769</v>
      </c>
      <c r="CB91" s="51" t="s">
        <v>770</v>
      </c>
      <c r="CC91" s="51" t="s">
        <v>771</v>
      </c>
      <c r="CD91" s="51" t="s">
        <v>772</v>
      </c>
      <c r="CE91" s="51" t="s">
        <v>773</v>
      </c>
      <c r="CF91" s="51" t="s">
        <v>774</v>
      </c>
      <c r="CG91" s="51" t="s">
        <v>775</v>
      </c>
      <c r="CH91" s="51" t="s">
        <v>776</v>
      </c>
      <c r="CI91" s="51" t="s">
        <v>777</v>
      </c>
      <c r="CJ91" s="51" t="s">
        <v>778</v>
      </c>
      <c r="CK91" s="51" t="s">
        <v>779</v>
      </c>
      <c r="CL91" s="51" t="s">
        <v>780</v>
      </c>
      <c r="CM91" s="51" t="s">
        <v>781</v>
      </c>
      <c r="CN91" s="51" t="s">
        <v>782</v>
      </c>
      <c r="CO91" s="51" t="s">
        <v>783</v>
      </c>
      <c r="CP91" s="51" t="s">
        <v>784</v>
      </c>
      <c r="CQ91" s="51" t="s">
        <v>785</v>
      </c>
      <c r="CR91" s="51" t="s">
        <v>786</v>
      </c>
      <c r="CS91" s="51" t="s">
        <v>787</v>
      </c>
      <c r="CT91" s="51" t="s">
        <v>788</v>
      </c>
      <c r="CU91" s="51" t="s">
        <v>789</v>
      </c>
      <c r="CV91" s="51" t="s">
        <v>790</v>
      </c>
      <c r="CW91" s="51" t="s">
        <v>791</v>
      </c>
      <c r="CX91" s="51" t="s">
        <v>792</v>
      </c>
      <c r="CY91" s="51" t="s">
        <v>634</v>
      </c>
      <c r="CZ91" s="51" t="s">
        <v>635</v>
      </c>
      <c r="DA91" s="51" t="s">
        <v>636</v>
      </c>
      <c r="DB91" s="51" t="s">
        <v>637</v>
      </c>
      <c r="DC91" s="51" t="s">
        <v>638</v>
      </c>
      <c r="DD91" s="51" t="s">
        <v>639</v>
      </c>
      <c r="DE91" s="52" t="s">
        <v>640</v>
      </c>
      <c r="DF91" s="51" t="s">
        <v>641</v>
      </c>
      <c r="DG91" s="52" t="s">
        <v>1705</v>
      </c>
      <c r="DI91" s="53" t="s">
        <v>590</v>
      </c>
      <c r="DJ91" s="51" t="s">
        <v>752</v>
      </c>
      <c r="DK91" s="51" t="s">
        <v>753</v>
      </c>
      <c r="DL91" s="51" t="s">
        <v>754</v>
      </c>
      <c r="DM91" s="51" t="s">
        <v>755</v>
      </c>
      <c r="DN91" s="51" t="s">
        <v>756</v>
      </c>
      <c r="DO91" s="51" t="s">
        <v>597</v>
      </c>
      <c r="DP91" s="51" t="s">
        <v>599</v>
      </c>
      <c r="DQ91" s="51" t="s">
        <v>601</v>
      </c>
      <c r="DR91" s="86" t="s">
        <v>602</v>
      </c>
      <c r="DS91" s="87" t="s">
        <v>757</v>
      </c>
      <c r="DT91" s="51" t="s">
        <v>758</v>
      </c>
      <c r="DU91" s="87" t="s">
        <v>759</v>
      </c>
      <c r="DV91" s="51" t="s">
        <v>760</v>
      </c>
      <c r="DW91" s="87" t="s">
        <v>761</v>
      </c>
      <c r="DX91" s="51" t="s">
        <v>762</v>
      </c>
      <c r="DY91" s="51" t="s">
        <v>763</v>
      </c>
      <c r="DZ91" s="51" t="s">
        <v>764</v>
      </c>
      <c r="EA91" s="51" t="s">
        <v>765</v>
      </c>
      <c r="EB91" s="51" t="s">
        <v>766</v>
      </c>
      <c r="EC91" s="51" t="s">
        <v>767</v>
      </c>
      <c r="ED91" s="87" t="s">
        <v>793</v>
      </c>
      <c r="EE91" s="51" t="s">
        <v>769</v>
      </c>
      <c r="EF91" s="51" t="s">
        <v>770</v>
      </c>
      <c r="EG91" s="51" t="s">
        <v>771</v>
      </c>
      <c r="EH91" s="51" t="s">
        <v>772</v>
      </c>
      <c r="EI91" s="51" t="s">
        <v>773</v>
      </c>
      <c r="EJ91" s="87" t="s">
        <v>774</v>
      </c>
      <c r="EK91" s="51" t="s">
        <v>775</v>
      </c>
      <c r="EL91" s="51" t="s">
        <v>776</v>
      </c>
      <c r="EM91" s="51" t="s">
        <v>777</v>
      </c>
      <c r="EN91" s="51" t="s">
        <v>778</v>
      </c>
      <c r="EO91" s="51" t="s">
        <v>779</v>
      </c>
      <c r="EP91" s="51" t="s">
        <v>780</v>
      </c>
      <c r="EQ91" s="51" t="s">
        <v>781</v>
      </c>
      <c r="ER91" s="51" t="s">
        <v>782</v>
      </c>
      <c r="ES91" s="51" t="s">
        <v>783</v>
      </c>
      <c r="ET91" s="51" t="s">
        <v>784</v>
      </c>
      <c r="EU91" s="51" t="s">
        <v>785</v>
      </c>
      <c r="EV91" s="51" t="s">
        <v>786</v>
      </c>
      <c r="EW91" s="51" t="s">
        <v>787</v>
      </c>
      <c r="EX91" s="51" t="s">
        <v>788</v>
      </c>
      <c r="EY91" s="51" t="s">
        <v>789</v>
      </c>
      <c r="EZ91" s="51" t="s">
        <v>778</v>
      </c>
      <c r="FA91" s="51" t="s">
        <v>791</v>
      </c>
      <c r="FB91" s="51" t="s">
        <v>792</v>
      </c>
      <c r="FC91" s="51" t="s">
        <v>634</v>
      </c>
      <c r="FD91" s="51" t="s">
        <v>635</v>
      </c>
      <c r="FE91" s="51" t="s">
        <v>636</v>
      </c>
      <c r="FF91" s="51" t="s">
        <v>637</v>
      </c>
      <c r="FG91" s="51" t="s">
        <v>638</v>
      </c>
      <c r="FH91" s="51" t="s">
        <v>639</v>
      </c>
      <c r="FI91" s="51" t="s">
        <v>640</v>
      </c>
      <c r="FJ91" s="51" t="s">
        <v>641</v>
      </c>
      <c r="FK91" s="52" t="s">
        <v>1705</v>
      </c>
      <c r="FL91" s="30"/>
      <c r="FM91" s="53" t="s">
        <v>590</v>
      </c>
      <c r="FN91" s="51" t="s">
        <v>756</v>
      </c>
      <c r="FO91" s="51" t="s">
        <v>597</v>
      </c>
      <c r="FP91" s="51" t="s">
        <v>599</v>
      </c>
      <c r="FQ91" s="51" t="s">
        <v>601</v>
      </c>
      <c r="FR91" s="86" t="s">
        <v>602</v>
      </c>
      <c r="FS91" s="87" t="s">
        <v>757</v>
      </c>
      <c r="FT91" s="51" t="s">
        <v>758</v>
      </c>
      <c r="FU91" s="87" t="s">
        <v>759</v>
      </c>
      <c r="FV91" s="51" t="s">
        <v>760</v>
      </c>
      <c r="FW91" s="87" t="s">
        <v>761</v>
      </c>
      <c r="FX91" s="51" t="s">
        <v>762</v>
      </c>
      <c r="FY91" s="51" t="s">
        <v>763</v>
      </c>
      <c r="FZ91" s="51" t="s">
        <v>764</v>
      </c>
      <c r="GA91" s="51" t="s">
        <v>765</v>
      </c>
      <c r="GB91" s="51" t="s">
        <v>766</v>
      </c>
      <c r="GC91" s="51" t="s">
        <v>767</v>
      </c>
      <c r="GD91" s="87" t="s">
        <v>793</v>
      </c>
      <c r="GE91" s="51" t="s">
        <v>769</v>
      </c>
      <c r="GF91" s="51" t="s">
        <v>770</v>
      </c>
      <c r="GG91" s="51" t="s">
        <v>771</v>
      </c>
      <c r="GH91" s="51" t="s">
        <v>772</v>
      </c>
      <c r="GI91" s="51" t="s">
        <v>773</v>
      </c>
      <c r="GJ91" s="87" t="s">
        <v>774</v>
      </c>
      <c r="GK91" s="51" t="s">
        <v>775</v>
      </c>
      <c r="GL91" s="51" t="s">
        <v>776</v>
      </c>
      <c r="GM91" s="51" t="s">
        <v>777</v>
      </c>
      <c r="GN91" s="51" t="s">
        <v>778</v>
      </c>
      <c r="GO91" s="51" t="s">
        <v>779</v>
      </c>
      <c r="GP91" s="51" t="s">
        <v>780</v>
      </c>
      <c r="GQ91" s="51" t="s">
        <v>781</v>
      </c>
      <c r="GR91" s="51" t="s">
        <v>782</v>
      </c>
      <c r="GS91" s="51" t="s">
        <v>783</v>
      </c>
      <c r="GT91" s="51" t="s">
        <v>784</v>
      </c>
      <c r="GU91" s="51" t="s">
        <v>785</v>
      </c>
      <c r="GV91" s="51" t="s">
        <v>786</v>
      </c>
      <c r="GW91" s="51" t="s">
        <v>787</v>
      </c>
      <c r="GX91" s="51" t="s">
        <v>788</v>
      </c>
      <c r="GY91" s="51" t="s">
        <v>789</v>
      </c>
      <c r="GZ91" s="51" t="s">
        <v>790</v>
      </c>
      <c r="HA91" s="51" t="s">
        <v>791</v>
      </c>
      <c r="HB91" s="51" t="s">
        <v>792</v>
      </c>
      <c r="HC91" s="51" t="s">
        <v>634</v>
      </c>
      <c r="HD91" s="51" t="s">
        <v>635</v>
      </c>
      <c r="HE91" s="51" t="s">
        <v>636</v>
      </c>
      <c r="HF91" s="51" t="s">
        <v>637</v>
      </c>
      <c r="HG91" s="51" t="s">
        <v>638</v>
      </c>
      <c r="HH91" s="51" t="s">
        <v>639</v>
      </c>
      <c r="HI91" s="51" t="s">
        <v>640</v>
      </c>
      <c r="HJ91" s="51" t="s">
        <v>641</v>
      </c>
      <c r="HK91" s="52" t="s">
        <v>1705</v>
      </c>
      <c r="HL91" s="30"/>
    </row>
    <row r="92" spans="1:275" ht="17" customHeight="1" x14ac:dyDescent="0.45">
      <c r="A92" s="44" t="s">
        <v>523</v>
      </c>
      <c r="B92" s="89" t="s">
        <v>689</v>
      </c>
      <c r="C92" s="89" t="s">
        <v>689</v>
      </c>
      <c r="D92" s="89" t="s">
        <v>689</v>
      </c>
      <c r="E92" s="89" t="s">
        <v>689</v>
      </c>
      <c r="F92" s="89" t="s">
        <v>689</v>
      </c>
      <c r="G92" s="89" t="s">
        <v>689</v>
      </c>
      <c r="H92" s="89" t="s">
        <v>689</v>
      </c>
      <c r="I92" s="96">
        <v>3000</v>
      </c>
      <c r="J92" s="96">
        <v>3000</v>
      </c>
      <c r="K92" s="96">
        <v>3000</v>
      </c>
      <c r="L92" s="96">
        <v>3000</v>
      </c>
      <c r="M92" s="96">
        <v>3000</v>
      </c>
      <c r="N92" s="96">
        <v>3000</v>
      </c>
      <c r="O92" s="99">
        <v>3000</v>
      </c>
      <c r="P92" s="99">
        <v>3000</v>
      </c>
      <c r="Q92" s="99">
        <v>3000</v>
      </c>
      <c r="R92" s="63">
        <v>3000</v>
      </c>
      <c r="S92" s="63">
        <v>3000</v>
      </c>
      <c r="T92" s="63">
        <v>3000</v>
      </c>
      <c r="U92" s="96">
        <v>3000</v>
      </c>
      <c r="V92" s="96">
        <v>6000</v>
      </c>
      <c r="W92" s="96">
        <v>3000</v>
      </c>
      <c r="X92" s="96">
        <v>3000</v>
      </c>
      <c r="Y92" s="96">
        <v>3000</v>
      </c>
      <c r="Z92" s="63">
        <v>3000</v>
      </c>
      <c r="AA92" s="63">
        <v>3000</v>
      </c>
      <c r="AB92" s="89" t="s">
        <v>689</v>
      </c>
      <c r="AC92" s="89" t="s">
        <v>689</v>
      </c>
      <c r="AD92" s="89" t="s">
        <v>689</v>
      </c>
      <c r="AE92" s="63">
        <v>3000</v>
      </c>
      <c r="AF92" s="63">
        <v>3000</v>
      </c>
      <c r="AG92" s="63">
        <v>3000</v>
      </c>
      <c r="AH92" s="63">
        <v>3000</v>
      </c>
      <c r="AI92" s="89" t="s">
        <v>689</v>
      </c>
      <c r="AJ92" s="63">
        <v>3000</v>
      </c>
      <c r="AK92" s="63">
        <v>3000</v>
      </c>
      <c r="AL92" s="63">
        <v>3000</v>
      </c>
      <c r="AM92" s="63">
        <v>3000</v>
      </c>
      <c r="AN92" s="63">
        <v>3000</v>
      </c>
      <c r="AO92" s="63">
        <v>3000</v>
      </c>
      <c r="AP92" s="63">
        <v>3000</v>
      </c>
      <c r="AQ92" s="89" t="s">
        <v>689</v>
      </c>
      <c r="AR92" s="63">
        <v>3000</v>
      </c>
      <c r="AS92" s="63">
        <v>3000</v>
      </c>
      <c r="AT92" s="46" t="s">
        <v>689</v>
      </c>
      <c r="AU92" s="56">
        <v>3500</v>
      </c>
      <c r="AV92" s="46" t="s">
        <v>689</v>
      </c>
      <c r="AW92" s="56">
        <v>2000</v>
      </c>
      <c r="AX92" s="56">
        <v>2000</v>
      </c>
      <c r="AY92" s="56">
        <v>2000</v>
      </c>
      <c r="AZ92" s="56">
        <v>2000</v>
      </c>
      <c r="BA92" s="56">
        <v>2000</v>
      </c>
      <c r="BB92" s="56">
        <v>2000</v>
      </c>
      <c r="BC92" s="229" t="s">
        <v>689</v>
      </c>
      <c r="BE92" s="44" t="s">
        <v>523</v>
      </c>
      <c r="BF92" s="89" t="s">
        <v>689</v>
      </c>
      <c r="BG92" s="89" t="s">
        <v>689</v>
      </c>
      <c r="BH92" s="89" t="s">
        <v>689</v>
      </c>
      <c r="BI92" s="89" t="s">
        <v>689</v>
      </c>
      <c r="BJ92" s="89" t="s">
        <v>689</v>
      </c>
      <c r="BK92" s="89" t="s">
        <v>689</v>
      </c>
      <c r="BL92" s="89" t="s">
        <v>689</v>
      </c>
      <c r="BM92" s="96">
        <v>7500</v>
      </c>
      <c r="BN92" s="96">
        <v>7500</v>
      </c>
      <c r="BO92" s="96">
        <v>7500</v>
      </c>
      <c r="BP92" s="96">
        <v>7500</v>
      </c>
      <c r="BQ92" s="96">
        <v>7500</v>
      </c>
      <c r="BR92" s="96">
        <v>7500</v>
      </c>
      <c r="BS92" s="99">
        <v>7500</v>
      </c>
      <c r="BT92" s="99">
        <v>7500</v>
      </c>
      <c r="BU92" s="99">
        <v>7500</v>
      </c>
      <c r="BV92" s="63">
        <v>7500</v>
      </c>
      <c r="BW92" s="63">
        <v>7500</v>
      </c>
      <c r="BX92" s="63">
        <v>7500</v>
      </c>
      <c r="BY92" s="96">
        <v>7500</v>
      </c>
      <c r="BZ92" s="96">
        <v>7500</v>
      </c>
      <c r="CA92" s="96">
        <v>7500</v>
      </c>
      <c r="CB92" s="96">
        <v>7500</v>
      </c>
      <c r="CC92" s="96">
        <v>7500</v>
      </c>
      <c r="CD92" s="63">
        <v>7500</v>
      </c>
      <c r="CE92" s="63">
        <v>7500</v>
      </c>
      <c r="CF92" s="89" t="s">
        <v>689</v>
      </c>
      <c r="CG92" s="89" t="s">
        <v>689</v>
      </c>
      <c r="CH92" s="89" t="s">
        <v>689</v>
      </c>
      <c r="CI92" s="63">
        <v>7500</v>
      </c>
      <c r="CJ92" s="63">
        <v>7500</v>
      </c>
      <c r="CK92" s="63">
        <v>7500</v>
      </c>
      <c r="CL92" s="63">
        <v>7500</v>
      </c>
      <c r="CM92" s="89" t="s">
        <v>689</v>
      </c>
      <c r="CN92" s="63">
        <v>7500</v>
      </c>
      <c r="CO92" s="63">
        <v>7500</v>
      </c>
      <c r="CP92" s="63">
        <v>8750</v>
      </c>
      <c r="CQ92" s="63">
        <v>9375</v>
      </c>
      <c r="CR92" s="63">
        <v>10000</v>
      </c>
      <c r="CS92" s="63">
        <v>10000</v>
      </c>
      <c r="CT92" s="93">
        <v>10000</v>
      </c>
      <c r="CU92" s="89" t="s">
        <v>689</v>
      </c>
      <c r="CV92" s="63">
        <v>12500</v>
      </c>
      <c r="CW92" s="63">
        <v>10000</v>
      </c>
      <c r="CX92" s="46" t="s">
        <v>689</v>
      </c>
      <c r="CY92" s="56">
        <v>10000</v>
      </c>
      <c r="CZ92" s="46" t="s">
        <v>689</v>
      </c>
      <c r="DA92" s="56">
        <v>12500</v>
      </c>
      <c r="DB92" s="56">
        <v>12500</v>
      </c>
      <c r="DC92" s="56">
        <v>10000</v>
      </c>
      <c r="DD92" s="56">
        <v>12500</v>
      </c>
      <c r="DE92" s="98">
        <v>10000</v>
      </c>
      <c r="DF92" s="56">
        <v>10000</v>
      </c>
      <c r="DG92" s="229" t="s">
        <v>689</v>
      </c>
      <c r="DI92" s="44" t="s">
        <v>523</v>
      </c>
      <c r="DJ92" s="89" t="s">
        <v>689</v>
      </c>
      <c r="DK92" s="89" t="s">
        <v>689</v>
      </c>
      <c r="DL92" s="89" t="s">
        <v>689</v>
      </c>
      <c r="DM92" s="89" t="s">
        <v>689</v>
      </c>
      <c r="DN92" s="89" t="s">
        <v>689</v>
      </c>
      <c r="DO92" s="89" t="s">
        <v>689</v>
      </c>
      <c r="DP92" s="89" t="s">
        <v>689</v>
      </c>
      <c r="DQ92" s="96">
        <v>5000</v>
      </c>
      <c r="DR92" s="96">
        <v>6250</v>
      </c>
      <c r="DS92" s="130" t="s">
        <v>886</v>
      </c>
      <c r="DT92" s="96">
        <v>5000</v>
      </c>
      <c r="DU92" s="130" t="s">
        <v>886</v>
      </c>
      <c r="DV92" s="96">
        <v>5000</v>
      </c>
      <c r="DW92" s="130" t="s">
        <v>886</v>
      </c>
      <c r="DX92" s="99">
        <v>5000</v>
      </c>
      <c r="DY92" s="99">
        <v>6250</v>
      </c>
      <c r="DZ92" s="63">
        <v>6000</v>
      </c>
      <c r="EA92" s="63">
        <v>6000</v>
      </c>
      <c r="EB92" s="63">
        <v>6000</v>
      </c>
      <c r="EC92" s="63">
        <v>5000</v>
      </c>
      <c r="ED92" s="130" t="s">
        <v>886</v>
      </c>
      <c r="EE92" s="96">
        <v>5000</v>
      </c>
      <c r="EF92" s="96">
        <v>5000</v>
      </c>
      <c r="EG92" s="96">
        <v>6000</v>
      </c>
      <c r="EH92" s="63">
        <v>5000</v>
      </c>
      <c r="EI92" s="63">
        <v>5000</v>
      </c>
      <c r="EJ92" s="130" t="s">
        <v>886</v>
      </c>
      <c r="EK92" s="89" t="s">
        <v>689</v>
      </c>
      <c r="EL92" s="89" t="s">
        <v>689</v>
      </c>
      <c r="EM92" s="63">
        <v>5000</v>
      </c>
      <c r="EN92" s="63">
        <v>5000</v>
      </c>
      <c r="EO92" s="63">
        <v>5000</v>
      </c>
      <c r="EP92" s="63">
        <v>5000</v>
      </c>
      <c r="EQ92" s="89" t="s">
        <v>689</v>
      </c>
      <c r="ER92" s="63">
        <v>5000</v>
      </c>
      <c r="ES92" s="63">
        <v>5000</v>
      </c>
      <c r="ET92" s="96">
        <v>5000</v>
      </c>
      <c r="EU92" s="93">
        <v>6125</v>
      </c>
      <c r="EV92" s="63">
        <v>5000</v>
      </c>
      <c r="EW92" s="63">
        <v>5000</v>
      </c>
      <c r="EX92" s="63">
        <v>5000</v>
      </c>
      <c r="EY92" s="89" t="s">
        <v>689</v>
      </c>
      <c r="EZ92" s="63">
        <v>5000</v>
      </c>
      <c r="FA92" s="63">
        <v>6000</v>
      </c>
      <c r="FB92" s="46" t="s">
        <v>689</v>
      </c>
      <c r="FC92" s="56">
        <v>5000</v>
      </c>
      <c r="FD92" s="46" t="s">
        <v>689</v>
      </c>
      <c r="FE92" s="79">
        <v>5000</v>
      </c>
      <c r="FF92" s="56">
        <v>5000</v>
      </c>
      <c r="FG92" s="79">
        <v>6250</v>
      </c>
      <c r="FH92" s="56">
        <v>5000</v>
      </c>
      <c r="FI92" s="56">
        <v>5000</v>
      </c>
      <c r="FJ92" s="56">
        <v>6250</v>
      </c>
      <c r="FK92" s="229" t="s">
        <v>689</v>
      </c>
      <c r="FL92" s="30"/>
      <c r="FM92" s="44" t="s">
        <v>523</v>
      </c>
      <c r="FN92" s="89" t="s">
        <v>689</v>
      </c>
      <c r="FO92" s="89" t="s">
        <v>689</v>
      </c>
      <c r="FP92" s="89" t="s">
        <v>689</v>
      </c>
      <c r="FQ92" s="96">
        <v>500</v>
      </c>
      <c r="FR92" s="96">
        <v>600</v>
      </c>
      <c r="FS92" s="130" t="s">
        <v>886</v>
      </c>
      <c r="FT92" s="96">
        <v>500</v>
      </c>
      <c r="FU92" s="130" t="s">
        <v>886</v>
      </c>
      <c r="FV92" s="96">
        <v>500</v>
      </c>
      <c r="FW92" s="130" t="s">
        <v>886</v>
      </c>
      <c r="FX92" s="99">
        <v>500</v>
      </c>
      <c r="FY92" s="99">
        <v>500</v>
      </c>
      <c r="FZ92" s="63">
        <v>500</v>
      </c>
      <c r="GA92" s="63">
        <v>500</v>
      </c>
      <c r="GB92" s="63">
        <v>500</v>
      </c>
      <c r="GC92" s="63">
        <v>500</v>
      </c>
      <c r="GD92" s="130" t="s">
        <v>886</v>
      </c>
      <c r="GE92" s="96">
        <v>700</v>
      </c>
      <c r="GF92" s="96">
        <v>700</v>
      </c>
      <c r="GG92" s="96">
        <v>950</v>
      </c>
      <c r="GH92" s="63">
        <v>700</v>
      </c>
      <c r="GI92" s="63">
        <v>600</v>
      </c>
      <c r="GJ92" s="130" t="s">
        <v>886</v>
      </c>
      <c r="GK92" s="89" t="s">
        <v>689</v>
      </c>
      <c r="GL92" s="89" t="s">
        <v>689</v>
      </c>
      <c r="GM92" s="63">
        <v>500</v>
      </c>
      <c r="GN92" s="63">
        <v>500</v>
      </c>
      <c r="GO92" s="63">
        <v>500</v>
      </c>
      <c r="GP92" s="63">
        <v>600</v>
      </c>
      <c r="GQ92" s="89" t="s">
        <v>689</v>
      </c>
      <c r="GR92" s="63">
        <v>1000</v>
      </c>
      <c r="GS92" s="63">
        <v>1000</v>
      </c>
      <c r="GT92" s="63">
        <v>500</v>
      </c>
      <c r="GU92" s="93">
        <v>666.66666666666663</v>
      </c>
      <c r="GV92" s="63">
        <v>500</v>
      </c>
      <c r="GW92" s="63">
        <v>500</v>
      </c>
      <c r="GX92" s="63">
        <v>500</v>
      </c>
      <c r="GY92" s="89" t="s">
        <v>689</v>
      </c>
      <c r="GZ92" s="63">
        <v>500</v>
      </c>
      <c r="HA92" s="63">
        <v>500</v>
      </c>
      <c r="HB92" s="46" t="s">
        <v>689</v>
      </c>
      <c r="HC92" s="56">
        <v>500</v>
      </c>
      <c r="HD92" s="46" t="s">
        <v>689</v>
      </c>
      <c r="HE92" s="56">
        <v>666.66666666666663</v>
      </c>
      <c r="HF92" s="56">
        <v>666.66666666666663</v>
      </c>
      <c r="HG92" s="56">
        <v>333.33333333333331</v>
      </c>
      <c r="HH92" s="56">
        <v>1000</v>
      </c>
      <c r="HI92" s="56">
        <v>500</v>
      </c>
      <c r="HJ92" s="56">
        <v>333.33333333333331</v>
      </c>
      <c r="HK92" s="229" t="s">
        <v>689</v>
      </c>
      <c r="HL92" s="30"/>
      <c r="HM92" s="30"/>
      <c r="HN92" s="30"/>
      <c r="HO92" s="30"/>
    </row>
    <row r="93" spans="1:275" ht="17" customHeight="1" x14ac:dyDescent="0.45">
      <c r="A93" s="227" t="s">
        <v>1583</v>
      </c>
      <c r="B93" s="89" t="s">
        <v>689</v>
      </c>
      <c r="C93" s="89" t="s">
        <v>689</v>
      </c>
      <c r="D93" s="89" t="s">
        <v>689</v>
      </c>
      <c r="E93" s="89" t="s">
        <v>689</v>
      </c>
      <c r="F93" s="89" t="s">
        <v>689</v>
      </c>
      <c r="G93" s="89" t="s">
        <v>689</v>
      </c>
      <c r="H93" s="89" t="s">
        <v>689</v>
      </c>
      <c r="I93" s="89" t="s">
        <v>689</v>
      </c>
      <c r="J93" s="89" t="s">
        <v>689</v>
      </c>
      <c r="K93" s="89" t="s">
        <v>689</v>
      </c>
      <c r="L93" s="89" t="s">
        <v>689</v>
      </c>
      <c r="M93" s="89" t="s">
        <v>689</v>
      </c>
      <c r="N93" s="89" t="s">
        <v>689</v>
      </c>
      <c r="O93" s="89" t="s">
        <v>689</v>
      </c>
      <c r="P93" s="89" t="s">
        <v>689</v>
      </c>
      <c r="Q93" s="89" t="s">
        <v>689</v>
      </c>
      <c r="R93" s="89" t="s">
        <v>689</v>
      </c>
      <c r="S93" s="89" t="s">
        <v>689</v>
      </c>
      <c r="T93" s="89" t="s">
        <v>689</v>
      </c>
      <c r="U93" s="89" t="s">
        <v>689</v>
      </c>
      <c r="V93" s="89" t="s">
        <v>689</v>
      </c>
      <c r="W93" s="89" t="s">
        <v>689</v>
      </c>
      <c r="X93" s="89" t="s">
        <v>689</v>
      </c>
      <c r="Y93" s="89" t="s">
        <v>689</v>
      </c>
      <c r="Z93" s="89" t="s">
        <v>689</v>
      </c>
      <c r="AA93" s="89" t="s">
        <v>689</v>
      </c>
      <c r="AB93" s="89" t="s">
        <v>689</v>
      </c>
      <c r="AC93" s="89" t="s">
        <v>689</v>
      </c>
      <c r="AD93" s="89" t="s">
        <v>689</v>
      </c>
      <c r="AE93" s="89" t="s">
        <v>689</v>
      </c>
      <c r="AF93" s="89" t="s">
        <v>689</v>
      </c>
      <c r="AG93" s="89" t="s">
        <v>689</v>
      </c>
      <c r="AH93" s="89" t="s">
        <v>689</v>
      </c>
      <c r="AI93" s="89" t="s">
        <v>689</v>
      </c>
      <c r="AJ93" s="89" t="s">
        <v>689</v>
      </c>
      <c r="AK93" s="89" t="s">
        <v>689</v>
      </c>
      <c r="AL93" s="89" t="s">
        <v>689</v>
      </c>
      <c r="AM93" s="89" t="s">
        <v>689</v>
      </c>
      <c r="AN93" s="89" t="s">
        <v>689</v>
      </c>
      <c r="AO93" s="89" t="s">
        <v>689</v>
      </c>
      <c r="AP93" s="89" t="s">
        <v>689</v>
      </c>
      <c r="AQ93" s="89" t="s">
        <v>689</v>
      </c>
      <c r="AR93" s="89" t="s">
        <v>689</v>
      </c>
      <c r="AS93" s="89" t="s">
        <v>689</v>
      </c>
      <c r="AT93" s="89" t="s">
        <v>689</v>
      </c>
      <c r="AU93" s="89" t="s">
        <v>689</v>
      </c>
      <c r="AV93" s="89" t="s">
        <v>689</v>
      </c>
      <c r="AW93" s="89" t="s">
        <v>689</v>
      </c>
      <c r="AX93" s="89" t="s">
        <v>689</v>
      </c>
      <c r="AY93" s="89" t="s">
        <v>689</v>
      </c>
      <c r="AZ93" s="89" t="s">
        <v>689</v>
      </c>
      <c r="BA93" s="89" t="s">
        <v>689</v>
      </c>
      <c r="BB93" s="89" t="s">
        <v>689</v>
      </c>
      <c r="BC93" s="233">
        <v>5000</v>
      </c>
      <c r="BE93" s="227" t="s">
        <v>1583</v>
      </c>
      <c r="BF93" s="89" t="s">
        <v>689</v>
      </c>
      <c r="BG93" s="89" t="s">
        <v>689</v>
      </c>
      <c r="BH93" s="89" t="s">
        <v>689</v>
      </c>
      <c r="BI93" s="89" t="s">
        <v>689</v>
      </c>
      <c r="BJ93" s="89" t="s">
        <v>689</v>
      </c>
      <c r="BK93" s="89" t="s">
        <v>689</v>
      </c>
      <c r="BL93" s="89" t="s">
        <v>689</v>
      </c>
      <c r="BM93" s="89" t="s">
        <v>689</v>
      </c>
      <c r="BN93" s="89" t="s">
        <v>689</v>
      </c>
      <c r="BO93" s="89" t="s">
        <v>689</v>
      </c>
      <c r="BP93" s="89" t="s">
        <v>689</v>
      </c>
      <c r="BQ93" s="89" t="s">
        <v>689</v>
      </c>
      <c r="BR93" s="89" t="s">
        <v>689</v>
      </c>
      <c r="BS93" s="89" t="s">
        <v>689</v>
      </c>
      <c r="BT93" s="89" t="s">
        <v>689</v>
      </c>
      <c r="BU93" s="89" t="s">
        <v>689</v>
      </c>
      <c r="BV93" s="89" t="s">
        <v>689</v>
      </c>
      <c r="BW93" s="89" t="s">
        <v>689</v>
      </c>
      <c r="BX93" s="89" t="s">
        <v>689</v>
      </c>
      <c r="BY93" s="89" t="s">
        <v>689</v>
      </c>
      <c r="BZ93" s="89" t="s">
        <v>689</v>
      </c>
      <c r="CA93" s="89" t="s">
        <v>689</v>
      </c>
      <c r="CB93" s="89" t="s">
        <v>689</v>
      </c>
      <c r="CC93" s="89" t="s">
        <v>689</v>
      </c>
      <c r="CD93" s="89" t="s">
        <v>689</v>
      </c>
      <c r="CE93" s="89" t="s">
        <v>689</v>
      </c>
      <c r="CF93" s="89" t="s">
        <v>689</v>
      </c>
      <c r="CG93" s="89" t="s">
        <v>689</v>
      </c>
      <c r="CH93" s="89" t="s">
        <v>689</v>
      </c>
      <c r="CI93" s="89" t="s">
        <v>689</v>
      </c>
      <c r="CJ93" s="89" t="s">
        <v>689</v>
      </c>
      <c r="CK93" s="89" t="s">
        <v>689</v>
      </c>
      <c r="CL93" s="89" t="s">
        <v>689</v>
      </c>
      <c r="CM93" s="89" t="s">
        <v>689</v>
      </c>
      <c r="CN93" s="89" t="s">
        <v>689</v>
      </c>
      <c r="CO93" s="89" t="s">
        <v>689</v>
      </c>
      <c r="CP93" s="89" t="s">
        <v>689</v>
      </c>
      <c r="CQ93" s="89" t="s">
        <v>689</v>
      </c>
      <c r="CR93" s="89" t="s">
        <v>689</v>
      </c>
      <c r="CS93" s="89" t="s">
        <v>689</v>
      </c>
      <c r="CT93" s="89" t="s">
        <v>689</v>
      </c>
      <c r="CU93" s="89" t="s">
        <v>689</v>
      </c>
      <c r="CV93" s="89" t="s">
        <v>689</v>
      </c>
      <c r="CW93" s="89" t="s">
        <v>689</v>
      </c>
      <c r="CX93" s="89" t="s">
        <v>689</v>
      </c>
      <c r="CY93" s="89" t="s">
        <v>689</v>
      </c>
      <c r="CZ93" s="89" t="s">
        <v>689</v>
      </c>
      <c r="DA93" s="89" t="s">
        <v>689</v>
      </c>
      <c r="DB93" s="89" t="s">
        <v>689</v>
      </c>
      <c r="DC93" s="89" t="s">
        <v>689</v>
      </c>
      <c r="DD93" s="89" t="s">
        <v>689</v>
      </c>
      <c r="DE93" s="89" t="s">
        <v>689</v>
      </c>
      <c r="DF93" s="89" t="s">
        <v>689</v>
      </c>
      <c r="DG93" s="233">
        <v>7000</v>
      </c>
      <c r="DI93" s="227" t="s">
        <v>1583</v>
      </c>
      <c r="DJ93" s="89" t="s">
        <v>689</v>
      </c>
      <c r="DK93" s="89" t="s">
        <v>689</v>
      </c>
      <c r="DL93" s="89" t="s">
        <v>689</v>
      </c>
      <c r="DM93" s="89" t="s">
        <v>689</v>
      </c>
      <c r="DN93" s="89" t="s">
        <v>689</v>
      </c>
      <c r="DO93" s="89" t="s">
        <v>689</v>
      </c>
      <c r="DP93" s="89" t="s">
        <v>689</v>
      </c>
      <c r="DQ93" s="89" t="s">
        <v>689</v>
      </c>
      <c r="DR93" s="89" t="s">
        <v>689</v>
      </c>
      <c r="DS93" s="89" t="s">
        <v>689</v>
      </c>
      <c r="DT93" s="89" t="s">
        <v>689</v>
      </c>
      <c r="DU93" s="89" t="s">
        <v>689</v>
      </c>
      <c r="DV93" s="89" t="s">
        <v>689</v>
      </c>
      <c r="DW93" s="89" t="s">
        <v>689</v>
      </c>
      <c r="DX93" s="89" t="s">
        <v>689</v>
      </c>
      <c r="DY93" s="89" t="s">
        <v>689</v>
      </c>
      <c r="DZ93" s="89" t="s">
        <v>689</v>
      </c>
      <c r="EA93" s="89" t="s">
        <v>689</v>
      </c>
      <c r="EB93" s="89" t="s">
        <v>689</v>
      </c>
      <c r="EC93" s="89" t="s">
        <v>689</v>
      </c>
      <c r="ED93" s="89" t="s">
        <v>689</v>
      </c>
      <c r="EE93" s="89" t="s">
        <v>689</v>
      </c>
      <c r="EF93" s="89" t="s">
        <v>689</v>
      </c>
      <c r="EG93" s="89" t="s">
        <v>689</v>
      </c>
      <c r="EH93" s="89" t="s">
        <v>689</v>
      </c>
      <c r="EI93" s="89" t="s">
        <v>689</v>
      </c>
      <c r="EJ93" s="89" t="s">
        <v>689</v>
      </c>
      <c r="EK93" s="89" t="s">
        <v>689</v>
      </c>
      <c r="EL93" s="89" t="s">
        <v>689</v>
      </c>
      <c r="EM93" s="89" t="s">
        <v>689</v>
      </c>
      <c r="EN93" s="89" t="s">
        <v>689</v>
      </c>
      <c r="EO93" s="89" t="s">
        <v>689</v>
      </c>
      <c r="EP93" s="89" t="s">
        <v>689</v>
      </c>
      <c r="EQ93" s="89" t="s">
        <v>689</v>
      </c>
      <c r="ER93" s="89" t="s">
        <v>689</v>
      </c>
      <c r="ES93" s="89" t="s">
        <v>689</v>
      </c>
      <c r="ET93" s="89" t="s">
        <v>689</v>
      </c>
      <c r="EU93" s="89" t="s">
        <v>689</v>
      </c>
      <c r="EV93" s="89" t="s">
        <v>689</v>
      </c>
      <c r="EW93" s="89" t="s">
        <v>689</v>
      </c>
      <c r="EX93" s="89" t="s">
        <v>689</v>
      </c>
      <c r="EY93" s="89" t="s">
        <v>689</v>
      </c>
      <c r="EZ93" s="89" t="s">
        <v>689</v>
      </c>
      <c r="FA93" s="89" t="s">
        <v>689</v>
      </c>
      <c r="FB93" s="89" t="s">
        <v>689</v>
      </c>
      <c r="FC93" s="89" t="s">
        <v>689</v>
      </c>
      <c r="FD93" s="89" t="s">
        <v>689</v>
      </c>
      <c r="FE93" s="89" t="s">
        <v>689</v>
      </c>
      <c r="FF93" s="89" t="s">
        <v>689</v>
      </c>
      <c r="FG93" s="89" t="s">
        <v>689</v>
      </c>
      <c r="FH93" s="89" t="s">
        <v>689</v>
      </c>
      <c r="FI93" s="89" t="s">
        <v>689</v>
      </c>
      <c r="FJ93" s="89" t="s">
        <v>689</v>
      </c>
      <c r="FK93" s="233">
        <v>5000</v>
      </c>
      <c r="FL93" s="30"/>
      <c r="FM93" s="227" t="s">
        <v>1583</v>
      </c>
      <c r="FN93" s="89" t="s">
        <v>689</v>
      </c>
      <c r="FO93" s="89" t="s">
        <v>689</v>
      </c>
      <c r="FP93" s="89" t="s">
        <v>689</v>
      </c>
      <c r="FQ93" s="89" t="s">
        <v>689</v>
      </c>
      <c r="FR93" s="89" t="s">
        <v>689</v>
      </c>
      <c r="FS93" s="89" t="s">
        <v>689</v>
      </c>
      <c r="FT93" s="89" t="s">
        <v>689</v>
      </c>
      <c r="FU93" s="89" t="s">
        <v>689</v>
      </c>
      <c r="FV93" s="89" t="s">
        <v>689</v>
      </c>
      <c r="FW93" s="89" t="s">
        <v>689</v>
      </c>
      <c r="FX93" s="89" t="s">
        <v>689</v>
      </c>
      <c r="FY93" s="89" t="s">
        <v>689</v>
      </c>
      <c r="FZ93" s="89" t="s">
        <v>689</v>
      </c>
      <c r="GA93" s="89" t="s">
        <v>689</v>
      </c>
      <c r="GB93" s="89" t="s">
        <v>689</v>
      </c>
      <c r="GC93" s="89" t="s">
        <v>689</v>
      </c>
      <c r="GD93" s="89" t="s">
        <v>689</v>
      </c>
      <c r="GE93" s="89" t="s">
        <v>689</v>
      </c>
      <c r="GF93" s="89" t="s">
        <v>689</v>
      </c>
      <c r="GG93" s="89" t="s">
        <v>689</v>
      </c>
      <c r="GH93" s="89" t="s">
        <v>689</v>
      </c>
      <c r="GI93" s="89" t="s">
        <v>689</v>
      </c>
      <c r="GJ93" s="89" t="s">
        <v>689</v>
      </c>
      <c r="GK93" s="89" t="s">
        <v>689</v>
      </c>
      <c r="GL93" s="89" t="s">
        <v>689</v>
      </c>
      <c r="GM93" s="89" t="s">
        <v>689</v>
      </c>
      <c r="GN93" s="89" t="s">
        <v>689</v>
      </c>
      <c r="GO93" s="89" t="s">
        <v>689</v>
      </c>
      <c r="GP93" s="89" t="s">
        <v>689</v>
      </c>
      <c r="GQ93" s="89" t="s">
        <v>689</v>
      </c>
      <c r="GR93" s="89" t="s">
        <v>689</v>
      </c>
      <c r="GS93" s="89" t="s">
        <v>689</v>
      </c>
      <c r="GT93" s="89" t="s">
        <v>689</v>
      </c>
      <c r="GU93" s="89" t="s">
        <v>689</v>
      </c>
      <c r="GV93" s="89" t="s">
        <v>689</v>
      </c>
      <c r="GW93" s="89" t="s">
        <v>689</v>
      </c>
      <c r="GX93" s="89" t="s">
        <v>689</v>
      </c>
      <c r="GY93" s="89" t="s">
        <v>689</v>
      </c>
      <c r="GZ93" s="89" t="s">
        <v>689</v>
      </c>
      <c r="HA93" s="89" t="s">
        <v>689</v>
      </c>
      <c r="HB93" s="89" t="s">
        <v>689</v>
      </c>
      <c r="HC93" s="89" t="s">
        <v>689</v>
      </c>
      <c r="HD93" s="89" t="s">
        <v>689</v>
      </c>
      <c r="HE93" s="89" t="s">
        <v>689</v>
      </c>
      <c r="HF93" s="89" t="s">
        <v>689</v>
      </c>
      <c r="HG93" s="89" t="s">
        <v>689</v>
      </c>
      <c r="HH93" s="89" t="s">
        <v>689</v>
      </c>
      <c r="HI93" s="89" t="s">
        <v>689</v>
      </c>
      <c r="HJ93" s="89" t="s">
        <v>689</v>
      </c>
      <c r="HK93" s="79">
        <v>683.33333333333337</v>
      </c>
      <c r="HL93" s="30"/>
      <c r="HM93" s="30"/>
      <c r="HN93" s="30"/>
      <c r="HO93" s="30"/>
    </row>
    <row r="94" spans="1:275" ht="17" customHeight="1" x14ac:dyDescent="0.45">
      <c r="A94" s="44" t="s">
        <v>692</v>
      </c>
      <c r="B94" s="96">
        <v>2000</v>
      </c>
      <c r="C94" s="102">
        <v>2000</v>
      </c>
      <c r="D94" s="102">
        <v>2000</v>
      </c>
      <c r="E94" s="102">
        <v>2000</v>
      </c>
      <c r="F94" s="102">
        <v>2000</v>
      </c>
      <c r="G94" s="89" t="s">
        <v>689</v>
      </c>
      <c r="H94" s="96">
        <v>2000</v>
      </c>
      <c r="I94" s="96">
        <v>3000</v>
      </c>
      <c r="J94" s="96">
        <v>4000</v>
      </c>
      <c r="K94" s="96">
        <v>2000</v>
      </c>
      <c r="L94" s="96">
        <v>2000</v>
      </c>
      <c r="M94" s="89" t="s">
        <v>689</v>
      </c>
      <c r="N94" s="99">
        <v>2000</v>
      </c>
      <c r="O94" s="99">
        <v>2000</v>
      </c>
      <c r="P94" s="89" t="s">
        <v>689</v>
      </c>
      <c r="Q94" s="63">
        <v>2000</v>
      </c>
      <c r="R94" s="63">
        <v>2500</v>
      </c>
      <c r="S94" s="63">
        <v>2500</v>
      </c>
      <c r="T94" s="63">
        <v>2000</v>
      </c>
      <c r="U94" s="96">
        <v>2000</v>
      </c>
      <c r="V94" s="96">
        <v>3000</v>
      </c>
      <c r="W94" s="96">
        <v>3000</v>
      </c>
      <c r="X94" s="96">
        <v>3000</v>
      </c>
      <c r="Y94" s="96">
        <v>2000</v>
      </c>
      <c r="Z94" s="63">
        <v>2000</v>
      </c>
      <c r="AA94" s="63">
        <v>2000</v>
      </c>
      <c r="AB94" s="89" t="s">
        <v>689</v>
      </c>
      <c r="AC94" s="89" t="s">
        <v>689</v>
      </c>
      <c r="AD94" s="63">
        <v>2000</v>
      </c>
      <c r="AE94" s="63">
        <v>2000</v>
      </c>
      <c r="AF94" s="63">
        <v>2000</v>
      </c>
      <c r="AG94" s="93">
        <v>4000</v>
      </c>
      <c r="AH94" s="63">
        <v>4000</v>
      </c>
      <c r="AI94" s="89" t="s">
        <v>689</v>
      </c>
      <c r="AJ94" s="63">
        <v>4000</v>
      </c>
      <c r="AK94" s="63">
        <v>4000</v>
      </c>
      <c r="AL94" s="63">
        <v>4000</v>
      </c>
      <c r="AM94" s="63">
        <v>4000</v>
      </c>
      <c r="AN94" s="63">
        <v>3600</v>
      </c>
      <c r="AO94" s="63">
        <v>3600</v>
      </c>
      <c r="AP94" s="63">
        <v>3600</v>
      </c>
      <c r="AQ94" s="63">
        <v>3600</v>
      </c>
      <c r="AR94" s="63">
        <v>3400</v>
      </c>
      <c r="AS94" s="63">
        <v>4000</v>
      </c>
      <c r="AT94" s="56">
        <v>3000</v>
      </c>
      <c r="AU94" s="56">
        <v>4000</v>
      </c>
      <c r="AV94" s="56">
        <v>5000</v>
      </c>
      <c r="AW94" s="56">
        <v>5000</v>
      </c>
      <c r="AX94" s="46" t="s">
        <v>689</v>
      </c>
      <c r="AY94" s="46" t="s">
        <v>689</v>
      </c>
      <c r="AZ94" s="56">
        <v>2000</v>
      </c>
      <c r="BA94" s="56">
        <v>8000</v>
      </c>
      <c r="BB94" s="46" t="s">
        <v>689</v>
      </c>
      <c r="BC94" s="233">
        <v>7000</v>
      </c>
      <c r="BE94" s="44" t="s">
        <v>692</v>
      </c>
      <c r="BF94" s="96">
        <v>5000</v>
      </c>
      <c r="BG94" s="102">
        <v>5000</v>
      </c>
      <c r="BH94" s="102">
        <v>5000</v>
      </c>
      <c r="BI94" s="102">
        <v>5000</v>
      </c>
      <c r="BJ94" s="102">
        <v>5000</v>
      </c>
      <c r="BK94" s="89" t="s">
        <v>689</v>
      </c>
      <c r="BL94" s="96">
        <v>7000</v>
      </c>
      <c r="BM94" s="96">
        <v>7250</v>
      </c>
      <c r="BN94" s="96">
        <v>7500</v>
      </c>
      <c r="BO94" s="96">
        <v>7500</v>
      </c>
      <c r="BP94" s="96">
        <v>7500</v>
      </c>
      <c r="BQ94" s="89" t="s">
        <v>689</v>
      </c>
      <c r="BR94" s="99">
        <v>7500</v>
      </c>
      <c r="BS94" s="99">
        <v>5500</v>
      </c>
      <c r="BT94" s="89" t="s">
        <v>689</v>
      </c>
      <c r="BU94" s="63">
        <v>5000</v>
      </c>
      <c r="BV94" s="63">
        <v>5000</v>
      </c>
      <c r="BW94" s="63">
        <v>7500</v>
      </c>
      <c r="BX94" s="63">
        <v>5000</v>
      </c>
      <c r="BY94" s="96">
        <v>5000</v>
      </c>
      <c r="BZ94" s="96">
        <v>10000</v>
      </c>
      <c r="CA94" s="96">
        <v>6500</v>
      </c>
      <c r="CB94" s="96">
        <v>6500</v>
      </c>
      <c r="CC94" s="96">
        <v>6500</v>
      </c>
      <c r="CD94" s="63">
        <v>6250</v>
      </c>
      <c r="CE94" s="63">
        <v>7500</v>
      </c>
      <c r="CF94" s="89" t="s">
        <v>689</v>
      </c>
      <c r="CG94" s="89" t="s">
        <v>689</v>
      </c>
      <c r="CH94" s="63">
        <v>5750</v>
      </c>
      <c r="CI94" s="63">
        <v>7000</v>
      </c>
      <c r="CJ94" s="63">
        <v>7000</v>
      </c>
      <c r="CK94" s="63">
        <v>7500</v>
      </c>
      <c r="CL94" s="63">
        <v>7500</v>
      </c>
      <c r="CM94" s="89" t="s">
        <v>689</v>
      </c>
      <c r="CN94" s="63">
        <v>7500</v>
      </c>
      <c r="CO94" s="63">
        <v>7750</v>
      </c>
      <c r="CP94" s="63">
        <v>8375</v>
      </c>
      <c r="CQ94" s="63">
        <v>9000</v>
      </c>
      <c r="CR94" s="63">
        <v>7500</v>
      </c>
      <c r="CS94" s="63">
        <v>7500</v>
      </c>
      <c r="CT94" s="63">
        <v>8750</v>
      </c>
      <c r="CU94" s="63">
        <v>8000</v>
      </c>
      <c r="CV94" s="63">
        <v>7750</v>
      </c>
      <c r="CW94" s="63">
        <v>8500</v>
      </c>
      <c r="CX94" s="56">
        <v>8000</v>
      </c>
      <c r="CY94" s="56">
        <v>7500</v>
      </c>
      <c r="CZ94" s="56">
        <v>7500</v>
      </c>
      <c r="DA94" s="56">
        <v>7000</v>
      </c>
      <c r="DB94" s="46" t="s">
        <v>689</v>
      </c>
      <c r="DC94" s="46" t="s">
        <v>689</v>
      </c>
      <c r="DD94" s="56">
        <v>10000</v>
      </c>
      <c r="DE94" s="98">
        <v>7000</v>
      </c>
      <c r="DF94" s="46" t="s">
        <v>689</v>
      </c>
      <c r="DG94" s="233">
        <v>9125</v>
      </c>
      <c r="DI94" s="44" t="s">
        <v>692</v>
      </c>
      <c r="DJ94" s="96">
        <v>5000</v>
      </c>
      <c r="DK94" s="102">
        <v>5000</v>
      </c>
      <c r="DL94" s="102">
        <v>5000</v>
      </c>
      <c r="DM94" s="102">
        <v>5000</v>
      </c>
      <c r="DN94" s="102">
        <v>5000</v>
      </c>
      <c r="DO94" s="89" t="s">
        <v>689</v>
      </c>
      <c r="DP94" s="96">
        <v>3750</v>
      </c>
      <c r="DQ94" s="96">
        <v>5000</v>
      </c>
      <c r="DR94" s="96">
        <v>5000</v>
      </c>
      <c r="DS94" s="131"/>
      <c r="DT94" s="96">
        <v>5000</v>
      </c>
      <c r="DU94" s="131"/>
      <c r="DV94" s="99">
        <v>5000</v>
      </c>
      <c r="DW94" s="131"/>
      <c r="DX94" s="89" t="s">
        <v>689</v>
      </c>
      <c r="DY94" s="63">
        <v>5000</v>
      </c>
      <c r="DZ94" s="63">
        <v>6500</v>
      </c>
      <c r="EA94" s="63">
        <v>2500</v>
      </c>
      <c r="EB94" s="63">
        <v>5000</v>
      </c>
      <c r="EC94" s="63">
        <v>6250</v>
      </c>
      <c r="ED94" s="131"/>
      <c r="EE94" s="96">
        <v>6250</v>
      </c>
      <c r="EF94" s="96">
        <v>6250</v>
      </c>
      <c r="EG94" s="96">
        <v>6250</v>
      </c>
      <c r="EH94" s="63">
        <v>6250</v>
      </c>
      <c r="EI94" s="63">
        <v>6250</v>
      </c>
      <c r="EJ94" s="131"/>
      <c r="EK94" s="89" t="s">
        <v>689</v>
      </c>
      <c r="EL94" s="63">
        <v>6250</v>
      </c>
      <c r="EM94" s="63">
        <v>6250</v>
      </c>
      <c r="EN94" s="63">
        <v>6250</v>
      </c>
      <c r="EO94" s="63">
        <v>5000</v>
      </c>
      <c r="EP94" s="63">
        <v>5000</v>
      </c>
      <c r="EQ94" s="89" t="s">
        <v>689</v>
      </c>
      <c r="ER94" s="63">
        <v>5000</v>
      </c>
      <c r="ES94" s="63">
        <v>5000</v>
      </c>
      <c r="ET94" s="96">
        <v>5000</v>
      </c>
      <c r="EU94" s="63">
        <v>5625</v>
      </c>
      <c r="EV94" s="63">
        <v>5750</v>
      </c>
      <c r="EW94" s="63">
        <v>5750</v>
      </c>
      <c r="EX94" s="63">
        <v>6250</v>
      </c>
      <c r="EY94" s="63">
        <v>6250</v>
      </c>
      <c r="EZ94" s="63">
        <v>6250</v>
      </c>
      <c r="FA94" s="63">
        <v>6250</v>
      </c>
      <c r="FB94" s="56">
        <v>6250</v>
      </c>
      <c r="FC94" s="56">
        <v>6250</v>
      </c>
      <c r="FD94" s="56">
        <v>5000</v>
      </c>
      <c r="FE94" s="56">
        <v>5000</v>
      </c>
      <c r="FF94" s="46" t="s">
        <v>689</v>
      </c>
      <c r="FG94" s="46" t="s">
        <v>689</v>
      </c>
      <c r="FH94" s="56">
        <v>10000</v>
      </c>
      <c r="FI94" s="56">
        <v>6250</v>
      </c>
      <c r="FJ94" s="46" t="s">
        <v>689</v>
      </c>
      <c r="FK94" s="233">
        <v>6250</v>
      </c>
      <c r="FL94" s="30"/>
      <c r="FM94" s="44" t="s">
        <v>692</v>
      </c>
      <c r="FN94" s="102">
        <v>500</v>
      </c>
      <c r="FO94" s="89" t="s">
        <v>689</v>
      </c>
      <c r="FP94" s="96">
        <v>500</v>
      </c>
      <c r="FQ94" s="96">
        <v>2000</v>
      </c>
      <c r="FR94" s="96">
        <v>500</v>
      </c>
      <c r="FS94" s="132"/>
      <c r="FT94" s="96">
        <v>500</v>
      </c>
      <c r="FU94" s="132"/>
      <c r="FV94" s="99">
        <v>500</v>
      </c>
      <c r="FW94" s="132"/>
      <c r="FX94" s="89" t="s">
        <v>689</v>
      </c>
      <c r="FY94" s="63">
        <v>390</v>
      </c>
      <c r="FZ94" s="63">
        <v>500</v>
      </c>
      <c r="GA94" s="63">
        <v>333.33333333333297</v>
      </c>
      <c r="GB94" s="63">
        <v>500</v>
      </c>
      <c r="GC94" s="63">
        <v>666.66666666666663</v>
      </c>
      <c r="GD94" s="132"/>
      <c r="GE94" s="96">
        <v>833.33333333333337</v>
      </c>
      <c r="GF94" s="96">
        <v>666.66666666666663</v>
      </c>
      <c r="GG94" s="96">
        <v>666.66666666666663</v>
      </c>
      <c r="GH94" s="63">
        <v>666.66666666666663</v>
      </c>
      <c r="GI94" s="63">
        <v>666.66666666666663</v>
      </c>
      <c r="GJ94" s="132"/>
      <c r="GK94" s="89" t="s">
        <v>689</v>
      </c>
      <c r="GL94" s="63">
        <v>666.66666666666663</v>
      </c>
      <c r="GM94" s="63">
        <v>666.66666666666663</v>
      </c>
      <c r="GN94" s="63">
        <v>666.66666666666663</v>
      </c>
      <c r="GO94" s="63">
        <v>750</v>
      </c>
      <c r="GP94" s="63">
        <v>666.66666666666663</v>
      </c>
      <c r="GQ94" s="89" t="s">
        <v>689</v>
      </c>
      <c r="GR94" s="63">
        <v>666.66666666666663</v>
      </c>
      <c r="GS94" s="63">
        <v>800</v>
      </c>
      <c r="GT94" s="63">
        <v>666.66666666666663</v>
      </c>
      <c r="GU94" s="63">
        <v>666.66666666666663</v>
      </c>
      <c r="GV94" s="63">
        <v>600</v>
      </c>
      <c r="GW94" s="63">
        <v>600</v>
      </c>
      <c r="GX94" s="63">
        <v>666.66666666666663</v>
      </c>
      <c r="GY94" s="63">
        <v>666.66666666666663</v>
      </c>
      <c r="GZ94" s="63">
        <v>666.66666666666663</v>
      </c>
      <c r="HA94" s="63">
        <v>666.66666666666663</v>
      </c>
      <c r="HB94" s="56">
        <v>500</v>
      </c>
      <c r="HC94" s="56">
        <v>500</v>
      </c>
      <c r="HD94" s="56">
        <v>453.33333333333331</v>
      </c>
      <c r="HE94" s="56">
        <v>666.66666666666663</v>
      </c>
      <c r="HF94" s="46" t="s">
        <v>689</v>
      </c>
      <c r="HG94" s="46" t="s">
        <v>689</v>
      </c>
      <c r="HH94" s="56">
        <v>1800</v>
      </c>
      <c r="HI94" s="56">
        <v>1333.3333333333333</v>
      </c>
      <c r="HJ94" s="46" t="s">
        <v>689</v>
      </c>
      <c r="HK94" s="233">
        <v>1000</v>
      </c>
      <c r="HL94" s="30"/>
      <c r="HM94" s="30"/>
      <c r="HN94" s="30"/>
      <c r="HO94" s="30"/>
    </row>
    <row r="95" spans="1:275" ht="17" customHeight="1" x14ac:dyDescent="0.45">
      <c r="A95" s="44" t="s">
        <v>693</v>
      </c>
      <c r="B95" s="96">
        <v>3400</v>
      </c>
      <c r="C95" s="102">
        <v>4000</v>
      </c>
      <c r="D95" s="89" t="s">
        <v>689</v>
      </c>
      <c r="E95" s="102">
        <v>1700</v>
      </c>
      <c r="F95" s="102">
        <v>2800</v>
      </c>
      <c r="G95" s="90">
        <v>3000</v>
      </c>
      <c r="H95" s="96">
        <v>4000</v>
      </c>
      <c r="I95" s="96">
        <v>3166.6666666666597</v>
      </c>
      <c r="J95" s="96">
        <v>3000</v>
      </c>
      <c r="K95" s="96">
        <v>4000</v>
      </c>
      <c r="L95" s="90">
        <v>3000</v>
      </c>
      <c r="M95" s="115" t="s">
        <v>795</v>
      </c>
      <c r="N95" s="116">
        <v>4000</v>
      </c>
      <c r="O95" s="99">
        <v>4000</v>
      </c>
      <c r="P95" s="99">
        <v>4000</v>
      </c>
      <c r="Q95" s="93">
        <v>5250</v>
      </c>
      <c r="R95" s="63">
        <v>4000</v>
      </c>
      <c r="S95" s="63">
        <v>4000</v>
      </c>
      <c r="T95" s="93">
        <v>3000</v>
      </c>
      <c r="U95" s="96">
        <v>4000</v>
      </c>
      <c r="V95" s="89" t="s">
        <v>689</v>
      </c>
      <c r="W95" s="90">
        <v>3000</v>
      </c>
      <c r="X95" s="90">
        <v>4250</v>
      </c>
      <c r="Y95" s="90">
        <v>3000</v>
      </c>
      <c r="Z95" s="89" t="s">
        <v>689</v>
      </c>
      <c r="AA95" s="89" t="s">
        <v>689</v>
      </c>
      <c r="AB95" s="89" t="s">
        <v>689</v>
      </c>
      <c r="AC95" s="90">
        <v>3000</v>
      </c>
      <c r="AD95" s="90">
        <v>4000</v>
      </c>
      <c r="AE95" s="90">
        <v>3000</v>
      </c>
      <c r="AF95" s="90">
        <v>3200</v>
      </c>
      <c r="AG95" s="63">
        <v>4000</v>
      </c>
      <c r="AH95" s="63">
        <v>4000</v>
      </c>
      <c r="AI95" s="63">
        <v>3500</v>
      </c>
      <c r="AJ95" s="63">
        <v>3250</v>
      </c>
      <c r="AK95" s="63">
        <v>3000</v>
      </c>
      <c r="AL95" s="63">
        <v>3000</v>
      </c>
      <c r="AM95" s="63">
        <v>4000</v>
      </c>
      <c r="AN95" s="63">
        <v>4000</v>
      </c>
      <c r="AO95" s="63">
        <v>4000</v>
      </c>
      <c r="AP95" s="63">
        <v>4000</v>
      </c>
      <c r="AQ95" s="63">
        <v>4000</v>
      </c>
      <c r="AR95" s="63">
        <v>5000</v>
      </c>
      <c r="AS95" s="63">
        <v>5000</v>
      </c>
      <c r="AT95" s="56">
        <v>4000</v>
      </c>
      <c r="AU95" s="56">
        <v>4000</v>
      </c>
      <c r="AV95" s="56">
        <v>5000</v>
      </c>
      <c r="AW95" s="56">
        <v>4000</v>
      </c>
      <c r="AX95" s="56">
        <v>4000</v>
      </c>
      <c r="AY95" s="56">
        <v>4000</v>
      </c>
      <c r="AZ95" s="56">
        <v>5000</v>
      </c>
      <c r="BA95" s="46" t="s">
        <v>689</v>
      </c>
      <c r="BB95" s="46" t="s">
        <v>689</v>
      </c>
      <c r="BC95" s="229" t="s">
        <v>689</v>
      </c>
      <c r="BE95" s="44" t="s">
        <v>693</v>
      </c>
      <c r="BF95" s="96">
        <v>7500</v>
      </c>
      <c r="BG95" s="102">
        <v>8750</v>
      </c>
      <c r="BH95" s="89" t="s">
        <v>689</v>
      </c>
      <c r="BI95" s="102">
        <v>5000</v>
      </c>
      <c r="BJ95" s="102">
        <v>1500</v>
      </c>
      <c r="BK95" s="98">
        <v>5000</v>
      </c>
      <c r="BL95" s="96">
        <v>10000</v>
      </c>
      <c r="BM95" s="90">
        <v>7500</v>
      </c>
      <c r="BN95" s="96">
        <v>7500</v>
      </c>
      <c r="BO95" s="96">
        <v>5000</v>
      </c>
      <c r="BP95" s="96">
        <v>10000</v>
      </c>
      <c r="BQ95" s="116">
        <v>10000</v>
      </c>
      <c r="BR95" s="116">
        <v>10000</v>
      </c>
      <c r="BS95" s="99">
        <v>10000</v>
      </c>
      <c r="BT95" s="99">
        <v>10000</v>
      </c>
      <c r="BU95" s="99">
        <v>10000</v>
      </c>
      <c r="BV95" s="63">
        <v>10000</v>
      </c>
      <c r="BW95" s="63">
        <v>10000</v>
      </c>
      <c r="BX95" s="63">
        <v>10000</v>
      </c>
      <c r="BY95" s="96">
        <v>7500</v>
      </c>
      <c r="BZ95" s="89" t="s">
        <v>689</v>
      </c>
      <c r="CA95" s="93">
        <v>7500</v>
      </c>
      <c r="CB95" s="96">
        <v>7500</v>
      </c>
      <c r="CC95" s="96">
        <v>10000</v>
      </c>
      <c r="CD95" s="89" t="s">
        <v>689</v>
      </c>
      <c r="CE95" s="89" t="s">
        <v>689</v>
      </c>
      <c r="CF95" s="89" t="s">
        <v>689</v>
      </c>
      <c r="CG95" s="63">
        <v>9500</v>
      </c>
      <c r="CH95" s="63">
        <v>10000</v>
      </c>
      <c r="CI95" s="63">
        <v>12500</v>
      </c>
      <c r="CJ95" s="63">
        <v>12500</v>
      </c>
      <c r="CK95" s="63">
        <v>10000</v>
      </c>
      <c r="CL95" s="63">
        <v>10000</v>
      </c>
      <c r="CM95" s="63">
        <v>12500</v>
      </c>
      <c r="CN95" s="63">
        <v>12500</v>
      </c>
      <c r="CO95" s="63">
        <v>12500</v>
      </c>
      <c r="CP95" s="63">
        <v>12500</v>
      </c>
      <c r="CQ95" s="63">
        <v>12500</v>
      </c>
      <c r="CR95" s="63">
        <v>12500</v>
      </c>
      <c r="CS95" s="63">
        <v>12500</v>
      </c>
      <c r="CT95" s="63">
        <v>12500</v>
      </c>
      <c r="CU95" s="63">
        <v>12500</v>
      </c>
      <c r="CV95" s="63">
        <v>12500</v>
      </c>
      <c r="CW95" s="63">
        <v>12500</v>
      </c>
      <c r="CX95" s="56">
        <v>11250</v>
      </c>
      <c r="CY95" s="56">
        <v>10000</v>
      </c>
      <c r="CZ95" s="56">
        <v>10000</v>
      </c>
      <c r="DA95" s="56">
        <v>10000</v>
      </c>
      <c r="DB95" s="56">
        <v>12500</v>
      </c>
      <c r="DC95" s="56">
        <v>8000</v>
      </c>
      <c r="DD95" s="56">
        <v>10000</v>
      </c>
      <c r="DE95" s="46" t="s">
        <v>689</v>
      </c>
      <c r="DF95" s="46" t="s">
        <v>689</v>
      </c>
      <c r="DG95" s="229" t="s">
        <v>689</v>
      </c>
      <c r="DI95" s="44" t="s">
        <v>693</v>
      </c>
      <c r="DJ95" s="96">
        <v>4500</v>
      </c>
      <c r="DK95" s="102">
        <v>5000</v>
      </c>
      <c r="DL95" s="89" t="s">
        <v>689</v>
      </c>
      <c r="DM95" s="102">
        <v>6250</v>
      </c>
      <c r="DN95" s="102">
        <v>7500</v>
      </c>
      <c r="DO95" s="98">
        <v>5000</v>
      </c>
      <c r="DP95" s="96">
        <v>3125</v>
      </c>
      <c r="DQ95" s="96">
        <v>6250</v>
      </c>
      <c r="DR95" s="96">
        <v>6250</v>
      </c>
      <c r="DS95" s="131"/>
      <c r="DT95" s="96">
        <v>5000</v>
      </c>
      <c r="DU95" s="131"/>
      <c r="DV95" s="116">
        <v>5000</v>
      </c>
      <c r="DW95" s="131"/>
      <c r="DX95" s="99">
        <v>6250</v>
      </c>
      <c r="DY95" s="99">
        <v>7500</v>
      </c>
      <c r="DZ95" s="63">
        <v>10000</v>
      </c>
      <c r="EA95" s="93">
        <v>5000</v>
      </c>
      <c r="EB95" s="63">
        <v>7500</v>
      </c>
      <c r="EC95" s="63">
        <v>7500</v>
      </c>
      <c r="ED95" s="131"/>
      <c r="EE95" s="96">
        <v>7500</v>
      </c>
      <c r="EF95" s="96">
        <v>7500</v>
      </c>
      <c r="EG95" s="96">
        <v>7500</v>
      </c>
      <c r="EH95" s="89" t="s">
        <v>689</v>
      </c>
      <c r="EI95" s="89" t="s">
        <v>689</v>
      </c>
      <c r="EJ95" s="131"/>
      <c r="EK95" s="63">
        <v>2500</v>
      </c>
      <c r="EL95" s="63">
        <v>5000</v>
      </c>
      <c r="EM95" s="63">
        <v>6250</v>
      </c>
      <c r="EN95" s="63">
        <v>7000</v>
      </c>
      <c r="EO95" s="63">
        <v>7000</v>
      </c>
      <c r="EP95" s="63">
        <v>6500</v>
      </c>
      <c r="EQ95" s="63">
        <v>7000</v>
      </c>
      <c r="ER95" s="63">
        <v>7500</v>
      </c>
      <c r="ES95" s="63">
        <v>7500</v>
      </c>
      <c r="ET95" s="96">
        <v>7500</v>
      </c>
      <c r="EU95" s="63">
        <v>10000</v>
      </c>
      <c r="EV95" s="63">
        <v>11250</v>
      </c>
      <c r="EW95" s="63">
        <v>10000</v>
      </c>
      <c r="EX95" s="63">
        <v>7500</v>
      </c>
      <c r="EY95" s="63">
        <v>7500</v>
      </c>
      <c r="EZ95" s="63">
        <v>5000</v>
      </c>
      <c r="FA95" s="63">
        <v>10000</v>
      </c>
      <c r="FB95" s="56">
        <v>6250</v>
      </c>
      <c r="FC95" s="56">
        <v>7500</v>
      </c>
      <c r="FD95" s="56">
        <v>7500</v>
      </c>
      <c r="FE95" s="56">
        <v>10000</v>
      </c>
      <c r="FF95" s="56">
        <v>7500</v>
      </c>
      <c r="FG95" s="56">
        <v>5000</v>
      </c>
      <c r="FH95" s="56">
        <v>7500</v>
      </c>
      <c r="FI95" s="46" t="s">
        <v>689</v>
      </c>
      <c r="FJ95" s="46" t="s">
        <v>689</v>
      </c>
      <c r="FK95" s="229" t="s">
        <v>689</v>
      </c>
      <c r="FL95" s="30"/>
      <c r="FM95" s="44" t="s">
        <v>693</v>
      </c>
      <c r="FN95" s="102">
        <v>500</v>
      </c>
      <c r="FO95" s="98">
        <v>833.33333333333337</v>
      </c>
      <c r="FP95" s="96">
        <v>833.33333333333337</v>
      </c>
      <c r="FQ95" s="96">
        <v>833.33333333333337</v>
      </c>
      <c r="FR95" s="96">
        <v>1000</v>
      </c>
      <c r="FS95" s="132"/>
      <c r="FT95" s="96">
        <v>1000</v>
      </c>
      <c r="FU95" s="132"/>
      <c r="FV95" s="116">
        <v>500</v>
      </c>
      <c r="FW95" s="132"/>
      <c r="FX95" s="99">
        <v>1000</v>
      </c>
      <c r="FY95" s="93">
        <v>500</v>
      </c>
      <c r="FZ95" s="63">
        <v>666.66666666666663</v>
      </c>
      <c r="GA95" s="93">
        <v>666.66666666666697</v>
      </c>
      <c r="GB95" s="63">
        <v>1333.3333333333333</v>
      </c>
      <c r="GC95" s="63">
        <v>1333.3333333333333</v>
      </c>
      <c r="GD95" s="132"/>
      <c r="GE95" s="93">
        <v>726.66666666666663</v>
      </c>
      <c r="GF95" s="96">
        <v>1000</v>
      </c>
      <c r="GG95" s="96">
        <v>1000</v>
      </c>
      <c r="GH95" s="89" t="s">
        <v>689</v>
      </c>
      <c r="GI95" s="89" t="s">
        <v>689</v>
      </c>
      <c r="GJ95" s="132"/>
      <c r="GK95" s="63">
        <v>1333.3333333333333</v>
      </c>
      <c r="GL95" s="63">
        <v>1333.3333333333333</v>
      </c>
      <c r="GM95" s="63">
        <v>1333.3333333333333</v>
      </c>
      <c r="GN95" s="63">
        <v>1000</v>
      </c>
      <c r="GO95" s="63">
        <v>876.66666666666663</v>
      </c>
      <c r="GP95" s="63">
        <v>800</v>
      </c>
      <c r="GQ95" s="63">
        <v>966.66666666666663</v>
      </c>
      <c r="GR95" s="63">
        <v>1000</v>
      </c>
      <c r="GS95" s="63">
        <v>1000</v>
      </c>
      <c r="GT95" s="63">
        <v>1000</v>
      </c>
      <c r="GU95" s="63">
        <v>833.33333333333337</v>
      </c>
      <c r="GV95" s="63">
        <v>916.66666666666663</v>
      </c>
      <c r="GW95" s="63">
        <v>833.33333333333337</v>
      </c>
      <c r="GX95" s="63">
        <v>1000</v>
      </c>
      <c r="GY95" s="63">
        <v>666.66666666666663</v>
      </c>
      <c r="GZ95" s="63">
        <v>666.66666666666663</v>
      </c>
      <c r="HA95" s="63">
        <v>666.66666666666663</v>
      </c>
      <c r="HB95" s="56">
        <v>500</v>
      </c>
      <c r="HC95" s="56">
        <v>666.66666666666663</v>
      </c>
      <c r="HD95" s="56">
        <v>666.66666666666663</v>
      </c>
      <c r="HE95" s="56">
        <v>666.66666666666663</v>
      </c>
      <c r="HF95" s="56">
        <v>1000</v>
      </c>
      <c r="HG95" s="56">
        <v>666.66666666666663</v>
      </c>
      <c r="HH95" s="56">
        <v>666.66666666666663</v>
      </c>
      <c r="HI95" s="46" t="s">
        <v>689</v>
      </c>
      <c r="HJ95" s="46" t="s">
        <v>689</v>
      </c>
      <c r="HK95" s="229" t="s">
        <v>689</v>
      </c>
      <c r="HL95" s="30"/>
    </row>
    <row r="96" spans="1:275" ht="17" customHeight="1" x14ac:dyDescent="0.45">
      <c r="A96" s="44" t="s">
        <v>521</v>
      </c>
      <c r="B96" s="89" t="s">
        <v>689</v>
      </c>
      <c r="C96" s="89" t="s">
        <v>689</v>
      </c>
      <c r="D96" s="89" t="s">
        <v>689</v>
      </c>
      <c r="E96" s="89" t="s">
        <v>689</v>
      </c>
      <c r="F96" s="102">
        <v>4000</v>
      </c>
      <c r="G96" s="98">
        <v>4000</v>
      </c>
      <c r="H96" s="90">
        <v>4000</v>
      </c>
      <c r="I96" s="89" t="s">
        <v>689</v>
      </c>
      <c r="J96" s="89" t="s">
        <v>689</v>
      </c>
      <c r="K96" s="89" t="s">
        <v>689</v>
      </c>
      <c r="L96" s="99">
        <v>4000</v>
      </c>
      <c r="M96" s="63">
        <v>4000</v>
      </c>
      <c r="N96" s="99">
        <v>6000</v>
      </c>
      <c r="O96" s="99">
        <v>7000</v>
      </c>
      <c r="P96" s="63">
        <v>6750</v>
      </c>
      <c r="Q96" s="63">
        <v>4000</v>
      </c>
      <c r="R96" s="63">
        <v>7000</v>
      </c>
      <c r="S96" s="63">
        <v>4000</v>
      </c>
      <c r="T96" s="63">
        <v>6000</v>
      </c>
      <c r="U96" s="96">
        <v>6000</v>
      </c>
      <c r="V96" s="89" t="s">
        <v>689</v>
      </c>
      <c r="W96" s="96">
        <v>6000</v>
      </c>
      <c r="X96" s="96">
        <v>6000</v>
      </c>
      <c r="Y96" s="96">
        <v>6000</v>
      </c>
      <c r="Z96" s="63">
        <v>6000</v>
      </c>
      <c r="AA96" s="90">
        <v>3000</v>
      </c>
      <c r="AB96" s="89" t="s">
        <v>689</v>
      </c>
      <c r="AC96" s="63">
        <v>5000</v>
      </c>
      <c r="AD96" s="63">
        <v>5000</v>
      </c>
      <c r="AE96" s="63">
        <v>5000</v>
      </c>
      <c r="AF96" s="63">
        <v>5000</v>
      </c>
      <c r="AG96" s="63">
        <v>5000</v>
      </c>
      <c r="AH96" s="63">
        <v>5000</v>
      </c>
      <c r="AI96" s="63">
        <v>5000</v>
      </c>
      <c r="AJ96" s="63">
        <v>5000</v>
      </c>
      <c r="AK96" s="63">
        <v>5000</v>
      </c>
      <c r="AL96" s="63">
        <v>5000</v>
      </c>
      <c r="AM96" s="63">
        <v>6000</v>
      </c>
      <c r="AN96" s="63">
        <v>5000</v>
      </c>
      <c r="AO96" s="63">
        <v>6000</v>
      </c>
      <c r="AP96" s="63">
        <v>5000</v>
      </c>
      <c r="AQ96" s="63">
        <v>5000</v>
      </c>
      <c r="AR96" s="63">
        <v>5000</v>
      </c>
      <c r="AS96" s="63">
        <v>5000</v>
      </c>
      <c r="AT96" s="56">
        <v>5000</v>
      </c>
      <c r="AU96" s="56">
        <v>6000</v>
      </c>
      <c r="AV96" s="56">
        <v>6000</v>
      </c>
      <c r="AW96" s="56">
        <v>5500</v>
      </c>
      <c r="AX96" s="56">
        <v>6000</v>
      </c>
      <c r="AY96" s="56">
        <v>6000</v>
      </c>
      <c r="AZ96" s="79">
        <v>3000</v>
      </c>
      <c r="BA96" s="56">
        <v>8000</v>
      </c>
      <c r="BB96" s="56">
        <v>7000</v>
      </c>
      <c r="BC96" s="233">
        <v>8000</v>
      </c>
      <c r="BE96" s="44" t="s">
        <v>521</v>
      </c>
      <c r="BF96" s="89" t="s">
        <v>689</v>
      </c>
      <c r="BG96" s="89" t="s">
        <v>689</v>
      </c>
      <c r="BH96" s="89" t="s">
        <v>689</v>
      </c>
      <c r="BI96" s="89" t="s">
        <v>689</v>
      </c>
      <c r="BJ96" s="102">
        <v>5000</v>
      </c>
      <c r="BK96" s="98">
        <v>5000</v>
      </c>
      <c r="BL96" s="96">
        <v>5000</v>
      </c>
      <c r="BM96" s="89" t="s">
        <v>689</v>
      </c>
      <c r="BN96" s="89" t="s">
        <v>689</v>
      </c>
      <c r="BO96" s="89" t="s">
        <v>689</v>
      </c>
      <c r="BP96" s="99">
        <v>5750</v>
      </c>
      <c r="BQ96" s="99">
        <v>6000</v>
      </c>
      <c r="BR96" s="99">
        <v>5000</v>
      </c>
      <c r="BS96" s="99">
        <v>4750</v>
      </c>
      <c r="BT96" s="63">
        <v>4250</v>
      </c>
      <c r="BU96" s="63">
        <v>6500</v>
      </c>
      <c r="BV96" s="63">
        <v>4750</v>
      </c>
      <c r="BW96" s="63">
        <v>5000</v>
      </c>
      <c r="BX96" s="63">
        <v>4250</v>
      </c>
      <c r="BY96" s="96">
        <v>4250</v>
      </c>
      <c r="BZ96" s="89" t="s">
        <v>689</v>
      </c>
      <c r="CA96" s="96">
        <v>5500</v>
      </c>
      <c r="CB96" s="96">
        <v>6000</v>
      </c>
      <c r="CC96" s="96">
        <v>5500</v>
      </c>
      <c r="CD96" s="63">
        <v>6000</v>
      </c>
      <c r="CE96" s="63">
        <v>8000</v>
      </c>
      <c r="CF96" s="89" t="s">
        <v>689</v>
      </c>
      <c r="CG96" s="63">
        <v>6500</v>
      </c>
      <c r="CH96" s="63">
        <v>6250</v>
      </c>
      <c r="CI96" s="63">
        <v>6000</v>
      </c>
      <c r="CJ96" s="63">
        <v>6125</v>
      </c>
      <c r="CK96" s="63">
        <v>6375</v>
      </c>
      <c r="CL96" s="63">
        <v>7500</v>
      </c>
      <c r="CM96" s="63">
        <v>8000</v>
      </c>
      <c r="CN96" s="63">
        <v>7500</v>
      </c>
      <c r="CO96" s="63">
        <v>8250</v>
      </c>
      <c r="CP96" s="63">
        <v>8750</v>
      </c>
      <c r="CQ96" s="63">
        <v>9000</v>
      </c>
      <c r="CR96" s="63">
        <v>8000</v>
      </c>
      <c r="CS96" s="63">
        <v>7500</v>
      </c>
      <c r="CT96" s="63">
        <v>7750</v>
      </c>
      <c r="CU96" s="63">
        <v>7500</v>
      </c>
      <c r="CV96" s="63">
        <v>9000</v>
      </c>
      <c r="CW96" s="63">
        <v>8500</v>
      </c>
      <c r="CX96" s="56">
        <v>8500</v>
      </c>
      <c r="CY96" s="56">
        <v>6500</v>
      </c>
      <c r="CZ96" s="56">
        <v>6750</v>
      </c>
      <c r="DA96" s="56">
        <v>5500</v>
      </c>
      <c r="DB96" s="56">
        <v>5500</v>
      </c>
      <c r="DC96" s="56">
        <v>6250</v>
      </c>
      <c r="DD96" s="56">
        <v>6500</v>
      </c>
      <c r="DE96" s="98">
        <v>6500</v>
      </c>
      <c r="DF96" s="56">
        <v>6250</v>
      </c>
      <c r="DG96" s="233">
        <v>6500</v>
      </c>
      <c r="DI96" s="44" t="s">
        <v>521</v>
      </c>
      <c r="DJ96" s="89" t="s">
        <v>689</v>
      </c>
      <c r="DK96" s="89" t="s">
        <v>689</v>
      </c>
      <c r="DL96" s="89" t="s">
        <v>689</v>
      </c>
      <c r="DM96" s="89" t="s">
        <v>689</v>
      </c>
      <c r="DN96" s="102">
        <v>5000</v>
      </c>
      <c r="DO96" s="98">
        <v>5000</v>
      </c>
      <c r="DP96" s="96">
        <v>5000</v>
      </c>
      <c r="DQ96" s="89" t="s">
        <v>689</v>
      </c>
      <c r="DR96" s="89" t="s">
        <v>689</v>
      </c>
      <c r="DS96" s="131"/>
      <c r="DT96" s="99">
        <v>5500</v>
      </c>
      <c r="DU96" s="131"/>
      <c r="DV96" s="99">
        <v>6125</v>
      </c>
      <c r="DW96" s="131"/>
      <c r="DX96" s="63">
        <v>5000</v>
      </c>
      <c r="DY96" s="63">
        <v>6250</v>
      </c>
      <c r="DZ96" s="63">
        <v>5000</v>
      </c>
      <c r="EA96" s="63">
        <v>5000</v>
      </c>
      <c r="EB96" s="63">
        <v>3125</v>
      </c>
      <c r="EC96" s="63">
        <v>5000</v>
      </c>
      <c r="ED96" s="131"/>
      <c r="EE96" s="96">
        <v>6000</v>
      </c>
      <c r="EF96" s="96">
        <v>5000</v>
      </c>
      <c r="EG96" s="96">
        <v>5000</v>
      </c>
      <c r="EH96" s="63">
        <v>5500</v>
      </c>
      <c r="EI96" s="63">
        <v>6250</v>
      </c>
      <c r="EJ96" s="131"/>
      <c r="EK96" s="63">
        <v>6250</v>
      </c>
      <c r="EL96" s="63">
        <v>6250</v>
      </c>
      <c r="EM96" s="63">
        <v>6250</v>
      </c>
      <c r="EN96" s="63">
        <v>6250</v>
      </c>
      <c r="EO96" s="63">
        <v>6250</v>
      </c>
      <c r="EP96" s="63">
        <v>6250</v>
      </c>
      <c r="EQ96" s="63">
        <v>6250</v>
      </c>
      <c r="ER96" s="63">
        <v>6250</v>
      </c>
      <c r="ES96" s="63">
        <v>6250</v>
      </c>
      <c r="ET96" s="96">
        <v>6250</v>
      </c>
      <c r="EU96" s="63">
        <v>6250</v>
      </c>
      <c r="EV96" s="63">
        <v>6250</v>
      </c>
      <c r="EW96" s="63">
        <v>6250</v>
      </c>
      <c r="EX96" s="63">
        <v>6250</v>
      </c>
      <c r="EY96" s="63">
        <v>6250</v>
      </c>
      <c r="EZ96" s="63">
        <v>6250</v>
      </c>
      <c r="FA96" s="63">
        <v>6250</v>
      </c>
      <c r="FB96" s="56">
        <v>6250</v>
      </c>
      <c r="FC96" s="56">
        <v>6250</v>
      </c>
      <c r="FD96" s="56">
        <v>6250</v>
      </c>
      <c r="FE96" s="56">
        <v>6250</v>
      </c>
      <c r="FF96" s="56">
        <v>6250</v>
      </c>
      <c r="FG96" s="56">
        <v>6250</v>
      </c>
      <c r="FH96" s="79">
        <v>6250</v>
      </c>
      <c r="FI96" s="56">
        <v>6250</v>
      </c>
      <c r="FJ96" s="56">
        <v>6250</v>
      </c>
      <c r="FK96" s="233">
        <v>6250</v>
      </c>
      <c r="FL96" s="30"/>
      <c r="FM96" s="44" t="s">
        <v>521</v>
      </c>
      <c r="FN96" s="102">
        <v>250</v>
      </c>
      <c r="FO96" s="98">
        <v>222</v>
      </c>
      <c r="FP96" s="96">
        <v>253.33333333333334</v>
      </c>
      <c r="FQ96" s="89" t="s">
        <v>689</v>
      </c>
      <c r="FR96" s="89" t="s">
        <v>689</v>
      </c>
      <c r="FS96" s="132"/>
      <c r="FT96" s="99">
        <v>1285.6666666666667</v>
      </c>
      <c r="FU96" s="132"/>
      <c r="FV96" s="99">
        <v>1000</v>
      </c>
      <c r="FW96" s="132"/>
      <c r="FX96" s="63">
        <v>1000</v>
      </c>
      <c r="FY96" s="63">
        <v>500</v>
      </c>
      <c r="FZ96" s="63">
        <v>700</v>
      </c>
      <c r="GA96" s="63">
        <v>700</v>
      </c>
      <c r="GB96" s="63">
        <v>333.33333333333331</v>
      </c>
      <c r="GC96" s="63">
        <v>810</v>
      </c>
      <c r="GD96" s="132"/>
      <c r="GE96" s="96">
        <v>846.66666666666663</v>
      </c>
      <c r="GF96" s="96">
        <v>1426.6666666666667</v>
      </c>
      <c r="GG96" s="96">
        <v>666.66666666666663</v>
      </c>
      <c r="GH96" s="63">
        <v>666.66666666666663</v>
      </c>
      <c r="GI96" s="63">
        <v>666.66666666666663</v>
      </c>
      <c r="GJ96" s="132"/>
      <c r="GK96" s="63">
        <v>666.66666666666663</v>
      </c>
      <c r="GL96" s="63">
        <v>666.66666666666663</v>
      </c>
      <c r="GM96" s="63">
        <v>666.66666666666663</v>
      </c>
      <c r="GN96" s="63">
        <v>666.66666666666663</v>
      </c>
      <c r="GO96" s="63">
        <v>666.66666666666663</v>
      </c>
      <c r="GP96" s="63">
        <v>666.66666666666663</v>
      </c>
      <c r="GQ96" s="63">
        <v>666.66666666666663</v>
      </c>
      <c r="GR96" s="63">
        <v>666.66666666666663</v>
      </c>
      <c r="GS96" s="63">
        <v>666.66666666666663</v>
      </c>
      <c r="GT96" s="63">
        <v>666.66666666666663</v>
      </c>
      <c r="GU96" s="63">
        <v>666.66666666666663</v>
      </c>
      <c r="GV96" s="63">
        <v>666.66666666666663</v>
      </c>
      <c r="GW96" s="63">
        <v>666.66666666666663</v>
      </c>
      <c r="GX96" s="63">
        <v>666.66666666666663</v>
      </c>
      <c r="GY96" s="63">
        <v>666.66666666666663</v>
      </c>
      <c r="GZ96" s="63">
        <v>666.66666666666663</v>
      </c>
      <c r="HA96" s="63">
        <v>666.66666666666663</v>
      </c>
      <c r="HB96" s="56">
        <v>666.66666666666663</v>
      </c>
      <c r="HC96" s="56">
        <v>666.66666666666663</v>
      </c>
      <c r="HD96" s="56">
        <v>666.66666666666663</v>
      </c>
      <c r="HE96" s="56">
        <v>500</v>
      </c>
      <c r="HF96" s="56">
        <v>666.66666666666663</v>
      </c>
      <c r="HG96" s="56">
        <v>666.66666666666663</v>
      </c>
      <c r="HH96" s="79">
        <v>1000</v>
      </c>
      <c r="HI96" s="56">
        <v>333.33333333333331</v>
      </c>
      <c r="HJ96" s="56">
        <v>666.66666666666663</v>
      </c>
      <c r="HK96" s="233">
        <v>666.66666666666663</v>
      </c>
      <c r="HL96" s="30"/>
    </row>
    <row r="97" spans="1:220" ht="17" customHeight="1" x14ac:dyDescent="0.45">
      <c r="A97" s="44" t="s">
        <v>695</v>
      </c>
      <c r="B97" s="89" t="s">
        <v>689</v>
      </c>
      <c r="C97" s="89" t="s">
        <v>689</v>
      </c>
      <c r="D97" s="89" t="s">
        <v>689</v>
      </c>
      <c r="E97" s="89" t="s">
        <v>689</v>
      </c>
      <c r="F97" s="89" t="s">
        <v>689</v>
      </c>
      <c r="G97" s="89" t="s">
        <v>689</v>
      </c>
      <c r="H97" s="89" t="s">
        <v>689</v>
      </c>
      <c r="I97" s="89" t="s">
        <v>689</v>
      </c>
      <c r="J97" s="89" t="s">
        <v>689</v>
      </c>
      <c r="K97" s="89" t="s">
        <v>689</v>
      </c>
      <c r="L97" s="89" t="s">
        <v>689</v>
      </c>
      <c r="M97" s="89" t="s">
        <v>689</v>
      </c>
      <c r="N97" s="89" t="s">
        <v>689</v>
      </c>
      <c r="O97" s="89" t="s">
        <v>689</v>
      </c>
      <c r="P97" s="89" t="s">
        <v>689</v>
      </c>
      <c r="Q97" s="89" t="s">
        <v>689</v>
      </c>
      <c r="R97" s="89" t="s">
        <v>689</v>
      </c>
      <c r="S97" s="89" t="s">
        <v>689</v>
      </c>
      <c r="T97" s="89" t="s">
        <v>689</v>
      </c>
      <c r="U97" s="89" t="s">
        <v>689</v>
      </c>
      <c r="V97" s="89" t="s">
        <v>689</v>
      </c>
      <c r="W97" s="89" t="s">
        <v>689</v>
      </c>
      <c r="X97" s="89" t="s">
        <v>689</v>
      </c>
      <c r="Y97" s="89" t="s">
        <v>689</v>
      </c>
      <c r="Z97" s="89" t="s">
        <v>689</v>
      </c>
      <c r="AA97" s="89" t="s">
        <v>689</v>
      </c>
      <c r="AB97" s="89" t="s">
        <v>689</v>
      </c>
      <c r="AC97" s="63">
        <v>2000</v>
      </c>
      <c r="AD97" s="63">
        <v>2000</v>
      </c>
      <c r="AE97" s="63">
        <v>3000</v>
      </c>
      <c r="AF97" s="63">
        <v>3000</v>
      </c>
      <c r="AG97" s="63">
        <v>3000</v>
      </c>
      <c r="AH97" s="63">
        <v>3000</v>
      </c>
      <c r="AI97" s="89" t="s">
        <v>689</v>
      </c>
      <c r="AJ97" s="63">
        <v>3000</v>
      </c>
      <c r="AK97" s="63">
        <v>3000</v>
      </c>
      <c r="AL97" s="63">
        <v>3000</v>
      </c>
      <c r="AM97" s="63">
        <v>3000</v>
      </c>
      <c r="AN97" s="63">
        <v>3000</v>
      </c>
      <c r="AO97" s="63">
        <v>3000</v>
      </c>
      <c r="AP97" s="63">
        <v>3000</v>
      </c>
      <c r="AQ97" s="63">
        <v>3000</v>
      </c>
      <c r="AR97" s="63">
        <v>3000</v>
      </c>
      <c r="AS97" s="63">
        <v>3000</v>
      </c>
      <c r="AT97" s="46" t="s">
        <v>689</v>
      </c>
      <c r="AU97" s="46" t="s">
        <v>689</v>
      </c>
      <c r="AV97" s="46" t="s">
        <v>689</v>
      </c>
      <c r="AW97" s="56">
        <v>4000</v>
      </c>
      <c r="AX97" s="56">
        <v>3000</v>
      </c>
      <c r="AY97" s="46" t="s">
        <v>689</v>
      </c>
      <c r="AZ97" s="46" t="s">
        <v>689</v>
      </c>
      <c r="BA97" s="56">
        <v>3000</v>
      </c>
      <c r="BB97" s="46" t="s">
        <v>689</v>
      </c>
      <c r="BC97" s="233">
        <v>2000</v>
      </c>
      <c r="BE97" s="44" t="s">
        <v>695</v>
      </c>
      <c r="BF97" s="89" t="s">
        <v>689</v>
      </c>
      <c r="BG97" s="89" t="s">
        <v>689</v>
      </c>
      <c r="BH97" s="89" t="s">
        <v>689</v>
      </c>
      <c r="BI97" s="89" t="s">
        <v>689</v>
      </c>
      <c r="BJ97" s="89" t="s">
        <v>689</v>
      </c>
      <c r="BK97" s="89" t="s">
        <v>689</v>
      </c>
      <c r="BL97" s="89" t="s">
        <v>689</v>
      </c>
      <c r="BM97" s="89" t="s">
        <v>689</v>
      </c>
      <c r="BN97" s="89" t="s">
        <v>689</v>
      </c>
      <c r="BO97" s="89" t="s">
        <v>689</v>
      </c>
      <c r="BP97" s="89" t="s">
        <v>689</v>
      </c>
      <c r="BQ97" s="89" t="s">
        <v>689</v>
      </c>
      <c r="BR97" s="89" t="s">
        <v>689</v>
      </c>
      <c r="BS97" s="89" t="s">
        <v>689</v>
      </c>
      <c r="BT97" s="89" t="s">
        <v>689</v>
      </c>
      <c r="BU97" s="89" t="s">
        <v>689</v>
      </c>
      <c r="BV97" s="89" t="s">
        <v>689</v>
      </c>
      <c r="BW97" s="89" t="s">
        <v>689</v>
      </c>
      <c r="BX97" s="89" t="s">
        <v>689</v>
      </c>
      <c r="BY97" s="89" t="s">
        <v>689</v>
      </c>
      <c r="BZ97" s="89" t="s">
        <v>689</v>
      </c>
      <c r="CA97" s="89" t="s">
        <v>689</v>
      </c>
      <c r="CB97" s="89" t="s">
        <v>689</v>
      </c>
      <c r="CC97" s="89" t="s">
        <v>689</v>
      </c>
      <c r="CD97" s="89" t="s">
        <v>689</v>
      </c>
      <c r="CE97" s="89" t="s">
        <v>689</v>
      </c>
      <c r="CF97" s="89" t="s">
        <v>689</v>
      </c>
      <c r="CG97" s="63">
        <v>6250</v>
      </c>
      <c r="CH97" s="63">
        <v>5000</v>
      </c>
      <c r="CI97" s="63">
        <v>6250</v>
      </c>
      <c r="CJ97" s="63">
        <v>6250</v>
      </c>
      <c r="CK97" s="63">
        <v>6250</v>
      </c>
      <c r="CL97" s="63">
        <v>7500</v>
      </c>
      <c r="CM97" s="89" t="s">
        <v>689</v>
      </c>
      <c r="CN97" s="63">
        <v>6000</v>
      </c>
      <c r="CO97" s="63">
        <v>7500</v>
      </c>
      <c r="CP97" s="63">
        <v>7500</v>
      </c>
      <c r="CQ97" s="63">
        <v>7500</v>
      </c>
      <c r="CR97" s="63">
        <v>7500</v>
      </c>
      <c r="CS97" s="63">
        <v>11750</v>
      </c>
      <c r="CT97" s="63">
        <v>8250</v>
      </c>
      <c r="CU97" s="63">
        <v>8500</v>
      </c>
      <c r="CV97" s="63">
        <v>8500</v>
      </c>
      <c r="CW97" s="63">
        <v>8625</v>
      </c>
      <c r="CX97" s="46" t="s">
        <v>689</v>
      </c>
      <c r="CY97" s="46" t="s">
        <v>689</v>
      </c>
      <c r="CZ97" s="46" t="s">
        <v>689</v>
      </c>
      <c r="DA97" s="56">
        <v>10000</v>
      </c>
      <c r="DB97" s="56">
        <v>12500</v>
      </c>
      <c r="DC97" s="46" t="s">
        <v>689</v>
      </c>
      <c r="DD97" s="46" t="s">
        <v>689</v>
      </c>
      <c r="DE97" s="98">
        <v>10000</v>
      </c>
      <c r="DF97" s="46" t="s">
        <v>689</v>
      </c>
      <c r="DG97" s="233">
        <v>10000</v>
      </c>
      <c r="DI97" s="44" t="s">
        <v>695</v>
      </c>
      <c r="DJ97" s="89" t="s">
        <v>689</v>
      </c>
      <c r="DK97" s="89" t="s">
        <v>689</v>
      </c>
      <c r="DL97" s="89" t="s">
        <v>689</v>
      </c>
      <c r="DM97" s="89" t="s">
        <v>689</v>
      </c>
      <c r="DN97" s="89" t="s">
        <v>689</v>
      </c>
      <c r="DO97" s="89" t="s">
        <v>689</v>
      </c>
      <c r="DP97" s="89" t="s">
        <v>689</v>
      </c>
      <c r="DQ97" s="89" t="s">
        <v>689</v>
      </c>
      <c r="DR97" s="89" t="s">
        <v>689</v>
      </c>
      <c r="DS97" s="131"/>
      <c r="DT97" s="89" t="s">
        <v>689</v>
      </c>
      <c r="DU97" s="131"/>
      <c r="DV97" s="89" t="s">
        <v>689</v>
      </c>
      <c r="DW97" s="131"/>
      <c r="DX97" s="89" t="s">
        <v>689</v>
      </c>
      <c r="DY97" s="89" t="s">
        <v>689</v>
      </c>
      <c r="DZ97" s="89" t="s">
        <v>689</v>
      </c>
      <c r="EA97" s="89" t="s">
        <v>689</v>
      </c>
      <c r="EB97" s="89" t="s">
        <v>689</v>
      </c>
      <c r="EC97" s="89" t="s">
        <v>689</v>
      </c>
      <c r="ED97" s="131"/>
      <c r="EE97" s="89" t="s">
        <v>689</v>
      </c>
      <c r="EF97" s="89" t="s">
        <v>689</v>
      </c>
      <c r="EG97" s="89" t="s">
        <v>689</v>
      </c>
      <c r="EH97" s="89" t="s">
        <v>689</v>
      </c>
      <c r="EI97" s="89" t="s">
        <v>689</v>
      </c>
      <c r="EJ97" s="131"/>
      <c r="EK97" s="63">
        <v>8125</v>
      </c>
      <c r="EL97" s="63">
        <v>3750</v>
      </c>
      <c r="EM97" s="63">
        <v>7500</v>
      </c>
      <c r="EN97" s="63">
        <v>7500</v>
      </c>
      <c r="EO97" s="63">
        <v>7500</v>
      </c>
      <c r="EP97" s="63">
        <v>7500</v>
      </c>
      <c r="EQ97" s="89" t="s">
        <v>689</v>
      </c>
      <c r="ER97" s="63">
        <v>7500</v>
      </c>
      <c r="ES97" s="63">
        <v>5000</v>
      </c>
      <c r="ET97" s="96">
        <v>5000</v>
      </c>
      <c r="EU97" s="63">
        <v>5000</v>
      </c>
      <c r="EV97" s="63">
        <v>5000</v>
      </c>
      <c r="EW97" s="63">
        <v>6250</v>
      </c>
      <c r="EX97" s="63">
        <v>5000</v>
      </c>
      <c r="EY97" s="63">
        <v>5000</v>
      </c>
      <c r="EZ97" s="63">
        <v>5000</v>
      </c>
      <c r="FA97" s="63">
        <v>5000</v>
      </c>
      <c r="FB97" s="46" t="s">
        <v>689</v>
      </c>
      <c r="FC97" s="46" t="s">
        <v>689</v>
      </c>
      <c r="FD97" s="46" t="s">
        <v>689</v>
      </c>
      <c r="FE97" s="79">
        <v>5000</v>
      </c>
      <c r="FF97" s="79">
        <v>5000</v>
      </c>
      <c r="FG97" s="46" t="s">
        <v>689</v>
      </c>
      <c r="FH97" s="46" t="s">
        <v>689</v>
      </c>
      <c r="FI97" s="56">
        <v>5000</v>
      </c>
      <c r="FJ97" s="46" t="s">
        <v>689</v>
      </c>
      <c r="FK97" s="233">
        <v>5500</v>
      </c>
      <c r="FL97" s="30"/>
      <c r="FM97" s="44" t="s">
        <v>695</v>
      </c>
      <c r="FN97" s="89" t="s">
        <v>689</v>
      </c>
      <c r="FO97" s="89" t="s">
        <v>689</v>
      </c>
      <c r="FP97" s="89" t="s">
        <v>689</v>
      </c>
      <c r="FQ97" s="89" t="s">
        <v>689</v>
      </c>
      <c r="FR97" s="89" t="s">
        <v>689</v>
      </c>
      <c r="FS97" s="132"/>
      <c r="FT97" s="89" t="s">
        <v>689</v>
      </c>
      <c r="FU97" s="132"/>
      <c r="FV97" s="89" t="s">
        <v>689</v>
      </c>
      <c r="FW97" s="132"/>
      <c r="FX97" s="89" t="s">
        <v>689</v>
      </c>
      <c r="FY97" s="89" t="s">
        <v>689</v>
      </c>
      <c r="FZ97" s="89" t="s">
        <v>689</v>
      </c>
      <c r="GA97" s="89" t="s">
        <v>689</v>
      </c>
      <c r="GB97" s="89" t="s">
        <v>689</v>
      </c>
      <c r="GC97" s="89" t="s">
        <v>689</v>
      </c>
      <c r="GD97" s="132"/>
      <c r="GE97" s="89" t="s">
        <v>689</v>
      </c>
      <c r="GF97" s="89" t="s">
        <v>689</v>
      </c>
      <c r="GG97" s="89" t="s">
        <v>689</v>
      </c>
      <c r="GH97" s="89" t="s">
        <v>689</v>
      </c>
      <c r="GI97" s="89" t="s">
        <v>689</v>
      </c>
      <c r="GJ97" s="132"/>
      <c r="GK97" s="63">
        <v>1000</v>
      </c>
      <c r="GL97" s="63">
        <v>333.33333333333331</v>
      </c>
      <c r="GM97" s="63">
        <v>1000</v>
      </c>
      <c r="GN97" s="63">
        <v>1000</v>
      </c>
      <c r="GO97" s="63">
        <v>1000</v>
      </c>
      <c r="GP97" s="63">
        <v>1000</v>
      </c>
      <c r="GQ97" s="89" t="s">
        <v>689</v>
      </c>
      <c r="GR97" s="63">
        <v>1000</v>
      </c>
      <c r="GS97" s="63">
        <v>1000</v>
      </c>
      <c r="GT97" s="63">
        <v>1000</v>
      </c>
      <c r="GU97" s="63">
        <v>1000</v>
      </c>
      <c r="GV97" s="63">
        <v>1000</v>
      </c>
      <c r="GW97" s="63">
        <v>1000</v>
      </c>
      <c r="GX97" s="63">
        <v>1000</v>
      </c>
      <c r="GY97" s="63">
        <v>1000</v>
      </c>
      <c r="GZ97" s="63">
        <v>1000</v>
      </c>
      <c r="HA97" s="63">
        <v>1000</v>
      </c>
      <c r="HB97" s="46" t="s">
        <v>689</v>
      </c>
      <c r="HC97" s="46" t="s">
        <v>689</v>
      </c>
      <c r="HD97" s="46" t="s">
        <v>689</v>
      </c>
      <c r="HE97" s="56">
        <v>1000</v>
      </c>
      <c r="HF97" s="56">
        <v>1000</v>
      </c>
      <c r="HG97" s="46" t="s">
        <v>689</v>
      </c>
      <c r="HH97" s="46" t="s">
        <v>689</v>
      </c>
      <c r="HI97" s="56">
        <v>500</v>
      </c>
      <c r="HJ97" s="46" t="s">
        <v>689</v>
      </c>
      <c r="HK97" s="233">
        <v>1000</v>
      </c>
      <c r="HL97" s="30"/>
    </row>
    <row r="98" spans="1:220" ht="17" customHeight="1" x14ac:dyDescent="0.45">
      <c r="A98" s="75" t="s">
        <v>696</v>
      </c>
      <c r="B98" s="89" t="s">
        <v>689</v>
      </c>
      <c r="C98" s="89" t="s">
        <v>689</v>
      </c>
      <c r="D98" s="89" t="s">
        <v>689</v>
      </c>
      <c r="E98" s="89" t="s">
        <v>689</v>
      </c>
      <c r="F98" s="89" t="s">
        <v>689</v>
      </c>
      <c r="G98" s="89" t="s">
        <v>689</v>
      </c>
      <c r="H98" s="89" t="s">
        <v>689</v>
      </c>
      <c r="I98" s="89" t="s">
        <v>689</v>
      </c>
      <c r="J98" s="89" t="s">
        <v>689</v>
      </c>
      <c r="K98" s="89" t="s">
        <v>689</v>
      </c>
      <c r="L98" s="89" t="s">
        <v>689</v>
      </c>
      <c r="M98" s="89" t="s">
        <v>689</v>
      </c>
      <c r="N98" s="89" t="s">
        <v>689</v>
      </c>
      <c r="O98" s="89" t="s">
        <v>689</v>
      </c>
      <c r="P98" s="63">
        <v>2000</v>
      </c>
      <c r="Q98" s="89" t="s">
        <v>689</v>
      </c>
      <c r="R98" s="89" t="s">
        <v>689</v>
      </c>
      <c r="S98" s="89" t="s">
        <v>689</v>
      </c>
      <c r="T98" s="63">
        <v>10000</v>
      </c>
      <c r="U98" s="89" t="s">
        <v>689</v>
      </c>
      <c r="V98" s="89" t="s">
        <v>689</v>
      </c>
      <c r="W98" s="89" t="s">
        <v>689</v>
      </c>
      <c r="X98" s="96">
        <v>10000</v>
      </c>
      <c r="Y98" s="89" t="s">
        <v>689</v>
      </c>
      <c r="Z98" s="89" t="s">
        <v>689</v>
      </c>
      <c r="AA98" s="89" t="s">
        <v>689</v>
      </c>
      <c r="AB98" s="89" t="s">
        <v>689</v>
      </c>
      <c r="AC98" s="89" t="s">
        <v>689</v>
      </c>
      <c r="AD98" s="89" t="s">
        <v>689</v>
      </c>
      <c r="AE98" s="89" t="s">
        <v>689</v>
      </c>
      <c r="AF98" s="89" t="s">
        <v>689</v>
      </c>
      <c r="AG98" s="89" t="s">
        <v>689</v>
      </c>
      <c r="AH98" s="89" t="s">
        <v>689</v>
      </c>
      <c r="AI98" s="89" t="s">
        <v>689</v>
      </c>
      <c r="AJ98" s="89" t="s">
        <v>689</v>
      </c>
      <c r="AK98" s="89" t="s">
        <v>689</v>
      </c>
      <c r="AL98" s="89" t="s">
        <v>689</v>
      </c>
      <c r="AM98" s="89" t="s">
        <v>689</v>
      </c>
      <c r="AN98" s="89" t="s">
        <v>689</v>
      </c>
      <c r="AO98" s="89" t="s">
        <v>689</v>
      </c>
      <c r="AP98" s="89" t="s">
        <v>689</v>
      </c>
      <c r="AQ98" s="89" t="s">
        <v>689</v>
      </c>
      <c r="AR98" s="89" t="s">
        <v>689</v>
      </c>
      <c r="AS98" s="89" t="s">
        <v>689</v>
      </c>
      <c r="AT98" s="46" t="s">
        <v>689</v>
      </c>
      <c r="AU98" s="46" t="s">
        <v>689</v>
      </c>
      <c r="AV98" s="46" t="s">
        <v>689</v>
      </c>
      <c r="AW98" s="46" t="s">
        <v>689</v>
      </c>
      <c r="AX98" s="46" t="s">
        <v>689</v>
      </c>
      <c r="AY98" s="46" t="s">
        <v>689</v>
      </c>
      <c r="AZ98" s="46" t="s">
        <v>689</v>
      </c>
      <c r="BA98" s="46" t="s">
        <v>689</v>
      </c>
      <c r="BB98" s="46" t="s">
        <v>689</v>
      </c>
      <c r="BC98" s="229" t="s">
        <v>689</v>
      </c>
      <c r="BE98" s="44" t="s">
        <v>696</v>
      </c>
      <c r="BF98" s="89" t="s">
        <v>689</v>
      </c>
      <c r="BG98" s="89" t="s">
        <v>689</v>
      </c>
      <c r="BH98" s="89" t="s">
        <v>689</v>
      </c>
      <c r="BI98" s="89" t="s">
        <v>689</v>
      </c>
      <c r="BJ98" s="89" t="s">
        <v>689</v>
      </c>
      <c r="BK98" s="89" t="s">
        <v>689</v>
      </c>
      <c r="BL98" s="89" t="s">
        <v>689</v>
      </c>
      <c r="BM98" s="89" t="s">
        <v>689</v>
      </c>
      <c r="BN98" s="89" t="s">
        <v>689</v>
      </c>
      <c r="BO98" s="89" t="s">
        <v>689</v>
      </c>
      <c r="BP98" s="89" t="s">
        <v>689</v>
      </c>
      <c r="BQ98" s="89" t="s">
        <v>689</v>
      </c>
      <c r="BR98" s="89" t="s">
        <v>689</v>
      </c>
      <c r="BS98" s="89" t="s">
        <v>689</v>
      </c>
      <c r="BT98" s="63">
        <v>6125</v>
      </c>
      <c r="BU98" s="89" t="s">
        <v>689</v>
      </c>
      <c r="BV98" s="89" t="s">
        <v>689</v>
      </c>
      <c r="BW98" s="89" t="s">
        <v>689</v>
      </c>
      <c r="BX98" s="63">
        <v>5000</v>
      </c>
      <c r="BY98" s="89" t="s">
        <v>689</v>
      </c>
      <c r="BZ98" s="89" t="s">
        <v>689</v>
      </c>
      <c r="CA98" s="89" t="s">
        <v>689</v>
      </c>
      <c r="CB98" s="96">
        <v>5500</v>
      </c>
      <c r="CC98" s="89" t="s">
        <v>689</v>
      </c>
      <c r="CD98" s="89" t="s">
        <v>689</v>
      </c>
      <c r="CE98" s="89" t="s">
        <v>689</v>
      </c>
      <c r="CF98" s="89" t="s">
        <v>689</v>
      </c>
      <c r="CG98" s="89" t="s">
        <v>689</v>
      </c>
      <c r="CH98" s="89" t="s">
        <v>689</v>
      </c>
      <c r="CI98" s="89" t="s">
        <v>689</v>
      </c>
      <c r="CJ98" s="89" t="s">
        <v>689</v>
      </c>
      <c r="CK98" s="89" t="s">
        <v>689</v>
      </c>
      <c r="CL98" s="89" t="s">
        <v>689</v>
      </c>
      <c r="CM98" s="89" t="s">
        <v>689</v>
      </c>
      <c r="CN98" s="89" t="s">
        <v>689</v>
      </c>
      <c r="CO98" s="89" t="s">
        <v>689</v>
      </c>
      <c r="CP98" s="89" t="s">
        <v>689</v>
      </c>
      <c r="CQ98" s="89" t="s">
        <v>689</v>
      </c>
      <c r="CR98" s="89" t="s">
        <v>689</v>
      </c>
      <c r="CS98" s="89" t="s">
        <v>689</v>
      </c>
      <c r="CT98" s="89" t="s">
        <v>689</v>
      </c>
      <c r="CU98" s="89" t="s">
        <v>689</v>
      </c>
      <c r="CV98" s="89" t="s">
        <v>689</v>
      </c>
      <c r="CW98" s="89" t="s">
        <v>689</v>
      </c>
      <c r="CX98" s="46" t="s">
        <v>689</v>
      </c>
      <c r="CY98" s="46" t="s">
        <v>689</v>
      </c>
      <c r="CZ98" s="46" t="s">
        <v>689</v>
      </c>
      <c r="DA98" s="46" t="s">
        <v>689</v>
      </c>
      <c r="DB98" s="46" t="s">
        <v>689</v>
      </c>
      <c r="DC98" s="46" t="s">
        <v>689</v>
      </c>
      <c r="DD98" s="46" t="s">
        <v>689</v>
      </c>
      <c r="DE98" s="46" t="s">
        <v>689</v>
      </c>
      <c r="DF98" s="46" t="s">
        <v>689</v>
      </c>
      <c r="DG98" s="229" t="s">
        <v>689</v>
      </c>
      <c r="DI98" s="44" t="s">
        <v>696</v>
      </c>
      <c r="DJ98" s="89" t="s">
        <v>689</v>
      </c>
      <c r="DK98" s="89" t="s">
        <v>689</v>
      </c>
      <c r="DL98" s="89" t="s">
        <v>689</v>
      </c>
      <c r="DM98" s="89" t="s">
        <v>689</v>
      </c>
      <c r="DN98" s="89" t="s">
        <v>689</v>
      </c>
      <c r="DO98" s="89" t="s">
        <v>689</v>
      </c>
      <c r="DP98" s="89" t="s">
        <v>689</v>
      </c>
      <c r="DQ98" s="89" t="s">
        <v>689</v>
      </c>
      <c r="DR98" s="89" t="s">
        <v>689</v>
      </c>
      <c r="DS98" s="131"/>
      <c r="DT98" s="89" t="s">
        <v>689</v>
      </c>
      <c r="DU98" s="131"/>
      <c r="DV98" s="89" t="s">
        <v>689</v>
      </c>
      <c r="DW98" s="131"/>
      <c r="DX98" s="63">
        <v>5500</v>
      </c>
      <c r="DY98" s="89" t="s">
        <v>689</v>
      </c>
      <c r="DZ98" s="89" t="s">
        <v>689</v>
      </c>
      <c r="EA98" s="89" t="s">
        <v>689</v>
      </c>
      <c r="EB98" s="63">
        <v>6250</v>
      </c>
      <c r="EC98" s="89" t="s">
        <v>689</v>
      </c>
      <c r="ED98" s="131"/>
      <c r="EE98" s="89" t="s">
        <v>689</v>
      </c>
      <c r="EF98" s="96">
        <v>6250</v>
      </c>
      <c r="EG98" s="89" t="s">
        <v>689</v>
      </c>
      <c r="EH98" s="89" t="s">
        <v>689</v>
      </c>
      <c r="EI98" s="89" t="s">
        <v>689</v>
      </c>
      <c r="EJ98" s="131"/>
      <c r="EK98" s="89" t="s">
        <v>689</v>
      </c>
      <c r="EL98" s="89" t="s">
        <v>689</v>
      </c>
      <c r="EM98" s="89" t="s">
        <v>689</v>
      </c>
      <c r="EN98" s="89" t="s">
        <v>689</v>
      </c>
      <c r="EO98" s="89" t="s">
        <v>689</v>
      </c>
      <c r="EP98" s="89" t="s">
        <v>689</v>
      </c>
      <c r="EQ98" s="89" t="s">
        <v>689</v>
      </c>
      <c r="ER98" s="89" t="s">
        <v>689</v>
      </c>
      <c r="ES98" s="89" t="s">
        <v>689</v>
      </c>
      <c r="ET98" s="89" t="s">
        <v>689</v>
      </c>
      <c r="EU98" s="89" t="s">
        <v>689</v>
      </c>
      <c r="EV98" s="89" t="s">
        <v>689</v>
      </c>
      <c r="EW98" s="89" t="s">
        <v>689</v>
      </c>
      <c r="EX98" s="89" t="s">
        <v>689</v>
      </c>
      <c r="EY98" s="89" t="s">
        <v>689</v>
      </c>
      <c r="EZ98" s="89" t="s">
        <v>689</v>
      </c>
      <c r="FA98" s="89" t="s">
        <v>689</v>
      </c>
      <c r="FB98" s="46" t="s">
        <v>689</v>
      </c>
      <c r="FC98" s="46" t="s">
        <v>689</v>
      </c>
      <c r="FD98" s="46" t="s">
        <v>689</v>
      </c>
      <c r="FE98" s="46" t="s">
        <v>689</v>
      </c>
      <c r="FF98" s="46" t="s">
        <v>689</v>
      </c>
      <c r="FG98" s="46" t="s">
        <v>689</v>
      </c>
      <c r="FH98" s="46" t="s">
        <v>689</v>
      </c>
      <c r="FI98" s="46" t="s">
        <v>689</v>
      </c>
      <c r="FJ98" s="46" t="s">
        <v>689</v>
      </c>
      <c r="FK98" s="229" t="s">
        <v>689</v>
      </c>
      <c r="FL98" s="30"/>
      <c r="FM98" s="75" t="s">
        <v>696</v>
      </c>
      <c r="FN98" s="89" t="s">
        <v>689</v>
      </c>
      <c r="FO98" s="89" t="s">
        <v>689</v>
      </c>
      <c r="FP98" s="89" t="s">
        <v>689</v>
      </c>
      <c r="FQ98" s="89" t="s">
        <v>689</v>
      </c>
      <c r="FR98" s="89" t="s">
        <v>689</v>
      </c>
      <c r="FS98" s="132"/>
      <c r="FT98" s="89" t="s">
        <v>689</v>
      </c>
      <c r="FU98" s="132"/>
      <c r="FV98" s="89" t="s">
        <v>689</v>
      </c>
      <c r="FW98" s="132"/>
      <c r="FX98" s="63">
        <v>253.33333333333334</v>
      </c>
      <c r="FY98" s="89" t="s">
        <v>689</v>
      </c>
      <c r="FZ98" s="89" t="s">
        <v>689</v>
      </c>
      <c r="GA98" s="89" t="s">
        <v>689</v>
      </c>
      <c r="GB98" s="63">
        <v>333.33333333333331</v>
      </c>
      <c r="GC98" s="89" t="s">
        <v>689</v>
      </c>
      <c r="GD98" s="132"/>
      <c r="GE98" s="89" t="s">
        <v>689</v>
      </c>
      <c r="GF98" s="96">
        <v>666.66666666666663</v>
      </c>
      <c r="GG98" s="89" t="s">
        <v>689</v>
      </c>
      <c r="GH98" s="89" t="s">
        <v>689</v>
      </c>
      <c r="GI98" s="89" t="s">
        <v>689</v>
      </c>
      <c r="GJ98" s="132"/>
      <c r="GK98" s="89" t="s">
        <v>689</v>
      </c>
      <c r="GL98" s="89" t="s">
        <v>689</v>
      </c>
      <c r="GM98" s="89" t="s">
        <v>689</v>
      </c>
      <c r="GN98" s="89" t="s">
        <v>689</v>
      </c>
      <c r="GO98" s="89" t="s">
        <v>689</v>
      </c>
      <c r="GP98" s="89" t="s">
        <v>689</v>
      </c>
      <c r="GQ98" s="89" t="s">
        <v>689</v>
      </c>
      <c r="GR98" s="89" t="s">
        <v>689</v>
      </c>
      <c r="GS98" s="89" t="s">
        <v>689</v>
      </c>
      <c r="GT98" s="89" t="s">
        <v>689</v>
      </c>
      <c r="GU98" s="89" t="s">
        <v>689</v>
      </c>
      <c r="GV98" s="89" t="s">
        <v>689</v>
      </c>
      <c r="GW98" s="89" t="s">
        <v>689</v>
      </c>
      <c r="GX98" s="89" t="s">
        <v>689</v>
      </c>
      <c r="GY98" s="89" t="s">
        <v>689</v>
      </c>
      <c r="GZ98" s="89" t="s">
        <v>689</v>
      </c>
      <c r="HA98" s="89" t="s">
        <v>689</v>
      </c>
      <c r="HB98" s="46" t="s">
        <v>689</v>
      </c>
      <c r="HC98" s="46" t="s">
        <v>689</v>
      </c>
      <c r="HD98" s="46" t="s">
        <v>689</v>
      </c>
      <c r="HE98" s="46" t="s">
        <v>689</v>
      </c>
      <c r="HF98" s="46" t="s">
        <v>689</v>
      </c>
      <c r="HG98" s="46" t="s">
        <v>689</v>
      </c>
      <c r="HH98" s="46" t="s">
        <v>689</v>
      </c>
      <c r="HI98" s="46" t="s">
        <v>689</v>
      </c>
      <c r="HJ98" s="46" t="s">
        <v>689</v>
      </c>
      <c r="HK98" s="229" t="s">
        <v>689</v>
      </c>
      <c r="HL98" s="30"/>
    </row>
    <row r="99" spans="1:220" ht="17" customHeight="1" x14ac:dyDescent="0.45">
      <c r="A99" s="75" t="s">
        <v>697</v>
      </c>
      <c r="B99" s="89" t="s">
        <v>689</v>
      </c>
      <c r="C99" s="89" t="s">
        <v>689</v>
      </c>
      <c r="D99" s="89" t="s">
        <v>689</v>
      </c>
      <c r="E99" s="89" t="s">
        <v>689</v>
      </c>
      <c r="F99" s="89" t="s">
        <v>689</v>
      </c>
      <c r="G99" s="89" t="s">
        <v>689</v>
      </c>
      <c r="H99" s="89" t="s">
        <v>689</v>
      </c>
      <c r="I99" s="89" t="s">
        <v>689</v>
      </c>
      <c r="J99" s="89" t="s">
        <v>689</v>
      </c>
      <c r="K99" s="89" t="s">
        <v>689</v>
      </c>
      <c r="L99" s="89" t="s">
        <v>689</v>
      </c>
      <c r="M99" s="89" t="s">
        <v>689</v>
      </c>
      <c r="N99" s="99">
        <v>7000</v>
      </c>
      <c r="O99" s="89" t="s">
        <v>689</v>
      </c>
      <c r="P99" s="89" t="s">
        <v>689</v>
      </c>
      <c r="Q99" s="63">
        <v>5500</v>
      </c>
      <c r="R99" s="89" t="s">
        <v>689</v>
      </c>
      <c r="S99" s="63">
        <v>7000</v>
      </c>
      <c r="T99" s="63">
        <v>7000</v>
      </c>
      <c r="U99" s="96">
        <v>7000</v>
      </c>
      <c r="V99" s="89" t="s">
        <v>689</v>
      </c>
      <c r="W99" s="89" t="s">
        <v>689</v>
      </c>
      <c r="X99" s="96">
        <v>7000</v>
      </c>
      <c r="Y99" s="89" t="s">
        <v>689</v>
      </c>
      <c r="Z99" s="63">
        <v>7000</v>
      </c>
      <c r="AA99" s="63">
        <v>7000</v>
      </c>
      <c r="AB99" s="89" t="s">
        <v>689</v>
      </c>
      <c r="AC99" s="63">
        <v>7000</v>
      </c>
      <c r="AD99" s="63">
        <v>7000</v>
      </c>
      <c r="AE99" s="63">
        <v>7000</v>
      </c>
      <c r="AF99" s="63">
        <v>7000</v>
      </c>
      <c r="AG99" s="63">
        <v>7000</v>
      </c>
      <c r="AH99" s="63">
        <v>7000</v>
      </c>
      <c r="AI99" s="63">
        <v>7000</v>
      </c>
      <c r="AJ99" s="63">
        <v>7000</v>
      </c>
      <c r="AK99" s="63">
        <v>7000</v>
      </c>
      <c r="AL99" s="93">
        <v>3000</v>
      </c>
      <c r="AM99" s="63">
        <v>7000</v>
      </c>
      <c r="AN99" s="63">
        <v>7000</v>
      </c>
      <c r="AO99" s="90">
        <v>4000</v>
      </c>
      <c r="AP99" s="63">
        <v>8000</v>
      </c>
      <c r="AQ99" s="63">
        <v>8000</v>
      </c>
      <c r="AR99" s="63">
        <v>7000</v>
      </c>
      <c r="AS99" s="63">
        <v>8000</v>
      </c>
      <c r="AT99" s="56">
        <v>7000</v>
      </c>
      <c r="AU99" s="46" t="s">
        <v>689</v>
      </c>
      <c r="AV99" s="56">
        <v>8000</v>
      </c>
      <c r="AW99" s="46" t="s">
        <v>689</v>
      </c>
      <c r="AX99" s="46" t="s">
        <v>689</v>
      </c>
      <c r="AY99" s="46" t="s">
        <v>689</v>
      </c>
      <c r="AZ99" s="56">
        <v>7000</v>
      </c>
      <c r="BA99" s="46" t="s">
        <v>689</v>
      </c>
      <c r="BB99" s="46" t="s">
        <v>689</v>
      </c>
      <c r="BC99" s="229" t="s">
        <v>689</v>
      </c>
      <c r="BE99" s="44" t="s">
        <v>697</v>
      </c>
      <c r="BF99" s="89" t="s">
        <v>689</v>
      </c>
      <c r="BG99" s="89" t="s">
        <v>689</v>
      </c>
      <c r="BH99" s="89" t="s">
        <v>689</v>
      </c>
      <c r="BI99" s="89" t="s">
        <v>689</v>
      </c>
      <c r="BJ99" s="89" t="s">
        <v>689</v>
      </c>
      <c r="BK99" s="89" t="s">
        <v>689</v>
      </c>
      <c r="BL99" s="89" t="s">
        <v>689</v>
      </c>
      <c r="BM99" s="89" t="s">
        <v>689</v>
      </c>
      <c r="BN99" s="89" t="s">
        <v>689</v>
      </c>
      <c r="BO99" s="89" t="s">
        <v>689</v>
      </c>
      <c r="BP99" s="89" t="s">
        <v>689</v>
      </c>
      <c r="BQ99" s="89" t="s">
        <v>689</v>
      </c>
      <c r="BR99" s="99">
        <v>6250</v>
      </c>
      <c r="BS99" s="89" t="s">
        <v>689</v>
      </c>
      <c r="BT99" s="89" t="s">
        <v>689</v>
      </c>
      <c r="BU99" s="63">
        <v>6000</v>
      </c>
      <c r="BV99" s="89" t="s">
        <v>689</v>
      </c>
      <c r="BW99" s="63">
        <v>6000</v>
      </c>
      <c r="BX99" s="63">
        <v>6000</v>
      </c>
      <c r="BY99" s="96">
        <v>6000</v>
      </c>
      <c r="BZ99" s="89" t="s">
        <v>689</v>
      </c>
      <c r="CA99" s="89" t="s">
        <v>689</v>
      </c>
      <c r="CB99" s="96">
        <v>6500</v>
      </c>
      <c r="CC99" s="89" t="s">
        <v>689</v>
      </c>
      <c r="CD99" s="63">
        <v>6500</v>
      </c>
      <c r="CE99" s="63">
        <v>6500</v>
      </c>
      <c r="CF99" s="89" t="s">
        <v>689</v>
      </c>
      <c r="CG99" s="63">
        <v>6500</v>
      </c>
      <c r="CH99" s="63">
        <v>6375</v>
      </c>
      <c r="CI99" s="63">
        <v>6000</v>
      </c>
      <c r="CJ99" s="63">
        <v>6500</v>
      </c>
      <c r="CK99" s="63">
        <v>6500</v>
      </c>
      <c r="CL99" s="63">
        <v>6500</v>
      </c>
      <c r="CM99" s="63">
        <v>10000</v>
      </c>
      <c r="CN99" s="63">
        <v>9000</v>
      </c>
      <c r="CO99" s="63">
        <v>9000</v>
      </c>
      <c r="CP99" s="63">
        <v>8000</v>
      </c>
      <c r="CQ99" s="63">
        <v>7500</v>
      </c>
      <c r="CR99" s="63">
        <v>7500</v>
      </c>
      <c r="CS99" s="63">
        <v>8500</v>
      </c>
      <c r="CT99" s="63">
        <v>8750</v>
      </c>
      <c r="CU99" s="63">
        <v>9250</v>
      </c>
      <c r="CV99" s="63">
        <v>9000</v>
      </c>
      <c r="CW99" s="63">
        <v>9000</v>
      </c>
      <c r="CX99" s="56">
        <v>8500</v>
      </c>
      <c r="CY99" s="46" t="s">
        <v>689</v>
      </c>
      <c r="CZ99" s="56">
        <v>8500</v>
      </c>
      <c r="DA99" s="46" t="s">
        <v>689</v>
      </c>
      <c r="DB99" s="46" t="s">
        <v>689</v>
      </c>
      <c r="DC99" s="46" t="s">
        <v>689</v>
      </c>
      <c r="DD99" s="56">
        <v>7500</v>
      </c>
      <c r="DE99" s="46" t="s">
        <v>689</v>
      </c>
      <c r="DF99" s="46" t="s">
        <v>689</v>
      </c>
      <c r="DG99" s="229" t="s">
        <v>689</v>
      </c>
      <c r="DI99" s="44" t="s">
        <v>697</v>
      </c>
      <c r="DJ99" s="89" t="s">
        <v>689</v>
      </c>
      <c r="DK99" s="89" t="s">
        <v>689</v>
      </c>
      <c r="DL99" s="89" t="s">
        <v>689</v>
      </c>
      <c r="DM99" s="89" t="s">
        <v>689</v>
      </c>
      <c r="DN99" s="89" t="s">
        <v>689</v>
      </c>
      <c r="DO99" s="89" t="s">
        <v>689</v>
      </c>
      <c r="DP99" s="89" t="s">
        <v>689</v>
      </c>
      <c r="DQ99" s="89" t="s">
        <v>689</v>
      </c>
      <c r="DR99" s="89" t="s">
        <v>689</v>
      </c>
      <c r="DS99" s="131"/>
      <c r="DT99" s="89" t="s">
        <v>689</v>
      </c>
      <c r="DU99" s="131"/>
      <c r="DV99" s="99">
        <v>4500</v>
      </c>
      <c r="DW99" s="131"/>
      <c r="DX99" s="89" t="s">
        <v>689</v>
      </c>
      <c r="DY99" s="63">
        <v>4500</v>
      </c>
      <c r="DZ99" s="89" t="s">
        <v>689</v>
      </c>
      <c r="EA99" s="63">
        <v>5000</v>
      </c>
      <c r="EB99" s="63">
        <v>5000</v>
      </c>
      <c r="EC99" s="63">
        <v>5000</v>
      </c>
      <c r="ED99" s="131"/>
      <c r="EE99" s="89" t="s">
        <v>689</v>
      </c>
      <c r="EF99" s="96">
        <v>5000</v>
      </c>
      <c r="EG99" s="89" t="s">
        <v>689</v>
      </c>
      <c r="EH99" s="63">
        <v>2500</v>
      </c>
      <c r="EI99" s="63">
        <v>5000</v>
      </c>
      <c r="EJ99" s="131"/>
      <c r="EK99" s="63">
        <v>5000</v>
      </c>
      <c r="EL99" s="63">
        <v>5000</v>
      </c>
      <c r="EM99" s="63">
        <v>3750</v>
      </c>
      <c r="EN99" s="63">
        <v>5000</v>
      </c>
      <c r="EO99" s="63">
        <v>3800</v>
      </c>
      <c r="EP99" s="63">
        <v>5000</v>
      </c>
      <c r="EQ99" s="63">
        <v>5000</v>
      </c>
      <c r="ER99" s="63">
        <v>5000</v>
      </c>
      <c r="ES99" s="63">
        <v>5000</v>
      </c>
      <c r="ET99" s="96">
        <v>5000</v>
      </c>
      <c r="EU99" s="63">
        <v>5000</v>
      </c>
      <c r="EV99" s="63">
        <v>5000</v>
      </c>
      <c r="EW99" s="63">
        <v>4050</v>
      </c>
      <c r="EX99" s="63">
        <v>5000</v>
      </c>
      <c r="EY99" s="63">
        <v>5625</v>
      </c>
      <c r="EZ99" s="63">
        <v>5000</v>
      </c>
      <c r="FA99" s="63">
        <v>5000</v>
      </c>
      <c r="FB99" s="56">
        <v>3750</v>
      </c>
      <c r="FC99" s="46" t="s">
        <v>689</v>
      </c>
      <c r="FD99" s="56">
        <v>6000</v>
      </c>
      <c r="FE99" s="46" t="s">
        <v>689</v>
      </c>
      <c r="FF99" s="46" t="s">
        <v>689</v>
      </c>
      <c r="FG99" s="46" t="s">
        <v>689</v>
      </c>
      <c r="FH99" s="56">
        <v>5000</v>
      </c>
      <c r="FI99" s="46" t="s">
        <v>689</v>
      </c>
      <c r="FJ99" s="46" t="s">
        <v>689</v>
      </c>
      <c r="FK99" s="229" t="s">
        <v>689</v>
      </c>
      <c r="FL99" s="30"/>
      <c r="FM99" s="75" t="s">
        <v>697</v>
      </c>
      <c r="FN99" s="89" t="s">
        <v>689</v>
      </c>
      <c r="FO99" s="89" t="s">
        <v>689</v>
      </c>
      <c r="FP99" s="89" t="s">
        <v>689</v>
      </c>
      <c r="FQ99" s="89" t="s">
        <v>689</v>
      </c>
      <c r="FR99" s="89" t="s">
        <v>689</v>
      </c>
      <c r="FS99" s="132"/>
      <c r="FT99" s="89" t="s">
        <v>689</v>
      </c>
      <c r="FU99" s="132"/>
      <c r="FV99" s="99">
        <v>213.33333333333334</v>
      </c>
      <c r="FW99" s="132"/>
      <c r="FX99" s="89" t="s">
        <v>689</v>
      </c>
      <c r="FY99" s="63">
        <v>333.33333333333331</v>
      </c>
      <c r="FZ99" s="89" t="s">
        <v>689</v>
      </c>
      <c r="GA99" s="63">
        <v>220</v>
      </c>
      <c r="GB99" s="63">
        <v>220</v>
      </c>
      <c r="GC99" s="63">
        <v>220</v>
      </c>
      <c r="GD99" s="132"/>
      <c r="GE99" s="89" t="s">
        <v>689</v>
      </c>
      <c r="GF99" s="96">
        <v>500</v>
      </c>
      <c r="GG99" s="89" t="s">
        <v>689</v>
      </c>
      <c r="GH99" s="63">
        <v>666.66666666666663</v>
      </c>
      <c r="GI99" s="63">
        <v>666.66666666666663</v>
      </c>
      <c r="GJ99" s="132"/>
      <c r="GK99" s="63">
        <v>666.66666666666663</v>
      </c>
      <c r="GL99" s="63">
        <v>206.66666666666666</v>
      </c>
      <c r="GM99" s="63">
        <v>500</v>
      </c>
      <c r="GN99" s="63">
        <v>666.66666666666663</v>
      </c>
      <c r="GO99" s="63">
        <v>666.66666666666663</v>
      </c>
      <c r="GP99" s="63">
        <v>666.66666666666663</v>
      </c>
      <c r="GQ99" s="63">
        <v>273.33333333333331</v>
      </c>
      <c r="GR99" s="63">
        <v>666.66666666666663</v>
      </c>
      <c r="GS99" s="63">
        <v>666.66666666666663</v>
      </c>
      <c r="GT99" s="63">
        <v>280</v>
      </c>
      <c r="GU99" s="63">
        <v>666.66666666666663</v>
      </c>
      <c r="GV99" s="63">
        <v>666.66666666666663</v>
      </c>
      <c r="GW99" s="63">
        <v>253.33333333333334</v>
      </c>
      <c r="GX99" s="63">
        <v>253.33333333333334</v>
      </c>
      <c r="GY99" s="63">
        <v>833.33333333333337</v>
      </c>
      <c r="GZ99" s="63">
        <v>666.66666666666663</v>
      </c>
      <c r="HA99" s="63">
        <v>666.66666666666663</v>
      </c>
      <c r="HB99" s="56">
        <v>500</v>
      </c>
      <c r="HC99" s="46" t="s">
        <v>689</v>
      </c>
      <c r="HD99" s="56">
        <v>253.33333333333334</v>
      </c>
      <c r="HE99" s="46" t="s">
        <v>689</v>
      </c>
      <c r="HF99" s="46" t="s">
        <v>689</v>
      </c>
      <c r="HG99" s="46" t="s">
        <v>689</v>
      </c>
      <c r="HH99" s="56">
        <v>253.33333333333334</v>
      </c>
      <c r="HI99" s="46" t="s">
        <v>689</v>
      </c>
      <c r="HJ99" s="46" t="s">
        <v>689</v>
      </c>
      <c r="HK99" s="229" t="s">
        <v>689</v>
      </c>
      <c r="HL99" s="30"/>
    </row>
    <row r="100" spans="1:220" ht="17" customHeight="1" x14ac:dyDescent="0.45">
      <c r="A100" s="75" t="s">
        <v>698</v>
      </c>
      <c r="B100" s="89" t="s">
        <v>689</v>
      </c>
      <c r="C100" s="89" t="s">
        <v>689</v>
      </c>
      <c r="D100" s="89" t="s">
        <v>689</v>
      </c>
      <c r="E100" s="89" t="s">
        <v>689</v>
      </c>
      <c r="F100" s="89" t="s">
        <v>689</v>
      </c>
      <c r="G100" s="89" t="s">
        <v>689</v>
      </c>
      <c r="H100" s="89" t="s">
        <v>689</v>
      </c>
      <c r="I100" s="89" t="s">
        <v>689</v>
      </c>
      <c r="J100" s="89" t="s">
        <v>689</v>
      </c>
      <c r="K100" s="89" t="s">
        <v>689</v>
      </c>
      <c r="L100" s="99">
        <v>2500</v>
      </c>
      <c r="M100" s="89" t="s">
        <v>689</v>
      </c>
      <c r="N100" s="99">
        <v>2000</v>
      </c>
      <c r="O100" s="89" t="s">
        <v>689</v>
      </c>
      <c r="P100" s="99">
        <v>3000</v>
      </c>
      <c r="Q100" s="99">
        <v>7692.3</v>
      </c>
      <c r="R100" s="89" t="s">
        <v>689</v>
      </c>
      <c r="S100" s="89" t="s">
        <v>689</v>
      </c>
      <c r="T100" s="63">
        <v>10000</v>
      </c>
      <c r="U100" s="96">
        <v>10000</v>
      </c>
      <c r="V100" s="89" t="s">
        <v>689</v>
      </c>
      <c r="W100" s="89" t="s">
        <v>689</v>
      </c>
      <c r="X100" s="96">
        <v>10000</v>
      </c>
      <c r="Y100" s="89" t="s">
        <v>689</v>
      </c>
      <c r="Z100" s="89" t="s">
        <v>689</v>
      </c>
      <c r="AA100" s="63">
        <v>10000</v>
      </c>
      <c r="AB100" s="89" t="s">
        <v>689</v>
      </c>
      <c r="AC100" s="89" t="s">
        <v>689</v>
      </c>
      <c r="AD100" s="89" t="s">
        <v>689</v>
      </c>
      <c r="AE100" s="89" t="s">
        <v>689</v>
      </c>
      <c r="AF100" s="89" t="s">
        <v>689</v>
      </c>
      <c r="AG100" s="89" t="s">
        <v>689</v>
      </c>
      <c r="AH100" s="89" t="s">
        <v>689</v>
      </c>
      <c r="AI100" s="89" t="s">
        <v>689</v>
      </c>
      <c r="AJ100" s="89" t="s">
        <v>689</v>
      </c>
      <c r="AK100" s="89" t="s">
        <v>689</v>
      </c>
      <c r="AL100" s="89" t="s">
        <v>689</v>
      </c>
      <c r="AM100" s="89" t="s">
        <v>689</v>
      </c>
      <c r="AN100" s="89" t="s">
        <v>689</v>
      </c>
      <c r="AO100" s="89" t="s">
        <v>689</v>
      </c>
      <c r="AP100" s="89" t="s">
        <v>689</v>
      </c>
      <c r="AQ100" s="89" t="s">
        <v>689</v>
      </c>
      <c r="AR100" s="89" t="s">
        <v>689</v>
      </c>
      <c r="AS100" s="89" t="s">
        <v>689</v>
      </c>
      <c r="AT100" s="46" t="s">
        <v>689</v>
      </c>
      <c r="AU100" s="46" t="s">
        <v>689</v>
      </c>
      <c r="AV100" s="46" t="s">
        <v>689</v>
      </c>
      <c r="AW100" s="46" t="s">
        <v>689</v>
      </c>
      <c r="AX100" s="46" t="s">
        <v>689</v>
      </c>
      <c r="AY100" s="46" t="s">
        <v>689</v>
      </c>
      <c r="AZ100" s="46" t="s">
        <v>689</v>
      </c>
      <c r="BA100" s="46" t="s">
        <v>689</v>
      </c>
      <c r="BB100" s="46" t="s">
        <v>689</v>
      </c>
      <c r="BC100" s="229" t="s">
        <v>689</v>
      </c>
      <c r="BE100" s="44" t="s">
        <v>698</v>
      </c>
      <c r="BF100" s="89" t="s">
        <v>689</v>
      </c>
      <c r="BG100" s="89" t="s">
        <v>689</v>
      </c>
      <c r="BH100" s="89" t="s">
        <v>689</v>
      </c>
      <c r="BI100" s="89" t="s">
        <v>689</v>
      </c>
      <c r="BJ100" s="89" t="s">
        <v>689</v>
      </c>
      <c r="BK100" s="89" t="s">
        <v>689</v>
      </c>
      <c r="BL100" s="89" t="s">
        <v>689</v>
      </c>
      <c r="BM100" s="89" t="s">
        <v>689</v>
      </c>
      <c r="BN100" s="89" t="s">
        <v>689</v>
      </c>
      <c r="BO100" s="89" t="s">
        <v>689</v>
      </c>
      <c r="BP100" s="99">
        <v>6000</v>
      </c>
      <c r="BQ100" s="89" t="s">
        <v>689</v>
      </c>
      <c r="BR100" s="99">
        <v>6000</v>
      </c>
      <c r="BS100" s="89" t="s">
        <v>689</v>
      </c>
      <c r="BT100" s="99">
        <v>4500</v>
      </c>
      <c r="BU100" s="99">
        <v>5000</v>
      </c>
      <c r="BV100" s="89" t="s">
        <v>689</v>
      </c>
      <c r="BW100" s="89" t="s">
        <v>689</v>
      </c>
      <c r="BX100" s="63">
        <v>4250</v>
      </c>
      <c r="BY100" s="96">
        <v>4250</v>
      </c>
      <c r="BZ100" s="89" t="s">
        <v>689</v>
      </c>
      <c r="CA100" s="89" t="s">
        <v>689</v>
      </c>
      <c r="CB100" s="96">
        <v>5500</v>
      </c>
      <c r="CC100" s="89" t="s">
        <v>689</v>
      </c>
      <c r="CD100" s="89" t="s">
        <v>689</v>
      </c>
      <c r="CE100" s="63">
        <v>7250</v>
      </c>
      <c r="CF100" s="89" t="s">
        <v>689</v>
      </c>
      <c r="CG100" s="89" t="s">
        <v>689</v>
      </c>
      <c r="CH100" s="89" t="s">
        <v>689</v>
      </c>
      <c r="CI100" s="89" t="s">
        <v>689</v>
      </c>
      <c r="CJ100" s="89" t="s">
        <v>689</v>
      </c>
      <c r="CK100" s="89" t="s">
        <v>689</v>
      </c>
      <c r="CL100" s="89" t="s">
        <v>689</v>
      </c>
      <c r="CM100" s="89" t="s">
        <v>689</v>
      </c>
      <c r="CN100" s="89" t="s">
        <v>689</v>
      </c>
      <c r="CO100" s="89" t="s">
        <v>689</v>
      </c>
      <c r="CP100" s="89" t="s">
        <v>689</v>
      </c>
      <c r="CQ100" s="89" t="s">
        <v>689</v>
      </c>
      <c r="CR100" s="89" t="s">
        <v>689</v>
      </c>
      <c r="CS100" s="89" t="s">
        <v>689</v>
      </c>
      <c r="CT100" s="89" t="s">
        <v>689</v>
      </c>
      <c r="CU100" s="89" t="s">
        <v>689</v>
      </c>
      <c r="CV100" s="89" t="s">
        <v>689</v>
      </c>
      <c r="CW100" s="89" t="s">
        <v>689</v>
      </c>
      <c r="CX100" s="46" t="s">
        <v>689</v>
      </c>
      <c r="CY100" s="46" t="s">
        <v>689</v>
      </c>
      <c r="CZ100" s="46" t="s">
        <v>689</v>
      </c>
      <c r="DA100" s="46" t="s">
        <v>689</v>
      </c>
      <c r="DB100" s="46" t="s">
        <v>689</v>
      </c>
      <c r="DC100" s="46" t="s">
        <v>689</v>
      </c>
      <c r="DD100" s="46" t="s">
        <v>689</v>
      </c>
      <c r="DE100" s="46" t="s">
        <v>689</v>
      </c>
      <c r="DF100" s="46" t="s">
        <v>689</v>
      </c>
      <c r="DG100" s="229" t="s">
        <v>689</v>
      </c>
      <c r="DI100" s="44" t="s">
        <v>698</v>
      </c>
      <c r="DJ100" s="89" t="s">
        <v>689</v>
      </c>
      <c r="DK100" s="89" t="s">
        <v>689</v>
      </c>
      <c r="DL100" s="89" t="s">
        <v>689</v>
      </c>
      <c r="DM100" s="89" t="s">
        <v>689</v>
      </c>
      <c r="DN100" s="89" t="s">
        <v>689</v>
      </c>
      <c r="DO100" s="89" t="s">
        <v>689</v>
      </c>
      <c r="DP100" s="89" t="s">
        <v>689</v>
      </c>
      <c r="DQ100" s="89" t="s">
        <v>689</v>
      </c>
      <c r="DR100" s="89" t="s">
        <v>689</v>
      </c>
      <c r="DS100" s="131"/>
      <c r="DT100" s="99">
        <v>5000</v>
      </c>
      <c r="DU100" s="131"/>
      <c r="DV100" s="99">
        <v>6000</v>
      </c>
      <c r="DW100" s="131"/>
      <c r="DX100" s="99">
        <v>4175</v>
      </c>
      <c r="DY100" s="99">
        <v>6250</v>
      </c>
      <c r="DZ100" s="89" t="s">
        <v>689</v>
      </c>
      <c r="EA100" s="89" t="s">
        <v>689</v>
      </c>
      <c r="EB100" s="63">
        <v>5212.5</v>
      </c>
      <c r="EC100" s="63">
        <v>6250</v>
      </c>
      <c r="ED100" s="131"/>
      <c r="EE100" s="89" t="s">
        <v>689</v>
      </c>
      <c r="EF100" s="96">
        <v>6250</v>
      </c>
      <c r="EG100" s="89" t="s">
        <v>689</v>
      </c>
      <c r="EH100" s="89" t="s">
        <v>689</v>
      </c>
      <c r="EI100" s="63">
        <v>6250</v>
      </c>
      <c r="EJ100" s="131"/>
      <c r="EK100" s="89" t="s">
        <v>689</v>
      </c>
      <c r="EL100" s="89" t="s">
        <v>689</v>
      </c>
      <c r="EM100" s="89" t="s">
        <v>689</v>
      </c>
      <c r="EN100" s="89" t="s">
        <v>689</v>
      </c>
      <c r="EO100" s="89" t="s">
        <v>689</v>
      </c>
      <c r="EP100" s="89" t="s">
        <v>689</v>
      </c>
      <c r="EQ100" s="89" t="s">
        <v>689</v>
      </c>
      <c r="ER100" s="89" t="s">
        <v>689</v>
      </c>
      <c r="ES100" s="89" t="s">
        <v>689</v>
      </c>
      <c r="ET100" s="89" t="s">
        <v>689</v>
      </c>
      <c r="EU100" s="89" t="s">
        <v>689</v>
      </c>
      <c r="EV100" s="89" t="s">
        <v>689</v>
      </c>
      <c r="EW100" s="89" t="s">
        <v>689</v>
      </c>
      <c r="EX100" s="89" t="s">
        <v>689</v>
      </c>
      <c r="EY100" s="89" t="s">
        <v>689</v>
      </c>
      <c r="EZ100" s="89" t="s">
        <v>689</v>
      </c>
      <c r="FA100" s="89" t="s">
        <v>689</v>
      </c>
      <c r="FB100" s="46" t="s">
        <v>689</v>
      </c>
      <c r="FC100" s="46" t="s">
        <v>689</v>
      </c>
      <c r="FD100" s="46" t="s">
        <v>689</v>
      </c>
      <c r="FE100" s="46" t="s">
        <v>689</v>
      </c>
      <c r="FF100" s="46" t="s">
        <v>689</v>
      </c>
      <c r="FG100" s="46" t="s">
        <v>689</v>
      </c>
      <c r="FH100" s="46" t="s">
        <v>689</v>
      </c>
      <c r="FI100" s="46" t="s">
        <v>689</v>
      </c>
      <c r="FJ100" s="46" t="s">
        <v>689</v>
      </c>
      <c r="FK100" s="229" t="s">
        <v>689</v>
      </c>
      <c r="FL100" s="30"/>
      <c r="FM100" s="75" t="s">
        <v>698</v>
      </c>
      <c r="FN100" s="89" t="s">
        <v>689</v>
      </c>
      <c r="FO100" s="89" t="s">
        <v>689</v>
      </c>
      <c r="FP100" s="89" t="s">
        <v>689</v>
      </c>
      <c r="FQ100" s="89" t="s">
        <v>689</v>
      </c>
      <c r="FR100" s="89" t="s">
        <v>689</v>
      </c>
      <c r="FS100" s="132"/>
      <c r="FT100" s="99">
        <v>333.33333333333331</v>
      </c>
      <c r="FU100" s="132"/>
      <c r="FV100" s="99">
        <v>2500</v>
      </c>
      <c r="FW100" s="132"/>
      <c r="FX100" s="99">
        <v>366.66666666666669</v>
      </c>
      <c r="FY100" s="99">
        <v>333.33333333333331</v>
      </c>
      <c r="FZ100" s="89" t="s">
        <v>689</v>
      </c>
      <c r="GA100" s="89" t="s">
        <v>689</v>
      </c>
      <c r="GB100" s="63">
        <v>333.33333333333331</v>
      </c>
      <c r="GC100" s="63">
        <v>333.33333333333331</v>
      </c>
      <c r="GD100" s="132"/>
      <c r="GE100" s="89" t="s">
        <v>689</v>
      </c>
      <c r="GF100" s="96">
        <v>666.66666666666663</v>
      </c>
      <c r="GG100" s="89" t="s">
        <v>689</v>
      </c>
      <c r="GH100" s="89" t="s">
        <v>689</v>
      </c>
      <c r="GI100" s="63">
        <v>666.66666666666663</v>
      </c>
      <c r="GJ100" s="132"/>
      <c r="GK100" s="89" t="s">
        <v>689</v>
      </c>
      <c r="GL100" s="89" t="s">
        <v>689</v>
      </c>
      <c r="GM100" s="89" t="s">
        <v>689</v>
      </c>
      <c r="GN100" s="89" t="s">
        <v>689</v>
      </c>
      <c r="GO100" s="89" t="s">
        <v>689</v>
      </c>
      <c r="GP100" s="89" t="s">
        <v>689</v>
      </c>
      <c r="GQ100" s="89" t="s">
        <v>689</v>
      </c>
      <c r="GR100" s="89" t="s">
        <v>689</v>
      </c>
      <c r="GS100" s="89" t="s">
        <v>689</v>
      </c>
      <c r="GT100" s="89" t="s">
        <v>689</v>
      </c>
      <c r="GU100" s="89" t="s">
        <v>689</v>
      </c>
      <c r="GV100" s="89" t="s">
        <v>689</v>
      </c>
      <c r="GW100" s="89" t="s">
        <v>689</v>
      </c>
      <c r="GX100" s="89" t="s">
        <v>689</v>
      </c>
      <c r="GY100" s="89" t="s">
        <v>689</v>
      </c>
      <c r="GZ100" s="89" t="s">
        <v>689</v>
      </c>
      <c r="HA100" s="89" t="s">
        <v>689</v>
      </c>
      <c r="HB100" s="46" t="s">
        <v>689</v>
      </c>
      <c r="HC100" s="46" t="s">
        <v>689</v>
      </c>
      <c r="HD100" s="46" t="s">
        <v>689</v>
      </c>
      <c r="HE100" s="46" t="s">
        <v>689</v>
      </c>
      <c r="HF100" s="46" t="s">
        <v>689</v>
      </c>
      <c r="HG100" s="46" t="s">
        <v>689</v>
      </c>
      <c r="HH100" s="46" t="s">
        <v>689</v>
      </c>
      <c r="HI100" s="46" t="s">
        <v>689</v>
      </c>
      <c r="HJ100" s="46" t="s">
        <v>689</v>
      </c>
      <c r="HK100" s="229" t="s">
        <v>689</v>
      </c>
      <c r="HL100" s="30"/>
    </row>
    <row r="101" spans="1:220" ht="17" customHeight="1" x14ac:dyDescent="0.45">
      <c r="A101" s="75" t="s">
        <v>543</v>
      </c>
      <c r="B101" s="89" t="s">
        <v>689</v>
      </c>
      <c r="C101" s="89" t="s">
        <v>689</v>
      </c>
      <c r="D101" s="89" t="s">
        <v>689</v>
      </c>
      <c r="E101" s="89" t="s">
        <v>689</v>
      </c>
      <c r="F101" s="89" t="s">
        <v>689</v>
      </c>
      <c r="G101" s="89" t="s">
        <v>689</v>
      </c>
      <c r="H101" s="89" t="s">
        <v>689</v>
      </c>
      <c r="I101" s="89" t="s">
        <v>689</v>
      </c>
      <c r="J101" s="89" t="s">
        <v>689</v>
      </c>
      <c r="K101" s="89" t="s">
        <v>689</v>
      </c>
      <c r="L101" s="89" t="s">
        <v>689</v>
      </c>
      <c r="M101" s="89" t="s">
        <v>689</v>
      </c>
      <c r="N101" s="89" t="s">
        <v>689</v>
      </c>
      <c r="O101" s="89" t="s">
        <v>689</v>
      </c>
      <c r="P101" s="89" t="s">
        <v>689</v>
      </c>
      <c r="Q101" s="89" t="s">
        <v>689</v>
      </c>
      <c r="R101" s="89" t="s">
        <v>689</v>
      </c>
      <c r="S101" s="89" t="s">
        <v>689</v>
      </c>
      <c r="T101" s="89" t="s">
        <v>689</v>
      </c>
      <c r="U101" s="96">
        <v>3000</v>
      </c>
      <c r="V101" s="89" t="s">
        <v>689</v>
      </c>
      <c r="W101" s="96">
        <v>4000</v>
      </c>
      <c r="X101" s="96">
        <v>4250</v>
      </c>
      <c r="Y101" s="96">
        <v>4500</v>
      </c>
      <c r="Z101" s="63">
        <v>4200</v>
      </c>
      <c r="AA101" s="63">
        <v>4200</v>
      </c>
      <c r="AB101" s="89" t="s">
        <v>689</v>
      </c>
      <c r="AC101" s="63">
        <v>4000</v>
      </c>
      <c r="AD101" s="63">
        <v>4000</v>
      </c>
      <c r="AE101" s="63">
        <v>3600</v>
      </c>
      <c r="AF101" s="63">
        <v>4000</v>
      </c>
      <c r="AG101" s="63">
        <v>4200</v>
      </c>
      <c r="AH101" s="63">
        <v>4000</v>
      </c>
      <c r="AI101" s="89" t="s">
        <v>689</v>
      </c>
      <c r="AJ101" s="89" t="s">
        <v>689</v>
      </c>
      <c r="AK101" s="63">
        <v>4000</v>
      </c>
      <c r="AL101" s="63">
        <v>5000</v>
      </c>
      <c r="AM101" s="63">
        <v>5000</v>
      </c>
      <c r="AN101" s="63">
        <v>5000</v>
      </c>
      <c r="AO101" s="63">
        <v>5000</v>
      </c>
      <c r="AP101" s="63">
        <v>5000</v>
      </c>
      <c r="AQ101" s="63">
        <v>5000</v>
      </c>
      <c r="AR101" s="63">
        <v>5000</v>
      </c>
      <c r="AS101" s="63">
        <v>5000</v>
      </c>
      <c r="AT101" s="93">
        <v>4000</v>
      </c>
      <c r="AU101" s="56">
        <v>5000</v>
      </c>
      <c r="AV101" s="56">
        <v>5000</v>
      </c>
      <c r="AW101" s="56">
        <v>5000</v>
      </c>
      <c r="AX101" s="56">
        <v>5000</v>
      </c>
      <c r="AY101" s="56">
        <v>5000</v>
      </c>
      <c r="AZ101" s="56">
        <v>5000</v>
      </c>
      <c r="BA101" s="56">
        <v>5000</v>
      </c>
      <c r="BB101" s="56">
        <v>4000</v>
      </c>
      <c r="BC101" s="229" t="s">
        <v>689</v>
      </c>
      <c r="BE101" s="44" t="s">
        <v>543</v>
      </c>
      <c r="BF101" s="89" t="s">
        <v>689</v>
      </c>
      <c r="BG101" s="89" t="s">
        <v>689</v>
      </c>
      <c r="BH101" s="89" t="s">
        <v>689</v>
      </c>
      <c r="BI101" s="89" t="s">
        <v>689</v>
      </c>
      <c r="BJ101" s="89" t="s">
        <v>689</v>
      </c>
      <c r="BK101" s="89" t="s">
        <v>689</v>
      </c>
      <c r="BL101" s="89" t="s">
        <v>689</v>
      </c>
      <c r="BM101" s="89" t="s">
        <v>689</v>
      </c>
      <c r="BN101" s="89" t="s">
        <v>689</v>
      </c>
      <c r="BO101" s="89" t="s">
        <v>689</v>
      </c>
      <c r="BP101" s="89" t="s">
        <v>689</v>
      </c>
      <c r="BQ101" s="89" t="s">
        <v>689</v>
      </c>
      <c r="BR101" s="89" t="s">
        <v>689</v>
      </c>
      <c r="BS101" s="89" t="s">
        <v>689</v>
      </c>
      <c r="BT101" s="89" t="s">
        <v>689</v>
      </c>
      <c r="BU101" s="89" t="s">
        <v>689</v>
      </c>
      <c r="BV101" s="89" t="s">
        <v>689</v>
      </c>
      <c r="BW101" s="89" t="s">
        <v>689</v>
      </c>
      <c r="BX101" s="89" t="s">
        <v>689</v>
      </c>
      <c r="BY101" s="96">
        <v>7500</v>
      </c>
      <c r="BZ101" s="89" t="s">
        <v>689</v>
      </c>
      <c r="CA101" s="96">
        <v>10000</v>
      </c>
      <c r="CB101" s="96">
        <v>10000</v>
      </c>
      <c r="CC101" s="96">
        <v>9500</v>
      </c>
      <c r="CD101" s="63">
        <v>9500</v>
      </c>
      <c r="CE101" s="63">
        <v>9937.5</v>
      </c>
      <c r="CF101" s="89" t="s">
        <v>689</v>
      </c>
      <c r="CG101" s="63">
        <v>10000</v>
      </c>
      <c r="CH101" s="63">
        <v>9937.5</v>
      </c>
      <c r="CI101" s="63">
        <v>9875</v>
      </c>
      <c r="CJ101" s="63">
        <v>10000</v>
      </c>
      <c r="CK101" s="63">
        <v>10000</v>
      </c>
      <c r="CL101" s="63">
        <v>10000</v>
      </c>
      <c r="CM101" s="89" t="s">
        <v>689</v>
      </c>
      <c r="CN101" s="89" t="s">
        <v>689</v>
      </c>
      <c r="CO101" s="63">
        <v>10000</v>
      </c>
      <c r="CP101" s="63">
        <v>10000</v>
      </c>
      <c r="CQ101" s="63">
        <v>10000</v>
      </c>
      <c r="CR101" s="63">
        <v>10000</v>
      </c>
      <c r="CS101" s="63">
        <v>10000</v>
      </c>
      <c r="CT101" s="63">
        <v>10000</v>
      </c>
      <c r="CU101" s="63">
        <v>10000</v>
      </c>
      <c r="CV101" s="63">
        <v>10000</v>
      </c>
      <c r="CW101" s="63">
        <v>10000</v>
      </c>
      <c r="CX101" s="56">
        <v>7500</v>
      </c>
      <c r="CY101" s="56">
        <v>7500</v>
      </c>
      <c r="CZ101" s="56">
        <v>10000</v>
      </c>
      <c r="DA101" s="56">
        <v>10000</v>
      </c>
      <c r="DB101" s="56">
        <v>10000</v>
      </c>
      <c r="DC101" s="56">
        <v>7500</v>
      </c>
      <c r="DD101" s="56">
        <v>11250</v>
      </c>
      <c r="DE101" s="98">
        <v>12500</v>
      </c>
      <c r="DF101" s="56">
        <v>11250</v>
      </c>
      <c r="DG101" s="229" t="s">
        <v>689</v>
      </c>
      <c r="DI101" s="44" t="s">
        <v>543</v>
      </c>
      <c r="DJ101" s="89" t="s">
        <v>689</v>
      </c>
      <c r="DK101" s="89" t="s">
        <v>689</v>
      </c>
      <c r="DL101" s="89" t="s">
        <v>689</v>
      </c>
      <c r="DM101" s="89" t="s">
        <v>689</v>
      </c>
      <c r="DN101" s="89" t="s">
        <v>689</v>
      </c>
      <c r="DO101" s="89" t="s">
        <v>689</v>
      </c>
      <c r="DP101" s="89" t="s">
        <v>689</v>
      </c>
      <c r="DQ101" s="89" t="s">
        <v>689</v>
      </c>
      <c r="DR101" s="89" t="s">
        <v>689</v>
      </c>
      <c r="DS101" s="131"/>
      <c r="DT101" s="89" t="s">
        <v>689</v>
      </c>
      <c r="DU101" s="131"/>
      <c r="DV101" s="89" t="s">
        <v>689</v>
      </c>
      <c r="DW101" s="131"/>
      <c r="DX101" s="89" t="s">
        <v>689</v>
      </c>
      <c r="DY101" s="89" t="s">
        <v>689</v>
      </c>
      <c r="DZ101" s="89" t="s">
        <v>689</v>
      </c>
      <c r="EA101" s="89" t="s">
        <v>689</v>
      </c>
      <c r="EB101" s="89" t="s">
        <v>689</v>
      </c>
      <c r="EC101" s="63">
        <v>5000</v>
      </c>
      <c r="ED101" s="131"/>
      <c r="EE101" s="96">
        <v>2500</v>
      </c>
      <c r="EF101" s="96">
        <v>5000</v>
      </c>
      <c r="EG101" s="96">
        <v>3750</v>
      </c>
      <c r="EH101" s="63">
        <v>3875</v>
      </c>
      <c r="EI101" s="63">
        <v>4000</v>
      </c>
      <c r="EJ101" s="131"/>
      <c r="EK101" s="63">
        <v>4000</v>
      </c>
      <c r="EL101" s="63">
        <v>4000</v>
      </c>
      <c r="EM101" s="63">
        <v>4000</v>
      </c>
      <c r="EN101" s="63">
        <v>4000</v>
      </c>
      <c r="EO101" s="63">
        <v>6000</v>
      </c>
      <c r="EP101" s="63">
        <v>6000</v>
      </c>
      <c r="EQ101" s="89" t="s">
        <v>689</v>
      </c>
      <c r="ER101" s="89" t="s">
        <v>689</v>
      </c>
      <c r="ES101" s="63">
        <v>3750</v>
      </c>
      <c r="ET101" s="96">
        <v>3750</v>
      </c>
      <c r="EU101" s="63">
        <v>3750</v>
      </c>
      <c r="EV101" s="63">
        <v>3750</v>
      </c>
      <c r="EW101" s="63">
        <v>5000</v>
      </c>
      <c r="EX101" s="63">
        <v>5000</v>
      </c>
      <c r="EY101" s="63">
        <v>6250</v>
      </c>
      <c r="EZ101" s="63">
        <v>8750</v>
      </c>
      <c r="FA101" s="63">
        <v>7500</v>
      </c>
      <c r="FB101" s="56">
        <v>5000</v>
      </c>
      <c r="FC101" s="56">
        <v>5000</v>
      </c>
      <c r="FD101" s="56">
        <v>5000</v>
      </c>
      <c r="FE101" s="56">
        <v>5000</v>
      </c>
      <c r="FF101" s="56">
        <v>7500</v>
      </c>
      <c r="FG101" s="56">
        <v>8750</v>
      </c>
      <c r="FH101" s="56">
        <v>12500</v>
      </c>
      <c r="FI101" s="56">
        <v>12500</v>
      </c>
      <c r="FJ101" s="56">
        <v>10000</v>
      </c>
      <c r="FK101" s="229" t="s">
        <v>689</v>
      </c>
      <c r="FL101" s="30"/>
      <c r="FM101" s="75" t="s">
        <v>543</v>
      </c>
      <c r="FN101" s="89" t="s">
        <v>689</v>
      </c>
      <c r="FO101" s="89" t="s">
        <v>689</v>
      </c>
      <c r="FP101" s="89" t="s">
        <v>689</v>
      </c>
      <c r="FQ101" s="89" t="s">
        <v>689</v>
      </c>
      <c r="FR101" s="89" t="s">
        <v>689</v>
      </c>
      <c r="FS101" s="132"/>
      <c r="FT101" s="89" t="s">
        <v>689</v>
      </c>
      <c r="FU101" s="132"/>
      <c r="FV101" s="89" t="s">
        <v>689</v>
      </c>
      <c r="FW101" s="132"/>
      <c r="FX101" s="89" t="s">
        <v>689</v>
      </c>
      <c r="FY101" s="89" t="s">
        <v>689</v>
      </c>
      <c r="FZ101" s="89" t="s">
        <v>689</v>
      </c>
      <c r="GA101" s="89" t="s">
        <v>689</v>
      </c>
      <c r="GB101" s="89" t="s">
        <v>689</v>
      </c>
      <c r="GC101" s="63">
        <v>666.66666666666663</v>
      </c>
      <c r="GD101" s="132"/>
      <c r="GE101" s="96">
        <v>583.33333333333337</v>
      </c>
      <c r="GF101" s="96">
        <v>500</v>
      </c>
      <c r="GG101" s="96">
        <v>500</v>
      </c>
      <c r="GH101" s="63">
        <v>473.33333333333331</v>
      </c>
      <c r="GI101" s="63">
        <v>400</v>
      </c>
      <c r="GJ101" s="132"/>
      <c r="GK101" s="63">
        <v>400</v>
      </c>
      <c r="GL101" s="63">
        <v>400</v>
      </c>
      <c r="GM101" s="63">
        <v>463.33333333333331</v>
      </c>
      <c r="GN101" s="63">
        <v>453.33333333333331</v>
      </c>
      <c r="GO101" s="63">
        <v>453.33333333333331</v>
      </c>
      <c r="GP101" s="63">
        <v>453.33333333333331</v>
      </c>
      <c r="GQ101" s="89" t="s">
        <v>689</v>
      </c>
      <c r="GR101" s="89" t="s">
        <v>689</v>
      </c>
      <c r="GS101" s="63">
        <v>666.66666666666663</v>
      </c>
      <c r="GT101" s="63">
        <v>666.66666666666663</v>
      </c>
      <c r="GU101" s="63">
        <v>666.66666666666663</v>
      </c>
      <c r="GV101" s="63">
        <v>666.66666666666663</v>
      </c>
      <c r="GW101" s="63">
        <v>666.66666666666663</v>
      </c>
      <c r="GX101" s="63">
        <v>666.66666666666663</v>
      </c>
      <c r="GY101" s="63">
        <v>666.66666666666663</v>
      </c>
      <c r="GZ101" s="63">
        <v>666.66666666666663</v>
      </c>
      <c r="HA101" s="63">
        <v>666.66666666666663</v>
      </c>
      <c r="HB101" s="56">
        <v>666.66666666666663</v>
      </c>
      <c r="HC101" s="56">
        <v>666.66666666666663</v>
      </c>
      <c r="HD101" s="56">
        <v>666.66666666666663</v>
      </c>
      <c r="HE101" s="56">
        <v>666.66666666666663</v>
      </c>
      <c r="HF101" s="56">
        <v>1000</v>
      </c>
      <c r="HG101" s="56">
        <v>1000</v>
      </c>
      <c r="HH101" s="56">
        <v>1000</v>
      </c>
      <c r="HI101" s="56">
        <v>753.33333333333337</v>
      </c>
      <c r="HJ101" s="56">
        <v>2000</v>
      </c>
      <c r="HK101" s="229" t="s">
        <v>689</v>
      </c>
      <c r="HL101" s="30"/>
    </row>
    <row r="102" spans="1:220" ht="17" customHeight="1" x14ac:dyDescent="0.45">
      <c r="A102" s="44" t="s">
        <v>699</v>
      </c>
      <c r="B102" s="96">
        <v>6000</v>
      </c>
      <c r="C102" s="102">
        <v>6000</v>
      </c>
      <c r="D102" s="102">
        <v>6000</v>
      </c>
      <c r="E102" s="102">
        <v>2000</v>
      </c>
      <c r="F102" s="102">
        <v>6000</v>
      </c>
      <c r="G102" s="98">
        <v>6000</v>
      </c>
      <c r="H102" s="89" t="s">
        <v>689</v>
      </c>
      <c r="I102" s="89" t="s">
        <v>689</v>
      </c>
      <c r="J102" s="63">
        <v>2000</v>
      </c>
      <c r="K102" s="99">
        <v>3000</v>
      </c>
      <c r="L102" s="99">
        <v>3000</v>
      </c>
      <c r="M102" s="93" t="s">
        <v>795</v>
      </c>
      <c r="N102" s="89" t="s">
        <v>689</v>
      </c>
      <c r="O102" s="63">
        <v>6000</v>
      </c>
      <c r="P102" s="89" t="s">
        <v>689</v>
      </c>
      <c r="Q102" s="63">
        <v>5000</v>
      </c>
      <c r="R102" s="63">
        <v>5000</v>
      </c>
      <c r="S102" s="93">
        <v>3000</v>
      </c>
      <c r="T102" s="63">
        <v>4000</v>
      </c>
      <c r="U102" s="96">
        <v>5000</v>
      </c>
      <c r="V102" s="96">
        <v>6000</v>
      </c>
      <c r="W102" s="96">
        <v>5000</v>
      </c>
      <c r="X102" s="96">
        <v>6000</v>
      </c>
      <c r="Y102" s="96">
        <v>6000</v>
      </c>
      <c r="Z102" s="63">
        <v>6000</v>
      </c>
      <c r="AA102" s="63">
        <v>6000</v>
      </c>
      <c r="AB102" s="63">
        <v>6000</v>
      </c>
      <c r="AC102" s="63">
        <v>6000</v>
      </c>
      <c r="AD102" s="63">
        <v>6000</v>
      </c>
      <c r="AE102" s="63">
        <v>5500</v>
      </c>
      <c r="AF102" s="63">
        <v>6000</v>
      </c>
      <c r="AG102" s="63">
        <v>6000</v>
      </c>
      <c r="AH102" s="63">
        <v>6000</v>
      </c>
      <c r="AI102" s="63">
        <v>6000</v>
      </c>
      <c r="AJ102" s="63">
        <v>7000</v>
      </c>
      <c r="AK102" s="63">
        <v>7000</v>
      </c>
      <c r="AL102" s="63">
        <v>6000</v>
      </c>
      <c r="AM102" s="63">
        <v>6000</v>
      </c>
      <c r="AN102" s="63">
        <v>6000</v>
      </c>
      <c r="AO102" s="63">
        <v>6000</v>
      </c>
      <c r="AP102" s="63">
        <v>6000</v>
      </c>
      <c r="AQ102" s="63">
        <v>6000</v>
      </c>
      <c r="AR102" s="63">
        <v>6000</v>
      </c>
      <c r="AS102" s="63">
        <v>6000</v>
      </c>
      <c r="AT102" s="56">
        <v>6000</v>
      </c>
      <c r="AU102" s="46" t="s">
        <v>689</v>
      </c>
      <c r="AV102" s="56">
        <v>6000</v>
      </c>
      <c r="AW102" s="56">
        <v>3000</v>
      </c>
      <c r="AX102" s="56">
        <v>4000</v>
      </c>
      <c r="AY102" s="46" t="s">
        <v>689</v>
      </c>
      <c r="AZ102" s="56">
        <v>4500</v>
      </c>
      <c r="BA102" s="56">
        <v>4500</v>
      </c>
      <c r="BB102" s="46" t="s">
        <v>689</v>
      </c>
      <c r="BC102" s="229" t="s">
        <v>689</v>
      </c>
      <c r="BE102" s="44" t="s">
        <v>699</v>
      </c>
      <c r="BF102" s="96">
        <v>6750</v>
      </c>
      <c r="BG102" s="102">
        <v>7000</v>
      </c>
      <c r="BH102" s="102">
        <v>7000</v>
      </c>
      <c r="BI102" s="102">
        <v>6375</v>
      </c>
      <c r="BJ102" s="102">
        <v>6500</v>
      </c>
      <c r="BK102" s="98">
        <v>7500</v>
      </c>
      <c r="BL102" s="89" t="s">
        <v>689</v>
      </c>
      <c r="BM102" s="89" t="s">
        <v>689</v>
      </c>
      <c r="BN102" s="63">
        <v>5000</v>
      </c>
      <c r="BO102" s="99">
        <v>6750</v>
      </c>
      <c r="BP102" s="99">
        <v>7500</v>
      </c>
      <c r="BQ102" s="99">
        <v>7500</v>
      </c>
      <c r="BR102" s="89" t="s">
        <v>689</v>
      </c>
      <c r="BS102" s="63">
        <v>7250</v>
      </c>
      <c r="BT102" s="89" t="s">
        <v>689</v>
      </c>
      <c r="BU102" s="63">
        <v>6500</v>
      </c>
      <c r="BV102" s="63">
        <v>6500</v>
      </c>
      <c r="BW102" s="63">
        <v>6000</v>
      </c>
      <c r="BX102" s="63">
        <v>5500</v>
      </c>
      <c r="BY102" s="96">
        <v>6000</v>
      </c>
      <c r="BZ102" s="63">
        <v>6500</v>
      </c>
      <c r="CA102" s="96">
        <v>6500</v>
      </c>
      <c r="CB102" s="96">
        <v>6500</v>
      </c>
      <c r="CC102" s="96">
        <v>6500</v>
      </c>
      <c r="CD102" s="63">
        <v>6500</v>
      </c>
      <c r="CE102" s="63">
        <v>6500</v>
      </c>
      <c r="CF102" s="63">
        <v>7500</v>
      </c>
      <c r="CG102" s="63">
        <v>7500</v>
      </c>
      <c r="CH102" s="63">
        <v>7500</v>
      </c>
      <c r="CI102" s="63">
        <v>6500</v>
      </c>
      <c r="CJ102" s="63">
        <v>6625</v>
      </c>
      <c r="CK102" s="63">
        <v>6500</v>
      </c>
      <c r="CL102" s="63">
        <v>6500</v>
      </c>
      <c r="CM102" s="63">
        <v>7500</v>
      </c>
      <c r="CN102" s="63">
        <v>10000</v>
      </c>
      <c r="CO102" s="63">
        <v>10000</v>
      </c>
      <c r="CP102" s="63">
        <v>7500</v>
      </c>
      <c r="CQ102" s="63">
        <v>7500</v>
      </c>
      <c r="CR102" s="63">
        <v>7500</v>
      </c>
      <c r="CS102" s="63">
        <v>7500</v>
      </c>
      <c r="CT102" s="63">
        <v>8000</v>
      </c>
      <c r="CU102" s="63">
        <v>10000</v>
      </c>
      <c r="CV102" s="63">
        <v>10000</v>
      </c>
      <c r="CW102" s="63">
        <v>10000</v>
      </c>
      <c r="CX102" s="56">
        <v>10000</v>
      </c>
      <c r="CY102" s="46" t="s">
        <v>689</v>
      </c>
      <c r="CZ102" s="56">
        <v>8750</v>
      </c>
      <c r="DA102" s="56">
        <v>8750</v>
      </c>
      <c r="DB102" s="56">
        <v>8750</v>
      </c>
      <c r="DC102" s="46" t="s">
        <v>689</v>
      </c>
      <c r="DD102" s="56">
        <v>8750</v>
      </c>
      <c r="DE102" s="98">
        <v>8750</v>
      </c>
      <c r="DF102" s="46" t="s">
        <v>689</v>
      </c>
      <c r="DG102" s="229" t="s">
        <v>689</v>
      </c>
      <c r="DI102" s="44" t="s">
        <v>699</v>
      </c>
      <c r="DJ102" s="96">
        <v>3750</v>
      </c>
      <c r="DK102" s="102">
        <v>5000</v>
      </c>
      <c r="DL102" s="102">
        <v>5000</v>
      </c>
      <c r="DM102" s="102">
        <v>5000</v>
      </c>
      <c r="DN102" s="102">
        <v>7500</v>
      </c>
      <c r="DO102" s="98">
        <v>7500</v>
      </c>
      <c r="DP102" s="89" t="s">
        <v>689</v>
      </c>
      <c r="DQ102" s="89" t="s">
        <v>689</v>
      </c>
      <c r="DR102" s="63">
        <v>5000</v>
      </c>
      <c r="DS102" s="131"/>
      <c r="DT102" s="99">
        <v>1250</v>
      </c>
      <c r="DU102" s="131"/>
      <c r="DV102" s="89" t="s">
        <v>689</v>
      </c>
      <c r="DW102" s="131"/>
      <c r="DX102" s="89" t="s">
        <v>689</v>
      </c>
      <c r="DY102" s="63">
        <v>5000</v>
      </c>
      <c r="DZ102" s="63">
        <v>5000</v>
      </c>
      <c r="EA102" s="63">
        <v>5000</v>
      </c>
      <c r="EB102" s="63">
        <v>5000</v>
      </c>
      <c r="EC102" s="63">
        <v>5000</v>
      </c>
      <c r="ED102" s="131"/>
      <c r="EE102" s="96">
        <v>7500</v>
      </c>
      <c r="EF102" s="96">
        <v>6250</v>
      </c>
      <c r="EG102" s="96">
        <v>6250</v>
      </c>
      <c r="EH102" s="63">
        <v>6250</v>
      </c>
      <c r="EI102" s="63">
        <v>8750</v>
      </c>
      <c r="EJ102" s="131"/>
      <c r="EK102" s="63">
        <v>10000</v>
      </c>
      <c r="EL102" s="63">
        <v>10000</v>
      </c>
      <c r="EM102" s="63">
        <v>7500</v>
      </c>
      <c r="EN102" s="63">
        <v>7500</v>
      </c>
      <c r="EO102" s="63">
        <v>7500</v>
      </c>
      <c r="EP102" s="63">
        <v>7500</v>
      </c>
      <c r="EQ102" s="63">
        <v>7500</v>
      </c>
      <c r="ER102" s="63">
        <v>8750</v>
      </c>
      <c r="ES102" s="63">
        <v>8750</v>
      </c>
      <c r="ET102" s="96">
        <v>8750</v>
      </c>
      <c r="EU102" s="63">
        <v>8750</v>
      </c>
      <c r="EV102" s="63">
        <v>8750</v>
      </c>
      <c r="EW102" s="63">
        <v>8750</v>
      </c>
      <c r="EX102" s="63">
        <v>7500</v>
      </c>
      <c r="EY102" s="63">
        <v>7500</v>
      </c>
      <c r="EZ102" s="63">
        <v>8750</v>
      </c>
      <c r="FA102" s="63">
        <v>8750</v>
      </c>
      <c r="FB102" s="56">
        <v>8750</v>
      </c>
      <c r="FC102" s="46" t="s">
        <v>689</v>
      </c>
      <c r="FD102" s="56">
        <v>2500</v>
      </c>
      <c r="FE102" s="56">
        <v>5000</v>
      </c>
      <c r="FF102" s="56">
        <v>5000</v>
      </c>
      <c r="FG102" s="46" t="s">
        <v>689</v>
      </c>
      <c r="FH102" s="56">
        <v>6250</v>
      </c>
      <c r="FI102" s="56">
        <v>6250</v>
      </c>
      <c r="FJ102" s="46" t="s">
        <v>689</v>
      </c>
      <c r="FK102" s="229" t="s">
        <v>689</v>
      </c>
      <c r="FL102" s="30"/>
      <c r="FM102" s="44" t="s">
        <v>699</v>
      </c>
      <c r="FN102" s="102">
        <v>666.66666666666663</v>
      </c>
      <c r="FO102" s="98">
        <v>666.66666666666663</v>
      </c>
      <c r="FP102" s="89" t="s">
        <v>689</v>
      </c>
      <c r="FQ102" s="89" t="s">
        <v>689</v>
      </c>
      <c r="FR102" s="63">
        <v>166.66666666666666</v>
      </c>
      <c r="FS102" s="132"/>
      <c r="FT102" s="99">
        <v>333.33333333333331</v>
      </c>
      <c r="FU102" s="132"/>
      <c r="FV102" s="89" t="s">
        <v>689</v>
      </c>
      <c r="FW102" s="132"/>
      <c r="FX102" s="89" t="s">
        <v>689</v>
      </c>
      <c r="FY102" s="63">
        <v>666.66666666666663</v>
      </c>
      <c r="FZ102" s="63">
        <v>666.66666666666663</v>
      </c>
      <c r="GA102" s="63">
        <v>666.66666666666697</v>
      </c>
      <c r="GB102" s="63">
        <v>666.66666666666663</v>
      </c>
      <c r="GC102" s="63">
        <v>666.66666666666663</v>
      </c>
      <c r="GD102" s="132"/>
      <c r="GE102" s="96">
        <v>666.66666666666663</v>
      </c>
      <c r="GF102" s="96">
        <v>666.66666666666663</v>
      </c>
      <c r="GG102" s="96">
        <v>666.66666666666663</v>
      </c>
      <c r="GH102" s="63">
        <v>666.66666666666663</v>
      </c>
      <c r="GI102" s="63">
        <v>583.33333333333337</v>
      </c>
      <c r="GJ102" s="132"/>
      <c r="GK102" s="63">
        <v>666.66666666666663</v>
      </c>
      <c r="GL102" s="63">
        <v>666.66666666666663</v>
      </c>
      <c r="GM102" s="63">
        <v>583.33333333333337</v>
      </c>
      <c r="GN102" s="63">
        <v>666.66666666666663</v>
      </c>
      <c r="GO102" s="63">
        <v>500</v>
      </c>
      <c r="GP102" s="63">
        <v>500</v>
      </c>
      <c r="GQ102" s="63">
        <v>500</v>
      </c>
      <c r="GR102" s="63">
        <v>666.66666666666663</v>
      </c>
      <c r="GS102" s="63">
        <v>666.66666666666663</v>
      </c>
      <c r="GT102" s="63">
        <v>666.66666666666663</v>
      </c>
      <c r="GU102" s="63">
        <v>666.66666666666663</v>
      </c>
      <c r="GV102" s="63">
        <v>666.66666666666663</v>
      </c>
      <c r="GW102" s="63">
        <v>666.66666666666663</v>
      </c>
      <c r="GX102" s="63">
        <v>666.66666666666663</v>
      </c>
      <c r="GY102" s="63">
        <v>666.66666666666663</v>
      </c>
      <c r="GZ102" s="63">
        <v>666.66666666666663</v>
      </c>
      <c r="HA102" s="63">
        <v>666.66666666666663</v>
      </c>
      <c r="HB102" s="56">
        <v>500</v>
      </c>
      <c r="HC102" s="46" t="s">
        <v>689</v>
      </c>
      <c r="HD102" s="56">
        <v>666.66666666666663</v>
      </c>
      <c r="HE102" s="56">
        <v>1000</v>
      </c>
      <c r="HF102" s="56">
        <v>1000</v>
      </c>
      <c r="HG102" s="46" t="s">
        <v>689</v>
      </c>
      <c r="HH102" s="56">
        <v>1000</v>
      </c>
      <c r="HI102" s="56">
        <v>1000</v>
      </c>
      <c r="HJ102" s="46" t="s">
        <v>689</v>
      </c>
      <c r="HK102" s="229" t="s">
        <v>689</v>
      </c>
      <c r="HL102" s="30"/>
    </row>
    <row r="103" spans="1:220" ht="17" customHeight="1" x14ac:dyDescent="0.45">
      <c r="A103" s="44" t="s">
        <v>539</v>
      </c>
      <c r="B103" s="96">
        <v>2000</v>
      </c>
      <c r="C103" s="102">
        <v>2000</v>
      </c>
      <c r="D103" s="102">
        <v>2000</v>
      </c>
      <c r="E103" s="102">
        <v>2000</v>
      </c>
      <c r="F103" s="102">
        <v>2000</v>
      </c>
      <c r="G103" s="89" t="s">
        <v>689</v>
      </c>
      <c r="H103" s="96">
        <v>4000</v>
      </c>
      <c r="I103" s="96">
        <v>5000</v>
      </c>
      <c r="J103" s="89" t="s">
        <v>689</v>
      </c>
      <c r="K103" s="99">
        <v>2000</v>
      </c>
      <c r="L103" s="99">
        <v>6500</v>
      </c>
      <c r="M103" s="63">
        <v>6000</v>
      </c>
      <c r="N103" s="99">
        <v>7000</v>
      </c>
      <c r="O103" s="63">
        <v>6500</v>
      </c>
      <c r="P103" s="99">
        <v>6000</v>
      </c>
      <c r="Q103" s="99">
        <v>6000</v>
      </c>
      <c r="R103" s="89" t="s">
        <v>689</v>
      </c>
      <c r="S103" s="63">
        <v>2000</v>
      </c>
      <c r="T103" s="89" t="s">
        <v>689</v>
      </c>
      <c r="U103" s="96">
        <v>2000</v>
      </c>
      <c r="V103" s="89" t="s">
        <v>689</v>
      </c>
      <c r="W103" s="89" t="s">
        <v>689</v>
      </c>
      <c r="X103" s="89" t="s">
        <v>689</v>
      </c>
      <c r="Y103" s="89" t="s">
        <v>689</v>
      </c>
      <c r="Z103" s="89" t="s">
        <v>689</v>
      </c>
      <c r="AA103" s="89" t="s">
        <v>689</v>
      </c>
      <c r="AB103" s="89" t="s">
        <v>689</v>
      </c>
      <c r="AC103" s="63">
        <v>2400</v>
      </c>
      <c r="AD103" s="63">
        <v>4000</v>
      </c>
      <c r="AE103" s="63">
        <v>4000</v>
      </c>
      <c r="AF103" s="63">
        <v>4000</v>
      </c>
      <c r="AG103" s="63">
        <v>4000</v>
      </c>
      <c r="AH103" s="63">
        <v>4000</v>
      </c>
      <c r="AI103" s="89" t="s">
        <v>689</v>
      </c>
      <c r="AJ103" s="63">
        <v>2000</v>
      </c>
      <c r="AK103" s="63">
        <v>2000</v>
      </c>
      <c r="AL103" s="63">
        <v>2000</v>
      </c>
      <c r="AM103" s="63">
        <v>2000</v>
      </c>
      <c r="AN103" s="63">
        <v>3000</v>
      </c>
      <c r="AO103" s="63">
        <v>4000</v>
      </c>
      <c r="AP103" s="63">
        <v>4000</v>
      </c>
      <c r="AQ103" s="63">
        <v>4000</v>
      </c>
      <c r="AR103" s="63">
        <v>5000</v>
      </c>
      <c r="AS103" s="63">
        <v>5000</v>
      </c>
      <c r="AT103" s="56">
        <v>4000</v>
      </c>
      <c r="AU103" s="46" t="s">
        <v>689</v>
      </c>
      <c r="AV103" s="46" t="s">
        <v>689</v>
      </c>
      <c r="AW103" s="46" t="s">
        <v>689</v>
      </c>
      <c r="AX103" s="46" t="s">
        <v>689</v>
      </c>
      <c r="AY103" s="46" t="s">
        <v>689</v>
      </c>
      <c r="AZ103" s="46" t="s">
        <v>689</v>
      </c>
      <c r="BA103" s="46" t="s">
        <v>689</v>
      </c>
      <c r="BB103" s="56">
        <v>6000</v>
      </c>
      <c r="BC103" s="229" t="s">
        <v>689</v>
      </c>
      <c r="BE103" s="44" t="s">
        <v>539</v>
      </c>
      <c r="BF103" s="96">
        <v>5000</v>
      </c>
      <c r="BG103" s="102">
        <v>5000</v>
      </c>
      <c r="BH103" s="102">
        <v>5000</v>
      </c>
      <c r="BI103" s="102">
        <v>5000</v>
      </c>
      <c r="BJ103" s="102">
        <v>5000</v>
      </c>
      <c r="BK103" s="89" t="s">
        <v>689</v>
      </c>
      <c r="BL103" s="96">
        <v>7500</v>
      </c>
      <c r="BM103" s="96">
        <v>10000</v>
      </c>
      <c r="BN103" s="89" t="s">
        <v>689</v>
      </c>
      <c r="BO103" s="99">
        <v>7500</v>
      </c>
      <c r="BP103" s="99">
        <v>8750</v>
      </c>
      <c r="BQ103" s="99">
        <v>6250</v>
      </c>
      <c r="BR103" s="99">
        <v>6000</v>
      </c>
      <c r="BS103" s="63">
        <v>6500</v>
      </c>
      <c r="BT103" s="63">
        <v>5500</v>
      </c>
      <c r="BU103" s="99">
        <v>5000</v>
      </c>
      <c r="BV103" s="89" t="s">
        <v>689</v>
      </c>
      <c r="BW103" s="63">
        <v>5500</v>
      </c>
      <c r="BX103" s="89" t="s">
        <v>689</v>
      </c>
      <c r="BY103" s="96">
        <v>5000</v>
      </c>
      <c r="BZ103" s="89" t="s">
        <v>689</v>
      </c>
      <c r="CA103" s="89" t="s">
        <v>689</v>
      </c>
      <c r="CB103" s="89" t="s">
        <v>689</v>
      </c>
      <c r="CC103" s="89" t="s">
        <v>689</v>
      </c>
      <c r="CD103" s="89" t="s">
        <v>689</v>
      </c>
      <c r="CE103" s="89" t="s">
        <v>689</v>
      </c>
      <c r="CF103" s="89" t="s">
        <v>689</v>
      </c>
      <c r="CG103" s="63">
        <v>6500</v>
      </c>
      <c r="CH103" s="63">
        <v>7500</v>
      </c>
      <c r="CI103" s="90">
        <v>7500</v>
      </c>
      <c r="CJ103" s="63">
        <v>7500</v>
      </c>
      <c r="CK103" s="63">
        <v>7500</v>
      </c>
      <c r="CL103" s="63">
        <v>7500</v>
      </c>
      <c r="CM103" s="89" t="s">
        <v>689</v>
      </c>
      <c r="CN103" s="63">
        <v>7500</v>
      </c>
      <c r="CO103" s="63">
        <v>7500</v>
      </c>
      <c r="CP103" s="63">
        <v>10000</v>
      </c>
      <c r="CQ103" s="63">
        <v>10000</v>
      </c>
      <c r="CR103" s="63">
        <v>10000</v>
      </c>
      <c r="CS103" s="63">
        <v>10000</v>
      </c>
      <c r="CT103" s="63">
        <v>10000</v>
      </c>
      <c r="CU103" s="63">
        <v>7500</v>
      </c>
      <c r="CV103" s="63">
        <v>7500</v>
      </c>
      <c r="CW103" s="63">
        <v>7500</v>
      </c>
      <c r="CX103" s="56">
        <v>10000</v>
      </c>
      <c r="CY103" s="46" t="s">
        <v>689</v>
      </c>
      <c r="CZ103" s="46" t="s">
        <v>689</v>
      </c>
      <c r="DA103" s="46" t="s">
        <v>689</v>
      </c>
      <c r="DB103" s="46" t="s">
        <v>689</v>
      </c>
      <c r="DC103" s="46" t="s">
        <v>689</v>
      </c>
      <c r="DD103" s="46" t="s">
        <v>689</v>
      </c>
      <c r="DE103" s="46" t="s">
        <v>689</v>
      </c>
      <c r="DF103" s="56">
        <v>7500</v>
      </c>
      <c r="DG103" s="229" t="s">
        <v>689</v>
      </c>
      <c r="DI103" s="44" t="s">
        <v>539</v>
      </c>
      <c r="DJ103" s="96">
        <v>5500</v>
      </c>
      <c r="DK103" s="102">
        <v>5500</v>
      </c>
      <c r="DL103" s="102">
        <v>5500</v>
      </c>
      <c r="DM103" s="102">
        <v>5500</v>
      </c>
      <c r="DN103" s="102">
        <v>5500</v>
      </c>
      <c r="DO103" s="89" t="s">
        <v>689</v>
      </c>
      <c r="DP103" s="96">
        <v>5000</v>
      </c>
      <c r="DQ103" s="96">
        <v>5750</v>
      </c>
      <c r="DR103" s="89" t="s">
        <v>689</v>
      </c>
      <c r="DS103" s="131"/>
      <c r="DT103" s="99">
        <v>6250</v>
      </c>
      <c r="DU103" s="131"/>
      <c r="DV103" s="99">
        <v>6250</v>
      </c>
      <c r="DW103" s="131"/>
      <c r="DX103" s="63">
        <v>6250</v>
      </c>
      <c r="DY103" s="99">
        <v>6250</v>
      </c>
      <c r="DZ103" s="89" t="s">
        <v>689</v>
      </c>
      <c r="EA103" s="93">
        <v>5000</v>
      </c>
      <c r="EB103" s="89" t="s">
        <v>689</v>
      </c>
      <c r="EC103" s="93">
        <v>5000</v>
      </c>
      <c r="ED103" s="131"/>
      <c r="EE103" s="89" t="s">
        <v>689</v>
      </c>
      <c r="EF103" s="89" t="s">
        <v>689</v>
      </c>
      <c r="EG103" s="89" t="s">
        <v>689</v>
      </c>
      <c r="EH103" s="89" t="s">
        <v>689</v>
      </c>
      <c r="EI103" s="89" t="s">
        <v>689</v>
      </c>
      <c r="EJ103" s="131"/>
      <c r="EK103" s="63">
        <v>6000</v>
      </c>
      <c r="EL103" s="63">
        <v>6000</v>
      </c>
      <c r="EM103" s="63">
        <v>6000</v>
      </c>
      <c r="EN103" s="63">
        <v>6000</v>
      </c>
      <c r="EO103" s="63">
        <v>6000</v>
      </c>
      <c r="EP103" s="63">
        <v>6250</v>
      </c>
      <c r="EQ103" s="89" t="s">
        <v>689</v>
      </c>
      <c r="ER103" s="63">
        <v>5500</v>
      </c>
      <c r="ES103" s="63">
        <v>5500</v>
      </c>
      <c r="ET103" s="96">
        <v>6250</v>
      </c>
      <c r="EU103" s="63">
        <v>6250</v>
      </c>
      <c r="EV103" s="63">
        <v>6000</v>
      </c>
      <c r="EW103" s="63">
        <v>6250</v>
      </c>
      <c r="EX103" s="63">
        <v>6250</v>
      </c>
      <c r="EY103" s="63">
        <v>6250</v>
      </c>
      <c r="EZ103" s="63">
        <v>6250</v>
      </c>
      <c r="FA103" s="63">
        <v>6250</v>
      </c>
      <c r="FB103" s="56">
        <v>6250</v>
      </c>
      <c r="FC103" s="46" t="s">
        <v>689</v>
      </c>
      <c r="FD103" s="46" t="s">
        <v>689</v>
      </c>
      <c r="FE103" s="46" t="s">
        <v>689</v>
      </c>
      <c r="FF103" s="46" t="s">
        <v>689</v>
      </c>
      <c r="FG103" s="46" t="s">
        <v>689</v>
      </c>
      <c r="FH103" s="46" t="s">
        <v>689</v>
      </c>
      <c r="FI103" s="46" t="s">
        <v>689</v>
      </c>
      <c r="FJ103" s="56">
        <v>6250</v>
      </c>
      <c r="FK103" s="229" t="s">
        <v>689</v>
      </c>
      <c r="FL103" s="30"/>
      <c r="FM103" s="44" t="s">
        <v>539</v>
      </c>
      <c r="FN103" s="102">
        <v>300</v>
      </c>
      <c r="FO103" s="89" t="s">
        <v>689</v>
      </c>
      <c r="FP103" s="96">
        <v>333.33333333333331</v>
      </c>
      <c r="FQ103" s="96">
        <v>333.33333333333331</v>
      </c>
      <c r="FR103" s="89" t="s">
        <v>689</v>
      </c>
      <c r="FS103" s="132"/>
      <c r="FT103" s="99">
        <v>1000</v>
      </c>
      <c r="FU103" s="132"/>
      <c r="FV103" s="99">
        <v>333.33333333333331</v>
      </c>
      <c r="FW103" s="132"/>
      <c r="FX103" s="63">
        <v>333.33333333333331</v>
      </c>
      <c r="FY103" s="99">
        <v>333.33333333333331</v>
      </c>
      <c r="FZ103" s="89" t="s">
        <v>689</v>
      </c>
      <c r="GA103" s="93">
        <v>666.66666666666697</v>
      </c>
      <c r="GB103" s="89" t="s">
        <v>689</v>
      </c>
      <c r="GC103" s="63">
        <v>753.33333333333337</v>
      </c>
      <c r="GD103" s="132"/>
      <c r="GE103" s="89" t="s">
        <v>689</v>
      </c>
      <c r="GF103" s="89" t="s">
        <v>689</v>
      </c>
      <c r="GG103" s="89" t="s">
        <v>689</v>
      </c>
      <c r="GH103" s="89" t="s">
        <v>689</v>
      </c>
      <c r="GI103" s="89" t="s">
        <v>689</v>
      </c>
      <c r="GJ103" s="132"/>
      <c r="GK103" s="63">
        <v>500</v>
      </c>
      <c r="GL103" s="63">
        <v>500</v>
      </c>
      <c r="GM103" s="63">
        <v>580</v>
      </c>
      <c r="GN103" s="63">
        <v>306.66666666666669</v>
      </c>
      <c r="GO103" s="63">
        <v>433.33333333333331</v>
      </c>
      <c r="GP103" s="63">
        <v>666.66666666666663</v>
      </c>
      <c r="GQ103" s="89" t="s">
        <v>689</v>
      </c>
      <c r="GR103" s="63">
        <v>300</v>
      </c>
      <c r="GS103" s="63">
        <v>300</v>
      </c>
      <c r="GT103" s="63">
        <v>300</v>
      </c>
      <c r="GU103" s="63">
        <v>2000</v>
      </c>
      <c r="GV103" s="63">
        <v>300</v>
      </c>
      <c r="GW103" s="63">
        <v>666.66666666666663</v>
      </c>
      <c r="GX103" s="63">
        <v>666.66666666666663</v>
      </c>
      <c r="GY103" s="63">
        <v>666.66666666666663</v>
      </c>
      <c r="GZ103" s="63">
        <v>666.66666666666663</v>
      </c>
      <c r="HA103" s="63">
        <v>666.66666666666663</v>
      </c>
      <c r="HB103" s="56">
        <v>500</v>
      </c>
      <c r="HC103" s="46" t="s">
        <v>689</v>
      </c>
      <c r="HD103" s="46" t="s">
        <v>689</v>
      </c>
      <c r="HE103" s="46" t="s">
        <v>689</v>
      </c>
      <c r="HF103" s="46" t="s">
        <v>689</v>
      </c>
      <c r="HG103" s="46" t="s">
        <v>689</v>
      </c>
      <c r="HH103" s="46" t="s">
        <v>689</v>
      </c>
      <c r="HI103" s="46" t="s">
        <v>689</v>
      </c>
      <c r="HJ103" s="56">
        <v>273.33333333333331</v>
      </c>
      <c r="HK103" s="229" t="s">
        <v>689</v>
      </c>
      <c r="HL103" s="30"/>
    </row>
    <row r="104" spans="1:220" ht="17" customHeight="1" x14ac:dyDescent="0.45">
      <c r="A104" s="44" t="s">
        <v>535</v>
      </c>
      <c r="B104" s="89" t="s">
        <v>689</v>
      </c>
      <c r="C104" s="89" t="s">
        <v>689</v>
      </c>
      <c r="D104" s="89" t="s">
        <v>689</v>
      </c>
      <c r="E104" s="102">
        <v>2000</v>
      </c>
      <c r="F104" s="89" t="s">
        <v>689</v>
      </c>
      <c r="G104" s="89" t="s">
        <v>689</v>
      </c>
      <c r="H104" s="89" t="s">
        <v>689</v>
      </c>
      <c r="I104" s="93">
        <v>3000</v>
      </c>
      <c r="J104" s="93">
        <v>3000</v>
      </c>
      <c r="K104" s="90" t="s">
        <v>795</v>
      </c>
      <c r="L104" s="93">
        <v>3000</v>
      </c>
      <c r="M104" s="93" t="s">
        <v>795</v>
      </c>
      <c r="N104" s="93">
        <v>3000</v>
      </c>
      <c r="O104" s="89" t="s">
        <v>689</v>
      </c>
      <c r="P104" s="99">
        <v>2000</v>
      </c>
      <c r="Q104" s="99">
        <v>2000</v>
      </c>
      <c r="R104" s="63">
        <v>2000</v>
      </c>
      <c r="S104" s="89" t="s">
        <v>689</v>
      </c>
      <c r="T104" s="63">
        <v>2000</v>
      </c>
      <c r="U104" s="96">
        <v>2000</v>
      </c>
      <c r="V104" s="89" t="s">
        <v>689</v>
      </c>
      <c r="W104" s="89" t="s">
        <v>689</v>
      </c>
      <c r="X104" s="89" t="s">
        <v>689</v>
      </c>
      <c r="Y104" s="96">
        <v>2000</v>
      </c>
      <c r="Z104" s="63">
        <v>2000</v>
      </c>
      <c r="AA104" s="63">
        <v>2000</v>
      </c>
      <c r="AB104" s="89" t="s">
        <v>689</v>
      </c>
      <c r="AC104" s="63">
        <v>2000</v>
      </c>
      <c r="AD104" s="63">
        <v>2000</v>
      </c>
      <c r="AE104" s="63">
        <v>2000</v>
      </c>
      <c r="AF104" s="63">
        <v>2000</v>
      </c>
      <c r="AG104" s="63">
        <v>2000</v>
      </c>
      <c r="AH104" s="63">
        <v>2000</v>
      </c>
      <c r="AI104" s="89" t="s">
        <v>689</v>
      </c>
      <c r="AJ104" s="63">
        <v>2000</v>
      </c>
      <c r="AK104" s="63">
        <v>2000</v>
      </c>
      <c r="AL104" s="63">
        <v>2000</v>
      </c>
      <c r="AM104" s="63">
        <v>2000</v>
      </c>
      <c r="AN104" s="63">
        <v>2000</v>
      </c>
      <c r="AO104" s="63">
        <v>2000</v>
      </c>
      <c r="AP104" s="63">
        <v>2000</v>
      </c>
      <c r="AQ104" s="63">
        <v>2000</v>
      </c>
      <c r="AR104" s="63">
        <v>2000</v>
      </c>
      <c r="AS104" s="63">
        <v>2000</v>
      </c>
      <c r="AT104" s="56">
        <v>2000</v>
      </c>
      <c r="AU104" s="56">
        <v>2000</v>
      </c>
      <c r="AV104" s="56">
        <v>2000</v>
      </c>
      <c r="AW104" s="56">
        <v>2000</v>
      </c>
      <c r="AX104" s="46" t="s">
        <v>689</v>
      </c>
      <c r="AY104" s="56">
        <v>2000</v>
      </c>
      <c r="AZ104" s="56">
        <v>2000</v>
      </c>
      <c r="BA104" s="56">
        <v>2000</v>
      </c>
      <c r="BB104" s="56">
        <v>2000</v>
      </c>
      <c r="BC104" s="233">
        <v>2000</v>
      </c>
      <c r="BE104" s="44" t="s">
        <v>535</v>
      </c>
      <c r="BF104" s="89" t="s">
        <v>689</v>
      </c>
      <c r="BG104" s="89" t="s">
        <v>689</v>
      </c>
      <c r="BH104" s="89" t="s">
        <v>689</v>
      </c>
      <c r="BI104" s="102">
        <v>4500</v>
      </c>
      <c r="BJ104" s="89" t="s">
        <v>689</v>
      </c>
      <c r="BK104" s="89" t="s">
        <v>689</v>
      </c>
      <c r="BL104" s="89" t="s">
        <v>689</v>
      </c>
      <c r="BM104" s="99">
        <v>7500</v>
      </c>
      <c r="BN104" s="99">
        <v>7500</v>
      </c>
      <c r="BO104" s="99">
        <v>7500</v>
      </c>
      <c r="BP104" s="99">
        <v>7500</v>
      </c>
      <c r="BQ104" s="99">
        <v>7500</v>
      </c>
      <c r="BR104" s="99">
        <v>7500</v>
      </c>
      <c r="BS104" s="89" t="s">
        <v>689</v>
      </c>
      <c r="BT104" s="63">
        <v>5000</v>
      </c>
      <c r="BU104" s="99">
        <v>5000</v>
      </c>
      <c r="BV104" s="63">
        <v>5500</v>
      </c>
      <c r="BW104" s="89" t="s">
        <v>689</v>
      </c>
      <c r="BX104" s="63">
        <v>5000</v>
      </c>
      <c r="BY104" s="96">
        <v>5000</v>
      </c>
      <c r="BZ104" s="89" t="s">
        <v>689</v>
      </c>
      <c r="CA104" s="89" t="s">
        <v>689</v>
      </c>
      <c r="CB104" s="89" t="s">
        <v>689</v>
      </c>
      <c r="CC104" s="96">
        <v>6000</v>
      </c>
      <c r="CD104" s="63">
        <v>6250</v>
      </c>
      <c r="CE104" s="63">
        <v>10000</v>
      </c>
      <c r="CF104" s="89" t="s">
        <v>689</v>
      </c>
      <c r="CG104" s="63">
        <v>7500</v>
      </c>
      <c r="CH104" s="63">
        <v>7500</v>
      </c>
      <c r="CI104" s="63">
        <v>7500</v>
      </c>
      <c r="CJ104" s="63">
        <v>7500</v>
      </c>
      <c r="CK104" s="63">
        <v>7500</v>
      </c>
      <c r="CL104" s="63">
        <v>7500</v>
      </c>
      <c r="CM104" s="89" t="s">
        <v>689</v>
      </c>
      <c r="CN104" s="63">
        <v>7500</v>
      </c>
      <c r="CO104" s="63">
        <v>8750</v>
      </c>
      <c r="CP104" s="63">
        <v>10000</v>
      </c>
      <c r="CQ104" s="63">
        <v>8750</v>
      </c>
      <c r="CR104" s="63">
        <v>8750</v>
      </c>
      <c r="CS104" s="63">
        <v>8750</v>
      </c>
      <c r="CT104" s="63">
        <v>8750</v>
      </c>
      <c r="CU104" s="63">
        <v>8750</v>
      </c>
      <c r="CV104" s="63">
        <v>10000</v>
      </c>
      <c r="CW104" s="63">
        <v>10000</v>
      </c>
      <c r="CX104" s="56">
        <v>8875</v>
      </c>
      <c r="CY104" s="56">
        <v>7500</v>
      </c>
      <c r="CZ104" s="56">
        <v>8750</v>
      </c>
      <c r="DA104" s="56">
        <v>7500</v>
      </c>
      <c r="DB104" s="46" t="s">
        <v>689</v>
      </c>
      <c r="DC104" s="56">
        <v>6250</v>
      </c>
      <c r="DD104" s="56">
        <v>7000</v>
      </c>
      <c r="DE104" s="98">
        <v>6500</v>
      </c>
      <c r="DF104" s="56">
        <v>6250</v>
      </c>
      <c r="DG104" s="233">
        <v>6250</v>
      </c>
      <c r="DI104" s="44" t="s">
        <v>535</v>
      </c>
      <c r="DJ104" s="89" t="s">
        <v>689</v>
      </c>
      <c r="DK104" s="89" t="s">
        <v>689</v>
      </c>
      <c r="DL104" s="89" t="s">
        <v>689</v>
      </c>
      <c r="DM104" s="102">
        <v>6250</v>
      </c>
      <c r="DN104" s="89" t="s">
        <v>689</v>
      </c>
      <c r="DO104" s="89" t="s">
        <v>689</v>
      </c>
      <c r="DP104" s="89" t="s">
        <v>689</v>
      </c>
      <c r="DQ104" s="99">
        <v>6250</v>
      </c>
      <c r="DR104" s="99">
        <v>6250</v>
      </c>
      <c r="DS104" s="131"/>
      <c r="DT104" s="99">
        <v>2500</v>
      </c>
      <c r="DU104" s="131"/>
      <c r="DV104" s="99">
        <v>6250</v>
      </c>
      <c r="DW104" s="131"/>
      <c r="DX104" s="63">
        <v>5500</v>
      </c>
      <c r="DY104" s="99">
        <v>6250</v>
      </c>
      <c r="DZ104" s="63">
        <v>6250</v>
      </c>
      <c r="EA104" s="89" t="s">
        <v>689</v>
      </c>
      <c r="EB104" s="63">
        <v>6250</v>
      </c>
      <c r="EC104" s="63">
        <v>6250</v>
      </c>
      <c r="ED104" s="131"/>
      <c r="EE104" s="89" t="s">
        <v>689</v>
      </c>
      <c r="EF104" s="89" t="s">
        <v>689</v>
      </c>
      <c r="EG104" s="96">
        <v>6250</v>
      </c>
      <c r="EH104" s="63">
        <v>6250</v>
      </c>
      <c r="EI104" s="63">
        <v>6250</v>
      </c>
      <c r="EJ104" s="131"/>
      <c r="EK104" s="63">
        <v>6250</v>
      </c>
      <c r="EL104" s="63">
        <v>6250</v>
      </c>
      <c r="EM104" s="63">
        <v>6250</v>
      </c>
      <c r="EN104" s="63">
        <v>6250</v>
      </c>
      <c r="EO104" s="63">
        <v>6250</v>
      </c>
      <c r="EP104" s="63">
        <v>6250</v>
      </c>
      <c r="EQ104" s="89" t="s">
        <v>689</v>
      </c>
      <c r="ER104" s="63">
        <v>6250</v>
      </c>
      <c r="ES104" s="63">
        <v>6250</v>
      </c>
      <c r="ET104" s="96">
        <v>6250</v>
      </c>
      <c r="EU104" s="63">
        <v>6250</v>
      </c>
      <c r="EV104" s="63">
        <v>6250</v>
      </c>
      <c r="EW104" s="63">
        <v>6250</v>
      </c>
      <c r="EX104" s="63">
        <v>6250</v>
      </c>
      <c r="EY104" s="63">
        <v>6250</v>
      </c>
      <c r="EZ104" s="63">
        <v>6250</v>
      </c>
      <c r="FA104" s="63">
        <v>6250</v>
      </c>
      <c r="FB104" s="56">
        <v>6250</v>
      </c>
      <c r="FC104" s="56">
        <v>6250</v>
      </c>
      <c r="FD104" s="56">
        <v>6250</v>
      </c>
      <c r="FE104" s="56">
        <v>6250</v>
      </c>
      <c r="FF104" s="46" t="s">
        <v>689</v>
      </c>
      <c r="FG104" s="56">
        <v>6250</v>
      </c>
      <c r="FH104" s="56">
        <v>6250</v>
      </c>
      <c r="FI104" s="56">
        <v>6250</v>
      </c>
      <c r="FJ104" s="56">
        <v>6250</v>
      </c>
      <c r="FK104" s="233">
        <v>6250</v>
      </c>
      <c r="FL104" s="30"/>
      <c r="FM104" s="44" t="s">
        <v>535</v>
      </c>
      <c r="FN104" s="89" t="s">
        <v>689</v>
      </c>
      <c r="FO104" s="89" t="s">
        <v>689</v>
      </c>
      <c r="FP104" s="89" t="s">
        <v>689</v>
      </c>
      <c r="FQ104" s="99">
        <v>333.33333333333331</v>
      </c>
      <c r="FR104" s="99">
        <v>333.33333333333331</v>
      </c>
      <c r="FS104" s="132"/>
      <c r="FT104" s="99">
        <v>333.33333333333331</v>
      </c>
      <c r="FU104" s="132"/>
      <c r="FV104" s="99">
        <v>333.33333333333331</v>
      </c>
      <c r="FW104" s="132"/>
      <c r="FX104" s="63">
        <v>333.33333333333331</v>
      </c>
      <c r="FY104" s="99">
        <v>333.33333333333331</v>
      </c>
      <c r="FZ104" s="63">
        <v>333.33333333333331</v>
      </c>
      <c r="GA104" s="89" t="s">
        <v>689</v>
      </c>
      <c r="GB104" s="63">
        <v>666.66666666666663</v>
      </c>
      <c r="GC104" s="63">
        <v>666.66666666666663</v>
      </c>
      <c r="GD104" s="132"/>
      <c r="GE104" s="89" t="s">
        <v>689</v>
      </c>
      <c r="GF104" s="89" t="s">
        <v>689</v>
      </c>
      <c r="GG104" s="96">
        <v>666.66666666666663</v>
      </c>
      <c r="GH104" s="63">
        <v>666.66666666666663</v>
      </c>
      <c r="GI104" s="63">
        <v>666.66666666666663</v>
      </c>
      <c r="GJ104" s="132"/>
      <c r="GK104" s="63">
        <v>666.66666666666663</v>
      </c>
      <c r="GL104" s="63">
        <v>666.66666666666663</v>
      </c>
      <c r="GM104" s="63">
        <v>666.66666666666663</v>
      </c>
      <c r="GN104" s="63">
        <v>666.66666666666663</v>
      </c>
      <c r="GO104" s="63">
        <v>666.66666666666663</v>
      </c>
      <c r="GP104" s="63">
        <v>666.66666666666663</v>
      </c>
      <c r="GQ104" s="89" t="s">
        <v>689</v>
      </c>
      <c r="GR104" s="63">
        <v>666.66666666666663</v>
      </c>
      <c r="GS104" s="63">
        <v>666.66666666666663</v>
      </c>
      <c r="GT104" s="63">
        <v>666.66666666666663</v>
      </c>
      <c r="GU104" s="63">
        <v>666.66666666666663</v>
      </c>
      <c r="GV104" s="63">
        <v>666.66666666666663</v>
      </c>
      <c r="GW104" s="63">
        <v>666.66666666666663</v>
      </c>
      <c r="GX104" s="63">
        <v>666.66666666666663</v>
      </c>
      <c r="GY104" s="63">
        <v>666.66666666666663</v>
      </c>
      <c r="GZ104" s="63">
        <v>666.66666666666663</v>
      </c>
      <c r="HA104" s="63">
        <v>666.66666666666663</v>
      </c>
      <c r="HB104" s="56">
        <v>666.66666666666663</v>
      </c>
      <c r="HC104" s="56">
        <v>666.66666666666663</v>
      </c>
      <c r="HD104" s="56">
        <v>666.66666666666663</v>
      </c>
      <c r="HE104" s="56">
        <v>666.66666666666663</v>
      </c>
      <c r="HF104" s="46" t="s">
        <v>689</v>
      </c>
      <c r="HG104" s="56">
        <v>666.66666666666663</v>
      </c>
      <c r="HH104" s="56">
        <v>666.66666666666663</v>
      </c>
      <c r="HI104" s="56">
        <v>666.66666666666663</v>
      </c>
      <c r="HJ104" s="56">
        <v>666.66666666666663</v>
      </c>
      <c r="HK104" s="233">
        <v>666.66666666666663</v>
      </c>
      <c r="HL104" s="30"/>
    </row>
    <row r="105" spans="1:220" ht="17" customHeight="1" x14ac:dyDescent="0.45">
      <c r="A105" s="44" t="s">
        <v>700</v>
      </c>
      <c r="B105" s="96">
        <v>6000</v>
      </c>
      <c r="C105" s="102">
        <v>2750</v>
      </c>
      <c r="D105" s="89" t="s">
        <v>689</v>
      </c>
      <c r="E105" s="89" t="s">
        <v>689</v>
      </c>
      <c r="F105" s="89" t="s">
        <v>689</v>
      </c>
      <c r="G105" s="89" t="s">
        <v>689</v>
      </c>
      <c r="H105" s="90">
        <v>4000</v>
      </c>
      <c r="I105" s="89" t="s">
        <v>689</v>
      </c>
      <c r="J105" s="63">
        <v>6000</v>
      </c>
      <c r="K105" s="99">
        <v>6000</v>
      </c>
      <c r="L105" s="89" t="s">
        <v>689</v>
      </c>
      <c r="M105" s="99">
        <v>6000</v>
      </c>
      <c r="N105" s="99">
        <v>6000</v>
      </c>
      <c r="O105" s="99">
        <v>6000</v>
      </c>
      <c r="P105" s="99">
        <v>6000</v>
      </c>
      <c r="Q105" s="99">
        <v>6000</v>
      </c>
      <c r="R105" s="63">
        <v>6000</v>
      </c>
      <c r="S105" s="63">
        <v>6000</v>
      </c>
      <c r="T105" s="63">
        <v>6000</v>
      </c>
      <c r="U105" s="89" t="s">
        <v>689</v>
      </c>
      <c r="V105" s="90">
        <v>3000</v>
      </c>
      <c r="W105" s="96">
        <v>8000</v>
      </c>
      <c r="X105" s="96">
        <v>6000</v>
      </c>
      <c r="Y105" s="96">
        <v>6000</v>
      </c>
      <c r="Z105" s="63">
        <v>6000</v>
      </c>
      <c r="AA105" s="63">
        <v>6000</v>
      </c>
      <c r="AB105" s="89" t="s">
        <v>689</v>
      </c>
      <c r="AC105" s="63">
        <v>6000</v>
      </c>
      <c r="AD105" s="63">
        <v>6000</v>
      </c>
      <c r="AE105" s="63">
        <v>6000</v>
      </c>
      <c r="AF105" s="63">
        <v>6000</v>
      </c>
      <c r="AG105" s="63">
        <v>6000</v>
      </c>
      <c r="AH105" s="63">
        <v>6000</v>
      </c>
      <c r="AI105" s="63">
        <v>6000</v>
      </c>
      <c r="AJ105" s="63">
        <v>6000</v>
      </c>
      <c r="AK105" s="63">
        <v>6000</v>
      </c>
      <c r="AL105" s="63">
        <v>6000</v>
      </c>
      <c r="AM105" s="63">
        <v>6000</v>
      </c>
      <c r="AN105" s="63">
        <v>6000</v>
      </c>
      <c r="AO105" s="63">
        <v>6000</v>
      </c>
      <c r="AP105" s="63">
        <v>6000</v>
      </c>
      <c r="AQ105" s="63">
        <v>6000</v>
      </c>
      <c r="AR105" s="63">
        <v>3400</v>
      </c>
      <c r="AS105" s="93">
        <v>4000</v>
      </c>
      <c r="AT105" s="56">
        <v>6000</v>
      </c>
      <c r="AU105" s="56">
        <v>6000</v>
      </c>
      <c r="AV105" s="56">
        <v>6000</v>
      </c>
      <c r="AW105" s="79">
        <v>3000</v>
      </c>
      <c r="AX105" s="46" t="s">
        <v>689</v>
      </c>
      <c r="AY105" s="46" t="s">
        <v>689</v>
      </c>
      <c r="AZ105" s="46" t="s">
        <v>689</v>
      </c>
      <c r="BA105" s="46" t="s">
        <v>689</v>
      </c>
      <c r="BB105" s="46" t="s">
        <v>689</v>
      </c>
      <c r="BC105" s="233">
        <v>6000</v>
      </c>
      <c r="BE105" s="44" t="s">
        <v>700</v>
      </c>
      <c r="BF105" s="96">
        <v>6500</v>
      </c>
      <c r="BG105" s="102">
        <v>6500</v>
      </c>
      <c r="BH105" s="89" t="s">
        <v>689</v>
      </c>
      <c r="BI105" s="89" t="s">
        <v>689</v>
      </c>
      <c r="BJ105" s="89" t="s">
        <v>689</v>
      </c>
      <c r="BK105" s="89" t="s">
        <v>689</v>
      </c>
      <c r="BL105" s="96">
        <v>6500</v>
      </c>
      <c r="BM105" s="89" t="s">
        <v>689</v>
      </c>
      <c r="BN105" s="63">
        <v>6000</v>
      </c>
      <c r="BO105" s="99">
        <v>6250</v>
      </c>
      <c r="BP105" s="89" t="s">
        <v>689</v>
      </c>
      <c r="BQ105" s="99">
        <v>6000</v>
      </c>
      <c r="BR105" s="99">
        <v>6000</v>
      </c>
      <c r="BS105" s="99">
        <v>6250</v>
      </c>
      <c r="BT105" s="63">
        <v>5500</v>
      </c>
      <c r="BU105" s="99">
        <v>6000</v>
      </c>
      <c r="BV105" s="63">
        <v>6000</v>
      </c>
      <c r="BW105" s="63">
        <v>6250</v>
      </c>
      <c r="BX105" s="63">
        <v>6000</v>
      </c>
      <c r="BY105" s="89" t="s">
        <v>689</v>
      </c>
      <c r="BZ105" s="63">
        <v>6500</v>
      </c>
      <c r="CA105" s="96">
        <v>6500</v>
      </c>
      <c r="CB105" s="96">
        <v>6250</v>
      </c>
      <c r="CC105" s="96">
        <v>6250</v>
      </c>
      <c r="CD105" s="63">
        <v>6250</v>
      </c>
      <c r="CE105" s="63">
        <v>6250</v>
      </c>
      <c r="CF105" s="89" t="s">
        <v>689</v>
      </c>
      <c r="CG105" s="63">
        <v>6250</v>
      </c>
      <c r="CH105" s="63">
        <v>6250</v>
      </c>
      <c r="CI105" s="63">
        <v>6000</v>
      </c>
      <c r="CJ105" s="63">
        <v>6500</v>
      </c>
      <c r="CK105" s="63">
        <v>6500</v>
      </c>
      <c r="CL105" s="63">
        <v>6500</v>
      </c>
      <c r="CM105" s="63">
        <v>7500</v>
      </c>
      <c r="CN105" s="63">
        <v>8000</v>
      </c>
      <c r="CO105" s="63">
        <v>7500</v>
      </c>
      <c r="CP105" s="63">
        <v>7500</v>
      </c>
      <c r="CQ105" s="63">
        <v>7500</v>
      </c>
      <c r="CR105" s="63">
        <v>7500</v>
      </c>
      <c r="CS105" s="63">
        <v>9000</v>
      </c>
      <c r="CT105" s="63">
        <v>9000</v>
      </c>
      <c r="CU105" s="63">
        <v>9000</v>
      </c>
      <c r="CV105" s="63">
        <v>7500</v>
      </c>
      <c r="CW105" s="63">
        <v>9000</v>
      </c>
      <c r="CX105" s="56">
        <v>9000</v>
      </c>
      <c r="CY105" s="56">
        <v>8750</v>
      </c>
      <c r="CZ105" s="56">
        <v>8750</v>
      </c>
      <c r="DA105" s="56">
        <v>8750</v>
      </c>
      <c r="DB105" s="46" t="s">
        <v>689</v>
      </c>
      <c r="DC105" s="46" t="s">
        <v>689</v>
      </c>
      <c r="DD105" s="46" t="s">
        <v>689</v>
      </c>
      <c r="DE105" s="46" t="s">
        <v>689</v>
      </c>
      <c r="DF105" s="46" t="s">
        <v>689</v>
      </c>
      <c r="DG105" s="233">
        <v>6000</v>
      </c>
      <c r="DI105" s="44" t="s">
        <v>700</v>
      </c>
      <c r="DJ105" s="96">
        <v>5000</v>
      </c>
      <c r="DK105" s="102">
        <v>5000</v>
      </c>
      <c r="DL105" s="89" t="s">
        <v>689</v>
      </c>
      <c r="DM105" s="89" t="s">
        <v>689</v>
      </c>
      <c r="DN105" s="89" t="s">
        <v>689</v>
      </c>
      <c r="DO105" s="89" t="s">
        <v>689</v>
      </c>
      <c r="DP105" s="96">
        <v>5000</v>
      </c>
      <c r="DQ105" s="89" t="s">
        <v>689</v>
      </c>
      <c r="DR105" s="63">
        <v>2500</v>
      </c>
      <c r="DS105" s="131"/>
      <c r="DT105" s="89" t="s">
        <v>689</v>
      </c>
      <c r="DU105" s="131"/>
      <c r="DV105" s="99">
        <v>5000</v>
      </c>
      <c r="DW105" s="131"/>
      <c r="DX105" s="63">
        <v>5000</v>
      </c>
      <c r="DY105" s="99">
        <v>5000</v>
      </c>
      <c r="DZ105" s="63">
        <v>5000</v>
      </c>
      <c r="EA105" s="63">
        <v>5000</v>
      </c>
      <c r="EB105" s="63">
        <v>5000</v>
      </c>
      <c r="EC105" s="89" t="s">
        <v>689</v>
      </c>
      <c r="ED105" s="131"/>
      <c r="EE105" s="96">
        <v>5000</v>
      </c>
      <c r="EF105" s="96">
        <v>5000</v>
      </c>
      <c r="EG105" s="96">
        <v>5000</v>
      </c>
      <c r="EH105" s="63">
        <v>3750</v>
      </c>
      <c r="EI105" s="63">
        <v>5000</v>
      </c>
      <c r="EJ105" s="131"/>
      <c r="EK105" s="63">
        <v>5000</v>
      </c>
      <c r="EL105" s="63">
        <v>4750</v>
      </c>
      <c r="EM105" s="63">
        <v>5000</v>
      </c>
      <c r="EN105" s="63">
        <v>5000</v>
      </c>
      <c r="EO105" s="63">
        <v>5000</v>
      </c>
      <c r="EP105" s="63">
        <v>5000</v>
      </c>
      <c r="EQ105" s="63">
        <v>5000</v>
      </c>
      <c r="ER105" s="63">
        <v>5000</v>
      </c>
      <c r="ES105" s="63">
        <v>5000</v>
      </c>
      <c r="ET105" s="93">
        <v>5500</v>
      </c>
      <c r="EU105" s="63">
        <v>5000</v>
      </c>
      <c r="EV105" s="63">
        <v>5000</v>
      </c>
      <c r="EW105" s="63">
        <v>5000</v>
      </c>
      <c r="EX105" s="63">
        <v>5000</v>
      </c>
      <c r="EY105" s="63">
        <v>5000</v>
      </c>
      <c r="EZ105" s="63">
        <v>6250</v>
      </c>
      <c r="FA105" s="93">
        <v>6000</v>
      </c>
      <c r="FB105" s="56">
        <v>5000</v>
      </c>
      <c r="FC105" s="56">
        <v>5000</v>
      </c>
      <c r="FD105" s="56">
        <v>5000</v>
      </c>
      <c r="FE105" s="56">
        <v>5000</v>
      </c>
      <c r="FF105" s="46" t="s">
        <v>689</v>
      </c>
      <c r="FG105" s="46" t="s">
        <v>689</v>
      </c>
      <c r="FH105" s="46" t="s">
        <v>689</v>
      </c>
      <c r="FI105" s="46" t="s">
        <v>689</v>
      </c>
      <c r="FJ105" s="46" t="s">
        <v>689</v>
      </c>
      <c r="FK105" s="233">
        <v>5000</v>
      </c>
      <c r="FL105" s="30"/>
      <c r="FM105" s="44" t="s">
        <v>700</v>
      </c>
      <c r="FN105" s="89" t="s">
        <v>689</v>
      </c>
      <c r="FO105" s="89" t="s">
        <v>689</v>
      </c>
      <c r="FP105" s="96">
        <v>333.33333333333331</v>
      </c>
      <c r="FQ105" s="89" t="s">
        <v>689</v>
      </c>
      <c r="FR105" s="63">
        <v>333.33333333333331</v>
      </c>
      <c r="FS105" s="132"/>
      <c r="FT105" s="89" t="s">
        <v>689</v>
      </c>
      <c r="FU105" s="132"/>
      <c r="FV105" s="99">
        <v>333.33333333333331</v>
      </c>
      <c r="FW105" s="132"/>
      <c r="FX105" s="63">
        <v>333.33333333333331</v>
      </c>
      <c r="FY105" s="99">
        <v>333.33333333333331</v>
      </c>
      <c r="FZ105" s="63">
        <v>333.33333333333331</v>
      </c>
      <c r="GA105" s="63">
        <v>333.33333333333297</v>
      </c>
      <c r="GB105" s="63">
        <v>333.33333333333331</v>
      </c>
      <c r="GC105" s="89" t="s">
        <v>689</v>
      </c>
      <c r="GD105" s="132"/>
      <c r="GE105" s="96">
        <v>376.66666666666669</v>
      </c>
      <c r="GF105" s="96">
        <v>333.33333333333331</v>
      </c>
      <c r="GG105" s="96">
        <v>333.33333333333331</v>
      </c>
      <c r="GH105" s="63">
        <v>333.33333333333331</v>
      </c>
      <c r="GI105" s="63">
        <v>333.33333333333331</v>
      </c>
      <c r="GJ105" s="132"/>
      <c r="GK105" s="63">
        <v>333.33333333333331</v>
      </c>
      <c r="GL105" s="63">
        <v>600</v>
      </c>
      <c r="GM105" s="63">
        <v>600</v>
      </c>
      <c r="GN105" s="63">
        <v>600</v>
      </c>
      <c r="GO105" s="63">
        <v>400</v>
      </c>
      <c r="GP105" s="63">
        <v>400</v>
      </c>
      <c r="GQ105" s="63">
        <v>400</v>
      </c>
      <c r="GR105" s="63">
        <v>400</v>
      </c>
      <c r="GS105" s="63">
        <v>400</v>
      </c>
      <c r="GT105" s="63">
        <v>400</v>
      </c>
      <c r="GU105" s="63">
        <v>400</v>
      </c>
      <c r="GV105" s="63">
        <v>400</v>
      </c>
      <c r="GW105" s="63">
        <v>400</v>
      </c>
      <c r="GX105" s="63">
        <v>400</v>
      </c>
      <c r="GY105" s="63">
        <v>400</v>
      </c>
      <c r="GZ105" s="63">
        <v>666.66666666666663</v>
      </c>
      <c r="HA105" s="63">
        <v>666.66666666666663</v>
      </c>
      <c r="HB105" s="56">
        <v>166.66666666666666</v>
      </c>
      <c r="HC105" s="56">
        <v>153.33333333333334</v>
      </c>
      <c r="HD105" s="56">
        <v>153.33333333333334</v>
      </c>
      <c r="HE105" s="56">
        <v>153.33333333333334</v>
      </c>
      <c r="HF105" s="46" t="s">
        <v>689</v>
      </c>
      <c r="HG105" s="46" t="s">
        <v>689</v>
      </c>
      <c r="HH105" s="46" t="s">
        <v>689</v>
      </c>
      <c r="HI105" s="46" t="s">
        <v>689</v>
      </c>
      <c r="HJ105" s="46" t="s">
        <v>689</v>
      </c>
      <c r="HK105" s="233">
        <v>1000</v>
      </c>
      <c r="HL105" s="30"/>
    </row>
    <row r="106" spans="1:220" ht="17" customHeight="1" x14ac:dyDescent="0.45">
      <c r="A106" s="44" t="s">
        <v>701</v>
      </c>
      <c r="B106" s="89" t="s">
        <v>689</v>
      </c>
      <c r="C106" s="89" t="s">
        <v>689</v>
      </c>
      <c r="D106" s="89" t="s">
        <v>689</v>
      </c>
      <c r="E106" s="89" t="s">
        <v>689</v>
      </c>
      <c r="F106" s="89" t="s">
        <v>689</v>
      </c>
      <c r="G106" s="89" t="s">
        <v>689</v>
      </c>
      <c r="H106" s="89" t="s">
        <v>689</v>
      </c>
      <c r="I106" s="89" t="s">
        <v>689</v>
      </c>
      <c r="J106" s="89" t="s">
        <v>689</v>
      </c>
      <c r="K106" s="89" t="s">
        <v>689</v>
      </c>
      <c r="L106" s="89" t="s">
        <v>689</v>
      </c>
      <c r="M106" s="89" t="s">
        <v>689</v>
      </c>
      <c r="N106" s="89" t="s">
        <v>689</v>
      </c>
      <c r="O106" s="89" t="s">
        <v>689</v>
      </c>
      <c r="P106" s="93">
        <v>3000</v>
      </c>
      <c r="Q106" s="99">
        <v>5750</v>
      </c>
      <c r="R106" s="63">
        <v>6000</v>
      </c>
      <c r="S106" s="89" t="s">
        <v>689</v>
      </c>
      <c r="T106" s="89" t="s">
        <v>689</v>
      </c>
      <c r="U106" s="89" t="s">
        <v>689</v>
      </c>
      <c r="V106" s="89" t="s">
        <v>689</v>
      </c>
      <c r="W106" s="89" t="s">
        <v>689</v>
      </c>
      <c r="X106" s="89" t="s">
        <v>689</v>
      </c>
      <c r="Y106" s="89" t="s">
        <v>689</v>
      </c>
      <c r="Z106" s="89" t="s">
        <v>689</v>
      </c>
      <c r="AA106" s="89" t="s">
        <v>689</v>
      </c>
      <c r="AB106" s="89" t="s">
        <v>689</v>
      </c>
      <c r="AC106" s="89" t="s">
        <v>689</v>
      </c>
      <c r="AD106" s="89" t="s">
        <v>689</v>
      </c>
      <c r="AE106" s="89" t="s">
        <v>689</v>
      </c>
      <c r="AF106" s="89" t="s">
        <v>689</v>
      </c>
      <c r="AG106" s="89" t="s">
        <v>689</v>
      </c>
      <c r="AH106" s="89" t="s">
        <v>689</v>
      </c>
      <c r="AI106" s="89" t="s">
        <v>689</v>
      </c>
      <c r="AJ106" s="89" t="s">
        <v>689</v>
      </c>
      <c r="AK106" s="89" t="s">
        <v>689</v>
      </c>
      <c r="AL106" s="89" t="s">
        <v>689</v>
      </c>
      <c r="AM106" s="89" t="s">
        <v>689</v>
      </c>
      <c r="AN106" s="89" t="s">
        <v>689</v>
      </c>
      <c r="AO106" s="89" t="s">
        <v>689</v>
      </c>
      <c r="AP106" s="63">
        <v>5000</v>
      </c>
      <c r="AQ106" s="63">
        <v>5000</v>
      </c>
      <c r="AR106" s="63">
        <v>5000</v>
      </c>
      <c r="AS106" s="63">
        <v>5000</v>
      </c>
      <c r="AT106" s="56">
        <v>5000</v>
      </c>
      <c r="AU106" s="56">
        <v>4000</v>
      </c>
      <c r="AV106" s="56">
        <v>4000</v>
      </c>
      <c r="AW106" s="56">
        <v>4000</v>
      </c>
      <c r="AX106" s="56">
        <v>4000</v>
      </c>
      <c r="AY106" s="46" t="s">
        <v>689</v>
      </c>
      <c r="AZ106" s="56">
        <v>4000</v>
      </c>
      <c r="BA106" s="46" t="s">
        <v>689</v>
      </c>
      <c r="BB106" s="46" t="s">
        <v>689</v>
      </c>
      <c r="BC106" s="233">
        <v>6000</v>
      </c>
      <c r="BE106" s="44" t="s">
        <v>701</v>
      </c>
      <c r="BF106" s="89" t="s">
        <v>689</v>
      </c>
      <c r="BG106" s="89" t="s">
        <v>689</v>
      </c>
      <c r="BH106" s="89" t="s">
        <v>689</v>
      </c>
      <c r="BI106" s="89" t="s">
        <v>689</v>
      </c>
      <c r="BJ106" s="89" t="s">
        <v>689</v>
      </c>
      <c r="BK106" s="89" t="s">
        <v>689</v>
      </c>
      <c r="BL106" s="89" t="s">
        <v>689</v>
      </c>
      <c r="BM106" s="89" t="s">
        <v>689</v>
      </c>
      <c r="BN106" s="89" t="s">
        <v>689</v>
      </c>
      <c r="BO106" s="89" t="s">
        <v>689</v>
      </c>
      <c r="BP106" s="89" t="s">
        <v>689</v>
      </c>
      <c r="BQ106" s="89" t="s">
        <v>689</v>
      </c>
      <c r="BR106" s="89" t="s">
        <v>689</v>
      </c>
      <c r="BS106" s="89" t="s">
        <v>689</v>
      </c>
      <c r="BT106" s="63">
        <v>6500</v>
      </c>
      <c r="BU106" s="99">
        <v>6000</v>
      </c>
      <c r="BV106" s="63">
        <v>6000</v>
      </c>
      <c r="BW106" s="89" t="s">
        <v>689</v>
      </c>
      <c r="BX106" s="89" t="s">
        <v>689</v>
      </c>
      <c r="BY106" s="89" t="s">
        <v>689</v>
      </c>
      <c r="BZ106" s="89" t="s">
        <v>689</v>
      </c>
      <c r="CA106" s="89" t="s">
        <v>689</v>
      </c>
      <c r="CB106" s="89" t="s">
        <v>689</v>
      </c>
      <c r="CC106" s="89" t="s">
        <v>689</v>
      </c>
      <c r="CD106" s="89" t="s">
        <v>689</v>
      </c>
      <c r="CE106" s="89" t="s">
        <v>689</v>
      </c>
      <c r="CF106" s="89" t="s">
        <v>689</v>
      </c>
      <c r="CG106" s="89" t="s">
        <v>689</v>
      </c>
      <c r="CH106" s="89" t="s">
        <v>689</v>
      </c>
      <c r="CI106" s="89" t="s">
        <v>689</v>
      </c>
      <c r="CJ106" s="89" t="s">
        <v>689</v>
      </c>
      <c r="CK106" s="89" t="s">
        <v>689</v>
      </c>
      <c r="CL106" s="89" t="s">
        <v>689</v>
      </c>
      <c r="CM106" s="89" t="s">
        <v>689</v>
      </c>
      <c r="CN106" s="89" t="s">
        <v>689</v>
      </c>
      <c r="CO106" s="89" t="s">
        <v>689</v>
      </c>
      <c r="CP106" s="89" t="s">
        <v>689</v>
      </c>
      <c r="CQ106" s="89" t="s">
        <v>689</v>
      </c>
      <c r="CR106" s="89" t="s">
        <v>689</v>
      </c>
      <c r="CS106" s="89" t="s">
        <v>689</v>
      </c>
      <c r="CT106" s="63">
        <v>10000</v>
      </c>
      <c r="CU106" s="63">
        <v>9250</v>
      </c>
      <c r="CV106" s="63">
        <v>10000</v>
      </c>
      <c r="CW106" s="63">
        <v>9500</v>
      </c>
      <c r="CX106" s="56">
        <v>10000</v>
      </c>
      <c r="CY106" s="56">
        <v>10000</v>
      </c>
      <c r="CZ106" s="56">
        <v>10000</v>
      </c>
      <c r="DA106" s="56">
        <v>10000</v>
      </c>
      <c r="DB106" s="56">
        <v>9500</v>
      </c>
      <c r="DC106" s="46" t="s">
        <v>689</v>
      </c>
      <c r="DD106" s="56">
        <v>7500</v>
      </c>
      <c r="DE106" s="46" t="s">
        <v>689</v>
      </c>
      <c r="DF106" s="46" t="s">
        <v>689</v>
      </c>
      <c r="DG106" s="233">
        <v>7500</v>
      </c>
      <c r="DI106" s="44" t="s">
        <v>701</v>
      </c>
      <c r="DJ106" s="89" t="s">
        <v>689</v>
      </c>
      <c r="DK106" s="89" t="s">
        <v>689</v>
      </c>
      <c r="DL106" s="89" t="s">
        <v>689</v>
      </c>
      <c r="DM106" s="89" t="s">
        <v>689</v>
      </c>
      <c r="DN106" s="89" t="s">
        <v>689</v>
      </c>
      <c r="DO106" s="89" t="s">
        <v>689</v>
      </c>
      <c r="DP106" s="89" t="s">
        <v>689</v>
      </c>
      <c r="DQ106" s="89" t="s">
        <v>689</v>
      </c>
      <c r="DR106" s="89" t="s">
        <v>689</v>
      </c>
      <c r="DS106" s="131"/>
      <c r="DT106" s="89" t="s">
        <v>689</v>
      </c>
      <c r="DU106" s="131"/>
      <c r="DV106" s="89" t="s">
        <v>689</v>
      </c>
      <c r="DW106" s="131"/>
      <c r="DX106" s="63">
        <v>2500</v>
      </c>
      <c r="DY106" s="99">
        <v>5000</v>
      </c>
      <c r="DZ106" s="63">
        <v>5000</v>
      </c>
      <c r="EA106" s="89" t="s">
        <v>689</v>
      </c>
      <c r="EB106" s="89" t="s">
        <v>689</v>
      </c>
      <c r="EC106" s="89" t="s">
        <v>689</v>
      </c>
      <c r="ED106" s="131"/>
      <c r="EE106" s="89" t="s">
        <v>689</v>
      </c>
      <c r="EF106" s="89" t="s">
        <v>689</v>
      </c>
      <c r="EG106" s="89" t="s">
        <v>689</v>
      </c>
      <c r="EH106" s="89" t="s">
        <v>689</v>
      </c>
      <c r="EI106" s="89" t="s">
        <v>689</v>
      </c>
      <c r="EJ106" s="131"/>
      <c r="EK106" s="89" t="s">
        <v>689</v>
      </c>
      <c r="EL106" s="89" t="s">
        <v>689</v>
      </c>
      <c r="EM106" s="89" t="s">
        <v>689</v>
      </c>
      <c r="EN106" s="89" t="s">
        <v>689</v>
      </c>
      <c r="EO106" s="89" t="s">
        <v>689</v>
      </c>
      <c r="EP106" s="89" t="s">
        <v>689</v>
      </c>
      <c r="EQ106" s="89" t="s">
        <v>689</v>
      </c>
      <c r="ER106" s="89" t="s">
        <v>689</v>
      </c>
      <c r="ES106" s="89" t="s">
        <v>689</v>
      </c>
      <c r="ET106" s="89" t="s">
        <v>689</v>
      </c>
      <c r="EU106" s="89" t="s">
        <v>689</v>
      </c>
      <c r="EV106" s="89" t="s">
        <v>689</v>
      </c>
      <c r="EW106" s="89" t="s">
        <v>689</v>
      </c>
      <c r="EX106" s="63">
        <v>5000</v>
      </c>
      <c r="EY106" s="63">
        <v>5000</v>
      </c>
      <c r="EZ106" s="63">
        <v>5000</v>
      </c>
      <c r="FA106" s="63">
        <v>5000</v>
      </c>
      <c r="FB106" s="56">
        <v>5000</v>
      </c>
      <c r="FC106" s="56">
        <v>5000</v>
      </c>
      <c r="FD106" s="56">
        <v>5000</v>
      </c>
      <c r="FE106" s="56">
        <v>5000</v>
      </c>
      <c r="FF106" s="56">
        <v>5000</v>
      </c>
      <c r="FG106" s="46" t="s">
        <v>689</v>
      </c>
      <c r="FH106" s="56">
        <v>12500</v>
      </c>
      <c r="FI106" s="46" t="s">
        <v>689</v>
      </c>
      <c r="FJ106" s="46" t="s">
        <v>689</v>
      </c>
      <c r="FK106" s="233">
        <v>12500</v>
      </c>
      <c r="FL106" s="30"/>
      <c r="FM106" s="44" t="s">
        <v>701</v>
      </c>
      <c r="FN106" s="89" t="s">
        <v>689</v>
      </c>
      <c r="FO106" s="89" t="s">
        <v>689</v>
      </c>
      <c r="FP106" s="89" t="s">
        <v>689</v>
      </c>
      <c r="FQ106" s="89" t="s">
        <v>689</v>
      </c>
      <c r="FR106" s="89" t="s">
        <v>689</v>
      </c>
      <c r="FS106" s="132"/>
      <c r="FT106" s="89" t="s">
        <v>689</v>
      </c>
      <c r="FU106" s="132"/>
      <c r="FV106" s="89" t="s">
        <v>689</v>
      </c>
      <c r="FW106" s="132"/>
      <c r="FX106" s="93">
        <v>500</v>
      </c>
      <c r="FY106" s="99">
        <v>1000</v>
      </c>
      <c r="FZ106" s="63">
        <v>1000</v>
      </c>
      <c r="GA106" s="89" t="s">
        <v>689</v>
      </c>
      <c r="GB106" s="89" t="s">
        <v>689</v>
      </c>
      <c r="GC106" s="89" t="s">
        <v>689</v>
      </c>
      <c r="GD106" s="132"/>
      <c r="GE106" s="89" t="s">
        <v>689</v>
      </c>
      <c r="GF106" s="89" t="s">
        <v>689</v>
      </c>
      <c r="GG106" s="89" t="s">
        <v>689</v>
      </c>
      <c r="GH106" s="89" t="s">
        <v>689</v>
      </c>
      <c r="GI106" s="89" t="s">
        <v>689</v>
      </c>
      <c r="GJ106" s="132"/>
      <c r="GK106" s="89" t="s">
        <v>689</v>
      </c>
      <c r="GL106" s="89" t="s">
        <v>689</v>
      </c>
      <c r="GM106" s="89" t="s">
        <v>689</v>
      </c>
      <c r="GN106" s="89" t="s">
        <v>689</v>
      </c>
      <c r="GO106" s="89" t="s">
        <v>689</v>
      </c>
      <c r="GP106" s="89" t="s">
        <v>689</v>
      </c>
      <c r="GQ106" s="89" t="s">
        <v>689</v>
      </c>
      <c r="GR106" s="89" t="s">
        <v>689</v>
      </c>
      <c r="GS106" s="89" t="s">
        <v>689</v>
      </c>
      <c r="GT106" s="89" t="s">
        <v>689</v>
      </c>
      <c r="GU106" s="89" t="s">
        <v>689</v>
      </c>
      <c r="GV106" s="89" t="s">
        <v>689</v>
      </c>
      <c r="GW106" s="89" t="s">
        <v>689</v>
      </c>
      <c r="GX106" s="63">
        <v>1000</v>
      </c>
      <c r="GY106" s="63">
        <v>333.33333333333331</v>
      </c>
      <c r="GZ106" s="63">
        <v>333.33333333333331</v>
      </c>
      <c r="HA106" s="63">
        <v>333.33333333333331</v>
      </c>
      <c r="HB106" s="56">
        <v>333.33333333333331</v>
      </c>
      <c r="HC106" s="56">
        <v>333.33333333333331</v>
      </c>
      <c r="HD106" s="56">
        <v>333.33333333333331</v>
      </c>
      <c r="HE106" s="56">
        <v>333.33333333333331</v>
      </c>
      <c r="HF106" s="56">
        <v>333.33333333333331</v>
      </c>
      <c r="HG106" s="46" t="s">
        <v>689</v>
      </c>
      <c r="HH106" s="56">
        <v>1000</v>
      </c>
      <c r="HI106" s="46" t="s">
        <v>689</v>
      </c>
      <c r="HJ106" s="46" t="s">
        <v>689</v>
      </c>
      <c r="HK106" s="233">
        <v>1166.6666666666667</v>
      </c>
      <c r="HL106" s="30"/>
    </row>
    <row r="107" spans="1:220" ht="17" customHeight="1" x14ac:dyDescent="0.45">
      <c r="A107" s="44" t="s">
        <v>527</v>
      </c>
      <c r="B107" s="89" t="s">
        <v>689</v>
      </c>
      <c r="C107" s="89" t="s">
        <v>689</v>
      </c>
      <c r="D107" s="102">
        <v>4000</v>
      </c>
      <c r="E107" s="102">
        <v>4000</v>
      </c>
      <c r="F107" s="89" t="s">
        <v>689</v>
      </c>
      <c r="G107" s="98">
        <v>4000</v>
      </c>
      <c r="H107" s="96">
        <v>4000</v>
      </c>
      <c r="I107" s="96">
        <v>6000</v>
      </c>
      <c r="J107" s="96">
        <v>6000</v>
      </c>
      <c r="K107" s="96">
        <v>6000</v>
      </c>
      <c r="L107" s="96">
        <v>6000</v>
      </c>
      <c r="M107" s="96">
        <v>6000</v>
      </c>
      <c r="N107" s="96">
        <v>6000</v>
      </c>
      <c r="O107" s="96">
        <v>6000</v>
      </c>
      <c r="P107" s="96">
        <v>6000</v>
      </c>
      <c r="Q107" s="96">
        <v>6000</v>
      </c>
      <c r="R107" s="63">
        <v>6000</v>
      </c>
      <c r="S107" s="63">
        <v>6000</v>
      </c>
      <c r="T107" s="63">
        <v>6000</v>
      </c>
      <c r="U107" s="96">
        <v>6000</v>
      </c>
      <c r="V107" s="89" t="s">
        <v>689</v>
      </c>
      <c r="W107" s="96">
        <v>6000</v>
      </c>
      <c r="X107" s="96">
        <v>6000</v>
      </c>
      <c r="Y107" s="96">
        <v>6000</v>
      </c>
      <c r="Z107" s="63">
        <v>6000</v>
      </c>
      <c r="AA107" s="63">
        <v>6000</v>
      </c>
      <c r="AB107" s="89" t="s">
        <v>689</v>
      </c>
      <c r="AC107" s="63">
        <v>6000</v>
      </c>
      <c r="AD107" s="63">
        <v>5000</v>
      </c>
      <c r="AE107" s="63">
        <v>6000</v>
      </c>
      <c r="AF107" s="63">
        <v>6000</v>
      </c>
      <c r="AG107" s="63">
        <v>6000</v>
      </c>
      <c r="AH107" s="63">
        <v>6000</v>
      </c>
      <c r="AI107" s="63">
        <v>6000</v>
      </c>
      <c r="AJ107" s="63">
        <v>6000</v>
      </c>
      <c r="AK107" s="63">
        <v>6000</v>
      </c>
      <c r="AL107" s="63">
        <v>6000</v>
      </c>
      <c r="AM107" s="63">
        <v>6000</v>
      </c>
      <c r="AN107" s="63">
        <v>6000</v>
      </c>
      <c r="AO107" s="63">
        <v>6000</v>
      </c>
      <c r="AP107" s="63">
        <v>6000</v>
      </c>
      <c r="AQ107" s="63">
        <v>6000</v>
      </c>
      <c r="AR107" s="63">
        <v>6000</v>
      </c>
      <c r="AS107" s="63">
        <v>6000</v>
      </c>
      <c r="AT107" s="56">
        <v>6000</v>
      </c>
      <c r="AU107" s="56">
        <v>6000</v>
      </c>
      <c r="AV107" s="56">
        <v>6000</v>
      </c>
      <c r="AW107" s="56">
        <v>6000</v>
      </c>
      <c r="AX107" s="56">
        <v>6000</v>
      </c>
      <c r="AY107" s="56">
        <v>6000</v>
      </c>
      <c r="AZ107" s="79">
        <v>3000</v>
      </c>
      <c r="BA107" s="56">
        <v>6000</v>
      </c>
      <c r="BB107" s="56">
        <v>6000</v>
      </c>
      <c r="BC107" s="233">
        <v>6000</v>
      </c>
      <c r="BE107" s="44" t="s">
        <v>527</v>
      </c>
      <c r="BF107" s="89" t="s">
        <v>689</v>
      </c>
      <c r="BG107" s="89" t="s">
        <v>689</v>
      </c>
      <c r="BH107" s="102">
        <v>5000</v>
      </c>
      <c r="BI107" s="102">
        <v>5000</v>
      </c>
      <c r="BJ107" s="89" t="s">
        <v>689</v>
      </c>
      <c r="BK107" s="98">
        <v>6250</v>
      </c>
      <c r="BL107" s="96">
        <v>10000</v>
      </c>
      <c r="BM107" s="96">
        <v>10000</v>
      </c>
      <c r="BN107" s="96">
        <v>7500</v>
      </c>
      <c r="BO107" s="96">
        <v>7500</v>
      </c>
      <c r="BP107" s="96">
        <v>7500</v>
      </c>
      <c r="BQ107" s="96">
        <v>7500</v>
      </c>
      <c r="BR107" s="96">
        <v>7500</v>
      </c>
      <c r="BS107" s="96">
        <v>7000</v>
      </c>
      <c r="BT107" s="98">
        <v>7250</v>
      </c>
      <c r="BU107" s="96">
        <v>7500</v>
      </c>
      <c r="BV107" s="63">
        <v>7500</v>
      </c>
      <c r="BW107" s="63">
        <v>7500</v>
      </c>
      <c r="BX107" s="63">
        <v>7500</v>
      </c>
      <c r="BY107" s="96">
        <v>7500</v>
      </c>
      <c r="BZ107" s="89" t="s">
        <v>689</v>
      </c>
      <c r="CA107" s="96">
        <v>7500</v>
      </c>
      <c r="CB107" s="96">
        <v>7500</v>
      </c>
      <c r="CC107" s="96">
        <v>7500</v>
      </c>
      <c r="CD107" s="63">
        <v>10000</v>
      </c>
      <c r="CE107" s="63">
        <v>10000</v>
      </c>
      <c r="CF107" s="89" t="s">
        <v>689</v>
      </c>
      <c r="CG107" s="63">
        <v>10000</v>
      </c>
      <c r="CH107" s="63">
        <v>7500</v>
      </c>
      <c r="CI107" s="63">
        <v>7500</v>
      </c>
      <c r="CJ107" s="63">
        <v>7500</v>
      </c>
      <c r="CK107" s="63">
        <v>7500</v>
      </c>
      <c r="CL107" s="63">
        <v>7500</v>
      </c>
      <c r="CM107" s="63">
        <v>10000</v>
      </c>
      <c r="CN107" s="63">
        <v>10000</v>
      </c>
      <c r="CO107" s="63">
        <v>10000</v>
      </c>
      <c r="CP107" s="63">
        <v>10000</v>
      </c>
      <c r="CQ107" s="63">
        <v>12500</v>
      </c>
      <c r="CR107" s="63">
        <v>10000</v>
      </c>
      <c r="CS107" s="63">
        <v>10000</v>
      </c>
      <c r="CT107" s="63">
        <v>10000</v>
      </c>
      <c r="CU107" s="63">
        <v>10000</v>
      </c>
      <c r="CV107" s="63">
        <v>10000</v>
      </c>
      <c r="CW107" s="63">
        <v>10000</v>
      </c>
      <c r="CX107" s="56">
        <v>10000</v>
      </c>
      <c r="CY107" s="56">
        <v>10000</v>
      </c>
      <c r="CZ107" s="56">
        <v>10000</v>
      </c>
      <c r="DA107" s="56">
        <v>10000</v>
      </c>
      <c r="DB107" s="56">
        <v>10000</v>
      </c>
      <c r="DC107" s="56">
        <v>10000</v>
      </c>
      <c r="DD107" s="56">
        <v>10000</v>
      </c>
      <c r="DE107" s="98">
        <v>10000</v>
      </c>
      <c r="DF107" s="56">
        <v>10000</v>
      </c>
      <c r="DG107" s="233">
        <v>7500</v>
      </c>
      <c r="DI107" s="44" t="s">
        <v>527</v>
      </c>
      <c r="DJ107" s="89" t="s">
        <v>689</v>
      </c>
      <c r="DK107" s="89" t="s">
        <v>689</v>
      </c>
      <c r="DL107" s="102">
        <v>5000</v>
      </c>
      <c r="DM107" s="102">
        <v>5000</v>
      </c>
      <c r="DN107" s="89" t="s">
        <v>689</v>
      </c>
      <c r="DO107" s="98">
        <v>6250</v>
      </c>
      <c r="DP107" s="96">
        <v>5000</v>
      </c>
      <c r="DQ107" s="96">
        <v>6250</v>
      </c>
      <c r="DR107" s="96">
        <v>2500</v>
      </c>
      <c r="DS107" s="131"/>
      <c r="DT107" s="96">
        <v>5000</v>
      </c>
      <c r="DU107" s="131"/>
      <c r="DV107" s="96">
        <v>5000</v>
      </c>
      <c r="DW107" s="131"/>
      <c r="DX107" s="98">
        <v>5000</v>
      </c>
      <c r="DY107" s="96">
        <v>6250</v>
      </c>
      <c r="DZ107" s="63">
        <v>5000</v>
      </c>
      <c r="EA107" s="63">
        <v>5000</v>
      </c>
      <c r="EB107" s="63">
        <v>5000</v>
      </c>
      <c r="EC107" s="63">
        <v>5000</v>
      </c>
      <c r="ED107" s="131"/>
      <c r="EE107" s="96">
        <v>5000</v>
      </c>
      <c r="EF107" s="96">
        <v>5000</v>
      </c>
      <c r="EG107" s="96">
        <v>10000</v>
      </c>
      <c r="EH107" s="63">
        <v>5000</v>
      </c>
      <c r="EI107" s="63">
        <v>5000</v>
      </c>
      <c r="EJ107" s="131"/>
      <c r="EK107" s="63">
        <v>5000</v>
      </c>
      <c r="EL107" s="63">
        <v>5000</v>
      </c>
      <c r="EM107" s="63">
        <v>5000</v>
      </c>
      <c r="EN107" s="63">
        <v>5000</v>
      </c>
      <c r="EO107" s="63">
        <v>5000</v>
      </c>
      <c r="EP107" s="63">
        <v>5000</v>
      </c>
      <c r="EQ107" s="63">
        <v>5000</v>
      </c>
      <c r="ER107" s="63">
        <v>5000</v>
      </c>
      <c r="ES107" s="63">
        <v>5000</v>
      </c>
      <c r="ET107" s="96">
        <v>5000</v>
      </c>
      <c r="EU107" s="63">
        <v>6250</v>
      </c>
      <c r="EV107" s="63">
        <v>6500</v>
      </c>
      <c r="EW107" s="63">
        <v>6000</v>
      </c>
      <c r="EX107" s="63">
        <v>6000</v>
      </c>
      <c r="EY107" s="63">
        <v>7500</v>
      </c>
      <c r="EZ107" s="63">
        <v>6250</v>
      </c>
      <c r="FA107" s="63">
        <v>6250</v>
      </c>
      <c r="FB107" s="56">
        <v>6250</v>
      </c>
      <c r="FC107" s="56">
        <v>6250</v>
      </c>
      <c r="FD107" s="56">
        <v>5000</v>
      </c>
      <c r="FE107" s="56">
        <v>5000</v>
      </c>
      <c r="FF107" s="56">
        <v>5000</v>
      </c>
      <c r="FG107" s="56">
        <v>5000</v>
      </c>
      <c r="FH107" s="56">
        <v>5000</v>
      </c>
      <c r="FI107" s="56">
        <v>5000</v>
      </c>
      <c r="FJ107" s="56">
        <v>5000</v>
      </c>
      <c r="FK107" s="233">
        <v>3750</v>
      </c>
      <c r="FL107" s="30"/>
      <c r="FM107" s="44" t="s">
        <v>527</v>
      </c>
      <c r="FN107" s="89" t="s">
        <v>689</v>
      </c>
      <c r="FO107" s="98">
        <v>1333.3333333333333</v>
      </c>
      <c r="FP107" s="96">
        <v>1000</v>
      </c>
      <c r="FQ107" s="96">
        <v>1000</v>
      </c>
      <c r="FR107" s="96">
        <v>666.66666666666663</v>
      </c>
      <c r="FS107" s="132"/>
      <c r="FT107" s="96">
        <v>500</v>
      </c>
      <c r="FU107" s="132"/>
      <c r="FV107" s="96">
        <v>500</v>
      </c>
      <c r="FW107" s="132"/>
      <c r="FX107" s="98">
        <v>800</v>
      </c>
      <c r="FY107" s="96">
        <v>1000</v>
      </c>
      <c r="FZ107" s="63">
        <v>666.66666666666663</v>
      </c>
      <c r="GA107" s="63">
        <v>666.66666666666697</v>
      </c>
      <c r="GB107" s="63">
        <v>666.66666666666663</v>
      </c>
      <c r="GC107" s="63">
        <v>666.66666666666663</v>
      </c>
      <c r="GD107" s="132"/>
      <c r="GE107" s="96">
        <v>1000</v>
      </c>
      <c r="GF107" s="96">
        <v>1000</v>
      </c>
      <c r="GG107" s="96">
        <v>2000</v>
      </c>
      <c r="GH107" s="63">
        <v>1000</v>
      </c>
      <c r="GI107" s="63">
        <v>1000</v>
      </c>
      <c r="GJ107" s="132"/>
      <c r="GK107" s="63">
        <v>1000</v>
      </c>
      <c r="GL107" s="63">
        <v>666.66666666666663</v>
      </c>
      <c r="GM107" s="63">
        <v>666.66666666666663</v>
      </c>
      <c r="GN107" s="63">
        <v>666.66666666666663</v>
      </c>
      <c r="GO107" s="63">
        <v>666.66666666666663</v>
      </c>
      <c r="GP107" s="63">
        <v>666.66666666666663</v>
      </c>
      <c r="GQ107" s="63">
        <v>666.66666666666663</v>
      </c>
      <c r="GR107" s="63">
        <v>666.66666666666663</v>
      </c>
      <c r="GS107" s="63">
        <v>666.66666666666663</v>
      </c>
      <c r="GT107" s="63">
        <v>666.66666666666663</v>
      </c>
      <c r="GU107" s="63">
        <v>666.66666666666663</v>
      </c>
      <c r="GV107" s="63">
        <v>666.66666666666663</v>
      </c>
      <c r="GW107" s="63">
        <v>666.66666666666663</v>
      </c>
      <c r="GX107" s="63">
        <v>666.66666666666663</v>
      </c>
      <c r="GY107" s="63">
        <v>666.66666666666663</v>
      </c>
      <c r="GZ107" s="63">
        <v>666.66666666666663</v>
      </c>
      <c r="HA107" s="63">
        <v>666.66666666666663</v>
      </c>
      <c r="HB107" s="56">
        <v>666.66666666666663</v>
      </c>
      <c r="HC107" s="56">
        <v>666.66666666666663</v>
      </c>
      <c r="HD107" s="56">
        <v>666.66666666666663</v>
      </c>
      <c r="HE107" s="56">
        <v>666.66666666666663</v>
      </c>
      <c r="HF107" s="56">
        <v>666.66666666666663</v>
      </c>
      <c r="HG107" s="56">
        <v>666.66666666666663</v>
      </c>
      <c r="HH107" s="56">
        <v>666.66666666666663</v>
      </c>
      <c r="HI107" s="56">
        <v>666.66666666666663</v>
      </c>
      <c r="HJ107" s="56">
        <v>666.66666666666663</v>
      </c>
      <c r="HK107" s="233">
        <v>666.66666666666663</v>
      </c>
      <c r="HL107" s="30"/>
    </row>
    <row r="108" spans="1:220" ht="17" customHeight="1" x14ac:dyDescent="0.45">
      <c r="A108" s="44" t="s">
        <v>531</v>
      </c>
      <c r="B108" s="89" t="s">
        <v>689</v>
      </c>
      <c r="C108" s="89" t="s">
        <v>689</v>
      </c>
      <c r="D108" s="89" t="s">
        <v>689</v>
      </c>
      <c r="E108" s="89" t="s">
        <v>689</v>
      </c>
      <c r="F108" s="89" t="s">
        <v>689</v>
      </c>
      <c r="G108" s="89" t="s">
        <v>689</v>
      </c>
      <c r="H108" s="89" t="s">
        <v>689</v>
      </c>
      <c r="I108" s="89" t="s">
        <v>689</v>
      </c>
      <c r="J108" s="89" t="s">
        <v>689</v>
      </c>
      <c r="K108" s="89" t="s">
        <v>689</v>
      </c>
      <c r="L108" s="89" t="s">
        <v>689</v>
      </c>
      <c r="M108" s="89" t="s">
        <v>689</v>
      </c>
      <c r="N108" s="89" t="s">
        <v>689</v>
      </c>
      <c r="O108" s="89" t="s">
        <v>689</v>
      </c>
      <c r="P108" s="89" t="s">
        <v>689</v>
      </c>
      <c r="Q108" s="89" t="s">
        <v>689</v>
      </c>
      <c r="R108" s="89" t="s">
        <v>689</v>
      </c>
      <c r="S108" s="89" t="s">
        <v>689</v>
      </c>
      <c r="T108" s="89" t="s">
        <v>689</v>
      </c>
      <c r="U108" s="89" t="s">
        <v>689</v>
      </c>
      <c r="V108" s="89" t="s">
        <v>689</v>
      </c>
      <c r="W108" s="89" t="s">
        <v>689</v>
      </c>
      <c r="X108" s="89" t="s">
        <v>689</v>
      </c>
      <c r="Y108" s="63">
        <v>3000</v>
      </c>
      <c r="Z108" s="63">
        <v>2000</v>
      </c>
      <c r="AA108" s="90">
        <v>3000</v>
      </c>
      <c r="AB108" s="89" t="s">
        <v>689</v>
      </c>
      <c r="AC108" s="90">
        <v>3000</v>
      </c>
      <c r="AD108" s="90">
        <v>4000</v>
      </c>
      <c r="AE108" s="90">
        <v>3000</v>
      </c>
      <c r="AF108" s="90">
        <v>3200</v>
      </c>
      <c r="AG108" s="93">
        <v>4000</v>
      </c>
      <c r="AH108" s="93">
        <v>4000</v>
      </c>
      <c r="AI108" s="63">
        <v>3000</v>
      </c>
      <c r="AJ108" s="63">
        <v>3000</v>
      </c>
      <c r="AK108" s="63">
        <v>3500</v>
      </c>
      <c r="AL108" s="93">
        <v>3000</v>
      </c>
      <c r="AM108" s="93">
        <v>4000</v>
      </c>
      <c r="AN108" s="93">
        <v>4000</v>
      </c>
      <c r="AO108" s="90">
        <v>4000</v>
      </c>
      <c r="AP108" s="90">
        <v>4500</v>
      </c>
      <c r="AQ108" s="63">
        <v>4000</v>
      </c>
      <c r="AR108" s="89" t="s">
        <v>689</v>
      </c>
      <c r="AS108" s="93">
        <v>4000</v>
      </c>
      <c r="AT108" s="93">
        <v>4000</v>
      </c>
      <c r="AU108" s="93">
        <v>4000</v>
      </c>
      <c r="AV108" s="79">
        <v>5000</v>
      </c>
      <c r="AW108" s="56">
        <v>2000</v>
      </c>
      <c r="AX108" s="79">
        <v>4000</v>
      </c>
      <c r="AY108" s="56">
        <v>3600</v>
      </c>
      <c r="AZ108" s="46" t="s">
        <v>689</v>
      </c>
      <c r="BA108" s="79">
        <v>4000</v>
      </c>
      <c r="BB108" s="79">
        <v>4000</v>
      </c>
      <c r="BC108" s="79">
        <v>4000</v>
      </c>
      <c r="BE108" s="44" t="s">
        <v>531</v>
      </c>
      <c r="BF108" s="89" t="s">
        <v>689</v>
      </c>
      <c r="BG108" s="89" t="s">
        <v>689</v>
      </c>
      <c r="BH108" s="89" t="s">
        <v>689</v>
      </c>
      <c r="BI108" s="89" t="s">
        <v>689</v>
      </c>
      <c r="BJ108" s="89" t="s">
        <v>689</v>
      </c>
      <c r="BK108" s="89" t="s">
        <v>689</v>
      </c>
      <c r="BL108" s="89" t="s">
        <v>689</v>
      </c>
      <c r="BM108" s="89" t="s">
        <v>689</v>
      </c>
      <c r="BN108" s="89" t="s">
        <v>689</v>
      </c>
      <c r="BO108" s="89" t="s">
        <v>689</v>
      </c>
      <c r="BP108" s="89" t="s">
        <v>689</v>
      </c>
      <c r="BQ108" s="89" t="s">
        <v>689</v>
      </c>
      <c r="BR108" s="89" t="s">
        <v>689</v>
      </c>
      <c r="BS108" s="89" t="s">
        <v>689</v>
      </c>
      <c r="BT108" s="89" t="s">
        <v>689</v>
      </c>
      <c r="BU108" s="89" t="s">
        <v>689</v>
      </c>
      <c r="BV108" s="89" t="s">
        <v>689</v>
      </c>
      <c r="BW108" s="89" t="s">
        <v>689</v>
      </c>
      <c r="BX108" s="89" t="s">
        <v>689</v>
      </c>
      <c r="BY108" s="89" t="s">
        <v>689</v>
      </c>
      <c r="BZ108" s="89" t="s">
        <v>689</v>
      </c>
      <c r="CA108" s="89" t="s">
        <v>689</v>
      </c>
      <c r="CB108" s="89" t="s">
        <v>689</v>
      </c>
      <c r="CC108" s="63">
        <v>7500</v>
      </c>
      <c r="CD108" s="63">
        <v>7500</v>
      </c>
      <c r="CE108" s="63">
        <v>7500</v>
      </c>
      <c r="CF108" s="89" t="s">
        <v>689</v>
      </c>
      <c r="CG108" s="63">
        <v>11250</v>
      </c>
      <c r="CH108" s="63">
        <v>7500</v>
      </c>
      <c r="CI108" s="63">
        <v>7500</v>
      </c>
      <c r="CJ108" s="63">
        <v>7500</v>
      </c>
      <c r="CK108" s="63">
        <v>7500</v>
      </c>
      <c r="CL108" s="63">
        <v>7500</v>
      </c>
      <c r="CM108" s="63">
        <v>7500</v>
      </c>
      <c r="CN108" s="63">
        <v>8000</v>
      </c>
      <c r="CO108" s="63">
        <v>8500</v>
      </c>
      <c r="CP108" s="63">
        <v>10000</v>
      </c>
      <c r="CQ108" s="63">
        <v>10000</v>
      </c>
      <c r="CR108" s="63">
        <v>10500</v>
      </c>
      <c r="CS108" s="63">
        <v>11250</v>
      </c>
      <c r="CT108" s="63">
        <v>11250</v>
      </c>
      <c r="CU108" s="63">
        <v>11250</v>
      </c>
      <c r="CV108" s="89" t="s">
        <v>689</v>
      </c>
      <c r="CW108" s="63">
        <v>10000</v>
      </c>
      <c r="CX108" s="56">
        <v>10000</v>
      </c>
      <c r="CY108" s="56">
        <v>10000</v>
      </c>
      <c r="CZ108" s="133">
        <v>10000</v>
      </c>
      <c r="DA108" s="56">
        <v>10000</v>
      </c>
      <c r="DB108" s="56">
        <v>7500</v>
      </c>
      <c r="DC108" s="56">
        <v>12500</v>
      </c>
      <c r="DD108" s="46" t="s">
        <v>689</v>
      </c>
      <c r="DE108" s="98">
        <v>7500</v>
      </c>
      <c r="DF108" s="56">
        <v>8000</v>
      </c>
      <c r="DG108" s="233">
        <v>8000</v>
      </c>
      <c r="DI108" s="44" t="s">
        <v>531</v>
      </c>
      <c r="DJ108" s="89" t="s">
        <v>689</v>
      </c>
      <c r="DK108" s="89" t="s">
        <v>689</v>
      </c>
      <c r="DL108" s="89" t="s">
        <v>689</v>
      </c>
      <c r="DM108" s="89" t="s">
        <v>689</v>
      </c>
      <c r="DN108" s="89" t="s">
        <v>689</v>
      </c>
      <c r="DO108" s="89" t="s">
        <v>689</v>
      </c>
      <c r="DP108" s="89" t="s">
        <v>689</v>
      </c>
      <c r="DQ108" s="89" t="s">
        <v>689</v>
      </c>
      <c r="DR108" s="89" t="s">
        <v>689</v>
      </c>
      <c r="DS108" s="131"/>
      <c r="DT108" s="89" t="s">
        <v>689</v>
      </c>
      <c r="DU108" s="131"/>
      <c r="DV108" s="89" t="s">
        <v>689</v>
      </c>
      <c r="DW108" s="131"/>
      <c r="DX108" s="89" t="s">
        <v>689</v>
      </c>
      <c r="DY108" s="89" t="s">
        <v>689</v>
      </c>
      <c r="DZ108" s="89" t="s">
        <v>689</v>
      </c>
      <c r="EA108" s="89" t="s">
        <v>689</v>
      </c>
      <c r="EB108" s="89" t="s">
        <v>689</v>
      </c>
      <c r="EC108" s="89" t="s">
        <v>689</v>
      </c>
      <c r="ED108" s="131"/>
      <c r="EE108" s="89" t="s">
        <v>689</v>
      </c>
      <c r="EF108" s="89" t="s">
        <v>689</v>
      </c>
      <c r="EG108" s="63">
        <v>5250</v>
      </c>
      <c r="EH108" s="63">
        <v>5000</v>
      </c>
      <c r="EI108" s="63">
        <v>4500</v>
      </c>
      <c r="EJ108" s="131"/>
      <c r="EK108" s="63">
        <v>5000</v>
      </c>
      <c r="EL108" s="63">
        <v>5000</v>
      </c>
      <c r="EM108" s="63">
        <v>5000</v>
      </c>
      <c r="EN108" s="63">
        <v>5000</v>
      </c>
      <c r="EO108" s="63">
        <v>5000</v>
      </c>
      <c r="EP108" s="63">
        <v>5000</v>
      </c>
      <c r="EQ108" s="63">
        <v>5000</v>
      </c>
      <c r="ER108" s="63">
        <v>5000</v>
      </c>
      <c r="ES108" s="63">
        <v>6250</v>
      </c>
      <c r="ET108" s="93">
        <v>5500</v>
      </c>
      <c r="EU108" s="63">
        <v>7500</v>
      </c>
      <c r="EV108" s="63">
        <v>10000</v>
      </c>
      <c r="EW108" s="63">
        <v>10000</v>
      </c>
      <c r="EX108" s="93">
        <v>6000</v>
      </c>
      <c r="EY108" s="63">
        <v>10000</v>
      </c>
      <c r="EZ108" s="89" t="s">
        <v>689</v>
      </c>
      <c r="FA108" s="63">
        <v>5000</v>
      </c>
      <c r="FB108" s="56">
        <v>5000</v>
      </c>
      <c r="FC108" s="56">
        <v>2500</v>
      </c>
      <c r="FD108" s="133">
        <v>2500</v>
      </c>
      <c r="FE108" s="56">
        <v>2500</v>
      </c>
      <c r="FF108" s="56">
        <v>5000</v>
      </c>
      <c r="FG108" s="56">
        <v>5000</v>
      </c>
      <c r="FH108" s="46" t="s">
        <v>689</v>
      </c>
      <c r="FI108" s="56">
        <v>7500</v>
      </c>
      <c r="FJ108" s="56">
        <v>5000</v>
      </c>
      <c r="FK108" s="233">
        <v>2500</v>
      </c>
      <c r="FL108" s="30"/>
      <c r="FM108" s="44" t="s">
        <v>531</v>
      </c>
      <c r="FN108" s="89" t="s">
        <v>689</v>
      </c>
      <c r="FO108" s="89" t="s">
        <v>689</v>
      </c>
      <c r="FP108" s="89" t="s">
        <v>689</v>
      </c>
      <c r="FQ108" s="89" t="s">
        <v>689</v>
      </c>
      <c r="FR108" s="89" t="s">
        <v>689</v>
      </c>
      <c r="FS108" s="132"/>
      <c r="FT108" s="89" t="s">
        <v>689</v>
      </c>
      <c r="FU108" s="132"/>
      <c r="FV108" s="89" t="s">
        <v>689</v>
      </c>
      <c r="FW108" s="132"/>
      <c r="FX108" s="89" t="s">
        <v>689</v>
      </c>
      <c r="FY108" s="89" t="s">
        <v>689</v>
      </c>
      <c r="FZ108" s="89" t="s">
        <v>689</v>
      </c>
      <c r="GA108" s="89" t="s">
        <v>689</v>
      </c>
      <c r="GB108" s="89" t="s">
        <v>689</v>
      </c>
      <c r="GC108" s="89" t="s">
        <v>689</v>
      </c>
      <c r="GD108" s="132"/>
      <c r="GE108" s="89" t="s">
        <v>689</v>
      </c>
      <c r="GF108" s="89" t="s">
        <v>689</v>
      </c>
      <c r="GG108" s="96">
        <v>600</v>
      </c>
      <c r="GH108" s="63">
        <v>583.33333333333337</v>
      </c>
      <c r="GI108" s="63">
        <v>666.66666666666663</v>
      </c>
      <c r="GJ108" s="132"/>
      <c r="GK108" s="63">
        <v>666.66666666666663</v>
      </c>
      <c r="GL108" s="63">
        <v>700</v>
      </c>
      <c r="GM108" s="63">
        <v>700</v>
      </c>
      <c r="GN108" s="63">
        <v>666.66666666666663</v>
      </c>
      <c r="GO108" s="63">
        <v>666.66666666666663</v>
      </c>
      <c r="GP108" s="63">
        <v>333.33333333333331</v>
      </c>
      <c r="GQ108" s="63">
        <v>333.33333333333331</v>
      </c>
      <c r="GR108" s="63">
        <v>333.33333333333331</v>
      </c>
      <c r="GS108" s="93">
        <v>666.66666666666663</v>
      </c>
      <c r="GT108" s="93">
        <v>666.66666666666663</v>
      </c>
      <c r="GU108" s="63">
        <v>666.66666666666663</v>
      </c>
      <c r="GV108" s="63">
        <v>1000</v>
      </c>
      <c r="GW108" s="63">
        <v>1000</v>
      </c>
      <c r="GX108" s="93">
        <v>666.66666666666663</v>
      </c>
      <c r="GY108" s="63">
        <v>1000</v>
      </c>
      <c r="GZ108" s="89" t="s">
        <v>689</v>
      </c>
      <c r="HA108" s="63">
        <v>1000</v>
      </c>
      <c r="HB108" s="90">
        <v>500</v>
      </c>
      <c r="HC108" s="56">
        <v>666.66666666666663</v>
      </c>
      <c r="HD108" s="133">
        <v>666.66666666666663</v>
      </c>
      <c r="HE108" s="56">
        <v>666.66666666666663</v>
      </c>
      <c r="HF108" s="56">
        <v>500</v>
      </c>
      <c r="HG108" s="56">
        <v>1333.3333333333333</v>
      </c>
      <c r="HH108" s="46" t="s">
        <v>689</v>
      </c>
      <c r="HI108" s="56">
        <v>500</v>
      </c>
      <c r="HJ108" s="56">
        <v>666.66666666666663</v>
      </c>
      <c r="HK108" s="233">
        <v>750</v>
      </c>
      <c r="HL108" s="30"/>
    </row>
    <row r="109" spans="1:220" ht="17" customHeight="1" x14ac:dyDescent="0.45">
      <c r="A109" s="44" t="s">
        <v>524</v>
      </c>
      <c r="B109" s="89" t="s">
        <v>689</v>
      </c>
      <c r="C109" s="89" t="s">
        <v>689</v>
      </c>
      <c r="D109" s="89" t="s">
        <v>689</v>
      </c>
      <c r="E109" s="89" t="s">
        <v>689</v>
      </c>
      <c r="F109" s="89" t="s">
        <v>689</v>
      </c>
      <c r="G109" s="89" t="s">
        <v>689</v>
      </c>
      <c r="H109" s="89" t="s">
        <v>689</v>
      </c>
      <c r="I109" s="89" t="s">
        <v>689</v>
      </c>
      <c r="J109" s="89" t="s">
        <v>689</v>
      </c>
      <c r="K109" s="89" t="s">
        <v>689</v>
      </c>
      <c r="L109" s="89" t="s">
        <v>689</v>
      </c>
      <c r="M109" s="89" t="s">
        <v>689</v>
      </c>
      <c r="N109" s="89" t="s">
        <v>689</v>
      </c>
      <c r="O109" s="89" t="s">
        <v>689</v>
      </c>
      <c r="P109" s="93">
        <v>3000</v>
      </c>
      <c r="Q109" s="93">
        <v>5250</v>
      </c>
      <c r="R109" s="93">
        <v>3000</v>
      </c>
      <c r="S109" s="93">
        <v>3000</v>
      </c>
      <c r="T109" s="63">
        <v>3000</v>
      </c>
      <c r="U109" s="90">
        <v>3000</v>
      </c>
      <c r="V109" s="96">
        <v>3000</v>
      </c>
      <c r="W109" s="96">
        <v>3000</v>
      </c>
      <c r="X109" s="96">
        <v>3000</v>
      </c>
      <c r="Y109" s="96">
        <v>3000</v>
      </c>
      <c r="Z109" s="63">
        <v>3000</v>
      </c>
      <c r="AA109" s="63">
        <v>3000</v>
      </c>
      <c r="AB109" s="89" t="s">
        <v>689</v>
      </c>
      <c r="AC109" s="63">
        <v>3000</v>
      </c>
      <c r="AD109" s="63">
        <v>3000</v>
      </c>
      <c r="AE109" s="63">
        <v>3000</v>
      </c>
      <c r="AF109" s="89" t="s">
        <v>689</v>
      </c>
      <c r="AG109" s="63">
        <v>3000</v>
      </c>
      <c r="AH109" s="63">
        <v>3000</v>
      </c>
      <c r="AI109" s="89" t="s">
        <v>689</v>
      </c>
      <c r="AJ109" s="93">
        <v>3625</v>
      </c>
      <c r="AK109" s="63">
        <v>3000</v>
      </c>
      <c r="AL109" s="63">
        <v>3000</v>
      </c>
      <c r="AM109" s="63">
        <v>3000</v>
      </c>
      <c r="AN109" s="89" t="s">
        <v>689</v>
      </c>
      <c r="AO109" s="90">
        <v>4000</v>
      </c>
      <c r="AP109" s="89" t="s">
        <v>689</v>
      </c>
      <c r="AQ109" s="90">
        <v>5000</v>
      </c>
      <c r="AR109" s="93">
        <v>4000</v>
      </c>
      <c r="AS109" s="63">
        <v>3000</v>
      </c>
      <c r="AT109" s="93">
        <v>4000</v>
      </c>
      <c r="AU109" s="46" t="s">
        <v>689</v>
      </c>
      <c r="AV109" s="46" t="s">
        <v>689</v>
      </c>
      <c r="AW109" s="89" t="s">
        <v>689</v>
      </c>
      <c r="AX109" s="46" t="s">
        <v>689</v>
      </c>
      <c r="AY109" s="46" t="s">
        <v>689</v>
      </c>
      <c r="AZ109" s="79">
        <v>3000</v>
      </c>
      <c r="BA109" s="79">
        <v>4000</v>
      </c>
      <c r="BB109" s="79">
        <v>4000</v>
      </c>
      <c r="BC109" s="229" t="s">
        <v>689</v>
      </c>
      <c r="BE109" s="44" t="s">
        <v>524</v>
      </c>
      <c r="BF109" s="89" t="s">
        <v>689</v>
      </c>
      <c r="BG109" s="89" t="s">
        <v>689</v>
      </c>
      <c r="BH109" s="89" t="s">
        <v>689</v>
      </c>
      <c r="BI109" s="89" t="s">
        <v>689</v>
      </c>
      <c r="BJ109" s="89" t="s">
        <v>689</v>
      </c>
      <c r="BK109" s="89" t="s">
        <v>689</v>
      </c>
      <c r="BL109" s="89" t="s">
        <v>689</v>
      </c>
      <c r="BM109" s="89" t="s">
        <v>689</v>
      </c>
      <c r="BN109" s="89" t="s">
        <v>689</v>
      </c>
      <c r="BO109" s="89" t="s">
        <v>689</v>
      </c>
      <c r="BP109" s="89" t="s">
        <v>689</v>
      </c>
      <c r="BQ109" s="89" t="s">
        <v>689</v>
      </c>
      <c r="BR109" s="89" t="s">
        <v>689</v>
      </c>
      <c r="BS109" s="89" t="s">
        <v>689</v>
      </c>
      <c r="BT109" s="63">
        <v>10000</v>
      </c>
      <c r="BU109" s="99">
        <v>10000</v>
      </c>
      <c r="BV109" s="63">
        <v>3000</v>
      </c>
      <c r="BW109" s="63">
        <v>7500</v>
      </c>
      <c r="BX109" s="93">
        <v>6000</v>
      </c>
      <c r="BY109" s="96">
        <v>10000</v>
      </c>
      <c r="BZ109" s="63">
        <v>7500</v>
      </c>
      <c r="CA109" s="96">
        <v>12500</v>
      </c>
      <c r="CB109" s="96">
        <v>12500</v>
      </c>
      <c r="CC109" s="96">
        <v>12500</v>
      </c>
      <c r="CD109" s="63">
        <v>12500</v>
      </c>
      <c r="CE109" s="63">
        <v>12500</v>
      </c>
      <c r="CF109" s="89" t="s">
        <v>689</v>
      </c>
      <c r="CG109" s="63">
        <v>12500</v>
      </c>
      <c r="CH109" s="63">
        <v>12500</v>
      </c>
      <c r="CI109" s="63">
        <v>12500</v>
      </c>
      <c r="CJ109" s="89" t="s">
        <v>689</v>
      </c>
      <c r="CK109" s="63">
        <v>12500</v>
      </c>
      <c r="CL109" s="63">
        <v>12500</v>
      </c>
      <c r="CM109" s="89" t="s">
        <v>689</v>
      </c>
      <c r="CN109" s="93">
        <v>7750</v>
      </c>
      <c r="CO109" s="63">
        <v>10000</v>
      </c>
      <c r="CP109" s="63">
        <v>7500</v>
      </c>
      <c r="CQ109" s="63">
        <v>7500</v>
      </c>
      <c r="CR109" s="89" t="s">
        <v>689</v>
      </c>
      <c r="CS109" s="63">
        <v>7500</v>
      </c>
      <c r="CT109" s="89" t="s">
        <v>689</v>
      </c>
      <c r="CU109" s="63">
        <v>7500</v>
      </c>
      <c r="CV109" s="93">
        <v>10000</v>
      </c>
      <c r="CW109" s="63">
        <v>7500</v>
      </c>
      <c r="CX109" s="56">
        <v>7500</v>
      </c>
      <c r="CY109" s="46" t="s">
        <v>689</v>
      </c>
      <c r="CZ109" s="46" t="s">
        <v>689</v>
      </c>
      <c r="DA109" s="89" t="s">
        <v>689</v>
      </c>
      <c r="DB109" s="46" t="s">
        <v>689</v>
      </c>
      <c r="DC109" s="46" t="s">
        <v>689</v>
      </c>
      <c r="DD109" s="56">
        <v>12500</v>
      </c>
      <c r="DE109" s="98">
        <v>12500</v>
      </c>
      <c r="DF109" s="79">
        <v>7750</v>
      </c>
      <c r="DG109" s="229" t="s">
        <v>689</v>
      </c>
      <c r="DI109" s="44" t="s">
        <v>524</v>
      </c>
      <c r="DJ109" s="89" t="s">
        <v>689</v>
      </c>
      <c r="DK109" s="89" t="s">
        <v>689</v>
      </c>
      <c r="DL109" s="89" t="s">
        <v>689</v>
      </c>
      <c r="DM109" s="89" t="s">
        <v>689</v>
      </c>
      <c r="DN109" s="89" t="s">
        <v>689</v>
      </c>
      <c r="DO109" s="89" t="s">
        <v>689</v>
      </c>
      <c r="DP109" s="89" t="s">
        <v>689</v>
      </c>
      <c r="DQ109" s="89" t="s">
        <v>689</v>
      </c>
      <c r="DR109" s="89" t="s">
        <v>689</v>
      </c>
      <c r="DS109" s="131"/>
      <c r="DT109" s="89" t="s">
        <v>689</v>
      </c>
      <c r="DU109" s="131"/>
      <c r="DV109" s="89" t="s">
        <v>689</v>
      </c>
      <c r="DW109" s="131"/>
      <c r="DX109" s="63">
        <v>6250</v>
      </c>
      <c r="DY109" s="99">
        <v>8125</v>
      </c>
      <c r="DZ109" s="93">
        <v>5000</v>
      </c>
      <c r="EA109" s="63">
        <v>8750</v>
      </c>
      <c r="EB109" s="63">
        <v>5000</v>
      </c>
      <c r="EC109" s="63">
        <v>6000</v>
      </c>
      <c r="ED109" s="131"/>
      <c r="EE109" s="96">
        <v>7000</v>
      </c>
      <c r="EF109" s="96">
        <v>7500</v>
      </c>
      <c r="EG109" s="96">
        <v>5000</v>
      </c>
      <c r="EH109" s="63">
        <v>7500</v>
      </c>
      <c r="EI109" s="63">
        <v>6000</v>
      </c>
      <c r="EJ109" s="131"/>
      <c r="EK109" s="63">
        <v>6000</v>
      </c>
      <c r="EL109" s="63">
        <v>6000</v>
      </c>
      <c r="EM109" s="63">
        <v>6000</v>
      </c>
      <c r="EN109" s="89" t="s">
        <v>689</v>
      </c>
      <c r="EO109" s="63">
        <v>5750</v>
      </c>
      <c r="EP109" s="63">
        <v>6000</v>
      </c>
      <c r="EQ109" s="89" t="s">
        <v>689</v>
      </c>
      <c r="ER109" s="93">
        <v>5250</v>
      </c>
      <c r="ES109" s="63">
        <v>6000</v>
      </c>
      <c r="ET109" s="96">
        <v>6000</v>
      </c>
      <c r="EU109" s="63">
        <v>6000</v>
      </c>
      <c r="EV109" s="89" t="s">
        <v>689</v>
      </c>
      <c r="EW109" s="63">
        <v>6000</v>
      </c>
      <c r="EX109" s="89" t="s">
        <v>689</v>
      </c>
      <c r="EY109" s="63">
        <v>6000</v>
      </c>
      <c r="EZ109" s="63">
        <v>6000</v>
      </c>
      <c r="FA109" s="63">
        <v>6000</v>
      </c>
      <c r="FB109" s="56">
        <v>6000</v>
      </c>
      <c r="FC109" s="46" t="s">
        <v>689</v>
      </c>
      <c r="FD109" s="46" t="s">
        <v>689</v>
      </c>
      <c r="FE109" s="89" t="s">
        <v>689</v>
      </c>
      <c r="FF109" s="46" t="s">
        <v>689</v>
      </c>
      <c r="FG109" s="46" t="s">
        <v>689</v>
      </c>
      <c r="FH109" s="56">
        <v>6000</v>
      </c>
      <c r="FI109" s="56">
        <v>6000</v>
      </c>
      <c r="FJ109" s="79">
        <v>6250</v>
      </c>
      <c r="FK109" s="229" t="s">
        <v>689</v>
      </c>
      <c r="FL109" s="30"/>
      <c r="FM109" s="44" t="s">
        <v>524</v>
      </c>
      <c r="FN109" s="89" t="s">
        <v>689</v>
      </c>
      <c r="FO109" s="89" t="s">
        <v>689</v>
      </c>
      <c r="FP109" s="89" t="s">
        <v>689</v>
      </c>
      <c r="FQ109" s="89" t="s">
        <v>689</v>
      </c>
      <c r="FR109" s="89" t="s">
        <v>689</v>
      </c>
      <c r="FS109" s="132"/>
      <c r="FT109" s="89" t="s">
        <v>689</v>
      </c>
      <c r="FU109" s="132"/>
      <c r="FV109" s="89" t="s">
        <v>689</v>
      </c>
      <c r="FW109" s="132"/>
      <c r="FX109" s="63">
        <v>666.66666666666663</v>
      </c>
      <c r="FY109" s="99">
        <v>833.33333333333337</v>
      </c>
      <c r="FZ109" s="63">
        <v>646.66666666666663</v>
      </c>
      <c r="GA109" s="63">
        <v>1166.6666666666699</v>
      </c>
      <c r="GB109" s="63">
        <v>1166.6666666666667</v>
      </c>
      <c r="GC109" s="63">
        <v>600</v>
      </c>
      <c r="GD109" s="132"/>
      <c r="GE109" s="96">
        <v>850</v>
      </c>
      <c r="GF109" s="96">
        <v>800</v>
      </c>
      <c r="GG109" s="96">
        <v>800</v>
      </c>
      <c r="GH109" s="63">
        <v>800</v>
      </c>
      <c r="GI109" s="63">
        <v>800</v>
      </c>
      <c r="GJ109" s="132"/>
      <c r="GK109" s="63">
        <v>800</v>
      </c>
      <c r="GL109" s="63">
        <v>800</v>
      </c>
      <c r="GM109" s="63">
        <v>800</v>
      </c>
      <c r="GN109" s="89" t="s">
        <v>689</v>
      </c>
      <c r="GO109" s="63">
        <v>800</v>
      </c>
      <c r="GP109" s="63">
        <v>800</v>
      </c>
      <c r="GQ109" s="89" t="s">
        <v>689</v>
      </c>
      <c r="GR109" s="93">
        <v>666.66666666666663</v>
      </c>
      <c r="GS109" s="63">
        <v>700</v>
      </c>
      <c r="GT109" s="63">
        <v>700</v>
      </c>
      <c r="GU109" s="63">
        <v>800</v>
      </c>
      <c r="GV109" s="89" t="s">
        <v>689</v>
      </c>
      <c r="GW109" s="63">
        <v>600</v>
      </c>
      <c r="GX109" s="89" t="s">
        <v>689</v>
      </c>
      <c r="GY109" s="63">
        <v>753.33333333333337</v>
      </c>
      <c r="GZ109" s="63">
        <v>800</v>
      </c>
      <c r="HA109" s="63">
        <v>800</v>
      </c>
      <c r="HB109" s="56">
        <v>800</v>
      </c>
      <c r="HC109" s="46" t="s">
        <v>689</v>
      </c>
      <c r="HD109" s="46" t="s">
        <v>689</v>
      </c>
      <c r="HE109" s="89" t="s">
        <v>689</v>
      </c>
      <c r="HF109" s="46" t="s">
        <v>689</v>
      </c>
      <c r="HG109" s="46" t="s">
        <v>689</v>
      </c>
      <c r="HH109" s="56">
        <v>800</v>
      </c>
      <c r="HI109" s="56">
        <v>800</v>
      </c>
      <c r="HJ109" s="56">
        <v>833.33333333333337</v>
      </c>
      <c r="HK109" s="229" t="s">
        <v>689</v>
      </c>
      <c r="HL109" s="30"/>
    </row>
    <row r="110" spans="1:220" ht="17" customHeight="1" x14ac:dyDescent="0.45">
      <c r="A110" s="44" t="s">
        <v>703</v>
      </c>
      <c r="B110" s="89" t="s">
        <v>689</v>
      </c>
      <c r="C110" s="89" t="s">
        <v>689</v>
      </c>
      <c r="D110" s="89" t="s">
        <v>689</v>
      </c>
      <c r="E110" s="89" t="s">
        <v>689</v>
      </c>
      <c r="F110" s="89" t="s">
        <v>689</v>
      </c>
      <c r="G110" s="89" t="s">
        <v>689</v>
      </c>
      <c r="H110" s="89" t="s">
        <v>689</v>
      </c>
      <c r="I110" s="89" t="s">
        <v>689</v>
      </c>
      <c r="J110" s="89" t="s">
        <v>689</v>
      </c>
      <c r="K110" s="89" t="s">
        <v>689</v>
      </c>
      <c r="L110" s="99">
        <v>2600</v>
      </c>
      <c r="M110" s="99">
        <v>2600</v>
      </c>
      <c r="N110" s="99">
        <v>2600</v>
      </c>
      <c r="O110" s="89" t="s">
        <v>689</v>
      </c>
      <c r="P110" s="89" t="s">
        <v>689</v>
      </c>
      <c r="Q110" s="99">
        <v>2600</v>
      </c>
      <c r="R110" s="99">
        <v>2600</v>
      </c>
      <c r="S110" s="89" t="s">
        <v>689</v>
      </c>
      <c r="T110" s="63">
        <v>2000</v>
      </c>
      <c r="U110" s="89" t="s">
        <v>689</v>
      </c>
      <c r="V110" s="89" t="s">
        <v>689</v>
      </c>
      <c r="W110" s="89" t="s">
        <v>689</v>
      </c>
      <c r="X110" s="89" t="s">
        <v>689</v>
      </c>
      <c r="Y110" s="89" t="s">
        <v>689</v>
      </c>
      <c r="Z110" s="89" t="s">
        <v>689</v>
      </c>
      <c r="AA110" s="89" t="s">
        <v>689</v>
      </c>
      <c r="AB110" s="89" t="s">
        <v>689</v>
      </c>
      <c r="AC110" s="89" t="s">
        <v>689</v>
      </c>
      <c r="AD110" s="89" t="s">
        <v>689</v>
      </c>
      <c r="AE110" s="89" t="s">
        <v>689</v>
      </c>
      <c r="AF110" s="63">
        <v>2000</v>
      </c>
      <c r="AG110" s="63">
        <v>2000</v>
      </c>
      <c r="AH110" s="63">
        <v>2000</v>
      </c>
      <c r="AI110" s="63">
        <v>2000</v>
      </c>
      <c r="AJ110" s="63">
        <v>2000</v>
      </c>
      <c r="AK110" s="63">
        <v>2000</v>
      </c>
      <c r="AL110" s="63">
        <v>3000</v>
      </c>
      <c r="AM110" s="63">
        <v>2600</v>
      </c>
      <c r="AN110" s="63">
        <v>2000</v>
      </c>
      <c r="AO110" s="63">
        <v>2000</v>
      </c>
      <c r="AP110" s="63">
        <v>2000</v>
      </c>
      <c r="AQ110" s="89" t="s">
        <v>689</v>
      </c>
      <c r="AR110" s="63">
        <v>2000</v>
      </c>
      <c r="AS110" s="63">
        <v>2000</v>
      </c>
      <c r="AT110" s="56">
        <v>2000</v>
      </c>
      <c r="AU110" s="56">
        <v>2000</v>
      </c>
      <c r="AV110" s="56">
        <v>6000</v>
      </c>
      <c r="AW110" s="89" t="s">
        <v>689</v>
      </c>
      <c r="AX110" s="46" t="s">
        <v>689</v>
      </c>
      <c r="AY110" s="46" t="s">
        <v>689</v>
      </c>
      <c r="AZ110" s="56">
        <v>2000</v>
      </c>
      <c r="BA110" s="46" t="s">
        <v>689</v>
      </c>
      <c r="BB110" s="46" t="s">
        <v>689</v>
      </c>
      <c r="BC110" s="233">
        <v>2000</v>
      </c>
      <c r="BE110" s="44" t="s">
        <v>703</v>
      </c>
      <c r="BF110" s="89" t="s">
        <v>689</v>
      </c>
      <c r="BG110" s="89" t="s">
        <v>689</v>
      </c>
      <c r="BH110" s="89" t="s">
        <v>689</v>
      </c>
      <c r="BI110" s="89" t="s">
        <v>689</v>
      </c>
      <c r="BJ110" s="89" t="s">
        <v>689</v>
      </c>
      <c r="BK110" s="89" t="s">
        <v>689</v>
      </c>
      <c r="BL110" s="89" t="s">
        <v>689</v>
      </c>
      <c r="BM110" s="89" t="s">
        <v>689</v>
      </c>
      <c r="BN110" s="89" t="s">
        <v>689</v>
      </c>
      <c r="BO110" s="89" t="s">
        <v>689</v>
      </c>
      <c r="BP110" s="96">
        <v>8750</v>
      </c>
      <c r="BQ110" s="96">
        <v>7500</v>
      </c>
      <c r="BR110" s="96">
        <v>7500</v>
      </c>
      <c r="BS110" s="89" t="s">
        <v>689</v>
      </c>
      <c r="BT110" s="89" t="s">
        <v>689</v>
      </c>
      <c r="BU110" s="63">
        <v>7500</v>
      </c>
      <c r="BV110" s="63">
        <v>7500</v>
      </c>
      <c r="BW110" s="89" t="s">
        <v>689</v>
      </c>
      <c r="BX110" s="63">
        <v>8125</v>
      </c>
      <c r="BY110" s="89" t="s">
        <v>689</v>
      </c>
      <c r="BZ110" s="89" t="s">
        <v>689</v>
      </c>
      <c r="CA110" s="89" t="s">
        <v>689</v>
      </c>
      <c r="CB110" s="89" t="s">
        <v>689</v>
      </c>
      <c r="CC110" s="89" t="s">
        <v>689</v>
      </c>
      <c r="CD110" s="89" t="s">
        <v>689</v>
      </c>
      <c r="CE110" s="89" t="s">
        <v>689</v>
      </c>
      <c r="CF110" s="89" t="s">
        <v>689</v>
      </c>
      <c r="CG110" s="89" t="s">
        <v>689</v>
      </c>
      <c r="CH110" s="89" t="s">
        <v>689</v>
      </c>
      <c r="CI110" s="89" t="s">
        <v>689</v>
      </c>
      <c r="CJ110" s="63">
        <v>7500</v>
      </c>
      <c r="CK110" s="63">
        <v>7500</v>
      </c>
      <c r="CL110" s="63">
        <v>7500</v>
      </c>
      <c r="CM110" s="63">
        <v>7500</v>
      </c>
      <c r="CN110" s="63">
        <v>7000</v>
      </c>
      <c r="CO110" s="63">
        <v>9000</v>
      </c>
      <c r="CP110" s="63">
        <v>11250</v>
      </c>
      <c r="CQ110" s="63">
        <v>10000</v>
      </c>
      <c r="CR110" s="63">
        <v>10000</v>
      </c>
      <c r="CS110" s="63">
        <v>11500</v>
      </c>
      <c r="CT110" s="63">
        <v>12500</v>
      </c>
      <c r="CU110" s="89" t="s">
        <v>689</v>
      </c>
      <c r="CV110" s="63">
        <v>10000</v>
      </c>
      <c r="CW110" s="63">
        <v>10000</v>
      </c>
      <c r="CX110" s="56">
        <v>10000</v>
      </c>
      <c r="CY110" s="56">
        <v>10000</v>
      </c>
      <c r="CZ110" s="56">
        <v>10000</v>
      </c>
      <c r="DA110" s="89" t="s">
        <v>689</v>
      </c>
      <c r="DB110" s="46" t="s">
        <v>689</v>
      </c>
      <c r="DC110" s="46" t="s">
        <v>689</v>
      </c>
      <c r="DD110" s="56">
        <v>10000</v>
      </c>
      <c r="DE110" s="46" t="s">
        <v>689</v>
      </c>
      <c r="DF110" s="46" t="s">
        <v>689</v>
      </c>
      <c r="DG110" s="233">
        <v>10000</v>
      </c>
      <c r="DI110" s="44" t="s">
        <v>703</v>
      </c>
      <c r="DJ110" s="89" t="s">
        <v>689</v>
      </c>
      <c r="DK110" s="89" t="s">
        <v>689</v>
      </c>
      <c r="DL110" s="89" t="s">
        <v>689</v>
      </c>
      <c r="DM110" s="89" t="s">
        <v>689</v>
      </c>
      <c r="DN110" s="89" t="s">
        <v>689</v>
      </c>
      <c r="DO110" s="89" t="s">
        <v>689</v>
      </c>
      <c r="DP110" s="89" t="s">
        <v>689</v>
      </c>
      <c r="DQ110" s="89" t="s">
        <v>689</v>
      </c>
      <c r="DR110" s="89" t="s">
        <v>689</v>
      </c>
      <c r="DS110" s="131"/>
      <c r="DT110" s="96">
        <v>2500</v>
      </c>
      <c r="DU110" s="131"/>
      <c r="DV110" s="96">
        <v>5000</v>
      </c>
      <c r="DW110" s="131"/>
      <c r="DX110" s="89" t="s">
        <v>689</v>
      </c>
      <c r="DY110" s="63">
        <v>5000</v>
      </c>
      <c r="DZ110" s="63">
        <v>6000</v>
      </c>
      <c r="EA110" s="89" t="s">
        <v>689</v>
      </c>
      <c r="EB110" s="63">
        <v>6000</v>
      </c>
      <c r="EC110" s="89" t="s">
        <v>689</v>
      </c>
      <c r="ED110" s="131"/>
      <c r="EE110" s="89" t="s">
        <v>689</v>
      </c>
      <c r="EF110" s="89" t="s">
        <v>689</v>
      </c>
      <c r="EG110" s="89" t="s">
        <v>689</v>
      </c>
      <c r="EH110" s="89" t="s">
        <v>689</v>
      </c>
      <c r="EI110" s="89" t="s">
        <v>689</v>
      </c>
      <c r="EJ110" s="131"/>
      <c r="EK110" s="89" t="s">
        <v>689</v>
      </c>
      <c r="EL110" s="89" t="s">
        <v>689</v>
      </c>
      <c r="EM110" s="89" t="s">
        <v>689</v>
      </c>
      <c r="EN110" s="63">
        <v>5000</v>
      </c>
      <c r="EO110" s="63">
        <v>5000</v>
      </c>
      <c r="EP110" s="63">
        <v>5000</v>
      </c>
      <c r="EQ110" s="63">
        <v>5000</v>
      </c>
      <c r="ER110" s="63">
        <v>5000</v>
      </c>
      <c r="ES110" s="63">
        <v>5000</v>
      </c>
      <c r="ET110" s="96">
        <v>6000</v>
      </c>
      <c r="EU110" s="63">
        <v>6500</v>
      </c>
      <c r="EV110" s="63">
        <v>6000</v>
      </c>
      <c r="EW110" s="63">
        <v>6000</v>
      </c>
      <c r="EX110" s="63">
        <v>6000</v>
      </c>
      <c r="EY110" s="89" t="s">
        <v>689</v>
      </c>
      <c r="EZ110" s="63">
        <v>6000</v>
      </c>
      <c r="FA110" s="63">
        <v>6000</v>
      </c>
      <c r="FB110" s="56">
        <v>6500</v>
      </c>
      <c r="FC110" s="56">
        <v>5000</v>
      </c>
      <c r="FD110" s="56">
        <v>5000</v>
      </c>
      <c r="FE110" s="89" t="s">
        <v>689</v>
      </c>
      <c r="FF110" s="46" t="s">
        <v>689</v>
      </c>
      <c r="FG110" s="46" t="s">
        <v>689</v>
      </c>
      <c r="FH110" s="56">
        <v>5000</v>
      </c>
      <c r="FI110" s="46" t="s">
        <v>689</v>
      </c>
      <c r="FJ110" s="46" t="s">
        <v>689</v>
      </c>
      <c r="FK110" s="233">
        <v>5000</v>
      </c>
      <c r="FL110" s="30"/>
      <c r="FM110" s="44" t="s">
        <v>703</v>
      </c>
      <c r="FN110" s="89" t="s">
        <v>689</v>
      </c>
      <c r="FO110" s="89" t="s">
        <v>689</v>
      </c>
      <c r="FP110" s="89" t="s">
        <v>689</v>
      </c>
      <c r="FQ110" s="89" t="s">
        <v>689</v>
      </c>
      <c r="FR110" s="89" t="s">
        <v>689</v>
      </c>
      <c r="FS110" s="132"/>
      <c r="FT110" s="96">
        <v>666.66666666666663</v>
      </c>
      <c r="FU110" s="132"/>
      <c r="FV110" s="96">
        <v>666.66666666666663</v>
      </c>
      <c r="FW110" s="132"/>
      <c r="FX110" s="89" t="s">
        <v>689</v>
      </c>
      <c r="FY110" s="63">
        <v>1000</v>
      </c>
      <c r="FZ110" s="63">
        <v>750</v>
      </c>
      <c r="GA110" s="89" t="s">
        <v>689</v>
      </c>
      <c r="GB110" s="63">
        <v>600</v>
      </c>
      <c r="GC110" s="89" t="s">
        <v>689</v>
      </c>
      <c r="GD110" s="132"/>
      <c r="GE110" s="89" t="s">
        <v>689</v>
      </c>
      <c r="GF110" s="89" t="s">
        <v>689</v>
      </c>
      <c r="GG110" s="89" t="s">
        <v>689</v>
      </c>
      <c r="GH110" s="89" t="s">
        <v>689</v>
      </c>
      <c r="GI110" s="89" t="s">
        <v>689</v>
      </c>
      <c r="GJ110" s="132"/>
      <c r="GK110" s="89" t="s">
        <v>689</v>
      </c>
      <c r="GL110" s="89" t="s">
        <v>689</v>
      </c>
      <c r="GM110" s="89" t="s">
        <v>689</v>
      </c>
      <c r="GN110" s="63">
        <v>1000</v>
      </c>
      <c r="GO110" s="63">
        <v>1000</v>
      </c>
      <c r="GP110" s="63">
        <v>1000</v>
      </c>
      <c r="GQ110" s="63">
        <v>1000</v>
      </c>
      <c r="GR110" s="63">
        <v>1000</v>
      </c>
      <c r="GS110" s="63">
        <v>1000</v>
      </c>
      <c r="GT110" s="63">
        <v>500</v>
      </c>
      <c r="GU110" s="63">
        <v>500</v>
      </c>
      <c r="GV110" s="63">
        <v>500</v>
      </c>
      <c r="GW110" s="63">
        <v>500</v>
      </c>
      <c r="GX110" s="63">
        <v>500</v>
      </c>
      <c r="GY110" s="89" t="s">
        <v>689</v>
      </c>
      <c r="GZ110" s="63">
        <v>500</v>
      </c>
      <c r="HA110" s="63">
        <v>500</v>
      </c>
      <c r="HB110" s="56">
        <v>500</v>
      </c>
      <c r="HC110" s="56">
        <v>1000</v>
      </c>
      <c r="HD110" s="56">
        <v>1000</v>
      </c>
      <c r="HE110" s="89" t="s">
        <v>689</v>
      </c>
      <c r="HF110" s="46" t="s">
        <v>689</v>
      </c>
      <c r="HG110" s="46" t="s">
        <v>689</v>
      </c>
      <c r="HH110" s="56">
        <v>1000</v>
      </c>
      <c r="HI110" s="46" t="s">
        <v>689</v>
      </c>
      <c r="HJ110" s="46" t="s">
        <v>689</v>
      </c>
      <c r="HK110" s="233">
        <v>1000</v>
      </c>
      <c r="HL110" s="30"/>
    </row>
    <row r="111" spans="1:220" ht="17" customHeight="1" x14ac:dyDescent="0.45">
      <c r="A111" s="44" t="s">
        <v>540</v>
      </c>
      <c r="B111" s="89" t="s">
        <v>689</v>
      </c>
      <c r="C111" s="89" t="s">
        <v>689</v>
      </c>
      <c r="D111" s="89" t="s">
        <v>689</v>
      </c>
      <c r="E111" s="89" t="s">
        <v>689</v>
      </c>
      <c r="F111" s="89" t="s">
        <v>689</v>
      </c>
      <c r="G111" s="89" t="s">
        <v>689</v>
      </c>
      <c r="H111" s="89" t="s">
        <v>689</v>
      </c>
      <c r="I111" s="89" t="s">
        <v>689</v>
      </c>
      <c r="J111" s="89" t="s">
        <v>689</v>
      </c>
      <c r="K111" s="89" t="s">
        <v>689</v>
      </c>
      <c r="L111" s="89" t="s">
        <v>689</v>
      </c>
      <c r="M111" s="89" t="s">
        <v>689</v>
      </c>
      <c r="N111" s="89" t="s">
        <v>689</v>
      </c>
      <c r="O111" s="89" t="s">
        <v>689</v>
      </c>
      <c r="P111" s="89" t="s">
        <v>689</v>
      </c>
      <c r="Q111" s="89" t="s">
        <v>689</v>
      </c>
      <c r="R111" s="89" t="s">
        <v>689</v>
      </c>
      <c r="S111" s="89" t="s">
        <v>689</v>
      </c>
      <c r="T111" s="89" t="s">
        <v>689</v>
      </c>
      <c r="U111" s="89" t="s">
        <v>689</v>
      </c>
      <c r="V111" s="89" t="s">
        <v>689</v>
      </c>
      <c r="W111" s="89" t="s">
        <v>689</v>
      </c>
      <c r="X111" s="89" t="s">
        <v>689</v>
      </c>
      <c r="Y111" s="89" t="s">
        <v>689</v>
      </c>
      <c r="Z111" s="89" t="s">
        <v>689</v>
      </c>
      <c r="AA111" s="89" t="s">
        <v>689</v>
      </c>
      <c r="AB111" s="89" t="s">
        <v>689</v>
      </c>
      <c r="AC111" s="63">
        <v>2000</v>
      </c>
      <c r="AD111" s="89" t="s">
        <v>689</v>
      </c>
      <c r="AE111" s="89" t="s">
        <v>689</v>
      </c>
      <c r="AF111" s="89" t="s">
        <v>689</v>
      </c>
      <c r="AG111" s="89" t="s">
        <v>689</v>
      </c>
      <c r="AH111" s="89" t="s">
        <v>689</v>
      </c>
      <c r="AI111" s="89" t="s">
        <v>689</v>
      </c>
      <c r="AJ111" s="89" t="s">
        <v>689</v>
      </c>
      <c r="AK111" s="89" t="s">
        <v>689</v>
      </c>
      <c r="AL111" s="89" t="s">
        <v>689</v>
      </c>
      <c r="AM111" s="89" t="s">
        <v>689</v>
      </c>
      <c r="AN111" s="89" t="s">
        <v>689</v>
      </c>
      <c r="AO111" s="89" t="s">
        <v>689</v>
      </c>
      <c r="AP111" s="89" t="s">
        <v>689</v>
      </c>
      <c r="AQ111" s="89" t="s">
        <v>689</v>
      </c>
      <c r="AR111" s="89" t="s">
        <v>689</v>
      </c>
      <c r="AS111" s="93">
        <v>4000</v>
      </c>
      <c r="AT111" s="93">
        <v>4000</v>
      </c>
      <c r="AU111" s="56">
        <v>4000</v>
      </c>
      <c r="AV111" s="56">
        <v>4000</v>
      </c>
      <c r="AW111" s="56">
        <v>6000</v>
      </c>
      <c r="AX111" s="56">
        <v>4000</v>
      </c>
      <c r="AY111" s="56">
        <v>4000</v>
      </c>
      <c r="AZ111" s="46" t="s">
        <v>689</v>
      </c>
      <c r="BA111" s="56">
        <v>5000</v>
      </c>
      <c r="BB111" s="56">
        <v>4000</v>
      </c>
      <c r="BC111" s="233">
        <v>4000</v>
      </c>
      <c r="BE111" s="44" t="s">
        <v>540</v>
      </c>
      <c r="BF111" s="89" t="s">
        <v>689</v>
      </c>
      <c r="BG111" s="89" t="s">
        <v>689</v>
      </c>
      <c r="BH111" s="89" t="s">
        <v>689</v>
      </c>
      <c r="BI111" s="89" t="s">
        <v>689</v>
      </c>
      <c r="BJ111" s="89" t="s">
        <v>689</v>
      </c>
      <c r="BK111" s="89" t="s">
        <v>689</v>
      </c>
      <c r="BL111" s="89" t="s">
        <v>689</v>
      </c>
      <c r="BM111" s="89" t="s">
        <v>689</v>
      </c>
      <c r="BN111" s="89" t="s">
        <v>689</v>
      </c>
      <c r="BO111" s="89" t="s">
        <v>689</v>
      </c>
      <c r="BP111" s="89" t="s">
        <v>689</v>
      </c>
      <c r="BQ111" s="89" t="s">
        <v>689</v>
      </c>
      <c r="BR111" s="89" t="s">
        <v>689</v>
      </c>
      <c r="BS111" s="89" t="s">
        <v>689</v>
      </c>
      <c r="BT111" s="89" t="s">
        <v>689</v>
      </c>
      <c r="BU111" s="89" t="s">
        <v>689</v>
      </c>
      <c r="BV111" s="89" t="s">
        <v>689</v>
      </c>
      <c r="BW111" s="89" t="s">
        <v>689</v>
      </c>
      <c r="BX111" s="89" t="s">
        <v>689</v>
      </c>
      <c r="BY111" s="89" t="s">
        <v>689</v>
      </c>
      <c r="BZ111" s="89" t="s">
        <v>689</v>
      </c>
      <c r="CA111" s="89" t="s">
        <v>689</v>
      </c>
      <c r="CB111" s="89" t="s">
        <v>689</v>
      </c>
      <c r="CC111" s="89" t="s">
        <v>689</v>
      </c>
      <c r="CD111" s="89" t="s">
        <v>689</v>
      </c>
      <c r="CE111" s="89" t="s">
        <v>689</v>
      </c>
      <c r="CF111" s="89" t="s">
        <v>689</v>
      </c>
      <c r="CG111" s="63">
        <v>5125</v>
      </c>
      <c r="CH111" s="89" t="s">
        <v>689</v>
      </c>
      <c r="CI111" s="89" t="s">
        <v>689</v>
      </c>
      <c r="CJ111" s="89" t="s">
        <v>689</v>
      </c>
      <c r="CK111" s="89" t="s">
        <v>689</v>
      </c>
      <c r="CL111" s="89" t="s">
        <v>689</v>
      </c>
      <c r="CM111" s="89" t="s">
        <v>689</v>
      </c>
      <c r="CN111" s="89" t="s">
        <v>689</v>
      </c>
      <c r="CO111" s="89" t="s">
        <v>689</v>
      </c>
      <c r="CP111" s="89" t="s">
        <v>689</v>
      </c>
      <c r="CQ111" s="89" t="s">
        <v>689</v>
      </c>
      <c r="CR111" s="89" t="s">
        <v>689</v>
      </c>
      <c r="CS111" s="89" t="s">
        <v>689</v>
      </c>
      <c r="CT111" s="89" t="s">
        <v>689</v>
      </c>
      <c r="CU111" s="89" t="s">
        <v>689</v>
      </c>
      <c r="CV111" s="89" t="s">
        <v>689</v>
      </c>
      <c r="CW111" s="63">
        <v>8500</v>
      </c>
      <c r="CX111" s="56">
        <v>6625</v>
      </c>
      <c r="CY111" s="56">
        <v>10000</v>
      </c>
      <c r="CZ111" s="56">
        <v>7500</v>
      </c>
      <c r="DA111" s="56">
        <v>8750</v>
      </c>
      <c r="DB111" s="79">
        <v>10000</v>
      </c>
      <c r="DC111" s="56">
        <v>7500</v>
      </c>
      <c r="DD111" s="46" t="s">
        <v>689</v>
      </c>
      <c r="DE111" s="98">
        <v>8750</v>
      </c>
      <c r="DF111" s="56">
        <v>4500</v>
      </c>
      <c r="DG111" s="233">
        <v>4500</v>
      </c>
      <c r="DI111" s="44" t="s">
        <v>540</v>
      </c>
      <c r="DJ111" s="89" t="s">
        <v>689</v>
      </c>
      <c r="DK111" s="89" t="s">
        <v>689</v>
      </c>
      <c r="DL111" s="89" t="s">
        <v>689</v>
      </c>
      <c r="DM111" s="89" t="s">
        <v>689</v>
      </c>
      <c r="DN111" s="89" t="s">
        <v>689</v>
      </c>
      <c r="DO111" s="89" t="s">
        <v>689</v>
      </c>
      <c r="DP111" s="89" t="s">
        <v>689</v>
      </c>
      <c r="DQ111" s="89" t="s">
        <v>689</v>
      </c>
      <c r="DR111" s="89" t="s">
        <v>689</v>
      </c>
      <c r="DS111" s="131"/>
      <c r="DT111" s="89" t="s">
        <v>689</v>
      </c>
      <c r="DU111" s="131"/>
      <c r="DV111" s="89" t="s">
        <v>689</v>
      </c>
      <c r="DW111" s="131"/>
      <c r="DX111" s="89" t="s">
        <v>689</v>
      </c>
      <c r="DY111" s="89" t="s">
        <v>689</v>
      </c>
      <c r="DZ111" s="89" t="s">
        <v>689</v>
      </c>
      <c r="EA111" s="89" t="s">
        <v>689</v>
      </c>
      <c r="EB111" s="89" t="s">
        <v>689</v>
      </c>
      <c r="EC111" s="89" t="s">
        <v>689</v>
      </c>
      <c r="ED111" s="131"/>
      <c r="EE111" s="89" t="s">
        <v>689</v>
      </c>
      <c r="EF111" s="89" t="s">
        <v>689</v>
      </c>
      <c r="EG111" s="89" t="s">
        <v>689</v>
      </c>
      <c r="EH111" s="89" t="s">
        <v>689</v>
      </c>
      <c r="EI111" s="89" t="s">
        <v>689</v>
      </c>
      <c r="EJ111" s="131"/>
      <c r="EK111" s="63">
        <v>6250</v>
      </c>
      <c r="EL111" s="89" t="s">
        <v>689</v>
      </c>
      <c r="EM111" s="89" t="s">
        <v>689</v>
      </c>
      <c r="EN111" s="89" t="s">
        <v>689</v>
      </c>
      <c r="EO111" s="89" t="s">
        <v>689</v>
      </c>
      <c r="EP111" s="89" t="s">
        <v>689</v>
      </c>
      <c r="EQ111" s="89" t="s">
        <v>689</v>
      </c>
      <c r="ER111" s="89" t="s">
        <v>689</v>
      </c>
      <c r="ES111" s="89" t="s">
        <v>689</v>
      </c>
      <c r="ET111" s="89" t="s">
        <v>689</v>
      </c>
      <c r="EU111" s="89" t="s">
        <v>689</v>
      </c>
      <c r="EV111" s="89" t="s">
        <v>689</v>
      </c>
      <c r="EW111" s="89" t="s">
        <v>689</v>
      </c>
      <c r="EX111" s="89" t="s">
        <v>689</v>
      </c>
      <c r="EY111" s="89" t="s">
        <v>689</v>
      </c>
      <c r="EZ111" s="89" t="s">
        <v>689</v>
      </c>
      <c r="FA111" s="93">
        <v>6000</v>
      </c>
      <c r="FB111" s="56">
        <v>5987.5</v>
      </c>
      <c r="FC111" s="56">
        <v>5500</v>
      </c>
      <c r="FD111" s="56">
        <v>6250</v>
      </c>
      <c r="FE111" s="56">
        <v>6250</v>
      </c>
      <c r="FF111" s="56">
        <v>6875</v>
      </c>
      <c r="FG111" s="79">
        <v>6250</v>
      </c>
      <c r="FH111" s="46" t="s">
        <v>689</v>
      </c>
      <c r="FI111" s="56">
        <v>6250</v>
      </c>
      <c r="FJ111" s="56">
        <v>6250</v>
      </c>
      <c r="FK111" s="233">
        <v>4000</v>
      </c>
      <c r="FL111" s="30"/>
      <c r="FM111" s="44" t="s">
        <v>540</v>
      </c>
      <c r="FN111" s="89" t="s">
        <v>689</v>
      </c>
      <c r="FO111" s="89" t="s">
        <v>689</v>
      </c>
      <c r="FP111" s="89" t="s">
        <v>689</v>
      </c>
      <c r="FQ111" s="89" t="s">
        <v>689</v>
      </c>
      <c r="FR111" s="89" t="s">
        <v>689</v>
      </c>
      <c r="FS111" s="132"/>
      <c r="FT111" s="89" t="s">
        <v>689</v>
      </c>
      <c r="FU111" s="132"/>
      <c r="FV111" s="89" t="s">
        <v>689</v>
      </c>
      <c r="FW111" s="132"/>
      <c r="FX111" s="89" t="s">
        <v>689</v>
      </c>
      <c r="FY111" s="89" t="s">
        <v>689</v>
      </c>
      <c r="FZ111" s="89" t="s">
        <v>689</v>
      </c>
      <c r="GA111" s="89" t="s">
        <v>689</v>
      </c>
      <c r="GB111" s="89" t="s">
        <v>689</v>
      </c>
      <c r="GC111" s="89" t="s">
        <v>689</v>
      </c>
      <c r="GD111" s="132"/>
      <c r="GE111" s="89" t="s">
        <v>689</v>
      </c>
      <c r="GF111" s="89" t="s">
        <v>689</v>
      </c>
      <c r="GG111" s="89" t="s">
        <v>689</v>
      </c>
      <c r="GH111" s="89" t="s">
        <v>689</v>
      </c>
      <c r="GI111" s="89" t="s">
        <v>689</v>
      </c>
      <c r="GJ111" s="132"/>
      <c r="GK111" s="63">
        <v>750</v>
      </c>
      <c r="GL111" s="89" t="s">
        <v>689</v>
      </c>
      <c r="GM111" s="89" t="s">
        <v>689</v>
      </c>
      <c r="GN111" s="89" t="s">
        <v>689</v>
      </c>
      <c r="GO111" s="89" t="s">
        <v>689</v>
      </c>
      <c r="GP111" s="89" t="s">
        <v>689</v>
      </c>
      <c r="GQ111" s="89" t="s">
        <v>689</v>
      </c>
      <c r="GR111" s="89" t="s">
        <v>689</v>
      </c>
      <c r="GS111" s="89" t="s">
        <v>689</v>
      </c>
      <c r="GT111" s="89" t="s">
        <v>689</v>
      </c>
      <c r="GU111" s="89" t="s">
        <v>689</v>
      </c>
      <c r="GV111" s="89" t="s">
        <v>689</v>
      </c>
      <c r="GW111" s="89" t="s">
        <v>689</v>
      </c>
      <c r="GX111" s="89" t="s">
        <v>689</v>
      </c>
      <c r="GY111" s="89" t="s">
        <v>689</v>
      </c>
      <c r="GZ111" s="89" t="s">
        <v>689</v>
      </c>
      <c r="HA111" s="90">
        <v>666.66666666666663</v>
      </c>
      <c r="HB111" s="56">
        <v>1000</v>
      </c>
      <c r="HC111" s="56">
        <v>444.44666666666666</v>
      </c>
      <c r="HD111" s="56">
        <v>360</v>
      </c>
      <c r="HE111" s="56">
        <v>360</v>
      </c>
      <c r="HF111" s="56">
        <v>353.33333333333331</v>
      </c>
      <c r="HG111" s="79">
        <v>273.33333333333331</v>
      </c>
      <c r="HH111" s="46" t="s">
        <v>689</v>
      </c>
      <c r="HI111" s="56">
        <v>700</v>
      </c>
      <c r="HJ111" s="56">
        <v>666.66666666666663</v>
      </c>
      <c r="HK111" s="233">
        <v>500</v>
      </c>
      <c r="HL111" s="30"/>
    </row>
    <row r="112" spans="1:220" ht="17" customHeight="1" x14ac:dyDescent="0.45">
      <c r="A112" s="44" t="s">
        <v>533</v>
      </c>
      <c r="B112" s="96">
        <v>2000</v>
      </c>
      <c r="C112" s="89" t="s">
        <v>689</v>
      </c>
      <c r="D112" s="102">
        <v>2500</v>
      </c>
      <c r="E112" s="89" t="s">
        <v>689</v>
      </c>
      <c r="F112" s="102">
        <v>2000</v>
      </c>
      <c r="G112" s="98">
        <v>3000</v>
      </c>
      <c r="H112" s="89" t="s">
        <v>689</v>
      </c>
      <c r="I112" s="89" t="s">
        <v>689</v>
      </c>
      <c r="J112" s="63">
        <v>3000</v>
      </c>
      <c r="K112" s="89" t="s">
        <v>689</v>
      </c>
      <c r="L112" s="96">
        <v>2000</v>
      </c>
      <c r="M112" s="96">
        <v>3000</v>
      </c>
      <c r="N112" s="96">
        <v>3000</v>
      </c>
      <c r="O112" s="89" t="s">
        <v>689</v>
      </c>
      <c r="P112" s="96">
        <v>2000</v>
      </c>
      <c r="Q112" s="63">
        <v>2600</v>
      </c>
      <c r="R112" s="96">
        <v>3000</v>
      </c>
      <c r="S112" s="63">
        <v>2000</v>
      </c>
      <c r="T112" s="63">
        <v>2000</v>
      </c>
      <c r="U112" s="96">
        <v>2000</v>
      </c>
      <c r="V112" s="96">
        <v>2000</v>
      </c>
      <c r="W112" s="96">
        <v>2000</v>
      </c>
      <c r="X112" s="96">
        <v>2000</v>
      </c>
      <c r="Y112" s="96">
        <v>2000</v>
      </c>
      <c r="Z112" s="63">
        <v>2000</v>
      </c>
      <c r="AA112" s="63">
        <v>2000</v>
      </c>
      <c r="AB112" s="93">
        <v>4000</v>
      </c>
      <c r="AC112" s="63">
        <v>2000</v>
      </c>
      <c r="AD112" s="63">
        <v>2000</v>
      </c>
      <c r="AE112" s="63">
        <v>2000</v>
      </c>
      <c r="AF112" s="63">
        <v>2000</v>
      </c>
      <c r="AG112" s="63">
        <v>2000</v>
      </c>
      <c r="AH112" s="93">
        <v>4000</v>
      </c>
      <c r="AI112" s="63">
        <v>2000</v>
      </c>
      <c r="AJ112" s="63">
        <v>2000</v>
      </c>
      <c r="AK112" s="63">
        <v>2000</v>
      </c>
      <c r="AL112" s="63">
        <v>4000</v>
      </c>
      <c r="AM112" s="63">
        <v>4000</v>
      </c>
      <c r="AN112" s="63">
        <v>8000</v>
      </c>
      <c r="AO112" s="63">
        <v>8000</v>
      </c>
      <c r="AP112" s="63">
        <v>8000</v>
      </c>
      <c r="AQ112" s="63">
        <v>9000</v>
      </c>
      <c r="AR112" s="63">
        <v>4000</v>
      </c>
      <c r="AS112" s="63">
        <v>4000</v>
      </c>
      <c r="AT112" s="56">
        <v>4000</v>
      </c>
      <c r="AU112" s="56">
        <v>2000</v>
      </c>
      <c r="AV112" s="56">
        <v>5000</v>
      </c>
      <c r="AW112" s="56">
        <v>2000</v>
      </c>
      <c r="AX112" s="56">
        <v>5000</v>
      </c>
      <c r="AY112" s="56">
        <v>5000</v>
      </c>
      <c r="AZ112" s="46" t="s">
        <v>689</v>
      </c>
      <c r="BA112" s="56">
        <v>2000</v>
      </c>
      <c r="BB112" s="56">
        <v>2000</v>
      </c>
      <c r="BC112" s="233">
        <v>2000</v>
      </c>
      <c r="BE112" s="44" t="s">
        <v>533</v>
      </c>
      <c r="BF112" s="96">
        <v>5312.5</v>
      </c>
      <c r="BG112" s="89" t="s">
        <v>689</v>
      </c>
      <c r="BH112" s="102">
        <v>5000</v>
      </c>
      <c r="BI112" s="89" t="s">
        <v>689</v>
      </c>
      <c r="BJ112" s="102">
        <v>5000</v>
      </c>
      <c r="BK112" s="98">
        <v>5000</v>
      </c>
      <c r="BL112" s="89" t="s">
        <v>689</v>
      </c>
      <c r="BM112" s="89" t="s">
        <v>689</v>
      </c>
      <c r="BN112" s="63">
        <v>7500</v>
      </c>
      <c r="BO112" s="99">
        <v>7500</v>
      </c>
      <c r="BP112" s="99">
        <v>7500</v>
      </c>
      <c r="BQ112" s="99">
        <v>7500</v>
      </c>
      <c r="BR112" s="99">
        <v>7500</v>
      </c>
      <c r="BS112" s="89" t="s">
        <v>689</v>
      </c>
      <c r="BT112" s="63">
        <v>7250</v>
      </c>
      <c r="BU112" s="89" t="s">
        <v>689</v>
      </c>
      <c r="BV112" s="63">
        <v>7500</v>
      </c>
      <c r="BW112" s="63">
        <v>7500</v>
      </c>
      <c r="BX112" s="63">
        <v>7500</v>
      </c>
      <c r="BY112" s="96">
        <v>8750</v>
      </c>
      <c r="BZ112" s="89" t="s">
        <v>689</v>
      </c>
      <c r="CA112" s="96">
        <v>6665</v>
      </c>
      <c r="CB112" s="96">
        <v>7500</v>
      </c>
      <c r="CC112" s="96">
        <v>7500</v>
      </c>
      <c r="CD112" s="63">
        <v>7500</v>
      </c>
      <c r="CE112" s="63">
        <v>9000</v>
      </c>
      <c r="CF112" s="63">
        <v>8750</v>
      </c>
      <c r="CG112" s="63">
        <v>10000</v>
      </c>
      <c r="CH112" s="63">
        <v>7500</v>
      </c>
      <c r="CI112" s="63">
        <v>7500</v>
      </c>
      <c r="CJ112" s="63">
        <v>5000</v>
      </c>
      <c r="CK112" s="63">
        <v>7500</v>
      </c>
      <c r="CL112" s="63">
        <v>7500</v>
      </c>
      <c r="CM112" s="63">
        <v>7500</v>
      </c>
      <c r="CN112" s="63">
        <v>8500</v>
      </c>
      <c r="CO112" s="63">
        <v>8750</v>
      </c>
      <c r="CP112" s="63">
        <v>10000</v>
      </c>
      <c r="CQ112" s="63">
        <v>10000</v>
      </c>
      <c r="CR112" s="63">
        <v>12500</v>
      </c>
      <c r="CS112" s="63">
        <v>12500</v>
      </c>
      <c r="CT112" s="63">
        <v>12500</v>
      </c>
      <c r="CU112" s="63">
        <v>12500</v>
      </c>
      <c r="CV112" s="63">
        <v>9500</v>
      </c>
      <c r="CW112" s="63">
        <v>10000</v>
      </c>
      <c r="CX112" s="56">
        <v>10000</v>
      </c>
      <c r="CY112" s="90">
        <v>10000</v>
      </c>
      <c r="CZ112" s="56">
        <v>10000</v>
      </c>
      <c r="DA112" s="56">
        <v>9125</v>
      </c>
      <c r="DB112" s="56">
        <v>5000</v>
      </c>
      <c r="DC112" s="56">
        <v>7500</v>
      </c>
      <c r="DD112" s="46" t="s">
        <v>689</v>
      </c>
      <c r="DE112" s="98">
        <v>7500</v>
      </c>
      <c r="DF112" s="56">
        <v>7500</v>
      </c>
      <c r="DG112" s="233">
        <v>7500</v>
      </c>
      <c r="DI112" s="44" t="s">
        <v>533</v>
      </c>
      <c r="DJ112" s="96">
        <v>5000</v>
      </c>
      <c r="DK112" s="89" t="s">
        <v>689</v>
      </c>
      <c r="DL112" s="102">
        <v>5000</v>
      </c>
      <c r="DM112" s="89" t="s">
        <v>689</v>
      </c>
      <c r="DN112" s="102">
        <v>5000</v>
      </c>
      <c r="DO112" s="98">
        <v>5000</v>
      </c>
      <c r="DP112" s="89" t="s">
        <v>689</v>
      </c>
      <c r="DQ112" s="89" t="s">
        <v>689</v>
      </c>
      <c r="DR112" s="63">
        <v>6000</v>
      </c>
      <c r="DS112" s="131"/>
      <c r="DT112" s="99">
        <v>5000</v>
      </c>
      <c r="DU112" s="131"/>
      <c r="DV112" s="99">
        <v>5000</v>
      </c>
      <c r="DW112" s="131"/>
      <c r="DX112" s="63">
        <v>5500</v>
      </c>
      <c r="DY112" s="89" t="s">
        <v>689</v>
      </c>
      <c r="DZ112" s="63">
        <v>5000</v>
      </c>
      <c r="EA112" s="63">
        <v>5250</v>
      </c>
      <c r="EB112" s="63">
        <v>4375</v>
      </c>
      <c r="EC112" s="63">
        <v>5000</v>
      </c>
      <c r="ED112" s="131"/>
      <c r="EE112" s="63">
        <v>5000</v>
      </c>
      <c r="EF112" s="63">
        <v>4000</v>
      </c>
      <c r="EG112" s="63">
        <v>5000</v>
      </c>
      <c r="EH112" s="63">
        <v>5000</v>
      </c>
      <c r="EI112" s="63">
        <v>5000</v>
      </c>
      <c r="EJ112" s="131"/>
      <c r="EK112" s="63">
        <v>5000</v>
      </c>
      <c r="EL112" s="63">
        <v>6250</v>
      </c>
      <c r="EM112" s="63">
        <v>6250</v>
      </c>
      <c r="EN112" s="63">
        <v>6250</v>
      </c>
      <c r="EO112" s="63">
        <v>6250</v>
      </c>
      <c r="EP112" s="63">
        <v>5000</v>
      </c>
      <c r="EQ112" s="63">
        <v>5000</v>
      </c>
      <c r="ER112" s="63">
        <v>5000</v>
      </c>
      <c r="ES112" s="63">
        <v>6250</v>
      </c>
      <c r="ET112" s="96">
        <v>6250</v>
      </c>
      <c r="EU112" s="63">
        <v>6250</v>
      </c>
      <c r="EV112" s="63">
        <v>6250</v>
      </c>
      <c r="EW112" s="63">
        <v>6250</v>
      </c>
      <c r="EX112" s="63">
        <v>7500</v>
      </c>
      <c r="EY112" s="63">
        <v>7500</v>
      </c>
      <c r="EZ112" s="63">
        <v>3750</v>
      </c>
      <c r="FA112" s="63">
        <v>3750</v>
      </c>
      <c r="FB112" s="56">
        <v>6250</v>
      </c>
      <c r="FC112" s="56">
        <v>6250</v>
      </c>
      <c r="FD112" s="56">
        <v>6250</v>
      </c>
      <c r="FE112" s="56">
        <v>5000</v>
      </c>
      <c r="FF112" s="56">
        <v>5000</v>
      </c>
      <c r="FG112" s="56">
        <v>6250</v>
      </c>
      <c r="FH112" s="46" t="s">
        <v>689</v>
      </c>
      <c r="FI112" s="56">
        <v>6250</v>
      </c>
      <c r="FJ112" s="56">
        <v>6250</v>
      </c>
      <c r="FK112" s="233">
        <v>5000</v>
      </c>
      <c r="FL112" s="30"/>
      <c r="FM112" s="44" t="s">
        <v>533</v>
      </c>
      <c r="FN112" s="102">
        <v>666.66666666666663</v>
      </c>
      <c r="FO112" s="98">
        <v>666.66666666666663</v>
      </c>
      <c r="FP112" s="89" t="s">
        <v>689</v>
      </c>
      <c r="FQ112" s="89" t="s">
        <v>689</v>
      </c>
      <c r="FR112" s="63">
        <v>666.66666666666663</v>
      </c>
      <c r="FS112" s="132"/>
      <c r="FT112" s="99">
        <v>1000</v>
      </c>
      <c r="FU112" s="132"/>
      <c r="FV112" s="99">
        <v>420</v>
      </c>
      <c r="FW112" s="132"/>
      <c r="FX112" s="63">
        <v>420</v>
      </c>
      <c r="FY112" s="89" t="s">
        <v>689</v>
      </c>
      <c r="FZ112" s="63">
        <v>353.33333333333331</v>
      </c>
      <c r="GA112" s="63">
        <v>1000</v>
      </c>
      <c r="GB112" s="63">
        <v>293.33333333333331</v>
      </c>
      <c r="GC112" s="63">
        <v>1000</v>
      </c>
      <c r="GD112" s="132"/>
      <c r="GE112" s="96">
        <v>753</v>
      </c>
      <c r="GF112" s="96">
        <v>1000</v>
      </c>
      <c r="GG112" s="96">
        <v>666.66666666666663</v>
      </c>
      <c r="GH112" s="63">
        <v>666.66666666666663</v>
      </c>
      <c r="GI112" s="63">
        <v>1000</v>
      </c>
      <c r="GJ112" s="132"/>
      <c r="GK112" s="63">
        <v>1000</v>
      </c>
      <c r="GL112" s="63">
        <v>1000</v>
      </c>
      <c r="GM112" s="63">
        <v>1333.3333333333333</v>
      </c>
      <c r="GN112" s="63">
        <v>1333.3333333333333</v>
      </c>
      <c r="GO112" s="63">
        <v>666.66666666666663</v>
      </c>
      <c r="GP112" s="63">
        <v>1000</v>
      </c>
      <c r="GQ112" s="63">
        <v>1000</v>
      </c>
      <c r="GR112" s="63">
        <v>1333.3333333333333</v>
      </c>
      <c r="GS112" s="63">
        <v>1333.3333333333333</v>
      </c>
      <c r="GT112" s="63">
        <v>1000</v>
      </c>
      <c r="GU112" s="63">
        <v>1000</v>
      </c>
      <c r="GV112" s="63">
        <v>1000</v>
      </c>
      <c r="GW112" s="63">
        <v>1000</v>
      </c>
      <c r="GX112" s="63">
        <v>333.33333333333331</v>
      </c>
      <c r="GY112" s="63">
        <v>1000</v>
      </c>
      <c r="GZ112" s="63">
        <v>666.66666666666663</v>
      </c>
      <c r="HA112" s="63">
        <v>666.66666666666663</v>
      </c>
      <c r="HB112" s="56">
        <v>666.66666666666663</v>
      </c>
      <c r="HC112" s="56">
        <v>333.33333333333331</v>
      </c>
      <c r="HD112" s="56">
        <v>333.33333333333331</v>
      </c>
      <c r="HE112" s="56">
        <v>1000</v>
      </c>
      <c r="HF112" s="56">
        <v>333.33333333333331</v>
      </c>
      <c r="HG112" s="56">
        <v>666.66666666666663</v>
      </c>
      <c r="HH112" s="46" t="s">
        <v>689</v>
      </c>
      <c r="HI112" s="56">
        <v>666.66666666666663</v>
      </c>
      <c r="HJ112" s="56">
        <v>666.66666666666663</v>
      </c>
      <c r="HK112" s="233">
        <v>666.66666666666663</v>
      </c>
      <c r="HL112" s="30"/>
    </row>
    <row r="113" spans="1:220" ht="17" customHeight="1" x14ac:dyDescent="0.45">
      <c r="A113" s="112" t="s">
        <v>537</v>
      </c>
      <c r="B113" s="96">
        <v>3400</v>
      </c>
      <c r="C113" s="102">
        <v>3000</v>
      </c>
      <c r="D113" s="89" t="s">
        <v>689</v>
      </c>
      <c r="E113" s="102">
        <v>3000</v>
      </c>
      <c r="F113" s="102">
        <v>3000</v>
      </c>
      <c r="G113" s="98">
        <v>3000</v>
      </c>
      <c r="H113" s="89" t="s">
        <v>689</v>
      </c>
      <c r="I113" s="63">
        <v>3000</v>
      </c>
      <c r="J113" s="89" t="s">
        <v>689</v>
      </c>
      <c r="K113" s="99">
        <v>3000</v>
      </c>
      <c r="L113" s="99">
        <v>3000</v>
      </c>
      <c r="M113" s="63">
        <v>3000</v>
      </c>
      <c r="N113" s="63">
        <v>3000</v>
      </c>
      <c r="O113" s="63">
        <v>3000</v>
      </c>
      <c r="P113" s="63">
        <v>3000</v>
      </c>
      <c r="Q113" s="89" t="s">
        <v>689</v>
      </c>
      <c r="R113" s="63">
        <v>3000</v>
      </c>
      <c r="S113" s="63">
        <v>3000</v>
      </c>
      <c r="T113" s="89" t="s">
        <v>689</v>
      </c>
      <c r="U113" s="96">
        <v>3000</v>
      </c>
      <c r="V113" s="96" t="s">
        <v>689</v>
      </c>
      <c r="W113" s="96">
        <v>3000</v>
      </c>
      <c r="X113" s="96">
        <v>3000</v>
      </c>
      <c r="Y113" s="96">
        <v>3000</v>
      </c>
      <c r="Z113" s="63">
        <v>3000</v>
      </c>
      <c r="AA113" s="63">
        <v>3000</v>
      </c>
      <c r="AB113" s="89" t="s">
        <v>689</v>
      </c>
      <c r="AC113" s="63">
        <v>3000</v>
      </c>
      <c r="AD113" s="90">
        <v>4000</v>
      </c>
      <c r="AE113" s="63">
        <v>3000</v>
      </c>
      <c r="AF113" s="90">
        <v>3200</v>
      </c>
      <c r="AG113" s="93">
        <v>4000</v>
      </c>
      <c r="AH113" s="63">
        <v>3000</v>
      </c>
      <c r="AI113" s="89" t="s">
        <v>689</v>
      </c>
      <c r="AJ113" s="63">
        <v>3000</v>
      </c>
      <c r="AK113" s="63">
        <v>3000</v>
      </c>
      <c r="AL113" s="63">
        <v>3000</v>
      </c>
      <c r="AM113" s="63">
        <v>3000</v>
      </c>
      <c r="AN113" s="93">
        <v>4000</v>
      </c>
      <c r="AO113" s="63">
        <v>3000</v>
      </c>
      <c r="AP113" s="90">
        <v>4500</v>
      </c>
      <c r="AQ113" s="63">
        <v>4500</v>
      </c>
      <c r="AR113" s="63">
        <v>3550</v>
      </c>
      <c r="AS113" s="63">
        <v>3000</v>
      </c>
      <c r="AT113" s="46" t="s">
        <v>689</v>
      </c>
      <c r="AU113" s="46" t="s">
        <v>689</v>
      </c>
      <c r="AV113" s="46" t="s">
        <v>689</v>
      </c>
      <c r="AW113" s="56">
        <v>3000</v>
      </c>
      <c r="AX113" s="56">
        <v>3000</v>
      </c>
      <c r="AY113" s="56">
        <v>3000</v>
      </c>
      <c r="AZ113" s="46" t="s">
        <v>689</v>
      </c>
      <c r="BA113" s="56">
        <v>3000</v>
      </c>
      <c r="BB113" s="56">
        <v>3000</v>
      </c>
      <c r="BC113" s="233">
        <v>3000</v>
      </c>
      <c r="BE113" s="44" t="s">
        <v>537</v>
      </c>
      <c r="BF113" s="96">
        <v>7500</v>
      </c>
      <c r="BG113" s="102">
        <v>7500</v>
      </c>
      <c r="BH113" s="89" t="s">
        <v>689</v>
      </c>
      <c r="BI113" s="102">
        <v>7500</v>
      </c>
      <c r="BJ113" s="102">
        <v>7500</v>
      </c>
      <c r="BK113" s="98">
        <v>7500</v>
      </c>
      <c r="BL113" s="89" t="s">
        <v>689</v>
      </c>
      <c r="BM113" s="63">
        <v>7500</v>
      </c>
      <c r="BN113" s="89" t="s">
        <v>689</v>
      </c>
      <c r="BO113" s="99">
        <v>7500</v>
      </c>
      <c r="BP113" s="99">
        <v>7500</v>
      </c>
      <c r="BQ113" s="63">
        <v>7500</v>
      </c>
      <c r="BR113" s="99">
        <v>7500</v>
      </c>
      <c r="BS113" s="63">
        <v>7500</v>
      </c>
      <c r="BT113" s="63">
        <v>7500</v>
      </c>
      <c r="BU113" s="89" t="s">
        <v>689</v>
      </c>
      <c r="BV113" s="63">
        <v>7500</v>
      </c>
      <c r="BW113" s="63">
        <v>7500</v>
      </c>
      <c r="BX113" s="89" t="s">
        <v>689</v>
      </c>
      <c r="BY113" s="96">
        <v>7500</v>
      </c>
      <c r="BZ113" s="89" t="s">
        <v>689</v>
      </c>
      <c r="CA113" s="96">
        <v>7500</v>
      </c>
      <c r="CB113" s="96">
        <v>8125</v>
      </c>
      <c r="CC113" s="96">
        <v>6000</v>
      </c>
      <c r="CD113" s="63">
        <v>7500</v>
      </c>
      <c r="CE113" s="63">
        <v>7500</v>
      </c>
      <c r="CF113" s="89" t="s">
        <v>689</v>
      </c>
      <c r="CG113" s="63">
        <v>7500</v>
      </c>
      <c r="CH113" s="63">
        <v>8500</v>
      </c>
      <c r="CI113" s="63">
        <v>7500</v>
      </c>
      <c r="CJ113" s="63">
        <v>7500</v>
      </c>
      <c r="CK113" s="63">
        <v>7500</v>
      </c>
      <c r="CL113" s="63">
        <v>7500</v>
      </c>
      <c r="CM113" s="89" t="s">
        <v>689</v>
      </c>
      <c r="CN113" s="63">
        <v>7500</v>
      </c>
      <c r="CO113" s="63">
        <v>7500</v>
      </c>
      <c r="CP113" s="63">
        <v>7500</v>
      </c>
      <c r="CQ113" s="63">
        <v>7500</v>
      </c>
      <c r="CR113" s="63">
        <v>10000</v>
      </c>
      <c r="CS113" s="63">
        <v>10000</v>
      </c>
      <c r="CT113" s="63">
        <v>7500</v>
      </c>
      <c r="CU113" s="63">
        <v>7500</v>
      </c>
      <c r="CV113" s="63">
        <v>7500</v>
      </c>
      <c r="CW113" s="63">
        <v>7500</v>
      </c>
      <c r="CX113" s="46" t="s">
        <v>689</v>
      </c>
      <c r="CY113" s="46" t="s">
        <v>689</v>
      </c>
      <c r="CZ113" s="46" t="s">
        <v>689</v>
      </c>
      <c r="DA113" s="56">
        <v>7500</v>
      </c>
      <c r="DB113" s="56">
        <v>7500</v>
      </c>
      <c r="DC113" s="56">
        <v>7500</v>
      </c>
      <c r="DD113" s="46" t="s">
        <v>689</v>
      </c>
      <c r="DE113" s="98">
        <v>7500</v>
      </c>
      <c r="DF113" s="56">
        <v>7500</v>
      </c>
      <c r="DG113" s="233">
        <v>7500</v>
      </c>
      <c r="DI113" s="44" t="s">
        <v>537</v>
      </c>
      <c r="DJ113" s="96">
        <v>3750</v>
      </c>
      <c r="DK113" s="102">
        <v>5000</v>
      </c>
      <c r="DL113" s="89" t="s">
        <v>689</v>
      </c>
      <c r="DM113" s="102">
        <v>5000</v>
      </c>
      <c r="DN113" s="102">
        <v>5000</v>
      </c>
      <c r="DO113" s="98">
        <v>5000</v>
      </c>
      <c r="DP113" s="89" t="s">
        <v>689</v>
      </c>
      <c r="DQ113" s="63">
        <v>5000</v>
      </c>
      <c r="DR113" s="89" t="s">
        <v>689</v>
      </c>
      <c r="DS113" s="131"/>
      <c r="DT113" s="99">
        <v>5000</v>
      </c>
      <c r="DU113" s="131"/>
      <c r="DV113" s="99">
        <v>5000</v>
      </c>
      <c r="DW113" s="131"/>
      <c r="DX113" s="63">
        <v>5000</v>
      </c>
      <c r="DY113" s="89" t="s">
        <v>689</v>
      </c>
      <c r="DZ113" s="63">
        <v>5000</v>
      </c>
      <c r="EA113" s="63">
        <v>5000</v>
      </c>
      <c r="EB113" s="89" t="s">
        <v>689</v>
      </c>
      <c r="EC113" s="63">
        <v>5000</v>
      </c>
      <c r="ED113" s="131"/>
      <c r="EE113" s="96">
        <v>5000</v>
      </c>
      <c r="EF113" s="96">
        <v>5000</v>
      </c>
      <c r="EG113" s="96">
        <v>5000</v>
      </c>
      <c r="EH113" s="63">
        <v>5000</v>
      </c>
      <c r="EI113" s="63">
        <v>5000</v>
      </c>
      <c r="EJ113" s="131"/>
      <c r="EK113" s="63">
        <v>5000</v>
      </c>
      <c r="EL113" s="63">
        <v>5000</v>
      </c>
      <c r="EM113" s="63">
        <v>5000</v>
      </c>
      <c r="EN113" s="63">
        <v>5000</v>
      </c>
      <c r="EO113" s="63">
        <v>5000</v>
      </c>
      <c r="EP113" s="63">
        <v>5000</v>
      </c>
      <c r="EQ113" s="89" t="s">
        <v>689</v>
      </c>
      <c r="ER113" s="63">
        <v>5000</v>
      </c>
      <c r="ES113" s="63">
        <v>5000</v>
      </c>
      <c r="ET113" s="96">
        <v>5000</v>
      </c>
      <c r="EU113" s="63">
        <v>6500</v>
      </c>
      <c r="EV113" s="63">
        <v>5000</v>
      </c>
      <c r="EW113" s="63">
        <v>5000</v>
      </c>
      <c r="EX113" s="63">
        <v>5000</v>
      </c>
      <c r="EY113" s="63">
        <v>6250</v>
      </c>
      <c r="EZ113" s="63">
        <v>6250</v>
      </c>
      <c r="FA113" s="63">
        <v>5000</v>
      </c>
      <c r="FB113" s="46" t="s">
        <v>689</v>
      </c>
      <c r="FC113" s="46" t="s">
        <v>689</v>
      </c>
      <c r="FD113" s="46" t="s">
        <v>689</v>
      </c>
      <c r="FE113" s="56">
        <v>5000</v>
      </c>
      <c r="FF113" s="56">
        <v>5000</v>
      </c>
      <c r="FG113" s="56">
        <v>5000</v>
      </c>
      <c r="FH113" s="46" t="s">
        <v>689</v>
      </c>
      <c r="FI113" s="56">
        <v>5000</v>
      </c>
      <c r="FJ113" s="56">
        <v>5000</v>
      </c>
      <c r="FK113" s="233">
        <v>5000</v>
      </c>
      <c r="FL113" s="30"/>
      <c r="FM113" s="44" t="s">
        <v>537</v>
      </c>
      <c r="FN113" s="102">
        <v>600</v>
      </c>
      <c r="FO113" s="98">
        <v>700</v>
      </c>
      <c r="FP113" s="89" t="s">
        <v>689</v>
      </c>
      <c r="FQ113" s="63">
        <v>700</v>
      </c>
      <c r="FR113" s="89" t="s">
        <v>689</v>
      </c>
      <c r="FS113" s="132"/>
      <c r="FT113" s="99">
        <v>700</v>
      </c>
      <c r="FU113" s="132"/>
      <c r="FV113" s="99">
        <v>700</v>
      </c>
      <c r="FW113" s="132"/>
      <c r="FX113" s="63">
        <v>700</v>
      </c>
      <c r="FY113" s="89" t="s">
        <v>689</v>
      </c>
      <c r="FZ113" s="63">
        <v>700</v>
      </c>
      <c r="GA113" s="63">
        <v>753.33333333333303</v>
      </c>
      <c r="GB113" s="89" t="s">
        <v>689</v>
      </c>
      <c r="GC113" s="63">
        <v>700</v>
      </c>
      <c r="GD113" s="132"/>
      <c r="GE113" s="96">
        <v>653.33333333333337</v>
      </c>
      <c r="GF113" s="96">
        <v>753.33333333333337</v>
      </c>
      <c r="GG113" s="96">
        <v>700</v>
      </c>
      <c r="GH113" s="63">
        <v>700</v>
      </c>
      <c r="GI113" s="63">
        <v>753.33333333333337</v>
      </c>
      <c r="GJ113" s="132"/>
      <c r="GK113" s="63">
        <v>700</v>
      </c>
      <c r="GL113" s="63">
        <v>333.33333333333331</v>
      </c>
      <c r="GM113" s="63">
        <v>700</v>
      </c>
      <c r="GN113" s="63">
        <v>666.66666666666663</v>
      </c>
      <c r="GO113" s="63">
        <v>353.33333333333331</v>
      </c>
      <c r="GP113" s="63">
        <v>366.66666666666669</v>
      </c>
      <c r="GQ113" s="89" t="s">
        <v>689</v>
      </c>
      <c r="GR113" s="63">
        <v>600</v>
      </c>
      <c r="GS113" s="63">
        <v>600</v>
      </c>
      <c r="GT113" s="63">
        <v>600</v>
      </c>
      <c r="GU113" s="63">
        <v>333.33333333333331</v>
      </c>
      <c r="GV113" s="63">
        <v>500</v>
      </c>
      <c r="GW113" s="63">
        <v>666.66666666666663</v>
      </c>
      <c r="GX113" s="63">
        <v>666.66666666666663</v>
      </c>
      <c r="GY113" s="63">
        <v>666.66666666666663</v>
      </c>
      <c r="GZ113" s="63">
        <v>666.66666666666663</v>
      </c>
      <c r="HA113" s="63">
        <v>666.66666666666663</v>
      </c>
      <c r="HB113" s="46" t="s">
        <v>689</v>
      </c>
      <c r="HC113" s="46" t="s">
        <v>689</v>
      </c>
      <c r="HD113" s="46" t="s">
        <v>689</v>
      </c>
      <c r="HE113" s="56">
        <v>700</v>
      </c>
      <c r="HF113" s="56">
        <v>700</v>
      </c>
      <c r="HG113" s="56">
        <v>700</v>
      </c>
      <c r="HH113" s="46" t="s">
        <v>689</v>
      </c>
      <c r="HI113" s="56">
        <v>700</v>
      </c>
      <c r="HJ113" s="56">
        <v>700</v>
      </c>
      <c r="HK113" s="233">
        <v>700</v>
      </c>
      <c r="HL113" s="30"/>
    </row>
    <row r="114" spans="1:220" ht="17" customHeight="1" x14ac:dyDescent="0.45">
      <c r="A114" s="112" t="s">
        <v>704</v>
      </c>
      <c r="B114" s="89" t="s">
        <v>689</v>
      </c>
      <c r="C114" s="89" t="s">
        <v>689</v>
      </c>
      <c r="D114" s="89" t="s">
        <v>689</v>
      </c>
      <c r="E114" s="89" t="s">
        <v>689</v>
      </c>
      <c r="F114" s="89" t="s">
        <v>689</v>
      </c>
      <c r="G114" s="89" t="s">
        <v>689</v>
      </c>
      <c r="H114" s="89" t="s">
        <v>689</v>
      </c>
      <c r="I114" s="89" t="s">
        <v>689</v>
      </c>
      <c r="J114" s="89" t="s">
        <v>689</v>
      </c>
      <c r="K114" s="89" t="s">
        <v>689</v>
      </c>
      <c r="L114" s="89" t="s">
        <v>689</v>
      </c>
      <c r="M114" s="89" t="s">
        <v>689</v>
      </c>
      <c r="N114" s="89" t="s">
        <v>689</v>
      </c>
      <c r="O114" s="89" t="s">
        <v>689</v>
      </c>
      <c r="P114" s="89" t="s">
        <v>689</v>
      </c>
      <c r="Q114" s="89" t="s">
        <v>689</v>
      </c>
      <c r="R114" s="89" t="s">
        <v>689</v>
      </c>
      <c r="S114" s="89" t="s">
        <v>689</v>
      </c>
      <c r="T114" s="89" t="s">
        <v>689</v>
      </c>
      <c r="U114" s="89" t="s">
        <v>689</v>
      </c>
      <c r="V114" s="89" t="s">
        <v>689</v>
      </c>
      <c r="W114" s="89" t="s">
        <v>689</v>
      </c>
      <c r="X114" s="89" t="s">
        <v>689</v>
      </c>
      <c r="Y114" s="89" t="s">
        <v>689</v>
      </c>
      <c r="Z114" s="89" t="s">
        <v>689</v>
      </c>
      <c r="AA114" s="89" t="s">
        <v>689</v>
      </c>
      <c r="AB114" s="89" t="s">
        <v>689</v>
      </c>
      <c r="AC114" s="89" t="s">
        <v>689</v>
      </c>
      <c r="AD114" s="89" t="s">
        <v>689</v>
      </c>
      <c r="AE114" s="89" t="s">
        <v>689</v>
      </c>
      <c r="AF114" s="89" t="s">
        <v>689</v>
      </c>
      <c r="AG114" s="89" t="s">
        <v>689</v>
      </c>
      <c r="AH114" s="89" t="s">
        <v>689</v>
      </c>
      <c r="AI114" s="89" t="s">
        <v>689</v>
      </c>
      <c r="AJ114" s="89" t="s">
        <v>689</v>
      </c>
      <c r="AK114" s="89" t="s">
        <v>689</v>
      </c>
      <c r="AL114" s="89" t="s">
        <v>689</v>
      </c>
      <c r="AM114" s="89" t="s">
        <v>689</v>
      </c>
      <c r="AN114" s="89" t="s">
        <v>689</v>
      </c>
      <c r="AO114" s="89" t="s">
        <v>689</v>
      </c>
      <c r="AP114" s="89" t="s">
        <v>689</v>
      </c>
      <c r="AQ114" s="89" t="s">
        <v>689</v>
      </c>
      <c r="AR114" s="89" t="s">
        <v>689</v>
      </c>
      <c r="AS114" s="89" t="s">
        <v>689</v>
      </c>
      <c r="AT114" s="89" t="s">
        <v>689</v>
      </c>
      <c r="AU114" s="89" t="s">
        <v>689</v>
      </c>
      <c r="AV114" s="89" t="s">
        <v>689</v>
      </c>
      <c r="AW114" s="89" t="s">
        <v>689</v>
      </c>
      <c r="AX114" s="89" t="s">
        <v>689</v>
      </c>
      <c r="AY114" s="89" t="s">
        <v>689</v>
      </c>
      <c r="AZ114" s="56">
        <v>4000</v>
      </c>
      <c r="BA114" s="56">
        <v>4000</v>
      </c>
      <c r="BB114" s="46" t="s">
        <v>689</v>
      </c>
      <c r="BC114" s="229" t="s">
        <v>689</v>
      </c>
      <c r="BE114" s="44" t="s">
        <v>704</v>
      </c>
      <c r="BF114" s="89" t="s">
        <v>689</v>
      </c>
      <c r="BG114" s="89" t="s">
        <v>689</v>
      </c>
      <c r="BH114" s="89" t="s">
        <v>689</v>
      </c>
      <c r="BI114" s="89" t="s">
        <v>689</v>
      </c>
      <c r="BJ114" s="89" t="s">
        <v>689</v>
      </c>
      <c r="BK114" s="89" t="s">
        <v>689</v>
      </c>
      <c r="BL114" s="89" t="s">
        <v>689</v>
      </c>
      <c r="BM114" s="89" t="s">
        <v>689</v>
      </c>
      <c r="BN114" s="89" t="s">
        <v>689</v>
      </c>
      <c r="BO114" s="89" t="s">
        <v>689</v>
      </c>
      <c r="BP114" s="89" t="s">
        <v>689</v>
      </c>
      <c r="BQ114" s="89" t="s">
        <v>689</v>
      </c>
      <c r="BR114" s="89" t="s">
        <v>689</v>
      </c>
      <c r="BS114" s="89" t="s">
        <v>689</v>
      </c>
      <c r="BT114" s="89" t="s">
        <v>689</v>
      </c>
      <c r="BU114" s="89" t="s">
        <v>689</v>
      </c>
      <c r="BV114" s="89" t="s">
        <v>689</v>
      </c>
      <c r="BW114" s="89" t="s">
        <v>689</v>
      </c>
      <c r="BX114" s="89" t="s">
        <v>689</v>
      </c>
      <c r="BY114" s="89" t="s">
        <v>689</v>
      </c>
      <c r="BZ114" s="89" t="s">
        <v>689</v>
      </c>
      <c r="CA114" s="89" t="s">
        <v>689</v>
      </c>
      <c r="CB114" s="89" t="s">
        <v>689</v>
      </c>
      <c r="CC114" s="89" t="s">
        <v>689</v>
      </c>
      <c r="CD114" s="89" t="s">
        <v>689</v>
      </c>
      <c r="CE114" s="89" t="s">
        <v>689</v>
      </c>
      <c r="CF114" s="89" t="s">
        <v>689</v>
      </c>
      <c r="CG114" s="89" t="s">
        <v>689</v>
      </c>
      <c r="CH114" s="89" t="s">
        <v>689</v>
      </c>
      <c r="CI114" s="89" t="s">
        <v>689</v>
      </c>
      <c r="CJ114" s="89" t="s">
        <v>689</v>
      </c>
      <c r="CK114" s="89" t="s">
        <v>689</v>
      </c>
      <c r="CL114" s="89" t="s">
        <v>689</v>
      </c>
      <c r="CM114" s="89" t="s">
        <v>689</v>
      </c>
      <c r="CN114" s="89" t="s">
        <v>689</v>
      </c>
      <c r="CO114" s="89" t="s">
        <v>689</v>
      </c>
      <c r="CP114" s="89" t="s">
        <v>689</v>
      </c>
      <c r="CQ114" s="89" t="s">
        <v>689</v>
      </c>
      <c r="CR114" s="89" t="s">
        <v>689</v>
      </c>
      <c r="CS114" s="89" t="s">
        <v>689</v>
      </c>
      <c r="CT114" s="89" t="s">
        <v>689</v>
      </c>
      <c r="CU114" s="89" t="s">
        <v>689</v>
      </c>
      <c r="CV114" s="89" t="s">
        <v>689</v>
      </c>
      <c r="CW114" s="89" t="s">
        <v>689</v>
      </c>
      <c r="CX114" s="89" t="s">
        <v>689</v>
      </c>
      <c r="CY114" s="89" t="s">
        <v>689</v>
      </c>
      <c r="CZ114" s="89" t="s">
        <v>689</v>
      </c>
      <c r="DA114" s="89" t="s">
        <v>689</v>
      </c>
      <c r="DB114" s="89" t="s">
        <v>689</v>
      </c>
      <c r="DC114" s="89" t="s">
        <v>689</v>
      </c>
      <c r="DD114" s="56">
        <v>8750</v>
      </c>
      <c r="DE114" s="98">
        <v>8750</v>
      </c>
      <c r="DF114" s="46" t="s">
        <v>689</v>
      </c>
      <c r="DG114" s="229" t="s">
        <v>689</v>
      </c>
      <c r="DI114" s="112" t="s">
        <v>704</v>
      </c>
      <c r="DJ114" s="89" t="s">
        <v>689</v>
      </c>
      <c r="DK114" s="89" t="s">
        <v>689</v>
      </c>
      <c r="DL114" s="89" t="s">
        <v>689</v>
      </c>
      <c r="DM114" s="89" t="s">
        <v>689</v>
      </c>
      <c r="DN114" s="89" t="s">
        <v>689</v>
      </c>
      <c r="DO114" s="89" t="s">
        <v>689</v>
      </c>
      <c r="DP114" s="89" t="s">
        <v>689</v>
      </c>
      <c r="DQ114" s="89" t="s">
        <v>689</v>
      </c>
      <c r="DR114" s="89" t="s">
        <v>689</v>
      </c>
      <c r="DS114" s="131"/>
      <c r="DT114" s="89" t="s">
        <v>689</v>
      </c>
      <c r="DU114" s="131"/>
      <c r="DV114" s="89" t="s">
        <v>689</v>
      </c>
      <c r="DW114" s="131"/>
      <c r="DX114" s="89" t="s">
        <v>689</v>
      </c>
      <c r="DY114" s="89" t="s">
        <v>689</v>
      </c>
      <c r="DZ114" s="89" t="s">
        <v>689</v>
      </c>
      <c r="EA114" s="89" t="s">
        <v>689</v>
      </c>
      <c r="EB114" s="89" t="s">
        <v>689</v>
      </c>
      <c r="EC114" s="89" t="s">
        <v>689</v>
      </c>
      <c r="ED114" s="131"/>
      <c r="EE114" s="89" t="s">
        <v>689</v>
      </c>
      <c r="EF114" s="89" t="s">
        <v>689</v>
      </c>
      <c r="EG114" s="89" t="s">
        <v>689</v>
      </c>
      <c r="EH114" s="89" t="s">
        <v>689</v>
      </c>
      <c r="EI114" s="89" t="s">
        <v>689</v>
      </c>
      <c r="EJ114" s="131"/>
      <c r="EK114" s="89" t="s">
        <v>689</v>
      </c>
      <c r="EL114" s="89" t="s">
        <v>689</v>
      </c>
      <c r="EM114" s="89" t="s">
        <v>689</v>
      </c>
      <c r="EN114" s="89" t="s">
        <v>689</v>
      </c>
      <c r="EO114" s="89" t="s">
        <v>689</v>
      </c>
      <c r="EP114" s="89" t="s">
        <v>689</v>
      </c>
      <c r="EQ114" s="89" t="s">
        <v>689</v>
      </c>
      <c r="ER114" s="89" t="s">
        <v>689</v>
      </c>
      <c r="ES114" s="89" t="s">
        <v>689</v>
      </c>
      <c r="ET114" s="89" t="s">
        <v>689</v>
      </c>
      <c r="EU114" s="89" t="s">
        <v>689</v>
      </c>
      <c r="EV114" s="89" t="s">
        <v>689</v>
      </c>
      <c r="EW114" s="89" t="s">
        <v>689</v>
      </c>
      <c r="EX114" s="89" t="s">
        <v>689</v>
      </c>
      <c r="EY114" s="89" t="s">
        <v>689</v>
      </c>
      <c r="EZ114" s="89" t="s">
        <v>689</v>
      </c>
      <c r="FA114" s="89" t="s">
        <v>689</v>
      </c>
      <c r="FB114" s="89" t="s">
        <v>689</v>
      </c>
      <c r="FC114" s="89" t="s">
        <v>689</v>
      </c>
      <c r="FD114" s="89" t="s">
        <v>689</v>
      </c>
      <c r="FE114" s="89" t="s">
        <v>689</v>
      </c>
      <c r="FF114" s="89" t="s">
        <v>689</v>
      </c>
      <c r="FG114" s="89" t="s">
        <v>689</v>
      </c>
      <c r="FH114" s="56">
        <v>6250</v>
      </c>
      <c r="FI114" s="56">
        <v>6250</v>
      </c>
      <c r="FJ114" s="46" t="s">
        <v>689</v>
      </c>
      <c r="FK114" s="229" t="s">
        <v>689</v>
      </c>
      <c r="FL114" s="30"/>
      <c r="FM114" s="44" t="s">
        <v>704</v>
      </c>
      <c r="FN114" s="89" t="s">
        <v>689</v>
      </c>
      <c r="FO114" s="89" t="s">
        <v>689</v>
      </c>
      <c r="FP114" s="89" t="s">
        <v>689</v>
      </c>
      <c r="FQ114" s="89" t="s">
        <v>689</v>
      </c>
      <c r="FR114" s="89" t="s">
        <v>689</v>
      </c>
      <c r="FS114" s="132"/>
      <c r="FT114" s="89" t="s">
        <v>689</v>
      </c>
      <c r="FU114" s="132"/>
      <c r="FV114" s="89" t="s">
        <v>689</v>
      </c>
      <c r="FW114" s="132"/>
      <c r="FX114" s="89" t="s">
        <v>689</v>
      </c>
      <c r="FY114" s="89" t="s">
        <v>689</v>
      </c>
      <c r="FZ114" s="89" t="s">
        <v>689</v>
      </c>
      <c r="GA114" s="89" t="s">
        <v>689</v>
      </c>
      <c r="GB114" s="89" t="s">
        <v>689</v>
      </c>
      <c r="GC114" s="89" t="s">
        <v>689</v>
      </c>
      <c r="GD114" s="132"/>
      <c r="GE114" s="89" t="s">
        <v>689</v>
      </c>
      <c r="GF114" s="89" t="s">
        <v>689</v>
      </c>
      <c r="GG114" s="89" t="s">
        <v>689</v>
      </c>
      <c r="GH114" s="89" t="s">
        <v>689</v>
      </c>
      <c r="GI114" s="89" t="s">
        <v>689</v>
      </c>
      <c r="GJ114" s="132"/>
      <c r="GK114" s="89" t="s">
        <v>689</v>
      </c>
      <c r="GL114" s="89" t="s">
        <v>689</v>
      </c>
      <c r="GM114" s="89" t="s">
        <v>689</v>
      </c>
      <c r="GN114" s="89" t="s">
        <v>689</v>
      </c>
      <c r="GO114" s="89" t="s">
        <v>689</v>
      </c>
      <c r="GP114" s="89" t="s">
        <v>689</v>
      </c>
      <c r="GQ114" s="89" t="s">
        <v>689</v>
      </c>
      <c r="GR114" s="89" t="s">
        <v>689</v>
      </c>
      <c r="GS114" s="89" t="s">
        <v>689</v>
      </c>
      <c r="GT114" s="89" t="s">
        <v>689</v>
      </c>
      <c r="GU114" s="89" t="s">
        <v>689</v>
      </c>
      <c r="GV114" s="89" t="s">
        <v>689</v>
      </c>
      <c r="GW114" s="89" t="s">
        <v>689</v>
      </c>
      <c r="GX114" s="89" t="s">
        <v>689</v>
      </c>
      <c r="GY114" s="89" t="s">
        <v>689</v>
      </c>
      <c r="GZ114" s="89" t="s">
        <v>689</v>
      </c>
      <c r="HA114" s="89" t="s">
        <v>689</v>
      </c>
      <c r="HB114" s="89" t="s">
        <v>689</v>
      </c>
      <c r="HC114" s="89" t="s">
        <v>689</v>
      </c>
      <c r="HD114" s="89" t="s">
        <v>689</v>
      </c>
      <c r="HE114" s="89" t="s">
        <v>689</v>
      </c>
      <c r="HF114" s="89" t="s">
        <v>689</v>
      </c>
      <c r="HG114" s="89" t="s">
        <v>689</v>
      </c>
      <c r="HH114" s="56">
        <v>1333</v>
      </c>
      <c r="HI114" s="56">
        <v>1333.3333333333333</v>
      </c>
      <c r="HJ114" s="46" t="s">
        <v>689</v>
      </c>
      <c r="HK114" s="229" t="s">
        <v>689</v>
      </c>
      <c r="HL114" s="30"/>
    </row>
    <row r="115" spans="1:220" ht="17" customHeight="1" x14ac:dyDescent="0.45">
      <c r="A115" s="112" t="s">
        <v>541</v>
      </c>
      <c r="B115" s="89" t="s">
        <v>689</v>
      </c>
      <c r="C115" s="89" t="s">
        <v>689</v>
      </c>
      <c r="D115" s="89" t="s">
        <v>689</v>
      </c>
      <c r="E115" s="89" t="s">
        <v>689</v>
      </c>
      <c r="F115" s="89" t="s">
        <v>689</v>
      </c>
      <c r="G115" s="89" t="s">
        <v>689</v>
      </c>
      <c r="H115" s="89" t="s">
        <v>689</v>
      </c>
      <c r="I115" s="89" t="s">
        <v>689</v>
      </c>
      <c r="J115" s="89" t="s">
        <v>689</v>
      </c>
      <c r="K115" s="89" t="s">
        <v>689</v>
      </c>
      <c r="L115" s="89" t="s">
        <v>689</v>
      </c>
      <c r="M115" s="89" t="s">
        <v>689</v>
      </c>
      <c r="N115" s="89" t="s">
        <v>689</v>
      </c>
      <c r="O115" s="89" t="s">
        <v>689</v>
      </c>
      <c r="P115" s="89" t="s">
        <v>689</v>
      </c>
      <c r="Q115" s="89" t="s">
        <v>689</v>
      </c>
      <c r="R115" s="89" t="s">
        <v>689</v>
      </c>
      <c r="S115" s="89" t="s">
        <v>689</v>
      </c>
      <c r="T115" s="63">
        <v>2000</v>
      </c>
      <c r="U115" s="96">
        <v>2000</v>
      </c>
      <c r="V115" s="89" t="s">
        <v>689</v>
      </c>
      <c r="W115" s="89" t="s">
        <v>689</v>
      </c>
      <c r="X115" s="89" t="s">
        <v>689</v>
      </c>
      <c r="Y115" s="89" t="s">
        <v>689</v>
      </c>
      <c r="Z115" s="89" t="s">
        <v>689</v>
      </c>
      <c r="AA115" s="89" t="s">
        <v>689</v>
      </c>
      <c r="AB115" s="93">
        <v>4000</v>
      </c>
      <c r="AC115" s="89" t="s">
        <v>689</v>
      </c>
      <c r="AD115" s="89" t="s">
        <v>689</v>
      </c>
      <c r="AE115" s="89" t="s">
        <v>689</v>
      </c>
      <c r="AF115" s="89" t="s">
        <v>689</v>
      </c>
      <c r="AG115" s="89" t="s">
        <v>689</v>
      </c>
      <c r="AH115" s="89" t="s">
        <v>689</v>
      </c>
      <c r="AI115" s="89" t="s">
        <v>689</v>
      </c>
      <c r="AJ115" s="93">
        <v>3626</v>
      </c>
      <c r="AK115" s="93">
        <v>3500</v>
      </c>
      <c r="AL115" s="93">
        <v>3000</v>
      </c>
      <c r="AM115" s="93">
        <v>4000</v>
      </c>
      <c r="AN115" s="93">
        <v>4000</v>
      </c>
      <c r="AO115" s="63">
        <v>2250</v>
      </c>
      <c r="AP115" s="90">
        <v>4500</v>
      </c>
      <c r="AQ115" s="90">
        <v>5000</v>
      </c>
      <c r="AR115" s="63">
        <v>3000</v>
      </c>
      <c r="AS115" s="93">
        <v>4000</v>
      </c>
      <c r="AT115" s="93">
        <v>4000</v>
      </c>
      <c r="AU115" s="93">
        <v>4000</v>
      </c>
      <c r="AV115" s="56">
        <v>2000</v>
      </c>
      <c r="AW115" s="56">
        <v>2000</v>
      </c>
      <c r="AX115" s="46" t="s">
        <v>689</v>
      </c>
      <c r="AY115" s="79">
        <v>3800</v>
      </c>
      <c r="AZ115" s="46" t="s">
        <v>689</v>
      </c>
      <c r="BA115" s="56">
        <v>2000</v>
      </c>
      <c r="BB115" s="56">
        <v>2000</v>
      </c>
      <c r="BC115" s="233">
        <v>1000</v>
      </c>
      <c r="BE115" s="44" t="s">
        <v>541</v>
      </c>
      <c r="BF115" s="89" t="s">
        <v>689</v>
      </c>
      <c r="BG115" s="89" t="s">
        <v>689</v>
      </c>
      <c r="BH115" s="89" t="s">
        <v>689</v>
      </c>
      <c r="BI115" s="89" t="s">
        <v>689</v>
      </c>
      <c r="BJ115" s="89" t="s">
        <v>689</v>
      </c>
      <c r="BK115" s="89" t="s">
        <v>689</v>
      </c>
      <c r="BL115" s="89" t="s">
        <v>689</v>
      </c>
      <c r="BM115" s="89" t="s">
        <v>689</v>
      </c>
      <c r="BN115" s="89" t="s">
        <v>689</v>
      </c>
      <c r="BO115" s="89" t="s">
        <v>689</v>
      </c>
      <c r="BP115" s="89" t="s">
        <v>689</v>
      </c>
      <c r="BQ115" s="89" t="s">
        <v>689</v>
      </c>
      <c r="BR115" s="89" t="s">
        <v>689</v>
      </c>
      <c r="BS115" s="89" t="s">
        <v>689</v>
      </c>
      <c r="BT115" s="89" t="s">
        <v>689</v>
      </c>
      <c r="BU115" s="89" t="s">
        <v>689</v>
      </c>
      <c r="BV115" s="89" t="s">
        <v>689</v>
      </c>
      <c r="BW115" s="89" t="s">
        <v>689</v>
      </c>
      <c r="BX115" s="63">
        <v>6250</v>
      </c>
      <c r="BY115" s="96">
        <v>6250</v>
      </c>
      <c r="BZ115" s="89" t="s">
        <v>689</v>
      </c>
      <c r="CA115" s="89" t="s">
        <v>689</v>
      </c>
      <c r="CB115" s="89" t="s">
        <v>689</v>
      </c>
      <c r="CC115" s="89" t="s">
        <v>689</v>
      </c>
      <c r="CD115" s="89" t="s">
        <v>689</v>
      </c>
      <c r="CE115" s="89" t="s">
        <v>689</v>
      </c>
      <c r="CF115" s="93">
        <v>5000</v>
      </c>
      <c r="CG115" s="89" t="s">
        <v>689</v>
      </c>
      <c r="CH115" s="89" t="s">
        <v>689</v>
      </c>
      <c r="CI115" s="89" t="s">
        <v>689</v>
      </c>
      <c r="CJ115" s="89" t="s">
        <v>689</v>
      </c>
      <c r="CK115" s="89" t="s">
        <v>689</v>
      </c>
      <c r="CL115" s="89" t="s">
        <v>689</v>
      </c>
      <c r="CM115" s="89" t="s">
        <v>689</v>
      </c>
      <c r="CN115" s="63">
        <v>10000</v>
      </c>
      <c r="CO115" s="63">
        <v>8750</v>
      </c>
      <c r="CP115" s="63">
        <v>7500</v>
      </c>
      <c r="CQ115" s="63">
        <v>7500</v>
      </c>
      <c r="CR115" s="63">
        <v>7500</v>
      </c>
      <c r="CS115" s="63">
        <v>10000</v>
      </c>
      <c r="CT115" s="63">
        <v>10000</v>
      </c>
      <c r="CU115" s="90">
        <v>9250</v>
      </c>
      <c r="CV115" s="63">
        <v>7500</v>
      </c>
      <c r="CW115" s="63">
        <v>10000</v>
      </c>
      <c r="CX115" s="90">
        <v>10000</v>
      </c>
      <c r="CY115" s="56">
        <v>10000</v>
      </c>
      <c r="CZ115" s="56">
        <v>10000</v>
      </c>
      <c r="DA115" s="56">
        <v>10000</v>
      </c>
      <c r="DB115" s="46" t="s">
        <v>689</v>
      </c>
      <c r="DC115" s="56">
        <v>4500</v>
      </c>
      <c r="DD115" s="46" t="s">
        <v>689</v>
      </c>
      <c r="DE115" s="98">
        <v>8335</v>
      </c>
      <c r="DF115" s="56">
        <v>7500</v>
      </c>
      <c r="DG115" s="233">
        <v>6250</v>
      </c>
      <c r="DI115" s="44" t="s">
        <v>541</v>
      </c>
      <c r="DJ115" s="89" t="s">
        <v>689</v>
      </c>
      <c r="DK115" s="89" t="s">
        <v>689</v>
      </c>
      <c r="DL115" s="89" t="s">
        <v>689</v>
      </c>
      <c r="DM115" s="89" t="s">
        <v>689</v>
      </c>
      <c r="DN115" s="89" t="s">
        <v>689</v>
      </c>
      <c r="DO115" s="89" t="s">
        <v>689</v>
      </c>
      <c r="DP115" s="89" t="s">
        <v>689</v>
      </c>
      <c r="DQ115" s="89" t="s">
        <v>689</v>
      </c>
      <c r="DR115" s="89" t="s">
        <v>689</v>
      </c>
      <c r="DS115" s="131"/>
      <c r="DT115" s="89" t="s">
        <v>689</v>
      </c>
      <c r="DU115" s="131"/>
      <c r="DV115" s="89" t="s">
        <v>689</v>
      </c>
      <c r="DW115" s="131"/>
      <c r="DX115" s="89" t="s">
        <v>689</v>
      </c>
      <c r="DY115" s="89" t="s">
        <v>689</v>
      </c>
      <c r="DZ115" s="89" t="s">
        <v>689</v>
      </c>
      <c r="EA115" s="89" t="s">
        <v>689</v>
      </c>
      <c r="EB115" s="63">
        <v>2500</v>
      </c>
      <c r="EC115" s="63">
        <v>3750</v>
      </c>
      <c r="ED115" s="131"/>
      <c r="EE115" s="89" t="s">
        <v>689</v>
      </c>
      <c r="EF115" s="89" t="s">
        <v>689</v>
      </c>
      <c r="EG115" s="89" t="s">
        <v>689</v>
      </c>
      <c r="EH115" s="89" t="s">
        <v>689</v>
      </c>
      <c r="EI115" s="89" t="s">
        <v>689</v>
      </c>
      <c r="EJ115" s="131"/>
      <c r="EK115" s="89" t="s">
        <v>689</v>
      </c>
      <c r="EL115" s="89" t="s">
        <v>689</v>
      </c>
      <c r="EM115" s="89" t="s">
        <v>689</v>
      </c>
      <c r="EN115" s="89" t="s">
        <v>689</v>
      </c>
      <c r="EO115" s="89" t="s">
        <v>689</v>
      </c>
      <c r="EP115" s="89" t="s">
        <v>689</v>
      </c>
      <c r="EQ115" s="89" t="s">
        <v>689</v>
      </c>
      <c r="ER115" s="63">
        <v>6250</v>
      </c>
      <c r="ES115" s="63">
        <v>6250</v>
      </c>
      <c r="ET115" s="96">
        <v>5000</v>
      </c>
      <c r="EU115" s="63">
        <v>5000</v>
      </c>
      <c r="EV115" s="63">
        <v>5000</v>
      </c>
      <c r="EW115" s="63">
        <v>7500</v>
      </c>
      <c r="EX115" s="63">
        <v>3750</v>
      </c>
      <c r="EY115" s="63">
        <v>5000</v>
      </c>
      <c r="EZ115" s="93">
        <v>6000</v>
      </c>
      <c r="FA115" s="93">
        <v>6000</v>
      </c>
      <c r="FB115" s="93">
        <v>6250</v>
      </c>
      <c r="FC115" s="56">
        <v>7500</v>
      </c>
      <c r="FD115" s="56">
        <v>5000</v>
      </c>
      <c r="FE115" s="56">
        <v>5000</v>
      </c>
      <c r="FF115" s="46" t="s">
        <v>689</v>
      </c>
      <c r="FG115" s="79">
        <v>6250</v>
      </c>
      <c r="FH115" s="46" t="s">
        <v>689</v>
      </c>
      <c r="FI115" s="56">
        <v>12500</v>
      </c>
      <c r="FJ115" s="56">
        <v>8750</v>
      </c>
      <c r="FK115" s="233">
        <v>6250</v>
      </c>
      <c r="FL115" s="30"/>
      <c r="FM115" s="44" t="s">
        <v>541</v>
      </c>
      <c r="FN115" s="89" t="s">
        <v>689</v>
      </c>
      <c r="FO115" s="89" t="s">
        <v>689</v>
      </c>
      <c r="FP115" s="89" t="s">
        <v>689</v>
      </c>
      <c r="FQ115" s="89" t="s">
        <v>689</v>
      </c>
      <c r="FR115" s="89" t="s">
        <v>689</v>
      </c>
      <c r="FS115" s="132"/>
      <c r="FT115" s="89" t="s">
        <v>689</v>
      </c>
      <c r="FU115" s="132"/>
      <c r="FV115" s="89" t="s">
        <v>689</v>
      </c>
      <c r="FW115" s="132"/>
      <c r="FX115" s="89" t="s">
        <v>689</v>
      </c>
      <c r="FY115" s="89" t="s">
        <v>689</v>
      </c>
      <c r="FZ115" s="89" t="s">
        <v>689</v>
      </c>
      <c r="GA115" s="89" t="s">
        <v>689</v>
      </c>
      <c r="GB115" s="63">
        <v>333.33333333333331</v>
      </c>
      <c r="GC115" s="63">
        <v>1000</v>
      </c>
      <c r="GD115" s="132"/>
      <c r="GE115" s="89" t="s">
        <v>689</v>
      </c>
      <c r="GF115" s="89" t="s">
        <v>689</v>
      </c>
      <c r="GG115" s="89" t="s">
        <v>689</v>
      </c>
      <c r="GH115" s="89" t="s">
        <v>689</v>
      </c>
      <c r="GI115" s="89" t="s">
        <v>689</v>
      </c>
      <c r="GJ115" s="132"/>
      <c r="GK115" s="89" t="s">
        <v>689</v>
      </c>
      <c r="GL115" s="89" t="s">
        <v>689</v>
      </c>
      <c r="GM115" s="89" t="s">
        <v>689</v>
      </c>
      <c r="GN115" s="89" t="s">
        <v>689</v>
      </c>
      <c r="GO115" s="89" t="s">
        <v>689</v>
      </c>
      <c r="GP115" s="89" t="s">
        <v>689</v>
      </c>
      <c r="GQ115" s="89" t="s">
        <v>689</v>
      </c>
      <c r="GR115" s="63">
        <v>1000</v>
      </c>
      <c r="GS115" s="63">
        <v>666.66666666666663</v>
      </c>
      <c r="GT115" s="63">
        <v>666.66666666666663</v>
      </c>
      <c r="GU115" s="63">
        <v>666.66666666666663</v>
      </c>
      <c r="GV115" s="63">
        <v>666.66666666666663</v>
      </c>
      <c r="GW115" s="93">
        <v>666.66666666666663</v>
      </c>
      <c r="GX115" s="63">
        <v>1000</v>
      </c>
      <c r="GY115" s="90">
        <v>666.66666666666663</v>
      </c>
      <c r="GZ115" s="63">
        <v>1000</v>
      </c>
      <c r="HA115" s="90">
        <v>666.66666666666663</v>
      </c>
      <c r="HB115" s="90">
        <v>500</v>
      </c>
      <c r="HC115" s="56">
        <v>776.66666666666663</v>
      </c>
      <c r="HD115" s="56">
        <v>1000</v>
      </c>
      <c r="HE115" s="56">
        <v>1000</v>
      </c>
      <c r="HF115" s="46" t="s">
        <v>689</v>
      </c>
      <c r="HG115" s="56">
        <v>666.66666666666663</v>
      </c>
      <c r="HH115" s="46" t="s">
        <v>689</v>
      </c>
      <c r="HI115" s="56">
        <v>1000</v>
      </c>
      <c r="HJ115" s="56">
        <v>1000</v>
      </c>
      <c r="HK115" s="233">
        <v>333.33333333333331</v>
      </c>
      <c r="HL115" s="30"/>
    </row>
    <row r="116" spans="1:220" ht="17" customHeight="1" x14ac:dyDescent="0.45">
      <c r="A116" s="112" t="s">
        <v>705</v>
      </c>
      <c r="B116" s="89" t="s">
        <v>689</v>
      </c>
      <c r="C116" s="89" t="s">
        <v>689</v>
      </c>
      <c r="D116" s="89" t="s">
        <v>689</v>
      </c>
      <c r="E116" s="89" t="s">
        <v>689</v>
      </c>
      <c r="F116" s="89" t="s">
        <v>689</v>
      </c>
      <c r="G116" s="89" t="s">
        <v>689</v>
      </c>
      <c r="H116" s="89" t="s">
        <v>689</v>
      </c>
      <c r="I116" s="89" t="s">
        <v>689</v>
      </c>
      <c r="J116" s="63">
        <v>9000</v>
      </c>
      <c r="K116" s="89" t="s">
        <v>689</v>
      </c>
      <c r="L116" s="89" t="s">
        <v>689</v>
      </c>
      <c r="M116" s="89" t="s">
        <v>689</v>
      </c>
      <c r="N116" s="89" t="s">
        <v>689</v>
      </c>
      <c r="O116" s="89" t="s">
        <v>689</v>
      </c>
      <c r="P116" s="89" t="s">
        <v>689</v>
      </c>
      <c r="Q116" s="89" t="s">
        <v>689</v>
      </c>
      <c r="R116" s="93">
        <v>3000</v>
      </c>
      <c r="S116" s="89" t="s">
        <v>689</v>
      </c>
      <c r="T116" s="93">
        <v>3000</v>
      </c>
      <c r="U116" s="89" t="s">
        <v>689</v>
      </c>
      <c r="V116" s="89" t="s">
        <v>689</v>
      </c>
      <c r="W116" s="89" t="s">
        <v>689</v>
      </c>
      <c r="X116" s="89" t="s">
        <v>689</v>
      </c>
      <c r="Y116" s="89" t="s">
        <v>689</v>
      </c>
      <c r="Z116" s="89" t="s">
        <v>689</v>
      </c>
      <c r="AA116" s="89" t="s">
        <v>689</v>
      </c>
      <c r="AB116" s="89" t="s">
        <v>689</v>
      </c>
      <c r="AC116" s="89" t="s">
        <v>689</v>
      </c>
      <c r="AD116" s="89" t="s">
        <v>689</v>
      </c>
      <c r="AE116" s="89" t="s">
        <v>689</v>
      </c>
      <c r="AF116" s="89" t="s">
        <v>689</v>
      </c>
      <c r="AG116" s="63">
        <v>9000</v>
      </c>
      <c r="AH116" s="63">
        <v>9000</v>
      </c>
      <c r="AI116" s="89" t="s">
        <v>689</v>
      </c>
      <c r="AJ116" s="63">
        <v>10000</v>
      </c>
      <c r="AK116" s="63">
        <v>10000</v>
      </c>
      <c r="AL116" s="63">
        <v>10000</v>
      </c>
      <c r="AM116" s="63">
        <v>10000</v>
      </c>
      <c r="AN116" s="63">
        <v>9000</v>
      </c>
      <c r="AO116" s="63">
        <v>9000</v>
      </c>
      <c r="AP116" s="63">
        <v>9000</v>
      </c>
      <c r="AQ116" s="63">
        <v>9000</v>
      </c>
      <c r="AR116" s="89" t="s">
        <v>689</v>
      </c>
      <c r="AS116" s="89" t="s">
        <v>689</v>
      </c>
      <c r="AT116" s="46" t="s">
        <v>689</v>
      </c>
      <c r="AU116" s="46" t="s">
        <v>689</v>
      </c>
      <c r="AV116" s="46" t="s">
        <v>689</v>
      </c>
      <c r="AW116" s="46" t="s">
        <v>689</v>
      </c>
      <c r="AX116" s="46" t="s">
        <v>689</v>
      </c>
      <c r="AY116" s="46" t="s">
        <v>689</v>
      </c>
      <c r="AZ116" s="46" t="s">
        <v>689</v>
      </c>
      <c r="BA116" s="46" t="s">
        <v>689</v>
      </c>
      <c r="BB116" s="46" t="s">
        <v>689</v>
      </c>
      <c r="BC116" s="233">
        <v>9000</v>
      </c>
      <c r="BE116" s="44" t="s">
        <v>705</v>
      </c>
      <c r="BF116" s="89" t="s">
        <v>689</v>
      </c>
      <c r="BG116" s="89" t="s">
        <v>689</v>
      </c>
      <c r="BH116" s="89" t="s">
        <v>689</v>
      </c>
      <c r="BI116" s="89" t="s">
        <v>689</v>
      </c>
      <c r="BJ116" s="89" t="s">
        <v>689</v>
      </c>
      <c r="BK116" s="89" t="s">
        <v>689</v>
      </c>
      <c r="BL116" s="89" t="s">
        <v>689</v>
      </c>
      <c r="BM116" s="89" t="s">
        <v>689</v>
      </c>
      <c r="BN116" s="63">
        <v>6750</v>
      </c>
      <c r="BO116" s="89" t="s">
        <v>689</v>
      </c>
      <c r="BP116" s="89" t="s">
        <v>689</v>
      </c>
      <c r="BQ116" s="89" t="s">
        <v>689</v>
      </c>
      <c r="BR116" s="89" t="s">
        <v>689</v>
      </c>
      <c r="BS116" s="89" t="s">
        <v>689</v>
      </c>
      <c r="BT116" s="89" t="s">
        <v>689</v>
      </c>
      <c r="BU116" s="89" t="s">
        <v>689</v>
      </c>
      <c r="BV116" s="63">
        <v>6000</v>
      </c>
      <c r="BW116" s="89" t="s">
        <v>689</v>
      </c>
      <c r="BX116" s="63">
        <v>5000</v>
      </c>
      <c r="BY116" s="89" t="s">
        <v>689</v>
      </c>
      <c r="BZ116" s="89" t="s">
        <v>689</v>
      </c>
      <c r="CA116" s="89" t="s">
        <v>689</v>
      </c>
      <c r="CB116" s="89" t="s">
        <v>689</v>
      </c>
      <c r="CC116" s="89" t="s">
        <v>689</v>
      </c>
      <c r="CD116" s="89" t="s">
        <v>689</v>
      </c>
      <c r="CE116" s="89" t="s">
        <v>689</v>
      </c>
      <c r="CF116" s="89" t="s">
        <v>689</v>
      </c>
      <c r="CG116" s="89" t="s">
        <v>689</v>
      </c>
      <c r="CH116" s="89" t="s">
        <v>689</v>
      </c>
      <c r="CI116" s="89" t="s">
        <v>689</v>
      </c>
      <c r="CJ116" s="89" t="s">
        <v>689</v>
      </c>
      <c r="CK116" s="63">
        <v>10000</v>
      </c>
      <c r="CL116" s="63">
        <v>7500</v>
      </c>
      <c r="CM116" s="89" t="s">
        <v>689</v>
      </c>
      <c r="CN116" s="63">
        <v>7500</v>
      </c>
      <c r="CO116" s="63">
        <v>8875</v>
      </c>
      <c r="CP116" s="63">
        <v>13750</v>
      </c>
      <c r="CQ116" s="63">
        <v>10000</v>
      </c>
      <c r="CR116" s="63">
        <v>10000</v>
      </c>
      <c r="CS116" s="63">
        <v>10000</v>
      </c>
      <c r="CT116" s="63">
        <v>9000</v>
      </c>
      <c r="CU116" s="63">
        <v>8750</v>
      </c>
      <c r="CV116" s="89" t="s">
        <v>689</v>
      </c>
      <c r="CW116" s="89" t="s">
        <v>689</v>
      </c>
      <c r="CX116" s="46" t="s">
        <v>689</v>
      </c>
      <c r="CY116" s="46" t="s">
        <v>689</v>
      </c>
      <c r="CZ116" s="46" t="s">
        <v>689</v>
      </c>
      <c r="DA116" s="46" t="s">
        <v>689</v>
      </c>
      <c r="DB116" s="46" t="s">
        <v>689</v>
      </c>
      <c r="DC116" s="46" t="s">
        <v>689</v>
      </c>
      <c r="DD116" s="46" t="s">
        <v>689</v>
      </c>
      <c r="DE116" s="46" t="s">
        <v>689</v>
      </c>
      <c r="DF116" s="46" t="s">
        <v>689</v>
      </c>
      <c r="DG116" s="233">
        <v>6375</v>
      </c>
      <c r="DI116" s="44" t="s">
        <v>705</v>
      </c>
      <c r="DJ116" s="89" t="s">
        <v>689</v>
      </c>
      <c r="DK116" s="89" t="s">
        <v>689</v>
      </c>
      <c r="DL116" s="89" t="s">
        <v>689</v>
      </c>
      <c r="DM116" s="89" t="s">
        <v>689</v>
      </c>
      <c r="DN116" s="89" t="s">
        <v>689</v>
      </c>
      <c r="DO116" s="89" t="s">
        <v>689</v>
      </c>
      <c r="DP116" s="89" t="s">
        <v>689</v>
      </c>
      <c r="DQ116" s="89" t="s">
        <v>689</v>
      </c>
      <c r="DR116" s="63">
        <v>2500</v>
      </c>
      <c r="DS116" s="131"/>
      <c r="DT116" s="89" t="s">
        <v>689</v>
      </c>
      <c r="DU116" s="131"/>
      <c r="DV116" s="89" t="s">
        <v>689</v>
      </c>
      <c r="DW116" s="131"/>
      <c r="DX116" s="89" t="s">
        <v>689</v>
      </c>
      <c r="DY116" s="89" t="s">
        <v>689</v>
      </c>
      <c r="DZ116" s="63">
        <v>5000</v>
      </c>
      <c r="EA116" s="89" t="s">
        <v>689</v>
      </c>
      <c r="EB116" s="63">
        <v>5000</v>
      </c>
      <c r="EC116" s="89" t="s">
        <v>689</v>
      </c>
      <c r="ED116" s="131"/>
      <c r="EE116" s="89" t="s">
        <v>689</v>
      </c>
      <c r="EF116" s="89" t="s">
        <v>689</v>
      </c>
      <c r="EG116" s="89" t="s">
        <v>689</v>
      </c>
      <c r="EH116" s="89" t="s">
        <v>689</v>
      </c>
      <c r="EI116" s="89" t="s">
        <v>689</v>
      </c>
      <c r="EJ116" s="131"/>
      <c r="EK116" s="89" t="s">
        <v>689</v>
      </c>
      <c r="EL116" s="89" t="s">
        <v>689</v>
      </c>
      <c r="EM116" s="89" t="s">
        <v>689</v>
      </c>
      <c r="EN116" s="89" t="s">
        <v>689</v>
      </c>
      <c r="EO116" s="63">
        <v>2500</v>
      </c>
      <c r="EP116" s="93">
        <v>5500</v>
      </c>
      <c r="EQ116" s="89" t="s">
        <v>689</v>
      </c>
      <c r="ER116" s="63">
        <v>2500</v>
      </c>
      <c r="ES116" s="63">
        <v>2500</v>
      </c>
      <c r="ET116" s="96">
        <v>2500</v>
      </c>
      <c r="EU116" s="63">
        <v>3750</v>
      </c>
      <c r="EV116" s="63">
        <v>5000</v>
      </c>
      <c r="EW116" s="63">
        <v>6250</v>
      </c>
      <c r="EX116" s="63">
        <v>7500</v>
      </c>
      <c r="EY116" s="63">
        <v>5000</v>
      </c>
      <c r="EZ116" s="89" t="s">
        <v>689</v>
      </c>
      <c r="FA116" s="89" t="s">
        <v>689</v>
      </c>
      <c r="FB116" s="46" t="s">
        <v>689</v>
      </c>
      <c r="FC116" s="46" t="s">
        <v>689</v>
      </c>
      <c r="FD116" s="46" t="s">
        <v>689</v>
      </c>
      <c r="FE116" s="46" t="s">
        <v>689</v>
      </c>
      <c r="FF116" s="46" t="s">
        <v>689</v>
      </c>
      <c r="FG116" s="46" t="s">
        <v>689</v>
      </c>
      <c r="FH116" s="46" t="s">
        <v>689</v>
      </c>
      <c r="FI116" s="46" t="s">
        <v>689</v>
      </c>
      <c r="FJ116" s="46" t="s">
        <v>689</v>
      </c>
      <c r="FK116" s="233">
        <v>6250</v>
      </c>
      <c r="FL116" s="30"/>
      <c r="FM116" s="44" t="s">
        <v>705</v>
      </c>
      <c r="FN116" s="89" t="s">
        <v>689</v>
      </c>
      <c r="FO116" s="89" t="s">
        <v>689</v>
      </c>
      <c r="FP116" s="89" t="s">
        <v>689</v>
      </c>
      <c r="FQ116" s="89" t="s">
        <v>689</v>
      </c>
      <c r="FR116" s="63">
        <v>666.66666666666663</v>
      </c>
      <c r="FS116" s="132"/>
      <c r="FT116" s="89" t="s">
        <v>689</v>
      </c>
      <c r="FU116" s="132"/>
      <c r="FV116" s="89" t="s">
        <v>689</v>
      </c>
      <c r="FW116" s="132"/>
      <c r="FX116" s="89" t="s">
        <v>689</v>
      </c>
      <c r="FY116" s="89" t="s">
        <v>689</v>
      </c>
      <c r="FZ116" s="63">
        <v>400</v>
      </c>
      <c r="GA116" s="89" t="s">
        <v>689</v>
      </c>
      <c r="GB116" s="63">
        <v>1000</v>
      </c>
      <c r="GC116" s="89" t="s">
        <v>689</v>
      </c>
      <c r="GD116" s="132"/>
      <c r="GE116" s="89" t="s">
        <v>689</v>
      </c>
      <c r="GF116" s="89" t="s">
        <v>689</v>
      </c>
      <c r="GG116" s="89" t="s">
        <v>689</v>
      </c>
      <c r="GH116" s="89" t="s">
        <v>689</v>
      </c>
      <c r="GI116" s="89" t="s">
        <v>689</v>
      </c>
      <c r="GJ116" s="132"/>
      <c r="GK116" s="89" t="s">
        <v>689</v>
      </c>
      <c r="GL116" s="89" t="s">
        <v>689</v>
      </c>
      <c r="GM116" s="89" t="s">
        <v>689</v>
      </c>
      <c r="GN116" s="89" t="s">
        <v>689</v>
      </c>
      <c r="GO116" s="63">
        <v>500</v>
      </c>
      <c r="GP116" s="93">
        <v>666.66666666666663</v>
      </c>
      <c r="GQ116" s="89" t="s">
        <v>689</v>
      </c>
      <c r="GR116" s="63">
        <v>333.33333333333331</v>
      </c>
      <c r="GS116" s="63">
        <v>333.33333333333331</v>
      </c>
      <c r="GT116" s="63">
        <v>333.33333333333331</v>
      </c>
      <c r="GU116" s="63">
        <v>666.66666666666663</v>
      </c>
      <c r="GV116" s="63">
        <v>666.66666666666663</v>
      </c>
      <c r="GW116" s="63">
        <v>666.66666666666663</v>
      </c>
      <c r="GX116" s="63">
        <v>666.66666666666663</v>
      </c>
      <c r="GY116" s="63">
        <v>500</v>
      </c>
      <c r="GZ116" s="89" t="s">
        <v>689</v>
      </c>
      <c r="HA116" s="89" t="s">
        <v>689</v>
      </c>
      <c r="HB116" s="46" t="s">
        <v>689</v>
      </c>
      <c r="HC116" s="46" t="s">
        <v>689</v>
      </c>
      <c r="HD116" s="46" t="s">
        <v>689</v>
      </c>
      <c r="HE116" s="46" t="s">
        <v>689</v>
      </c>
      <c r="HF116" s="46" t="s">
        <v>689</v>
      </c>
      <c r="HG116" s="46" t="s">
        <v>689</v>
      </c>
      <c r="HH116" s="46" t="s">
        <v>689</v>
      </c>
      <c r="HI116" s="46" t="s">
        <v>689</v>
      </c>
      <c r="HJ116" s="46" t="s">
        <v>689</v>
      </c>
      <c r="HK116" s="233">
        <v>666.66666666666663</v>
      </c>
      <c r="HL116" s="30"/>
    </row>
    <row r="117" spans="1:220" ht="17" customHeight="1" x14ac:dyDescent="0.45">
      <c r="A117" s="112" t="s">
        <v>706</v>
      </c>
      <c r="B117" s="89" t="s">
        <v>689</v>
      </c>
      <c r="C117" s="89" t="s">
        <v>689</v>
      </c>
      <c r="D117" s="89" t="s">
        <v>689</v>
      </c>
      <c r="E117" s="89" t="s">
        <v>689</v>
      </c>
      <c r="F117" s="89" t="s">
        <v>689</v>
      </c>
      <c r="G117" s="89" t="s">
        <v>689</v>
      </c>
      <c r="H117" s="89" t="s">
        <v>689</v>
      </c>
      <c r="I117" s="89" t="s">
        <v>689</v>
      </c>
      <c r="J117" s="89" t="s">
        <v>689</v>
      </c>
      <c r="K117" s="89" t="s">
        <v>689</v>
      </c>
      <c r="L117" s="89" t="s">
        <v>689</v>
      </c>
      <c r="M117" s="89" t="s">
        <v>689</v>
      </c>
      <c r="N117" s="93">
        <v>3000</v>
      </c>
      <c r="O117" s="89" t="s">
        <v>689</v>
      </c>
      <c r="P117" s="89" t="s">
        <v>689</v>
      </c>
      <c r="Q117" s="93">
        <v>5250</v>
      </c>
      <c r="R117" s="63">
        <v>2000</v>
      </c>
      <c r="S117" s="63">
        <v>2000</v>
      </c>
      <c r="T117" s="63">
        <v>2000</v>
      </c>
      <c r="U117" s="96">
        <v>2000</v>
      </c>
      <c r="V117" s="89" t="s">
        <v>689</v>
      </c>
      <c r="W117" s="96">
        <v>2000</v>
      </c>
      <c r="X117" s="89" t="s">
        <v>689</v>
      </c>
      <c r="Y117" s="89" t="s">
        <v>689</v>
      </c>
      <c r="Z117" s="89" t="s">
        <v>689</v>
      </c>
      <c r="AA117" s="89" t="s">
        <v>689</v>
      </c>
      <c r="AB117" s="89" t="s">
        <v>689</v>
      </c>
      <c r="AC117" s="89" t="s">
        <v>689</v>
      </c>
      <c r="AD117" s="89" t="s">
        <v>689</v>
      </c>
      <c r="AE117" s="89" t="s">
        <v>689</v>
      </c>
      <c r="AF117" s="89" t="s">
        <v>689</v>
      </c>
      <c r="AG117" s="89" t="s">
        <v>689</v>
      </c>
      <c r="AH117" s="89" t="s">
        <v>689</v>
      </c>
      <c r="AI117" s="89" t="s">
        <v>689</v>
      </c>
      <c r="AJ117" s="89" t="s">
        <v>689</v>
      </c>
      <c r="AK117" s="89" t="s">
        <v>689</v>
      </c>
      <c r="AL117" s="89" t="s">
        <v>689</v>
      </c>
      <c r="AM117" s="89" t="s">
        <v>689</v>
      </c>
      <c r="AN117" s="89" t="s">
        <v>689</v>
      </c>
      <c r="AO117" s="89" t="s">
        <v>689</v>
      </c>
      <c r="AP117" s="89" t="s">
        <v>689</v>
      </c>
      <c r="AQ117" s="89" t="s">
        <v>689</v>
      </c>
      <c r="AR117" s="89" t="s">
        <v>689</v>
      </c>
      <c r="AS117" s="89" t="s">
        <v>689</v>
      </c>
      <c r="AT117" s="46" t="s">
        <v>689</v>
      </c>
      <c r="AU117" s="46" t="s">
        <v>689</v>
      </c>
      <c r="AV117" s="46" t="s">
        <v>689</v>
      </c>
      <c r="AW117" s="46" t="s">
        <v>689</v>
      </c>
      <c r="AX117" s="46" t="s">
        <v>689</v>
      </c>
      <c r="AY117" s="46" t="s">
        <v>689</v>
      </c>
      <c r="AZ117" s="46" t="s">
        <v>689</v>
      </c>
      <c r="BA117" s="46" t="s">
        <v>689</v>
      </c>
      <c r="BB117" s="46" t="s">
        <v>689</v>
      </c>
      <c r="BC117" s="229" t="s">
        <v>689</v>
      </c>
      <c r="BE117" s="44" t="s">
        <v>706</v>
      </c>
      <c r="BF117" s="89" t="s">
        <v>689</v>
      </c>
      <c r="BG117" s="89" t="s">
        <v>689</v>
      </c>
      <c r="BH117" s="89" t="s">
        <v>689</v>
      </c>
      <c r="BI117" s="89" t="s">
        <v>689</v>
      </c>
      <c r="BJ117" s="89" t="s">
        <v>689</v>
      </c>
      <c r="BK117" s="89" t="s">
        <v>689</v>
      </c>
      <c r="BL117" s="89" t="s">
        <v>689</v>
      </c>
      <c r="BM117" s="89" t="s">
        <v>689</v>
      </c>
      <c r="BN117" s="89" t="s">
        <v>689</v>
      </c>
      <c r="BO117" s="89" t="s">
        <v>689</v>
      </c>
      <c r="BP117" s="89" t="s">
        <v>689</v>
      </c>
      <c r="BQ117" s="89" t="s">
        <v>689</v>
      </c>
      <c r="BR117" s="99">
        <v>10000</v>
      </c>
      <c r="BS117" s="89" t="s">
        <v>689</v>
      </c>
      <c r="BT117" s="89" t="s">
        <v>689</v>
      </c>
      <c r="BU117" s="63">
        <v>7500</v>
      </c>
      <c r="BV117" s="63">
        <v>7500</v>
      </c>
      <c r="BW117" s="63">
        <v>7500</v>
      </c>
      <c r="BX117" s="63">
        <v>5000</v>
      </c>
      <c r="BY117" s="96">
        <v>7500</v>
      </c>
      <c r="BZ117" s="89" t="s">
        <v>689</v>
      </c>
      <c r="CA117" s="96">
        <v>8750</v>
      </c>
      <c r="CB117" s="89" t="s">
        <v>689</v>
      </c>
      <c r="CC117" s="89" t="s">
        <v>689</v>
      </c>
      <c r="CD117" s="89" t="s">
        <v>689</v>
      </c>
      <c r="CE117" s="89" t="s">
        <v>689</v>
      </c>
      <c r="CF117" s="89" t="s">
        <v>689</v>
      </c>
      <c r="CG117" s="89" t="s">
        <v>689</v>
      </c>
      <c r="CH117" s="89" t="s">
        <v>689</v>
      </c>
      <c r="CI117" s="89" t="s">
        <v>689</v>
      </c>
      <c r="CJ117" s="89" t="s">
        <v>689</v>
      </c>
      <c r="CK117" s="89" t="s">
        <v>689</v>
      </c>
      <c r="CL117" s="89" t="s">
        <v>689</v>
      </c>
      <c r="CM117" s="89" t="s">
        <v>689</v>
      </c>
      <c r="CN117" s="89" t="s">
        <v>689</v>
      </c>
      <c r="CO117" s="89" t="s">
        <v>689</v>
      </c>
      <c r="CP117" s="89" t="s">
        <v>689</v>
      </c>
      <c r="CQ117" s="89" t="s">
        <v>689</v>
      </c>
      <c r="CR117" s="89" t="s">
        <v>689</v>
      </c>
      <c r="CS117" s="89" t="s">
        <v>689</v>
      </c>
      <c r="CT117" s="89" t="s">
        <v>689</v>
      </c>
      <c r="CU117" s="89" t="s">
        <v>689</v>
      </c>
      <c r="CV117" s="89" t="s">
        <v>689</v>
      </c>
      <c r="CW117" s="89" t="s">
        <v>689</v>
      </c>
      <c r="CX117" s="46" t="s">
        <v>689</v>
      </c>
      <c r="CY117" s="46" t="s">
        <v>689</v>
      </c>
      <c r="CZ117" s="46" t="s">
        <v>689</v>
      </c>
      <c r="DA117" s="46" t="s">
        <v>689</v>
      </c>
      <c r="DB117" s="46" t="s">
        <v>689</v>
      </c>
      <c r="DC117" s="46" t="s">
        <v>689</v>
      </c>
      <c r="DD117" s="46" t="s">
        <v>689</v>
      </c>
      <c r="DE117" s="46" t="s">
        <v>689</v>
      </c>
      <c r="DF117" s="46" t="s">
        <v>689</v>
      </c>
      <c r="DG117" s="229" t="s">
        <v>689</v>
      </c>
      <c r="DI117" s="44" t="s">
        <v>706</v>
      </c>
      <c r="DJ117" s="89" t="s">
        <v>689</v>
      </c>
      <c r="DK117" s="89" t="s">
        <v>689</v>
      </c>
      <c r="DL117" s="89" t="s">
        <v>689</v>
      </c>
      <c r="DM117" s="89" t="s">
        <v>689</v>
      </c>
      <c r="DN117" s="89" t="s">
        <v>689</v>
      </c>
      <c r="DO117" s="89" t="s">
        <v>689</v>
      </c>
      <c r="DP117" s="89" t="s">
        <v>689</v>
      </c>
      <c r="DQ117" s="89" t="s">
        <v>689</v>
      </c>
      <c r="DR117" s="89" t="s">
        <v>689</v>
      </c>
      <c r="DS117" s="131"/>
      <c r="DT117" s="89" t="s">
        <v>689</v>
      </c>
      <c r="DU117" s="131"/>
      <c r="DV117" s="99">
        <v>5000</v>
      </c>
      <c r="DW117" s="131"/>
      <c r="DX117" s="89" t="s">
        <v>689</v>
      </c>
      <c r="DY117" s="63">
        <v>5000</v>
      </c>
      <c r="DZ117" s="63">
        <v>4500</v>
      </c>
      <c r="EA117" s="63">
        <v>5000</v>
      </c>
      <c r="EB117" s="63">
        <v>5000</v>
      </c>
      <c r="EC117" s="63">
        <v>5000</v>
      </c>
      <c r="ED117" s="131"/>
      <c r="EE117" s="96">
        <v>6250</v>
      </c>
      <c r="EF117" s="89" t="s">
        <v>689</v>
      </c>
      <c r="EG117" s="89" t="s">
        <v>689</v>
      </c>
      <c r="EH117" s="89" t="s">
        <v>689</v>
      </c>
      <c r="EI117" s="89" t="s">
        <v>689</v>
      </c>
      <c r="EJ117" s="131"/>
      <c r="EK117" s="89" t="s">
        <v>689</v>
      </c>
      <c r="EL117" s="89" t="s">
        <v>689</v>
      </c>
      <c r="EM117" s="89" t="s">
        <v>689</v>
      </c>
      <c r="EN117" s="89" t="s">
        <v>689</v>
      </c>
      <c r="EO117" s="89" t="s">
        <v>689</v>
      </c>
      <c r="EP117" s="89" t="s">
        <v>689</v>
      </c>
      <c r="EQ117" s="89" t="s">
        <v>689</v>
      </c>
      <c r="ER117" s="89" t="s">
        <v>689</v>
      </c>
      <c r="ES117" s="89" t="s">
        <v>689</v>
      </c>
      <c r="ET117" s="89" t="s">
        <v>689</v>
      </c>
      <c r="EU117" s="89" t="s">
        <v>689</v>
      </c>
      <c r="EV117" s="89" t="s">
        <v>689</v>
      </c>
      <c r="EW117" s="89" t="s">
        <v>689</v>
      </c>
      <c r="EX117" s="89" t="s">
        <v>689</v>
      </c>
      <c r="EY117" s="89" t="s">
        <v>689</v>
      </c>
      <c r="EZ117" s="89" t="s">
        <v>689</v>
      </c>
      <c r="FA117" s="89" t="s">
        <v>689</v>
      </c>
      <c r="FB117" s="46" t="s">
        <v>689</v>
      </c>
      <c r="FC117" s="46" t="s">
        <v>689</v>
      </c>
      <c r="FD117" s="46" t="s">
        <v>689</v>
      </c>
      <c r="FE117" s="46" t="s">
        <v>689</v>
      </c>
      <c r="FF117" s="46" t="s">
        <v>689</v>
      </c>
      <c r="FG117" s="46" t="s">
        <v>689</v>
      </c>
      <c r="FH117" s="46" t="s">
        <v>689</v>
      </c>
      <c r="FI117" s="46" t="s">
        <v>689</v>
      </c>
      <c r="FJ117" s="46" t="s">
        <v>689</v>
      </c>
      <c r="FK117" s="229" t="s">
        <v>689</v>
      </c>
      <c r="FL117" s="30"/>
      <c r="FM117" s="44" t="s">
        <v>706</v>
      </c>
      <c r="FN117" s="89" t="s">
        <v>689</v>
      </c>
      <c r="FO117" s="89" t="s">
        <v>689</v>
      </c>
      <c r="FP117" s="89" t="s">
        <v>689</v>
      </c>
      <c r="FQ117" s="89" t="s">
        <v>689</v>
      </c>
      <c r="FR117" s="89" t="s">
        <v>689</v>
      </c>
      <c r="FS117" s="132"/>
      <c r="FT117" s="89" t="s">
        <v>689</v>
      </c>
      <c r="FU117" s="132"/>
      <c r="FV117" s="99">
        <v>666.66666666666663</v>
      </c>
      <c r="FW117" s="132"/>
      <c r="FX117" s="89" t="s">
        <v>689</v>
      </c>
      <c r="FY117" s="63">
        <v>666.66666666666663</v>
      </c>
      <c r="FZ117" s="63">
        <v>386.66666666666669</v>
      </c>
      <c r="GA117" s="63">
        <v>666.66666666666697</v>
      </c>
      <c r="GB117" s="63">
        <v>1000</v>
      </c>
      <c r="GC117" s="63">
        <v>420</v>
      </c>
      <c r="GD117" s="132"/>
      <c r="GE117" s="96">
        <v>666.66666666666663</v>
      </c>
      <c r="GF117" s="89" t="s">
        <v>689</v>
      </c>
      <c r="GG117" s="89" t="s">
        <v>689</v>
      </c>
      <c r="GH117" s="89" t="s">
        <v>689</v>
      </c>
      <c r="GI117" s="89" t="s">
        <v>689</v>
      </c>
      <c r="GJ117" s="132"/>
      <c r="GK117" s="89" t="s">
        <v>689</v>
      </c>
      <c r="GL117" s="89" t="s">
        <v>689</v>
      </c>
      <c r="GM117" s="89" t="s">
        <v>689</v>
      </c>
      <c r="GN117" s="89" t="s">
        <v>689</v>
      </c>
      <c r="GO117" s="89" t="s">
        <v>689</v>
      </c>
      <c r="GP117" s="89" t="s">
        <v>689</v>
      </c>
      <c r="GQ117" s="89" t="s">
        <v>689</v>
      </c>
      <c r="GR117" s="89" t="s">
        <v>689</v>
      </c>
      <c r="GS117" s="89" t="s">
        <v>689</v>
      </c>
      <c r="GT117" s="89" t="s">
        <v>689</v>
      </c>
      <c r="GU117" s="89" t="s">
        <v>689</v>
      </c>
      <c r="GV117" s="89" t="s">
        <v>689</v>
      </c>
      <c r="GW117" s="89" t="s">
        <v>689</v>
      </c>
      <c r="GX117" s="89" t="s">
        <v>689</v>
      </c>
      <c r="GY117" s="89" t="s">
        <v>689</v>
      </c>
      <c r="GZ117" s="89" t="s">
        <v>689</v>
      </c>
      <c r="HA117" s="89" t="s">
        <v>689</v>
      </c>
      <c r="HB117" s="46" t="s">
        <v>689</v>
      </c>
      <c r="HC117" s="46" t="s">
        <v>689</v>
      </c>
      <c r="HD117" s="46" t="s">
        <v>689</v>
      </c>
      <c r="HE117" s="46" t="s">
        <v>689</v>
      </c>
      <c r="HF117" s="46" t="s">
        <v>689</v>
      </c>
      <c r="HG117" s="46" t="s">
        <v>689</v>
      </c>
      <c r="HH117" s="46" t="s">
        <v>689</v>
      </c>
      <c r="HI117" s="46" t="s">
        <v>689</v>
      </c>
      <c r="HJ117" s="46" t="s">
        <v>689</v>
      </c>
      <c r="HK117" s="229" t="s">
        <v>689</v>
      </c>
      <c r="HL117" s="30"/>
    </row>
    <row r="118" spans="1:220" ht="17" customHeight="1" x14ac:dyDescent="0.45">
      <c r="A118" s="112" t="s">
        <v>525</v>
      </c>
      <c r="B118" s="46" t="s">
        <v>689</v>
      </c>
      <c r="C118" s="46" t="s">
        <v>689</v>
      </c>
      <c r="D118" s="46" t="s">
        <v>689</v>
      </c>
      <c r="E118" s="46" t="s">
        <v>689</v>
      </c>
      <c r="F118" s="46" t="s">
        <v>689</v>
      </c>
      <c r="G118" s="46" t="s">
        <v>689</v>
      </c>
      <c r="H118" s="46" t="s">
        <v>689</v>
      </c>
      <c r="I118" s="46" t="s">
        <v>689</v>
      </c>
      <c r="J118" s="46" t="s">
        <v>689</v>
      </c>
      <c r="K118" s="46" t="s">
        <v>689</v>
      </c>
      <c r="L118" s="46" t="s">
        <v>689</v>
      </c>
      <c r="M118" s="46" t="s">
        <v>689</v>
      </c>
      <c r="N118" s="46" t="s">
        <v>689</v>
      </c>
      <c r="O118" s="46" t="s">
        <v>689</v>
      </c>
      <c r="P118" s="46" t="s">
        <v>689</v>
      </c>
      <c r="Q118" s="46" t="s">
        <v>689</v>
      </c>
      <c r="R118" s="46" t="s">
        <v>689</v>
      </c>
      <c r="S118" s="46" t="s">
        <v>689</v>
      </c>
      <c r="T118" s="46" t="s">
        <v>689</v>
      </c>
      <c r="U118" s="46" t="s">
        <v>689</v>
      </c>
      <c r="V118" s="46" t="s">
        <v>689</v>
      </c>
      <c r="W118" s="46" t="s">
        <v>689</v>
      </c>
      <c r="X118" s="46" t="s">
        <v>689</v>
      </c>
      <c r="Y118" s="46" t="s">
        <v>689</v>
      </c>
      <c r="Z118" s="46" t="s">
        <v>689</v>
      </c>
      <c r="AA118" s="46" t="s">
        <v>689</v>
      </c>
      <c r="AB118" s="46" t="s">
        <v>689</v>
      </c>
      <c r="AC118" s="46" t="s">
        <v>689</v>
      </c>
      <c r="AD118" s="46" t="s">
        <v>689</v>
      </c>
      <c r="AE118" s="46" t="s">
        <v>689</v>
      </c>
      <c r="AF118" s="46" t="s">
        <v>689</v>
      </c>
      <c r="AG118" s="46" t="s">
        <v>689</v>
      </c>
      <c r="AH118" s="46" t="s">
        <v>689</v>
      </c>
      <c r="AI118" s="46" t="s">
        <v>689</v>
      </c>
      <c r="AJ118" s="46" t="s">
        <v>689</v>
      </c>
      <c r="AK118" s="46" t="s">
        <v>689</v>
      </c>
      <c r="AL118" s="46" t="s">
        <v>689</v>
      </c>
      <c r="AM118" s="46" t="s">
        <v>689</v>
      </c>
      <c r="AN118" s="46" t="s">
        <v>689</v>
      </c>
      <c r="AO118" s="46" t="s">
        <v>689</v>
      </c>
      <c r="AP118" s="46" t="s">
        <v>689</v>
      </c>
      <c r="AQ118" s="46" t="s">
        <v>689</v>
      </c>
      <c r="AR118" s="46" t="s">
        <v>689</v>
      </c>
      <c r="AS118" s="46" t="s">
        <v>689</v>
      </c>
      <c r="AT118" s="46" t="s">
        <v>689</v>
      </c>
      <c r="AU118" s="46" t="s">
        <v>689</v>
      </c>
      <c r="AV118" s="46" t="s">
        <v>689</v>
      </c>
      <c r="AW118" s="46" t="s">
        <v>689</v>
      </c>
      <c r="AX118" s="46" t="s">
        <v>689</v>
      </c>
      <c r="AY118" s="46" t="s">
        <v>689</v>
      </c>
      <c r="AZ118" s="56">
        <v>6000</v>
      </c>
      <c r="BA118" s="56">
        <v>8500</v>
      </c>
      <c r="BB118" s="56">
        <v>7500</v>
      </c>
      <c r="BC118" s="233">
        <v>7000</v>
      </c>
      <c r="BE118" s="44" t="s">
        <v>525</v>
      </c>
      <c r="BF118" s="89" t="s">
        <v>689</v>
      </c>
      <c r="BG118" s="89" t="s">
        <v>689</v>
      </c>
      <c r="BH118" s="89" t="s">
        <v>689</v>
      </c>
      <c r="BI118" s="89" t="s">
        <v>689</v>
      </c>
      <c r="BJ118" s="89" t="s">
        <v>689</v>
      </c>
      <c r="BK118" s="89" t="s">
        <v>689</v>
      </c>
      <c r="BL118" s="89" t="s">
        <v>689</v>
      </c>
      <c r="BM118" s="89" t="s">
        <v>689</v>
      </c>
      <c r="BN118" s="89" t="s">
        <v>689</v>
      </c>
      <c r="BO118" s="89" t="s">
        <v>689</v>
      </c>
      <c r="BP118" s="89" t="s">
        <v>689</v>
      </c>
      <c r="BQ118" s="89" t="s">
        <v>689</v>
      </c>
      <c r="BR118" s="89" t="s">
        <v>689</v>
      </c>
      <c r="BS118" s="89" t="s">
        <v>689</v>
      </c>
      <c r="BT118" s="89" t="s">
        <v>689</v>
      </c>
      <c r="BU118" s="89" t="s">
        <v>689</v>
      </c>
      <c r="BV118" s="89" t="s">
        <v>689</v>
      </c>
      <c r="BW118" s="89" t="s">
        <v>689</v>
      </c>
      <c r="BX118" s="89" t="s">
        <v>689</v>
      </c>
      <c r="BY118" s="89" t="s">
        <v>689</v>
      </c>
      <c r="BZ118" s="89" t="s">
        <v>689</v>
      </c>
      <c r="CA118" s="89" t="s">
        <v>689</v>
      </c>
      <c r="CB118" s="89" t="s">
        <v>689</v>
      </c>
      <c r="CC118" s="89" t="s">
        <v>689</v>
      </c>
      <c r="CD118" s="89" t="s">
        <v>689</v>
      </c>
      <c r="CE118" s="89" t="s">
        <v>689</v>
      </c>
      <c r="CF118" s="89" t="s">
        <v>689</v>
      </c>
      <c r="CG118" s="89" t="s">
        <v>689</v>
      </c>
      <c r="CH118" s="89" t="s">
        <v>689</v>
      </c>
      <c r="CI118" s="89" t="s">
        <v>689</v>
      </c>
      <c r="CJ118" s="89" t="s">
        <v>689</v>
      </c>
      <c r="CK118" s="89" t="s">
        <v>689</v>
      </c>
      <c r="CL118" s="89" t="s">
        <v>689</v>
      </c>
      <c r="CM118" s="89" t="s">
        <v>689</v>
      </c>
      <c r="CN118" s="89" t="s">
        <v>689</v>
      </c>
      <c r="CO118" s="89" t="s">
        <v>689</v>
      </c>
      <c r="CP118" s="89" t="s">
        <v>689</v>
      </c>
      <c r="CQ118" s="89" t="s">
        <v>689</v>
      </c>
      <c r="CR118" s="89" t="s">
        <v>689</v>
      </c>
      <c r="CS118" s="89" t="s">
        <v>689</v>
      </c>
      <c r="CT118" s="89" t="s">
        <v>689</v>
      </c>
      <c r="CU118" s="89" t="s">
        <v>689</v>
      </c>
      <c r="CV118" s="89" t="s">
        <v>689</v>
      </c>
      <c r="CW118" s="89" t="s">
        <v>689</v>
      </c>
      <c r="CX118" s="89" t="s">
        <v>689</v>
      </c>
      <c r="CY118" s="89" t="s">
        <v>689</v>
      </c>
      <c r="CZ118" s="89" t="s">
        <v>689</v>
      </c>
      <c r="DA118" s="89" t="s">
        <v>689</v>
      </c>
      <c r="DB118" s="89" t="s">
        <v>689</v>
      </c>
      <c r="DC118" s="89" t="s">
        <v>689</v>
      </c>
      <c r="DD118" s="56">
        <v>10000</v>
      </c>
      <c r="DE118" s="98">
        <v>10000</v>
      </c>
      <c r="DF118" s="56">
        <v>10000</v>
      </c>
      <c r="DG118" s="233">
        <v>10000</v>
      </c>
      <c r="DI118" s="112" t="s">
        <v>525</v>
      </c>
      <c r="DJ118" s="89" t="s">
        <v>689</v>
      </c>
      <c r="DK118" s="89" t="s">
        <v>689</v>
      </c>
      <c r="DL118" s="89" t="s">
        <v>689</v>
      </c>
      <c r="DM118" s="89" t="s">
        <v>689</v>
      </c>
      <c r="DN118" s="89" t="s">
        <v>689</v>
      </c>
      <c r="DO118" s="89" t="s">
        <v>689</v>
      </c>
      <c r="DP118" s="89" t="s">
        <v>689</v>
      </c>
      <c r="DQ118" s="89" t="s">
        <v>689</v>
      </c>
      <c r="DR118" s="89" t="s">
        <v>689</v>
      </c>
      <c r="DS118" s="131"/>
      <c r="DT118" s="89" t="s">
        <v>689</v>
      </c>
      <c r="DU118" s="131"/>
      <c r="DV118" s="89" t="s">
        <v>689</v>
      </c>
      <c r="DW118" s="131"/>
      <c r="DX118" s="89" t="s">
        <v>689</v>
      </c>
      <c r="DY118" s="89" t="s">
        <v>689</v>
      </c>
      <c r="DZ118" s="89" t="s">
        <v>689</v>
      </c>
      <c r="EA118" s="89" t="s">
        <v>689</v>
      </c>
      <c r="EB118" s="89" t="s">
        <v>689</v>
      </c>
      <c r="EC118" s="89" t="s">
        <v>689</v>
      </c>
      <c r="ED118" s="131"/>
      <c r="EE118" s="89" t="s">
        <v>689</v>
      </c>
      <c r="EF118" s="89" t="s">
        <v>689</v>
      </c>
      <c r="EG118" s="89" t="s">
        <v>689</v>
      </c>
      <c r="EH118" s="89" t="s">
        <v>689</v>
      </c>
      <c r="EI118" s="89" t="s">
        <v>689</v>
      </c>
      <c r="EJ118" s="131"/>
      <c r="EK118" s="89" t="s">
        <v>689</v>
      </c>
      <c r="EL118" s="89" t="s">
        <v>689</v>
      </c>
      <c r="EM118" s="89" t="s">
        <v>689</v>
      </c>
      <c r="EN118" s="89" t="s">
        <v>689</v>
      </c>
      <c r="EO118" s="89" t="s">
        <v>689</v>
      </c>
      <c r="EP118" s="89" t="s">
        <v>689</v>
      </c>
      <c r="EQ118" s="89" t="s">
        <v>689</v>
      </c>
      <c r="ER118" s="89" t="s">
        <v>689</v>
      </c>
      <c r="ES118" s="89" t="s">
        <v>689</v>
      </c>
      <c r="ET118" s="89" t="s">
        <v>689</v>
      </c>
      <c r="EU118" s="89" t="s">
        <v>689</v>
      </c>
      <c r="EV118" s="89" t="s">
        <v>689</v>
      </c>
      <c r="EW118" s="89" t="s">
        <v>689</v>
      </c>
      <c r="EX118" s="89" t="s">
        <v>689</v>
      </c>
      <c r="EY118" s="89" t="s">
        <v>689</v>
      </c>
      <c r="EZ118" s="89" t="s">
        <v>689</v>
      </c>
      <c r="FA118" s="89" t="s">
        <v>689</v>
      </c>
      <c r="FB118" s="89" t="s">
        <v>689</v>
      </c>
      <c r="FC118" s="89" t="s">
        <v>689</v>
      </c>
      <c r="FD118" s="89" t="s">
        <v>689</v>
      </c>
      <c r="FE118" s="89" t="s">
        <v>689</v>
      </c>
      <c r="FF118" s="89" t="s">
        <v>689</v>
      </c>
      <c r="FG118" s="89" t="s">
        <v>689</v>
      </c>
      <c r="FH118" s="56">
        <v>5250</v>
      </c>
      <c r="FI118" s="56">
        <v>5500</v>
      </c>
      <c r="FJ118" s="56">
        <v>5000</v>
      </c>
      <c r="FK118" s="233">
        <v>5750</v>
      </c>
      <c r="FL118" s="30"/>
      <c r="FM118" s="44" t="s">
        <v>525</v>
      </c>
      <c r="FN118" s="89" t="s">
        <v>689</v>
      </c>
      <c r="FO118" s="89" t="s">
        <v>689</v>
      </c>
      <c r="FP118" s="89" t="s">
        <v>689</v>
      </c>
      <c r="FQ118" s="89" t="s">
        <v>689</v>
      </c>
      <c r="FR118" s="89" t="s">
        <v>689</v>
      </c>
      <c r="FS118" s="132"/>
      <c r="FT118" s="89" t="s">
        <v>689</v>
      </c>
      <c r="FU118" s="132"/>
      <c r="FV118" s="89" t="s">
        <v>689</v>
      </c>
      <c r="FW118" s="132"/>
      <c r="FX118" s="89" t="s">
        <v>689</v>
      </c>
      <c r="FY118" s="89" t="s">
        <v>689</v>
      </c>
      <c r="FZ118" s="89" t="s">
        <v>689</v>
      </c>
      <c r="GA118" s="89" t="s">
        <v>689</v>
      </c>
      <c r="GB118" s="89" t="s">
        <v>689</v>
      </c>
      <c r="GC118" s="89" t="s">
        <v>689</v>
      </c>
      <c r="GD118" s="132"/>
      <c r="GE118" s="89" t="s">
        <v>689</v>
      </c>
      <c r="GF118" s="89" t="s">
        <v>689</v>
      </c>
      <c r="GG118" s="89" t="s">
        <v>689</v>
      </c>
      <c r="GH118" s="89" t="s">
        <v>689</v>
      </c>
      <c r="GI118" s="89" t="s">
        <v>689</v>
      </c>
      <c r="GJ118" s="132"/>
      <c r="GK118" s="89" t="s">
        <v>689</v>
      </c>
      <c r="GL118" s="89" t="s">
        <v>689</v>
      </c>
      <c r="GM118" s="89" t="s">
        <v>689</v>
      </c>
      <c r="GN118" s="89" t="s">
        <v>689</v>
      </c>
      <c r="GO118" s="89" t="s">
        <v>689</v>
      </c>
      <c r="GP118" s="89" t="s">
        <v>689</v>
      </c>
      <c r="GQ118" s="89" t="s">
        <v>689</v>
      </c>
      <c r="GR118" s="89" t="s">
        <v>689</v>
      </c>
      <c r="GS118" s="89" t="s">
        <v>689</v>
      </c>
      <c r="GT118" s="89" t="s">
        <v>689</v>
      </c>
      <c r="GU118" s="89" t="s">
        <v>689</v>
      </c>
      <c r="GV118" s="89" t="s">
        <v>689</v>
      </c>
      <c r="GW118" s="89" t="s">
        <v>689</v>
      </c>
      <c r="GX118" s="89" t="s">
        <v>689</v>
      </c>
      <c r="GY118" s="89" t="s">
        <v>689</v>
      </c>
      <c r="GZ118" s="89" t="s">
        <v>689</v>
      </c>
      <c r="HA118" s="89" t="s">
        <v>689</v>
      </c>
      <c r="HB118" s="89" t="s">
        <v>689</v>
      </c>
      <c r="HC118" s="89" t="s">
        <v>689</v>
      </c>
      <c r="HD118" s="89" t="s">
        <v>689</v>
      </c>
      <c r="HE118" s="89" t="s">
        <v>689</v>
      </c>
      <c r="HF118" s="89" t="s">
        <v>689</v>
      </c>
      <c r="HG118" s="89" t="s">
        <v>689</v>
      </c>
      <c r="HH118" s="56">
        <v>500</v>
      </c>
      <c r="HI118" s="56">
        <v>333.33333333333331</v>
      </c>
      <c r="HJ118" s="56">
        <v>500</v>
      </c>
      <c r="HK118" s="233">
        <v>500</v>
      </c>
      <c r="HL118" s="30"/>
    </row>
    <row r="119" spans="1:220" ht="17" customHeight="1" x14ac:dyDescent="0.45">
      <c r="A119" s="44" t="s">
        <v>520</v>
      </c>
      <c r="B119" s="89" t="s">
        <v>689</v>
      </c>
      <c r="C119" s="89" t="s">
        <v>689</v>
      </c>
      <c r="D119" s="89" t="s">
        <v>689</v>
      </c>
      <c r="E119" s="89" t="s">
        <v>689</v>
      </c>
      <c r="F119" s="89" t="s">
        <v>689</v>
      </c>
      <c r="G119" s="89" t="s">
        <v>689</v>
      </c>
      <c r="H119" s="89" t="s">
        <v>689</v>
      </c>
      <c r="I119" s="89" t="s">
        <v>689</v>
      </c>
      <c r="J119" s="89" t="s">
        <v>689</v>
      </c>
      <c r="K119" s="89" t="s">
        <v>689</v>
      </c>
      <c r="L119" s="89" t="s">
        <v>689</v>
      </c>
      <c r="M119" s="89" t="s">
        <v>689</v>
      </c>
      <c r="N119" s="89" t="s">
        <v>689</v>
      </c>
      <c r="O119" s="89" t="s">
        <v>689</v>
      </c>
      <c r="P119" s="89" t="s">
        <v>689</v>
      </c>
      <c r="Q119" s="89" t="s">
        <v>689</v>
      </c>
      <c r="R119" s="89" t="s">
        <v>689</v>
      </c>
      <c r="S119" s="89" t="s">
        <v>689</v>
      </c>
      <c r="T119" s="89" t="s">
        <v>689</v>
      </c>
      <c r="U119" s="89" t="s">
        <v>689</v>
      </c>
      <c r="V119" s="89" t="s">
        <v>689</v>
      </c>
      <c r="W119" s="89" t="s">
        <v>689</v>
      </c>
      <c r="X119" s="89" t="s">
        <v>689</v>
      </c>
      <c r="Y119" s="63">
        <v>3000</v>
      </c>
      <c r="Z119" s="63">
        <v>3000</v>
      </c>
      <c r="AA119" s="63">
        <v>3000</v>
      </c>
      <c r="AB119" s="89" t="s">
        <v>689</v>
      </c>
      <c r="AC119" s="63">
        <v>3000</v>
      </c>
      <c r="AD119" s="63">
        <v>3000</v>
      </c>
      <c r="AE119" s="63">
        <v>3000</v>
      </c>
      <c r="AF119" s="63">
        <v>3000</v>
      </c>
      <c r="AG119" s="63">
        <v>3000</v>
      </c>
      <c r="AH119" s="63">
        <v>3000</v>
      </c>
      <c r="AI119" s="63">
        <v>3000</v>
      </c>
      <c r="AJ119" s="63">
        <v>3000</v>
      </c>
      <c r="AK119" s="63">
        <v>3000</v>
      </c>
      <c r="AL119" s="63">
        <v>3000</v>
      </c>
      <c r="AM119" s="134">
        <v>3000</v>
      </c>
      <c r="AN119" s="63">
        <v>3000</v>
      </c>
      <c r="AO119" s="63">
        <v>3000</v>
      </c>
      <c r="AP119" s="63">
        <v>3000</v>
      </c>
      <c r="AQ119" s="90">
        <v>5000</v>
      </c>
      <c r="AR119" s="63">
        <v>3000</v>
      </c>
      <c r="AS119" s="63">
        <v>3000</v>
      </c>
      <c r="AT119" s="56">
        <v>3000</v>
      </c>
      <c r="AU119" s="93">
        <v>4000</v>
      </c>
      <c r="AV119" s="56">
        <v>3000</v>
      </c>
      <c r="AW119" s="56">
        <v>3000</v>
      </c>
      <c r="AX119" s="56">
        <v>3000</v>
      </c>
      <c r="AY119" s="56">
        <v>3000</v>
      </c>
      <c r="AZ119" s="56">
        <v>3000</v>
      </c>
      <c r="BA119" s="56">
        <v>3000</v>
      </c>
      <c r="BB119" s="56">
        <v>3000</v>
      </c>
      <c r="BC119" s="233">
        <v>3000</v>
      </c>
      <c r="BE119" s="44" t="s">
        <v>520</v>
      </c>
      <c r="BF119" s="89" t="s">
        <v>689</v>
      </c>
      <c r="BG119" s="89" t="s">
        <v>689</v>
      </c>
      <c r="BH119" s="89" t="s">
        <v>689</v>
      </c>
      <c r="BI119" s="89" t="s">
        <v>689</v>
      </c>
      <c r="BJ119" s="89" t="s">
        <v>689</v>
      </c>
      <c r="BK119" s="89" t="s">
        <v>689</v>
      </c>
      <c r="BL119" s="89" t="s">
        <v>689</v>
      </c>
      <c r="BM119" s="89" t="s">
        <v>689</v>
      </c>
      <c r="BN119" s="89" t="s">
        <v>689</v>
      </c>
      <c r="BO119" s="89" t="s">
        <v>689</v>
      </c>
      <c r="BP119" s="89" t="s">
        <v>689</v>
      </c>
      <c r="BQ119" s="89" t="s">
        <v>689</v>
      </c>
      <c r="BR119" s="89" t="s">
        <v>689</v>
      </c>
      <c r="BS119" s="89" t="s">
        <v>689</v>
      </c>
      <c r="BT119" s="89" t="s">
        <v>689</v>
      </c>
      <c r="BU119" s="89" t="s">
        <v>689</v>
      </c>
      <c r="BV119" s="89" t="s">
        <v>689</v>
      </c>
      <c r="BW119" s="89" t="s">
        <v>689</v>
      </c>
      <c r="BX119" s="89" t="s">
        <v>689</v>
      </c>
      <c r="BY119" s="89" t="s">
        <v>689</v>
      </c>
      <c r="BZ119" s="89" t="s">
        <v>689</v>
      </c>
      <c r="CA119" s="89" t="s">
        <v>689</v>
      </c>
      <c r="CB119" s="89" t="s">
        <v>689</v>
      </c>
      <c r="CC119" s="63">
        <v>9000</v>
      </c>
      <c r="CD119" s="63">
        <v>8750</v>
      </c>
      <c r="CE119" s="63">
        <v>7500</v>
      </c>
      <c r="CF119" s="89" t="s">
        <v>689</v>
      </c>
      <c r="CG119" s="63">
        <v>7500</v>
      </c>
      <c r="CH119" s="63">
        <v>10000</v>
      </c>
      <c r="CI119" s="63">
        <v>7500</v>
      </c>
      <c r="CJ119" s="63">
        <v>10000</v>
      </c>
      <c r="CK119" s="63">
        <v>10000</v>
      </c>
      <c r="CL119" s="63">
        <v>10000</v>
      </c>
      <c r="CM119" s="63">
        <v>7500</v>
      </c>
      <c r="CN119" s="63">
        <v>10000</v>
      </c>
      <c r="CO119" s="63">
        <v>11250</v>
      </c>
      <c r="CP119" s="63">
        <v>12500</v>
      </c>
      <c r="CQ119" s="113">
        <v>10000</v>
      </c>
      <c r="CR119" s="63">
        <v>10000</v>
      </c>
      <c r="CS119" s="63">
        <v>10000</v>
      </c>
      <c r="CT119" s="63">
        <v>10000</v>
      </c>
      <c r="CU119" s="63">
        <v>10000</v>
      </c>
      <c r="CV119" s="63">
        <v>9875</v>
      </c>
      <c r="CW119" s="63">
        <v>11250</v>
      </c>
      <c r="CX119" s="56">
        <v>10000</v>
      </c>
      <c r="CY119" s="90">
        <v>10000</v>
      </c>
      <c r="CZ119" s="56">
        <v>10000</v>
      </c>
      <c r="DA119" s="56">
        <v>10000</v>
      </c>
      <c r="DB119" s="56">
        <v>10000</v>
      </c>
      <c r="DC119" s="56">
        <v>10000</v>
      </c>
      <c r="DD119" s="56">
        <v>10000</v>
      </c>
      <c r="DE119" s="98">
        <v>10000</v>
      </c>
      <c r="DF119" s="56">
        <v>10000</v>
      </c>
      <c r="DG119" s="233">
        <v>10000</v>
      </c>
      <c r="DI119" s="44" t="s">
        <v>520</v>
      </c>
      <c r="DJ119" s="89" t="s">
        <v>689</v>
      </c>
      <c r="DK119" s="89" t="s">
        <v>689</v>
      </c>
      <c r="DL119" s="89" t="s">
        <v>689</v>
      </c>
      <c r="DM119" s="89" t="s">
        <v>689</v>
      </c>
      <c r="DN119" s="89" t="s">
        <v>689</v>
      </c>
      <c r="DO119" s="89" t="s">
        <v>689</v>
      </c>
      <c r="DP119" s="89" t="s">
        <v>689</v>
      </c>
      <c r="DQ119" s="89" t="s">
        <v>689</v>
      </c>
      <c r="DR119" s="89" t="s">
        <v>689</v>
      </c>
      <c r="DS119" s="131"/>
      <c r="DT119" s="89" t="s">
        <v>689</v>
      </c>
      <c r="DU119" s="131"/>
      <c r="DV119" s="89" t="s">
        <v>689</v>
      </c>
      <c r="DW119" s="131"/>
      <c r="DX119" s="89" t="s">
        <v>689</v>
      </c>
      <c r="DY119" s="89" t="s">
        <v>689</v>
      </c>
      <c r="DZ119" s="89" t="s">
        <v>689</v>
      </c>
      <c r="EA119" s="89" t="s">
        <v>689</v>
      </c>
      <c r="EB119" s="89" t="s">
        <v>689</v>
      </c>
      <c r="EC119" s="89" t="s">
        <v>689</v>
      </c>
      <c r="ED119" s="131"/>
      <c r="EE119" s="89" t="s">
        <v>689</v>
      </c>
      <c r="EF119" s="89" t="s">
        <v>689</v>
      </c>
      <c r="EG119" s="63">
        <v>5000</v>
      </c>
      <c r="EH119" s="63">
        <v>5000</v>
      </c>
      <c r="EI119" s="63">
        <v>5000</v>
      </c>
      <c r="EJ119" s="131"/>
      <c r="EK119" s="63">
        <v>5000</v>
      </c>
      <c r="EL119" s="63">
        <v>6250</v>
      </c>
      <c r="EM119" s="63">
        <v>5000</v>
      </c>
      <c r="EN119" s="63">
        <v>5000</v>
      </c>
      <c r="EO119" s="63">
        <v>5000</v>
      </c>
      <c r="EP119" s="63">
        <v>5000</v>
      </c>
      <c r="EQ119" s="63">
        <v>5000</v>
      </c>
      <c r="ER119" s="63">
        <v>6250</v>
      </c>
      <c r="ES119" s="63">
        <v>6250</v>
      </c>
      <c r="ET119" s="96">
        <v>6250</v>
      </c>
      <c r="EU119" s="113">
        <v>3750</v>
      </c>
      <c r="EV119" s="63">
        <v>3750</v>
      </c>
      <c r="EW119" s="63">
        <v>3750</v>
      </c>
      <c r="EX119" s="63">
        <v>3750</v>
      </c>
      <c r="EY119" s="63">
        <v>5000</v>
      </c>
      <c r="EZ119" s="63">
        <v>3750</v>
      </c>
      <c r="FA119" s="63">
        <v>5000</v>
      </c>
      <c r="FB119" s="56">
        <v>6250</v>
      </c>
      <c r="FC119" s="56">
        <v>6000</v>
      </c>
      <c r="FD119" s="56">
        <v>5000</v>
      </c>
      <c r="FE119" s="56">
        <v>5000</v>
      </c>
      <c r="FF119" s="56">
        <v>5000</v>
      </c>
      <c r="FG119" s="56">
        <v>7500</v>
      </c>
      <c r="FH119" s="56">
        <v>7500</v>
      </c>
      <c r="FI119" s="56">
        <v>7500</v>
      </c>
      <c r="FJ119" s="56">
        <v>7500</v>
      </c>
      <c r="FK119" s="233">
        <v>7500</v>
      </c>
      <c r="FL119" s="30"/>
      <c r="FM119" s="44" t="s">
        <v>520</v>
      </c>
      <c r="FN119" s="89" t="s">
        <v>689</v>
      </c>
      <c r="FO119" s="89" t="s">
        <v>689</v>
      </c>
      <c r="FP119" s="89" t="s">
        <v>689</v>
      </c>
      <c r="FQ119" s="89" t="s">
        <v>689</v>
      </c>
      <c r="FR119" s="89" t="s">
        <v>689</v>
      </c>
      <c r="FS119" s="132"/>
      <c r="FT119" s="89" t="s">
        <v>689</v>
      </c>
      <c r="FU119" s="132"/>
      <c r="FV119" s="89" t="s">
        <v>689</v>
      </c>
      <c r="FW119" s="132"/>
      <c r="FX119" s="89" t="s">
        <v>689</v>
      </c>
      <c r="FY119" s="89" t="s">
        <v>689</v>
      </c>
      <c r="FZ119" s="89" t="s">
        <v>689</v>
      </c>
      <c r="GA119" s="89" t="s">
        <v>689</v>
      </c>
      <c r="GB119" s="89" t="s">
        <v>689</v>
      </c>
      <c r="GC119" s="89" t="s">
        <v>689</v>
      </c>
      <c r="GD119" s="132"/>
      <c r="GE119" s="89" t="s">
        <v>689</v>
      </c>
      <c r="GF119" s="89" t="s">
        <v>689</v>
      </c>
      <c r="GG119" s="63">
        <v>1000</v>
      </c>
      <c r="GH119" s="63">
        <v>916.66666666666663</v>
      </c>
      <c r="GI119" s="63">
        <v>666.66666666666663</v>
      </c>
      <c r="GJ119" s="132"/>
      <c r="GK119" s="63">
        <v>666.66666666666663</v>
      </c>
      <c r="GL119" s="63">
        <v>833.33333333333337</v>
      </c>
      <c r="GM119" s="63">
        <v>666.66666666666663</v>
      </c>
      <c r="GN119" s="63">
        <v>666.66666666666663</v>
      </c>
      <c r="GO119" s="63">
        <v>666.66666666666663</v>
      </c>
      <c r="GP119" s="63">
        <v>666.66666666666663</v>
      </c>
      <c r="GQ119" s="63">
        <v>666.66666666666663</v>
      </c>
      <c r="GR119" s="63">
        <v>666.66666666666663</v>
      </c>
      <c r="GS119" s="63">
        <v>666.66666666666663</v>
      </c>
      <c r="GT119" s="63">
        <v>666.66666666666663</v>
      </c>
      <c r="GU119" s="113">
        <v>1000</v>
      </c>
      <c r="GV119" s="63">
        <v>833.33333333333337</v>
      </c>
      <c r="GW119" s="63">
        <v>1000</v>
      </c>
      <c r="GX119" s="63">
        <v>1000</v>
      </c>
      <c r="GY119" s="63">
        <v>1000</v>
      </c>
      <c r="GZ119" s="63">
        <v>1000</v>
      </c>
      <c r="HA119" s="63">
        <v>1333.3333333333333</v>
      </c>
      <c r="HB119" s="56">
        <v>500</v>
      </c>
      <c r="HC119" s="56">
        <v>400</v>
      </c>
      <c r="HD119" s="56">
        <v>1333.3333333333333</v>
      </c>
      <c r="HE119" s="56">
        <v>1333.3333333333333</v>
      </c>
      <c r="HF119" s="56">
        <v>1000</v>
      </c>
      <c r="HG119" s="56">
        <v>1666.6666666666667</v>
      </c>
      <c r="HH119" s="56">
        <v>1666.6666666666667</v>
      </c>
      <c r="HI119" s="56">
        <v>1666.6666666666667</v>
      </c>
      <c r="HJ119" s="56">
        <v>1666.6666666666667</v>
      </c>
      <c r="HK119" s="233">
        <v>1666.6666666666667</v>
      </c>
      <c r="HL119" s="30"/>
    </row>
    <row r="120" spans="1:220" ht="17" customHeight="1" x14ac:dyDescent="0.45">
      <c r="A120" s="112" t="s">
        <v>707</v>
      </c>
      <c r="B120" s="89" t="s">
        <v>689</v>
      </c>
      <c r="C120" s="89" t="s">
        <v>689</v>
      </c>
      <c r="D120" s="89" t="s">
        <v>689</v>
      </c>
      <c r="E120" s="89" t="s">
        <v>689</v>
      </c>
      <c r="F120" s="89" t="s">
        <v>689</v>
      </c>
      <c r="G120" s="89" t="s">
        <v>689</v>
      </c>
      <c r="H120" s="89" t="s">
        <v>689</v>
      </c>
      <c r="I120" s="99">
        <v>2800</v>
      </c>
      <c r="J120" s="89" t="s">
        <v>689</v>
      </c>
      <c r="K120" s="89" t="s">
        <v>689</v>
      </c>
      <c r="L120" s="89" t="s">
        <v>689</v>
      </c>
      <c r="M120" s="89" t="s">
        <v>689</v>
      </c>
      <c r="N120" s="89" t="s">
        <v>689</v>
      </c>
      <c r="O120" s="89" t="s">
        <v>689</v>
      </c>
      <c r="P120" s="89" t="s">
        <v>689</v>
      </c>
      <c r="Q120" s="89" t="s">
        <v>689</v>
      </c>
      <c r="R120" s="89" t="s">
        <v>689</v>
      </c>
      <c r="S120" s="89" t="s">
        <v>689</v>
      </c>
      <c r="T120" s="89" t="s">
        <v>689</v>
      </c>
      <c r="U120" s="89" t="s">
        <v>689</v>
      </c>
      <c r="V120" s="89" t="s">
        <v>689</v>
      </c>
      <c r="W120" s="89" t="s">
        <v>689</v>
      </c>
      <c r="X120" s="89" t="s">
        <v>689</v>
      </c>
      <c r="Y120" s="89" t="s">
        <v>689</v>
      </c>
      <c r="Z120" s="89" t="s">
        <v>689</v>
      </c>
      <c r="AA120" s="89" t="s">
        <v>689</v>
      </c>
      <c r="AB120" s="89" t="s">
        <v>689</v>
      </c>
      <c r="AC120" s="89" t="s">
        <v>689</v>
      </c>
      <c r="AD120" s="89" t="s">
        <v>689</v>
      </c>
      <c r="AE120" s="89" t="s">
        <v>689</v>
      </c>
      <c r="AF120" s="89" t="s">
        <v>689</v>
      </c>
      <c r="AG120" s="89" t="s">
        <v>689</v>
      </c>
      <c r="AH120" s="89" t="s">
        <v>689</v>
      </c>
      <c r="AI120" s="89" t="s">
        <v>689</v>
      </c>
      <c r="AJ120" s="89" t="s">
        <v>689</v>
      </c>
      <c r="AK120" s="89" t="s">
        <v>689</v>
      </c>
      <c r="AL120" s="89" t="s">
        <v>689</v>
      </c>
      <c r="AM120" s="89" t="s">
        <v>689</v>
      </c>
      <c r="AN120" s="89" t="s">
        <v>689</v>
      </c>
      <c r="AO120" s="89" t="s">
        <v>689</v>
      </c>
      <c r="AP120" s="89" t="s">
        <v>689</v>
      </c>
      <c r="AQ120" s="89" t="s">
        <v>689</v>
      </c>
      <c r="AR120" s="89" t="s">
        <v>689</v>
      </c>
      <c r="AS120" s="89" t="s">
        <v>689</v>
      </c>
      <c r="AT120" s="46" t="s">
        <v>689</v>
      </c>
      <c r="AU120" s="46" t="s">
        <v>689</v>
      </c>
      <c r="AV120" s="46" t="s">
        <v>689</v>
      </c>
      <c r="AW120" s="46" t="s">
        <v>689</v>
      </c>
      <c r="AX120" s="46" t="s">
        <v>689</v>
      </c>
      <c r="AY120" s="46" t="s">
        <v>689</v>
      </c>
      <c r="AZ120" s="46" t="s">
        <v>689</v>
      </c>
      <c r="BA120" s="46" t="s">
        <v>689</v>
      </c>
      <c r="BB120" s="46" t="s">
        <v>689</v>
      </c>
      <c r="BC120" s="229" t="s">
        <v>689</v>
      </c>
      <c r="BE120" s="44" t="s">
        <v>707</v>
      </c>
      <c r="BF120" s="89" t="s">
        <v>689</v>
      </c>
      <c r="BG120" s="89" t="s">
        <v>689</v>
      </c>
      <c r="BH120" s="89" t="s">
        <v>689</v>
      </c>
      <c r="BI120" s="89" t="s">
        <v>689</v>
      </c>
      <c r="BJ120" s="89" t="s">
        <v>689</v>
      </c>
      <c r="BK120" s="89" t="s">
        <v>689</v>
      </c>
      <c r="BL120" s="89" t="s">
        <v>689</v>
      </c>
      <c r="BM120" s="99">
        <v>7500</v>
      </c>
      <c r="BN120" s="89" t="s">
        <v>689</v>
      </c>
      <c r="BO120" s="89" t="s">
        <v>689</v>
      </c>
      <c r="BP120" s="89" t="s">
        <v>689</v>
      </c>
      <c r="BQ120" s="89" t="s">
        <v>689</v>
      </c>
      <c r="BR120" s="89" t="s">
        <v>689</v>
      </c>
      <c r="BS120" s="89" t="s">
        <v>689</v>
      </c>
      <c r="BT120" s="89" t="s">
        <v>689</v>
      </c>
      <c r="BU120" s="89" t="s">
        <v>689</v>
      </c>
      <c r="BV120" s="89" t="s">
        <v>689</v>
      </c>
      <c r="BW120" s="89" t="s">
        <v>689</v>
      </c>
      <c r="BX120" s="89" t="s">
        <v>689</v>
      </c>
      <c r="BY120" s="89" t="s">
        <v>689</v>
      </c>
      <c r="BZ120" s="89" t="s">
        <v>689</v>
      </c>
      <c r="CA120" s="89" t="s">
        <v>689</v>
      </c>
      <c r="CB120" s="89" t="s">
        <v>689</v>
      </c>
      <c r="CC120" s="89" t="s">
        <v>689</v>
      </c>
      <c r="CD120" s="89" t="s">
        <v>689</v>
      </c>
      <c r="CE120" s="89" t="s">
        <v>689</v>
      </c>
      <c r="CF120" s="89" t="s">
        <v>689</v>
      </c>
      <c r="CG120" s="89" t="s">
        <v>689</v>
      </c>
      <c r="CH120" s="89" t="s">
        <v>689</v>
      </c>
      <c r="CI120" s="89" t="s">
        <v>689</v>
      </c>
      <c r="CJ120" s="89" t="s">
        <v>689</v>
      </c>
      <c r="CK120" s="89" t="s">
        <v>689</v>
      </c>
      <c r="CL120" s="89" t="s">
        <v>689</v>
      </c>
      <c r="CM120" s="89" t="s">
        <v>689</v>
      </c>
      <c r="CN120" s="89" t="s">
        <v>689</v>
      </c>
      <c r="CO120" s="89" t="s">
        <v>689</v>
      </c>
      <c r="CP120" s="89" t="s">
        <v>689</v>
      </c>
      <c r="CQ120" s="89" t="s">
        <v>689</v>
      </c>
      <c r="CR120" s="89" t="s">
        <v>689</v>
      </c>
      <c r="CS120" s="89" t="s">
        <v>689</v>
      </c>
      <c r="CT120" s="89" t="s">
        <v>689</v>
      </c>
      <c r="CU120" s="89" t="s">
        <v>689</v>
      </c>
      <c r="CV120" s="89" t="s">
        <v>689</v>
      </c>
      <c r="CW120" s="89" t="s">
        <v>689</v>
      </c>
      <c r="CX120" s="46" t="s">
        <v>689</v>
      </c>
      <c r="CY120" s="46" t="s">
        <v>689</v>
      </c>
      <c r="CZ120" s="46" t="s">
        <v>689</v>
      </c>
      <c r="DA120" s="46" t="s">
        <v>689</v>
      </c>
      <c r="DB120" s="46" t="s">
        <v>689</v>
      </c>
      <c r="DC120" s="46" t="s">
        <v>689</v>
      </c>
      <c r="DD120" s="46" t="s">
        <v>689</v>
      </c>
      <c r="DE120" s="46" t="s">
        <v>689</v>
      </c>
      <c r="DF120" s="46" t="s">
        <v>689</v>
      </c>
      <c r="DG120" s="229" t="s">
        <v>689</v>
      </c>
      <c r="DI120" s="44" t="s">
        <v>707</v>
      </c>
      <c r="DJ120" s="89" t="s">
        <v>689</v>
      </c>
      <c r="DK120" s="89" t="s">
        <v>689</v>
      </c>
      <c r="DL120" s="89" t="s">
        <v>689</v>
      </c>
      <c r="DM120" s="89" t="s">
        <v>689</v>
      </c>
      <c r="DN120" s="89" t="s">
        <v>689</v>
      </c>
      <c r="DO120" s="89" t="s">
        <v>689</v>
      </c>
      <c r="DP120" s="89" t="s">
        <v>689</v>
      </c>
      <c r="DQ120" s="99">
        <v>4000</v>
      </c>
      <c r="DR120" s="89" t="s">
        <v>689</v>
      </c>
      <c r="DS120" s="131"/>
      <c r="DT120" s="89" t="s">
        <v>689</v>
      </c>
      <c r="DU120" s="131"/>
      <c r="DV120" s="89" t="s">
        <v>689</v>
      </c>
      <c r="DW120" s="131"/>
      <c r="DX120" s="89" t="s">
        <v>689</v>
      </c>
      <c r="DY120" s="89" t="s">
        <v>689</v>
      </c>
      <c r="DZ120" s="89" t="s">
        <v>689</v>
      </c>
      <c r="EA120" s="89" t="s">
        <v>689</v>
      </c>
      <c r="EB120" s="89" t="s">
        <v>689</v>
      </c>
      <c r="EC120" s="89" t="s">
        <v>689</v>
      </c>
      <c r="ED120" s="131"/>
      <c r="EE120" s="89" t="s">
        <v>689</v>
      </c>
      <c r="EF120" s="89" t="s">
        <v>689</v>
      </c>
      <c r="EG120" s="89" t="s">
        <v>689</v>
      </c>
      <c r="EH120" s="89" t="s">
        <v>689</v>
      </c>
      <c r="EI120" s="89" t="s">
        <v>689</v>
      </c>
      <c r="EJ120" s="131"/>
      <c r="EK120" s="89" t="s">
        <v>689</v>
      </c>
      <c r="EL120" s="89" t="s">
        <v>689</v>
      </c>
      <c r="EM120" s="89" t="s">
        <v>689</v>
      </c>
      <c r="EN120" s="89" t="s">
        <v>689</v>
      </c>
      <c r="EO120" s="89" t="s">
        <v>689</v>
      </c>
      <c r="EP120" s="89" t="s">
        <v>689</v>
      </c>
      <c r="EQ120" s="89" t="s">
        <v>689</v>
      </c>
      <c r="ER120" s="89" t="s">
        <v>689</v>
      </c>
      <c r="ES120" s="89" t="s">
        <v>689</v>
      </c>
      <c r="ET120" s="89" t="s">
        <v>689</v>
      </c>
      <c r="EU120" s="89" t="s">
        <v>689</v>
      </c>
      <c r="EV120" s="89" t="s">
        <v>689</v>
      </c>
      <c r="EW120" s="89" t="s">
        <v>689</v>
      </c>
      <c r="EX120" s="89" t="s">
        <v>689</v>
      </c>
      <c r="EY120" s="89" t="s">
        <v>689</v>
      </c>
      <c r="EZ120" s="89" t="s">
        <v>689</v>
      </c>
      <c r="FA120" s="89" t="s">
        <v>689</v>
      </c>
      <c r="FB120" s="46" t="s">
        <v>689</v>
      </c>
      <c r="FC120" s="46" t="s">
        <v>689</v>
      </c>
      <c r="FD120" s="46" t="s">
        <v>689</v>
      </c>
      <c r="FE120" s="46" t="s">
        <v>689</v>
      </c>
      <c r="FF120" s="46" t="s">
        <v>689</v>
      </c>
      <c r="FG120" s="46" t="s">
        <v>689</v>
      </c>
      <c r="FH120" s="46" t="s">
        <v>689</v>
      </c>
      <c r="FI120" s="46" t="s">
        <v>689</v>
      </c>
      <c r="FJ120" s="46" t="s">
        <v>689</v>
      </c>
      <c r="FK120" s="229" t="s">
        <v>689</v>
      </c>
      <c r="FL120" s="30"/>
      <c r="FM120" s="44" t="s">
        <v>707</v>
      </c>
      <c r="FN120" s="89" t="s">
        <v>689</v>
      </c>
      <c r="FO120" s="89" t="s">
        <v>689</v>
      </c>
      <c r="FP120" s="89" t="s">
        <v>689</v>
      </c>
      <c r="FQ120" s="99">
        <v>500</v>
      </c>
      <c r="FR120" s="89" t="s">
        <v>689</v>
      </c>
      <c r="FS120" s="132"/>
      <c r="FT120" s="89" t="s">
        <v>689</v>
      </c>
      <c r="FU120" s="132"/>
      <c r="FV120" s="89" t="s">
        <v>689</v>
      </c>
      <c r="FW120" s="132"/>
      <c r="FX120" s="89" t="s">
        <v>689</v>
      </c>
      <c r="FY120" s="89" t="s">
        <v>689</v>
      </c>
      <c r="FZ120" s="89" t="s">
        <v>689</v>
      </c>
      <c r="GA120" s="89" t="s">
        <v>689</v>
      </c>
      <c r="GB120" s="89" t="s">
        <v>689</v>
      </c>
      <c r="GC120" s="89" t="s">
        <v>689</v>
      </c>
      <c r="GD120" s="132"/>
      <c r="GE120" s="89" t="s">
        <v>689</v>
      </c>
      <c r="GF120" s="89" t="s">
        <v>689</v>
      </c>
      <c r="GG120" s="89" t="s">
        <v>689</v>
      </c>
      <c r="GH120" s="89" t="s">
        <v>689</v>
      </c>
      <c r="GI120" s="89" t="s">
        <v>689</v>
      </c>
      <c r="GJ120" s="132"/>
      <c r="GK120" s="89" t="s">
        <v>689</v>
      </c>
      <c r="GL120" s="89" t="s">
        <v>689</v>
      </c>
      <c r="GM120" s="89" t="s">
        <v>689</v>
      </c>
      <c r="GN120" s="89" t="s">
        <v>689</v>
      </c>
      <c r="GO120" s="89" t="s">
        <v>689</v>
      </c>
      <c r="GP120" s="89" t="s">
        <v>689</v>
      </c>
      <c r="GQ120" s="89" t="s">
        <v>689</v>
      </c>
      <c r="GR120" s="89" t="s">
        <v>689</v>
      </c>
      <c r="GS120" s="89" t="s">
        <v>689</v>
      </c>
      <c r="GT120" s="89" t="s">
        <v>689</v>
      </c>
      <c r="GU120" s="89" t="s">
        <v>689</v>
      </c>
      <c r="GV120" s="89" t="s">
        <v>689</v>
      </c>
      <c r="GW120" s="89" t="s">
        <v>689</v>
      </c>
      <c r="GX120" s="89" t="s">
        <v>689</v>
      </c>
      <c r="GY120" s="89" t="s">
        <v>689</v>
      </c>
      <c r="GZ120" s="89" t="s">
        <v>689</v>
      </c>
      <c r="HA120" s="89" t="s">
        <v>689</v>
      </c>
      <c r="HB120" s="46" t="s">
        <v>689</v>
      </c>
      <c r="HC120" s="46" t="s">
        <v>689</v>
      </c>
      <c r="HD120" s="46" t="s">
        <v>689</v>
      </c>
      <c r="HE120" s="46" t="s">
        <v>689</v>
      </c>
      <c r="HF120" s="46" t="s">
        <v>689</v>
      </c>
      <c r="HG120" s="46" t="s">
        <v>689</v>
      </c>
      <c r="HH120" s="46" t="s">
        <v>689</v>
      </c>
      <c r="HI120" s="46" t="s">
        <v>689</v>
      </c>
      <c r="HJ120" s="46" t="s">
        <v>689</v>
      </c>
      <c r="HK120" s="229" t="s">
        <v>689</v>
      </c>
      <c r="HL120" s="30"/>
    </row>
    <row r="121" spans="1:220" ht="17" customHeight="1" x14ac:dyDescent="0.45">
      <c r="A121" s="112" t="s">
        <v>708</v>
      </c>
      <c r="B121" s="96">
        <v>2400</v>
      </c>
      <c r="C121" s="102">
        <v>2500</v>
      </c>
      <c r="D121" s="102">
        <v>2250</v>
      </c>
      <c r="E121" s="89" t="s">
        <v>689</v>
      </c>
      <c r="F121" s="89" t="s">
        <v>689</v>
      </c>
      <c r="G121" s="89" t="s">
        <v>689</v>
      </c>
      <c r="H121" s="96">
        <v>3000</v>
      </c>
      <c r="I121" s="89" t="s">
        <v>689</v>
      </c>
      <c r="J121" s="93">
        <v>3000</v>
      </c>
      <c r="K121" s="89" t="s">
        <v>689</v>
      </c>
      <c r="L121" s="89" t="s">
        <v>689</v>
      </c>
      <c r="M121" s="116">
        <v>4000</v>
      </c>
      <c r="N121" s="89" t="s">
        <v>689</v>
      </c>
      <c r="O121" s="89" t="s">
        <v>689</v>
      </c>
      <c r="P121" s="89" t="s">
        <v>689</v>
      </c>
      <c r="Q121" s="89" t="s">
        <v>689</v>
      </c>
      <c r="R121" s="93">
        <v>3000</v>
      </c>
      <c r="S121" s="93">
        <v>3000</v>
      </c>
      <c r="T121" s="89" t="s">
        <v>689</v>
      </c>
      <c r="U121" s="89" t="s">
        <v>689</v>
      </c>
      <c r="V121" s="89" t="s">
        <v>689</v>
      </c>
      <c r="W121" s="96">
        <v>3000</v>
      </c>
      <c r="X121" s="90">
        <v>4250</v>
      </c>
      <c r="Y121" s="90">
        <v>3000</v>
      </c>
      <c r="Z121" s="63">
        <v>3000</v>
      </c>
      <c r="AA121" s="90">
        <v>3000</v>
      </c>
      <c r="AB121" s="89" t="s">
        <v>689</v>
      </c>
      <c r="AC121" s="90">
        <v>3000</v>
      </c>
      <c r="AD121" s="90">
        <v>4000</v>
      </c>
      <c r="AE121" s="90">
        <v>3000</v>
      </c>
      <c r="AF121" s="90">
        <v>3200</v>
      </c>
      <c r="AG121" s="93">
        <v>4000</v>
      </c>
      <c r="AH121" s="93">
        <v>4000</v>
      </c>
      <c r="AI121" s="63">
        <v>4500</v>
      </c>
      <c r="AJ121" s="93">
        <v>3626</v>
      </c>
      <c r="AK121" s="93">
        <v>3500</v>
      </c>
      <c r="AL121" s="63">
        <v>4000</v>
      </c>
      <c r="AM121" s="63">
        <v>4000</v>
      </c>
      <c r="AN121" s="63">
        <v>4000</v>
      </c>
      <c r="AO121" s="90">
        <v>4000</v>
      </c>
      <c r="AP121" s="90">
        <v>4500</v>
      </c>
      <c r="AQ121" s="90">
        <v>5000</v>
      </c>
      <c r="AR121" s="93">
        <v>4000</v>
      </c>
      <c r="AS121" s="93">
        <v>4000</v>
      </c>
      <c r="AT121" s="93">
        <v>4000</v>
      </c>
      <c r="AU121" s="56">
        <v>3000</v>
      </c>
      <c r="AV121" s="56">
        <v>4000</v>
      </c>
      <c r="AW121" s="56">
        <v>4000</v>
      </c>
      <c r="AX121" s="79">
        <v>4000</v>
      </c>
      <c r="AY121" s="79">
        <v>3800</v>
      </c>
      <c r="AZ121" s="79">
        <v>3000</v>
      </c>
      <c r="BA121" s="46" t="s">
        <v>689</v>
      </c>
      <c r="BB121" s="46" t="s">
        <v>689</v>
      </c>
      <c r="BC121" s="229" t="s">
        <v>689</v>
      </c>
      <c r="BE121" s="44" t="s">
        <v>708</v>
      </c>
      <c r="BF121" s="96">
        <v>10000</v>
      </c>
      <c r="BG121" s="102">
        <v>10000</v>
      </c>
      <c r="BH121" s="102">
        <v>10000</v>
      </c>
      <c r="BI121" s="89" t="s">
        <v>689</v>
      </c>
      <c r="BJ121" s="89" t="s">
        <v>689</v>
      </c>
      <c r="BK121" s="89" t="s">
        <v>689</v>
      </c>
      <c r="BL121" s="96">
        <v>10000</v>
      </c>
      <c r="BM121" s="89" t="s">
        <v>689</v>
      </c>
      <c r="BN121" s="63">
        <v>10000</v>
      </c>
      <c r="BO121" s="89" t="s">
        <v>689</v>
      </c>
      <c r="BP121" s="89" t="s">
        <v>689</v>
      </c>
      <c r="BQ121" s="116">
        <v>15000</v>
      </c>
      <c r="BR121" s="89" t="s">
        <v>689</v>
      </c>
      <c r="BS121" s="89" t="s">
        <v>689</v>
      </c>
      <c r="BT121" s="89" t="s">
        <v>689</v>
      </c>
      <c r="BU121" s="89" t="s">
        <v>689</v>
      </c>
      <c r="BV121" s="63">
        <v>15000</v>
      </c>
      <c r="BW121" s="63">
        <v>15625</v>
      </c>
      <c r="BX121" s="89" t="s">
        <v>689</v>
      </c>
      <c r="BY121" s="89" t="s">
        <v>689</v>
      </c>
      <c r="BZ121" s="89" t="s">
        <v>689</v>
      </c>
      <c r="CA121" s="93">
        <v>7500</v>
      </c>
      <c r="CB121" s="96">
        <v>15000</v>
      </c>
      <c r="CC121" s="96">
        <v>10000</v>
      </c>
      <c r="CD121" s="63">
        <v>10000</v>
      </c>
      <c r="CE121" s="63">
        <v>10000</v>
      </c>
      <c r="CF121" s="89" t="s">
        <v>689</v>
      </c>
      <c r="CG121" s="63">
        <v>10000</v>
      </c>
      <c r="CH121" s="63">
        <v>10000</v>
      </c>
      <c r="CI121" s="63">
        <v>15000</v>
      </c>
      <c r="CJ121" s="63">
        <v>15000</v>
      </c>
      <c r="CK121" s="63">
        <v>15000</v>
      </c>
      <c r="CL121" s="63">
        <v>15000</v>
      </c>
      <c r="CM121" s="63">
        <v>13750</v>
      </c>
      <c r="CN121" s="63">
        <v>15000</v>
      </c>
      <c r="CO121" s="63">
        <v>15000</v>
      </c>
      <c r="CP121" s="63">
        <v>15000</v>
      </c>
      <c r="CQ121" s="63">
        <v>15000</v>
      </c>
      <c r="CR121" s="63">
        <v>15000</v>
      </c>
      <c r="CS121" s="63">
        <v>15000</v>
      </c>
      <c r="CT121" s="63">
        <v>15000</v>
      </c>
      <c r="CU121" s="90">
        <v>9250</v>
      </c>
      <c r="CV121" s="63">
        <v>12500</v>
      </c>
      <c r="CW121" s="63">
        <v>15000</v>
      </c>
      <c r="CX121" s="56">
        <v>15000</v>
      </c>
      <c r="CY121" s="56">
        <v>12500</v>
      </c>
      <c r="CZ121" s="56">
        <v>13750</v>
      </c>
      <c r="DA121" s="56">
        <v>15000</v>
      </c>
      <c r="DB121" s="56">
        <v>15000</v>
      </c>
      <c r="DC121" s="56">
        <v>7750</v>
      </c>
      <c r="DD121" s="56">
        <v>20000</v>
      </c>
      <c r="DE121" s="46" t="s">
        <v>689</v>
      </c>
      <c r="DF121" s="46" t="s">
        <v>689</v>
      </c>
      <c r="DG121" s="229" t="s">
        <v>689</v>
      </c>
      <c r="DI121" s="44" t="s">
        <v>708</v>
      </c>
      <c r="DJ121" s="96">
        <v>10000</v>
      </c>
      <c r="DK121" s="102">
        <v>5000</v>
      </c>
      <c r="DL121" s="102">
        <v>7500</v>
      </c>
      <c r="DM121" s="89" t="s">
        <v>689</v>
      </c>
      <c r="DN121" s="89" t="s">
        <v>689</v>
      </c>
      <c r="DO121" s="89" t="s">
        <v>689</v>
      </c>
      <c r="DP121" s="96">
        <v>5000</v>
      </c>
      <c r="DQ121" s="89" t="s">
        <v>689</v>
      </c>
      <c r="DR121" s="63">
        <v>7500</v>
      </c>
      <c r="DS121" s="131"/>
      <c r="DT121" s="89" t="s">
        <v>689</v>
      </c>
      <c r="DU121" s="131"/>
      <c r="DV121" s="89" t="s">
        <v>689</v>
      </c>
      <c r="DW121" s="131"/>
      <c r="DX121" s="89" t="s">
        <v>689</v>
      </c>
      <c r="DY121" s="89" t="s">
        <v>689</v>
      </c>
      <c r="DZ121" s="63">
        <v>14275</v>
      </c>
      <c r="EA121" s="63">
        <v>8750</v>
      </c>
      <c r="EB121" s="89" t="s">
        <v>689</v>
      </c>
      <c r="EC121" s="89" t="s">
        <v>689</v>
      </c>
      <c r="ED121" s="131"/>
      <c r="EE121" s="96">
        <v>25000</v>
      </c>
      <c r="EF121" s="96">
        <v>12500</v>
      </c>
      <c r="EG121" s="96">
        <v>12500</v>
      </c>
      <c r="EH121" s="93">
        <v>10725</v>
      </c>
      <c r="EI121" s="63">
        <v>7500</v>
      </c>
      <c r="EJ121" s="131"/>
      <c r="EK121" s="63">
        <v>10000</v>
      </c>
      <c r="EL121" s="63">
        <v>10000</v>
      </c>
      <c r="EM121" s="63">
        <v>20000</v>
      </c>
      <c r="EN121" s="63">
        <v>17500</v>
      </c>
      <c r="EO121" s="63">
        <v>17500</v>
      </c>
      <c r="EP121" s="63">
        <v>17500</v>
      </c>
      <c r="EQ121" s="63">
        <v>17500</v>
      </c>
      <c r="ER121" s="63">
        <v>17500</v>
      </c>
      <c r="ES121" s="63">
        <v>20000</v>
      </c>
      <c r="ET121" s="96">
        <v>5000</v>
      </c>
      <c r="EU121" s="63">
        <v>5000</v>
      </c>
      <c r="EV121" s="63">
        <v>20000</v>
      </c>
      <c r="EW121" s="63">
        <v>20000</v>
      </c>
      <c r="EX121" s="63">
        <v>20000</v>
      </c>
      <c r="EY121" s="63">
        <v>10000</v>
      </c>
      <c r="EZ121" s="63">
        <v>5000</v>
      </c>
      <c r="FA121" s="63">
        <v>9000</v>
      </c>
      <c r="FB121" s="56">
        <v>9000</v>
      </c>
      <c r="FC121" s="56">
        <v>10000</v>
      </c>
      <c r="FD121" s="56">
        <v>10000</v>
      </c>
      <c r="FE121" s="56">
        <v>10250</v>
      </c>
      <c r="FF121" s="56">
        <v>10000</v>
      </c>
      <c r="FG121" s="56">
        <v>6250</v>
      </c>
      <c r="FH121" s="56">
        <v>12500</v>
      </c>
      <c r="FI121" s="46" t="s">
        <v>689</v>
      </c>
      <c r="FJ121" s="46" t="s">
        <v>689</v>
      </c>
      <c r="FK121" s="229" t="s">
        <v>689</v>
      </c>
      <c r="FL121" s="30"/>
      <c r="FM121" s="44" t="s">
        <v>708</v>
      </c>
      <c r="FN121" s="89" t="s">
        <v>689</v>
      </c>
      <c r="FO121" s="89" t="s">
        <v>689</v>
      </c>
      <c r="FP121" s="98">
        <v>1000</v>
      </c>
      <c r="FQ121" s="89" t="s">
        <v>689</v>
      </c>
      <c r="FR121" s="63">
        <v>1000</v>
      </c>
      <c r="FS121" s="132"/>
      <c r="FT121" s="89" t="s">
        <v>689</v>
      </c>
      <c r="FU121" s="132"/>
      <c r="FV121" s="89" t="s">
        <v>689</v>
      </c>
      <c r="FW121" s="132"/>
      <c r="FX121" s="89" t="s">
        <v>689</v>
      </c>
      <c r="FY121" s="89" t="s">
        <v>689</v>
      </c>
      <c r="FZ121" s="89" t="s">
        <v>689</v>
      </c>
      <c r="GA121" s="89" t="s">
        <v>689</v>
      </c>
      <c r="GB121" s="89" t="s">
        <v>689</v>
      </c>
      <c r="GC121" s="89" t="s">
        <v>689</v>
      </c>
      <c r="GD121" s="132"/>
      <c r="GE121" s="96">
        <v>1500</v>
      </c>
      <c r="GF121" s="96">
        <v>2000</v>
      </c>
      <c r="GG121" s="96">
        <v>2000</v>
      </c>
      <c r="GH121" s="63">
        <v>1500</v>
      </c>
      <c r="GI121" s="63">
        <v>1500</v>
      </c>
      <c r="GJ121" s="132"/>
      <c r="GK121" s="63">
        <v>1500</v>
      </c>
      <c r="GL121" s="63">
        <v>1500</v>
      </c>
      <c r="GM121" s="63">
        <v>2000</v>
      </c>
      <c r="GN121" s="63">
        <v>2000</v>
      </c>
      <c r="GO121" s="63">
        <v>2000</v>
      </c>
      <c r="GP121" s="63">
        <v>2000</v>
      </c>
      <c r="GQ121" s="63">
        <v>2000</v>
      </c>
      <c r="GR121" s="63">
        <v>2000</v>
      </c>
      <c r="GS121" s="93">
        <v>666.66666666666663</v>
      </c>
      <c r="GT121" s="63">
        <v>3000</v>
      </c>
      <c r="GU121" s="63">
        <v>3000</v>
      </c>
      <c r="GV121" s="63">
        <v>3000</v>
      </c>
      <c r="GW121" s="63">
        <v>3000</v>
      </c>
      <c r="GX121" s="63">
        <v>3000</v>
      </c>
      <c r="GY121" s="63">
        <v>1000</v>
      </c>
      <c r="GZ121" s="63">
        <v>1000</v>
      </c>
      <c r="HA121" s="63">
        <v>1500</v>
      </c>
      <c r="HB121" s="56">
        <v>1000</v>
      </c>
      <c r="HC121" s="56">
        <v>1500</v>
      </c>
      <c r="HD121" s="56">
        <v>1000</v>
      </c>
      <c r="HE121" s="56">
        <v>1000</v>
      </c>
      <c r="HF121" s="56">
        <v>1000</v>
      </c>
      <c r="HG121" s="56">
        <v>833.33333333333337</v>
      </c>
      <c r="HH121" s="56">
        <v>1500</v>
      </c>
      <c r="HI121" s="46" t="s">
        <v>689</v>
      </c>
      <c r="HJ121" s="46" t="s">
        <v>689</v>
      </c>
      <c r="HK121" s="229" t="s">
        <v>689</v>
      </c>
      <c r="HL121" s="30"/>
    </row>
    <row r="122" spans="1:220" ht="17" customHeight="1" x14ac:dyDescent="0.45">
      <c r="A122" s="112" t="s">
        <v>709</v>
      </c>
      <c r="B122" s="96">
        <v>2000</v>
      </c>
      <c r="C122" s="102">
        <v>2000</v>
      </c>
      <c r="D122" s="102">
        <v>2000</v>
      </c>
      <c r="E122" s="102">
        <v>2000</v>
      </c>
      <c r="F122" s="89" t="s">
        <v>689</v>
      </c>
      <c r="G122" s="89" t="s">
        <v>689</v>
      </c>
      <c r="H122" s="89" t="s">
        <v>689</v>
      </c>
      <c r="I122" s="89" t="s">
        <v>689</v>
      </c>
      <c r="J122" s="89" t="s">
        <v>689</v>
      </c>
      <c r="K122" s="89" t="s">
        <v>689</v>
      </c>
      <c r="L122" s="89" t="s">
        <v>689</v>
      </c>
      <c r="M122" s="89" t="s">
        <v>689</v>
      </c>
      <c r="N122" s="89" t="s">
        <v>689</v>
      </c>
      <c r="O122" s="89" t="s">
        <v>689</v>
      </c>
      <c r="P122" s="89" t="s">
        <v>689</v>
      </c>
      <c r="Q122" s="89" t="s">
        <v>689</v>
      </c>
      <c r="R122" s="63">
        <v>2000</v>
      </c>
      <c r="S122" s="93">
        <v>3000</v>
      </c>
      <c r="T122" s="89" t="s">
        <v>689</v>
      </c>
      <c r="U122" s="96">
        <v>2000</v>
      </c>
      <c r="V122" s="89" t="s">
        <v>689</v>
      </c>
      <c r="W122" s="96">
        <v>2000</v>
      </c>
      <c r="X122" s="96">
        <v>2000</v>
      </c>
      <c r="Y122" s="96">
        <v>2000</v>
      </c>
      <c r="Z122" s="89" t="s">
        <v>689</v>
      </c>
      <c r="AA122" s="63">
        <v>4000</v>
      </c>
      <c r="AB122" s="63">
        <v>4000</v>
      </c>
      <c r="AC122" s="63">
        <v>2000</v>
      </c>
      <c r="AD122" s="63">
        <v>4000</v>
      </c>
      <c r="AE122" s="63">
        <v>5000</v>
      </c>
      <c r="AF122" s="63">
        <v>4000</v>
      </c>
      <c r="AG122" s="63">
        <v>4000</v>
      </c>
      <c r="AH122" s="63">
        <v>4000</v>
      </c>
      <c r="AI122" s="63">
        <v>2000</v>
      </c>
      <c r="AJ122" s="63">
        <v>4000</v>
      </c>
      <c r="AK122" s="63">
        <v>4000</v>
      </c>
      <c r="AL122" s="93">
        <v>3000</v>
      </c>
      <c r="AM122" s="63">
        <v>4000</v>
      </c>
      <c r="AN122" s="63">
        <v>4000</v>
      </c>
      <c r="AO122" s="63">
        <v>5000</v>
      </c>
      <c r="AP122" s="63">
        <v>5000</v>
      </c>
      <c r="AQ122" s="63">
        <v>5000</v>
      </c>
      <c r="AR122" s="63">
        <v>4000</v>
      </c>
      <c r="AS122" s="63">
        <v>4000</v>
      </c>
      <c r="AT122" s="56">
        <v>4000</v>
      </c>
      <c r="AU122" s="46" t="s">
        <v>689</v>
      </c>
      <c r="AV122" s="46" t="s">
        <v>689</v>
      </c>
      <c r="AW122" s="89" t="s">
        <v>689</v>
      </c>
      <c r="AX122" s="56">
        <v>2000</v>
      </c>
      <c r="AY122" s="46" t="s">
        <v>689</v>
      </c>
      <c r="AZ122" s="46" t="s">
        <v>689</v>
      </c>
      <c r="BA122" s="56">
        <v>3000</v>
      </c>
      <c r="BB122" s="46" t="s">
        <v>689</v>
      </c>
      <c r="BC122" s="233">
        <v>6500</v>
      </c>
      <c r="BE122" s="44" t="s">
        <v>709</v>
      </c>
      <c r="BF122" s="96">
        <v>5000</v>
      </c>
      <c r="BG122" s="102">
        <v>5000</v>
      </c>
      <c r="BH122" s="102">
        <v>5000</v>
      </c>
      <c r="BI122" s="102">
        <v>5000</v>
      </c>
      <c r="BJ122" s="89" t="s">
        <v>689</v>
      </c>
      <c r="BK122" s="89" t="s">
        <v>689</v>
      </c>
      <c r="BL122" s="89" t="s">
        <v>689</v>
      </c>
      <c r="BM122" s="89" t="s">
        <v>689</v>
      </c>
      <c r="BN122" s="89" t="s">
        <v>689</v>
      </c>
      <c r="BO122" s="89" t="s">
        <v>689</v>
      </c>
      <c r="BP122" s="89" t="s">
        <v>689</v>
      </c>
      <c r="BQ122" s="89" t="s">
        <v>689</v>
      </c>
      <c r="BR122" s="89" t="s">
        <v>689</v>
      </c>
      <c r="BS122" s="89" t="s">
        <v>689</v>
      </c>
      <c r="BT122" s="89" t="s">
        <v>689</v>
      </c>
      <c r="BU122" s="89" t="s">
        <v>689</v>
      </c>
      <c r="BV122" s="63">
        <v>6500</v>
      </c>
      <c r="BW122" s="63">
        <v>6500</v>
      </c>
      <c r="BX122" s="89" t="s">
        <v>689</v>
      </c>
      <c r="BY122" s="96">
        <v>6000</v>
      </c>
      <c r="BZ122" s="89" t="s">
        <v>689</v>
      </c>
      <c r="CA122" s="96">
        <v>6000</v>
      </c>
      <c r="CB122" s="96">
        <v>6000</v>
      </c>
      <c r="CC122" s="96">
        <v>6500</v>
      </c>
      <c r="CD122" s="89" t="s">
        <v>689</v>
      </c>
      <c r="CE122" s="63">
        <v>7500</v>
      </c>
      <c r="CF122" s="63">
        <v>6250</v>
      </c>
      <c r="CG122" s="63">
        <v>7500</v>
      </c>
      <c r="CH122" s="63">
        <v>7500</v>
      </c>
      <c r="CI122" s="63">
        <v>8000</v>
      </c>
      <c r="CJ122" s="63">
        <v>7500</v>
      </c>
      <c r="CK122" s="63">
        <v>7500</v>
      </c>
      <c r="CL122" s="63">
        <v>7500</v>
      </c>
      <c r="CM122" s="63">
        <v>7500</v>
      </c>
      <c r="CN122" s="63">
        <v>7500</v>
      </c>
      <c r="CO122" s="63">
        <v>10000</v>
      </c>
      <c r="CP122" s="63">
        <v>10000</v>
      </c>
      <c r="CQ122" s="63">
        <v>10000</v>
      </c>
      <c r="CR122" s="63">
        <v>12500</v>
      </c>
      <c r="CS122" s="63">
        <v>8000</v>
      </c>
      <c r="CT122" s="63">
        <v>11250</v>
      </c>
      <c r="CU122" s="63">
        <v>11250</v>
      </c>
      <c r="CV122" s="63">
        <v>10000</v>
      </c>
      <c r="CW122" s="63">
        <v>10000</v>
      </c>
      <c r="CX122" s="56">
        <v>10000</v>
      </c>
      <c r="CY122" s="46" t="s">
        <v>689</v>
      </c>
      <c r="CZ122" s="46" t="s">
        <v>689</v>
      </c>
      <c r="DA122" s="89" t="s">
        <v>689</v>
      </c>
      <c r="DB122" s="56">
        <v>7500</v>
      </c>
      <c r="DC122" s="46" t="s">
        <v>689</v>
      </c>
      <c r="DD122" s="46" t="s">
        <v>689</v>
      </c>
      <c r="DE122" s="98">
        <v>8750</v>
      </c>
      <c r="DF122" s="46" t="s">
        <v>689</v>
      </c>
      <c r="DG122" s="233">
        <v>10000</v>
      </c>
      <c r="DI122" s="44" t="s">
        <v>709</v>
      </c>
      <c r="DJ122" s="96">
        <v>5000</v>
      </c>
      <c r="DK122" s="102">
        <v>5000</v>
      </c>
      <c r="DL122" s="102">
        <v>5000</v>
      </c>
      <c r="DM122" s="102">
        <v>5000</v>
      </c>
      <c r="DN122" s="89" t="s">
        <v>689</v>
      </c>
      <c r="DO122" s="89" t="s">
        <v>689</v>
      </c>
      <c r="DP122" s="89" t="s">
        <v>689</v>
      </c>
      <c r="DQ122" s="89" t="s">
        <v>689</v>
      </c>
      <c r="DR122" s="89" t="s">
        <v>689</v>
      </c>
      <c r="DS122" s="131"/>
      <c r="DT122" s="89" t="s">
        <v>689</v>
      </c>
      <c r="DU122" s="131"/>
      <c r="DV122" s="89" t="s">
        <v>689</v>
      </c>
      <c r="DW122" s="131"/>
      <c r="DX122" s="89" t="s">
        <v>689</v>
      </c>
      <c r="DY122" s="89" t="s">
        <v>689</v>
      </c>
      <c r="DZ122" s="63">
        <v>5000</v>
      </c>
      <c r="EA122" s="93">
        <v>5000</v>
      </c>
      <c r="EB122" s="89" t="s">
        <v>689</v>
      </c>
      <c r="EC122" s="63">
        <v>5000</v>
      </c>
      <c r="ED122" s="131"/>
      <c r="EE122" s="96">
        <v>5000</v>
      </c>
      <c r="EF122" s="96">
        <v>5000</v>
      </c>
      <c r="EG122" s="96">
        <v>5000</v>
      </c>
      <c r="EH122" s="89" t="s">
        <v>689</v>
      </c>
      <c r="EI122" s="63">
        <v>5000</v>
      </c>
      <c r="EJ122" s="131"/>
      <c r="EK122" s="63">
        <v>5000</v>
      </c>
      <c r="EL122" s="63">
        <v>5000</v>
      </c>
      <c r="EM122" s="63">
        <v>5000</v>
      </c>
      <c r="EN122" s="63">
        <v>4250</v>
      </c>
      <c r="EO122" s="63">
        <v>5000</v>
      </c>
      <c r="EP122" s="63">
        <v>5000</v>
      </c>
      <c r="EQ122" s="63">
        <v>5000</v>
      </c>
      <c r="ER122" s="63">
        <v>5000</v>
      </c>
      <c r="ES122" s="63">
        <v>5000</v>
      </c>
      <c r="ET122" s="96">
        <v>5000</v>
      </c>
      <c r="EU122" s="63">
        <v>5000</v>
      </c>
      <c r="EV122" s="63">
        <v>5500</v>
      </c>
      <c r="EW122" s="63">
        <v>5500</v>
      </c>
      <c r="EX122" s="63">
        <v>5000</v>
      </c>
      <c r="EY122" s="63">
        <v>5000</v>
      </c>
      <c r="EZ122" s="93">
        <v>6000</v>
      </c>
      <c r="FA122" s="63">
        <v>6000</v>
      </c>
      <c r="FB122" s="56">
        <v>5000</v>
      </c>
      <c r="FC122" s="46" t="s">
        <v>689</v>
      </c>
      <c r="FD122" s="46" t="s">
        <v>689</v>
      </c>
      <c r="FE122" s="89" t="s">
        <v>689</v>
      </c>
      <c r="FF122" s="56">
        <v>2500</v>
      </c>
      <c r="FG122" s="46" t="s">
        <v>689</v>
      </c>
      <c r="FH122" s="46" t="s">
        <v>689</v>
      </c>
      <c r="FI122" s="56">
        <v>5000</v>
      </c>
      <c r="FJ122" s="46" t="s">
        <v>689</v>
      </c>
      <c r="FK122" s="233">
        <v>5000</v>
      </c>
      <c r="FL122" s="30"/>
      <c r="FM122" s="44" t="s">
        <v>709</v>
      </c>
      <c r="FN122" s="89" t="s">
        <v>689</v>
      </c>
      <c r="FO122" s="89" t="s">
        <v>689</v>
      </c>
      <c r="FP122" s="89" t="s">
        <v>689</v>
      </c>
      <c r="FQ122" s="89" t="s">
        <v>689</v>
      </c>
      <c r="FR122" s="89" t="s">
        <v>689</v>
      </c>
      <c r="FS122" s="132"/>
      <c r="FT122" s="89" t="s">
        <v>689</v>
      </c>
      <c r="FU122" s="132"/>
      <c r="FV122" s="89" t="s">
        <v>689</v>
      </c>
      <c r="FW122" s="132"/>
      <c r="FX122" s="89" t="s">
        <v>689</v>
      </c>
      <c r="FY122" s="89" t="s">
        <v>689</v>
      </c>
      <c r="FZ122" s="63">
        <v>1340</v>
      </c>
      <c r="GA122" s="93">
        <v>667</v>
      </c>
      <c r="GB122" s="89" t="s">
        <v>689</v>
      </c>
      <c r="GC122" s="89" t="s">
        <v>689</v>
      </c>
      <c r="GD122" s="132"/>
      <c r="GE122" s="96">
        <v>333.33333333333331</v>
      </c>
      <c r="GF122" s="96">
        <v>333.33333333333331</v>
      </c>
      <c r="GG122" s="96">
        <v>333.33333333333331</v>
      </c>
      <c r="GH122" s="89" t="s">
        <v>689</v>
      </c>
      <c r="GI122" s="63">
        <v>253.33333333333334</v>
      </c>
      <c r="GJ122" s="132"/>
      <c r="GK122" s="63">
        <v>253.33333333333334</v>
      </c>
      <c r="GL122" s="63">
        <v>253.33333333333334</v>
      </c>
      <c r="GM122" s="63">
        <v>253.33333333333334</v>
      </c>
      <c r="GN122" s="90">
        <v>666.66666666666663</v>
      </c>
      <c r="GO122" s="63">
        <v>280</v>
      </c>
      <c r="GP122" s="63">
        <v>280</v>
      </c>
      <c r="GQ122" s="63">
        <v>640</v>
      </c>
      <c r="GR122" s="63">
        <v>280</v>
      </c>
      <c r="GS122" s="63">
        <v>280</v>
      </c>
      <c r="GT122" s="63">
        <v>280</v>
      </c>
      <c r="GU122" s="63">
        <v>280</v>
      </c>
      <c r="GV122" s="63">
        <v>306.66666666666669</v>
      </c>
      <c r="GW122" s="63">
        <v>500</v>
      </c>
      <c r="GX122" s="63">
        <v>333.33333333333331</v>
      </c>
      <c r="GY122" s="63">
        <v>333.33333333333331</v>
      </c>
      <c r="GZ122" s="63">
        <v>280</v>
      </c>
      <c r="HA122" s="63">
        <v>280</v>
      </c>
      <c r="HB122" s="56">
        <v>360</v>
      </c>
      <c r="HC122" s="46" t="s">
        <v>689</v>
      </c>
      <c r="HD122" s="46" t="s">
        <v>689</v>
      </c>
      <c r="HE122" s="89" t="s">
        <v>689</v>
      </c>
      <c r="HF122" s="56">
        <v>333.33333333333331</v>
      </c>
      <c r="HG122" s="46" t="s">
        <v>689</v>
      </c>
      <c r="HH122" s="46" t="s">
        <v>689</v>
      </c>
      <c r="HI122" s="56">
        <v>306.66666666666669</v>
      </c>
      <c r="HJ122" s="46" t="s">
        <v>689</v>
      </c>
      <c r="HK122" s="233">
        <v>306.66666666666669</v>
      </c>
      <c r="HL122" s="30"/>
    </row>
    <row r="123" spans="1:220" ht="17" customHeight="1" x14ac:dyDescent="0.45">
      <c r="A123" s="112" t="s">
        <v>710</v>
      </c>
      <c r="B123" s="89" t="s">
        <v>689</v>
      </c>
      <c r="C123" s="89" t="s">
        <v>689</v>
      </c>
      <c r="D123" s="89" t="s">
        <v>689</v>
      </c>
      <c r="E123" s="89" t="s">
        <v>689</v>
      </c>
      <c r="F123" s="89" t="s">
        <v>689</v>
      </c>
      <c r="G123" s="89" t="s">
        <v>689</v>
      </c>
      <c r="H123" s="89" t="s">
        <v>689</v>
      </c>
      <c r="I123" s="89" t="s">
        <v>689</v>
      </c>
      <c r="J123" s="89" t="s">
        <v>689</v>
      </c>
      <c r="K123" s="89" t="s">
        <v>689</v>
      </c>
      <c r="L123" s="89" t="s">
        <v>689</v>
      </c>
      <c r="M123" s="89" t="s">
        <v>689</v>
      </c>
      <c r="N123" s="89" t="s">
        <v>689</v>
      </c>
      <c r="O123" s="89" t="s">
        <v>689</v>
      </c>
      <c r="P123" s="89" t="s">
        <v>689</v>
      </c>
      <c r="Q123" s="89" t="s">
        <v>689</v>
      </c>
      <c r="R123" s="89" t="s">
        <v>689</v>
      </c>
      <c r="S123" s="89" t="s">
        <v>689</v>
      </c>
      <c r="T123" s="93">
        <v>3000</v>
      </c>
      <c r="U123" s="89" t="s">
        <v>689</v>
      </c>
      <c r="V123" s="89" t="s">
        <v>689</v>
      </c>
      <c r="W123" s="89" t="s">
        <v>689</v>
      </c>
      <c r="X123" s="89" t="s">
        <v>689</v>
      </c>
      <c r="Y123" s="89" t="s">
        <v>689</v>
      </c>
      <c r="Z123" s="89" t="s">
        <v>689</v>
      </c>
      <c r="AA123" s="89" t="s">
        <v>689</v>
      </c>
      <c r="AB123" s="89" t="s">
        <v>689</v>
      </c>
      <c r="AC123" s="89" t="s">
        <v>689</v>
      </c>
      <c r="AD123" s="89" t="s">
        <v>689</v>
      </c>
      <c r="AE123" s="89" t="s">
        <v>689</v>
      </c>
      <c r="AF123" s="89" t="s">
        <v>689</v>
      </c>
      <c r="AG123" s="89" t="s">
        <v>689</v>
      </c>
      <c r="AH123" s="89" t="s">
        <v>689</v>
      </c>
      <c r="AI123" s="89" t="s">
        <v>689</v>
      </c>
      <c r="AJ123" s="89" t="s">
        <v>689</v>
      </c>
      <c r="AK123" s="89" t="s">
        <v>689</v>
      </c>
      <c r="AL123" s="89" t="s">
        <v>689</v>
      </c>
      <c r="AM123" s="89" t="s">
        <v>689</v>
      </c>
      <c r="AN123" s="89" t="s">
        <v>689</v>
      </c>
      <c r="AO123" s="89" t="s">
        <v>689</v>
      </c>
      <c r="AP123" s="89" t="s">
        <v>689</v>
      </c>
      <c r="AQ123" s="89" t="s">
        <v>689</v>
      </c>
      <c r="AR123" s="89" t="s">
        <v>689</v>
      </c>
      <c r="AS123" s="89" t="s">
        <v>689</v>
      </c>
      <c r="AT123" s="46" t="s">
        <v>689</v>
      </c>
      <c r="AU123" s="46" t="s">
        <v>689</v>
      </c>
      <c r="AV123" s="46" t="s">
        <v>689</v>
      </c>
      <c r="AW123" s="89" t="s">
        <v>689</v>
      </c>
      <c r="AX123" s="46" t="s">
        <v>689</v>
      </c>
      <c r="AY123" s="46" t="s">
        <v>689</v>
      </c>
      <c r="AZ123" s="46" t="s">
        <v>689</v>
      </c>
      <c r="BA123" s="46" t="s">
        <v>689</v>
      </c>
      <c r="BB123" s="46" t="s">
        <v>689</v>
      </c>
      <c r="BC123" s="229" t="s">
        <v>689</v>
      </c>
      <c r="BE123" s="44" t="s">
        <v>710</v>
      </c>
      <c r="BF123" s="89" t="s">
        <v>689</v>
      </c>
      <c r="BG123" s="89" t="s">
        <v>689</v>
      </c>
      <c r="BH123" s="89" t="s">
        <v>689</v>
      </c>
      <c r="BI123" s="89" t="s">
        <v>689</v>
      </c>
      <c r="BJ123" s="89" t="s">
        <v>689</v>
      </c>
      <c r="BK123" s="89" t="s">
        <v>689</v>
      </c>
      <c r="BL123" s="89" t="s">
        <v>689</v>
      </c>
      <c r="BM123" s="89" t="s">
        <v>689</v>
      </c>
      <c r="BN123" s="89" t="s">
        <v>689</v>
      </c>
      <c r="BO123" s="89" t="s">
        <v>689</v>
      </c>
      <c r="BP123" s="89" t="s">
        <v>689</v>
      </c>
      <c r="BQ123" s="89" t="s">
        <v>689</v>
      </c>
      <c r="BR123" s="89" t="s">
        <v>689</v>
      </c>
      <c r="BS123" s="89" t="s">
        <v>689</v>
      </c>
      <c r="BT123" s="89" t="s">
        <v>689</v>
      </c>
      <c r="BU123" s="89" t="s">
        <v>689</v>
      </c>
      <c r="BV123" s="89" t="s">
        <v>689</v>
      </c>
      <c r="BW123" s="89" t="s">
        <v>689</v>
      </c>
      <c r="BX123" s="63">
        <v>6250</v>
      </c>
      <c r="BY123" s="89" t="s">
        <v>689</v>
      </c>
      <c r="BZ123" s="89" t="s">
        <v>689</v>
      </c>
      <c r="CA123" s="89" t="s">
        <v>689</v>
      </c>
      <c r="CB123" s="89" t="s">
        <v>689</v>
      </c>
      <c r="CC123" s="89" t="s">
        <v>689</v>
      </c>
      <c r="CD123" s="89" t="s">
        <v>689</v>
      </c>
      <c r="CE123" s="89" t="s">
        <v>689</v>
      </c>
      <c r="CF123" s="89" t="s">
        <v>689</v>
      </c>
      <c r="CG123" s="89" t="s">
        <v>689</v>
      </c>
      <c r="CH123" s="89" t="s">
        <v>689</v>
      </c>
      <c r="CI123" s="89" t="s">
        <v>689</v>
      </c>
      <c r="CJ123" s="89" t="s">
        <v>689</v>
      </c>
      <c r="CK123" s="89" t="s">
        <v>689</v>
      </c>
      <c r="CL123" s="89" t="s">
        <v>689</v>
      </c>
      <c r="CM123" s="89" t="s">
        <v>689</v>
      </c>
      <c r="CN123" s="89" t="s">
        <v>689</v>
      </c>
      <c r="CO123" s="89" t="s">
        <v>689</v>
      </c>
      <c r="CP123" s="89" t="s">
        <v>689</v>
      </c>
      <c r="CQ123" s="89" t="s">
        <v>689</v>
      </c>
      <c r="CR123" s="89" t="s">
        <v>689</v>
      </c>
      <c r="CS123" s="89" t="s">
        <v>689</v>
      </c>
      <c r="CT123" s="89" t="s">
        <v>689</v>
      </c>
      <c r="CU123" s="89" t="s">
        <v>689</v>
      </c>
      <c r="CV123" s="89" t="s">
        <v>689</v>
      </c>
      <c r="CW123" s="89" t="s">
        <v>689</v>
      </c>
      <c r="CX123" s="46" t="s">
        <v>689</v>
      </c>
      <c r="CY123" s="46" t="s">
        <v>689</v>
      </c>
      <c r="CZ123" s="46" t="s">
        <v>689</v>
      </c>
      <c r="DA123" s="89" t="s">
        <v>689</v>
      </c>
      <c r="DB123" s="46" t="s">
        <v>689</v>
      </c>
      <c r="DC123" s="46" t="s">
        <v>689</v>
      </c>
      <c r="DD123" s="46" t="s">
        <v>689</v>
      </c>
      <c r="DE123" s="46" t="s">
        <v>689</v>
      </c>
      <c r="DF123" s="46" t="s">
        <v>689</v>
      </c>
      <c r="DG123" s="229" t="s">
        <v>689</v>
      </c>
      <c r="DI123" s="44" t="s">
        <v>710</v>
      </c>
      <c r="DJ123" s="89" t="s">
        <v>689</v>
      </c>
      <c r="DK123" s="89" t="s">
        <v>689</v>
      </c>
      <c r="DL123" s="89" t="s">
        <v>689</v>
      </c>
      <c r="DM123" s="89" t="s">
        <v>689</v>
      </c>
      <c r="DN123" s="89" t="s">
        <v>689</v>
      </c>
      <c r="DO123" s="89" t="s">
        <v>689</v>
      </c>
      <c r="DP123" s="89" t="s">
        <v>689</v>
      </c>
      <c r="DQ123" s="89" t="s">
        <v>689</v>
      </c>
      <c r="DR123" s="89" t="s">
        <v>689</v>
      </c>
      <c r="DS123" s="131"/>
      <c r="DT123" s="89" t="s">
        <v>689</v>
      </c>
      <c r="DU123" s="131"/>
      <c r="DV123" s="89" t="s">
        <v>689</v>
      </c>
      <c r="DW123" s="131"/>
      <c r="DX123" s="89" t="s">
        <v>689</v>
      </c>
      <c r="DY123" s="89" t="s">
        <v>689</v>
      </c>
      <c r="DZ123" s="89" t="s">
        <v>689</v>
      </c>
      <c r="EA123" s="89" t="s">
        <v>689</v>
      </c>
      <c r="EB123" s="63">
        <v>5000</v>
      </c>
      <c r="EC123" s="89" t="s">
        <v>689</v>
      </c>
      <c r="ED123" s="131"/>
      <c r="EE123" s="89" t="s">
        <v>689</v>
      </c>
      <c r="EF123" s="89" t="s">
        <v>689</v>
      </c>
      <c r="EG123" s="89" t="s">
        <v>689</v>
      </c>
      <c r="EH123" s="89" t="s">
        <v>689</v>
      </c>
      <c r="EI123" s="89" t="s">
        <v>689</v>
      </c>
      <c r="EJ123" s="131"/>
      <c r="EK123" s="89" t="s">
        <v>689</v>
      </c>
      <c r="EL123" s="89" t="s">
        <v>689</v>
      </c>
      <c r="EM123" s="89" t="s">
        <v>689</v>
      </c>
      <c r="EN123" s="89" t="s">
        <v>689</v>
      </c>
      <c r="EO123" s="89" t="s">
        <v>689</v>
      </c>
      <c r="EP123" s="89" t="s">
        <v>689</v>
      </c>
      <c r="EQ123" s="89" t="s">
        <v>689</v>
      </c>
      <c r="ER123" s="89" t="s">
        <v>689</v>
      </c>
      <c r="ES123" s="89" t="s">
        <v>689</v>
      </c>
      <c r="ET123" s="89" t="s">
        <v>689</v>
      </c>
      <c r="EU123" s="89" t="s">
        <v>689</v>
      </c>
      <c r="EV123" s="89" t="s">
        <v>689</v>
      </c>
      <c r="EW123" s="89" t="s">
        <v>689</v>
      </c>
      <c r="EX123" s="89" t="s">
        <v>689</v>
      </c>
      <c r="EY123" s="89" t="s">
        <v>689</v>
      </c>
      <c r="EZ123" s="89" t="s">
        <v>689</v>
      </c>
      <c r="FA123" s="89" t="s">
        <v>689</v>
      </c>
      <c r="FB123" s="46" t="s">
        <v>689</v>
      </c>
      <c r="FC123" s="46" t="s">
        <v>689</v>
      </c>
      <c r="FD123" s="46" t="s">
        <v>689</v>
      </c>
      <c r="FE123" s="89" t="s">
        <v>689</v>
      </c>
      <c r="FF123" s="46" t="s">
        <v>689</v>
      </c>
      <c r="FG123" s="46" t="s">
        <v>689</v>
      </c>
      <c r="FH123" s="46" t="s">
        <v>689</v>
      </c>
      <c r="FI123" s="46" t="s">
        <v>689</v>
      </c>
      <c r="FJ123" s="46" t="s">
        <v>689</v>
      </c>
      <c r="FK123" s="229" t="s">
        <v>689</v>
      </c>
      <c r="FL123" s="30"/>
      <c r="FM123" s="44" t="s">
        <v>710</v>
      </c>
      <c r="FN123" s="89" t="s">
        <v>689</v>
      </c>
      <c r="FO123" s="89" t="s">
        <v>689</v>
      </c>
      <c r="FP123" s="89" t="s">
        <v>689</v>
      </c>
      <c r="FQ123" s="89" t="s">
        <v>689</v>
      </c>
      <c r="FR123" s="89" t="s">
        <v>689</v>
      </c>
      <c r="FS123" s="132"/>
      <c r="FT123" s="89" t="s">
        <v>689</v>
      </c>
      <c r="FU123" s="132"/>
      <c r="FV123" s="89" t="s">
        <v>689</v>
      </c>
      <c r="FW123" s="132"/>
      <c r="FX123" s="89" t="s">
        <v>689</v>
      </c>
      <c r="FY123" s="89" t="s">
        <v>689</v>
      </c>
      <c r="FZ123" s="89" t="s">
        <v>689</v>
      </c>
      <c r="GA123" s="63">
        <v>1000</v>
      </c>
      <c r="GB123" s="89" t="s">
        <v>689</v>
      </c>
      <c r="GC123" s="89" t="s">
        <v>689</v>
      </c>
      <c r="GD123" s="132"/>
      <c r="GE123" s="89" t="s">
        <v>689</v>
      </c>
      <c r="GF123" s="89" t="s">
        <v>689</v>
      </c>
      <c r="GG123" s="89" t="s">
        <v>689</v>
      </c>
      <c r="GH123" s="89" t="s">
        <v>689</v>
      </c>
      <c r="GI123" s="89" t="s">
        <v>689</v>
      </c>
      <c r="GJ123" s="132"/>
      <c r="GK123" s="89" t="s">
        <v>689</v>
      </c>
      <c r="GL123" s="89" t="s">
        <v>689</v>
      </c>
      <c r="GM123" s="89" t="s">
        <v>689</v>
      </c>
      <c r="GN123" s="89" t="s">
        <v>689</v>
      </c>
      <c r="GO123" s="89" t="s">
        <v>689</v>
      </c>
      <c r="GP123" s="89" t="s">
        <v>689</v>
      </c>
      <c r="GQ123" s="89" t="s">
        <v>689</v>
      </c>
      <c r="GR123" s="89" t="s">
        <v>689</v>
      </c>
      <c r="GS123" s="89" t="s">
        <v>689</v>
      </c>
      <c r="GT123" s="89" t="s">
        <v>689</v>
      </c>
      <c r="GU123" s="89" t="s">
        <v>689</v>
      </c>
      <c r="GV123" s="89" t="s">
        <v>689</v>
      </c>
      <c r="GW123" s="89" t="s">
        <v>689</v>
      </c>
      <c r="GX123" s="89" t="s">
        <v>689</v>
      </c>
      <c r="GY123" s="89" t="s">
        <v>689</v>
      </c>
      <c r="GZ123" s="89" t="s">
        <v>689</v>
      </c>
      <c r="HA123" s="89" t="s">
        <v>689</v>
      </c>
      <c r="HB123" s="46" t="s">
        <v>689</v>
      </c>
      <c r="HC123" s="46" t="s">
        <v>689</v>
      </c>
      <c r="HD123" s="46" t="s">
        <v>689</v>
      </c>
      <c r="HE123" s="89" t="s">
        <v>689</v>
      </c>
      <c r="HF123" s="46" t="s">
        <v>689</v>
      </c>
      <c r="HG123" s="46" t="s">
        <v>689</v>
      </c>
      <c r="HH123" s="46" t="s">
        <v>689</v>
      </c>
      <c r="HI123" s="46" t="s">
        <v>689</v>
      </c>
      <c r="HJ123" s="46" t="s">
        <v>689</v>
      </c>
      <c r="HK123" s="229" t="s">
        <v>689</v>
      </c>
      <c r="HL123" s="30"/>
    </row>
    <row r="124" spans="1:220" ht="17" customHeight="1" x14ac:dyDescent="0.45">
      <c r="A124" s="112" t="s">
        <v>711</v>
      </c>
      <c r="B124" s="96">
        <v>2400</v>
      </c>
      <c r="C124" s="102">
        <v>3000</v>
      </c>
      <c r="D124" s="89" t="s">
        <v>689</v>
      </c>
      <c r="E124" s="102">
        <v>2400</v>
      </c>
      <c r="F124" s="89" t="s">
        <v>689</v>
      </c>
      <c r="G124" s="98">
        <v>3000</v>
      </c>
      <c r="H124" s="96">
        <v>4000</v>
      </c>
      <c r="I124" s="96">
        <v>4000</v>
      </c>
      <c r="J124" s="89" t="s">
        <v>689</v>
      </c>
      <c r="K124" s="90" t="s">
        <v>795</v>
      </c>
      <c r="L124" s="63">
        <v>3000</v>
      </c>
      <c r="M124" s="63">
        <v>3000</v>
      </c>
      <c r="N124" s="89" t="s">
        <v>689</v>
      </c>
      <c r="O124" s="89" t="s">
        <v>689</v>
      </c>
      <c r="P124" s="89" t="s">
        <v>689</v>
      </c>
      <c r="Q124" s="63">
        <v>6000</v>
      </c>
      <c r="R124" s="63">
        <v>4000</v>
      </c>
      <c r="S124" s="89" t="s">
        <v>689</v>
      </c>
      <c r="T124" s="89" t="s">
        <v>689</v>
      </c>
      <c r="U124" s="89" t="s">
        <v>689</v>
      </c>
      <c r="V124" s="89" t="s">
        <v>689</v>
      </c>
      <c r="W124" s="89" t="s">
        <v>689</v>
      </c>
      <c r="X124" s="89" t="s">
        <v>689</v>
      </c>
      <c r="Y124" s="89" t="s">
        <v>689</v>
      </c>
      <c r="Z124" s="89" t="s">
        <v>689</v>
      </c>
      <c r="AA124" s="89" t="s">
        <v>689</v>
      </c>
      <c r="AB124" s="89" t="s">
        <v>689</v>
      </c>
      <c r="AC124" s="89" t="s">
        <v>689</v>
      </c>
      <c r="AD124" s="89" t="s">
        <v>689</v>
      </c>
      <c r="AE124" s="89" t="s">
        <v>689</v>
      </c>
      <c r="AF124" s="63">
        <v>3200</v>
      </c>
      <c r="AG124" s="63">
        <v>3200</v>
      </c>
      <c r="AH124" s="63">
        <v>3200</v>
      </c>
      <c r="AI124" s="89" t="s">
        <v>689</v>
      </c>
      <c r="AJ124" s="63">
        <v>4000</v>
      </c>
      <c r="AK124" s="93">
        <v>3500</v>
      </c>
      <c r="AL124" s="63">
        <v>2000</v>
      </c>
      <c r="AM124" s="63">
        <v>2000</v>
      </c>
      <c r="AN124" s="63">
        <v>2000</v>
      </c>
      <c r="AO124" s="63">
        <v>2000</v>
      </c>
      <c r="AP124" s="63">
        <v>2000</v>
      </c>
      <c r="AQ124" s="63">
        <v>2000</v>
      </c>
      <c r="AR124" s="63">
        <v>2000</v>
      </c>
      <c r="AS124" s="63">
        <v>2000</v>
      </c>
      <c r="AT124" s="56">
        <v>2000</v>
      </c>
      <c r="AU124" s="56">
        <v>2000</v>
      </c>
      <c r="AV124" s="56">
        <v>2000</v>
      </c>
      <c r="AW124" s="56">
        <v>2000</v>
      </c>
      <c r="AX124" s="46" t="s">
        <v>689</v>
      </c>
      <c r="AY124" s="46" t="s">
        <v>689</v>
      </c>
      <c r="AZ124" s="56">
        <v>3000</v>
      </c>
      <c r="BA124" s="46" t="s">
        <v>689</v>
      </c>
      <c r="BB124" s="46" t="s">
        <v>689</v>
      </c>
      <c r="BC124" s="229" t="s">
        <v>689</v>
      </c>
      <c r="BE124" s="44" t="s">
        <v>711</v>
      </c>
      <c r="BF124" s="96">
        <v>5000</v>
      </c>
      <c r="BG124" s="102">
        <v>5000</v>
      </c>
      <c r="BH124" s="89" t="s">
        <v>689</v>
      </c>
      <c r="BI124" s="102">
        <v>5000</v>
      </c>
      <c r="BJ124" s="89" t="s">
        <v>689</v>
      </c>
      <c r="BK124" s="98">
        <v>5000</v>
      </c>
      <c r="BL124" s="96">
        <v>5000</v>
      </c>
      <c r="BM124" s="96">
        <v>5000</v>
      </c>
      <c r="BN124" s="89" t="s">
        <v>689</v>
      </c>
      <c r="BO124" s="99">
        <v>6000</v>
      </c>
      <c r="BP124" s="63">
        <v>5000</v>
      </c>
      <c r="BQ124" s="63">
        <v>5000</v>
      </c>
      <c r="BR124" s="89" t="s">
        <v>689</v>
      </c>
      <c r="BS124" s="89" t="s">
        <v>689</v>
      </c>
      <c r="BT124" s="89" t="s">
        <v>689</v>
      </c>
      <c r="BU124" s="93">
        <v>6500</v>
      </c>
      <c r="BV124" s="63">
        <v>6000</v>
      </c>
      <c r="BW124" s="89" t="s">
        <v>689</v>
      </c>
      <c r="BX124" s="89" t="s">
        <v>689</v>
      </c>
      <c r="BY124" s="89" t="s">
        <v>689</v>
      </c>
      <c r="BZ124" s="89" t="s">
        <v>689</v>
      </c>
      <c r="CA124" s="89" t="s">
        <v>689</v>
      </c>
      <c r="CB124" s="89" t="s">
        <v>689</v>
      </c>
      <c r="CC124" s="89" t="s">
        <v>689</v>
      </c>
      <c r="CD124" s="89" t="s">
        <v>689</v>
      </c>
      <c r="CE124" s="89" t="s">
        <v>689</v>
      </c>
      <c r="CF124" s="89" t="s">
        <v>689</v>
      </c>
      <c r="CG124" s="89" t="s">
        <v>689</v>
      </c>
      <c r="CH124" s="89" t="s">
        <v>689</v>
      </c>
      <c r="CI124" s="89" t="s">
        <v>689</v>
      </c>
      <c r="CJ124" s="63">
        <v>6000</v>
      </c>
      <c r="CK124" s="63">
        <v>6000</v>
      </c>
      <c r="CL124" s="63">
        <v>6000</v>
      </c>
      <c r="CM124" s="89" t="s">
        <v>689</v>
      </c>
      <c r="CN124" s="63">
        <v>7500</v>
      </c>
      <c r="CO124" s="63">
        <v>7500</v>
      </c>
      <c r="CP124" s="63">
        <v>10000</v>
      </c>
      <c r="CQ124" s="63">
        <v>10000</v>
      </c>
      <c r="CR124" s="63">
        <v>10000</v>
      </c>
      <c r="CS124" s="63">
        <v>10000</v>
      </c>
      <c r="CT124" s="93">
        <v>10000</v>
      </c>
      <c r="CU124" s="63">
        <v>10000</v>
      </c>
      <c r="CV124" s="63">
        <v>10000</v>
      </c>
      <c r="CW124" s="63">
        <v>10000</v>
      </c>
      <c r="CX124" s="56">
        <v>10000</v>
      </c>
      <c r="CY124" s="56">
        <v>10000</v>
      </c>
      <c r="CZ124" s="56">
        <v>10000</v>
      </c>
      <c r="DA124" s="56">
        <v>9000</v>
      </c>
      <c r="DB124" s="46" t="s">
        <v>689</v>
      </c>
      <c r="DC124" s="46" t="s">
        <v>689</v>
      </c>
      <c r="DD124" s="56">
        <v>7500</v>
      </c>
      <c r="DE124" s="46" t="s">
        <v>689</v>
      </c>
      <c r="DF124" s="46" t="s">
        <v>689</v>
      </c>
      <c r="DG124" s="229" t="s">
        <v>689</v>
      </c>
      <c r="DI124" s="44" t="s">
        <v>711</v>
      </c>
      <c r="DJ124" s="96">
        <v>6000</v>
      </c>
      <c r="DK124" s="102">
        <v>6250</v>
      </c>
      <c r="DL124" s="89" t="s">
        <v>689</v>
      </c>
      <c r="DM124" s="102">
        <v>6000</v>
      </c>
      <c r="DN124" s="89" t="s">
        <v>689</v>
      </c>
      <c r="DO124" s="98">
        <v>6250</v>
      </c>
      <c r="DP124" s="96">
        <v>6250</v>
      </c>
      <c r="DQ124" s="96">
        <v>6250</v>
      </c>
      <c r="DR124" s="89" t="s">
        <v>689</v>
      </c>
      <c r="DS124" s="131"/>
      <c r="DT124" s="63">
        <v>6250</v>
      </c>
      <c r="DU124" s="131"/>
      <c r="DV124" s="89" t="s">
        <v>689</v>
      </c>
      <c r="DW124" s="131"/>
      <c r="DX124" s="89" t="s">
        <v>689</v>
      </c>
      <c r="DY124" s="93">
        <v>7500</v>
      </c>
      <c r="DZ124" s="63">
        <v>5000</v>
      </c>
      <c r="EA124" s="89" t="s">
        <v>689</v>
      </c>
      <c r="EB124" s="89" t="s">
        <v>689</v>
      </c>
      <c r="EC124" s="89" t="s">
        <v>689</v>
      </c>
      <c r="ED124" s="131"/>
      <c r="EE124" s="89" t="s">
        <v>689</v>
      </c>
      <c r="EF124" s="89" t="s">
        <v>689</v>
      </c>
      <c r="EG124" s="89" t="s">
        <v>689</v>
      </c>
      <c r="EH124" s="89" t="s">
        <v>689</v>
      </c>
      <c r="EI124" s="89" t="s">
        <v>689</v>
      </c>
      <c r="EJ124" s="131"/>
      <c r="EK124" s="89" t="s">
        <v>689</v>
      </c>
      <c r="EL124" s="89" t="s">
        <v>689</v>
      </c>
      <c r="EM124" s="89" t="s">
        <v>689</v>
      </c>
      <c r="EN124" s="63">
        <v>6250</v>
      </c>
      <c r="EO124" s="63">
        <v>6000</v>
      </c>
      <c r="EP124" s="63">
        <v>6000</v>
      </c>
      <c r="EQ124" s="89" t="s">
        <v>689</v>
      </c>
      <c r="ER124" s="63">
        <v>6250</v>
      </c>
      <c r="ES124" s="63">
        <v>6000</v>
      </c>
      <c r="ET124" s="96">
        <v>6000</v>
      </c>
      <c r="EU124" s="63">
        <v>6000</v>
      </c>
      <c r="EV124" s="63">
        <v>6000</v>
      </c>
      <c r="EW124" s="63">
        <v>6000</v>
      </c>
      <c r="EX124" s="63">
        <v>6000</v>
      </c>
      <c r="EY124" s="63">
        <v>6000</v>
      </c>
      <c r="EZ124" s="63">
        <v>5000</v>
      </c>
      <c r="FA124" s="63">
        <v>6000</v>
      </c>
      <c r="FB124" s="56">
        <v>6000</v>
      </c>
      <c r="FC124" s="56">
        <v>6000</v>
      </c>
      <c r="FD124" s="56">
        <v>6000</v>
      </c>
      <c r="FE124" s="56">
        <v>6000</v>
      </c>
      <c r="FF124" s="46" t="s">
        <v>689</v>
      </c>
      <c r="FG124" s="46" t="s">
        <v>689</v>
      </c>
      <c r="FH124" s="56">
        <v>5000</v>
      </c>
      <c r="FI124" s="46" t="s">
        <v>689</v>
      </c>
      <c r="FJ124" s="46" t="s">
        <v>689</v>
      </c>
      <c r="FK124" s="229" t="s">
        <v>689</v>
      </c>
      <c r="FL124" s="30"/>
      <c r="FM124" s="44" t="s">
        <v>711</v>
      </c>
      <c r="FN124" s="89" t="s">
        <v>689</v>
      </c>
      <c r="FO124" s="98">
        <v>1333.3333333333333</v>
      </c>
      <c r="FP124" s="96">
        <v>666.66666666666663</v>
      </c>
      <c r="FQ124" s="96">
        <v>666.66666666666663</v>
      </c>
      <c r="FR124" s="89" t="s">
        <v>689</v>
      </c>
      <c r="FS124" s="132"/>
      <c r="FT124" s="63">
        <v>666.66666666666663</v>
      </c>
      <c r="FU124" s="132"/>
      <c r="FV124" s="89" t="s">
        <v>689</v>
      </c>
      <c r="FW124" s="132"/>
      <c r="FX124" s="89" t="s">
        <v>689</v>
      </c>
      <c r="FY124" s="93">
        <v>500</v>
      </c>
      <c r="FZ124" s="63">
        <v>666.66666666666663</v>
      </c>
      <c r="GA124" s="89" t="s">
        <v>689</v>
      </c>
      <c r="GB124" s="89" t="s">
        <v>689</v>
      </c>
      <c r="GC124" s="89" t="s">
        <v>689</v>
      </c>
      <c r="GD124" s="132"/>
      <c r="GE124" s="89" t="s">
        <v>689</v>
      </c>
      <c r="GF124" s="89" t="s">
        <v>689</v>
      </c>
      <c r="GG124" s="89" t="s">
        <v>689</v>
      </c>
      <c r="GH124" s="89" t="s">
        <v>689</v>
      </c>
      <c r="GI124" s="89" t="s">
        <v>689</v>
      </c>
      <c r="GJ124" s="132"/>
      <c r="GK124" s="89" t="s">
        <v>689</v>
      </c>
      <c r="GL124" s="89" t="s">
        <v>689</v>
      </c>
      <c r="GM124" s="89" t="s">
        <v>689</v>
      </c>
      <c r="GN124" s="63">
        <v>700</v>
      </c>
      <c r="GO124" s="63">
        <v>733.33333333333337</v>
      </c>
      <c r="GP124" s="63">
        <v>800</v>
      </c>
      <c r="GQ124" s="89" t="s">
        <v>689</v>
      </c>
      <c r="GR124" s="63">
        <v>666.66666666666663</v>
      </c>
      <c r="GS124" s="93">
        <v>666.66666666666663</v>
      </c>
      <c r="GT124" s="63">
        <v>1000</v>
      </c>
      <c r="GU124" s="63">
        <v>1000</v>
      </c>
      <c r="GV124" s="63">
        <v>1000</v>
      </c>
      <c r="GW124" s="63">
        <v>1000</v>
      </c>
      <c r="GX124" s="63">
        <v>1000</v>
      </c>
      <c r="GY124" s="63">
        <v>1000</v>
      </c>
      <c r="GZ124" s="63">
        <v>666.66666666666663</v>
      </c>
      <c r="HA124" s="63">
        <v>666.66666666666663</v>
      </c>
      <c r="HB124" s="56">
        <v>500</v>
      </c>
      <c r="HC124" s="56">
        <v>500</v>
      </c>
      <c r="HD124" s="56">
        <v>500</v>
      </c>
      <c r="HE124" s="56">
        <v>500</v>
      </c>
      <c r="HF124" s="46" t="s">
        <v>689</v>
      </c>
      <c r="HG124" s="46" t="s">
        <v>689</v>
      </c>
      <c r="HH124" s="56">
        <v>500</v>
      </c>
      <c r="HI124" s="46" t="s">
        <v>689</v>
      </c>
      <c r="HJ124" s="46" t="s">
        <v>689</v>
      </c>
      <c r="HK124" s="229" t="s">
        <v>689</v>
      </c>
      <c r="HL124" s="30"/>
    </row>
    <row r="125" spans="1:220" ht="17" customHeight="1" thickBot="1" x14ac:dyDescent="0.5">
      <c r="A125" s="44" t="s">
        <v>712</v>
      </c>
      <c r="B125" s="89" t="s">
        <v>689</v>
      </c>
      <c r="C125" s="89" t="s">
        <v>689</v>
      </c>
      <c r="D125" s="89" t="s">
        <v>689</v>
      </c>
      <c r="E125" s="89" t="s">
        <v>689</v>
      </c>
      <c r="F125" s="89" t="s">
        <v>689</v>
      </c>
      <c r="G125" s="98">
        <v>3000</v>
      </c>
      <c r="H125" s="96">
        <v>3000</v>
      </c>
      <c r="I125" s="96">
        <v>3000</v>
      </c>
      <c r="J125" s="96">
        <v>3000</v>
      </c>
      <c r="K125" s="96">
        <v>3000</v>
      </c>
      <c r="L125" s="96">
        <v>4000</v>
      </c>
      <c r="M125" s="96">
        <v>4000</v>
      </c>
      <c r="N125" s="96">
        <v>3000</v>
      </c>
      <c r="O125" s="99">
        <v>3000</v>
      </c>
      <c r="P125" s="99">
        <v>3000</v>
      </c>
      <c r="Q125" s="99">
        <v>3000</v>
      </c>
      <c r="R125" s="63">
        <v>3000</v>
      </c>
      <c r="S125" s="63">
        <v>3000</v>
      </c>
      <c r="T125" s="63">
        <v>3000</v>
      </c>
      <c r="U125" s="96">
        <v>3000</v>
      </c>
      <c r="V125" s="89" t="s">
        <v>689</v>
      </c>
      <c r="W125" s="96">
        <v>3000</v>
      </c>
      <c r="X125" s="96">
        <v>3000</v>
      </c>
      <c r="Y125" s="90">
        <v>3000</v>
      </c>
      <c r="Z125" s="90">
        <v>3000</v>
      </c>
      <c r="AA125" s="63">
        <v>3000</v>
      </c>
      <c r="AB125" s="89" t="s">
        <v>689</v>
      </c>
      <c r="AC125" s="63">
        <v>3000</v>
      </c>
      <c r="AD125" s="63">
        <v>3000</v>
      </c>
      <c r="AE125" s="63">
        <v>3000</v>
      </c>
      <c r="AF125" s="63">
        <v>3000</v>
      </c>
      <c r="AG125" s="63">
        <v>3000</v>
      </c>
      <c r="AH125" s="63">
        <v>3000</v>
      </c>
      <c r="AI125" s="63">
        <v>3000</v>
      </c>
      <c r="AJ125" s="63">
        <v>4000</v>
      </c>
      <c r="AK125" s="63">
        <v>4000</v>
      </c>
      <c r="AL125" s="63">
        <v>3000</v>
      </c>
      <c r="AM125" s="63">
        <v>3000</v>
      </c>
      <c r="AN125" s="63">
        <v>4000</v>
      </c>
      <c r="AO125" s="63">
        <v>4000</v>
      </c>
      <c r="AP125" s="89" t="s">
        <v>689</v>
      </c>
      <c r="AQ125" s="63">
        <v>4000</v>
      </c>
      <c r="AR125" s="63">
        <v>4000</v>
      </c>
      <c r="AS125" s="63">
        <v>3000</v>
      </c>
      <c r="AT125" s="56">
        <v>4000</v>
      </c>
      <c r="AU125" s="56">
        <v>4000</v>
      </c>
      <c r="AV125" s="56">
        <v>4000</v>
      </c>
      <c r="AW125" s="56">
        <v>3000</v>
      </c>
      <c r="AX125" s="56">
        <v>3000</v>
      </c>
      <c r="AY125" s="56">
        <v>3000</v>
      </c>
      <c r="AZ125" s="56">
        <v>3000</v>
      </c>
      <c r="BA125" s="56">
        <v>4000</v>
      </c>
      <c r="BB125" s="56">
        <v>4000</v>
      </c>
      <c r="BC125" s="233">
        <v>4000</v>
      </c>
      <c r="BE125" s="44" t="s">
        <v>712</v>
      </c>
      <c r="BF125" s="89" t="s">
        <v>689</v>
      </c>
      <c r="BG125" s="89" t="s">
        <v>689</v>
      </c>
      <c r="BH125" s="89" t="s">
        <v>689</v>
      </c>
      <c r="BI125" s="89" t="s">
        <v>689</v>
      </c>
      <c r="BJ125" s="89" t="s">
        <v>689</v>
      </c>
      <c r="BK125" s="98">
        <v>15000</v>
      </c>
      <c r="BL125" s="96">
        <v>10000</v>
      </c>
      <c r="BM125" s="96">
        <v>10000</v>
      </c>
      <c r="BN125" s="96">
        <v>15000</v>
      </c>
      <c r="BO125" s="96">
        <v>15000</v>
      </c>
      <c r="BP125" s="96">
        <v>12500</v>
      </c>
      <c r="BQ125" s="96">
        <v>15000</v>
      </c>
      <c r="BR125" s="96">
        <v>12500</v>
      </c>
      <c r="BS125" s="99">
        <v>12500</v>
      </c>
      <c r="BT125" s="99">
        <v>12500</v>
      </c>
      <c r="BU125" s="99">
        <v>12500</v>
      </c>
      <c r="BV125" s="63">
        <v>7500</v>
      </c>
      <c r="BW125" s="63">
        <v>7500</v>
      </c>
      <c r="BX125" s="63">
        <v>10000</v>
      </c>
      <c r="BY125" s="96">
        <v>7500</v>
      </c>
      <c r="BZ125" s="89" t="s">
        <v>689</v>
      </c>
      <c r="CA125" s="96">
        <v>10000</v>
      </c>
      <c r="CB125" s="96">
        <v>10000</v>
      </c>
      <c r="CC125" s="96">
        <v>10000</v>
      </c>
      <c r="CD125" s="63">
        <v>10000</v>
      </c>
      <c r="CE125" s="63">
        <v>12500</v>
      </c>
      <c r="CF125" s="89" t="s">
        <v>689</v>
      </c>
      <c r="CG125" s="63">
        <v>11500</v>
      </c>
      <c r="CH125" s="63">
        <v>10000</v>
      </c>
      <c r="CI125" s="63">
        <v>10000</v>
      </c>
      <c r="CJ125" s="63">
        <v>10000</v>
      </c>
      <c r="CK125" s="63">
        <v>10000</v>
      </c>
      <c r="CL125" s="63">
        <v>12500</v>
      </c>
      <c r="CM125" s="63">
        <v>12500</v>
      </c>
      <c r="CN125" s="63">
        <v>10000</v>
      </c>
      <c r="CO125" s="63">
        <v>10000</v>
      </c>
      <c r="CP125" s="63">
        <v>10000</v>
      </c>
      <c r="CQ125" s="63">
        <v>17500</v>
      </c>
      <c r="CR125" s="63">
        <v>15000</v>
      </c>
      <c r="CS125" s="63">
        <v>17500</v>
      </c>
      <c r="CT125" s="89" t="s">
        <v>689</v>
      </c>
      <c r="CU125" s="63">
        <v>15000</v>
      </c>
      <c r="CV125" s="63">
        <v>15000</v>
      </c>
      <c r="CW125" s="63">
        <v>15000</v>
      </c>
      <c r="CX125" s="56">
        <v>15000</v>
      </c>
      <c r="CY125" s="56">
        <v>15000</v>
      </c>
      <c r="CZ125" s="56">
        <v>15000</v>
      </c>
      <c r="DA125" s="56">
        <v>10000</v>
      </c>
      <c r="DB125" s="56">
        <v>10000</v>
      </c>
      <c r="DC125" s="56">
        <v>10000</v>
      </c>
      <c r="DD125" s="56">
        <v>10000</v>
      </c>
      <c r="DE125" s="98">
        <v>12500</v>
      </c>
      <c r="DF125" s="56">
        <v>12500</v>
      </c>
      <c r="DG125" s="233">
        <v>12500</v>
      </c>
      <c r="DI125" s="44" t="s">
        <v>712</v>
      </c>
      <c r="DJ125" s="89" t="s">
        <v>689</v>
      </c>
      <c r="DK125" s="89" t="s">
        <v>689</v>
      </c>
      <c r="DL125" s="89" t="s">
        <v>689</v>
      </c>
      <c r="DM125" s="89" t="s">
        <v>689</v>
      </c>
      <c r="DN125" s="89" t="s">
        <v>689</v>
      </c>
      <c r="DO125" s="98">
        <v>10000</v>
      </c>
      <c r="DP125" s="96">
        <v>7500</v>
      </c>
      <c r="DQ125" s="96">
        <v>7500</v>
      </c>
      <c r="DR125" s="96">
        <v>7500</v>
      </c>
      <c r="DS125" s="131"/>
      <c r="DT125" s="96">
        <v>7500</v>
      </c>
      <c r="DU125" s="131"/>
      <c r="DV125" s="96">
        <v>7500</v>
      </c>
      <c r="DW125" s="131"/>
      <c r="DX125" s="99">
        <v>7500</v>
      </c>
      <c r="DY125" s="99">
        <v>7500</v>
      </c>
      <c r="DZ125" s="63">
        <v>7500</v>
      </c>
      <c r="EA125" s="63">
        <v>7500</v>
      </c>
      <c r="EB125" s="63">
        <v>7500</v>
      </c>
      <c r="EC125" s="96">
        <v>7500</v>
      </c>
      <c r="ED125" s="131"/>
      <c r="EE125" s="96">
        <v>7500</v>
      </c>
      <c r="EF125" s="96">
        <v>9000</v>
      </c>
      <c r="EG125" s="96">
        <v>7500</v>
      </c>
      <c r="EH125" s="63">
        <v>6500</v>
      </c>
      <c r="EI125" s="63">
        <v>7000</v>
      </c>
      <c r="EJ125" s="131"/>
      <c r="EK125" s="63">
        <v>7500</v>
      </c>
      <c r="EL125" s="63">
        <v>7500</v>
      </c>
      <c r="EM125" s="63">
        <v>10000</v>
      </c>
      <c r="EN125" s="63">
        <v>10000</v>
      </c>
      <c r="EO125" s="63">
        <v>10000</v>
      </c>
      <c r="EP125" s="63">
        <v>9500</v>
      </c>
      <c r="EQ125" s="63">
        <v>7500</v>
      </c>
      <c r="ER125" s="63">
        <v>7500</v>
      </c>
      <c r="ES125" s="63">
        <v>7000</v>
      </c>
      <c r="ET125" s="96">
        <v>7000</v>
      </c>
      <c r="EU125" s="63">
        <v>7500</v>
      </c>
      <c r="EV125" s="63">
        <v>7500</v>
      </c>
      <c r="EW125" s="63">
        <v>7500</v>
      </c>
      <c r="EX125" s="89" t="s">
        <v>689</v>
      </c>
      <c r="EY125" s="63">
        <v>6250</v>
      </c>
      <c r="EZ125" s="63">
        <v>5000</v>
      </c>
      <c r="FA125" s="63">
        <v>5000</v>
      </c>
      <c r="FB125" s="93">
        <v>6250</v>
      </c>
      <c r="FC125" s="56">
        <v>2500</v>
      </c>
      <c r="FD125" s="56">
        <v>2500</v>
      </c>
      <c r="FE125" s="56">
        <v>2500</v>
      </c>
      <c r="FF125" s="56">
        <v>5000</v>
      </c>
      <c r="FG125" s="56">
        <v>5000</v>
      </c>
      <c r="FH125" s="56">
        <v>5000</v>
      </c>
      <c r="FI125" s="56">
        <v>5000</v>
      </c>
      <c r="FJ125" s="56">
        <v>5000</v>
      </c>
      <c r="FK125" s="233">
        <v>5000</v>
      </c>
      <c r="FL125" s="30"/>
      <c r="FM125" s="44" t="s">
        <v>712</v>
      </c>
      <c r="FN125" s="135" t="s">
        <v>689</v>
      </c>
      <c r="FO125" s="136">
        <v>1500</v>
      </c>
      <c r="FP125" s="137">
        <v>1400</v>
      </c>
      <c r="FQ125" s="137">
        <v>1400</v>
      </c>
      <c r="FR125" s="137">
        <v>1600</v>
      </c>
      <c r="FS125" s="132"/>
      <c r="FT125" s="96">
        <v>611.06666666666672</v>
      </c>
      <c r="FU125" s="132"/>
      <c r="FV125" s="96">
        <v>613.33333333333337</v>
      </c>
      <c r="FW125" s="132"/>
      <c r="FX125" s="99">
        <v>530</v>
      </c>
      <c r="FY125" s="99">
        <v>555.5333333333333</v>
      </c>
      <c r="FZ125" s="63">
        <v>553.33333333333337</v>
      </c>
      <c r="GA125" s="63">
        <v>553.33333333333303</v>
      </c>
      <c r="GB125" s="63">
        <v>553.33333333333337</v>
      </c>
      <c r="GC125" s="63">
        <v>833.33333333333337</v>
      </c>
      <c r="GD125" s="132"/>
      <c r="GE125" s="96">
        <v>1126.6666666666667</v>
      </c>
      <c r="GF125" s="96">
        <v>1113.3333333333333</v>
      </c>
      <c r="GG125" s="96">
        <v>2000</v>
      </c>
      <c r="GH125" s="63">
        <v>1000</v>
      </c>
      <c r="GI125" s="63">
        <v>1000</v>
      </c>
      <c r="GJ125" s="132"/>
      <c r="GK125" s="63">
        <v>600</v>
      </c>
      <c r="GL125" s="63">
        <v>553.33333333333337</v>
      </c>
      <c r="GM125" s="63">
        <v>553.33333333333337</v>
      </c>
      <c r="GN125" s="63">
        <v>500</v>
      </c>
      <c r="GO125" s="63">
        <v>560</v>
      </c>
      <c r="GP125" s="63">
        <v>666.66666666666663</v>
      </c>
      <c r="GQ125" s="63">
        <v>553.33333333333337</v>
      </c>
      <c r="GR125" s="63">
        <v>666.66666666666663</v>
      </c>
      <c r="GS125" s="63">
        <v>666.66666666666663</v>
      </c>
      <c r="GT125" s="63">
        <v>666.66666666666663</v>
      </c>
      <c r="GU125" s="63">
        <v>666.66666666666663</v>
      </c>
      <c r="GV125" s="63">
        <v>666.66666666666663</v>
      </c>
      <c r="GW125" s="63">
        <v>666.66666666666663</v>
      </c>
      <c r="GX125" s="89" t="s">
        <v>689</v>
      </c>
      <c r="GY125" s="63">
        <v>1333.3333333333333</v>
      </c>
      <c r="GZ125" s="63">
        <v>500</v>
      </c>
      <c r="HA125" s="63">
        <v>1000</v>
      </c>
      <c r="HB125" s="56">
        <v>2000</v>
      </c>
      <c r="HC125" s="56">
        <v>1000</v>
      </c>
      <c r="HD125" s="56">
        <v>1000</v>
      </c>
      <c r="HE125" s="56">
        <v>1000</v>
      </c>
      <c r="HF125" s="56">
        <v>1000</v>
      </c>
      <c r="HG125" s="56">
        <v>500</v>
      </c>
      <c r="HH125" s="56">
        <v>1000</v>
      </c>
      <c r="HI125" s="56">
        <v>1333.3333333333333</v>
      </c>
      <c r="HJ125" s="56">
        <v>1333.3333333333333</v>
      </c>
      <c r="HK125" s="233">
        <v>1333.3333333333333</v>
      </c>
      <c r="HL125" s="30"/>
    </row>
    <row r="126" spans="1:220" s="37" customFormat="1" ht="17" customHeight="1" thickBot="1" x14ac:dyDescent="0.5">
      <c r="A126" s="285" t="s">
        <v>796</v>
      </c>
      <c r="B126" s="66">
        <v>2400</v>
      </c>
      <c r="C126" s="66">
        <v>2750</v>
      </c>
      <c r="D126" s="66">
        <v>2250</v>
      </c>
      <c r="E126" s="66">
        <v>2000</v>
      </c>
      <c r="F126" s="66">
        <v>2800</v>
      </c>
      <c r="G126" s="66">
        <v>3000</v>
      </c>
      <c r="H126" s="66">
        <v>4000</v>
      </c>
      <c r="I126" s="66">
        <v>3000</v>
      </c>
      <c r="J126" s="66">
        <v>3000</v>
      </c>
      <c r="K126" s="66">
        <v>3000</v>
      </c>
      <c r="L126" s="66">
        <v>3000</v>
      </c>
      <c r="M126" s="66">
        <v>4000</v>
      </c>
      <c r="N126" s="66">
        <v>3000</v>
      </c>
      <c r="O126" s="66">
        <v>5000</v>
      </c>
      <c r="P126" s="66">
        <v>3000</v>
      </c>
      <c r="Q126" s="66">
        <v>5250</v>
      </c>
      <c r="R126" s="66">
        <v>3000</v>
      </c>
      <c r="S126" s="66">
        <v>3000</v>
      </c>
      <c r="T126" s="66">
        <v>3000</v>
      </c>
      <c r="U126" s="66">
        <v>3000</v>
      </c>
      <c r="V126" s="66">
        <v>3000</v>
      </c>
      <c r="W126" s="66">
        <v>3000</v>
      </c>
      <c r="X126" s="66">
        <v>4250</v>
      </c>
      <c r="Y126" s="66">
        <v>3000</v>
      </c>
      <c r="Z126" s="287">
        <v>3000</v>
      </c>
      <c r="AA126" s="66">
        <v>3000</v>
      </c>
      <c r="AB126" s="287">
        <v>4000</v>
      </c>
      <c r="AC126" s="66">
        <v>3000</v>
      </c>
      <c r="AD126" s="287">
        <v>4000</v>
      </c>
      <c r="AE126" s="287">
        <v>3000</v>
      </c>
      <c r="AF126" s="287">
        <v>3200</v>
      </c>
      <c r="AG126" s="287">
        <v>4000</v>
      </c>
      <c r="AH126" s="287">
        <v>4000</v>
      </c>
      <c r="AI126" s="66">
        <v>3500</v>
      </c>
      <c r="AJ126" s="66">
        <v>3625</v>
      </c>
      <c r="AK126" s="66">
        <v>3500</v>
      </c>
      <c r="AL126" s="66">
        <v>3000</v>
      </c>
      <c r="AM126" s="66">
        <v>4000</v>
      </c>
      <c r="AN126" s="66">
        <v>4000</v>
      </c>
      <c r="AO126" s="66">
        <v>4000</v>
      </c>
      <c r="AP126" s="66">
        <v>4500</v>
      </c>
      <c r="AQ126" s="66">
        <v>5000</v>
      </c>
      <c r="AR126" s="66">
        <v>4000</v>
      </c>
      <c r="AS126" s="66">
        <v>4000</v>
      </c>
      <c r="AT126" s="66">
        <v>4000</v>
      </c>
      <c r="AU126" s="66">
        <v>4000</v>
      </c>
      <c r="AV126" s="66">
        <v>5000</v>
      </c>
      <c r="AW126" s="66">
        <v>3000</v>
      </c>
      <c r="AX126" s="66">
        <v>3000</v>
      </c>
      <c r="AY126" s="66">
        <v>3800</v>
      </c>
      <c r="AZ126" s="66">
        <v>3000</v>
      </c>
      <c r="BA126" s="66">
        <v>4000</v>
      </c>
      <c r="BB126" s="66">
        <v>4000</v>
      </c>
      <c r="BC126" s="66">
        <v>4000</v>
      </c>
      <c r="BE126" s="285" t="s">
        <v>796</v>
      </c>
      <c r="BF126" s="66">
        <v>5906.25</v>
      </c>
      <c r="BG126" s="66">
        <v>6500</v>
      </c>
      <c r="BH126" s="66">
        <v>5000</v>
      </c>
      <c r="BI126" s="66">
        <v>5000</v>
      </c>
      <c r="BJ126" s="66">
        <v>5000</v>
      </c>
      <c r="BK126" s="66">
        <v>5625</v>
      </c>
      <c r="BL126" s="66">
        <v>7500</v>
      </c>
      <c r="BM126" s="66">
        <v>7500</v>
      </c>
      <c r="BN126" s="66">
        <v>7500</v>
      </c>
      <c r="BO126" s="66">
        <v>7500</v>
      </c>
      <c r="BP126" s="66">
        <v>7500</v>
      </c>
      <c r="BQ126" s="66">
        <v>7500</v>
      </c>
      <c r="BR126" s="66">
        <v>7500</v>
      </c>
      <c r="BS126" s="66">
        <v>7125</v>
      </c>
      <c r="BT126" s="66">
        <v>6875</v>
      </c>
      <c r="BU126" s="66">
        <v>6500</v>
      </c>
      <c r="BV126" s="66">
        <v>6500</v>
      </c>
      <c r="BW126" s="66">
        <v>7500</v>
      </c>
      <c r="BX126" s="66">
        <v>6000</v>
      </c>
      <c r="BY126" s="66">
        <v>6875</v>
      </c>
      <c r="BZ126" s="66">
        <v>7500</v>
      </c>
      <c r="CA126" s="66">
        <v>7500</v>
      </c>
      <c r="CB126" s="66">
        <v>7500</v>
      </c>
      <c r="CC126" s="66">
        <v>7500</v>
      </c>
      <c r="CD126" s="66">
        <v>7500</v>
      </c>
      <c r="CE126" s="66">
        <v>7500</v>
      </c>
      <c r="CF126" s="287">
        <v>7500</v>
      </c>
      <c r="CG126" s="287">
        <v>7500</v>
      </c>
      <c r="CH126" s="287">
        <v>7500</v>
      </c>
      <c r="CI126" s="287">
        <v>7500</v>
      </c>
      <c r="CJ126" s="287">
        <v>7500</v>
      </c>
      <c r="CK126" s="287">
        <v>7500</v>
      </c>
      <c r="CL126" s="287">
        <v>7500</v>
      </c>
      <c r="CM126" s="66">
        <v>7500</v>
      </c>
      <c r="CN126" s="66">
        <v>7750</v>
      </c>
      <c r="CO126" s="66">
        <v>8812.5</v>
      </c>
      <c r="CP126" s="66">
        <v>10000</v>
      </c>
      <c r="CQ126" s="66">
        <v>10000</v>
      </c>
      <c r="CR126" s="66">
        <v>10000</v>
      </c>
      <c r="CS126" s="66">
        <v>10000</v>
      </c>
      <c r="CT126" s="66">
        <v>10000</v>
      </c>
      <c r="CU126" s="66">
        <v>9250</v>
      </c>
      <c r="CV126" s="66">
        <v>10000</v>
      </c>
      <c r="CW126" s="66">
        <v>10000</v>
      </c>
      <c r="CX126" s="66">
        <v>10000</v>
      </c>
      <c r="CY126" s="66">
        <v>10000</v>
      </c>
      <c r="CZ126" s="66">
        <v>10000</v>
      </c>
      <c r="DA126" s="66">
        <v>10000</v>
      </c>
      <c r="DB126" s="66">
        <v>10000</v>
      </c>
      <c r="DC126" s="66">
        <v>7750</v>
      </c>
      <c r="DD126" s="66">
        <v>10000</v>
      </c>
      <c r="DE126" s="287">
        <v>8750</v>
      </c>
      <c r="DF126" s="66">
        <v>7750</v>
      </c>
      <c r="DG126" s="66">
        <v>7500</v>
      </c>
      <c r="DI126" s="285" t="s">
        <v>796</v>
      </c>
      <c r="DJ126" s="66">
        <v>5000</v>
      </c>
      <c r="DK126" s="66">
        <v>5000</v>
      </c>
      <c r="DL126" s="66">
        <v>5000</v>
      </c>
      <c r="DM126" s="66">
        <v>5000</v>
      </c>
      <c r="DN126" s="66">
        <v>5000</v>
      </c>
      <c r="DO126" s="66">
        <v>5625</v>
      </c>
      <c r="DP126" s="66">
        <v>5000</v>
      </c>
      <c r="DQ126" s="66">
        <v>6000</v>
      </c>
      <c r="DR126" s="66">
        <v>6000</v>
      </c>
      <c r="DS126" s="304"/>
      <c r="DT126" s="66">
        <v>5000</v>
      </c>
      <c r="DU126" s="304"/>
      <c r="DV126" s="66">
        <v>5000</v>
      </c>
      <c r="DW126" s="304"/>
      <c r="DX126" s="66">
        <v>5250</v>
      </c>
      <c r="DY126" s="66">
        <v>6250</v>
      </c>
      <c r="DZ126" s="66">
        <v>5000</v>
      </c>
      <c r="EA126" s="66">
        <v>5000</v>
      </c>
      <c r="EB126" s="66">
        <v>5000</v>
      </c>
      <c r="EC126" s="66">
        <v>5000</v>
      </c>
      <c r="ED126" s="304"/>
      <c r="EE126" s="66">
        <v>6000</v>
      </c>
      <c r="EF126" s="66">
        <v>5000</v>
      </c>
      <c r="EG126" s="66">
        <v>6000</v>
      </c>
      <c r="EH126" s="287">
        <v>5000</v>
      </c>
      <c r="EI126" s="66">
        <v>5000</v>
      </c>
      <c r="EJ126" s="304"/>
      <c r="EK126" s="287">
        <v>5000</v>
      </c>
      <c r="EL126" s="287">
        <v>6000</v>
      </c>
      <c r="EM126" s="287">
        <v>6000</v>
      </c>
      <c r="EN126" s="287">
        <v>6000</v>
      </c>
      <c r="EO126" s="287">
        <v>5750</v>
      </c>
      <c r="EP126" s="287">
        <v>5500</v>
      </c>
      <c r="EQ126" s="66">
        <v>5000</v>
      </c>
      <c r="ER126" s="66">
        <v>5250</v>
      </c>
      <c r="ES126" s="66">
        <v>5750</v>
      </c>
      <c r="ET126" s="66">
        <v>5500</v>
      </c>
      <c r="EU126" s="66">
        <v>6125</v>
      </c>
      <c r="EV126" s="66">
        <v>6000</v>
      </c>
      <c r="EW126" s="66">
        <v>6125</v>
      </c>
      <c r="EX126" s="66">
        <v>6000</v>
      </c>
      <c r="EY126" s="66">
        <v>6250</v>
      </c>
      <c r="EZ126" s="66">
        <v>6000</v>
      </c>
      <c r="FA126" s="66">
        <v>6000</v>
      </c>
      <c r="FB126" s="66">
        <v>6250</v>
      </c>
      <c r="FC126" s="66">
        <v>6000</v>
      </c>
      <c r="FD126" s="66">
        <v>5000</v>
      </c>
      <c r="FE126" s="66">
        <v>5000</v>
      </c>
      <c r="FF126" s="66">
        <v>5000</v>
      </c>
      <c r="FG126" s="66">
        <v>6250</v>
      </c>
      <c r="FH126" s="66">
        <v>6250</v>
      </c>
      <c r="FI126" s="66">
        <v>6250</v>
      </c>
      <c r="FJ126" s="66">
        <v>6250</v>
      </c>
      <c r="FK126" s="66">
        <v>5250</v>
      </c>
      <c r="FL126" s="289"/>
      <c r="FM126" s="285" t="s">
        <v>796</v>
      </c>
      <c r="FN126" s="287">
        <v>500</v>
      </c>
      <c r="FO126" s="287">
        <v>766.66666666666674</v>
      </c>
      <c r="FP126" s="287">
        <v>666.66666666666663</v>
      </c>
      <c r="FQ126" s="287">
        <v>683.33333333333337</v>
      </c>
      <c r="FR126" s="287">
        <v>666.66666666666663</v>
      </c>
      <c r="FS126" s="305"/>
      <c r="FT126" s="66">
        <v>638.86666666666667</v>
      </c>
      <c r="FU126" s="305"/>
      <c r="FV126" s="66">
        <v>500</v>
      </c>
      <c r="FW126" s="305"/>
      <c r="FX126" s="66">
        <v>500</v>
      </c>
      <c r="FY126" s="66">
        <v>500</v>
      </c>
      <c r="FZ126" s="66">
        <v>647</v>
      </c>
      <c r="GA126" s="66">
        <v>667</v>
      </c>
      <c r="GB126" s="66">
        <v>553</v>
      </c>
      <c r="GC126" s="66">
        <v>667</v>
      </c>
      <c r="GD126" s="305"/>
      <c r="GE126" s="66">
        <v>727</v>
      </c>
      <c r="GF126" s="66">
        <v>700</v>
      </c>
      <c r="GG126" s="66">
        <v>667</v>
      </c>
      <c r="GH126" s="287">
        <v>666.66666666666663</v>
      </c>
      <c r="GI126" s="66">
        <v>666.66666666666663</v>
      </c>
      <c r="GJ126" s="305"/>
      <c r="GK126" s="66">
        <v>666.66666666666663</v>
      </c>
      <c r="GL126" s="66">
        <v>666.66666666666663</v>
      </c>
      <c r="GM126" s="66">
        <v>666.66666666666663</v>
      </c>
      <c r="GN126" s="66">
        <v>666.66666666666663</v>
      </c>
      <c r="GO126" s="66">
        <v>666.66666666666663</v>
      </c>
      <c r="GP126" s="66">
        <v>666.66666666666663</v>
      </c>
      <c r="GQ126" s="66">
        <v>666.66666666666663</v>
      </c>
      <c r="GR126" s="66">
        <v>666.66666666666663</v>
      </c>
      <c r="GS126" s="66">
        <v>666.66666666666663</v>
      </c>
      <c r="GT126" s="66">
        <v>666.66666666666663</v>
      </c>
      <c r="GU126" s="66">
        <v>666.66666666666663</v>
      </c>
      <c r="GV126" s="66">
        <v>666.66666666666663</v>
      </c>
      <c r="GW126" s="66">
        <v>666.66666666666663</v>
      </c>
      <c r="GX126" s="66">
        <v>666.66666666666663</v>
      </c>
      <c r="GY126" s="66">
        <v>666.66666666666663</v>
      </c>
      <c r="GZ126" s="66">
        <v>666.66666666666663</v>
      </c>
      <c r="HA126" s="66">
        <v>666.66666666666663</v>
      </c>
      <c r="HB126" s="66">
        <v>500</v>
      </c>
      <c r="HC126" s="66">
        <v>666.66666666666663</v>
      </c>
      <c r="HD126" s="66">
        <v>666.66666666666663</v>
      </c>
      <c r="HE126" s="66">
        <v>666.66666666666663</v>
      </c>
      <c r="HF126" s="66">
        <v>1000</v>
      </c>
      <c r="HG126" s="66">
        <v>666.66666666666663</v>
      </c>
      <c r="HH126" s="66">
        <v>1000</v>
      </c>
      <c r="HI126" s="66">
        <v>700</v>
      </c>
      <c r="HJ126" s="66">
        <v>666.66666666666663</v>
      </c>
      <c r="HK126" s="66">
        <v>683.33333333333337</v>
      </c>
      <c r="HL126" s="289"/>
    </row>
    <row r="127" spans="1:220" x14ac:dyDescent="0.45">
      <c r="CL127" s="60"/>
      <c r="FL127" s="30"/>
      <c r="FM127" s="30"/>
      <c r="HD127" s="44"/>
      <c r="HE127" s="44"/>
      <c r="HL127" s="30"/>
    </row>
    <row r="128" spans="1:220" x14ac:dyDescent="0.45">
      <c r="CL128" s="60"/>
      <c r="FL128" s="30"/>
      <c r="FM128" s="30"/>
      <c r="HD128" s="44"/>
      <c r="HE128" s="44"/>
      <c r="HL128" s="30"/>
    </row>
    <row r="129" spans="1:220" ht="66" customHeight="1" x14ac:dyDescent="0.45">
      <c r="A129" s="53" t="s">
        <v>590</v>
      </c>
      <c r="B129" s="53" t="s">
        <v>642</v>
      </c>
      <c r="C129" s="53" t="s">
        <v>643</v>
      </c>
      <c r="D129" s="53" t="s">
        <v>644</v>
      </c>
      <c r="E129" s="53" t="s">
        <v>645</v>
      </c>
      <c r="F129" s="53" t="s">
        <v>646</v>
      </c>
      <c r="G129" s="54" t="s">
        <v>887</v>
      </c>
      <c r="H129" s="53" t="s">
        <v>798</v>
      </c>
      <c r="I129" s="53" t="s">
        <v>799</v>
      </c>
      <c r="J129" s="119" t="s">
        <v>800</v>
      </c>
      <c r="K129" s="53" t="s">
        <v>801</v>
      </c>
      <c r="L129" s="119" t="s">
        <v>802</v>
      </c>
      <c r="M129" s="53" t="s">
        <v>803</v>
      </c>
      <c r="N129" s="119" t="s">
        <v>804</v>
      </c>
      <c r="O129" s="53" t="s">
        <v>805</v>
      </c>
      <c r="P129" s="119" t="s">
        <v>843</v>
      </c>
      <c r="Q129" s="53" t="s">
        <v>806</v>
      </c>
      <c r="R129" s="53" t="s">
        <v>807</v>
      </c>
      <c r="S129" s="53" t="s">
        <v>808</v>
      </c>
      <c r="T129" s="53" t="s">
        <v>809</v>
      </c>
      <c r="U129" s="53" t="s">
        <v>810</v>
      </c>
      <c r="V129" s="119" t="s">
        <v>888</v>
      </c>
      <c r="W129" s="53" t="s">
        <v>845</v>
      </c>
      <c r="X129" s="53" t="s">
        <v>813</v>
      </c>
      <c r="Y129" s="53" t="s">
        <v>881</v>
      </c>
      <c r="Z129" s="53" t="s">
        <v>882</v>
      </c>
      <c r="AA129" s="53" t="s">
        <v>889</v>
      </c>
      <c r="AB129" s="119" t="s">
        <v>817</v>
      </c>
      <c r="AC129" s="120" t="s">
        <v>846</v>
      </c>
      <c r="AD129" s="120" t="s">
        <v>818</v>
      </c>
      <c r="AE129" s="53" t="s">
        <v>819</v>
      </c>
      <c r="AF129" s="53" t="s">
        <v>820</v>
      </c>
      <c r="AG129" s="53" t="s">
        <v>890</v>
      </c>
      <c r="AH129" s="53" t="s">
        <v>891</v>
      </c>
      <c r="AI129" s="55" t="s">
        <v>823</v>
      </c>
      <c r="AJ129" s="55" t="s">
        <v>824</v>
      </c>
      <c r="AK129" s="55" t="s">
        <v>825</v>
      </c>
      <c r="AL129" s="55" t="s">
        <v>826</v>
      </c>
      <c r="AM129" s="53" t="s">
        <v>827</v>
      </c>
      <c r="AN129" s="53" t="s">
        <v>828</v>
      </c>
      <c r="AO129" s="53" t="s">
        <v>829</v>
      </c>
      <c r="AP129" s="53" t="s">
        <v>830</v>
      </c>
      <c r="AQ129" s="138" t="s">
        <v>831</v>
      </c>
      <c r="AR129" s="53" t="s">
        <v>832</v>
      </c>
      <c r="AS129" s="53" t="s">
        <v>833</v>
      </c>
      <c r="AT129" s="53" t="s">
        <v>834</v>
      </c>
      <c r="AU129" s="53" t="s">
        <v>835</v>
      </c>
      <c r="AV129" s="53" t="s">
        <v>836</v>
      </c>
      <c r="AW129" s="53" t="s">
        <v>892</v>
      </c>
      <c r="AX129" s="53" t="s">
        <v>893</v>
      </c>
      <c r="AY129" s="53" t="s">
        <v>839</v>
      </c>
      <c r="AZ129" s="53" t="s">
        <v>840</v>
      </c>
      <c r="BA129" s="53" t="s">
        <v>841</v>
      </c>
      <c r="BB129" s="53" t="s">
        <v>842</v>
      </c>
      <c r="BC129" s="53" t="s">
        <v>2049</v>
      </c>
      <c r="BE129" s="53" t="s">
        <v>590</v>
      </c>
      <c r="BF129" s="53" t="s">
        <v>642</v>
      </c>
      <c r="BG129" s="53" t="s">
        <v>643</v>
      </c>
      <c r="BH129" s="53" t="s">
        <v>644</v>
      </c>
      <c r="BI129" s="53" t="s">
        <v>645</v>
      </c>
      <c r="BJ129" s="53" t="s">
        <v>646</v>
      </c>
      <c r="BK129" s="54" t="s">
        <v>647</v>
      </c>
      <c r="BL129" s="53" t="s">
        <v>798</v>
      </c>
      <c r="BM129" s="53" t="s">
        <v>799</v>
      </c>
      <c r="BN129" s="119" t="s">
        <v>800</v>
      </c>
      <c r="BO129" s="53" t="s">
        <v>801</v>
      </c>
      <c r="BP129" s="119" t="s">
        <v>802</v>
      </c>
      <c r="BQ129" s="53" t="s">
        <v>803</v>
      </c>
      <c r="BR129" s="119" t="s">
        <v>804</v>
      </c>
      <c r="BS129" s="53" t="s">
        <v>805</v>
      </c>
      <c r="BT129" s="119" t="s">
        <v>843</v>
      </c>
      <c r="BU129" s="53" t="s">
        <v>806</v>
      </c>
      <c r="BV129" s="53" t="s">
        <v>807</v>
      </c>
      <c r="BW129" s="53" t="s">
        <v>808</v>
      </c>
      <c r="BX129" s="53" t="s">
        <v>809</v>
      </c>
      <c r="BY129" s="53" t="s">
        <v>810</v>
      </c>
      <c r="BZ129" s="119" t="s">
        <v>844</v>
      </c>
      <c r="CA129" s="53" t="s">
        <v>894</v>
      </c>
      <c r="CB129" s="53" t="s">
        <v>813</v>
      </c>
      <c r="CC129" s="53" t="s">
        <v>881</v>
      </c>
      <c r="CD129" s="53" t="s">
        <v>882</v>
      </c>
      <c r="CE129" s="53" t="s">
        <v>895</v>
      </c>
      <c r="CF129" s="119" t="s">
        <v>817</v>
      </c>
      <c r="CG129" s="120" t="s">
        <v>846</v>
      </c>
      <c r="CH129" s="120" t="s">
        <v>818</v>
      </c>
      <c r="CI129" s="53" t="s">
        <v>819</v>
      </c>
      <c r="CJ129" s="53" t="s">
        <v>820</v>
      </c>
      <c r="CK129" s="53" t="s">
        <v>847</v>
      </c>
      <c r="CL129" s="53" t="s">
        <v>896</v>
      </c>
      <c r="CM129" s="55" t="s">
        <v>823</v>
      </c>
      <c r="CN129" s="55" t="s">
        <v>824</v>
      </c>
      <c r="CO129" s="55" t="s">
        <v>825</v>
      </c>
      <c r="CP129" s="53" t="s">
        <v>883</v>
      </c>
      <c r="CQ129" s="53" t="s">
        <v>827</v>
      </c>
      <c r="CR129" s="53" t="s">
        <v>828</v>
      </c>
      <c r="CS129" s="53" t="s">
        <v>829</v>
      </c>
      <c r="CT129" s="53" t="s">
        <v>830</v>
      </c>
      <c r="CU129" s="138" t="s">
        <v>831</v>
      </c>
      <c r="CV129" s="138" t="s">
        <v>832</v>
      </c>
      <c r="CW129" s="53" t="s">
        <v>833</v>
      </c>
      <c r="CX129" s="53" t="s">
        <v>834</v>
      </c>
      <c r="CY129" s="53" t="s">
        <v>835</v>
      </c>
      <c r="CZ129" s="53" t="s">
        <v>836</v>
      </c>
      <c r="DA129" s="53" t="s">
        <v>848</v>
      </c>
      <c r="DB129" s="53" t="s">
        <v>838</v>
      </c>
      <c r="DC129" s="53" t="s">
        <v>839</v>
      </c>
      <c r="DD129" s="53" t="s">
        <v>840</v>
      </c>
      <c r="DE129" s="53" t="s">
        <v>841</v>
      </c>
      <c r="DF129" s="53" t="s">
        <v>842</v>
      </c>
      <c r="DG129" s="53" t="s">
        <v>2049</v>
      </c>
      <c r="DI129" s="53" t="s">
        <v>590</v>
      </c>
      <c r="DJ129" s="53" t="s">
        <v>642</v>
      </c>
      <c r="DK129" s="53" t="s">
        <v>643</v>
      </c>
      <c r="DL129" s="53" t="s">
        <v>644</v>
      </c>
      <c r="DM129" s="53" t="s">
        <v>645</v>
      </c>
      <c r="DN129" s="53" t="s">
        <v>646</v>
      </c>
      <c r="DO129" s="54" t="s">
        <v>647</v>
      </c>
      <c r="DP129" s="53" t="s">
        <v>798</v>
      </c>
      <c r="DQ129" s="53" t="s">
        <v>799</v>
      </c>
      <c r="DR129" s="119" t="s">
        <v>800</v>
      </c>
      <c r="DS129" s="53" t="s">
        <v>801</v>
      </c>
      <c r="DT129" s="119" t="s">
        <v>802</v>
      </c>
      <c r="DU129" s="53" t="s">
        <v>803</v>
      </c>
      <c r="DV129" s="119" t="s">
        <v>804</v>
      </c>
      <c r="DW129" s="53" t="s">
        <v>805</v>
      </c>
      <c r="DX129" s="119" t="s">
        <v>843</v>
      </c>
      <c r="DY129" s="53" t="s">
        <v>806</v>
      </c>
      <c r="DZ129" s="53" t="s">
        <v>807</v>
      </c>
      <c r="EA129" s="53" t="s">
        <v>808</v>
      </c>
      <c r="EB129" s="53" t="s">
        <v>809</v>
      </c>
      <c r="EC129" s="53" t="s">
        <v>810</v>
      </c>
      <c r="ED129" s="119" t="s">
        <v>844</v>
      </c>
      <c r="EE129" s="53" t="s">
        <v>894</v>
      </c>
      <c r="EF129" s="53" t="s">
        <v>813</v>
      </c>
      <c r="EG129" s="53" t="s">
        <v>881</v>
      </c>
      <c r="EH129" s="53" t="s">
        <v>882</v>
      </c>
      <c r="EI129" s="53" t="s">
        <v>895</v>
      </c>
      <c r="EJ129" s="119" t="s">
        <v>817</v>
      </c>
      <c r="EK129" s="120" t="s">
        <v>846</v>
      </c>
      <c r="EL129" s="120" t="s">
        <v>818</v>
      </c>
      <c r="EM129" s="53" t="s">
        <v>819</v>
      </c>
      <c r="EN129" s="53" t="s">
        <v>820</v>
      </c>
      <c r="EO129" s="53" t="s">
        <v>847</v>
      </c>
      <c r="EP129" s="53" t="s">
        <v>896</v>
      </c>
      <c r="EQ129" s="55" t="s">
        <v>823</v>
      </c>
      <c r="ER129" s="55" t="s">
        <v>824</v>
      </c>
      <c r="ES129" s="55" t="s">
        <v>825</v>
      </c>
      <c r="ET129" s="53" t="s">
        <v>883</v>
      </c>
      <c r="EU129" s="53" t="s">
        <v>827</v>
      </c>
      <c r="EV129" s="53" t="s">
        <v>828</v>
      </c>
      <c r="EW129" s="53" t="s">
        <v>829</v>
      </c>
      <c r="EX129" s="53" t="s">
        <v>830</v>
      </c>
      <c r="EY129" s="138" t="s">
        <v>831</v>
      </c>
      <c r="EZ129" s="138" t="s">
        <v>832</v>
      </c>
      <c r="FA129" s="53" t="s">
        <v>833</v>
      </c>
      <c r="FB129" s="53" t="s">
        <v>834</v>
      </c>
      <c r="FC129" s="53" t="s">
        <v>835</v>
      </c>
      <c r="FD129" s="53" t="s">
        <v>836</v>
      </c>
      <c r="FE129" s="53" t="s">
        <v>848</v>
      </c>
      <c r="FF129" s="53" t="s">
        <v>838</v>
      </c>
      <c r="FG129" s="53" t="s">
        <v>839</v>
      </c>
      <c r="FH129" s="53" t="s">
        <v>840</v>
      </c>
      <c r="FI129" s="53" t="s">
        <v>841</v>
      </c>
      <c r="FJ129" s="53" t="s">
        <v>851</v>
      </c>
      <c r="FK129" s="53" t="s">
        <v>2049</v>
      </c>
      <c r="FL129" s="30"/>
      <c r="FM129" s="53" t="s">
        <v>590</v>
      </c>
      <c r="FN129" s="53" t="s">
        <v>646</v>
      </c>
      <c r="FO129" s="54" t="s">
        <v>647</v>
      </c>
      <c r="FP129" s="53" t="s">
        <v>798</v>
      </c>
      <c r="FQ129" s="53" t="s">
        <v>799</v>
      </c>
      <c r="FR129" s="119" t="s">
        <v>800</v>
      </c>
      <c r="FS129" s="53" t="s">
        <v>801</v>
      </c>
      <c r="FT129" s="119" t="s">
        <v>802</v>
      </c>
      <c r="FU129" s="53" t="s">
        <v>803</v>
      </c>
      <c r="FV129" s="119" t="s">
        <v>804</v>
      </c>
      <c r="FW129" s="53" t="s">
        <v>805</v>
      </c>
      <c r="FX129" s="119" t="s">
        <v>843</v>
      </c>
      <c r="FY129" s="53" t="s">
        <v>806</v>
      </c>
      <c r="FZ129" s="53" t="s">
        <v>807</v>
      </c>
      <c r="GA129" s="53" t="s">
        <v>808</v>
      </c>
      <c r="GB129" s="53" t="s">
        <v>809</v>
      </c>
      <c r="GC129" s="53" t="s">
        <v>810</v>
      </c>
      <c r="GD129" s="119" t="s">
        <v>844</v>
      </c>
      <c r="GE129" s="53" t="s">
        <v>894</v>
      </c>
      <c r="GF129" s="53" t="s">
        <v>813</v>
      </c>
      <c r="GG129" s="53" t="s">
        <v>881</v>
      </c>
      <c r="GH129" s="53" t="s">
        <v>882</v>
      </c>
      <c r="GI129" s="53" t="s">
        <v>895</v>
      </c>
      <c r="GJ129" s="119" t="s">
        <v>817</v>
      </c>
      <c r="GK129" s="120" t="s">
        <v>846</v>
      </c>
      <c r="GL129" s="120" t="s">
        <v>818</v>
      </c>
      <c r="GM129" s="53" t="s">
        <v>819</v>
      </c>
      <c r="GN129" s="53" t="s">
        <v>820</v>
      </c>
      <c r="GO129" s="53" t="s">
        <v>847</v>
      </c>
      <c r="GP129" s="53" t="s">
        <v>896</v>
      </c>
      <c r="GQ129" s="55" t="s">
        <v>823</v>
      </c>
      <c r="GR129" s="55" t="s">
        <v>824</v>
      </c>
      <c r="GS129" s="55" t="s">
        <v>825</v>
      </c>
      <c r="GT129" s="53" t="s">
        <v>883</v>
      </c>
      <c r="GU129" s="53" t="s">
        <v>827</v>
      </c>
      <c r="GV129" s="53" t="s">
        <v>828</v>
      </c>
      <c r="GW129" s="53" t="s">
        <v>829</v>
      </c>
      <c r="GX129" s="53" t="s">
        <v>830</v>
      </c>
      <c r="GY129" s="138" t="s">
        <v>831</v>
      </c>
      <c r="GZ129" s="138" t="s">
        <v>832</v>
      </c>
      <c r="HA129" s="53" t="s">
        <v>833</v>
      </c>
      <c r="HB129" s="53" t="s">
        <v>834</v>
      </c>
      <c r="HC129" s="53" t="s">
        <v>835</v>
      </c>
      <c r="HD129" s="53" t="s">
        <v>836</v>
      </c>
      <c r="HE129" s="53" t="s">
        <v>848</v>
      </c>
      <c r="HF129" s="53" t="s">
        <v>838</v>
      </c>
      <c r="HG129" s="53" t="s">
        <v>839</v>
      </c>
      <c r="HH129" s="53" t="s">
        <v>840</v>
      </c>
      <c r="HI129" s="53" t="s">
        <v>841</v>
      </c>
      <c r="HJ129" s="53" t="s">
        <v>851</v>
      </c>
      <c r="HK129" s="53" t="s">
        <v>2049</v>
      </c>
      <c r="HL129" s="30"/>
    </row>
    <row r="130" spans="1:220" ht="17" customHeight="1" x14ac:dyDescent="0.45">
      <c r="A130" s="44" t="s">
        <v>523</v>
      </c>
      <c r="B130" s="121"/>
      <c r="C130" s="121"/>
      <c r="D130" s="121"/>
      <c r="E130" s="121"/>
      <c r="F130" s="121"/>
      <c r="G130" s="60" t="s">
        <v>691</v>
      </c>
      <c r="H130" s="60" t="s">
        <v>691</v>
      </c>
      <c r="I130" s="60">
        <v>0</v>
      </c>
      <c r="J130" s="60">
        <v>0</v>
      </c>
      <c r="K130" s="60">
        <v>0</v>
      </c>
      <c r="L130" s="60">
        <v>0</v>
      </c>
      <c r="M130" s="60">
        <v>0</v>
      </c>
      <c r="N130" s="60">
        <v>0</v>
      </c>
      <c r="O130" s="60">
        <v>0</v>
      </c>
      <c r="P130" s="60">
        <v>0</v>
      </c>
      <c r="Q130" s="60">
        <v>0</v>
      </c>
      <c r="R130" s="60">
        <v>0</v>
      </c>
      <c r="S130" s="60">
        <v>0</v>
      </c>
      <c r="T130" s="60">
        <v>0</v>
      </c>
      <c r="U130" s="60">
        <v>0</v>
      </c>
      <c r="V130" s="123">
        <v>1</v>
      </c>
      <c r="W130" s="60">
        <v>0</v>
      </c>
      <c r="X130" s="60">
        <v>0</v>
      </c>
      <c r="Y130" s="60">
        <v>0</v>
      </c>
      <c r="Z130" s="60">
        <v>0</v>
      </c>
      <c r="AA130" s="60">
        <v>0</v>
      </c>
      <c r="AB130" s="60"/>
      <c r="AC130" s="60"/>
      <c r="AD130" s="60"/>
      <c r="AE130" s="60"/>
      <c r="AF130" s="60">
        <v>0</v>
      </c>
      <c r="AG130" s="60">
        <v>0</v>
      </c>
      <c r="AH130" s="60">
        <v>0</v>
      </c>
      <c r="AI130" s="45"/>
      <c r="AJ130" s="45"/>
      <c r="AK130" s="45">
        <v>0</v>
      </c>
      <c r="AL130" s="45">
        <v>0</v>
      </c>
      <c r="AM130" s="45">
        <v>0</v>
      </c>
      <c r="AN130" s="45">
        <v>0</v>
      </c>
      <c r="AO130" s="45">
        <v>0</v>
      </c>
      <c r="AP130" s="45">
        <v>0</v>
      </c>
      <c r="AQ130" s="45"/>
      <c r="AR130" s="45"/>
      <c r="AS130" s="45">
        <v>0</v>
      </c>
      <c r="AT130" s="139"/>
      <c r="AU130" s="45"/>
      <c r="AV130" s="45"/>
      <c r="AW130" s="122"/>
      <c r="AX130" s="122">
        <v>0</v>
      </c>
      <c r="AY130" s="122">
        <v>0</v>
      </c>
      <c r="AZ130" s="122">
        <v>0</v>
      </c>
      <c r="BA130" s="122">
        <v>0</v>
      </c>
      <c r="BB130" s="122">
        <v>0</v>
      </c>
      <c r="BC130" s="255"/>
      <c r="BE130" s="44" t="s">
        <v>523</v>
      </c>
      <c r="BF130" s="125"/>
      <c r="BG130" s="125"/>
      <c r="BH130" s="125"/>
      <c r="BI130" s="125"/>
      <c r="BJ130" s="125"/>
      <c r="BK130" s="60" t="s">
        <v>691</v>
      </c>
      <c r="BL130" s="60" t="s">
        <v>691</v>
      </c>
      <c r="BM130" s="60">
        <v>0</v>
      </c>
      <c r="BN130" s="60">
        <v>0</v>
      </c>
      <c r="BO130" s="60">
        <v>0</v>
      </c>
      <c r="BP130" s="60">
        <v>0</v>
      </c>
      <c r="BQ130" s="60">
        <v>0</v>
      </c>
      <c r="BR130" s="60">
        <v>0</v>
      </c>
      <c r="BS130" s="60">
        <v>0</v>
      </c>
      <c r="BT130" s="60">
        <v>0</v>
      </c>
      <c r="BU130" s="60">
        <v>0</v>
      </c>
      <c r="BV130" s="60">
        <v>0</v>
      </c>
      <c r="BW130" s="60">
        <v>0</v>
      </c>
      <c r="BX130" s="60">
        <v>0</v>
      </c>
      <c r="BY130" s="60">
        <v>0</v>
      </c>
      <c r="BZ130" s="123">
        <v>0</v>
      </c>
      <c r="CA130" s="60">
        <v>0</v>
      </c>
      <c r="CB130" s="60">
        <v>0</v>
      </c>
      <c r="CC130" s="60">
        <v>0</v>
      </c>
      <c r="CD130" s="60">
        <v>0</v>
      </c>
      <c r="CE130" s="60">
        <v>0</v>
      </c>
      <c r="CF130" s="60"/>
      <c r="CG130" s="60"/>
      <c r="CH130" s="60"/>
      <c r="CI130" s="124"/>
      <c r="CJ130" s="124">
        <v>0</v>
      </c>
      <c r="CK130" s="124">
        <v>0</v>
      </c>
      <c r="CL130" s="124">
        <v>0</v>
      </c>
      <c r="CM130" s="45"/>
      <c r="CN130" s="45"/>
      <c r="CO130" s="45">
        <v>0</v>
      </c>
      <c r="CP130" s="45">
        <v>0.16666666666666674</v>
      </c>
      <c r="CQ130" s="45">
        <v>7.1428571428571397E-2</v>
      </c>
      <c r="CR130" s="45">
        <v>6.6666666666666652E-2</v>
      </c>
      <c r="CS130" s="45">
        <v>0</v>
      </c>
      <c r="CT130" s="45">
        <v>0</v>
      </c>
      <c r="CU130" s="45"/>
      <c r="CV130" s="45"/>
      <c r="CW130" s="28">
        <v>-0.19999999999999996</v>
      </c>
      <c r="CX130" s="139"/>
      <c r="CY130" s="45"/>
      <c r="CZ130" s="45"/>
      <c r="DA130" s="122"/>
      <c r="DB130" s="122">
        <v>0</v>
      </c>
      <c r="DC130" s="122">
        <v>-0.19999999999999996</v>
      </c>
      <c r="DD130" s="122">
        <v>0.25</v>
      </c>
      <c r="DE130" s="122">
        <v>-0.19999999999999996</v>
      </c>
      <c r="DF130" s="122">
        <v>0</v>
      </c>
      <c r="DG130" s="255"/>
      <c r="DI130" s="44" t="s">
        <v>523</v>
      </c>
      <c r="DJ130" s="121"/>
      <c r="DK130" s="121"/>
      <c r="DL130" s="121"/>
      <c r="DM130" s="121"/>
      <c r="DN130" s="121"/>
      <c r="DO130" s="60" t="s">
        <v>691</v>
      </c>
      <c r="DP130" s="60" t="s">
        <v>691</v>
      </c>
      <c r="DQ130" s="60">
        <v>0.25</v>
      </c>
      <c r="DR130" s="140" t="s">
        <v>886</v>
      </c>
      <c r="DS130" s="60">
        <v>-0.19999999999999996</v>
      </c>
      <c r="DT130" s="140" t="s">
        <v>886</v>
      </c>
      <c r="DU130" s="60">
        <v>0</v>
      </c>
      <c r="DV130" s="140" t="s">
        <v>886</v>
      </c>
      <c r="DW130" s="60">
        <v>0</v>
      </c>
      <c r="DX130" s="140" t="s">
        <v>886</v>
      </c>
      <c r="DY130" s="60">
        <v>0.25</v>
      </c>
      <c r="DZ130" s="60">
        <v>-4.0000000000000036E-2</v>
      </c>
      <c r="EA130" s="60">
        <v>0</v>
      </c>
      <c r="EB130" s="60">
        <v>-0.5</v>
      </c>
      <c r="EC130" s="60">
        <v>0.66666666666666674</v>
      </c>
      <c r="ED130" s="140" t="s">
        <v>886</v>
      </c>
      <c r="EE130" s="60">
        <v>0</v>
      </c>
      <c r="EF130" s="60">
        <v>0</v>
      </c>
      <c r="EG130" s="60">
        <v>0.19999999999999996</v>
      </c>
      <c r="EH130" s="60">
        <v>-0.16666666666666663</v>
      </c>
      <c r="EI130" s="60">
        <v>0</v>
      </c>
      <c r="EJ130" s="130" t="s">
        <v>886</v>
      </c>
      <c r="EK130" s="60"/>
      <c r="EL130" s="60"/>
      <c r="EM130" s="124"/>
      <c r="EN130" s="124">
        <v>0</v>
      </c>
      <c r="EO130" s="124">
        <v>0</v>
      </c>
      <c r="EP130" s="124">
        <v>0</v>
      </c>
      <c r="EQ130" s="45"/>
      <c r="ER130" s="45"/>
      <c r="ES130" s="45">
        <v>0</v>
      </c>
      <c r="ET130" s="45">
        <v>0</v>
      </c>
      <c r="EU130" s="45">
        <v>0.22500000000000009</v>
      </c>
      <c r="EV130" s="45">
        <v>-0.18367346938775508</v>
      </c>
      <c r="EW130" s="45">
        <v>0</v>
      </c>
      <c r="EX130" s="45">
        <v>0</v>
      </c>
      <c r="EY130" s="45"/>
      <c r="EZ130" s="45"/>
      <c r="FA130" s="28">
        <v>0.19999999999999996</v>
      </c>
      <c r="FB130" s="45"/>
      <c r="FC130" s="45"/>
      <c r="FD130" s="45"/>
      <c r="FE130" s="122"/>
      <c r="FF130" s="122">
        <v>0</v>
      </c>
      <c r="FG130" s="122">
        <v>0.25</v>
      </c>
      <c r="FH130" s="122">
        <v>-0.19999999999999996</v>
      </c>
      <c r="FI130" s="122">
        <v>0</v>
      </c>
      <c r="FJ130" s="122">
        <v>0.25</v>
      </c>
      <c r="FK130" s="255" t="e">
        <v>#VALUE!</v>
      </c>
      <c r="FL130" s="30"/>
      <c r="FM130" s="44" t="s">
        <v>523</v>
      </c>
      <c r="FN130" s="121"/>
      <c r="FO130" s="60" t="s">
        <v>691</v>
      </c>
      <c r="FP130" s="60" t="s">
        <v>691</v>
      </c>
      <c r="FQ130" s="60">
        <v>0.19999999999999996</v>
      </c>
      <c r="FR130" s="140" t="s">
        <v>886</v>
      </c>
      <c r="FS130" s="60">
        <v>-0.16666666666666663</v>
      </c>
      <c r="FT130" s="140" t="s">
        <v>886</v>
      </c>
      <c r="FU130" s="60">
        <v>0</v>
      </c>
      <c r="FV130" s="140" t="s">
        <v>886</v>
      </c>
      <c r="FW130" s="60">
        <v>0</v>
      </c>
      <c r="FX130" s="140" t="s">
        <v>886</v>
      </c>
      <c r="FY130" s="60">
        <v>0</v>
      </c>
      <c r="FZ130" s="60">
        <v>0</v>
      </c>
      <c r="GA130" s="60">
        <v>0</v>
      </c>
      <c r="GB130" s="60">
        <v>0</v>
      </c>
      <c r="GC130" s="60">
        <v>0</v>
      </c>
      <c r="GD130" s="140" t="s">
        <v>886</v>
      </c>
      <c r="GE130" s="60">
        <v>0.39999999999999991</v>
      </c>
      <c r="GF130" s="60">
        <v>0</v>
      </c>
      <c r="GG130" s="60">
        <v>0.35714285714285721</v>
      </c>
      <c r="GH130" s="60">
        <v>-0.26315789473684215</v>
      </c>
      <c r="GI130" s="60">
        <v>-0.1428571428571429</v>
      </c>
      <c r="GJ130" s="130" t="s">
        <v>886</v>
      </c>
      <c r="GK130" s="60"/>
      <c r="GL130" s="60"/>
      <c r="GM130" s="60"/>
      <c r="GN130" s="60">
        <v>0</v>
      </c>
      <c r="GO130" s="60">
        <v>0</v>
      </c>
      <c r="GP130" s="60">
        <v>0.19999999999999996</v>
      </c>
      <c r="GQ130" s="45"/>
      <c r="GR130" s="45"/>
      <c r="GS130" s="45">
        <v>0</v>
      </c>
      <c r="GT130" s="45">
        <v>-0.5</v>
      </c>
      <c r="GU130" s="45">
        <v>0.33333333333333326</v>
      </c>
      <c r="GV130" s="45">
        <v>-0.25</v>
      </c>
      <c r="GW130" s="45">
        <v>0</v>
      </c>
      <c r="GX130" s="45">
        <v>0</v>
      </c>
      <c r="GY130" s="45"/>
      <c r="GZ130" s="45"/>
      <c r="HA130" s="45">
        <v>0</v>
      </c>
      <c r="HB130" s="45"/>
      <c r="HC130" s="45"/>
      <c r="HD130" s="45"/>
      <c r="HE130" s="122"/>
      <c r="HF130" s="122">
        <v>0</v>
      </c>
      <c r="HG130" s="122">
        <v>-0.5</v>
      </c>
      <c r="HH130" s="122">
        <v>2</v>
      </c>
      <c r="HI130" s="122">
        <v>-0.5</v>
      </c>
      <c r="HJ130" s="122">
        <v>-0.33333333333333337</v>
      </c>
      <c r="HK130" s="255" t="e">
        <v>#VALUE!</v>
      </c>
      <c r="HL130" s="30"/>
    </row>
    <row r="131" spans="1:220" ht="17" customHeight="1" x14ac:dyDescent="0.45">
      <c r="A131" s="227" t="s">
        <v>1583</v>
      </c>
      <c r="B131" s="121"/>
      <c r="C131" s="121"/>
      <c r="D131" s="121"/>
      <c r="E131" s="121"/>
      <c r="F131" s="121"/>
      <c r="G131" s="60"/>
      <c r="H131" s="60"/>
      <c r="I131" s="60"/>
      <c r="J131" s="60"/>
      <c r="K131" s="60"/>
      <c r="L131" s="60"/>
      <c r="M131" s="60"/>
      <c r="N131" s="60"/>
      <c r="O131" s="60"/>
      <c r="P131" s="60"/>
      <c r="Q131" s="60"/>
      <c r="R131" s="60"/>
      <c r="S131" s="60"/>
      <c r="T131" s="60"/>
      <c r="U131" s="60"/>
      <c r="V131" s="123"/>
      <c r="W131" s="60"/>
      <c r="X131" s="60"/>
      <c r="Y131" s="60"/>
      <c r="Z131" s="60"/>
      <c r="AA131" s="60"/>
      <c r="AB131" s="60"/>
      <c r="AC131" s="60"/>
      <c r="AD131" s="60"/>
      <c r="AE131" s="60"/>
      <c r="AF131" s="60"/>
      <c r="AG131" s="60"/>
      <c r="AH131" s="60"/>
      <c r="AI131" s="45"/>
      <c r="AJ131" s="45"/>
      <c r="AK131" s="45"/>
      <c r="AL131" s="45"/>
      <c r="AM131" s="45"/>
      <c r="AN131" s="45"/>
      <c r="AO131" s="45"/>
      <c r="AP131" s="45"/>
      <c r="AQ131" s="45"/>
      <c r="AR131" s="45"/>
      <c r="AS131" s="45"/>
      <c r="AT131" s="139"/>
      <c r="AU131" s="45"/>
      <c r="AV131" s="45"/>
      <c r="AW131" s="122"/>
      <c r="AX131" s="122"/>
      <c r="AY131" s="122"/>
      <c r="AZ131" s="122"/>
      <c r="BA131" s="122"/>
      <c r="BB131" s="122"/>
      <c r="BC131" s="254"/>
      <c r="BE131" s="227" t="s">
        <v>1583</v>
      </c>
      <c r="BF131" s="125"/>
      <c r="BG131" s="125"/>
      <c r="BH131" s="125"/>
      <c r="BI131" s="125"/>
      <c r="BJ131" s="125"/>
      <c r="BK131" s="60"/>
      <c r="BL131" s="60"/>
      <c r="BM131" s="60"/>
      <c r="BN131" s="60"/>
      <c r="BO131" s="60"/>
      <c r="BP131" s="60"/>
      <c r="BQ131" s="60"/>
      <c r="BR131" s="60"/>
      <c r="BS131" s="60"/>
      <c r="BT131" s="60"/>
      <c r="BU131" s="60"/>
      <c r="BV131" s="60"/>
      <c r="BW131" s="60"/>
      <c r="BX131" s="60"/>
      <c r="BY131" s="60"/>
      <c r="BZ131" s="123"/>
      <c r="CA131" s="60"/>
      <c r="CB131" s="60"/>
      <c r="CC131" s="60"/>
      <c r="CD131" s="60"/>
      <c r="CE131" s="60"/>
      <c r="CF131" s="60"/>
      <c r="CG131" s="60"/>
      <c r="CH131" s="60"/>
      <c r="CI131" s="124"/>
      <c r="CJ131" s="124"/>
      <c r="CK131" s="124"/>
      <c r="CL131" s="124"/>
      <c r="CM131" s="45"/>
      <c r="CN131" s="45"/>
      <c r="CO131" s="45"/>
      <c r="CP131" s="45"/>
      <c r="CQ131" s="45"/>
      <c r="CR131" s="45"/>
      <c r="CS131" s="45"/>
      <c r="CT131" s="45"/>
      <c r="CU131" s="45"/>
      <c r="CV131" s="45"/>
      <c r="CW131" s="28"/>
      <c r="CX131" s="139"/>
      <c r="CY131" s="45"/>
      <c r="CZ131" s="45"/>
      <c r="DA131" s="122"/>
      <c r="DB131" s="122"/>
      <c r="DC131" s="122"/>
      <c r="DD131" s="122"/>
      <c r="DE131" s="122"/>
      <c r="DF131" s="122"/>
      <c r="DG131" s="254"/>
      <c r="DI131" s="227" t="s">
        <v>1583</v>
      </c>
      <c r="DJ131" s="121"/>
      <c r="DK131" s="121"/>
      <c r="DL131" s="121"/>
      <c r="DM131" s="121"/>
      <c r="DN131" s="121"/>
      <c r="DO131" s="60"/>
      <c r="DP131" s="60"/>
      <c r="DQ131" s="60"/>
      <c r="DR131" s="141"/>
      <c r="DS131" s="60"/>
      <c r="DT131" s="141"/>
      <c r="DU131" s="60"/>
      <c r="DV131" s="141"/>
      <c r="DW131" s="60"/>
      <c r="DX131" s="141"/>
      <c r="DY131" s="60"/>
      <c r="DZ131" s="60"/>
      <c r="EA131" s="60"/>
      <c r="EB131" s="60"/>
      <c r="EC131" s="60"/>
      <c r="ED131" s="141"/>
      <c r="EE131" s="60"/>
      <c r="EF131" s="60"/>
      <c r="EG131" s="60"/>
      <c r="EH131" s="60"/>
      <c r="EI131" s="60"/>
      <c r="EJ131" s="132"/>
      <c r="EK131" s="60"/>
      <c r="EL131" s="60"/>
      <c r="EM131" s="124"/>
      <c r="EN131" s="124"/>
      <c r="EO131" s="124"/>
      <c r="EP131" s="124"/>
      <c r="EQ131" s="45"/>
      <c r="ER131" s="45"/>
      <c r="ES131" s="45"/>
      <c r="ET131" s="45"/>
      <c r="EU131" s="45"/>
      <c r="EV131" s="45"/>
      <c r="EW131" s="45"/>
      <c r="EX131" s="45"/>
      <c r="EY131" s="45"/>
      <c r="EZ131" s="45"/>
      <c r="FA131" s="28"/>
      <c r="FB131" s="45"/>
      <c r="FC131" s="45"/>
      <c r="FD131" s="45"/>
      <c r="FE131" s="122"/>
      <c r="FF131" s="122"/>
      <c r="FG131" s="122"/>
      <c r="FH131" s="122"/>
      <c r="FI131" s="122"/>
      <c r="FJ131" s="122"/>
      <c r="FK131" s="254" t="e">
        <v>#VALUE!</v>
      </c>
      <c r="FL131" s="30"/>
      <c r="FM131" s="227" t="s">
        <v>1583</v>
      </c>
      <c r="FN131" s="121"/>
      <c r="FO131" s="60"/>
      <c r="FP131" s="60"/>
      <c r="FQ131" s="60"/>
      <c r="FR131" s="141"/>
      <c r="FS131" s="60"/>
      <c r="FT131" s="141"/>
      <c r="FU131" s="60"/>
      <c r="FV131" s="141"/>
      <c r="FW131" s="60"/>
      <c r="FX131" s="141"/>
      <c r="FY131" s="60"/>
      <c r="FZ131" s="60"/>
      <c r="GA131" s="60"/>
      <c r="GB131" s="60"/>
      <c r="GC131" s="60"/>
      <c r="GD131" s="141"/>
      <c r="GE131" s="60"/>
      <c r="GF131" s="60"/>
      <c r="GG131" s="60"/>
      <c r="GH131" s="60"/>
      <c r="GI131" s="60"/>
      <c r="GJ131" s="132"/>
      <c r="GK131" s="60"/>
      <c r="GL131" s="60"/>
      <c r="GM131" s="60"/>
      <c r="GN131" s="60"/>
      <c r="GO131" s="60"/>
      <c r="GP131" s="60"/>
      <c r="GQ131" s="45"/>
      <c r="GR131" s="45"/>
      <c r="GS131" s="45"/>
      <c r="GT131" s="45"/>
      <c r="GU131" s="45"/>
      <c r="GV131" s="45"/>
      <c r="GW131" s="45"/>
      <c r="GX131" s="45"/>
      <c r="GY131" s="45"/>
      <c r="GZ131" s="45"/>
      <c r="HA131" s="45"/>
      <c r="HB131" s="45"/>
      <c r="HC131" s="45"/>
      <c r="HD131" s="45"/>
      <c r="HE131" s="122"/>
      <c r="HF131" s="122"/>
      <c r="HG131" s="122"/>
      <c r="HH131" s="122"/>
      <c r="HI131" s="122"/>
      <c r="HJ131" s="122"/>
      <c r="HK131" s="254" t="e">
        <v>#VALUE!</v>
      </c>
      <c r="HL131" s="30"/>
    </row>
    <row r="132" spans="1:220" ht="17" customHeight="1" x14ac:dyDescent="0.45">
      <c r="A132" s="44" t="s">
        <v>692</v>
      </c>
      <c r="B132" s="60">
        <v>0</v>
      </c>
      <c r="C132" s="60">
        <v>0</v>
      </c>
      <c r="D132" s="60">
        <v>0</v>
      </c>
      <c r="E132" s="60">
        <v>0</v>
      </c>
      <c r="F132" s="60" t="s">
        <v>691</v>
      </c>
      <c r="G132" s="60" t="s">
        <v>691</v>
      </c>
      <c r="H132" s="60">
        <v>0.5</v>
      </c>
      <c r="I132" s="60">
        <v>0.33333333333333326</v>
      </c>
      <c r="J132" s="60">
        <v>-0.5</v>
      </c>
      <c r="K132" s="60">
        <v>0</v>
      </c>
      <c r="L132" s="60" t="s">
        <v>691</v>
      </c>
      <c r="M132" s="60" t="s">
        <v>691</v>
      </c>
      <c r="N132" s="60">
        <v>0</v>
      </c>
      <c r="O132" s="60" t="s">
        <v>691</v>
      </c>
      <c r="P132" s="60" t="s">
        <v>691</v>
      </c>
      <c r="Q132" s="60" t="s">
        <v>691</v>
      </c>
      <c r="R132" s="60">
        <v>0.25</v>
      </c>
      <c r="S132" s="60">
        <v>0</v>
      </c>
      <c r="T132" s="60">
        <v>-0.19999999999999996</v>
      </c>
      <c r="U132" s="60">
        <v>0</v>
      </c>
      <c r="V132" s="123">
        <v>0.5</v>
      </c>
      <c r="W132" s="60">
        <v>0.5</v>
      </c>
      <c r="X132" s="60">
        <v>0</v>
      </c>
      <c r="Y132" s="60">
        <v>-0.33333333333333337</v>
      </c>
      <c r="Z132" s="60">
        <v>0</v>
      </c>
      <c r="AA132" s="60">
        <v>0</v>
      </c>
      <c r="AB132" s="60"/>
      <c r="AC132" s="60"/>
      <c r="AD132" s="60"/>
      <c r="AE132" s="60">
        <v>0</v>
      </c>
      <c r="AF132" s="60">
        <v>0</v>
      </c>
      <c r="AG132" s="60">
        <v>1</v>
      </c>
      <c r="AH132" s="60">
        <v>0</v>
      </c>
      <c r="AI132" s="45"/>
      <c r="AJ132" s="45"/>
      <c r="AK132" s="45">
        <v>0</v>
      </c>
      <c r="AL132" s="45">
        <v>0</v>
      </c>
      <c r="AM132" s="45">
        <v>0</v>
      </c>
      <c r="AN132" s="45">
        <v>-9.9999999999999978E-2</v>
      </c>
      <c r="AO132" s="45">
        <v>0</v>
      </c>
      <c r="AP132" s="45">
        <v>0</v>
      </c>
      <c r="AQ132" s="45">
        <v>0</v>
      </c>
      <c r="AR132" s="45">
        <v>-5.555555555555558E-2</v>
      </c>
      <c r="AS132" s="45">
        <v>0.17647058823529416</v>
      </c>
      <c r="AT132" s="45">
        <v>-0.25</v>
      </c>
      <c r="AU132" s="45">
        <v>0.33333333333333326</v>
      </c>
      <c r="AV132" s="45">
        <v>0.25</v>
      </c>
      <c r="AW132" s="122">
        <v>0</v>
      </c>
      <c r="AX132" s="122"/>
      <c r="AY132" s="122"/>
      <c r="AZ132" s="122"/>
      <c r="BA132" s="122">
        <v>3</v>
      </c>
      <c r="BB132" s="122"/>
      <c r="BC132" s="254"/>
      <c r="BE132" s="44" t="s">
        <v>692</v>
      </c>
      <c r="BF132" s="60">
        <v>0</v>
      </c>
      <c r="BG132" s="60">
        <v>0</v>
      </c>
      <c r="BH132" s="60">
        <v>0</v>
      </c>
      <c r="BI132" s="60">
        <v>0</v>
      </c>
      <c r="BJ132" s="60" t="s">
        <v>691</v>
      </c>
      <c r="BK132" s="60" t="s">
        <v>691</v>
      </c>
      <c r="BL132" s="60">
        <v>3.5714285714285809E-2</v>
      </c>
      <c r="BM132" s="60">
        <v>3.4482758620689724E-2</v>
      </c>
      <c r="BN132" s="60">
        <v>0</v>
      </c>
      <c r="BO132" s="60">
        <v>0</v>
      </c>
      <c r="BP132" s="60" t="s">
        <v>691</v>
      </c>
      <c r="BQ132" s="60" t="s">
        <v>691</v>
      </c>
      <c r="BR132" s="60">
        <v>-0.26666666666666672</v>
      </c>
      <c r="BS132" s="60" t="s">
        <v>691</v>
      </c>
      <c r="BT132" s="60" t="s">
        <v>691</v>
      </c>
      <c r="BU132" s="60" t="s">
        <v>691</v>
      </c>
      <c r="BV132" s="60">
        <v>0</v>
      </c>
      <c r="BW132" s="60">
        <v>0.5</v>
      </c>
      <c r="BX132" s="60">
        <v>-0.33333333333333337</v>
      </c>
      <c r="BY132" s="60">
        <v>0</v>
      </c>
      <c r="BZ132" s="123">
        <v>1</v>
      </c>
      <c r="CA132" s="60">
        <v>0.30000000000000004</v>
      </c>
      <c r="CB132" s="60">
        <v>0</v>
      </c>
      <c r="CC132" s="60">
        <v>0</v>
      </c>
      <c r="CD132" s="60">
        <v>-3.8461538461538436E-2</v>
      </c>
      <c r="CE132" s="60">
        <v>0.19999999999999996</v>
      </c>
      <c r="CF132" s="60"/>
      <c r="CG132" s="60"/>
      <c r="CH132" s="60"/>
      <c r="CI132" s="124">
        <v>0.21739130434782616</v>
      </c>
      <c r="CJ132" s="124">
        <v>0</v>
      </c>
      <c r="CK132" s="124">
        <v>7.1428571428571397E-2</v>
      </c>
      <c r="CL132" s="124">
        <v>0</v>
      </c>
      <c r="CM132" s="45"/>
      <c r="CN132" s="45"/>
      <c r="CO132" s="45">
        <v>3.3333333333333437E-2</v>
      </c>
      <c r="CP132" s="45">
        <v>8.0645161290322509E-2</v>
      </c>
      <c r="CQ132" s="45">
        <v>7.4626865671641784E-2</v>
      </c>
      <c r="CR132" s="45">
        <v>-0.16666666666666663</v>
      </c>
      <c r="CS132" s="45">
        <v>0</v>
      </c>
      <c r="CT132" s="45">
        <v>0.16666666666666674</v>
      </c>
      <c r="CU132" s="45">
        <v>-8.5714285714285743E-2</v>
      </c>
      <c r="CV132" s="45">
        <v>-3.125E-2</v>
      </c>
      <c r="CW132" s="28">
        <v>9.6774193548387011E-2</v>
      </c>
      <c r="CX132" s="45">
        <v>-5.8823529411764719E-2</v>
      </c>
      <c r="CY132" s="45">
        <v>-6.25E-2</v>
      </c>
      <c r="CZ132" s="45">
        <v>0</v>
      </c>
      <c r="DA132" s="122">
        <v>-6.6666666666666652E-2</v>
      </c>
      <c r="DB132" s="122"/>
      <c r="DC132" s="122"/>
      <c r="DD132" s="122"/>
      <c r="DE132" s="122">
        <v>-0.30000000000000004</v>
      </c>
      <c r="DF132" s="122"/>
      <c r="DG132" s="254"/>
      <c r="DI132" s="44" t="s">
        <v>692</v>
      </c>
      <c r="DJ132" s="60">
        <v>0</v>
      </c>
      <c r="DK132" s="60">
        <v>0</v>
      </c>
      <c r="DL132" s="60">
        <v>0</v>
      </c>
      <c r="DM132" s="60">
        <v>0</v>
      </c>
      <c r="DN132" s="60" t="s">
        <v>691</v>
      </c>
      <c r="DO132" s="60" t="s">
        <v>691</v>
      </c>
      <c r="DP132" s="60">
        <v>0.33333333333333326</v>
      </c>
      <c r="DQ132" s="60">
        <v>0</v>
      </c>
      <c r="DR132" s="141"/>
      <c r="DS132" s="60">
        <v>0</v>
      </c>
      <c r="DT132" s="141"/>
      <c r="DU132" s="60">
        <v>0</v>
      </c>
      <c r="DV132" s="141"/>
      <c r="DW132" s="60" t="s">
        <v>691</v>
      </c>
      <c r="DX132" s="141"/>
      <c r="DY132" s="60" t="s">
        <v>691</v>
      </c>
      <c r="DZ132" s="60">
        <v>0.30000000000000004</v>
      </c>
      <c r="EA132" s="60">
        <v>-0.61538461538461542</v>
      </c>
      <c r="EB132" s="60">
        <v>1.4</v>
      </c>
      <c r="EC132" s="60">
        <v>4.1666666666666741E-2</v>
      </c>
      <c r="ED132" s="141"/>
      <c r="EE132" s="60">
        <v>0</v>
      </c>
      <c r="EF132" s="60">
        <v>0</v>
      </c>
      <c r="EG132" s="60">
        <v>0</v>
      </c>
      <c r="EH132" s="60">
        <v>0</v>
      </c>
      <c r="EI132" s="60">
        <v>0</v>
      </c>
      <c r="EJ132" s="132"/>
      <c r="EK132" s="60"/>
      <c r="EL132" s="60"/>
      <c r="EM132" s="124">
        <v>0</v>
      </c>
      <c r="EN132" s="124">
        <v>0</v>
      </c>
      <c r="EO132" s="124">
        <v>-0.19999999999999996</v>
      </c>
      <c r="EP132" s="124">
        <v>0</v>
      </c>
      <c r="EQ132" s="45"/>
      <c r="ER132" s="45"/>
      <c r="ES132" s="45">
        <v>0</v>
      </c>
      <c r="ET132" s="45">
        <v>0</v>
      </c>
      <c r="EU132" s="45">
        <v>0.125</v>
      </c>
      <c r="EV132" s="45">
        <v>2.2222222222222143E-2</v>
      </c>
      <c r="EW132" s="45">
        <v>0</v>
      </c>
      <c r="EX132" s="45">
        <v>8.6956521739130377E-2</v>
      </c>
      <c r="EY132" s="45">
        <v>0</v>
      </c>
      <c r="EZ132" s="45">
        <v>0</v>
      </c>
      <c r="FA132" s="28">
        <v>0</v>
      </c>
      <c r="FB132" s="45">
        <v>0</v>
      </c>
      <c r="FC132" s="45">
        <v>0</v>
      </c>
      <c r="FD132" s="45">
        <v>-0.19999999999999996</v>
      </c>
      <c r="FE132" s="122">
        <v>0</v>
      </c>
      <c r="FF132" s="122"/>
      <c r="FG132" s="122"/>
      <c r="FH132" s="122"/>
      <c r="FI132" s="122">
        <v>-0.375</v>
      </c>
      <c r="FJ132" s="122"/>
      <c r="FK132" s="254" t="e">
        <v>#VALUE!</v>
      </c>
      <c r="FL132" s="30"/>
      <c r="FM132" s="44" t="s">
        <v>692</v>
      </c>
      <c r="FN132" s="60" t="s">
        <v>691</v>
      </c>
      <c r="FO132" s="60" t="s">
        <v>691</v>
      </c>
      <c r="FP132" s="60">
        <v>3</v>
      </c>
      <c r="FQ132" s="60">
        <v>-0.75</v>
      </c>
      <c r="FR132" s="141"/>
      <c r="FS132" s="60">
        <v>0</v>
      </c>
      <c r="FT132" s="141"/>
      <c r="FU132" s="60">
        <v>0</v>
      </c>
      <c r="FV132" s="141"/>
      <c r="FW132" s="60" t="s">
        <v>691</v>
      </c>
      <c r="FX132" s="141"/>
      <c r="FY132" s="60" t="s">
        <v>691</v>
      </c>
      <c r="FZ132" s="60">
        <v>0.28205128205128216</v>
      </c>
      <c r="GA132" s="60">
        <v>-0.33333333333333404</v>
      </c>
      <c r="GB132" s="60">
        <v>0.50000000000000155</v>
      </c>
      <c r="GC132" s="60">
        <v>0.33333333333333326</v>
      </c>
      <c r="GD132" s="141"/>
      <c r="GE132" s="60">
        <v>0.25000000000000022</v>
      </c>
      <c r="GF132" s="60">
        <v>-0.20000000000000007</v>
      </c>
      <c r="GG132" s="60">
        <v>0</v>
      </c>
      <c r="GH132" s="60">
        <v>0</v>
      </c>
      <c r="GI132" s="60">
        <v>0</v>
      </c>
      <c r="GJ132" s="132"/>
      <c r="GK132" s="60"/>
      <c r="GL132" s="60"/>
      <c r="GM132" s="60">
        <v>0</v>
      </c>
      <c r="GN132" s="60">
        <v>0</v>
      </c>
      <c r="GO132" s="60">
        <v>0.125</v>
      </c>
      <c r="GP132" s="60">
        <v>-0.11111111111111116</v>
      </c>
      <c r="GQ132" s="45"/>
      <c r="GR132" s="45"/>
      <c r="GS132" s="45">
        <v>0.20000000000000018</v>
      </c>
      <c r="GT132" s="45">
        <v>-0.16666666666666674</v>
      </c>
      <c r="GU132" s="45">
        <v>0</v>
      </c>
      <c r="GV132" s="45">
        <v>-9.9999999999999978E-2</v>
      </c>
      <c r="GW132" s="45">
        <v>0</v>
      </c>
      <c r="GX132" s="45">
        <v>0.11111111111111094</v>
      </c>
      <c r="GY132" s="45">
        <v>0</v>
      </c>
      <c r="GZ132" s="45">
        <v>0</v>
      </c>
      <c r="HA132" s="45">
        <v>0</v>
      </c>
      <c r="HB132" s="45">
        <v>-0.25</v>
      </c>
      <c r="HC132" s="45">
        <v>0</v>
      </c>
      <c r="HD132" s="45">
        <v>-9.3333333333333379E-2</v>
      </c>
      <c r="HE132" s="122">
        <v>0.47058823529411753</v>
      </c>
      <c r="HF132" s="122"/>
      <c r="HG132" s="122"/>
      <c r="HH132" s="122"/>
      <c r="HI132" s="122">
        <v>-0.2592592592592593</v>
      </c>
      <c r="HJ132" s="122"/>
      <c r="HK132" s="254" t="e">
        <v>#VALUE!</v>
      </c>
      <c r="HL132" s="30"/>
    </row>
    <row r="133" spans="1:220" ht="17" customHeight="1" x14ac:dyDescent="0.45">
      <c r="A133" s="44" t="s">
        <v>693</v>
      </c>
      <c r="B133" s="60">
        <v>0.17647058823529416</v>
      </c>
      <c r="C133" s="61" t="s">
        <v>691</v>
      </c>
      <c r="D133" s="61" t="s">
        <v>691</v>
      </c>
      <c r="E133" s="60">
        <v>0.64705882352941169</v>
      </c>
      <c r="F133" s="60">
        <v>7.1428571428571397E-2</v>
      </c>
      <c r="G133" s="60">
        <v>0.33333333333333326</v>
      </c>
      <c r="H133" s="60">
        <v>-0.20833333333333504</v>
      </c>
      <c r="I133" s="60">
        <v>-5.2631578947366364E-2</v>
      </c>
      <c r="J133" s="60">
        <v>0.33333333333333326</v>
      </c>
      <c r="K133" s="60">
        <v>-0.25</v>
      </c>
      <c r="L133" s="60" t="s">
        <v>691</v>
      </c>
      <c r="M133" s="60" t="s">
        <v>691</v>
      </c>
      <c r="N133" s="60">
        <v>0</v>
      </c>
      <c r="O133" s="60">
        <v>0</v>
      </c>
      <c r="P133" s="60">
        <v>0</v>
      </c>
      <c r="Q133" s="60">
        <v>0.3125</v>
      </c>
      <c r="R133" s="60">
        <v>-0.23809523809523814</v>
      </c>
      <c r="S133" s="60">
        <v>0</v>
      </c>
      <c r="T133" s="60">
        <v>-0.25</v>
      </c>
      <c r="U133" s="60">
        <v>0.33333333333333326</v>
      </c>
      <c r="V133" s="123"/>
      <c r="W133" s="60">
        <v>-0.25</v>
      </c>
      <c r="X133" s="60">
        <v>0.41666666666666674</v>
      </c>
      <c r="Y133" s="60">
        <v>-0.29411764705882348</v>
      </c>
      <c r="Z133" s="60"/>
      <c r="AA133" s="60"/>
      <c r="AB133" s="60"/>
      <c r="AC133" s="60"/>
      <c r="AD133" s="60">
        <v>0.33333333333333326</v>
      </c>
      <c r="AE133" s="60">
        <v>-0.25</v>
      </c>
      <c r="AF133" s="60">
        <v>6.6666666666666652E-2</v>
      </c>
      <c r="AG133" s="60">
        <v>0.25</v>
      </c>
      <c r="AH133" s="60">
        <v>0</v>
      </c>
      <c r="AI133" s="45">
        <v>-0.125</v>
      </c>
      <c r="AJ133" s="45">
        <v>-7.1428571428571397E-2</v>
      </c>
      <c r="AK133" s="45">
        <v>-7.6923076923076872E-2</v>
      </c>
      <c r="AL133" s="45">
        <v>0</v>
      </c>
      <c r="AM133" s="45">
        <v>0.33333333333333326</v>
      </c>
      <c r="AN133" s="45">
        <v>0</v>
      </c>
      <c r="AO133" s="45">
        <v>0</v>
      </c>
      <c r="AP133" s="45">
        <v>0</v>
      </c>
      <c r="AQ133" s="45">
        <v>0</v>
      </c>
      <c r="AR133" s="45">
        <v>0.25</v>
      </c>
      <c r="AS133" s="45">
        <v>0</v>
      </c>
      <c r="AT133" s="45">
        <v>-0.19999999999999996</v>
      </c>
      <c r="AU133" s="45">
        <v>0</v>
      </c>
      <c r="AV133" s="45">
        <v>0.25</v>
      </c>
      <c r="AW133" s="122">
        <v>-0.19999999999999996</v>
      </c>
      <c r="AX133" s="122">
        <v>0</v>
      </c>
      <c r="AY133" s="122">
        <v>0</v>
      </c>
      <c r="AZ133" s="122">
        <v>0.25</v>
      </c>
      <c r="BA133" s="122"/>
      <c r="BB133" s="122"/>
      <c r="BC133" s="254"/>
      <c r="BE133" s="44" t="s">
        <v>693</v>
      </c>
      <c r="BF133" s="60">
        <v>0.16666666666666674</v>
      </c>
      <c r="BG133" s="60" t="s">
        <v>691</v>
      </c>
      <c r="BH133" s="60" t="s">
        <v>691</v>
      </c>
      <c r="BI133" s="60">
        <v>-0.7</v>
      </c>
      <c r="BJ133" s="60">
        <v>2.3333333333333335</v>
      </c>
      <c r="BK133" s="60">
        <v>1</v>
      </c>
      <c r="BL133" s="60">
        <v>-0.25</v>
      </c>
      <c r="BM133" s="60">
        <v>0</v>
      </c>
      <c r="BN133" s="60">
        <v>-0.33333333333333337</v>
      </c>
      <c r="BO133" s="60">
        <v>1</v>
      </c>
      <c r="BP133" s="60">
        <v>0</v>
      </c>
      <c r="BQ133" s="60">
        <v>0</v>
      </c>
      <c r="BR133" s="60">
        <v>0</v>
      </c>
      <c r="BS133" s="60">
        <v>0</v>
      </c>
      <c r="BT133" s="60">
        <v>0</v>
      </c>
      <c r="BU133" s="60">
        <v>0</v>
      </c>
      <c r="BV133" s="60">
        <v>0</v>
      </c>
      <c r="BW133" s="60">
        <v>0</v>
      </c>
      <c r="BX133" s="60">
        <v>0</v>
      </c>
      <c r="BY133" s="60">
        <v>-0.25</v>
      </c>
      <c r="BZ133" s="123"/>
      <c r="CA133" s="60">
        <v>0</v>
      </c>
      <c r="CB133" s="60">
        <v>0</v>
      </c>
      <c r="CC133" s="60">
        <v>0.33333333333333326</v>
      </c>
      <c r="CD133" s="60"/>
      <c r="CE133" s="60"/>
      <c r="CF133" s="60"/>
      <c r="CG133" s="60"/>
      <c r="CH133" s="60">
        <v>5.2631578947368363E-2</v>
      </c>
      <c r="CI133" s="124">
        <v>0.25</v>
      </c>
      <c r="CJ133" s="124">
        <v>0</v>
      </c>
      <c r="CK133" s="124">
        <v>-0.19999999999999996</v>
      </c>
      <c r="CL133" s="124">
        <v>0</v>
      </c>
      <c r="CM133" s="45">
        <v>0.25</v>
      </c>
      <c r="CN133" s="45">
        <v>0</v>
      </c>
      <c r="CO133" s="45">
        <v>0</v>
      </c>
      <c r="CP133" s="45">
        <v>0</v>
      </c>
      <c r="CQ133" s="45">
        <v>0</v>
      </c>
      <c r="CR133" s="45">
        <v>0</v>
      </c>
      <c r="CS133" s="45">
        <v>0</v>
      </c>
      <c r="CT133" s="45">
        <v>0</v>
      </c>
      <c r="CU133" s="45">
        <v>0</v>
      </c>
      <c r="CV133" s="45">
        <v>0</v>
      </c>
      <c r="CW133" s="28">
        <v>0</v>
      </c>
      <c r="CX133" s="45">
        <v>-9.9999999999999978E-2</v>
      </c>
      <c r="CY133" s="45">
        <v>-0.11111111111111116</v>
      </c>
      <c r="CZ133" s="45">
        <v>0</v>
      </c>
      <c r="DA133" s="122">
        <v>0</v>
      </c>
      <c r="DB133" s="122">
        <v>0.25</v>
      </c>
      <c r="DC133" s="122">
        <v>-0.36</v>
      </c>
      <c r="DD133" s="122">
        <v>0.25</v>
      </c>
      <c r="DE133" s="122"/>
      <c r="DF133" s="122"/>
      <c r="DG133" s="254"/>
      <c r="DI133" s="44" t="s">
        <v>693</v>
      </c>
      <c r="DJ133" s="60">
        <v>0.11111111111111116</v>
      </c>
      <c r="DK133" s="61" t="s">
        <v>691</v>
      </c>
      <c r="DL133" s="61" t="s">
        <v>691</v>
      </c>
      <c r="DM133" s="60">
        <v>0.19999999999999996</v>
      </c>
      <c r="DN133" s="60">
        <v>-0.33333333333333337</v>
      </c>
      <c r="DO133" s="60">
        <v>-0.375</v>
      </c>
      <c r="DP133" s="60">
        <v>1</v>
      </c>
      <c r="DQ133" s="60">
        <v>0</v>
      </c>
      <c r="DR133" s="141"/>
      <c r="DS133" s="60">
        <v>-0.19999999999999996</v>
      </c>
      <c r="DT133" s="141"/>
      <c r="DU133" s="60">
        <v>0</v>
      </c>
      <c r="DV133" s="141"/>
      <c r="DW133" s="60">
        <v>0.25</v>
      </c>
      <c r="DX133" s="141"/>
      <c r="DY133" s="60">
        <v>0.19999999999999996</v>
      </c>
      <c r="DZ133" s="60">
        <v>0.33333333333333326</v>
      </c>
      <c r="EA133" s="60">
        <v>-0.5</v>
      </c>
      <c r="EB133" s="60">
        <v>1</v>
      </c>
      <c r="EC133" s="60">
        <v>-0.25</v>
      </c>
      <c r="ED133" s="141"/>
      <c r="EE133" s="60">
        <v>0</v>
      </c>
      <c r="EF133" s="60">
        <v>0</v>
      </c>
      <c r="EG133" s="60">
        <v>0</v>
      </c>
      <c r="EH133" s="60"/>
      <c r="EI133" s="60"/>
      <c r="EJ133" s="132"/>
      <c r="EK133" s="60"/>
      <c r="EL133" s="60">
        <v>1</v>
      </c>
      <c r="EM133" s="124">
        <v>0.25</v>
      </c>
      <c r="EN133" s="124">
        <v>0.12000000000000011</v>
      </c>
      <c r="EO133" s="124">
        <v>0</v>
      </c>
      <c r="EP133" s="124">
        <v>-7.1428571428571397E-2</v>
      </c>
      <c r="EQ133" s="45">
        <v>7.6923076923076872E-2</v>
      </c>
      <c r="ER133" s="45">
        <v>7.1428571428571397E-2</v>
      </c>
      <c r="ES133" s="45">
        <v>0</v>
      </c>
      <c r="ET133" s="45">
        <v>0</v>
      </c>
      <c r="EU133" s="45">
        <v>0.33333333333333326</v>
      </c>
      <c r="EV133" s="45">
        <v>0.125</v>
      </c>
      <c r="EW133" s="45">
        <v>-0.11111111111111116</v>
      </c>
      <c r="EX133" s="45">
        <v>-0.25</v>
      </c>
      <c r="EY133" s="45">
        <v>0</v>
      </c>
      <c r="EZ133" s="45">
        <v>-0.33333333333333337</v>
      </c>
      <c r="FA133" s="28">
        <v>1</v>
      </c>
      <c r="FB133" s="45">
        <v>-0.375</v>
      </c>
      <c r="FC133" s="45">
        <v>0.19999999999999996</v>
      </c>
      <c r="FD133" s="45">
        <v>0</v>
      </c>
      <c r="FE133" s="122">
        <v>0.33333333333333326</v>
      </c>
      <c r="FF133" s="122">
        <v>-0.25</v>
      </c>
      <c r="FG133" s="122">
        <v>-0.33333333333333337</v>
      </c>
      <c r="FH133" s="122">
        <v>0.5</v>
      </c>
      <c r="FI133" s="122"/>
      <c r="FJ133" s="122"/>
      <c r="FK133" s="254" t="e">
        <v>#VALUE!</v>
      </c>
      <c r="FL133" s="30"/>
      <c r="FM133" s="44" t="s">
        <v>693</v>
      </c>
      <c r="FN133" s="60">
        <v>0.66666666666666674</v>
      </c>
      <c r="FO133" s="60">
        <v>0</v>
      </c>
      <c r="FP133" s="60">
        <v>0</v>
      </c>
      <c r="FQ133" s="60">
        <v>0.19999999999999996</v>
      </c>
      <c r="FR133" s="141"/>
      <c r="FS133" s="60">
        <v>0</v>
      </c>
      <c r="FT133" s="141"/>
      <c r="FU133" s="60">
        <v>-0.5</v>
      </c>
      <c r="FV133" s="141"/>
      <c r="FW133" s="60">
        <v>1</v>
      </c>
      <c r="FX133" s="141"/>
      <c r="FY133" s="60">
        <v>-0.5</v>
      </c>
      <c r="FZ133" s="60">
        <v>0.33333333333333326</v>
      </c>
      <c r="GA133" s="60">
        <v>4.4408920985006262E-16</v>
      </c>
      <c r="GB133" s="60">
        <v>0.99999999999999889</v>
      </c>
      <c r="GC133" s="60">
        <v>0</v>
      </c>
      <c r="GD133" s="141"/>
      <c r="GE133" s="60">
        <v>-0.45499999999999996</v>
      </c>
      <c r="GF133" s="60">
        <v>0.37614678899082565</v>
      </c>
      <c r="GG133" s="60">
        <v>0</v>
      </c>
      <c r="GH133" s="60"/>
      <c r="GI133" s="60"/>
      <c r="GJ133" s="132"/>
      <c r="GK133" s="60"/>
      <c r="GL133" s="60">
        <v>0</v>
      </c>
      <c r="GM133" s="60">
        <v>0</v>
      </c>
      <c r="GN133" s="60">
        <v>-0.25</v>
      </c>
      <c r="GO133" s="60">
        <v>-0.12333333333333341</v>
      </c>
      <c r="GP133" s="60">
        <v>-8.7452471482889704E-2</v>
      </c>
      <c r="GQ133" s="45">
        <v>0.20833333333333326</v>
      </c>
      <c r="GR133" s="45">
        <v>3.4482758620689724E-2</v>
      </c>
      <c r="GS133" s="45">
        <v>0</v>
      </c>
      <c r="GT133" s="45">
        <v>0</v>
      </c>
      <c r="GU133" s="45">
        <v>-0.16666666666666663</v>
      </c>
      <c r="GV133" s="45">
        <v>9.9999999999999867E-2</v>
      </c>
      <c r="GW133" s="45">
        <v>-9.0909090909090828E-2</v>
      </c>
      <c r="GX133" s="45">
        <v>0.19999999999999996</v>
      </c>
      <c r="GY133" s="45">
        <v>-0.33333333333333337</v>
      </c>
      <c r="GZ133" s="45">
        <v>0</v>
      </c>
      <c r="HA133" s="45">
        <v>0</v>
      </c>
      <c r="HB133" s="45">
        <v>-0.25</v>
      </c>
      <c r="HC133" s="45">
        <v>0.33333333333333326</v>
      </c>
      <c r="HD133" s="45">
        <v>0</v>
      </c>
      <c r="HE133" s="122">
        <v>0</v>
      </c>
      <c r="HF133" s="122">
        <v>0.5</v>
      </c>
      <c r="HG133" s="122">
        <v>-0.33333333333333337</v>
      </c>
      <c r="HH133" s="122">
        <v>0</v>
      </c>
      <c r="HI133" s="122"/>
      <c r="HJ133" s="122"/>
      <c r="HK133" s="254" t="e">
        <v>#VALUE!</v>
      </c>
      <c r="HL133" s="30"/>
    </row>
    <row r="134" spans="1:220" ht="17" customHeight="1" x14ac:dyDescent="0.45">
      <c r="A134" s="44" t="s">
        <v>521</v>
      </c>
      <c r="B134" s="60" t="s">
        <v>691</v>
      </c>
      <c r="C134" s="61" t="s">
        <v>691</v>
      </c>
      <c r="D134" s="61" t="s">
        <v>691</v>
      </c>
      <c r="E134" s="60" t="s">
        <v>691</v>
      </c>
      <c r="F134" s="60">
        <v>0</v>
      </c>
      <c r="G134" s="60">
        <v>0</v>
      </c>
      <c r="H134" s="60" t="s">
        <v>691</v>
      </c>
      <c r="I134" s="60" t="s">
        <v>691</v>
      </c>
      <c r="J134" s="60" t="s">
        <v>691</v>
      </c>
      <c r="K134" s="60" t="s">
        <v>691</v>
      </c>
      <c r="L134" s="60">
        <v>0</v>
      </c>
      <c r="M134" s="60">
        <v>0.5</v>
      </c>
      <c r="N134" s="60">
        <v>0.16666666666666674</v>
      </c>
      <c r="O134" s="60">
        <v>-3.5714285714285698E-2</v>
      </c>
      <c r="P134" s="60">
        <v>0.125</v>
      </c>
      <c r="Q134" s="60">
        <v>-0.40740740740740744</v>
      </c>
      <c r="R134" s="60">
        <v>0.75</v>
      </c>
      <c r="S134" s="60">
        <v>-0.4285714285714286</v>
      </c>
      <c r="T134" s="60">
        <v>0.5</v>
      </c>
      <c r="U134" s="60">
        <v>0</v>
      </c>
      <c r="V134" s="123"/>
      <c r="W134" s="60">
        <v>0</v>
      </c>
      <c r="X134" s="60">
        <v>0</v>
      </c>
      <c r="Y134" s="60">
        <v>0</v>
      </c>
      <c r="Z134" s="60">
        <v>0</v>
      </c>
      <c r="AA134" s="60">
        <v>-0.5</v>
      </c>
      <c r="AB134" s="60"/>
      <c r="AC134" s="60">
        <v>0.66666666666666674</v>
      </c>
      <c r="AD134" s="60">
        <v>0</v>
      </c>
      <c r="AE134" s="60">
        <v>0</v>
      </c>
      <c r="AF134" s="60">
        <v>0</v>
      </c>
      <c r="AG134" s="60">
        <v>0</v>
      </c>
      <c r="AH134" s="60">
        <v>0</v>
      </c>
      <c r="AI134" s="45">
        <v>0</v>
      </c>
      <c r="AJ134" s="45">
        <v>0</v>
      </c>
      <c r="AK134" s="45">
        <v>0</v>
      </c>
      <c r="AL134" s="45">
        <v>0</v>
      </c>
      <c r="AM134" s="45">
        <v>0.19999999999999996</v>
      </c>
      <c r="AN134" s="45">
        <v>-0.16666666666666663</v>
      </c>
      <c r="AO134" s="45">
        <v>0.19999999999999996</v>
      </c>
      <c r="AP134" s="45">
        <v>-0.16666666666666663</v>
      </c>
      <c r="AQ134" s="45">
        <v>0</v>
      </c>
      <c r="AR134" s="45">
        <v>0</v>
      </c>
      <c r="AS134" s="45">
        <v>0</v>
      </c>
      <c r="AT134" s="45">
        <v>0</v>
      </c>
      <c r="AU134" s="45">
        <v>0.19999999999999996</v>
      </c>
      <c r="AV134" s="45">
        <v>0</v>
      </c>
      <c r="AW134" s="122">
        <v>-8.333333333333337E-2</v>
      </c>
      <c r="AX134" s="122">
        <v>9.0909090909090828E-2</v>
      </c>
      <c r="AY134" s="122">
        <v>0</v>
      </c>
      <c r="AZ134" s="122">
        <v>-0.5</v>
      </c>
      <c r="BA134" s="122">
        <v>1.6666666666666665</v>
      </c>
      <c r="BB134" s="122">
        <v>-0.125</v>
      </c>
      <c r="BC134" s="254">
        <v>0.14285714285714279</v>
      </c>
      <c r="BE134" s="44" t="s">
        <v>521</v>
      </c>
      <c r="BF134" s="60" t="s">
        <v>691</v>
      </c>
      <c r="BG134" s="60" t="s">
        <v>691</v>
      </c>
      <c r="BH134" s="60" t="s">
        <v>691</v>
      </c>
      <c r="BI134" s="60" t="s">
        <v>691</v>
      </c>
      <c r="BJ134" s="60">
        <v>0</v>
      </c>
      <c r="BK134" s="60">
        <v>0</v>
      </c>
      <c r="BL134" s="60" t="s">
        <v>691</v>
      </c>
      <c r="BM134" s="60" t="s">
        <v>691</v>
      </c>
      <c r="BN134" s="60" t="s">
        <v>691</v>
      </c>
      <c r="BO134" s="60" t="s">
        <v>691</v>
      </c>
      <c r="BP134" s="60">
        <v>4.3478260869565188E-2</v>
      </c>
      <c r="BQ134" s="60">
        <v>-0.16666666666666663</v>
      </c>
      <c r="BR134" s="60">
        <v>-5.0000000000000044E-2</v>
      </c>
      <c r="BS134" s="60">
        <v>-0.10526315789473684</v>
      </c>
      <c r="BT134" s="60">
        <v>-0.15000000000000002</v>
      </c>
      <c r="BU134" s="60">
        <v>0.52941176470588225</v>
      </c>
      <c r="BV134" s="60">
        <v>-0.26923076923076927</v>
      </c>
      <c r="BW134" s="60">
        <v>5.2631578947368363E-2</v>
      </c>
      <c r="BX134" s="60">
        <v>-0.15000000000000002</v>
      </c>
      <c r="BY134" s="60">
        <v>0</v>
      </c>
      <c r="BZ134" s="123"/>
      <c r="CA134" s="60">
        <v>0.29411764705882359</v>
      </c>
      <c r="CB134" s="60">
        <v>9.0909090909090828E-2</v>
      </c>
      <c r="CC134" s="60">
        <v>0</v>
      </c>
      <c r="CD134" s="60">
        <v>9.0909090909090828E-2</v>
      </c>
      <c r="CE134" s="60">
        <v>0.33333333333333326</v>
      </c>
      <c r="CF134" s="60"/>
      <c r="CG134" s="60">
        <v>-0.1875</v>
      </c>
      <c r="CH134" s="60">
        <v>-3.8461538461538436E-2</v>
      </c>
      <c r="CI134" s="124">
        <v>-4.0000000000000036E-2</v>
      </c>
      <c r="CJ134" s="124">
        <v>2.0833333333333259E-2</v>
      </c>
      <c r="CK134" s="124">
        <v>4.081632653061229E-2</v>
      </c>
      <c r="CL134" s="124">
        <v>0.17647058823529416</v>
      </c>
      <c r="CM134" s="45">
        <v>6.6666666666666652E-2</v>
      </c>
      <c r="CN134" s="45">
        <v>-6.25E-2</v>
      </c>
      <c r="CO134" s="45">
        <v>0.10000000000000009</v>
      </c>
      <c r="CP134" s="45">
        <v>6.0606060606060552E-2</v>
      </c>
      <c r="CQ134" s="45">
        <v>2.857142857142847E-2</v>
      </c>
      <c r="CR134" s="45">
        <v>-0.11111111111111116</v>
      </c>
      <c r="CS134" s="45">
        <v>-6.25E-2</v>
      </c>
      <c r="CT134" s="45">
        <v>3.3333333333333437E-2</v>
      </c>
      <c r="CU134" s="45">
        <v>-3.2258064516129004E-2</v>
      </c>
      <c r="CV134" s="45">
        <v>0.19999999999999996</v>
      </c>
      <c r="CW134" s="28">
        <v>-5.555555555555558E-2</v>
      </c>
      <c r="CX134" s="45">
        <v>0</v>
      </c>
      <c r="CY134" s="45">
        <v>-0.23529411764705888</v>
      </c>
      <c r="CZ134" s="45">
        <v>3.8461538461538547E-2</v>
      </c>
      <c r="DA134" s="122">
        <v>-0.18518518518518523</v>
      </c>
      <c r="DB134" s="122">
        <v>0</v>
      </c>
      <c r="DC134" s="122">
        <v>0.13636363636363646</v>
      </c>
      <c r="DD134" s="122">
        <v>4.0000000000000036E-2</v>
      </c>
      <c r="DE134" s="122">
        <v>0</v>
      </c>
      <c r="DF134" s="122">
        <v>-3.8461538461538436E-2</v>
      </c>
      <c r="DG134" s="254">
        <v>4.0000000000000036E-2</v>
      </c>
      <c r="DI134" s="44" t="s">
        <v>521</v>
      </c>
      <c r="DJ134" s="60" t="s">
        <v>691</v>
      </c>
      <c r="DK134" s="61" t="s">
        <v>691</v>
      </c>
      <c r="DL134" s="61" t="s">
        <v>691</v>
      </c>
      <c r="DM134" s="60" t="s">
        <v>691</v>
      </c>
      <c r="DN134" s="60">
        <v>0</v>
      </c>
      <c r="DO134" s="60">
        <v>0</v>
      </c>
      <c r="DP134" s="60" t="s">
        <v>691</v>
      </c>
      <c r="DQ134" s="60" t="s">
        <v>691</v>
      </c>
      <c r="DR134" s="141"/>
      <c r="DS134" s="60" t="s">
        <v>691</v>
      </c>
      <c r="DT134" s="141"/>
      <c r="DU134" s="60">
        <v>0.11363636363636354</v>
      </c>
      <c r="DV134" s="141"/>
      <c r="DW134" s="60">
        <v>-0.18367346938775508</v>
      </c>
      <c r="DX134" s="141"/>
      <c r="DY134" s="60">
        <v>0.25</v>
      </c>
      <c r="DZ134" s="60">
        <v>-0.19999999999999996</v>
      </c>
      <c r="EA134" s="60">
        <v>0</v>
      </c>
      <c r="EB134" s="60">
        <v>0.39999999999999991</v>
      </c>
      <c r="EC134" s="60">
        <v>-0.2857142857142857</v>
      </c>
      <c r="ED134" s="141"/>
      <c r="EE134" s="60">
        <v>0.19999999999999996</v>
      </c>
      <c r="EF134" s="60">
        <v>-0.16666666666666663</v>
      </c>
      <c r="EG134" s="60">
        <v>0</v>
      </c>
      <c r="EH134" s="60">
        <v>0.10000000000000009</v>
      </c>
      <c r="EI134" s="60">
        <v>0.13636363636363646</v>
      </c>
      <c r="EJ134" s="132"/>
      <c r="EK134" s="60">
        <v>0</v>
      </c>
      <c r="EL134" s="60">
        <v>0</v>
      </c>
      <c r="EM134" s="124">
        <v>0</v>
      </c>
      <c r="EN134" s="124">
        <v>0</v>
      </c>
      <c r="EO134" s="124">
        <v>0</v>
      </c>
      <c r="EP134" s="124">
        <v>0</v>
      </c>
      <c r="EQ134" s="45">
        <v>0</v>
      </c>
      <c r="ER134" s="45">
        <v>0</v>
      </c>
      <c r="ES134" s="45">
        <v>0</v>
      </c>
      <c r="ET134" s="45">
        <v>0</v>
      </c>
      <c r="EU134" s="45">
        <v>0</v>
      </c>
      <c r="EV134" s="45">
        <v>0</v>
      </c>
      <c r="EW134" s="45">
        <v>0</v>
      </c>
      <c r="EX134" s="45">
        <v>0</v>
      </c>
      <c r="EY134" s="45">
        <v>0</v>
      </c>
      <c r="EZ134" s="45">
        <v>0</v>
      </c>
      <c r="FA134" s="28">
        <v>0</v>
      </c>
      <c r="FB134" s="45">
        <v>0</v>
      </c>
      <c r="FC134" s="45">
        <v>0</v>
      </c>
      <c r="FD134" s="45">
        <v>0</v>
      </c>
      <c r="FE134" s="122">
        <v>0</v>
      </c>
      <c r="FF134" s="122">
        <v>0</v>
      </c>
      <c r="FG134" s="122">
        <v>0</v>
      </c>
      <c r="FH134" s="122">
        <v>0</v>
      </c>
      <c r="FI134" s="122">
        <v>0</v>
      </c>
      <c r="FJ134" s="122">
        <v>0</v>
      </c>
      <c r="FK134" s="254">
        <v>0</v>
      </c>
      <c r="FL134" s="30"/>
      <c r="FM134" s="44" t="s">
        <v>521</v>
      </c>
      <c r="FN134" s="60">
        <v>-0.11199999999999999</v>
      </c>
      <c r="FO134" s="60">
        <v>0.14114114114114118</v>
      </c>
      <c r="FP134" s="60" t="s">
        <v>691</v>
      </c>
      <c r="FQ134" s="60" t="s">
        <v>691</v>
      </c>
      <c r="FR134" s="141"/>
      <c r="FS134" s="60" t="s">
        <v>691</v>
      </c>
      <c r="FT134" s="141"/>
      <c r="FU134" s="60">
        <v>-0.22219341457091013</v>
      </c>
      <c r="FV134" s="141"/>
      <c r="FW134" s="60">
        <v>0</v>
      </c>
      <c r="FX134" s="141"/>
      <c r="FY134" s="60">
        <v>-0.5</v>
      </c>
      <c r="FZ134" s="60">
        <v>0.39999999999999991</v>
      </c>
      <c r="GA134" s="60">
        <v>0</v>
      </c>
      <c r="GB134" s="60">
        <v>-0.52380952380952384</v>
      </c>
      <c r="GC134" s="60">
        <v>1.4300000000000002</v>
      </c>
      <c r="GD134" s="141"/>
      <c r="GE134" s="60">
        <v>4.5267489711934061E-2</v>
      </c>
      <c r="GF134" s="60">
        <v>0.68503937007874027</v>
      </c>
      <c r="GG134" s="60">
        <v>-0.53271028037383183</v>
      </c>
      <c r="GH134" s="60">
        <v>0</v>
      </c>
      <c r="GI134" s="60">
        <v>0</v>
      </c>
      <c r="GJ134" s="132"/>
      <c r="GK134" s="60">
        <v>0</v>
      </c>
      <c r="GL134" s="60">
        <v>0</v>
      </c>
      <c r="GM134" s="60">
        <v>0</v>
      </c>
      <c r="GN134" s="60">
        <v>0</v>
      </c>
      <c r="GO134" s="60">
        <v>0</v>
      </c>
      <c r="GP134" s="60">
        <v>0</v>
      </c>
      <c r="GQ134" s="45">
        <v>0</v>
      </c>
      <c r="GR134" s="45">
        <v>0</v>
      </c>
      <c r="GS134" s="45">
        <v>0</v>
      </c>
      <c r="GT134" s="45">
        <v>0</v>
      </c>
      <c r="GU134" s="45">
        <v>0</v>
      </c>
      <c r="GV134" s="45">
        <v>0</v>
      </c>
      <c r="GW134" s="45">
        <v>0</v>
      </c>
      <c r="GX134" s="45">
        <v>0</v>
      </c>
      <c r="GY134" s="45">
        <v>0</v>
      </c>
      <c r="GZ134" s="45">
        <v>0</v>
      </c>
      <c r="HA134" s="45">
        <v>0</v>
      </c>
      <c r="HB134" s="45">
        <v>0</v>
      </c>
      <c r="HC134" s="45">
        <v>0</v>
      </c>
      <c r="HD134" s="45">
        <v>0</v>
      </c>
      <c r="HE134" s="122">
        <v>-0.25</v>
      </c>
      <c r="HF134" s="122">
        <v>0.33333333333333326</v>
      </c>
      <c r="HG134" s="122">
        <v>0</v>
      </c>
      <c r="HH134" s="122">
        <v>0.5</v>
      </c>
      <c r="HI134" s="122">
        <v>-0.66666666666666674</v>
      </c>
      <c r="HJ134" s="122">
        <v>1</v>
      </c>
      <c r="HK134" s="254">
        <v>0</v>
      </c>
      <c r="HL134" s="30"/>
    </row>
    <row r="135" spans="1:220" ht="17" customHeight="1" x14ac:dyDescent="0.45">
      <c r="A135" s="44" t="s">
        <v>695</v>
      </c>
      <c r="B135" s="60"/>
      <c r="C135" s="61"/>
      <c r="D135" s="61"/>
      <c r="E135" s="60"/>
      <c r="F135" s="60"/>
      <c r="G135" s="60"/>
      <c r="H135" s="60"/>
      <c r="I135" s="60"/>
      <c r="J135" s="60"/>
      <c r="K135" s="60"/>
      <c r="L135" s="60"/>
      <c r="M135" s="60"/>
      <c r="N135" s="60"/>
      <c r="O135" s="60"/>
      <c r="P135" s="60"/>
      <c r="Q135" s="60"/>
      <c r="R135" s="60"/>
      <c r="S135" s="60"/>
      <c r="T135" s="60"/>
      <c r="U135" s="60"/>
      <c r="V135" s="123"/>
      <c r="W135" s="60"/>
      <c r="X135" s="60"/>
      <c r="Y135" s="60"/>
      <c r="Z135" s="60"/>
      <c r="AA135" s="60"/>
      <c r="AB135" s="60"/>
      <c r="AC135" s="60"/>
      <c r="AD135" s="60">
        <v>0</v>
      </c>
      <c r="AE135" s="60">
        <v>0.5</v>
      </c>
      <c r="AF135" s="60">
        <v>0</v>
      </c>
      <c r="AG135" s="60">
        <v>0</v>
      </c>
      <c r="AH135" s="60">
        <v>0</v>
      </c>
      <c r="AI135" s="45"/>
      <c r="AJ135" s="45"/>
      <c r="AK135" s="45">
        <v>0</v>
      </c>
      <c r="AL135" s="45">
        <v>0</v>
      </c>
      <c r="AM135" s="45">
        <v>0</v>
      </c>
      <c r="AN135" s="45">
        <v>0</v>
      </c>
      <c r="AO135" s="45">
        <v>0</v>
      </c>
      <c r="AP135" s="45">
        <v>0</v>
      </c>
      <c r="AQ135" s="45">
        <v>0</v>
      </c>
      <c r="AR135" s="45">
        <v>0</v>
      </c>
      <c r="AS135" s="45">
        <v>0</v>
      </c>
      <c r="AT135" s="45"/>
      <c r="AU135" s="45"/>
      <c r="AV135" s="45"/>
      <c r="AW135" s="122"/>
      <c r="AX135" s="122">
        <v>-0.25</v>
      </c>
      <c r="AY135" s="122"/>
      <c r="AZ135" s="122"/>
      <c r="BA135" s="122"/>
      <c r="BB135" s="122"/>
      <c r="BC135" s="254"/>
      <c r="BE135" s="44" t="s">
        <v>695</v>
      </c>
      <c r="BF135" s="60"/>
      <c r="BG135" s="60"/>
      <c r="BH135" s="60"/>
      <c r="BI135" s="60"/>
      <c r="BJ135" s="60"/>
      <c r="BK135" s="60"/>
      <c r="BL135" s="60"/>
      <c r="BM135" s="60"/>
      <c r="BN135" s="60"/>
      <c r="BO135" s="60"/>
      <c r="BP135" s="60"/>
      <c r="BQ135" s="60"/>
      <c r="BR135" s="60"/>
      <c r="BS135" s="60"/>
      <c r="BT135" s="60"/>
      <c r="BU135" s="60"/>
      <c r="BV135" s="60"/>
      <c r="BW135" s="60"/>
      <c r="BX135" s="60"/>
      <c r="BY135" s="60"/>
      <c r="BZ135" s="123"/>
      <c r="CA135" s="60"/>
      <c r="CB135" s="60"/>
      <c r="CC135" s="60"/>
      <c r="CD135" s="60"/>
      <c r="CE135" s="60"/>
      <c r="CF135" s="60"/>
      <c r="CG135" s="60"/>
      <c r="CH135" s="60">
        <v>-0.19999999999999996</v>
      </c>
      <c r="CI135" s="124">
        <v>0.25</v>
      </c>
      <c r="CJ135" s="124">
        <v>0</v>
      </c>
      <c r="CK135" s="124">
        <v>0</v>
      </c>
      <c r="CL135" s="124">
        <v>0.19999999999999996</v>
      </c>
      <c r="CM135" s="45"/>
      <c r="CN135" s="45"/>
      <c r="CO135" s="45">
        <v>0.25</v>
      </c>
      <c r="CP135" s="45">
        <v>0</v>
      </c>
      <c r="CQ135" s="45">
        <v>0</v>
      </c>
      <c r="CR135" s="45">
        <v>0</v>
      </c>
      <c r="CS135" s="45">
        <v>0.56666666666666665</v>
      </c>
      <c r="CT135" s="45">
        <v>-0.2978723404255319</v>
      </c>
      <c r="CU135" s="45">
        <v>3.0303030303030276E-2</v>
      </c>
      <c r="CV135" s="45">
        <v>0</v>
      </c>
      <c r="CW135" s="28">
        <v>1.4705882352941124E-2</v>
      </c>
      <c r="CX135" s="45"/>
      <c r="CY135" s="45"/>
      <c r="CZ135" s="45"/>
      <c r="DA135" s="122"/>
      <c r="DB135" s="122">
        <v>0.25</v>
      </c>
      <c r="DC135" s="122"/>
      <c r="DD135" s="122"/>
      <c r="DE135" s="122"/>
      <c r="DF135" s="122"/>
      <c r="DG135" s="254"/>
      <c r="DI135" s="44" t="s">
        <v>695</v>
      </c>
      <c r="DJ135" s="60"/>
      <c r="DK135" s="61"/>
      <c r="DL135" s="61"/>
      <c r="DM135" s="60"/>
      <c r="DN135" s="60"/>
      <c r="DO135" s="60"/>
      <c r="DP135" s="60"/>
      <c r="DQ135" s="60"/>
      <c r="DR135" s="141"/>
      <c r="DS135" s="60"/>
      <c r="DT135" s="141"/>
      <c r="DU135" s="60"/>
      <c r="DV135" s="141"/>
      <c r="DW135" s="60"/>
      <c r="DX135" s="141"/>
      <c r="DY135" s="60"/>
      <c r="DZ135" s="60"/>
      <c r="EA135" s="60"/>
      <c r="EB135" s="60"/>
      <c r="EC135" s="60"/>
      <c r="ED135" s="141"/>
      <c r="EE135" s="60"/>
      <c r="EF135" s="60"/>
      <c r="EG135" s="60"/>
      <c r="EH135" s="60"/>
      <c r="EI135" s="60"/>
      <c r="EJ135" s="132"/>
      <c r="EK135" s="60"/>
      <c r="EL135" s="60">
        <v>-0.53846153846153844</v>
      </c>
      <c r="EM135" s="124">
        <v>1</v>
      </c>
      <c r="EN135" s="124">
        <v>0</v>
      </c>
      <c r="EO135" s="124">
        <v>0</v>
      </c>
      <c r="EP135" s="124">
        <v>0</v>
      </c>
      <c r="EQ135" s="45"/>
      <c r="ER135" s="45"/>
      <c r="ES135" s="45">
        <v>-0.33333333333333337</v>
      </c>
      <c r="ET135" s="45">
        <v>0</v>
      </c>
      <c r="EU135" s="45">
        <v>0</v>
      </c>
      <c r="EV135" s="45">
        <v>0</v>
      </c>
      <c r="EW135" s="45">
        <v>0.25</v>
      </c>
      <c r="EX135" s="45">
        <v>-0.19999999999999996</v>
      </c>
      <c r="EY135" s="45">
        <v>0</v>
      </c>
      <c r="EZ135" s="45">
        <v>0</v>
      </c>
      <c r="FA135" s="28">
        <v>0</v>
      </c>
      <c r="FB135" s="45"/>
      <c r="FC135" s="45"/>
      <c r="FD135" s="45"/>
      <c r="FE135" s="122"/>
      <c r="FF135" s="122">
        <v>0</v>
      </c>
      <c r="FG135" s="122"/>
      <c r="FH135" s="122"/>
      <c r="FI135" s="122"/>
      <c r="FJ135" s="122"/>
      <c r="FK135" s="254" t="e">
        <v>#VALUE!</v>
      </c>
      <c r="FL135" s="30"/>
      <c r="FM135" s="44" t="s">
        <v>695</v>
      </c>
      <c r="FN135" s="60"/>
      <c r="FO135" s="60"/>
      <c r="FP135" s="60"/>
      <c r="FQ135" s="60"/>
      <c r="FR135" s="141"/>
      <c r="FS135" s="60"/>
      <c r="FT135" s="141"/>
      <c r="FU135" s="60"/>
      <c r="FV135" s="141"/>
      <c r="FW135" s="60"/>
      <c r="FX135" s="141"/>
      <c r="FY135" s="60"/>
      <c r="FZ135" s="60"/>
      <c r="GA135" s="60"/>
      <c r="GB135" s="60"/>
      <c r="GC135" s="60"/>
      <c r="GD135" s="141"/>
      <c r="GE135" s="60"/>
      <c r="GF135" s="60"/>
      <c r="GG135" s="60"/>
      <c r="GH135" s="60"/>
      <c r="GI135" s="60"/>
      <c r="GJ135" s="132"/>
      <c r="GK135" s="60"/>
      <c r="GL135" s="60">
        <v>-0.66666666666666674</v>
      </c>
      <c r="GM135" s="60">
        <v>2</v>
      </c>
      <c r="GN135" s="60">
        <v>0</v>
      </c>
      <c r="GO135" s="60">
        <v>0</v>
      </c>
      <c r="GP135" s="60">
        <v>0</v>
      </c>
      <c r="GQ135" s="45"/>
      <c r="GR135" s="45"/>
      <c r="GS135" s="45">
        <v>0</v>
      </c>
      <c r="GT135" s="45">
        <v>0</v>
      </c>
      <c r="GU135" s="45">
        <v>0</v>
      </c>
      <c r="GV135" s="45">
        <v>0</v>
      </c>
      <c r="GW135" s="45">
        <v>0</v>
      </c>
      <c r="GX135" s="45">
        <v>0</v>
      </c>
      <c r="GY135" s="45">
        <v>0</v>
      </c>
      <c r="GZ135" s="45">
        <v>0</v>
      </c>
      <c r="HA135" s="45">
        <v>0</v>
      </c>
      <c r="HB135" s="45"/>
      <c r="HC135" s="45"/>
      <c r="HD135" s="45"/>
      <c r="HE135" s="122"/>
      <c r="HF135" s="122">
        <v>0</v>
      </c>
      <c r="HG135" s="122"/>
      <c r="HH135" s="122"/>
      <c r="HI135" s="122"/>
      <c r="HJ135" s="122"/>
      <c r="HK135" s="254" t="e">
        <v>#VALUE!</v>
      </c>
      <c r="HL135" s="30"/>
    </row>
    <row r="136" spans="1:220" ht="17" customHeight="1" x14ac:dyDescent="0.45">
      <c r="A136" s="75" t="s">
        <v>696</v>
      </c>
      <c r="B136" s="60"/>
      <c r="C136" s="61"/>
      <c r="D136" s="61"/>
      <c r="E136" s="60"/>
      <c r="F136" s="60"/>
      <c r="G136" s="60"/>
      <c r="H136" s="60"/>
      <c r="I136" s="60"/>
      <c r="J136" s="60"/>
      <c r="K136" s="60"/>
      <c r="L136" s="60"/>
      <c r="M136" s="60"/>
      <c r="N136" s="60"/>
      <c r="O136" s="60" t="s">
        <v>691</v>
      </c>
      <c r="P136" s="60" t="s">
        <v>691</v>
      </c>
      <c r="Q136" s="60" t="s">
        <v>691</v>
      </c>
      <c r="R136" s="60" t="s">
        <v>691</v>
      </c>
      <c r="S136" s="60" t="s">
        <v>691</v>
      </c>
      <c r="T136" s="60" t="s">
        <v>691</v>
      </c>
      <c r="U136" s="60" t="s">
        <v>691</v>
      </c>
      <c r="V136" s="123"/>
      <c r="W136" s="60" t="s">
        <v>691</v>
      </c>
      <c r="X136" s="60"/>
      <c r="Y136" s="60"/>
      <c r="Z136" s="60"/>
      <c r="AA136" s="60"/>
      <c r="AB136" s="60"/>
      <c r="AC136" s="60"/>
      <c r="AD136" s="60"/>
      <c r="AE136" s="60"/>
      <c r="AF136" s="60"/>
      <c r="AG136" s="60"/>
      <c r="AH136" s="60"/>
      <c r="AI136" s="45"/>
      <c r="AJ136" s="45"/>
      <c r="AK136" s="45"/>
      <c r="AL136" s="45"/>
      <c r="AM136" s="45"/>
      <c r="AN136" s="45"/>
      <c r="AO136" s="45"/>
      <c r="AP136" s="45"/>
      <c r="AQ136" s="45"/>
      <c r="AR136" s="45"/>
      <c r="AS136" s="45"/>
      <c r="AT136" s="45"/>
      <c r="AU136" s="45"/>
      <c r="AV136" s="45"/>
      <c r="AW136" s="122"/>
      <c r="AX136" s="122"/>
      <c r="AY136" s="122"/>
      <c r="AZ136" s="122"/>
      <c r="BA136" s="122"/>
      <c r="BB136" s="122"/>
      <c r="BC136" s="254"/>
      <c r="BE136" s="44" t="s">
        <v>696</v>
      </c>
      <c r="BF136" s="60"/>
      <c r="BG136" s="60"/>
      <c r="BH136" s="60"/>
      <c r="BI136" s="60"/>
      <c r="BJ136" s="60"/>
      <c r="BK136" s="60"/>
      <c r="BL136" s="60"/>
      <c r="BM136" s="60"/>
      <c r="BN136" s="60"/>
      <c r="BO136" s="60"/>
      <c r="BP136" s="60"/>
      <c r="BQ136" s="60"/>
      <c r="BR136" s="60"/>
      <c r="BS136" s="60" t="s">
        <v>691</v>
      </c>
      <c r="BT136" s="60" t="s">
        <v>691</v>
      </c>
      <c r="BU136" s="60" t="s">
        <v>691</v>
      </c>
      <c r="BV136" s="60" t="s">
        <v>691</v>
      </c>
      <c r="BW136" s="60" t="s">
        <v>691</v>
      </c>
      <c r="BX136" s="60" t="s">
        <v>691</v>
      </c>
      <c r="BY136" s="60" t="s">
        <v>691</v>
      </c>
      <c r="BZ136" s="123"/>
      <c r="CA136" s="60" t="s">
        <v>691</v>
      </c>
      <c r="CB136" s="60"/>
      <c r="CC136" s="60"/>
      <c r="CD136" s="60"/>
      <c r="CE136" s="60"/>
      <c r="CF136" s="60"/>
      <c r="CG136" s="60"/>
      <c r="CH136" s="60"/>
      <c r="CI136" s="124"/>
      <c r="CJ136" s="124"/>
      <c r="CK136" s="124"/>
      <c r="CL136" s="124"/>
      <c r="CM136" s="45"/>
      <c r="CN136" s="45"/>
      <c r="CO136" s="45"/>
      <c r="CP136" s="45"/>
      <c r="CQ136" s="45"/>
      <c r="CR136" s="45"/>
      <c r="CS136" s="45"/>
      <c r="CT136" s="45"/>
      <c r="CU136" s="45"/>
      <c r="CV136" s="45"/>
      <c r="CW136" s="28"/>
      <c r="CX136" s="45"/>
      <c r="CY136" s="45"/>
      <c r="CZ136" s="45"/>
      <c r="DA136" s="122"/>
      <c r="DB136" s="122"/>
      <c r="DC136" s="122"/>
      <c r="DD136" s="122"/>
      <c r="DE136" s="122"/>
      <c r="DF136" s="122"/>
      <c r="DG136" s="254"/>
      <c r="DI136" s="44" t="s">
        <v>696</v>
      </c>
      <c r="DJ136" s="60"/>
      <c r="DK136" s="61"/>
      <c r="DL136" s="61"/>
      <c r="DM136" s="60"/>
      <c r="DN136" s="60"/>
      <c r="DO136" s="60"/>
      <c r="DP136" s="60"/>
      <c r="DQ136" s="60"/>
      <c r="DR136" s="141"/>
      <c r="DS136" s="60"/>
      <c r="DT136" s="141"/>
      <c r="DU136" s="60"/>
      <c r="DV136" s="141"/>
      <c r="DW136" s="60" t="s">
        <v>691</v>
      </c>
      <c r="DX136" s="141"/>
      <c r="DY136" s="60" t="s">
        <v>691</v>
      </c>
      <c r="DZ136" s="60" t="s">
        <v>691</v>
      </c>
      <c r="EA136" s="60" t="s">
        <v>691</v>
      </c>
      <c r="EB136" s="60"/>
      <c r="EC136" s="60"/>
      <c r="ED136" s="141"/>
      <c r="EE136" s="60"/>
      <c r="EF136" s="60"/>
      <c r="EG136" s="142"/>
      <c r="EH136" s="60"/>
      <c r="EI136" s="60"/>
      <c r="EJ136" s="132"/>
      <c r="EK136" s="60"/>
      <c r="EL136" s="60"/>
      <c r="EM136" s="124"/>
      <c r="EN136" s="124"/>
      <c r="EO136" s="124"/>
      <c r="EP136" s="124"/>
      <c r="EQ136" s="45"/>
      <c r="ER136" s="45"/>
      <c r="ES136" s="45"/>
      <c r="ET136" s="45"/>
      <c r="EU136" s="45"/>
      <c r="EV136" s="45"/>
      <c r="EW136" s="45"/>
      <c r="EX136" s="45"/>
      <c r="EY136" s="45"/>
      <c r="EZ136" s="45"/>
      <c r="FA136" s="28"/>
      <c r="FB136" s="45"/>
      <c r="FC136" s="45"/>
      <c r="FD136" s="45"/>
      <c r="FE136" s="122"/>
      <c r="FF136" s="122"/>
      <c r="FG136" s="122"/>
      <c r="FH136" s="122"/>
      <c r="FI136" s="122"/>
      <c r="FJ136" s="122"/>
      <c r="FK136" s="254" t="e">
        <v>#VALUE!</v>
      </c>
      <c r="FL136" s="30"/>
      <c r="FM136" s="75" t="s">
        <v>696</v>
      </c>
      <c r="FN136" s="60"/>
      <c r="FO136" s="60"/>
      <c r="FP136" s="60"/>
      <c r="FQ136" s="60"/>
      <c r="FR136" s="141"/>
      <c r="FS136" s="60"/>
      <c r="FT136" s="141"/>
      <c r="FU136" s="60"/>
      <c r="FV136" s="141"/>
      <c r="FW136" s="60" t="s">
        <v>691</v>
      </c>
      <c r="FX136" s="141"/>
      <c r="FY136" s="60" t="s">
        <v>691</v>
      </c>
      <c r="FZ136" s="60" t="s">
        <v>691</v>
      </c>
      <c r="GA136" s="60" t="s">
        <v>691</v>
      </c>
      <c r="GB136" s="60" t="s">
        <v>691</v>
      </c>
      <c r="GC136" s="60"/>
      <c r="GD136" s="141"/>
      <c r="GE136" s="60"/>
      <c r="GF136" s="60"/>
      <c r="GG136" s="60"/>
      <c r="GH136" s="60"/>
      <c r="GI136" s="60"/>
      <c r="GJ136" s="132"/>
      <c r="GK136" s="60"/>
      <c r="GL136" s="60"/>
      <c r="GM136" s="60"/>
      <c r="GN136" s="60"/>
      <c r="GO136" s="60"/>
      <c r="GP136" s="60"/>
      <c r="GQ136" s="45"/>
      <c r="GR136" s="45"/>
      <c r="GS136" s="45"/>
      <c r="GT136" s="45"/>
      <c r="GU136" s="45"/>
      <c r="GV136" s="45"/>
      <c r="GW136" s="45"/>
      <c r="GX136" s="45"/>
      <c r="GY136" s="45"/>
      <c r="GZ136" s="45"/>
      <c r="HA136" s="45"/>
      <c r="HB136" s="45"/>
      <c r="HC136" s="45"/>
      <c r="HD136" s="45"/>
      <c r="HE136" s="122"/>
      <c r="HF136" s="122"/>
      <c r="HG136" s="122"/>
      <c r="HH136" s="122"/>
      <c r="HI136" s="122"/>
      <c r="HJ136" s="122"/>
      <c r="HK136" s="254" t="e">
        <v>#VALUE!</v>
      </c>
      <c r="HL136" s="30"/>
    </row>
    <row r="137" spans="1:220" ht="17" customHeight="1" x14ac:dyDescent="0.45">
      <c r="A137" s="75" t="s">
        <v>697</v>
      </c>
      <c r="B137" s="60"/>
      <c r="C137" s="61"/>
      <c r="D137" s="61"/>
      <c r="E137" s="60"/>
      <c r="F137" s="60"/>
      <c r="G137" s="60"/>
      <c r="H137" s="60"/>
      <c r="I137" s="60"/>
      <c r="J137" s="60"/>
      <c r="K137" s="60"/>
      <c r="L137" s="60"/>
      <c r="M137" s="60" t="s">
        <v>691</v>
      </c>
      <c r="N137" s="60" t="s">
        <v>691</v>
      </c>
      <c r="O137" s="60" t="s">
        <v>691</v>
      </c>
      <c r="P137" s="60" t="s">
        <v>691</v>
      </c>
      <c r="Q137" s="60" t="s">
        <v>691</v>
      </c>
      <c r="R137" s="60" t="s">
        <v>691</v>
      </c>
      <c r="S137" s="60" t="s">
        <v>691</v>
      </c>
      <c r="T137" s="60">
        <v>0</v>
      </c>
      <c r="U137" s="60">
        <v>0</v>
      </c>
      <c r="V137" s="123"/>
      <c r="W137" s="60" t="s">
        <v>691</v>
      </c>
      <c r="X137" s="60"/>
      <c r="Y137" s="60"/>
      <c r="Z137" s="60"/>
      <c r="AA137" s="60">
        <v>0</v>
      </c>
      <c r="AB137" s="60"/>
      <c r="AC137" s="60">
        <v>0</v>
      </c>
      <c r="AD137" s="60">
        <v>0</v>
      </c>
      <c r="AE137" s="60">
        <v>0</v>
      </c>
      <c r="AF137" s="60">
        <v>0</v>
      </c>
      <c r="AG137" s="60">
        <v>0</v>
      </c>
      <c r="AH137" s="60">
        <v>0</v>
      </c>
      <c r="AI137" s="45">
        <v>0</v>
      </c>
      <c r="AJ137" s="45">
        <v>0</v>
      </c>
      <c r="AK137" s="45">
        <v>0</v>
      </c>
      <c r="AL137" s="45">
        <v>-0.5714285714285714</v>
      </c>
      <c r="AM137" s="45">
        <v>1.3333333333333335</v>
      </c>
      <c r="AN137" s="45">
        <v>0</v>
      </c>
      <c r="AO137" s="45">
        <v>-0.4285714285714286</v>
      </c>
      <c r="AP137" s="45">
        <v>1</v>
      </c>
      <c r="AQ137" s="45">
        <v>0</v>
      </c>
      <c r="AR137" s="45">
        <v>-0.125</v>
      </c>
      <c r="AS137" s="45">
        <v>0.14285714285714279</v>
      </c>
      <c r="AT137" s="45">
        <v>-0.125</v>
      </c>
      <c r="AU137" s="45"/>
      <c r="AV137" s="45"/>
      <c r="AW137" s="122"/>
      <c r="AX137" s="122"/>
      <c r="AY137" s="122"/>
      <c r="AZ137" s="122"/>
      <c r="BA137" s="122"/>
      <c r="BB137" s="122"/>
      <c r="BC137" s="254"/>
      <c r="BE137" s="44" t="s">
        <v>697</v>
      </c>
      <c r="BF137" s="60"/>
      <c r="BG137" s="60"/>
      <c r="BH137" s="60"/>
      <c r="BI137" s="60"/>
      <c r="BJ137" s="60"/>
      <c r="BK137" s="60"/>
      <c r="BL137" s="60"/>
      <c r="BM137" s="60"/>
      <c r="BN137" s="60"/>
      <c r="BO137" s="60"/>
      <c r="BP137" s="60"/>
      <c r="BQ137" s="60" t="s">
        <v>691</v>
      </c>
      <c r="BR137" s="60" t="s">
        <v>691</v>
      </c>
      <c r="BS137" s="60" t="s">
        <v>691</v>
      </c>
      <c r="BT137" s="60" t="s">
        <v>691</v>
      </c>
      <c r="BU137" s="60" t="s">
        <v>691</v>
      </c>
      <c r="BV137" s="60" t="s">
        <v>691</v>
      </c>
      <c r="BW137" s="60" t="s">
        <v>691</v>
      </c>
      <c r="BX137" s="60">
        <v>0</v>
      </c>
      <c r="BY137" s="60">
        <v>-0.29166666666666663</v>
      </c>
      <c r="BZ137" s="123"/>
      <c r="CA137" s="60" t="s">
        <v>691</v>
      </c>
      <c r="CB137" s="60"/>
      <c r="CC137" s="60"/>
      <c r="CD137" s="60"/>
      <c r="CE137" s="60">
        <v>0</v>
      </c>
      <c r="CF137" s="60"/>
      <c r="CG137" s="60">
        <v>0</v>
      </c>
      <c r="CH137" s="60">
        <v>-1.9230769230769273E-2</v>
      </c>
      <c r="CI137" s="124">
        <v>-5.8823529411764719E-2</v>
      </c>
      <c r="CJ137" s="124">
        <v>8.3333333333333259E-2</v>
      </c>
      <c r="CK137" s="124">
        <v>0</v>
      </c>
      <c r="CL137" s="124">
        <v>0</v>
      </c>
      <c r="CM137" s="45">
        <v>0.53846153846153855</v>
      </c>
      <c r="CN137" s="45">
        <v>-9.9999999999999978E-2</v>
      </c>
      <c r="CO137" s="45">
        <v>0</v>
      </c>
      <c r="CP137" s="45">
        <v>-0.11111111111111116</v>
      </c>
      <c r="CQ137" s="45">
        <v>-6.25E-2</v>
      </c>
      <c r="CR137" s="45">
        <v>0</v>
      </c>
      <c r="CS137" s="45">
        <v>0.1333333333333333</v>
      </c>
      <c r="CT137" s="45">
        <v>2.9411764705882248E-2</v>
      </c>
      <c r="CU137" s="45">
        <v>5.7142857142857162E-2</v>
      </c>
      <c r="CV137" s="45">
        <v>-2.7027027027026973E-2</v>
      </c>
      <c r="CW137" s="28">
        <v>0</v>
      </c>
      <c r="CX137" s="45">
        <v>-5.555555555555558E-2</v>
      </c>
      <c r="CY137" s="45"/>
      <c r="CZ137" s="45"/>
      <c r="DA137" s="122"/>
      <c r="DB137" s="122"/>
      <c r="DC137" s="122"/>
      <c r="DD137" s="122"/>
      <c r="DE137" s="122"/>
      <c r="DF137" s="122"/>
      <c r="DG137" s="254"/>
      <c r="DI137" s="44" t="s">
        <v>697</v>
      </c>
      <c r="DJ137" s="60"/>
      <c r="DK137" s="61"/>
      <c r="DL137" s="61"/>
      <c r="DM137" s="60"/>
      <c r="DN137" s="60"/>
      <c r="DO137" s="60"/>
      <c r="DP137" s="60"/>
      <c r="DQ137" s="60"/>
      <c r="DR137" s="141"/>
      <c r="DS137" s="60"/>
      <c r="DT137" s="141"/>
      <c r="DU137" s="60" t="s">
        <v>691</v>
      </c>
      <c r="DV137" s="141"/>
      <c r="DW137" s="60" t="s">
        <v>691</v>
      </c>
      <c r="DX137" s="141"/>
      <c r="DY137" s="60" t="s">
        <v>691</v>
      </c>
      <c r="DZ137" s="60" t="s">
        <v>691</v>
      </c>
      <c r="EA137" s="60" t="s">
        <v>691</v>
      </c>
      <c r="EB137" s="60">
        <v>-0.19999999999999996</v>
      </c>
      <c r="EC137" s="60">
        <v>0.25</v>
      </c>
      <c r="ED137" s="141"/>
      <c r="EE137" s="60"/>
      <c r="EF137" s="60"/>
      <c r="EG137" s="142"/>
      <c r="EH137" s="60"/>
      <c r="EI137" s="60">
        <v>1</v>
      </c>
      <c r="EJ137" s="132"/>
      <c r="EK137" s="60">
        <v>0</v>
      </c>
      <c r="EL137" s="60">
        <v>0</v>
      </c>
      <c r="EM137" s="124">
        <v>-0.25</v>
      </c>
      <c r="EN137" s="124">
        <v>0.33333333333333326</v>
      </c>
      <c r="EO137" s="124">
        <v>-0.24</v>
      </c>
      <c r="EP137" s="124">
        <v>0.31578947368421062</v>
      </c>
      <c r="EQ137" s="45">
        <v>0</v>
      </c>
      <c r="ER137" s="45">
        <v>0</v>
      </c>
      <c r="ES137" s="45">
        <v>0</v>
      </c>
      <c r="ET137" s="45">
        <v>0</v>
      </c>
      <c r="EU137" s="45">
        <v>0</v>
      </c>
      <c r="EV137" s="45">
        <v>0</v>
      </c>
      <c r="EW137" s="45">
        <v>-0.18999999999999995</v>
      </c>
      <c r="EX137" s="45">
        <v>0.23456790123456783</v>
      </c>
      <c r="EY137" s="45">
        <v>0.125</v>
      </c>
      <c r="EZ137" s="45">
        <v>-0.11111111111111116</v>
      </c>
      <c r="FA137" s="28">
        <v>0</v>
      </c>
      <c r="FB137" s="45">
        <v>-0.25</v>
      </c>
      <c r="FC137" s="45"/>
      <c r="FD137" s="45"/>
      <c r="FE137" s="122"/>
      <c r="FF137" s="122"/>
      <c r="FG137" s="122"/>
      <c r="FH137" s="122"/>
      <c r="FI137" s="122"/>
      <c r="FJ137" s="122"/>
      <c r="FK137" s="254" t="e">
        <v>#VALUE!</v>
      </c>
      <c r="FL137" s="30"/>
      <c r="FM137" s="75" t="s">
        <v>697</v>
      </c>
      <c r="FN137" s="60"/>
      <c r="FO137" s="60"/>
      <c r="FP137" s="60"/>
      <c r="FQ137" s="60"/>
      <c r="FR137" s="141"/>
      <c r="FS137" s="60"/>
      <c r="FT137" s="141"/>
      <c r="FU137" s="60" t="s">
        <v>691</v>
      </c>
      <c r="FV137" s="141"/>
      <c r="FW137" s="60" t="s">
        <v>691</v>
      </c>
      <c r="FX137" s="141"/>
      <c r="FY137" s="60" t="s">
        <v>691</v>
      </c>
      <c r="FZ137" s="60" t="s">
        <v>691</v>
      </c>
      <c r="GA137" s="60" t="s">
        <v>691</v>
      </c>
      <c r="GB137" s="60">
        <v>0</v>
      </c>
      <c r="GC137" s="60">
        <v>0</v>
      </c>
      <c r="GD137" s="141"/>
      <c r="GE137" s="60"/>
      <c r="GF137" s="60"/>
      <c r="GG137" s="60"/>
      <c r="GH137" s="60"/>
      <c r="GI137" s="60">
        <v>0</v>
      </c>
      <c r="GJ137" s="132"/>
      <c r="GK137" s="60">
        <v>0</v>
      </c>
      <c r="GL137" s="60">
        <v>-0.69</v>
      </c>
      <c r="GM137" s="60">
        <v>1.4193548387096775</v>
      </c>
      <c r="GN137" s="60">
        <v>-9.3333333333333379E-2</v>
      </c>
      <c r="GO137" s="60">
        <v>0</v>
      </c>
      <c r="GP137" s="60">
        <v>0</v>
      </c>
      <c r="GQ137" s="45">
        <v>-0.59000000000000008</v>
      </c>
      <c r="GR137" s="45">
        <v>1.4390243902439024</v>
      </c>
      <c r="GS137" s="45">
        <v>0</v>
      </c>
      <c r="GT137" s="45">
        <v>-0.57999999999999996</v>
      </c>
      <c r="GU137" s="45">
        <v>1.3809523809523809</v>
      </c>
      <c r="GV137" s="45">
        <v>0</v>
      </c>
      <c r="GW137" s="45">
        <v>-0.61999999999999988</v>
      </c>
      <c r="GX137" s="45">
        <v>0</v>
      </c>
      <c r="GY137" s="45">
        <v>2.2894736842105265</v>
      </c>
      <c r="GZ137" s="45">
        <v>-0.20000000000000007</v>
      </c>
      <c r="HA137" s="45">
        <v>0</v>
      </c>
      <c r="HB137" s="45">
        <v>-0.25</v>
      </c>
      <c r="HC137" s="45"/>
      <c r="HD137" s="45"/>
      <c r="HE137" s="122"/>
      <c r="HF137" s="122"/>
      <c r="HG137" s="122"/>
      <c r="HH137" s="122"/>
      <c r="HI137" s="122"/>
      <c r="HJ137" s="122"/>
      <c r="HK137" s="254" t="e">
        <v>#VALUE!</v>
      </c>
      <c r="HL137" s="30"/>
    </row>
    <row r="138" spans="1:220" ht="17" customHeight="1" x14ac:dyDescent="0.45">
      <c r="A138" s="75" t="s">
        <v>698</v>
      </c>
      <c r="B138" s="60"/>
      <c r="C138" s="61"/>
      <c r="D138" s="61"/>
      <c r="E138" s="60"/>
      <c r="F138" s="60"/>
      <c r="G138" s="60"/>
      <c r="H138" s="60"/>
      <c r="I138" s="60"/>
      <c r="J138" s="60"/>
      <c r="K138" s="60" t="s">
        <v>691</v>
      </c>
      <c r="L138" s="60" t="s">
        <v>691</v>
      </c>
      <c r="M138" s="60" t="s">
        <v>691</v>
      </c>
      <c r="N138" s="60" t="s">
        <v>691</v>
      </c>
      <c r="O138" s="60" t="s">
        <v>691</v>
      </c>
      <c r="P138" s="60">
        <v>0.5</v>
      </c>
      <c r="Q138" s="60">
        <v>1.5641000000000003</v>
      </c>
      <c r="R138" s="60" t="s">
        <v>691</v>
      </c>
      <c r="S138" s="60" t="s">
        <v>691</v>
      </c>
      <c r="T138" s="60" t="s">
        <v>691</v>
      </c>
      <c r="U138" s="60">
        <v>0</v>
      </c>
      <c r="V138" s="123"/>
      <c r="W138" s="60" t="s">
        <v>691</v>
      </c>
      <c r="X138" s="60"/>
      <c r="Y138" s="60"/>
      <c r="Z138" s="60"/>
      <c r="AA138" s="60"/>
      <c r="AB138" s="60"/>
      <c r="AC138" s="60"/>
      <c r="AD138" s="60"/>
      <c r="AE138" s="60"/>
      <c r="AF138" s="60"/>
      <c r="AG138" s="60"/>
      <c r="AH138" s="60"/>
      <c r="AI138" s="45"/>
      <c r="AJ138" s="45"/>
      <c r="AK138" s="45"/>
      <c r="AL138" s="45"/>
      <c r="AM138" s="45"/>
      <c r="AN138" s="45"/>
      <c r="AO138" s="45"/>
      <c r="AP138" s="45"/>
      <c r="AQ138" s="45"/>
      <c r="AR138" s="45"/>
      <c r="AS138" s="45"/>
      <c r="AT138" s="45"/>
      <c r="AU138" s="45"/>
      <c r="AV138" s="45"/>
      <c r="AW138" s="122"/>
      <c r="AX138" s="122"/>
      <c r="AY138" s="122"/>
      <c r="AZ138" s="122"/>
      <c r="BA138" s="122"/>
      <c r="BB138" s="122"/>
      <c r="BC138" s="254"/>
      <c r="BE138" s="44" t="s">
        <v>698</v>
      </c>
      <c r="BF138" s="60"/>
      <c r="BG138" s="60"/>
      <c r="BH138" s="60"/>
      <c r="BI138" s="60"/>
      <c r="BJ138" s="60"/>
      <c r="BK138" s="60"/>
      <c r="BL138" s="60"/>
      <c r="BM138" s="60"/>
      <c r="BN138" s="60"/>
      <c r="BO138" s="60" t="s">
        <v>691</v>
      </c>
      <c r="BP138" s="60" t="s">
        <v>691</v>
      </c>
      <c r="BQ138" s="60" t="s">
        <v>691</v>
      </c>
      <c r="BR138" s="60" t="s">
        <v>691</v>
      </c>
      <c r="BS138" s="60" t="s">
        <v>691</v>
      </c>
      <c r="BT138" s="60">
        <v>-0.25</v>
      </c>
      <c r="BU138" s="60">
        <v>0.11111111111111116</v>
      </c>
      <c r="BV138" s="60" t="s">
        <v>691</v>
      </c>
      <c r="BW138" s="60" t="s">
        <v>691</v>
      </c>
      <c r="BX138" s="60" t="s">
        <v>691</v>
      </c>
      <c r="BY138" s="60">
        <v>0.76470588235294112</v>
      </c>
      <c r="BZ138" s="123"/>
      <c r="CA138" s="60" t="s">
        <v>691</v>
      </c>
      <c r="CB138" s="60"/>
      <c r="CC138" s="60"/>
      <c r="CD138" s="60"/>
      <c r="CE138" s="60"/>
      <c r="CF138" s="60"/>
      <c r="CG138" s="60"/>
      <c r="CH138" s="60"/>
      <c r="CI138" s="124"/>
      <c r="CJ138" s="124"/>
      <c r="CK138" s="124"/>
      <c r="CL138" s="124"/>
      <c r="CM138" s="45"/>
      <c r="CN138" s="45"/>
      <c r="CO138" s="45"/>
      <c r="CP138" s="45"/>
      <c r="CQ138" s="45"/>
      <c r="CR138" s="45"/>
      <c r="CS138" s="45"/>
      <c r="CT138" s="45"/>
      <c r="CU138" s="45"/>
      <c r="CV138" s="45"/>
      <c r="CW138" s="28"/>
      <c r="CX138" s="45"/>
      <c r="CY138" s="45"/>
      <c r="CZ138" s="45"/>
      <c r="DA138" s="122"/>
      <c r="DB138" s="122"/>
      <c r="DC138" s="122"/>
      <c r="DD138" s="122"/>
      <c r="DE138" s="122"/>
      <c r="DF138" s="122"/>
      <c r="DG138" s="254"/>
      <c r="DI138" s="44" t="s">
        <v>698</v>
      </c>
      <c r="DJ138" s="60"/>
      <c r="DK138" s="61"/>
      <c r="DL138" s="61"/>
      <c r="DM138" s="60"/>
      <c r="DN138" s="60"/>
      <c r="DO138" s="60"/>
      <c r="DP138" s="60"/>
      <c r="DQ138" s="60"/>
      <c r="DR138" s="141"/>
      <c r="DS138" s="60" t="s">
        <v>691</v>
      </c>
      <c r="DT138" s="141"/>
      <c r="DU138" s="60">
        <v>0.19999999999999996</v>
      </c>
      <c r="DV138" s="141"/>
      <c r="DW138" s="60">
        <v>-0.3041666666666667</v>
      </c>
      <c r="DX138" s="141"/>
      <c r="DY138" s="60">
        <v>0.49700598802395213</v>
      </c>
      <c r="DZ138" s="60" t="s">
        <v>691</v>
      </c>
      <c r="EA138" s="60" t="s">
        <v>691</v>
      </c>
      <c r="EB138" s="60"/>
      <c r="EC138" s="60">
        <v>2.125</v>
      </c>
      <c r="ED138" s="141"/>
      <c r="EE138" s="60"/>
      <c r="EF138" s="60"/>
      <c r="EG138" s="60"/>
      <c r="EH138" s="60"/>
      <c r="EI138" s="60"/>
      <c r="EJ138" s="132"/>
      <c r="EK138" s="60"/>
      <c r="EL138" s="60"/>
      <c r="EM138" s="124"/>
      <c r="EN138" s="124"/>
      <c r="EO138" s="124"/>
      <c r="EP138" s="124"/>
      <c r="EQ138" s="45"/>
      <c r="ER138" s="45"/>
      <c r="ES138" s="45"/>
      <c r="ET138" s="45"/>
      <c r="EU138" s="45"/>
      <c r="EV138" s="45"/>
      <c r="EW138" s="45"/>
      <c r="EX138" s="45"/>
      <c r="EY138" s="45"/>
      <c r="EZ138" s="45"/>
      <c r="FA138" s="28"/>
      <c r="FB138" s="45"/>
      <c r="FC138" s="45"/>
      <c r="FD138" s="45"/>
      <c r="FE138" s="122"/>
      <c r="FF138" s="122"/>
      <c r="FG138" s="122"/>
      <c r="FH138" s="122"/>
      <c r="FI138" s="122"/>
      <c r="FJ138" s="122"/>
      <c r="FK138" s="254" t="e">
        <v>#VALUE!</v>
      </c>
      <c r="FL138" s="30"/>
      <c r="FM138" s="75" t="s">
        <v>698</v>
      </c>
      <c r="FN138" s="60"/>
      <c r="FO138" s="60"/>
      <c r="FP138" s="60"/>
      <c r="FQ138" s="60"/>
      <c r="FR138" s="141"/>
      <c r="FS138" s="60" t="s">
        <v>691</v>
      </c>
      <c r="FT138" s="141"/>
      <c r="FU138" s="60">
        <v>6.5</v>
      </c>
      <c r="FV138" s="141"/>
      <c r="FW138" s="60">
        <v>-0.85333333333333328</v>
      </c>
      <c r="FX138" s="141"/>
      <c r="FY138" s="60">
        <v>-9.090909090909105E-2</v>
      </c>
      <c r="FZ138" s="60" t="s">
        <v>691</v>
      </c>
      <c r="GA138" s="60" t="s">
        <v>691</v>
      </c>
      <c r="GB138" s="60" t="s">
        <v>691</v>
      </c>
      <c r="GC138" s="60">
        <v>0</v>
      </c>
      <c r="GD138" s="141"/>
      <c r="GE138" s="60"/>
      <c r="GF138" s="60"/>
      <c r="GG138" s="60"/>
      <c r="GH138" s="60"/>
      <c r="GI138" s="60"/>
      <c r="GJ138" s="132"/>
      <c r="GK138" s="60"/>
      <c r="GL138" s="60"/>
      <c r="GM138" s="60"/>
      <c r="GN138" s="60"/>
      <c r="GO138" s="60"/>
      <c r="GP138" s="60"/>
      <c r="GQ138" s="45"/>
      <c r="GR138" s="45"/>
      <c r="GS138" s="45"/>
      <c r="GT138" s="45"/>
      <c r="GU138" s="45"/>
      <c r="GV138" s="45"/>
      <c r="GW138" s="45"/>
      <c r="GX138" s="45"/>
      <c r="GY138" s="45"/>
      <c r="GZ138" s="45"/>
      <c r="HA138" s="45"/>
      <c r="HB138" s="45"/>
      <c r="HC138" s="45"/>
      <c r="HD138" s="45"/>
      <c r="HE138" s="122"/>
      <c r="HF138" s="122"/>
      <c r="HG138" s="122"/>
      <c r="HH138" s="122"/>
      <c r="HI138" s="122"/>
      <c r="HJ138" s="122"/>
      <c r="HK138" s="254" t="e">
        <v>#VALUE!</v>
      </c>
      <c r="HL138" s="30"/>
    </row>
    <row r="139" spans="1:220" ht="17" customHeight="1" x14ac:dyDescent="0.45">
      <c r="A139" s="75" t="s">
        <v>543</v>
      </c>
      <c r="B139" s="60"/>
      <c r="C139" s="61"/>
      <c r="D139" s="61"/>
      <c r="E139" s="60"/>
      <c r="F139" s="60"/>
      <c r="G139" s="60"/>
      <c r="H139" s="60"/>
      <c r="I139" s="60"/>
      <c r="J139" s="60"/>
      <c r="K139" s="60"/>
      <c r="L139" s="60"/>
      <c r="M139" s="60"/>
      <c r="N139" s="60"/>
      <c r="O139" s="60"/>
      <c r="P139" s="60"/>
      <c r="Q139" s="60"/>
      <c r="R139" s="60"/>
      <c r="S139" s="60"/>
      <c r="T139" s="60"/>
      <c r="U139" s="60" t="s">
        <v>691</v>
      </c>
      <c r="V139" s="123"/>
      <c r="W139" s="60">
        <v>0.33333333333333326</v>
      </c>
      <c r="X139" s="60">
        <v>6.25E-2</v>
      </c>
      <c r="Y139" s="60">
        <v>0.41176470588235303</v>
      </c>
      <c r="Z139" s="60">
        <v>-6.6666666666666652E-2</v>
      </c>
      <c r="AA139" s="60">
        <v>0</v>
      </c>
      <c r="AB139" s="60"/>
      <c r="AC139" s="60">
        <v>-4.7619047619047672E-2</v>
      </c>
      <c r="AD139" s="60">
        <v>0</v>
      </c>
      <c r="AE139" s="60">
        <v>0.375</v>
      </c>
      <c r="AF139" s="60">
        <v>0.11111111111111116</v>
      </c>
      <c r="AG139" s="60">
        <v>5.0000000000000044E-2</v>
      </c>
      <c r="AH139" s="60">
        <v>-4.7619047619047672E-2</v>
      </c>
      <c r="AI139" s="45"/>
      <c r="AJ139" s="45"/>
      <c r="AK139" s="45"/>
      <c r="AL139" s="45">
        <v>0.25</v>
      </c>
      <c r="AM139" s="45">
        <v>0</v>
      </c>
      <c r="AN139" s="45">
        <v>0</v>
      </c>
      <c r="AO139" s="45">
        <v>0</v>
      </c>
      <c r="AP139" s="45">
        <v>0</v>
      </c>
      <c r="AQ139" s="45">
        <v>0</v>
      </c>
      <c r="AR139" s="45">
        <v>0</v>
      </c>
      <c r="AS139" s="45">
        <v>0</v>
      </c>
      <c r="AT139" s="45">
        <v>-0.19999999999999996</v>
      </c>
      <c r="AU139" s="45">
        <v>0.25</v>
      </c>
      <c r="AV139" s="45">
        <v>0</v>
      </c>
      <c r="AW139" s="122">
        <v>0</v>
      </c>
      <c r="AX139" s="122">
        <v>0</v>
      </c>
      <c r="AY139" s="122">
        <v>0</v>
      </c>
      <c r="AZ139" s="122">
        <v>0</v>
      </c>
      <c r="BA139" s="122">
        <v>0</v>
      </c>
      <c r="BB139" s="122">
        <v>-0.19999999999999996</v>
      </c>
      <c r="BC139" s="254"/>
      <c r="BE139" s="44" t="s">
        <v>543</v>
      </c>
      <c r="BF139" s="60"/>
      <c r="BG139" s="61"/>
      <c r="BH139" s="61"/>
      <c r="BI139" s="60"/>
      <c r="BJ139" s="60"/>
      <c r="BK139" s="60"/>
      <c r="BL139" s="60"/>
      <c r="BM139" s="60"/>
      <c r="BN139" s="60"/>
      <c r="BO139" s="60"/>
      <c r="BP139" s="60"/>
      <c r="BQ139" s="60"/>
      <c r="BR139" s="60"/>
      <c r="BS139" s="60"/>
      <c r="BT139" s="60"/>
      <c r="BU139" s="60"/>
      <c r="BV139" s="60"/>
      <c r="BW139" s="60"/>
      <c r="BX139" s="60"/>
      <c r="BY139" s="60" t="s">
        <v>691</v>
      </c>
      <c r="BZ139" s="123"/>
      <c r="CA139" s="60">
        <v>0.66666666666666674</v>
      </c>
      <c r="CB139" s="60">
        <v>0</v>
      </c>
      <c r="CC139" s="60">
        <v>-5.0000000000000044E-2</v>
      </c>
      <c r="CD139" s="60">
        <v>0</v>
      </c>
      <c r="CE139" s="60">
        <v>4.6052631578947345E-2</v>
      </c>
      <c r="CF139" s="60"/>
      <c r="CG139" s="60">
        <v>6.2893081761006275E-3</v>
      </c>
      <c r="CH139" s="60">
        <v>-6.2499999999999778E-3</v>
      </c>
      <c r="CI139" s="124">
        <v>-6.2893081761006275E-3</v>
      </c>
      <c r="CJ139" s="124">
        <v>1.2658227848101333E-2</v>
      </c>
      <c r="CK139" s="124">
        <v>0</v>
      </c>
      <c r="CL139" s="124">
        <v>0</v>
      </c>
      <c r="CM139" s="45"/>
      <c r="CN139" s="45"/>
      <c r="CO139" s="45"/>
      <c r="CP139" s="45">
        <v>0</v>
      </c>
      <c r="CQ139" s="45">
        <v>0</v>
      </c>
      <c r="CR139" s="45">
        <v>0</v>
      </c>
      <c r="CS139" s="45">
        <v>0</v>
      </c>
      <c r="CT139" s="45">
        <v>0</v>
      </c>
      <c r="CU139" s="45">
        <v>0</v>
      </c>
      <c r="CV139" s="45">
        <v>0</v>
      </c>
      <c r="CW139" s="28">
        <v>0</v>
      </c>
      <c r="CX139" s="45">
        <v>-0.25</v>
      </c>
      <c r="CY139" s="45">
        <v>0</v>
      </c>
      <c r="CZ139" s="45">
        <v>0.33333333333333326</v>
      </c>
      <c r="DA139" s="122">
        <v>0</v>
      </c>
      <c r="DB139" s="122">
        <v>0</v>
      </c>
      <c r="DC139" s="122">
        <v>-0.25</v>
      </c>
      <c r="DD139" s="122">
        <v>0.5</v>
      </c>
      <c r="DE139" s="122">
        <v>0.11111111111111116</v>
      </c>
      <c r="DF139" s="122">
        <v>-9.9999999999999978E-2</v>
      </c>
      <c r="DG139" s="254"/>
      <c r="DI139" s="44" t="s">
        <v>543</v>
      </c>
      <c r="DJ139" s="60"/>
      <c r="DK139" s="61"/>
      <c r="DL139" s="61"/>
      <c r="DM139" s="60"/>
      <c r="DN139" s="60"/>
      <c r="DO139" s="60"/>
      <c r="DP139" s="60"/>
      <c r="DQ139" s="60"/>
      <c r="DR139" s="141"/>
      <c r="DS139" s="60"/>
      <c r="DT139" s="141"/>
      <c r="DU139" s="60"/>
      <c r="DV139" s="141"/>
      <c r="DW139" s="60"/>
      <c r="DX139" s="141"/>
      <c r="DY139" s="60"/>
      <c r="DZ139" s="60"/>
      <c r="EA139" s="60"/>
      <c r="EB139" s="60"/>
      <c r="EC139" s="60"/>
      <c r="ED139" s="141"/>
      <c r="EE139" s="60">
        <v>-0.5</v>
      </c>
      <c r="EF139" s="60">
        <v>1</v>
      </c>
      <c r="EG139" s="60">
        <v>-0.25</v>
      </c>
      <c r="EH139" s="60">
        <v>3.3333333333333437E-2</v>
      </c>
      <c r="EI139" s="60">
        <v>3.2258064516129004E-2</v>
      </c>
      <c r="EJ139" s="132"/>
      <c r="EK139" s="60">
        <v>0</v>
      </c>
      <c r="EL139" s="60">
        <v>0</v>
      </c>
      <c r="EM139" s="124">
        <v>0</v>
      </c>
      <c r="EN139" s="124">
        <v>0</v>
      </c>
      <c r="EO139" s="124">
        <v>0.5</v>
      </c>
      <c r="EP139" s="124">
        <v>0</v>
      </c>
      <c r="EQ139" s="45"/>
      <c r="ER139" s="45"/>
      <c r="ES139" s="45"/>
      <c r="ET139" s="45">
        <v>0</v>
      </c>
      <c r="EU139" s="45">
        <v>0</v>
      </c>
      <c r="EV139" s="45">
        <v>0</v>
      </c>
      <c r="EW139" s="45">
        <v>0.33333333333333326</v>
      </c>
      <c r="EX139" s="45">
        <v>0</v>
      </c>
      <c r="EY139" s="45">
        <v>0.25</v>
      </c>
      <c r="EZ139" s="45">
        <v>0.39999999999999991</v>
      </c>
      <c r="FA139" s="28">
        <v>-0.1428571428571429</v>
      </c>
      <c r="FB139" s="45">
        <v>-0.33333333333333337</v>
      </c>
      <c r="FC139" s="45">
        <v>0</v>
      </c>
      <c r="FD139" s="45">
        <v>0</v>
      </c>
      <c r="FE139" s="122">
        <v>0</v>
      </c>
      <c r="FF139" s="122">
        <v>0.5</v>
      </c>
      <c r="FG139" s="122">
        <v>0.16666666666666674</v>
      </c>
      <c r="FH139" s="122">
        <v>0.4285714285714286</v>
      </c>
      <c r="FI139" s="122">
        <v>0</v>
      </c>
      <c r="FJ139" s="122">
        <v>-0.19999999999999996</v>
      </c>
      <c r="FK139" s="254" t="e">
        <v>#VALUE!</v>
      </c>
      <c r="FL139" s="30"/>
      <c r="FM139" s="75" t="s">
        <v>543</v>
      </c>
      <c r="FN139" s="60"/>
      <c r="FO139" s="60"/>
      <c r="FP139" s="60"/>
      <c r="FQ139" s="60"/>
      <c r="FR139" s="141"/>
      <c r="FS139" s="60"/>
      <c r="FT139" s="141"/>
      <c r="FU139" s="60"/>
      <c r="FV139" s="141"/>
      <c r="FW139" s="60"/>
      <c r="FX139" s="141"/>
      <c r="FY139" s="60"/>
      <c r="FZ139" s="60"/>
      <c r="GA139" s="60"/>
      <c r="GB139" s="60"/>
      <c r="GC139" s="60"/>
      <c r="GD139" s="141"/>
      <c r="GE139" s="60">
        <v>-0.12499999999999989</v>
      </c>
      <c r="GF139" s="60">
        <v>-0.1428571428571429</v>
      </c>
      <c r="GG139" s="60">
        <v>0</v>
      </c>
      <c r="GH139" s="60">
        <v>-5.3333333333333344E-2</v>
      </c>
      <c r="GI139" s="60">
        <v>-0.15492957746478875</v>
      </c>
      <c r="GJ139" s="132"/>
      <c r="GK139" s="60">
        <v>0</v>
      </c>
      <c r="GL139" s="60">
        <v>0</v>
      </c>
      <c r="GM139" s="60">
        <v>0.15833333333333321</v>
      </c>
      <c r="GN139" s="60">
        <v>-0.33812949640287759</v>
      </c>
      <c r="GO139" s="60">
        <v>0</v>
      </c>
      <c r="GP139" s="60">
        <v>0</v>
      </c>
      <c r="GQ139" s="45"/>
      <c r="GR139" s="45"/>
      <c r="GS139" s="45"/>
      <c r="GT139" s="45">
        <v>0</v>
      </c>
      <c r="GU139" s="45">
        <v>0</v>
      </c>
      <c r="GV139" s="45">
        <v>0</v>
      </c>
      <c r="GW139" s="45">
        <v>0</v>
      </c>
      <c r="GX139" s="45">
        <v>0</v>
      </c>
      <c r="GY139" s="45">
        <v>0</v>
      </c>
      <c r="GZ139" s="45">
        <v>0</v>
      </c>
      <c r="HA139" s="45">
        <v>0</v>
      </c>
      <c r="HB139" s="45">
        <v>0</v>
      </c>
      <c r="HC139" s="45">
        <v>0</v>
      </c>
      <c r="HD139" s="45">
        <v>0</v>
      </c>
      <c r="HE139" s="122">
        <v>0</v>
      </c>
      <c r="HF139" s="122">
        <v>0.5</v>
      </c>
      <c r="HG139" s="122">
        <v>0</v>
      </c>
      <c r="HH139" s="122">
        <v>0</v>
      </c>
      <c r="HI139" s="122">
        <v>-0.24666666666666659</v>
      </c>
      <c r="HJ139" s="122">
        <v>1.6548672566371678</v>
      </c>
      <c r="HK139" s="254" t="e">
        <v>#VALUE!</v>
      </c>
      <c r="HL139" s="30"/>
    </row>
    <row r="140" spans="1:220" ht="17" customHeight="1" x14ac:dyDescent="0.45">
      <c r="A140" s="44" t="s">
        <v>699</v>
      </c>
      <c r="B140" s="60">
        <v>0</v>
      </c>
      <c r="C140" s="60">
        <v>0</v>
      </c>
      <c r="D140" s="60">
        <v>-0.66666666666666674</v>
      </c>
      <c r="E140" s="60">
        <v>2</v>
      </c>
      <c r="F140" s="60">
        <v>0</v>
      </c>
      <c r="G140" s="60" t="s">
        <v>691</v>
      </c>
      <c r="H140" s="60" t="s">
        <v>691</v>
      </c>
      <c r="I140" s="60" t="s">
        <v>691</v>
      </c>
      <c r="J140" s="60">
        <v>0.5</v>
      </c>
      <c r="K140" s="60">
        <v>0</v>
      </c>
      <c r="L140" s="60" t="s">
        <v>691</v>
      </c>
      <c r="M140" s="60" t="s">
        <v>691</v>
      </c>
      <c r="N140" s="60" t="s">
        <v>691</v>
      </c>
      <c r="O140" s="60" t="s">
        <v>691</v>
      </c>
      <c r="P140" s="60" t="s">
        <v>691</v>
      </c>
      <c r="Q140" s="60" t="s">
        <v>691</v>
      </c>
      <c r="R140" s="60">
        <v>0</v>
      </c>
      <c r="S140" s="60">
        <v>-0.4</v>
      </c>
      <c r="T140" s="60">
        <v>0.33333333333333326</v>
      </c>
      <c r="U140" s="60">
        <v>0.25</v>
      </c>
      <c r="V140" s="123">
        <v>0.19999999999999996</v>
      </c>
      <c r="W140" s="60">
        <v>0</v>
      </c>
      <c r="X140" s="60">
        <v>0.19999999999999996</v>
      </c>
      <c r="Y140" s="60">
        <v>0</v>
      </c>
      <c r="Z140" s="60">
        <v>0</v>
      </c>
      <c r="AA140" s="60">
        <v>0</v>
      </c>
      <c r="AB140" s="60">
        <v>0</v>
      </c>
      <c r="AC140" s="60">
        <v>0</v>
      </c>
      <c r="AD140" s="60">
        <v>0</v>
      </c>
      <c r="AE140" s="60">
        <v>-0.33333333333333337</v>
      </c>
      <c r="AF140" s="60">
        <v>9.0909090909090828E-2</v>
      </c>
      <c r="AG140" s="60">
        <v>0</v>
      </c>
      <c r="AH140" s="60">
        <v>0</v>
      </c>
      <c r="AI140" s="45">
        <v>0</v>
      </c>
      <c r="AJ140" s="45">
        <v>0.16666666666666674</v>
      </c>
      <c r="AK140" s="45">
        <v>0</v>
      </c>
      <c r="AL140" s="45">
        <v>-0.1428571428571429</v>
      </c>
      <c r="AM140" s="45">
        <v>0</v>
      </c>
      <c r="AN140" s="45">
        <v>0</v>
      </c>
      <c r="AO140" s="45">
        <v>0</v>
      </c>
      <c r="AP140" s="45">
        <v>0</v>
      </c>
      <c r="AQ140" s="45">
        <v>0</v>
      </c>
      <c r="AR140" s="45">
        <v>0</v>
      </c>
      <c r="AS140" s="45">
        <v>0</v>
      </c>
      <c r="AT140" s="45">
        <v>0</v>
      </c>
      <c r="AU140" s="45"/>
      <c r="AV140" s="45"/>
      <c r="AW140" s="122">
        <v>-0.5</v>
      </c>
      <c r="AX140" s="122">
        <v>0.33333333333333326</v>
      </c>
      <c r="AY140" s="122"/>
      <c r="AZ140" s="122"/>
      <c r="BA140" s="122">
        <v>0</v>
      </c>
      <c r="BB140" s="122"/>
      <c r="BC140" s="254"/>
      <c r="BE140" s="44" t="s">
        <v>699</v>
      </c>
      <c r="BF140" s="60">
        <v>3.7037037037036979E-2</v>
      </c>
      <c r="BG140" s="60">
        <v>0</v>
      </c>
      <c r="BH140" s="60">
        <v>-8.9285714285714302E-2</v>
      </c>
      <c r="BI140" s="60">
        <v>1.9607843137254832E-2</v>
      </c>
      <c r="BJ140" s="60">
        <v>0.15384615384615374</v>
      </c>
      <c r="BK140" s="60" t="s">
        <v>691</v>
      </c>
      <c r="BL140" s="60" t="s">
        <v>691</v>
      </c>
      <c r="BM140" s="60" t="s">
        <v>691</v>
      </c>
      <c r="BN140" s="60">
        <v>0.35000000000000009</v>
      </c>
      <c r="BO140" s="60">
        <v>0.11111111111111116</v>
      </c>
      <c r="BP140" s="60">
        <v>0</v>
      </c>
      <c r="BQ140" s="60" t="s">
        <v>691</v>
      </c>
      <c r="BR140" s="60" t="s">
        <v>691</v>
      </c>
      <c r="BS140" s="60" t="s">
        <v>691</v>
      </c>
      <c r="BT140" s="60" t="s">
        <v>691</v>
      </c>
      <c r="BU140" s="60" t="s">
        <v>691</v>
      </c>
      <c r="BV140" s="60">
        <v>0</v>
      </c>
      <c r="BW140" s="60">
        <v>-7.6923076923076872E-2</v>
      </c>
      <c r="BX140" s="60">
        <v>-8.333333333333337E-2</v>
      </c>
      <c r="BY140" s="60">
        <v>-9.0909090909090939E-2</v>
      </c>
      <c r="BZ140" s="123">
        <v>0.30000000000000004</v>
      </c>
      <c r="CA140" s="60">
        <v>0.30000000000000004</v>
      </c>
      <c r="CB140" s="60">
        <v>0</v>
      </c>
      <c r="CC140" s="60">
        <v>0</v>
      </c>
      <c r="CD140" s="60">
        <v>0</v>
      </c>
      <c r="CE140" s="60">
        <v>0</v>
      </c>
      <c r="CF140" s="60">
        <v>0.15384615384615374</v>
      </c>
      <c r="CG140" s="60">
        <v>0.15384615384615374</v>
      </c>
      <c r="CH140" s="60">
        <v>0</v>
      </c>
      <c r="CI140" s="124">
        <v>-0.1333333333333333</v>
      </c>
      <c r="CJ140" s="124">
        <v>1.9230769230769162E-2</v>
      </c>
      <c r="CK140" s="124">
        <v>-1.8867924528301883E-2</v>
      </c>
      <c r="CL140" s="124">
        <v>0</v>
      </c>
      <c r="CM140" s="45">
        <v>0.15384615384615374</v>
      </c>
      <c r="CN140" s="45">
        <v>0.33333333333333326</v>
      </c>
      <c r="CO140" s="45">
        <v>0</v>
      </c>
      <c r="CP140" s="45">
        <v>-0.25</v>
      </c>
      <c r="CQ140" s="45">
        <v>0</v>
      </c>
      <c r="CR140" s="45">
        <v>0</v>
      </c>
      <c r="CS140" s="45">
        <v>0</v>
      </c>
      <c r="CT140" s="45">
        <v>6.6666666666666652E-2</v>
      </c>
      <c r="CU140" s="45">
        <v>-6.25E-2</v>
      </c>
      <c r="CV140" s="45">
        <v>0</v>
      </c>
      <c r="CW140" s="28">
        <v>0</v>
      </c>
      <c r="CX140" s="45">
        <v>0</v>
      </c>
      <c r="CY140" s="45"/>
      <c r="CZ140" s="45"/>
      <c r="DA140" s="122">
        <v>0</v>
      </c>
      <c r="DB140" s="122">
        <v>0</v>
      </c>
      <c r="DC140" s="122"/>
      <c r="DD140" s="122"/>
      <c r="DE140" s="122">
        <v>0</v>
      </c>
      <c r="DF140" s="122"/>
      <c r="DG140" s="254"/>
      <c r="DI140" s="44" t="s">
        <v>699</v>
      </c>
      <c r="DJ140" s="60">
        <v>0.33333333333333326</v>
      </c>
      <c r="DK140" s="60">
        <v>0</v>
      </c>
      <c r="DL140" s="60">
        <v>0</v>
      </c>
      <c r="DM140" s="60">
        <v>0.5</v>
      </c>
      <c r="DN140" s="60">
        <v>0</v>
      </c>
      <c r="DO140" s="60" t="s">
        <v>691</v>
      </c>
      <c r="DP140" s="60" t="s">
        <v>691</v>
      </c>
      <c r="DQ140" s="60" t="s">
        <v>691</v>
      </c>
      <c r="DR140" s="141"/>
      <c r="DS140" s="60">
        <v>-0.75</v>
      </c>
      <c r="DT140" s="141"/>
      <c r="DU140" s="60" t="s">
        <v>691</v>
      </c>
      <c r="DV140" s="141"/>
      <c r="DW140" s="60" t="s">
        <v>691</v>
      </c>
      <c r="DX140" s="141"/>
      <c r="DY140" s="60" t="s">
        <v>691</v>
      </c>
      <c r="DZ140" s="60">
        <v>0</v>
      </c>
      <c r="EA140" s="60">
        <v>0</v>
      </c>
      <c r="EB140" s="60">
        <v>0.19999999999999996</v>
      </c>
      <c r="EC140" s="60">
        <v>-0.16666666666666663</v>
      </c>
      <c r="ED140" s="141"/>
      <c r="EE140" s="60">
        <v>0.5</v>
      </c>
      <c r="EF140" s="60">
        <v>-0.16666666666666663</v>
      </c>
      <c r="EG140" s="60">
        <v>0</v>
      </c>
      <c r="EH140" s="60">
        <v>0</v>
      </c>
      <c r="EI140" s="60">
        <v>0.39999999999999991</v>
      </c>
      <c r="EJ140" s="132"/>
      <c r="EK140" s="60">
        <v>0.14285714285714279</v>
      </c>
      <c r="EL140" s="60">
        <v>0</v>
      </c>
      <c r="EM140" s="124">
        <v>-0.25</v>
      </c>
      <c r="EN140" s="124">
        <v>0</v>
      </c>
      <c r="EO140" s="124">
        <v>0</v>
      </c>
      <c r="EP140" s="124">
        <v>0</v>
      </c>
      <c r="EQ140" s="45">
        <v>0</v>
      </c>
      <c r="ER140" s="45">
        <v>0.16666666666666674</v>
      </c>
      <c r="ES140" s="45">
        <v>0</v>
      </c>
      <c r="ET140" s="45">
        <v>0</v>
      </c>
      <c r="EU140" s="45">
        <v>0</v>
      </c>
      <c r="EV140" s="45">
        <v>0</v>
      </c>
      <c r="EW140" s="45">
        <v>0</v>
      </c>
      <c r="EX140" s="45">
        <v>-0.1428571428571429</v>
      </c>
      <c r="EY140" s="45">
        <v>0</v>
      </c>
      <c r="EZ140" s="45">
        <v>0.16666666666666674</v>
      </c>
      <c r="FA140" s="28">
        <v>0</v>
      </c>
      <c r="FB140" s="45">
        <v>0</v>
      </c>
      <c r="FC140" s="45"/>
      <c r="FD140" s="45"/>
      <c r="FE140" s="122">
        <v>1</v>
      </c>
      <c r="FF140" s="122">
        <v>0</v>
      </c>
      <c r="FG140" s="122"/>
      <c r="FH140" s="122"/>
      <c r="FI140" s="122">
        <v>0</v>
      </c>
      <c r="FJ140" s="122"/>
      <c r="FK140" s="254" t="e">
        <v>#VALUE!</v>
      </c>
      <c r="FL140" s="30"/>
      <c r="FM140" s="44" t="s">
        <v>699</v>
      </c>
      <c r="FN140" s="60">
        <v>0</v>
      </c>
      <c r="FO140" s="60" t="s">
        <v>691</v>
      </c>
      <c r="FP140" s="60" t="s">
        <v>691</v>
      </c>
      <c r="FQ140" s="60" t="s">
        <v>691</v>
      </c>
      <c r="FR140" s="141"/>
      <c r="FS140" s="60">
        <v>1</v>
      </c>
      <c r="FT140" s="141"/>
      <c r="FU140" s="60" t="s">
        <v>691</v>
      </c>
      <c r="FV140" s="141"/>
      <c r="FW140" s="60" t="s">
        <v>691</v>
      </c>
      <c r="FX140" s="141"/>
      <c r="FY140" s="60" t="s">
        <v>691</v>
      </c>
      <c r="FZ140" s="60">
        <v>0</v>
      </c>
      <c r="GA140" s="60">
        <v>4.4408920985006262E-16</v>
      </c>
      <c r="GB140" s="60">
        <v>-5.5511151231257827E-16</v>
      </c>
      <c r="GC140" s="60">
        <v>0</v>
      </c>
      <c r="GD140" s="141"/>
      <c r="GE140" s="60">
        <v>0</v>
      </c>
      <c r="GF140" s="60">
        <v>0</v>
      </c>
      <c r="GG140" s="60">
        <v>0</v>
      </c>
      <c r="GH140" s="60">
        <v>0</v>
      </c>
      <c r="GI140" s="60">
        <v>-0.12499999999999989</v>
      </c>
      <c r="GJ140" s="132"/>
      <c r="GK140" s="60">
        <v>0.14285714285714279</v>
      </c>
      <c r="GL140" s="60">
        <v>0</v>
      </c>
      <c r="GM140" s="60">
        <v>-0.12499999999999989</v>
      </c>
      <c r="GN140" s="60">
        <v>0.14285714285714279</v>
      </c>
      <c r="GO140" s="60">
        <v>-0.25</v>
      </c>
      <c r="GP140" s="60">
        <v>0</v>
      </c>
      <c r="GQ140" s="45">
        <v>0</v>
      </c>
      <c r="GR140" s="45">
        <v>0.33333333333333326</v>
      </c>
      <c r="GS140" s="45">
        <v>0</v>
      </c>
      <c r="GT140" s="45">
        <v>0</v>
      </c>
      <c r="GU140" s="45">
        <v>0</v>
      </c>
      <c r="GV140" s="45">
        <v>0</v>
      </c>
      <c r="GW140" s="45">
        <v>0</v>
      </c>
      <c r="GX140" s="45">
        <v>0</v>
      </c>
      <c r="GY140" s="45">
        <v>0</v>
      </c>
      <c r="GZ140" s="45">
        <v>0</v>
      </c>
      <c r="HA140" s="45">
        <v>0</v>
      </c>
      <c r="HB140" s="45">
        <v>-0.25</v>
      </c>
      <c r="HC140" s="45"/>
      <c r="HD140" s="45"/>
      <c r="HE140" s="122">
        <v>0.5</v>
      </c>
      <c r="HF140" s="122">
        <v>0</v>
      </c>
      <c r="HG140" s="122"/>
      <c r="HH140" s="122"/>
      <c r="HI140" s="122">
        <v>0</v>
      </c>
      <c r="HJ140" s="122"/>
      <c r="HK140" s="254" t="e">
        <v>#VALUE!</v>
      </c>
      <c r="HL140" s="30"/>
    </row>
    <row r="141" spans="1:220" ht="17" customHeight="1" x14ac:dyDescent="0.45">
      <c r="A141" s="44" t="s">
        <v>539</v>
      </c>
      <c r="B141" s="60">
        <v>0</v>
      </c>
      <c r="C141" s="60">
        <v>0</v>
      </c>
      <c r="D141" s="60">
        <v>0</v>
      </c>
      <c r="E141" s="60">
        <v>0</v>
      </c>
      <c r="F141" s="60" t="s">
        <v>691</v>
      </c>
      <c r="G141" s="60" t="s">
        <v>691</v>
      </c>
      <c r="H141" s="60">
        <v>0.25</v>
      </c>
      <c r="I141" s="60" t="s">
        <v>691</v>
      </c>
      <c r="J141" s="60" t="s">
        <v>691</v>
      </c>
      <c r="K141" s="60">
        <v>2.25</v>
      </c>
      <c r="L141" s="60">
        <v>-7.6923076923076872E-2</v>
      </c>
      <c r="M141" s="60">
        <v>0.16666666666666674</v>
      </c>
      <c r="N141" s="60">
        <v>-7.1428571428571397E-2</v>
      </c>
      <c r="O141" s="60">
        <v>-7.6923076923076872E-2</v>
      </c>
      <c r="P141" s="60">
        <v>-0.1428571428571429</v>
      </c>
      <c r="Q141" s="60">
        <v>0</v>
      </c>
      <c r="R141" s="60" t="s">
        <v>691</v>
      </c>
      <c r="S141" s="60" t="s">
        <v>691</v>
      </c>
      <c r="T141" s="60" t="s">
        <v>691</v>
      </c>
      <c r="U141" s="60" t="s">
        <v>691</v>
      </c>
      <c r="V141" s="123"/>
      <c r="W141" s="60" t="s">
        <v>691</v>
      </c>
      <c r="X141" s="60"/>
      <c r="Y141" s="60"/>
      <c r="Z141" s="60"/>
      <c r="AA141" s="60"/>
      <c r="AB141" s="60"/>
      <c r="AC141" s="60"/>
      <c r="AD141" s="60">
        <v>0.66666666666666674</v>
      </c>
      <c r="AE141" s="60">
        <v>-0.5</v>
      </c>
      <c r="AF141" s="60">
        <v>0</v>
      </c>
      <c r="AG141" s="60">
        <v>0</v>
      </c>
      <c r="AH141" s="60">
        <v>0</v>
      </c>
      <c r="AI141" s="45"/>
      <c r="AJ141" s="45"/>
      <c r="AK141" s="45">
        <v>0</v>
      </c>
      <c r="AL141" s="45">
        <v>0</v>
      </c>
      <c r="AM141" s="45">
        <v>0</v>
      </c>
      <c r="AN141" s="45">
        <v>0.5</v>
      </c>
      <c r="AO141" s="45">
        <v>0.33333333333333326</v>
      </c>
      <c r="AP141" s="45">
        <v>0</v>
      </c>
      <c r="AQ141" s="45">
        <v>0</v>
      </c>
      <c r="AR141" s="45">
        <v>0.25</v>
      </c>
      <c r="AS141" s="45">
        <v>0</v>
      </c>
      <c r="AT141" s="45">
        <v>-0.19999999999999996</v>
      </c>
      <c r="AU141" s="45"/>
      <c r="AV141" s="45"/>
      <c r="AW141" s="122"/>
      <c r="AX141" s="122"/>
      <c r="AY141" s="122"/>
      <c r="AZ141" s="122"/>
      <c r="BA141" s="122"/>
      <c r="BB141" s="122"/>
      <c r="BC141" s="254"/>
      <c r="BE141" s="44" t="s">
        <v>539</v>
      </c>
      <c r="BF141" s="60">
        <v>0</v>
      </c>
      <c r="BG141" s="60">
        <v>0</v>
      </c>
      <c r="BH141" s="60">
        <v>0</v>
      </c>
      <c r="BI141" s="60">
        <v>0</v>
      </c>
      <c r="BJ141" s="60" t="s">
        <v>691</v>
      </c>
      <c r="BK141" s="60" t="s">
        <v>691</v>
      </c>
      <c r="BL141" s="60">
        <v>0.33333333333333326</v>
      </c>
      <c r="BM141" s="60" t="s">
        <v>691</v>
      </c>
      <c r="BN141" s="60" t="s">
        <v>691</v>
      </c>
      <c r="BO141" s="60">
        <v>0.16666666666666674</v>
      </c>
      <c r="BP141" s="60">
        <v>-0.2857142857142857</v>
      </c>
      <c r="BQ141" s="60">
        <v>-4.0000000000000036E-2</v>
      </c>
      <c r="BR141" s="60">
        <v>8.3333333333333259E-2</v>
      </c>
      <c r="BS141" s="60">
        <v>-0.15384615384615385</v>
      </c>
      <c r="BT141" s="60">
        <v>-8.333333333333337E-2</v>
      </c>
      <c r="BU141" s="60">
        <v>-9.0909090909090939E-2</v>
      </c>
      <c r="BV141" s="60" t="s">
        <v>691</v>
      </c>
      <c r="BW141" s="60" t="s">
        <v>691</v>
      </c>
      <c r="BX141" s="60" t="s">
        <v>691</v>
      </c>
      <c r="BY141" s="60" t="s">
        <v>691</v>
      </c>
      <c r="BZ141" s="123"/>
      <c r="CA141" s="60" t="s">
        <v>691</v>
      </c>
      <c r="CB141" s="60"/>
      <c r="CC141" s="60"/>
      <c r="CD141" s="60"/>
      <c r="CE141" s="60"/>
      <c r="CF141" s="60"/>
      <c r="CG141" s="60"/>
      <c r="CH141" s="60">
        <v>0.15384615384615374</v>
      </c>
      <c r="CI141" s="124">
        <v>0</v>
      </c>
      <c r="CJ141" s="124">
        <v>0</v>
      </c>
      <c r="CK141" s="124">
        <v>0</v>
      </c>
      <c r="CL141" s="124">
        <v>0</v>
      </c>
      <c r="CM141" s="45"/>
      <c r="CN141" s="45"/>
      <c r="CO141" s="45">
        <v>0</v>
      </c>
      <c r="CP141" s="45">
        <v>0.33333333333333326</v>
      </c>
      <c r="CQ141" s="45">
        <v>0</v>
      </c>
      <c r="CR141" s="45">
        <v>0</v>
      </c>
      <c r="CS141" s="45">
        <v>0</v>
      </c>
      <c r="CT141" s="45">
        <v>0</v>
      </c>
      <c r="CU141" s="45">
        <v>-0.125</v>
      </c>
      <c r="CV141" s="45">
        <v>0</v>
      </c>
      <c r="CW141" s="28">
        <v>0</v>
      </c>
      <c r="CX141" s="45">
        <v>0.33333333333333326</v>
      </c>
      <c r="CY141" s="45"/>
      <c r="CZ141" s="45"/>
      <c r="DA141" s="122"/>
      <c r="DB141" s="122"/>
      <c r="DC141" s="122"/>
      <c r="DD141" s="122"/>
      <c r="DE141" s="122"/>
      <c r="DF141" s="122"/>
      <c r="DG141" s="254"/>
      <c r="DI141" s="44" t="s">
        <v>539</v>
      </c>
      <c r="DJ141" s="60">
        <v>0</v>
      </c>
      <c r="DK141" s="60">
        <v>0</v>
      </c>
      <c r="DL141" s="60">
        <v>0</v>
      </c>
      <c r="DM141" s="60">
        <v>0</v>
      </c>
      <c r="DN141" s="60" t="s">
        <v>691</v>
      </c>
      <c r="DO141" s="60" t="s">
        <v>691</v>
      </c>
      <c r="DP141" s="60">
        <v>0.14999999999999991</v>
      </c>
      <c r="DQ141" s="60" t="s">
        <v>691</v>
      </c>
      <c r="DR141" s="141"/>
      <c r="DS141" s="60" t="s">
        <v>691</v>
      </c>
      <c r="DT141" s="141"/>
      <c r="DU141" s="60">
        <v>0</v>
      </c>
      <c r="DV141" s="141"/>
      <c r="DW141" s="60">
        <v>0</v>
      </c>
      <c r="DX141" s="141"/>
      <c r="DY141" s="60">
        <v>0</v>
      </c>
      <c r="DZ141" s="60" t="s">
        <v>691</v>
      </c>
      <c r="EA141" s="60" t="s">
        <v>691</v>
      </c>
      <c r="EB141" s="60"/>
      <c r="EC141" s="60"/>
      <c r="ED141" s="141"/>
      <c r="EE141" s="60"/>
      <c r="EF141" s="60"/>
      <c r="EG141" s="60"/>
      <c r="EH141" s="60"/>
      <c r="EI141" s="60"/>
      <c r="EJ141" s="132"/>
      <c r="EK141" s="60"/>
      <c r="EL141" s="60">
        <v>0</v>
      </c>
      <c r="EM141" s="124">
        <v>0</v>
      </c>
      <c r="EN141" s="124">
        <v>0</v>
      </c>
      <c r="EO141" s="124">
        <v>0</v>
      </c>
      <c r="EP141" s="124">
        <v>4.1666666666666741E-2</v>
      </c>
      <c r="EQ141" s="45"/>
      <c r="ER141" s="45"/>
      <c r="ES141" s="45">
        <v>0</v>
      </c>
      <c r="ET141" s="45">
        <v>0.13636363636363646</v>
      </c>
      <c r="EU141" s="45">
        <v>0</v>
      </c>
      <c r="EV141" s="45">
        <v>-4.0000000000000036E-2</v>
      </c>
      <c r="EW141" s="45">
        <v>4.1666666666666741E-2</v>
      </c>
      <c r="EX141" s="45">
        <v>0</v>
      </c>
      <c r="EY141" s="45">
        <v>0</v>
      </c>
      <c r="EZ141" s="45">
        <v>0</v>
      </c>
      <c r="FA141" s="28">
        <v>0</v>
      </c>
      <c r="FB141" s="45">
        <v>0</v>
      </c>
      <c r="FC141" s="45"/>
      <c r="FD141" s="45"/>
      <c r="FE141" s="122"/>
      <c r="FF141" s="122"/>
      <c r="FG141" s="122"/>
      <c r="FH141" s="122"/>
      <c r="FI141" s="122"/>
      <c r="FJ141" s="122"/>
      <c r="FK141" s="254" t="e">
        <v>#VALUE!</v>
      </c>
      <c r="FL141" s="30"/>
      <c r="FM141" s="44" t="s">
        <v>539</v>
      </c>
      <c r="FN141" s="60" t="s">
        <v>691</v>
      </c>
      <c r="FO141" s="60" t="s">
        <v>691</v>
      </c>
      <c r="FP141" s="60">
        <v>0</v>
      </c>
      <c r="FQ141" s="60" t="s">
        <v>691</v>
      </c>
      <c r="FR141" s="141"/>
      <c r="FS141" s="60" t="s">
        <v>691</v>
      </c>
      <c r="FT141" s="141"/>
      <c r="FU141" s="60">
        <v>-0.66666666666666674</v>
      </c>
      <c r="FV141" s="141"/>
      <c r="FW141" s="60">
        <v>0</v>
      </c>
      <c r="FX141" s="141"/>
      <c r="FY141" s="60">
        <v>0</v>
      </c>
      <c r="FZ141" s="60" t="s">
        <v>691</v>
      </c>
      <c r="GA141" s="60" t="s">
        <v>691</v>
      </c>
      <c r="GB141" s="60" t="s">
        <v>691</v>
      </c>
      <c r="GC141" s="60"/>
      <c r="GD141" s="141"/>
      <c r="GE141" s="60"/>
      <c r="GF141" s="60"/>
      <c r="GG141" s="60"/>
      <c r="GH141" s="60"/>
      <c r="GI141" s="60"/>
      <c r="GJ141" s="132"/>
      <c r="GK141" s="60"/>
      <c r="GL141" s="60">
        <v>0</v>
      </c>
      <c r="GM141" s="60">
        <v>0.15999999999999992</v>
      </c>
      <c r="GN141" s="60">
        <v>3.4482758620689724E-2</v>
      </c>
      <c r="GO141" s="60">
        <v>0.4130434782608694</v>
      </c>
      <c r="GP141" s="60">
        <v>0.53846153846153855</v>
      </c>
      <c r="GQ141" s="45"/>
      <c r="GR141" s="45"/>
      <c r="GS141" s="45">
        <v>0</v>
      </c>
      <c r="GT141" s="45">
        <v>0</v>
      </c>
      <c r="GU141" s="45">
        <v>5.666666666666667</v>
      </c>
      <c r="GV141" s="45">
        <v>-0.85</v>
      </c>
      <c r="GW141" s="45">
        <v>1.2222222222222219</v>
      </c>
      <c r="GX141" s="45">
        <v>0</v>
      </c>
      <c r="GY141" s="45">
        <v>0</v>
      </c>
      <c r="GZ141" s="45">
        <v>0</v>
      </c>
      <c r="HA141" s="45">
        <v>0</v>
      </c>
      <c r="HB141" s="45">
        <v>-0.25</v>
      </c>
      <c r="HC141" s="45"/>
      <c r="HD141" s="45"/>
      <c r="HE141" s="122"/>
      <c r="HF141" s="122"/>
      <c r="HG141" s="122"/>
      <c r="HH141" s="122"/>
      <c r="HI141" s="122"/>
      <c r="HJ141" s="122"/>
      <c r="HK141" s="254" t="e">
        <v>#VALUE!</v>
      </c>
      <c r="HL141" s="30"/>
    </row>
    <row r="142" spans="1:220" ht="17" customHeight="1" x14ac:dyDescent="0.45">
      <c r="A142" s="44" t="s">
        <v>535</v>
      </c>
      <c r="B142" s="60" t="s">
        <v>691</v>
      </c>
      <c r="C142" s="60" t="s">
        <v>691</v>
      </c>
      <c r="D142" s="60" t="s">
        <v>691</v>
      </c>
      <c r="E142" s="60" t="s">
        <v>691</v>
      </c>
      <c r="F142" s="60" t="s">
        <v>691</v>
      </c>
      <c r="G142" s="60" t="s">
        <v>691</v>
      </c>
      <c r="H142" s="60" t="s">
        <v>691</v>
      </c>
      <c r="I142" s="60">
        <v>0</v>
      </c>
      <c r="J142" s="60" t="s">
        <v>691</v>
      </c>
      <c r="K142" s="60" t="s">
        <v>691</v>
      </c>
      <c r="L142" s="60" t="s">
        <v>691</v>
      </c>
      <c r="M142" s="60" t="s">
        <v>691</v>
      </c>
      <c r="N142" s="60" t="s">
        <v>691</v>
      </c>
      <c r="O142" s="60" t="s">
        <v>691</v>
      </c>
      <c r="P142" s="60">
        <v>-0.33333333333333337</v>
      </c>
      <c r="Q142" s="60">
        <v>0</v>
      </c>
      <c r="R142" s="60">
        <v>0</v>
      </c>
      <c r="S142" s="60" t="s">
        <v>691</v>
      </c>
      <c r="T142" s="60" t="s">
        <v>691</v>
      </c>
      <c r="U142" s="60">
        <v>0</v>
      </c>
      <c r="V142" s="123"/>
      <c r="W142" s="60" t="s">
        <v>691</v>
      </c>
      <c r="X142" s="60"/>
      <c r="Y142" s="60"/>
      <c r="Z142" s="60">
        <v>0</v>
      </c>
      <c r="AA142" s="60">
        <v>0</v>
      </c>
      <c r="AB142" s="60"/>
      <c r="AC142" s="60">
        <v>0</v>
      </c>
      <c r="AD142" s="60">
        <v>0</v>
      </c>
      <c r="AE142" s="60">
        <v>2</v>
      </c>
      <c r="AF142" s="60">
        <v>0</v>
      </c>
      <c r="AG142" s="60">
        <v>0</v>
      </c>
      <c r="AH142" s="60">
        <v>0</v>
      </c>
      <c r="AI142" s="45"/>
      <c r="AJ142" s="45"/>
      <c r="AK142" s="45">
        <v>0</v>
      </c>
      <c r="AL142" s="45">
        <v>0</v>
      </c>
      <c r="AM142" s="45">
        <v>0</v>
      </c>
      <c r="AN142" s="45">
        <v>0</v>
      </c>
      <c r="AO142" s="45">
        <v>0</v>
      </c>
      <c r="AP142" s="45">
        <v>0</v>
      </c>
      <c r="AQ142" s="45">
        <v>0</v>
      </c>
      <c r="AR142" s="45">
        <v>0</v>
      </c>
      <c r="AS142" s="45">
        <v>0</v>
      </c>
      <c r="AT142" s="45">
        <v>0</v>
      </c>
      <c r="AU142" s="45">
        <v>0</v>
      </c>
      <c r="AV142" s="45">
        <v>0</v>
      </c>
      <c r="AW142" s="122">
        <v>0</v>
      </c>
      <c r="AX142" s="122"/>
      <c r="AY142" s="122"/>
      <c r="AZ142" s="122">
        <v>0</v>
      </c>
      <c r="BA142" s="122">
        <v>0</v>
      </c>
      <c r="BB142" s="122">
        <v>0</v>
      </c>
      <c r="BC142" s="254">
        <v>0</v>
      </c>
      <c r="BE142" s="44" t="s">
        <v>535</v>
      </c>
      <c r="BF142" s="60" t="s">
        <v>691</v>
      </c>
      <c r="BG142" s="60" t="s">
        <v>691</v>
      </c>
      <c r="BH142" s="60" t="s">
        <v>691</v>
      </c>
      <c r="BI142" s="60" t="s">
        <v>691</v>
      </c>
      <c r="BJ142" s="60" t="s">
        <v>691</v>
      </c>
      <c r="BK142" s="60" t="s">
        <v>691</v>
      </c>
      <c r="BL142" s="60" t="s">
        <v>691</v>
      </c>
      <c r="BM142" s="60">
        <v>0</v>
      </c>
      <c r="BN142" s="60">
        <v>0</v>
      </c>
      <c r="BO142" s="60">
        <v>0</v>
      </c>
      <c r="BP142" s="60">
        <v>0</v>
      </c>
      <c r="BQ142" s="60">
        <v>0</v>
      </c>
      <c r="BR142" s="60" t="s">
        <v>691</v>
      </c>
      <c r="BS142" s="60" t="s">
        <v>691</v>
      </c>
      <c r="BT142" s="60">
        <v>-0.33333333333333337</v>
      </c>
      <c r="BU142" s="60">
        <v>0</v>
      </c>
      <c r="BV142" s="60">
        <v>0.10000000000000009</v>
      </c>
      <c r="BW142" s="60" t="s">
        <v>691</v>
      </c>
      <c r="BX142" s="60" t="s">
        <v>691</v>
      </c>
      <c r="BY142" s="60">
        <v>0.5</v>
      </c>
      <c r="BZ142" s="123"/>
      <c r="CA142" s="60" t="s">
        <v>691</v>
      </c>
      <c r="CB142" s="60"/>
      <c r="CC142" s="60"/>
      <c r="CD142" s="60">
        <v>4.1666666666666741E-2</v>
      </c>
      <c r="CE142" s="60">
        <v>0.60000000000000009</v>
      </c>
      <c r="CF142" s="60"/>
      <c r="CG142" s="60">
        <v>-0.25</v>
      </c>
      <c r="CH142" s="60">
        <v>0</v>
      </c>
      <c r="CI142" s="124">
        <v>0</v>
      </c>
      <c r="CJ142" s="124">
        <v>0</v>
      </c>
      <c r="CK142" s="124">
        <v>0</v>
      </c>
      <c r="CL142" s="124">
        <v>0</v>
      </c>
      <c r="CM142" s="45"/>
      <c r="CN142" s="45"/>
      <c r="CO142" s="45">
        <v>0.16666666666666674</v>
      </c>
      <c r="CP142" s="45">
        <v>0.14285714285714279</v>
      </c>
      <c r="CQ142" s="45">
        <v>-0.125</v>
      </c>
      <c r="CR142" s="45">
        <v>0</v>
      </c>
      <c r="CS142" s="45">
        <v>0</v>
      </c>
      <c r="CT142" s="45">
        <v>0</v>
      </c>
      <c r="CU142" s="45">
        <v>2.857142857142847E-2</v>
      </c>
      <c r="CV142" s="45">
        <v>0.14285714285714279</v>
      </c>
      <c r="CW142" s="28">
        <v>0</v>
      </c>
      <c r="CX142" s="45">
        <v>-0.11250000000000004</v>
      </c>
      <c r="CY142" s="45">
        <v>-0.15492957746478875</v>
      </c>
      <c r="CZ142" s="45">
        <v>0.16666666666666674</v>
      </c>
      <c r="DA142" s="122">
        <v>-0.1428571428571429</v>
      </c>
      <c r="DB142" s="122"/>
      <c r="DC142" s="122"/>
      <c r="DD142" s="122">
        <v>0.12000000000000011</v>
      </c>
      <c r="DE142" s="122">
        <v>-7.1428571428571397E-2</v>
      </c>
      <c r="DF142" s="122">
        <v>-3.8461538461538436E-2</v>
      </c>
      <c r="DG142" s="254">
        <v>0</v>
      </c>
      <c r="DI142" s="44" t="s">
        <v>535</v>
      </c>
      <c r="DJ142" s="60" t="s">
        <v>691</v>
      </c>
      <c r="DK142" s="60" t="s">
        <v>691</v>
      </c>
      <c r="DL142" s="60" t="s">
        <v>691</v>
      </c>
      <c r="DM142" s="60" t="s">
        <v>691</v>
      </c>
      <c r="DN142" s="60" t="s">
        <v>691</v>
      </c>
      <c r="DO142" s="60" t="s">
        <v>691</v>
      </c>
      <c r="DP142" s="60" t="s">
        <v>691</v>
      </c>
      <c r="DQ142" s="60">
        <v>0</v>
      </c>
      <c r="DR142" s="141"/>
      <c r="DS142" s="60">
        <v>-0.6</v>
      </c>
      <c r="DT142" s="141"/>
      <c r="DU142" s="60">
        <v>1.5</v>
      </c>
      <c r="DV142" s="141"/>
      <c r="DW142" s="60">
        <v>-0.12</v>
      </c>
      <c r="DX142" s="141"/>
      <c r="DY142" s="60">
        <v>0.13636363636363646</v>
      </c>
      <c r="DZ142" s="60">
        <v>0</v>
      </c>
      <c r="EA142" s="60" t="s">
        <v>691</v>
      </c>
      <c r="EB142" s="60"/>
      <c r="EC142" s="60">
        <v>4.1666666666666741E-2</v>
      </c>
      <c r="ED142" s="141"/>
      <c r="EE142" s="60"/>
      <c r="EF142" s="60"/>
      <c r="EG142" s="60"/>
      <c r="EH142" s="60">
        <v>0</v>
      </c>
      <c r="EI142" s="60">
        <v>0</v>
      </c>
      <c r="EJ142" s="132"/>
      <c r="EK142" s="60">
        <v>0</v>
      </c>
      <c r="EL142" s="60">
        <v>0</v>
      </c>
      <c r="EM142" s="124">
        <v>0</v>
      </c>
      <c r="EN142" s="124">
        <v>0</v>
      </c>
      <c r="EO142" s="124">
        <v>0</v>
      </c>
      <c r="EP142" s="124">
        <v>0</v>
      </c>
      <c r="EQ142" s="45"/>
      <c r="ER142" s="45"/>
      <c r="ES142" s="45">
        <v>0</v>
      </c>
      <c r="ET142" s="45">
        <v>0</v>
      </c>
      <c r="EU142" s="45">
        <v>0</v>
      </c>
      <c r="EV142" s="45">
        <v>0</v>
      </c>
      <c r="EW142" s="45">
        <v>0</v>
      </c>
      <c r="EX142" s="45">
        <v>0</v>
      </c>
      <c r="EY142" s="45">
        <v>0</v>
      </c>
      <c r="EZ142" s="45">
        <v>0</v>
      </c>
      <c r="FA142" s="28">
        <v>0</v>
      </c>
      <c r="FB142" s="45">
        <v>0</v>
      </c>
      <c r="FC142" s="45">
        <v>0</v>
      </c>
      <c r="FD142" s="45">
        <v>0</v>
      </c>
      <c r="FE142" s="122">
        <v>0</v>
      </c>
      <c r="FF142" s="122"/>
      <c r="FG142" s="122"/>
      <c r="FH142" s="122">
        <v>0</v>
      </c>
      <c r="FI142" s="122">
        <v>0</v>
      </c>
      <c r="FJ142" s="122">
        <v>0</v>
      </c>
      <c r="FK142" s="254">
        <v>0</v>
      </c>
      <c r="FL142" s="30"/>
      <c r="FM142" s="44" t="s">
        <v>535</v>
      </c>
      <c r="FN142" s="60" t="s">
        <v>691</v>
      </c>
      <c r="FO142" s="60" t="s">
        <v>691</v>
      </c>
      <c r="FP142" s="60" t="s">
        <v>691</v>
      </c>
      <c r="FQ142" s="60">
        <v>0</v>
      </c>
      <c r="FR142" s="141"/>
      <c r="FS142" s="60">
        <v>0</v>
      </c>
      <c r="FT142" s="141"/>
      <c r="FU142" s="60">
        <v>0</v>
      </c>
      <c r="FV142" s="141"/>
      <c r="FW142" s="60">
        <v>0</v>
      </c>
      <c r="FX142" s="141"/>
      <c r="FY142" s="60">
        <v>0</v>
      </c>
      <c r="FZ142" s="60">
        <v>0</v>
      </c>
      <c r="GA142" s="60" t="s">
        <v>691</v>
      </c>
      <c r="GB142" s="60" t="s">
        <v>691</v>
      </c>
      <c r="GC142" s="60">
        <v>0</v>
      </c>
      <c r="GD142" s="141"/>
      <c r="GE142" s="60"/>
      <c r="GF142" s="60"/>
      <c r="GG142" s="60"/>
      <c r="GH142" s="60">
        <v>0</v>
      </c>
      <c r="GI142" s="60">
        <v>0</v>
      </c>
      <c r="GJ142" s="132"/>
      <c r="GK142" s="60">
        <v>0</v>
      </c>
      <c r="GL142" s="60">
        <v>0</v>
      </c>
      <c r="GM142" s="60">
        <v>0</v>
      </c>
      <c r="GN142" s="60">
        <v>0</v>
      </c>
      <c r="GO142" s="60">
        <v>0</v>
      </c>
      <c r="GP142" s="60">
        <v>0</v>
      </c>
      <c r="GQ142" s="45"/>
      <c r="GR142" s="45"/>
      <c r="GS142" s="45">
        <v>0</v>
      </c>
      <c r="GT142" s="45">
        <v>0</v>
      </c>
      <c r="GU142" s="45">
        <v>0</v>
      </c>
      <c r="GV142" s="45">
        <v>0</v>
      </c>
      <c r="GW142" s="45">
        <v>0</v>
      </c>
      <c r="GX142" s="45">
        <v>0</v>
      </c>
      <c r="GY142" s="45">
        <v>0</v>
      </c>
      <c r="GZ142" s="45">
        <v>0</v>
      </c>
      <c r="HA142" s="45">
        <v>0</v>
      </c>
      <c r="HB142" s="45">
        <v>0</v>
      </c>
      <c r="HC142" s="45">
        <v>0</v>
      </c>
      <c r="HD142" s="45">
        <v>0</v>
      </c>
      <c r="HE142" s="122">
        <v>0</v>
      </c>
      <c r="HF142" s="122"/>
      <c r="HG142" s="122"/>
      <c r="HH142" s="122">
        <v>0</v>
      </c>
      <c r="HI142" s="122">
        <v>0</v>
      </c>
      <c r="HJ142" s="122">
        <v>0</v>
      </c>
      <c r="HK142" s="254">
        <v>0</v>
      </c>
      <c r="HL142" s="30"/>
    </row>
    <row r="143" spans="1:220" ht="17" customHeight="1" x14ac:dyDescent="0.45">
      <c r="A143" s="44" t="s">
        <v>700</v>
      </c>
      <c r="B143" s="60">
        <v>-0.54166666666666674</v>
      </c>
      <c r="C143" s="60" t="s">
        <v>691</v>
      </c>
      <c r="D143" s="60" t="s">
        <v>691</v>
      </c>
      <c r="E143" s="60" t="s">
        <v>691</v>
      </c>
      <c r="F143" s="60" t="s">
        <v>691</v>
      </c>
      <c r="G143" s="60" t="s">
        <v>691</v>
      </c>
      <c r="H143" s="60" t="s">
        <v>691</v>
      </c>
      <c r="I143" s="60" t="s">
        <v>691</v>
      </c>
      <c r="J143" s="60">
        <v>0</v>
      </c>
      <c r="K143" s="60" t="s">
        <v>691</v>
      </c>
      <c r="L143" s="60" t="s">
        <v>691</v>
      </c>
      <c r="M143" s="60">
        <v>0</v>
      </c>
      <c r="N143" s="60">
        <v>0</v>
      </c>
      <c r="O143" s="60">
        <v>0</v>
      </c>
      <c r="P143" s="60">
        <v>0</v>
      </c>
      <c r="Q143" s="60">
        <v>0</v>
      </c>
      <c r="R143" s="60">
        <v>0</v>
      </c>
      <c r="S143" s="60">
        <v>0</v>
      </c>
      <c r="T143" s="60">
        <v>0</v>
      </c>
      <c r="U143" s="60" t="s">
        <v>691</v>
      </c>
      <c r="V143" s="123"/>
      <c r="W143" s="60" t="s">
        <v>691</v>
      </c>
      <c r="X143" s="60">
        <v>-0.25</v>
      </c>
      <c r="Y143" s="60">
        <v>0</v>
      </c>
      <c r="Z143" s="60">
        <v>0</v>
      </c>
      <c r="AA143" s="60">
        <v>0</v>
      </c>
      <c r="AB143" s="60"/>
      <c r="AC143" s="60">
        <v>0</v>
      </c>
      <c r="AD143" s="60">
        <v>0</v>
      </c>
      <c r="AE143" s="60"/>
      <c r="AF143" s="60">
        <v>0</v>
      </c>
      <c r="AG143" s="60">
        <v>0</v>
      </c>
      <c r="AH143" s="60">
        <v>0</v>
      </c>
      <c r="AI143" s="45">
        <v>0</v>
      </c>
      <c r="AJ143" s="45">
        <v>0</v>
      </c>
      <c r="AK143" s="45">
        <v>0</v>
      </c>
      <c r="AL143" s="45">
        <v>0</v>
      </c>
      <c r="AM143" s="45">
        <v>0</v>
      </c>
      <c r="AN143" s="45">
        <v>0</v>
      </c>
      <c r="AO143" s="45">
        <v>0</v>
      </c>
      <c r="AP143" s="45">
        <v>0</v>
      </c>
      <c r="AQ143" s="45">
        <v>0</v>
      </c>
      <c r="AR143" s="45">
        <v>-0.43333333333333335</v>
      </c>
      <c r="AS143" s="45">
        <v>0.17647058823529416</v>
      </c>
      <c r="AT143" s="45">
        <v>0.5</v>
      </c>
      <c r="AU143" s="45">
        <v>0</v>
      </c>
      <c r="AV143" s="45">
        <v>0</v>
      </c>
      <c r="AW143" s="122">
        <v>-0.5</v>
      </c>
      <c r="AX143" s="122"/>
      <c r="AY143" s="122"/>
      <c r="AZ143" s="122"/>
      <c r="BA143" s="122"/>
      <c r="BB143" s="122"/>
      <c r="BC143" s="254"/>
      <c r="BE143" s="44" t="s">
        <v>700</v>
      </c>
      <c r="BF143" s="60">
        <v>0</v>
      </c>
      <c r="BG143" s="60" t="s">
        <v>691</v>
      </c>
      <c r="BH143" s="60" t="s">
        <v>691</v>
      </c>
      <c r="BI143" s="60" t="s">
        <v>691</v>
      </c>
      <c r="BJ143" s="60" t="s">
        <v>691</v>
      </c>
      <c r="BK143" s="60" t="s">
        <v>691</v>
      </c>
      <c r="BL143" s="60" t="s">
        <v>691</v>
      </c>
      <c r="BM143" s="60" t="s">
        <v>691</v>
      </c>
      <c r="BN143" s="60">
        <v>4.1666666666666741E-2</v>
      </c>
      <c r="BO143" s="60" t="s">
        <v>691</v>
      </c>
      <c r="BP143" s="60" t="s">
        <v>691</v>
      </c>
      <c r="BQ143" s="60">
        <v>0</v>
      </c>
      <c r="BR143" s="60">
        <v>4.1666666666666741E-2</v>
      </c>
      <c r="BS143" s="60">
        <v>-0.12</v>
      </c>
      <c r="BT143" s="60">
        <v>-8.333333333333337E-2</v>
      </c>
      <c r="BU143" s="60">
        <v>9.0909090909090828E-2</v>
      </c>
      <c r="BV143" s="60">
        <v>0</v>
      </c>
      <c r="BW143" s="60">
        <v>4.1666666666666741E-2</v>
      </c>
      <c r="BX143" s="60">
        <v>-4.0000000000000036E-2</v>
      </c>
      <c r="BY143" s="60" t="s">
        <v>691</v>
      </c>
      <c r="BZ143" s="123"/>
      <c r="CA143" s="60" t="s">
        <v>691</v>
      </c>
      <c r="CB143" s="60">
        <v>-3.8461538461538436E-2</v>
      </c>
      <c r="CC143" s="60">
        <v>-3.8461538461538436E-2</v>
      </c>
      <c r="CD143" s="60">
        <v>0</v>
      </c>
      <c r="CE143" s="60">
        <v>0</v>
      </c>
      <c r="CF143" s="60"/>
      <c r="CG143" s="60">
        <v>0</v>
      </c>
      <c r="CH143" s="60">
        <v>0</v>
      </c>
      <c r="CI143" s="124">
        <v>-4.0000000000000036E-2</v>
      </c>
      <c r="CJ143" s="124">
        <v>8.3333333333333259E-2</v>
      </c>
      <c r="CK143" s="124">
        <v>0</v>
      </c>
      <c r="CL143" s="124">
        <v>0</v>
      </c>
      <c r="CM143" s="45">
        <v>0.15384615384615374</v>
      </c>
      <c r="CN143" s="45">
        <v>6.6666666666666652E-2</v>
      </c>
      <c r="CO143" s="45">
        <v>-6.25E-2</v>
      </c>
      <c r="CP143" s="45">
        <v>0</v>
      </c>
      <c r="CQ143" s="45">
        <v>0</v>
      </c>
      <c r="CR143" s="45">
        <v>0</v>
      </c>
      <c r="CS143" s="45">
        <v>0.19999999999999996</v>
      </c>
      <c r="CT143" s="45">
        <v>0</v>
      </c>
      <c r="CU143" s="45">
        <v>2.7777777777777679E-2</v>
      </c>
      <c r="CV143" s="45">
        <v>-0.16666666666666663</v>
      </c>
      <c r="CW143" s="28">
        <v>0.19999999999999996</v>
      </c>
      <c r="CX143" s="45">
        <v>0</v>
      </c>
      <c r="CY143" s="45">
        <v>-2.777777777777779E-2</v>
      </c>
      <c r="CZ143" s="45">
        <v>0</v>
      </c>
      <c r="DA143" s="122">
        <v>0</v>
      </c>
      <c r="DB143" s="122"/>
      <c r="DC143" s="122"/>
      <c r="DD143" s="122"/>
      <c r="DE143" s="122"/>
      <c r="DF143" s="122"/>
      <c r="DG143" s="254"/>
      <c r="DI143" s="44" t="s">
        <v>700</v>
      </c>
      <c r="DJ143" s="60">
        <v>0</v>
      </c>
      <c r="DK143" s="60" t="s">
        <v>691</v>
      </c>
      <c r="DL143" s="60" t="s">
        <v>691</v>
      </c>
      <c r="DM143" s="60" t="s">
        <v>691</v>
      </c>
      <c r="DN143" s="60" t="s">
        <v>691</v>
      </c>
      <c r="DO143" s="60" t="s">
        <v>691</v>
      </c>
      <c r="DP143" s="60" t="s">
        <v>691</v>
      </c>
      <c r="DQ143" s="60" t="s">
        <v>691</v>
      </c>
      <c r="DR143" s="141"/>
      <c r="DS143" s="60" t="s">
        <v>691</v>
      </c>
      <c r="DT143" s="141"/>
      <c r="DU143" s="60"/>
      <c r="DV143" s="141"/>
      <c r="DW143" s="60">
        <v>0</v>
      </c>
      <c r="DX143" s="141"/>
      <c r="DY143" s="60">
        <v>0</v>
      </c>
      <c r="DZ143" s="60">
        <v>0</v>
      </c>
      <c r="EA143" s="60">
        <v>0</v>
      </c>
      <c r="EB143" s="60">
        <v>-0.4</v>
      </c>
      <c r="EC143" s="60"/>
      <c r="ED143" s="141"/>
      <c r="EE143" s="60"/>
      <c r="EF143" s="60">
        <v>0</v>
      </c>
      <c r="EG143" s="60">
        <v>0</v>
      </c>
      <c r="EH143" s="60">
        <v>-0.25</v>
      </c>
      <c r="EI143" s="60">
        <v>0.33333333333333326</v>
      </c>
      <c r="EJ143" s="132"/>
      <c r="EK143" s="60">
        <v>0</v>
      </c>
      <c r="EL143" s="60">
        <v>-5.0000000000000044E-2</v>
      </c>
      <c r="EM143" s="124">
        <v>5.2631578947368363E-2</v>
      </c>
      <c r="EN143" s="124">
        <v>0</v>
      </c>
      <c r="EO143" s="124">
        <v>0</v>
      </c>
      <c r="EP143" s="124">
        <v>0</v>
      </c>
      <c r="EQ143" s="45">
        <v>0</v>
      </c>
      <c r="ER143" s="45">
        <v>0</v>
      </c>
      <c r="ES143" s="45">
        <v>0</v>
      </c>
      <c r="ET143" s="45">
        <v>0.10000000000000009</v>
      </c>
      <c r="EU143" s="45">
        <v>-9.0909090909090939E-2</v>
      </c>
      <c r="EV143" s="45">
        <v>0</v>
      </c>
      <c r="EW143" s="45">
        <v>0</v>
      </c>
      <c r="EX143" s="45">
        <v>0</v>
      </c>
      <c r="EY143" s="45">
        <v>0</v>
      </c>
      <c r="EZ143" s="45">
        <v>0.25</v>
      </c>
      <c r="FA143" s="28">
        <v>-4.0000000000000036E-2</v>
      </c>
      <c r="FB143" s="45">
        <v>-0.16666666666666663</v>
      </c>
      <c r="FC143" s="45">
        <v>0</v>
      </c>
      <c r="FD143" s="45">
        <v>0</v>
      </c>
      <c r="FE143" s="122">
        <v>0</v>
      </c>
      <c r="FF143" s="122"/>
      <c r="FG143" s="122"/>
      <c r="FH143" s="122"/>
      <c r="FI143" s="122"/>
      <c r="FJ143" s="122"/>
      <c r="FK143" s="254" t="e">
        <v>#VALUE!</v>
      </c>
      <c r="FL143" s="30"/>
      <c r="FM143" s="44" t="s">
        <v>700</v>
      </c>
      <c r="FN143" s="60" t="s">
        <v>691</v>
      </c>
      <c r="FO143" s="60" t="s">
        <v>691</v>
      </c>
      <c r="FP143" s="60" t="s">
        <v>691</v>
      </c>
      <c r="FQ143" s="60" t="s">
        <v>691</v>
      </c>
      <c r="FR143" s="141"/>
      <c r="FS143" s="60" t="s">
        <v>691</v>
      </c>
      <c r="FT143" s="141"/>
      <c r="FU143" s="60" t="s">
        <v>691</v>
      </c>
      <c r="FV143" s="141"/>
      <c r="FW143" s="60">
        <v>0</v>
      </c>
      <c r="FX143" s="141"/>
      <c r="FY143" s="60">
        <v>0</v>
      </c>
      <c r="FZ143" s="60">
        <v>0</v>
      </c>
      <c r="GA143" s="60">
        <v>-9.9920072216264089E-16</v>
      </c>
      <c r="GB143" s="60">
        <v>1.1102230246251565E-15</v>
      </c>
      <c r="GC143" s="60"/>
      <c r="GD143" s="141"/>
      <c r="GE143" s="60"/>
      <c r="GF143" s="60">
        <v>-0.11504424778761069</v>
      </c>
      <c r="GG143" s="60">
        <v>0</v>
      </c>
      <c r="GH143" s="60">
        <v>0</v>
      </c>
      <c r="GI143" s="60">
        <v>0</v>
      </c>
      <c r="GJ143" s="132"/>
      <c r="GK143" s="60">
        <v>0</v>
      </c>
      <c r="GL143" s="60">
        <v>0.8</v>
      </c>
      <c r="GM143" s="60">
        <v>0</v>
      </c>
      <c r="GN143" s="60">
        <v>0.11111111111111094</v>
      </c>
      <c r="GO143" s="60">
        <v>-0.33333333333333337</v>
      </c>
      <c r="GP143" s="60">
        <v>0</v>
      </c>
      <c r="GQ143" s="45">
        <v>0</v>
      </c>
      <c r="GR143" s="45">
        <v>0</v>
      </c>
      <c r="GS143" s="45">
        <v>0</v>
      </c>
      <c r="GT143" s="45">
        <v>0</v>
      </c>
      <c r="GU143" s="45">
        <v>0</v>
      </c>
      <c r="GV143" s="45">
        <v>0</v>
      </c>
      <c r="GW143" s="45">
        <v>0</v>
      </c>
      <c r="GX143" s="45">
        <v>0</v>
      </c>
      <c r="GY143" s="45">
        <v>0</v>
      </c>
      <c r="GZ143" s="45">
        <v>0.66666666666666652</v>
      </c>
      <c r="HA143" s="45">
        <v>0</v>
      </c>
      <c r="HB143" s="45">
        <v>-0.75</v>
      </c>
      <c r="HC143" s="45">
        <v>-7.9999999999999849E-2</v>
      </c>
      <c r="HD143" s="45">
        <v>0</v>
      </c>
      <c r="HE143" s="122">
        <v>0</v>
      </c>
      <c r="HF143" s="122"/>
      <c r="HG143" s="122"/>
      <c r="HH143" s="122"/>
      <c r="HI143" s="122"/>
      <c r="HJ143" s="122"/>
      <c r="HK143" s="254" t="e">
        <v>#VALUE!</v>
      </c>
      <c r="HL143" s="30"/>
    </row>
    <row r="144" spans="1:220" ht="17" customHeight="1" x14ac:dyDescent="0.45">
      <c r="A144" s="44" t="s">
        <v>701</v>
      </c>
      <c r="B144" s="60"/>
      <c r="C144" s="60"/>
      <c r="D144" s="60"/>
      <c r="E144" s="60"/>
      <c r="F144" s="60"/>
      <c r="G144" s="60"/>
      <c r="H144" s="60"/>
      <c r="I144" s="60"/>
      <c r="J144" s="60"/>
      <c r="K144" s="60"/>
      <c r="L144" s="60"/>
      <c r="M144" s="60"/>
      <c r="N144" s="60"/>
      <c r="O144" s="60" t="s">
        <v>691</v>
      </c>
      <c r="P144" s="60" t="s">
        <v>691</v>
      </c>
      <c r="Q144" s="60">
        <v>0.91666666666666674</v>
      </c>
      <c r="R144" s="60">
        <v>4.3478260869565188E-2</v>
      </c>
      <c r="S144" s="60" t="s">
        <v>691</v>
      </c>
      <c r="T144" s="60" t="s">
        <v>691</v>
      </c>
      <c r="U144" s="60" t="s">
        <v>691</v>
      </c>
      <c r="V144" s="123"/>
      <c r="W144" s="60" t="s">
        <v>691</v>
      </c>
      <c r="X144" s="60"/>
      <c r="Y144" s="60"/>
      <c r="Z144" s="60"/>
      <c r="AA144" s="60"/>
      <c r="AB144" s="60"/>
      <c r="AC144" s="60"/>
      <c r="AD144" s="60"/>
      <c r="AE144" s="60"/>
      <c r="AF144" s="60"/>
      <c r="AG144" s="60"/>
      <c r="AH144" s="60"/>
      <c r="AI144" s="45"/>
      <c r="AJ144" s="45"/>
      <c r="AK144" s="45"/>
      <c r="AL144" s="45"/>
      <c r="AM144" s="45"/>
      <c r="AN144" s="45"/>
      <c r="AO144" s="45"/>
      <c r="AP144" s="45"/>
      <c r="AQ144" s="45">
        <v>0</v>
      </c>
      <c r="AR144" s="45">
        <v>0</v>
      </c>
      <c r="AS144" s="45">
        <v>0</v>
      </c>
      <c r="AT144" s="45">
        <v>0</v>
      </c>
      <c r="AU144" s="45">
        <v>-0.19999999999999996</v>
      </c>
      <c r="AV144" s="45">
        <v>0</v>
      </c>
      <c r="AW144" s="122">
        <v>0</v>
      </c>
      <c r="AX144" s="122">
        <v>0</v>
      </c>
      <c r="AY144" s="122"/>
      <c r="AZ144" s="122"/>
      <c r="BA144" s="122"/>
      <c r="BB144" s="122"/>
      <c r="BC144" s="254"/>
      <c r="BE144" s="44" t="s">
        <v>701</v>
      </c>
      <c r="BF144" s="60"/>
      <c r="BG144" s="60"/>
      <c r="BH144" s="60"/>
      <c r="BI144" s="60"/>
      <c r="BJ144" s="60"/>
      <c r="BK144" s="60"/>
      <c r="BL144" s="60"/>
      <c r="BM144" s="60"/>
      <c r="BN144" s="60"/>
      <c r="BO144" s="60"/>
      <c r="BP144" s="60"/>
      <c r="BQ144" s="60"/>
      <c r="BR144" s="60"/>
      <c r="BS144" s="60" t="s">
        <v>691</v>
      </c>
      <c r="BT144" s="60" t="s">
        <v>691</v>
      </c>
      <c r="BU144" s="60">
        <v>-7.6923076923076872E-2</v>
      </c>
      <c r="BV144" s="60">
        <v>0</v>
      </c>
      <c r="BW144" s="60" t="s">
        <v>691</v>
      </c>
      <c r="BX144" s="60" t="s">
        <v>691</v>
      </c>
      <c r="BY144" s="60" t="s">
        <v>691</v>
      </c>
      <c r="BZ144" s="123"/>
      <c r="CA144" s="60" t="s">
        <v>691</v>
      </c>
      <c r="CB144" s="60"/>
      <c r="CC144" s="60"/>
      <c r="CD144" s="60"/>
      <c r="CE144" s="60"/>
      <c r="CF144" s="60"/>
      <c r="CG144" s="60"/>
      <c r="CH144" s="60"/>
      <c r="CI144" s="124"/>
      <c r="CJ144" s="124"/>
      <c r="CK144" s="124"/>
      <c r="CL144" s="124"/>
      <c r="CM144" s="45"/>
      <c r="CN144" s="45"/>
      <c r="CO144" s="45"/>
      <c r="CP144" s="45"/>
      <c r="CQ144" s="45"/>
      <c r="CR144" s="45"/>
      <c r="CS144" s="45"/>
      <c r="CT144" s="45"/>
      <c r="CU144" s="45">
        <v>0</v>
      </c>
      <c r="CV144" s="45">
        <v>8.1081081081081141E-2</v>
      </c>
      <c r="CW144" s="28">
        <v>-5.0000000000000044E-2</v>
      </c>
      <c r="CX144" s="45">
        <v>5.2631578947368363E-2</v>
      </c>
      <c r="CY144" s="45">
        <v>0</v>
      </c>
      <c r="CZ144" s="45">
        <v>0</v>
      </c>
      <c r="DA144" s="122">
        <v>0</v>
      </c>
      <c r="DB144" s="122">
        <v>-5.0000000000000044E-2</v>
      </c>
      <c r="DC144" s="122"/>
      <c r="DD144" s="122"/>
      <c r="DE144" s="122"/>
      <c r="DF144" s="122"/>
      <c r="DG144" s="254"/>
      <c r="DI144" s="44" t="s">
        <v>701</v>
      </c>
      <c r="DJ144" s="60"/>
      <c r="DK144" s="60"/>
      <c r="DL144" s="60"/>
      <c r="DM144" s="60"/>
      <c r="DN144" s="60"/>
      <c r="DO144" s="60"/>
      <c r="DP144" s="60"/>
      <c r="DQ144" s="60"/>
      <c r="DR144" s="141"/>
      <c r="DS144" s="60"/>
      <c r="DT144" s="141"/>
      <c r="DU144" s="60"/>
      <c r="DV144" s="141"/>
      <c r="DW144" s="60" t="s">
        <v>691</v>
      </c>
      <c r="DX144" s="141"/>
      <c r="DY144" s="60">
        <v>1</v>
      </c>
      <c r="DZ144" s="60">
        <v>0</v>
      </c>
      <c r="EA144" s="60" t="s">
        <v>691</v>
      </c>
      <c r="EB144" s="60"/>
      <c r="EC144" s="60"/>
      <c r="ED144" s="141"/>
      <c r="EE144" s="60"/>
      <c r="EF144" s="60"/>
      <c r="EG144" s="60"/>
      <c r="EH144" s="60"/>
      <c r="EI144" s="60"/>
      <c r="EJ144" s="132"/>
      <c r="EK144" s="60"/>
      <c r="EL144" s="60"/>
      <c r="EM144" s="124"/>
      <c r="EN144" s="124"/>
      <c r="EO144" s="124"/>
      <c r="EP144" s="124"/>
      <c r="EQ144" s="45"/>
      <c r="ER144" s="45"/>
      <c r="ES144" s="45"/>
      <c r="ET144" s="45"/>
      <c r="EU144" s="45"/>
      <c r="EV144" s="45"/>
      <c r="EW144" s="45"/>
      <c r="EX144" s="45"/>
      <c r="EY144" s="45">
        <v>0</v>
      </c>
      <c r="EZ144" s="45">
        <v>0</v>
      </c>
      <c r="FA144" s="28">
        <v>0</v>
      </c>
      <c r="FB144" s="45">
        <v>0</v>
      </c>
      <c r="FC144" s="45">
        <v>0</v>
      </c>
      <c r="FD144" s="45">
        <v>0</v>
      </c>
      <c r="FE144" s="122">
        <v>0</v>
      </c>
      <c r="FF144" s="122">
        <v>0</v>
      </c>
      <c r="FG144" s="122"/>
      <c r="FH144" s="122"/>
      <c r="FI144" s="122"/>
      <c r="FJ144" s="122"/>
      <c r="FK144" s="254" t="e">
        <v>#VALUE!</v>
      </c>
      <c r="FL144" s="30"/>
      <c r="FM144" s="44" t="s">
        <v>701</v>
      </c>
      <c r="FN144" s="60"/>
      <c r="FO144" s="60"/>
      <c r="FP144" s="60"/>
      <c r="FQ144" s="60"/>
      <c r="FR144" s="141"/>
      <c r="FS144" s="60"/>
      <c r="FT144" s="141"/>
      <c r="FU144" s="60"/>
      <c r="FV144" s="141"/>
      <c r="FW144" s="60" t="s">
        <v>691</v>
      </c>
      <c r="FX144" s="141"/>
      <c r="FY144" s="60">
        <v>1</v>
      </c>
      <c r="FZ144" s="60">
        <v>0</v>
      </c>
      <c r="GA144" s="60" t="s">
        <v>691</v>
      </c>
      <c r="GB144" s="60" t="s">
        <v>691</v>
      </c>
      <c r="GC144" s="60"/>
      <c r="GD144" s="141"/>
      <c r="GE144" s="60"/>
      <c r="GF144" s="60"/>
      <c r="GG144" s="60"/>
      <c r="GH144" s="60"/>
      <c r="GI144" s="60"/>
      <c r="GJ144" s="132"/>
      <c r="GK144" s="60"/>
      <c r="GL144" s="60"/>
      <c r="GM144" s="60"/>
      <c r="GN144" s="60"/>
      <c r="GO144" s="60"/>
      <c r="GP144" s="60"/>
      <c r="GQ144" s="45"/>
      <c r="GR144" s="45"/>
      <c r="GS144" s="45"/>
      <c r="GT144" s="45"/>
      <c r="GU144" s="45"/>
      <c r="GV144" s="45"/>
      <c r="GW144" s="45"/>
      <c r="GX144" s="45"/>
      <c r="GY144" s="45">
        <v>-0.66666666666666674</v>
      </c>
      <c r="GZ144" s="45">
        <v>0</v>
      </c>
      <c r="HA144" s="45">
        <v>0</v>
      </c>
      <c r="HB144" s="45">
        <v>0</v>
      </c>
      <c r="HC144" s="45">
        <v>0</v>
      </c>
      <c r="HD144" s="45">
        <v>0</v>
      </c>
      <c r="HE144" s="122">
        <v>0</v>
      </c>
      <c r="HF144" s="122">
        <v>0</v>
      </c>
      <c r="HG144" s="122"/>
      <c r="HH144" s="122"/>
      <c r="HI144" s="122"/>
      <c r="HJ144" s="122"/>
      <c r="HK144" s="254" t="e">
        <v>#VALUE!</v>
      </c>
      <c r="HL144" s="30"/>
    </row>
    <row r="145" spans="1:220" ht="17" customHeight="1" x14ac:dyDescent="0.45">
      <c r="A145" s="44" t="s">
        <v>527</v>
      </c>
      <c r="B145" s="60" t="s">
        <v>691</v>
      </c>
      <c r="C145" s="60" t="s">
        <v>691</v>
      </c>
      <c r="D145" s="60">
        <v>0</v>
      </c>
      <c r="E145" s="60" t="s">
        <v>691</v>
      </c>
      <c r="F145" s="60" t="s">
        <v>691</v>
      </c>
      <c r="G145" s="60">
        <v>0</v>
      </c>
      <c r="H145" s="60">
        <v>0.5</v>
      </c>
      <c r="I145" s="60">
        <v>0</v>
      </c>
      <c r="J145" s="60">
        <v>0</v>
      </c>
      <c r="K145" s="60">
        <v>0</v>
      </c>
      <c r="L145" s="60">
        <v>0</v>
      </c>
      <c r="M145" s="60">
        <v>0</v>
      </c>
      <c r="N145" s="60">
        <v>0</v>
      </c>
      <c r="O145" s="60">
        <v>0</v>
      </c>
      <c r="P145" s="60">
        <v>0</v>
      </c>
      <c r="Q145" s="60">
        <v>0</v>
      </c>
      <c r="R145" s="60">
        <v>0</v>
      </c>
      <c r="S145" s="60">
        <v>0</v>
      </c>
      <c r="T145" s="60">
        <v>-0.5</v>
      </c>
      <c r="U145" s="60">
        <v>1</v>
      </c>
      <c r="V145" s="123"/>
      <c r="W145" s="60">
        <v>0</v>
      </c>
      <c r="X145" s="60">
        <v>0</v>
      </c>
      <c r="Y145" s="60">
        <v>0</v>
      </c>
      <c r="Z145" s="60">
        <v>0</v>
      </c>
      <c r="AA145" s="60">
        <v>0</v>
      </c>
      <c r="AB145" s="60"/>
      <c r="AC145" s="60">
        <v>0</v>
      </c>
      <c r="AD145" s="60">
        <v>-0.16666666666666663</v>
      </c>
      <c r="AE145" s="60">
        <v>-0.4</v>
      </c>
      <c r="AF145" s="60">
        <v>0</v>
      </c>
      <c r="AG145" s="60">
        <v>0</v>
      </c>
      <c r="AH145" s="60">
        <v>0</v>
      </c>
      <c r="AI145" s="45">
        <v>0</v>
      </c>
      <c r="AJ145" s="45">
        <v>0</v>
      </c>
      <c r="AK145" s="45">
        <v>0</v>
      </c>
      <c r="AL145" s="45">
        <v>0</v>
      </c>
      <c r="AM145" s="45">
        <v>0</v>
      </c>
      <c r="AN145" s="45">
        <v>0</v>
      </c>
      <c r="AO145" s="45">
        <v>0</v>
      </c>
      <c r="AP145" s="45">
        <v>0</v>
      </c>
      <c r="AQ145" s="45">
        <v>0</v>
      </c>
      <c r="AR145" s="45">
        <v>0</v>
      </c>
      <c r="AS145" s="45">
        <v>0</v>
      </c>
      <c r="AT145" s="45">
        <v>0</v>
      </c>
      <c r="AU145" s="45">
        <v>0</v>
      </c>
      <c r="AV145" s="45">
        <v>0</v>
      </c>
      <c r="AW145" s="122">
        <v>0</v>
      </c>
      <c r="AX145" s="122">
        <v>0</v>
      </c>
      <c r="AY145" s="122">
        <v>0</v>
      </c>
      <c r="AZ145" s="122">
        <v>-0.5</v>
      </c>
      <c r="BA145" s="122">
        <v>1</v>
      </c>
      <c r="BB145" s="122">
        <v>0</v>
      </c>
      <c r="BC145" s="254">
        <v>0</v>
      </c>
      <c r="BE145" s="44" t="s">
        <v>527</v>
      </c>
      <c r="BF145" s="60" t="s">
        <v>691</v>
      </c>
      <c r="BG145" s="60" t="s">
        <v>691</v>
      </c>
      <c r="BH145" s="60">
        <v>0</v>
      </c>
      <c r="BI145" s="60" t="s">
        <v>691</v>
      </c>
      <c r="BJ145" s="60" t="s">
        <v>691</v>
      </c>
      <c r="BK145" s="60">
        <v>0.60000000000000009</v>
      </c>
      <c r="BL145" s="60">
        <v>0</v>
      </c>
      <c r="BM145" s="60">
        <v>-0.25</v>
      </c>
      <c r="BN145" s="60">
        <v>0</v>
      </c>
      <c r="BO145" s="60">
        <v>0</v>
      </c>
      <c r="BP145" s="60">
        <v>0</v>
      </c>
      <c r="BQ145" s="60">
        <v>0</v>
      </c>
      <c r="BR145" s="60">
        <v>-6.6666666666666652E-2</v>
      </c>
      <c r="BS145" s="60">
        <v>3.5714285714285809E-2</v>
      </c>
      <c r="BT145" s="60">
        <v>-3.3333333333333326E-2</v>
      </c>
      <c r="BU145" s="60">
        <v>3.4482758620689724E-2</v>
      </c>
      <c r="BV145" s="60">
        <v>0</v>
      </c>
      <c r="BW145" s="60">
        <v>0</v>
      </c>
      <c r="BX145" s="60">
        <v>0</v>
      </c>
      <c r="BY145" s="60">
        <v>0</v>
      </c>
      <c r="BZ145" s="123"/>
      <c r="CA145" s="60">
        <v>0</v>
      </c>
      <c r="CB145" s="60">
        <v>0</v>
      </c>
      <c r="CC145" s="60">
        <v>0</v>
      </c>
      <c r="CD145" s="60">
        <v>0.33333333333333326</v>
      </c>
      <c r="CE145" s="60">
        <v>0</v>
      </c>
      <c r="CF145" s="60"/>
      <c r="CG145" s="60">
        <v>0</v>
      </c>
      <c r="CH145" s="60">
        <v>-0.25</v>
      </c>
      <c r="CI145" s="124">
        <v>0</v>
      </c>
      <c r="CJ145" s="124">
        <v>0</v>
      </c>
      <c r="CK145" s="124">
        <v>0</v>
      </c>
      <c r="CL145" s="124">
        <v>0</v>
      </c>
      <c r="CM145" s="45">
        <v>0.33333333333333326</v>
      </c>
      <c r="CN145" s="45">
        <v>0</v>
      </c>
      <c r="CO145" s="45">
        <v>0</v>
      </c>
      <c r="CP145" s="45">
        <v>0</v>
      </c>
      <c r="CQ145" s="45">
        <v>0.25</v>
      </c>
      <c r="CR145" s="45">
        <v>-0.19999999999999996</v>
      </c>
      <c r="CS145" s="45">
        <v>0</v>
      </c>
      <c r="CT145" s="45">
        <v>0</v>
      </c>
      <c r="CU145" s="45">
        <v>0.125</v>
      </c>
      <c r="CV145" s="45">
        <v>0</v>
      </c>
      <c r="CW145" s="28">
        <v>0</v>
      </c>
      <c r="CX145" s="45">
        <v>0</v>
      </c>
      <c r="CY145" s="45">
        <v>0</v>
      </c>
      <c r="CZ145" s="45">
        <v>0</v>
      </c>
      <c r="DA145" s="122">
        <v>0</v>
      </c>
      <c r="DB145" s="122">
        <v>0</v>
      </c>
      <c r="DC145" s="122">
        <v>0</v>
      </c>
      <c r="DD145" s="122">
        <v>0</v>
      </c>
      <c r="DE145" s="122">
        <v>0</v>
      </c>
      <c r="DF145" s="122">
        <v>0</v>
      </c>
      <c r="DG145" s="254">
        <v>-0.25</v>
      </c>
      <c r="DI145" s="44" t="s">
        <v>527</v>
      </c>
      <c r="DJ145" s="60" t="s">
        <v>691</v>
      </c>
      <c r="DK145" s="60" t="s">
        <v>691</v>
      </c>
      <c r="DL145" s="60">
        <v>0</v>
      </c>
      <c r="DM145" s="60" t="s">
        <v>691</v>
      </c>
      <c r="DN145" s="60" t="s">
        <v>691</v>
      </c>
      <c r="DO145" s="60">
        <v>-0.19999999999999996</v>
      </c>
      <c r="DP145" s="60">
        <v>0.25</v>
      </c>
      <c r="DQ145" s="60">
        <v>-0.6</v>
      </c>
      <c r="DR145" s="141"/>
      <c r="DS145" s="60">
        <v>1</v>
      </c>
      <c r="DT145" s="141"/>
      <c r="DU145" s="60">
        <v>0</v>
      </c>
      <c r="DV145" s="141"/>
      <c r="DW145" s="60">
        <v>0</v>
      </c>
      <c r="DX145" s="141"/>
      <c r="DY145" s="60">
        <v>0.25</v>
      </c>
      <c r="DZ145" s="60">
        <v>-0.19999999999999996</v>
      </c>
      <c r="EA145" s="60">
        <v>0</v>
      </c>
      <c r="EB145" s="60">
        <v>-0.6</v>
      </c>
      <c r="EC145" s="60">
        <v>1.5</v>
      </c>
      <c r="ED145" s="141"/>
      <c r="EE145" s="60">
        <v>0</v>
      </c>
      <c r="EF145" s="60">
        <v>0</v>
      </c>
      <c r="EG145" s="60">
        <v>1</v>
      </c>
      <c r="EH145" s="60">
        <v>-0.5</v>
      </c>
      <c r="EI145" s="60">
        <v>0</v>
      </c>
      <c r="EJ145" s="132"/>
      <c r="EK145" s="60">
        <v>0</v>
      </c>
      <c r="EL145" s="60">
        <v>0</v>
      </c>
      <c r="EM145" s="124">
        <v>0</v>
      </c>
      <c r="EN145" s="124">
        <v>0</v>
      </c>
      <c r="EO145" s="124">
        <v>0</v>
      </c>
      <c r="EP145" s="124">
        <v>0</v>
      </c>
      <c r="EQ145" s="45">
        <v>0</v>
      </c>
      <c r="ER145" s="45">
        <v>0</v>
      </c>
      <c r="ES145" s="45">
        <v>0</v>
      </c>
      <c r="ET145" s="45">
        <v>0</v>
      </c>
      <c r="EU145" s="45">
        <v>0.25</v>
      </c>
      <c r="EV145" s="45">
        <v>4.0000000000000036E-2</v>
      </c>
      <c r="EW145" s="45">
        <v>-7.6923076923076872E-2</v>
      </c>
      <c r="EX145" s="45">
        <v>0</v>
      </c>
      <c r="EY145" s="45">
        <v>0.25</v>
      </c>
      <c r="EZ145" s="45">
        <v>-0.16666666666666663</v>
      </c>
      <c r="FA145" s="28">
        <v>0</v>
      </c>
      <c r="FB145" s="45">
        <v>0</v>
      </c>
      <c r="FC145" s="45">
        <v>0</v>
      </c>
      <c r="FD145" s="45">
        <v>-0.19999999999999996</v>
      </c>
      <c r="FE145" s="122">
        <v>0</v>
      </c>
      <c r="FF145" s="122">
        <v>0</v>
      </c>
      <c r="FG145" s="122">
        <v>0</v>
      </c>
      <c r="FH145" s="122">
        <v>0</v>
      </c>
      <c r="FI145" s="122">
        <v>0</v>
      </c>
      <c r="FJ145" s="122">
        <v>0</v>
      </c>
      <c r="FK145" s="254">
        <v>-0.25</v>
      </c>
      <c r="FL145" s="30"/>
      <c r="FM145" s="44" t="s">
        <v>527</v>
      </c>
      <c r="FN145" s="60" t="s">
        <v>691</v>
      </c>
      <c r="FO145" s="60">
        <v>-0.25</v>
      </c>
      <c r="FP145" s="60">
        <v>0</v>
      </c>
      <c r="FQ145" s="60">
        <v>-0.33333333333333337</v>
      </c>
      <c r="FR145" s="141"/>
      <c r="FS145" s="60">
        <v>-0.25</v>
      </c>
      <c r="FT145" s="141"/>
      <c r="FU145" s="60">
        <v>0</v>
      </c>
      <c r="FV145" s="141"/>
      <c r="FW145" s="60">
        <v>0.60000000000000009</v>
      </c>
      <c r="FX145" s="141"/>
      <c r="FY145" s="60">
        <v>0.25</v>
      </c>
      <c r="FZ145" s="60">
        <v>-0.33333333333333337</v>
      </c>
      <c r="GA145" s="60">
        <v>4.4408920985006262E-16</v>
      </c>
      <c r="GB145" s="60">
        <v>-5.5511151231257827E-16</v>
      </c>
      <c r="GC145" s="60">
        <v>0</v>
      </c>
      <c r="GD145" s="141"/>
      <c r="GE145" s="60">
        <v>0.5</v>
      </c>
      <c r="GF145" s="60">
        <v>0</v>
      </c>
      <c r="GG145" s="60">
        <v>1</v>
      </c>
      <c r="GH145" s="60">
        <v>-0.5</v>
      </c>
      <c r="GI145" s="60">
        <v>0</v>
      </c>
      <c r="GJ145" s="132"/>
      <c r="GK145" s="60">
        <v>0</v>
      </c>
      <c r="GL145" s="60">
        <v>-0.33333333333333337</v>
      </c>
      <c r="GM145" s="60">
        <v>0</v>
      </c>
      <c r="GN145" s="60">
        <v>1</v>
      </c>
      <c r="GO145" s="60">
        <v>0</v>
      </c>
      <c r="GP145" s="60">
        <v>0</v>
      </c>
      <c r="GQ145" s="45">
        <v>0</v>
      </c>
      <c r="GR145" s="45">
        <v>0</v>
      </c>
      <c r="GS145" s="45">
        <v>0</v>
      </c>
      <c r="GT145" s="45">
        <v>0</v>
      </c>
      <c r="GU145" s="45">
        <v>0</v>
      </c>
      <c r="GV145" s="45">
        <v>0</v>
      </c>
      <c r="GW145" s="45">
        <v>0</v>
      </c>
      <c r="GX145" s="45">
        <v>0</v>
      </c>
      <c r="GY145" s="45">
        <v>0</v>
      </c>
      <c r="GZ145" s="45">
        <v>0</v>
      </c>
      <c r="HA145" s="45">
        <v>0</v>
      </c>
      <c r="HB145" s="45">
        <v>0</v>
      </c>
      <c r="HC145" s="45">
        <v>0</v>
      </c>
      <c r="HD145" s="45">
        <v>0</v>
      </c>
      <c r="HE145" s="122">
        <v>0</v>
      </c>
      <c r="HF145" s="122">
        <v>0</v>
      </c>
      <c r="HG145" s="122">
        <v>0</v>
      </c>
      <c r="HH145" s="122">
        <v>0</v>
      </c>
      <c r="HI145" s="122">
        <v>0</v>
      </c>
      <c r="HJ145" s="122">
        <v>0</v>
      </c>
      <c r="HK145" s="254">
        <v>0</v>
      </c>
      <c r="HL145" s="30"/>
    </row>
    <row r="146" spans="1:220" ht="17" customHeight="1" x14ac:dyDescent="0.45">
      <c r="A146" s="44" t="s">
        <v>531</v>
      </c>
      <c r="B146" s="60"/>
      <c r="C146" s="60"/>
      <c r="D146" s="60"/>
      <c r="E146" s="60"/>
      <c r="F146" s="60"/>
      <c r="G146" s="60"/>
      <c r="H146" s="60"/>
      <c r="I146" s="60"/>
      <c r="J146" s="60"/>
      <c r="K146" s="60"/>
      <c r="L146" s="60"/>
      <c r="M146" s="60"/>
      <c r="N146" s="60"/>
      <c r="O146" s="60" t="s">
        <v>691</v>
      </c>
      <c r="P146" s="60" t="s">
        <v>691</v>
      </c>
      <c r="Z146" s="60">
        <v>-0.33333333333333337</v>
      </c>
      <c r="AA146" s="60">
        <v>0.5</v>
      </c>
      <c r="AB146" s="60"/>
      <c r="AC146" s="60">
        <v>0</v>
      </c>
      <c r="AD146" s="60">
        <v>0.33333333333333326</v>
      </c>
      <c r="AE146" s="60">
        <v>-0.25</v>
      </c>
      <c r="AF146" s="60">
        <v>6.6666666666666652E-2</v>
      </c>
      <c r="AG146" s="60">
        <v>0.25</v>
      </c>
      <c r="AH146" s="60">
        <v>0</v>
      </c>
      <c r="AI146" s="45">
        <v>-0.25</v>
      </c>
      <c r="AJ146" s="45">
        <v>0</v>
      </c>
      <c r="AK146" s="45">
        <v>0.16666666666666674</v>
      </c>
      <c r="AL146" s="45">
        <v>-0.1428571428571429</v>
      </c>
      <c r="AM146" s="45">
        <v>0.33333333333333326</v>
      </c>
      <c r="AN146" s="45">
        <v>0</v>
      </c>
      <c r="AO146" s="45">
        <v>0</v>
      </c>
      <c r="AP146" s="45">
        <v>0.125</v>
      </c>
      <c r="AQ146" s="45">
        <v>-0.11111111111111116</v>
      </c>
      <c r="AR146" s="45"/>
      <c r="AS146" s="45"/>
      <c r="AT146" s="45">
        <v>0</v>
      </c>
      <c r="AU146" s="45">
        <v>0</v>
      </c>
      <c r="AV146" s="45">
        <v>0.25</v>
      </c>
      <c r="AW146" s="122">
        <v>-0.6</v>
      </c>
      <c r="AX146" s="122">
        <v>1</v>
      </c>
      <c r="AY146" s="122">
        <v>-9.9999999999999978E-2</v>
      </c>
      <c r="AZ146" s="122"/>
      <c r="BA146" s="122"/>
      <c r="BB146" s="122">
        <v>0</v>
      </c>
      <c r="BC146" s="254">
        <v>0</v>
      </c>
      <c r="BE146" s="44" t="s">
        <v>531</v>
      </c>
      <c r="BF146" s="60"/>
      <c r="BG146" s="60"/>
      <c r="BH146" s="60"/>
      <c r="BI146" s="60"/>
      <c r="BJ146" s="60"/>
      <c r="BK146" s="60"/>
      <c r="BL146" s="60"/>
      <c r="BM146" s="60"/>
      <c r="BN146" s="60"/>
      <c r="BO146" s="60"/>
      <c r="BP146" s="60"/>
      <c r="BQ146" s="60"/>
      <c r="BR146" s="60"/>
      <c r="BS146" s="60"/>
      <c r="BT146" s="60"/>
      <c r="CD146" s="60">
        <v>0</v>
      </c>
      <c r="CE146" s="60">
        <v>0</v>
      </c>
      <c r="CF146" s="60"/>
      <c r="CG146" s="60">
        <v>0.5</v>
      </c>
      <c r="CH146" s="60">
        <v>-0.33333333333333337</v>
      </c>
      <c r="CI146" s="124">
        <v>0</v>
      </c>
      <c r="CJ146" s="124">
        <v>0</v>
      </c>
      <c r="CK146" s="124">
        <v>0</v>
      </c>
      <c r="CL146" s="124">
        <v>0</v>
      </c>
      <c r="CM146" s="45">
        <v>0</v>
      </c>
      <c r="CN146" s="45">
        <v>6.6666666666666652E-2</v>
      </c>
      <c r="CO146" s="45">
        <v>6.25E-2</v>
      </c>
      <c r="CP146" s="45">
        <v>0.17647058823529416</v>
      </c>
      <c r="CQ146" s="45">
        <v>0</v>
      </c>
      <c r="CR146" s="45">
        <v>5.0000000000000044E-2</v>
      </c>
      <c r="CS146" s="45">
        <v>7.1428571428571397E-2</v>
      </c>
      <c r="CT146" s="45">
        <v>0</v>
      </c>
      <c r="CU146" s="45">
        <v>0.11111111111111116</v>
      </c>
      <c r="CV146" s="45"/>
      <c r="CW146" s="28"/>
      <c r="CX146" s="45">
        <v>0</v>
      </c>
      <c r="CY146" s="45">
        <v>0</v>
      </c>
      <c r="CZ146" s="45">
        <v>0</v>
      </c>
      <c r="DA146" s="122">
        <v>0</v>
      </c>
      <c r="DB146" s="122">
        <v>-0.25</v>
      </c>
      <c r="DC146" s="122">
        <v>0.66666666666666674</v>
      </c>
      <c r="DD146" s="122"/>
      <c r="DE146" s="122"/>
      <c r="DF146" s="122">
        <v>6.6666666666666652E-2</v>
      </c>
      <c r="DG146" s="254">
        <v>0</v>
      </c>
      <c r="DI146" s="44" t="s">
        <v>531</v>
      </c>
      <c r="DJ146" s="60"/>
      <c r="DK146" s="60"/>
      <c r="DL146" s="60"/>
      <c r="DM146" s="60"/>
      <c r="DN146" s="60"/>
      <c r="DO146" s="60"/>
      <c r="DP146" s="60"/>
      <c r="DQ146" s="60"/>
      <c r="DR146" s="141"/>
      <c r="DS146" s="60"/>
      <c r="DT146" s="141"/>
      <c r="DU146" s="60"/>
      <c r="DV146" s="141"/>
      <c r="DW146" s="60"/>
      <c r="DX146" s="141"/>
      <c r="DY146" s="60"/>
      <c r="ED146" s="141"/>
      <c r="EH146" s="60">
        <v>-4.7619047619047672E-2</v>
      </c>
      <c r="EI146" s="60">
        <v>-9.9999999999999978E-2</v>
      </c>
      <c r="EJ146" s="132"/>
      <c r="EK146" s="60">
        <v>0.11111111111111116</v>
      </c>
      <c r="EL146" s="60">
        <v>0</v>
      </c>
      <c r="EM146" s="124">
        <v>0</v>
      </c>
      <c r="EN146" s="124">
        <v>0</v>
      </c>
      <c r="EO146" s="124">
        <v>0</v>
      </c>
      <c r="EP146" s="124">
        <v>0</v>
      </c>
      <c r="EQ146" s="45">
        <v>0</v>
      </c>
      <c r="ER146" s="45">
        <v>0</v>
      </c>
      <c r="ES146" s="45">
        <v>0.25</v>
      </c>
      <c r="ET146" s="45">
        <v>-0.12</v>
      </c>
      <c r="EU146" s="45">
        <v>0.36363636363636354</v>
      </c>
      <c r="EV146" s="45">
        <v>0.33333333333333326</v>
      </c>
      <c r="EW146" s="45">
        <v>0</v>
      </c>
      <c r="EX146" s="45">
        <v>-0.4</v>
      </c>
      <c r="EY146" s="45">
        <v>0.66666666666666674</v>
      </c>
      <c r="EZ146" s="45"/>
      <c r="FA146" s="28"/>
      <c r="FB146" s="45">
        <v>0</v>
      </c>
      <c r="FC146" s="45">
        <v>-0.5</v>
      </c>
      <c r="FD146" s="45">
        <v>0</v>
      </c>
      <c r="FE146" s="122">
        <v>0</v>
      </c>
      <c r="FF146" s="122">
        <v>1</v>
      </c>
      <c r="FG146" s="122">
        <v>0</v>
      </c>
      <c r="FH146" s="122"/>
      <c r="FI146" s="122"/>
      <c r="FJ146" s="122">
        <v>-0.33333333333333337</v>
      </c>
      <c r="FK146" s="254">
        <v>-0.5</v>
      </c>
      <c r="FL146" s="30"/>
      <c r="FM146" s="44" t="s">
        <v>531</v>
      </c>
      <c r="FN146" s="61"/>
      <c r="FO146" s="61"/>
      <c r="FP146" s="61"/>
      <c r="FQ146" s="61"/>
      <c r="FR146" s="141"/>
      <c r="FS146" s="61"/>
      <c r="FT146" s="141"/>
      <c r="FU146" s="61"/>
      <c r="FV146" s="141"/>
      <c r="FW146" s="61"/>
      <c r="FX146" s="141"/>
      <c r="FY146" s="61"/>
      <c r="GD146" s="141"/>
      <c r="GH146" s="60">
        <v>-2.7777777777777679E-2</v>
      </c>
      <c r="GI146" s="60">
        <v>0.14285714285714279</v>
      </c>
      <c r="GJ146" s="132"/>
      <c r="GK146" s="60">
        <v>0</v>
      </c>
      <c r="GL146" s="60">
        <v>5.0000000000000044E-2</v>
      </c>
      <c r="GM146" s="60">
        <v>0</v>
      </c>
      <c r="GN146" s="60">
        <v>-4.7619047619047672E-2</v>
      </c>
      <c r="GO146" s="60">
        <v>0</v>
      </c>
      <c r="GP146" s="60">
        <v>-0.5</v>
      </c>
      <c r="GQ146" s="45">
        <v>0</v>
      </c>
      <c r="GR146" s="45">
        <v>0</v>
      </c>
      <c r="GS146" s="45">
        <v>1</v>
      </c>
      <c r="GT146" s="45">
        <v>0</v>
      </c>
      <c r="GU146" s="45">
        <v>0</v>
      </c>
      <c r="GV146" s="45">
        <v>0.5</v>
      </c>
      <c r="GW146" s="45">
        <v>0</v>
      </c>
      <c r="GX146" s="45">
        <v>-0.33333333333333337</v>
      </c>
      <c r="GY146" s="45">
        <v>0.5</v>
      </c>
      <c r="GZ146" s="45"/>
      <c r="HA146" s="45"/>
      <c r="HB146" s="45">
        <v>-0.5</v>
      </c>
      <c r="HC146" s="45">
        <v>0.33333333333333326</v>
      </c>
      <c r="HD146" s="45">
        <v>0</v>
      </c>
      <c r="HE146" s="122">
        <v>0</v>
      </c>
      <c r="HF146" s="122">
        <v>-0.25</v>
      </c>
      <c r="HG146" s="122">
        <v>1.6666666666666665</v>
      </c>
      <c r="HH146" s="122"/>
      <c r="HI146" s="122"/>
      <c r="HJ146" s="122">
        <v>0.33333333333333326</v>
      </c>
      <c r="HK146" s="254">
        <v>0.125</v>
      </c>
      <c r="HL146" s="30"/>
    </row>
    <row r="147" spans="1:220" ht="17" customHeight="1" x14ac:dyDescent="0.45">
      <c r="A147" s="44" t="s">
        <v>524</v>
      </c>
      <c r="B147" s="60"/>
      <c r="C147" s="60"/>
      <c r="D147" s="60"/>
      <c r="E147" s="60"/>
      <c r="F147" s="60"/>
      <c r="G147" s="60"/>
      <c r="H147" s="60"/>
      <c r="I147" s="60"/>
      <c r="J147" s="60"/>
      <c r="K147" s="60"/>
      <c r="L147" s="60"/>
      <c r="M147" s="60"/>
      <c r="N147" s="60"/>
      <c r="O147" s="60"/>
      <c r="P147" s="60"/>
      <c r="Q147" s="60">
        <v>0.75</v>
      </c>
      <c r="R147" s="60">
        <v>-0.4285714285714286</v>
      </c>
      <c r="S147" s="60">
        <v>0</v>
      </c>
      <c r="T147" s="60">
        <v>-0.33333333333333337</v>
      </c>
      <c r="U147" s="60">
        <v>0.5</v>
      </c>
      <c r="V147" s="123">
        <v>0</v>
      </c>
      <c r="W147" s="60">
        <v>0</v>
      </c>
      <c r="X147" s="60">
        <v>0</v>
      </c>
      <c r="Y147" s="60">
        <v>0</v>
      </c>
      <c r="Z147" s="60">
        <v>0</v>
      </c>
      <c r="AA147" s="60">
        <v>0</v>
      </c>
      <c r="AB147" s="60"/>
      <c r="AC147" s="60">
        <v>0</v>
      </c>
      <c r="AD147" s="60">
        <v>0</v>
      </c>
      <c r="AE147" s="60">
        <v>0</v>
      </c>
      <c r="AF147" s="60"/>
      <c r="AG147" s="60"/>
      <c r="AH147" s="60">
        <v>0</v>
      </c>
      <c r="AI147" s="45"/>
      <c r="AJ147" s="45"/>
      <c r="AK147" s="45">
        <v>-0.17241379310344829</v>
      </c>
      <c r="AL147" s="45">
        <v>0</v>
      </c>
      <c r="AM147" s="45">
        <v>0</v>
      </c>
      <c r="AN147" s="45"/>
      <c r="AO147" s="45"/>
      <c r="AP147" s="45"/>
      <c r="AQ147" s="45"/>
      <c r="AR147" s="45">
        <v>-0.19999999999999996</v>
      </c>
      <c r="AS147" s="45">
        <v>-0.25</v>
      </c>
      <c r="AT147" s="45">
        <v>0.33333333333333326</v>
      </c>
      <c r="AU147" s="45"/>
      <c r="AV147" s="45"/>
      <c r="AW147" s="122"/>
      <c r="AX147" s="122"/>
      <c r="AY147" s="122"/>
      <c r="AZ147" s="122"/>
      <c r="BA147" s="122">
        <v>0.33333333333333326</v>
      </c>
      <c r="BB147" s="122">
        <v>0</v>
      </c>
      <c r="BC147" s="254"/>
      <c r="BE147" s="44" t="s">
        <v>524</v>
      </c>
      <c r="BF147" s="60"/>
      <c r="BG147" s="60"/>
      <c r="BH147" s="60"/>
      <c r="BI147" s="60"/>
      <c r="BJ147" s="60"/>
      <c r="BK147" s="60"/>
      <c r="BL147" s="60"/>
      <c r="BM147" s="60"/>
      <c r="BN147" s="60"/>
      <c r="BO147" s="60"/>
      <c r="BP147" s="60"/>
      <c r="BQ147" s="60"/>
      <c r="BR147" s="60"/>
      <c r="BS147" s="60" t="s">
        <v>691</v>
      </c>
      <c r="BT147" s="60" t="s">
        <v>691</v>
      </c>
      <c r="BU147" s="60">
        <v>0</v>
      </c>
      <c r="BV147" s="60">
        <v>-0.7</v>
      </c>
      <c r="BW147" s="60">
        <v>1.5</v>
      </c>
      <c r="BX147" s="60">
        <v>-0.19999999999999996</v>
      </c>
      <c r="BY147" s="60">
        <v>0.66666666666666674</v>
      </c>
      <c r="BZ147" s="123">
        <v>-0.25</v>
      </c>
      <c r="CA147" s="60">
        <v>0.25</v>
      </c>
      <c r="CB147" s="60">
        <v>0</v>
      </c>
      <c r="CC147" s="60">
        <v>0</v>
      </c>
      <c r="CD147" s="60">
        <v>0</v>
      </c>
      <c r="CE147" s="60">
        <v>0</v>
      </c>
      <c r="CF147" s="60"/>
      <c r="CG147" s="60">
        <v>0</v>
      </c>
      <c r="CH147" s="60">
        <v>0</v>
      </c>
      <c r="CI147" s="124">
        <v>0</v>
      </c>
      <c r="CJ147" s="124"/>
      <c r="CK147" s="124"/>
      <c r="CL147" s="124">
        <v>0</v>
      </c>
      <c r="CM147" s="45"/>
      <c r="CN147" s="45"/>
      <c r="CO147" s="45">
        <v>0.29032258064516125</v>
      </c>
      <c r="CP147" s="45">
        <v>-0.25</v>
      </c>
      <c r="CQ147" s="45">
        <v>0</v>
      </c>
      <c r="CR147" s="45"/>
      <c r="CS147" s="45"/>
      <c r="CT147" s="45"/>
      <c r="CU147" s="45"/>
      <c r="CV147" s="45">
        <v>0.33333333333333326</v>
      </c>
      <c r="CW147" s="28">
        <v>-0.25</v>
      </c>
      <c r="CX147" s="45">
        <v>0</v>
      </c>
      <c r="CY147" s="45"/>
      <c r="CZ147" s="45"/>
      <c r="DA147" s="122"/>
      <c r="DB147" s="122"/>
      <c r="DC147" s="122"/>
      <c r="DD147" s="122"/>
      <c r="DE147" s="122">
        <v>0</v>
      </c>
      <c r="DF147" s="122">
        <v>-0.38</v>
      </c>
      <c r="DG147" s="254"/>
      <c r="DI147" s="44" t="s">
        <v>524</v>
      </c>
      <c r="DJ147" s="60"/>
      <c r="DK147" s="60"/>
      <c r="DL147" s="60"/>
      <c r="DM147" s="60"/>
      <c r="DN147" s="60"/>
      <c r="DO147" s="60"/>
      <c r="DP147" s="60"/>
      <c r="DQ147" s="60"/>
      <c r="DR147" s="141"/>
      <c r="DS147" s="60"/>
      <c r="DT147" s="141"/>
      <c r="DU147" s="60"/>
      <c r="DV147" s="141"/>
      <c r="DW147" s="60" t="s">
        <v>691</v>
      </c>
      <c r="DX147" s="141"/>
      <c r="DY147" s="60">
        <v>0.30000000000000004</v>
      </c>
      <c r="DZ147" s="60">
        <v>-0.38461538461538458</v>
      </c>
      <c r="EA147" s="60">
        <v>0.75</v>
      </c>
      <c r="EB147" s="60">
        <v>-0.77142857142857146</v>
      </c>
      <c r="EC147" s="60">
        <v>2</v>
      </c>
      <c r="ED147" s="141"/>
      <c r="EE147" s="60">
        <v>0.16666666666666674</v>
      </c>
      <c r="EF147" s="60">
        <v>7.1428571428571397E-2</v>
      </c>
      <c r="EG147" s="60">
        <v>-0.33333333333333337</v>
      </c>
      <c r="EH147" s="60">
        <v>0.5</v>
      </c>
      <c r="EI147" s="60">
        <v>-0.19999999999999996</v>
      </c>
      <c r="EJ147" s="132"/>
      <c r="EK147" s="60">
        <v>0</v>
      </c>
      <c r="EL147" s="60">
        <v>0</v>
      </c>
      <c r="EM147" s="124">
        <v>0</v>
      </c>
      <c r="EN147" s="124"/>
      <c r="EO147" s="124"/>
      <c r="EP147" s="124">
        <v>4.3478260869565188E-2</v>
      </c>
      <c r="EQ147" s="45"/>
      <c r="ER147" s="45"/>
      <c r="ES147" s="45">
        <v>0.14285714285714279</v>
      </c>
      <c r="ET147" s="45">
        <v>0</v>
      </c>
      <c r="EU147" s="45">
        <v>0</v>
      </c>
      <c r="EV147" s="45"/>
      <c r="EW147" s="45"/>
      <c r="EX147" s="45"/>
      <c r="EY147" s="45"/>
      <c r="EZ147" s="45">
        <v>0</v>
      </c>
      <c r="FA147" s="28">
        <v>0</v>
      </c>
      <c r="FB147" s="45">
        <v>0</v>
      </c>
      <c r="FC147" s="45"/>
      <c r="FD147" s="45"/>
      <c r="FE147" s="122"/>
      <c r="FF147" s="122"/>
      <c r="FG147" s="122"/>
      <c r="FH147" s="122"/>
      <c r="FI147" s="122">
        <v>0</v>
      </c>
      <c r="FJ147" s="122">
        <v>4.1666666666666741E-2</v>
      </c>
      <c r="FK147" s="254" t="e">
        <v>#VALUE!</v>
      </c>
      <c r="FL147" s="30"/>
      <c r="FM147" s="44" t="s">
        <v>524</v>
      </c>
      <c r="FN147" s="60"/>
      <c r="FO147" s="60"/>
      <c r="FP147" s="60"/>
      <c r="FQ147" s="60"/>
      <c r="FR147" s="141"/>
      <c r="FS147" s="60"/>
      <c r="FT147" s="141"/>
      <c r="FU147" s="60"/>
      <c r="FV147" s="141"/>
      <c r="FW147" s="60" t="s">
        <v>691</v>
      </c>
      <c r="FX147" s="141"/>
      <c r="FY147" s="60">
        <v>0.25000000000000022</v>
      </c>
      <c r="FZ147" s="60">
        <v>-0.16000000000000003</v>
      </c>
      <c r="GA147" s="60">
        <v>0.6666666666666714</v>
      </c>
      <c r="GB147" s="60">
        <v>-2.7755575615628914E-15</v>
      </c>
      <c r="GC147" s="60">
        <v>-0.48571428571428577</v>
      </c>
      <c r="GD147" s="141"/>
      <c r="GE147" s="60">
        <v>0.41666666666666674</v>
      </c>
      <c r="GF147" s="60">
        <v>-5.8823529411764719E-2</v>
      </c>
      <c r="GG147" s="60">
        <v>0</v>
      </c>
      <c r="GH147" s="60">
        <v>0</v>
      </c>
      <c r="GI147" s="60">
        <v>0</v>
      </c>
      <c r="GJ147" s="132"/>
      <c r="GK147" s="60">
        <v>0</v>
      </c>
      <c r="GL147" s="60">
        <v>0</v>
      </c>
      <c r="GM147" s="60">
        <v>0</v>
      </c>
      <c r="GN147" s="60">
        <v>-0.16666666666666674</v>
      </c>
      <c r="GO147" s="60"/>
      <c r="GP147" s="60">
        <v>0</v>
      </c>
      <c r="GQ147" s="45"/>
      <c r="GR147" s="45"/>
      <c r="GS147" s="45">
        <v>5.0000000000000044E-2</v>
      </c>
      <c r="GT147" s="45">
        <v>0</v>
      </c>
      <c r="GU147" s="45">
        <v>0.14285714285714279</v>
      </c>
      <c r="GV147" s="45"/>
      <c r="GW147" s="45"/>
      <c r="GX147" s="45"/>
      <c r="GY147" s="45"/>
      <c r="GZ147" s="45">
        <v>6.1946902654867131E-2</v>
      </c>
      <c r="HA147" s="45">
        <v>0</v>
      </c>
      <c r="HB147" s="45">
        <v>0</v>
      </c>
      <c r="HC147" s="45"/>
      <c r="HD147" s="45"/>
      <c r="HE147" s="122"/>
      <c r="HF147" s="122"/>
      <c r="HG147" s="122"/>
      <c r="HH147" s="122"/>
      <c r="HI147" s="122">
        <v>0</v>
      </c>
      <c r="HJ147" s="122">
        <v>4.1666666666666741E-2</v>
      </c>
      <c r="HK147" s="254" t="e">
        <v>#VALUE!</v>
      </c>
      <c r="HL147" s="30"/>
    </row>
    <row r="148" spans="1:220" ht="17" customHeight="1" x14ac:dyDescent="0.45">
      <c r="A148" s="44" t="s">
        <v>703</v>
      </c>
      <c r="B148" s="60"/>
      <c r="C148" s="60"/>
      <c r="D148" s="60"/>
      <c r="E148" s="60"/>
      <c r="F148" s="60"/>
      <c r="G148" s="60"/>
      <c r="H148" s="60"/>
      <c r="I148" s="60"/>
      <c r="J148" s="60"/>
      <c r="K148" s="60" t="s">
        <v>691</v>
      </c>
      <c r="L148" s="60">
        <v>0.5</v>
      </c>
      <c r="M148" s="60">
        <v>0</v>
      </c>
      <c r="N148" s="60" t="s">
        <v>691</v>
      </c>
      <c r="O148" s="60" t="s">
        <v>691</v>
      </c>
      <c r="P148" s="60" t="s">
        <v>691</v>
      </c>
      <c r="Q148" s="60" t="s">
        <v>691</v>
      </c>
      <c r="R148" s="60">
        <v>0</v>
      </c>
      <c r="S148" s="61">
        <v>0</v>
      </c>
      <c r="T148" s="61" t="s">
        <v>691</v>
      </c>
      <c r="V148" s="123"/>
      <c r="Z148" s="60"/>
      <c r="AA148" s="60"/>
      <c r="AB148" s="60"/>
      <c r="AC148" s="60"/>
      <c r="AD148" s="60"/>
      <c r="AE148" s="60"/>
      <c r="AF148" s="60"/>
      <c r="AG148" s="60">
        <v>0</v>
      </c>
      <c r="AH148" s="60">
        <v>0</v>
      </c>
      <c r="AI148" s="45">
        <v>0</v>
      </c>
      <c r="AJ148" s="45">
        <v>0</v>
      </c>
      <c r="AK148" s="45">
        <v>0</v>
      </c>
      <c r="AL148" s="45">
        <v>0.5</v>
      </c>
      <c r="AM148" s="45">
        <v>-0.1333333333333333</v>
      </c>
      <c r="AN148" s="45">
        <v>-0.23076923076923073</v>
      </c>
      <c r="AO148" s="45">
        <v>0</v>
      </c>
      <c r="AP148" s="45">
        <v>0</v>
      </c>
      <c r="AQ148" s="45"/>
      <c r="AR148" s="45"/>
      <c r="AS148" s="45">
        <v>0</v>
      </c>
      <c r="AT148" s="45">
        <v>0</v>
      </c>
      <c r="AU148" s="45">
        <v>0</v>
      </c>
      <c r="AV148" s="45">
        <v>2</v>
      </c>
      <c r="AW148" s="122"/>
      <c r="AX148" s="122"/>
      <c r="AY148" s="122"/>
      <c r="AZ148" s="122"/>
      <c r="BA148" s="122"/>
      <c r="BB148" s="122"/>
      <c r="BC148" s="254"/>
      <c r="BE148" s="44" t="s">
        <v>703</v>
      </c>
      <c r="BF148" s="60"/>
      <c r="BG148" s="60"/>
      <c r="BH148" s="60"/>
      <c r="BI148" s="60"/>
      <c r="BJ148" s="60"/>
      <c r="BK148" s="60"/>
      <c r="BL148" s="60"/>
      <c r="BM148" s="60"/>
      <c r="BN148" s="60"/>
      <c r="BO148" s="60" t="s">
        <v>691</v>
      </c>
      <c r="BP148" s="60">
        <v>0</v>
      </c>
      <c r="BQ148" s="60">
        <v>0</v>
      </c>
      <c r="BR148" s="60" t="s">
        <v>691</v>
      </c>
      <c r="BS148" s="60" t="s">
        <v>691</v>
      </c>
      <c r="BT148" s="60" t="s">
        <v>691</v>
      </c>
      <c r="BU148" s="60" t="s">
        <v>691</v>
      </c>
      <c r="BV148" s="60">
        <v>0</v>
      </c>
      <c r="BW148" s="60" t="s">
        <v>691</v>
      </c>
      <c r="BX148" s="60" t="s">
        <v>691</v>
      </c>
      <c r="BZ148" s="123"/>
      <c r="CD148" s="60"/>
      <c r="CE148" s="60"/>
      <c r="CF148" s="60"/>
      <c r="CG148" s="60"/>
      <c r="CH148" s="60"/>
      <c r="CI148" s="124"/>
      <c r="CJ148" s="124"/>
      <c r="CK148" s="124">
        <v>0</v>
      </c>
      <c r="CL148" s="124">
        <v>0</v>
      </c>
      <c r="CM148" s="45">
        <v>0</v>
      </c>
      <c r="CN148" s="45">
        <v>-6.6666666666666652E-2</v>
      </c>
      <c r="CO148" s="45">
        <v>0.28571428571428581</v>
      </c>
      <c r="CP148" s="45">
        <v>0.25</v>
      </c>
      <c r="CQ148" s="45">
        <v>-0.11111111111111116</v>
      </c>
      <c r="CR148" s="45">
        <v>0</v>
      </c>
      <c r="CS148" s="45">
        <v>0.14999999999999991</v>
      </c>
      <c r="CT148" s="45">
        <v>8.6956521739130377E-2</v>
      </c>
      <c r="CU148" s="45">
        <v>-0.26</v>
      </c>
      <c r="CV148" s="45"/>
      <c r="CW148" s="28">
        <v>0</v>
      </c>
      <c r="CX148" s="45">
        <v>0</v>
      </c>
      <c r="CY148" s="45">
        <v>0</v>
      </c>
      <c r="CZ148" s="45">
        <v>0</v>
      </c>
      <c r="DA148" s="122"/>
      <c r="DB148" s="122"/>
      <c r="DC148" s="122"/>
      <c r="DD148" s="122"/>
      <c r="DE148" s="122"/>
      <c r="DF148" s="122"/>
      <c r="DG148" s="254"/>
      <c r="DI148" s="44" t="s">
        <v>703</v>
      </c>
      <c r="DJ148" s="60"/>
      <c r="DK148" s="60"/>
      <c r="DL148" s="60"/>
      <c r="DM148" s="60"/>
      <c r="DN148" s="60"/>
      <c r="DO148" s="60"/>
      <c r="DP148" s="60"/>
      <c r="DQ148" s="60"/>
      <c r="DR148" s="141"/>
      <c r="DS148" s="60">
        <v>-0.16666666666666663</v>
      </c>
      <c r="DT148" s="141"/>
      <c r="DU148" s="60">
        <v>1</v>
      </c>
      <c r="DV148" s="141"/>
      <c r="DW148" s="60" t="s">
        <v>691</v>
      </c>
      <c r="DX148" s="141"/>
      <c r="DY148" s="60" t="s">
        <v>691</v>
      </c>
      <c r="DZ148" s="60">
        <v>0.19999999999999996</v>
      </c>
      <c r="EA148" s="61"/>
      <c r="EB148" s="60"/>
      <c r="EC148" s="60">
        <v>1.5</v>
      </c>
      <c r="ED148" s="141"/>
      <c r="EG148" s="60"/>
      <c r="EH148" s="60"/>
      <c r="EI148" s="60"/>
      <c r="EJ148" s="132"/>
      <c r="EK148" s="60"/>
      <c r="EL148" s="60"/>
      <c r="EM148" s="124"/>
      <c r="EN148" s="124"/>
      <c r="EO148" s="124">
        <v>0</v>
      </c>
      <c r="EP148" s="124">
        <v>0</v>
      </c>
      <c r="EQ148" s="45">
        <v>0</v>
      </c>
      <c r="ER148" s="45">
        <v>0</v>
      </c>
      <c r="ES148" s="45">
        <v>0</v>
      </c>
      <c r="ET148" s="45">
        <v>0.19999999999999996</v>
      </c>
      <c r="EU148" s="45">
        <v>8.3333333333333259E-2</v>
      </c>
      <c r="EV148" s="45">
        <v>-7.6923076923076872E-2</v>
      </c>
      <c r="EW148" s="45">
        <v>0</v>
      </c>
      <c r="EX148" s="45">
        <v>0</v>
      </c>
      <c r="EY148" s="45"/>
      <c r="EZ148" s="45"/>
      <c r="FA148" s="28">
        <v>0</v>
      </c>
      <c r="FB148" s="45">
        <v>8.3333333333333259E-2</v>
      </c>
      <c r="FC148" s="45">
        <v>-0.23076923076923073</v>
      </c>
      <c r="FD148" s="45">
        <v>0</v>
      </c>
      <c r="FE148" s="122"/>
      <c r="FF148" s="122"/>
      <c r="FG148" s="122"/>
      <c r="FH148" s="122"/>
      <c r="FI148" s="122"/>
      <c r="FJ148" s="122"/>
      <c r="FK148" s="254" t="e">
        <v>#VALUE!</v>
      </c>
      <c r="FL148" s="30"/>
      <c r="FM148" s="44" t="s">
        <v>703</v>
      </c>
      <c r="FN148" s="60"/>
      <c r="FO148" s="60"/>
      <c r="FP148" s="60"/>
      <c r="FQ148" s="60"/>
      <c r="FR148" s="141"/>
      <c r="FS148" s="60" t="s">
        <v>691</v>
      </c>
      <c r="FT148" s="141"/>
      <c r="FU148" s="60">
        <v>0</v>
      </c>
      <c r="FV148" s="141"/>
      <c r="FW148" s="60" t="s">
        <v>691</v>
      </c>
      <c r="FX148" s="141"/>
      <c r="FY148" s="60" t="s">
        <v>691</v>
      </c>
      <c r="FZ148" s="60">
        <v>-0.25</v>
      </c>
      <c r="GA148" s="61"/>
      <c r="GB148" s="61"/>
      <c r="GC148" s="61">
        <v>0.66666666666666674</v>
      </c>
      <c r="GD148" s="141"/>
      <c r="GH148" s="60"/>
      <c r="GI148" s="60"/>
      <c r="GJ148" s="132"/>
      <c r="GK148" s="60"/>
      <c r="GL148" s="60"/>
      <c r="GM148" s="60"/>
      <c r="GN148" s="60"/>
      <c r="GO148" s="60">
        <v>0</v>
      </c>
      <c r="GP148" s="60">
        <v>0</v>
      </c>
      <c r="GQ148" s="45">
        <v>0</v>
      </c>
      <c r="GR148" s="45">
        <v>0</v>
      </c>
      <c r="GS148" s="45">
        <v>0</v>
      </c>
      <c r="GT148" s="45">
        <v>-0.5</v>
      </c>
      <c r="GU148" s="45">
        <v>0</v>
      </c>
      <c r="GV148" s="45">
        <v>0</v>
      </c>
      <c r="GW148" s="45">
        <v>0</v>
      </c>
      <c r="GX148" s="45">
        <v>0</v>
      </c>
      <c r="GY148" s="45"/>
      <c r="GZ148" s="45"/>
      <c r="HA148" s="45">
        <v>0</v>
      </c>
      <c r="HB148" s="45">
        <v>0</v>
      </c>
      <c r="HC148" s="45">
        <v>1</v>
      </c>
      <c r="HD148" s="45">
        <v>0</v>
      </c>
      <c r="HE148" s="122"/>
      <c r="HF148" s="122"/>
      <c r="HG148" s="122"/>
      <c r="HH148" s="122"/>
      <c r="HI148" s="122"/>
      <c r="HJ148" s="122"/>
      <c r="HK148" s="254" t="e">
        <v>#VALUE!</v>
      </c>
      <c r="HL148" s="30"/>
    </row>
    <row r="149" spans="1:220" ht="17" customHeight="1" x14ac:dyDescent="0.45">
      <c r="A149" s="44" t="s">
        <v>540</v>
      </c>
      <c r="B149" s="60"/>
      <c r="C149" s="60"/>
      <c r="D149" s="60"/>
      <c r="E149" s="60"/>
      <c r="F149" s="60"/>
      <c r="G149" s="60"/>
      <c r="H149" s="60"/>
      <c r="I149" s="60"/>
      <c r="J149" s="60"/>
      <c r="K149" s="60"/>
      <c r="L149" s="60"/>
      <c r="M149" s="60"/>
      <c r="N149" s="60"/>
      <c r="O149" s="60"/>
      <c r="P149" s="60"/>
      <c r="Q149" s="60"/>
      <c r="R149" s="60"/>
      <c r="S149" s="61"/>
      <c r="T149" s="61"/>
      <c r="V149" s="123"/>
      <c r="Z149" s="60"/>
      <c r="AA149" s="60"/>
      <c r="AB149" s="60"/>
      <c r="AC149" s="60"/>
      <c r="AD149" s="60"/>
      <c r="AE149" s="60"/>
      <c r="AF149" s="60"/>
      <c r="AG149" s="60"/>
      <c r="AH149" s="60"/>
      <c r="AI149" s="45"/>
      <c r="AJ149" s="45"/>
      <c r="AK149" s="45"/>
      <c r="AL149" s="45"/>
      <c r="AM149" s="45"/>
      <c r="AN149" s="45"/>
      <c r="AO149" s="45"/>
      <c r="AP149" s="45"/>
      <c r="AQ149" s="45"/>
      <c r="AR149" s="45"/>
      <c r="AS149" s="45"/>
      <c r="AT149" s="45">
        <v>0</v>
      </c>
      <c r="AU149" s="45">
        <v>0</v>
      </c>
      <c r="AV149" s="45">
        <v>0</v>
      </c>
      <c r="AW149" s="122">
        <v>0.5</v>
      </c>
      <c r="AX149" s="122">
        <v>-0.33333333333333337</v>
      </c>
      <c r="AY149" s="122">
        <v>0</v>
      </c>
      <c r="AZ149" s="122"/>
      <c r="BA149" s="122"/>
      <c r="BB149" s="122">
        <v>-0.19999999999999996</v>
      </c>
      <c r="BC149" s="254">
        <v>0</v>
      </c>
      <c r="BE149" s="44" t="s">
        <v>540</v>
      </c>
      <c r="BF149" s="60"/>
      <c r="BG149" s="60"/>
      <c r="BH149" s="60"/>
      <c r="BI149" s="60"/>
      <c r="BJ149" s="60"/>
      <c r="BK149" s="60"/>
      <c r="BL149" s="60"/>
      <c r="BM149" s="60"/>
      <c r="BN149" s="60"/>
      <c r="BO149" s="60"/>
      <c r="BP149" s="60"/>
      <c r="BQ149" s="60"/>
      <c r="BR149" s="60"/>
      <c r="BS149" s="60"/>
      <c r="BT149" s="60"/>
      <c r="BU149" s="60"/>
      <c r="BV149" s="60"/>
      <c r="BW149" s="60"/>
      <c r="BX149" s="60"/>
      <c r="BZ149" s="123"/>
      <c r="CD149" s="60"/>
      <c r="CE149" s="60"/>
      <c r="CF149" s="60"/>
      <c r="CG149" s="60"/>
      <c r="CH149" s="60"/>
      <c r="CI149" s="124"/>
      <c r="CJ149" s="124"/>
      <c r="CK149" s="124"/>
      <c r="CL149" s="124"/>
      <c r="CM149" s="45"/>
      <c r="CN149" s="45"/>
      <c r="CO149" s="45"/>
      <c r="CP149" s="45"/>
      <c r="CQ149" s="45"/>
      <c r="CR149" s="45"/>
      <c r="CS149" s="45"/>
      <c r="CT149" s="45"/>
      <c r="CU149" s="45"/>
      <c r="CV149" s="45"/>
      <c r="CW149" s="28"/>
      <c r="CX149" s="45">
        <v>-0.22058823529411764</v>
      </c>
      <c r="CY149" s="45">
        <v>0.50943396226415105</v>
      </c>
      <c r="CZ149" s="45">
        <v>-0.25</v>
      </c>
      <c r="DA149" s="122">
        <v>0.16666666666666674</v>
      </c>
      <c r="DB149" s="122">
        <v>0.14285714285714279</v>
      </c>
      <c r="DC149" s="122">
        <v>-0.25</v>
      </c>
      <c r="DD149" s="122"/>
      <c r="DE149" s="122"/>
      <c r="DF149" s="122">
        <v>-0.48571428571428577</v>
      </c>
      <c r="DG149" s="254">
        <v>0</v>
      </c>
      <c r="DI149" s="44" t="s">
        <v>540</v>
      </c>
      <c r="DJ149" s="60"/>
      <c r="DK149" s="60"/>
      <c r="DL149" s="60"/>
      <c r="DM149" s="60"/>
      <c r="DN149" s="60"/>
      <c r="DO149" s="60"/>
      <c r="DP149" s="60"/>
      <c r="DQ149" s="60"/>
      <c r="DR149" s="141"/>
      <c r="DS149" s="60"/>
      <c r="DT149" s="141"/>
      <c r="DU149" s="60"/>
      <c r="DV149" s="141"/>
      <c r="DW149" s="60"/>
      <c r="DX149" s="141"/>
      <c r="DY149" s="60"/>
      <c r="DZ149" s="60"/>
      <c r="EA149" s="61"/>
      <c r="EB149" s="60"/>
      <c r="EC149" s="60"/>
      <c r="ED149" s="141"/>
      <c r="EG149" s="60"/>
      <c r="EH149" s="60"/>
      <c r="EI149" s="60"/>
      <c r="EJ149" s="132"/>
      <c r="EK149" s="60"/>
      <c r="EL149" s="60"/>
      <c r="EM149" s="124"/>
      <c r="EN149" s="124"/>
      <c r="EO149" s="124"/>
      <c r="EP149" s="124"/>
      <c r="EQ149" s="45"/>
      <c r="ER149" s="45"/>
      <c r="ES149" s="45"/>
      <c r="ET149" s="45"/>
      <c r="EU149" s="45"/>
      <c r="EV149" s="45"/>
      <c r="EW149" s="45"/>
      <c r="EX149" s="45"/>
      <c r="EY149" s="45"/>
      <c r="EZ149" s="45"/>
      <c r="FA149" s="28"/>
      <c r="FB149" s="45">
        <v>-2.0833333333333259E-3</v>
      </c>
      <c r="FC149" s="45">
        <v>-8.1419624217119013E-2</v>
      </c>
      <c r="FD149" s="45">
        <v>0.13636363636363646</v>
      </c>
      <c r="FE149" s="122">
        <v>0</v>
      </c>
      <c r="FF149" s="122">
        <v>0.10000000000000009</v>
      </c>
      <c r="FG149" s="122">
        <v>-9.0909090909090939E-2</v>
      </c>
      <c r="FH149" s="122"/>
      <c r="FI149" s="122"/>
      <c r="FJ149" s="122">
        <v>0</v>
      </c>
      <c r="FK149" s="254">
        <v>-0.36</v>
      </c>
      <c r="FL149" s="30"/>
      <c r="FM149" s="44" t="s">
        <v>540</v>
      </c>
      <c r="FN149" s="60"/>
      <c r="FO149" s="60"/>
      <c r="FP149" s="60"/>
      <c r="FQ149" s="60"/>
      <c r="FR149" s="141"/>
      <c r="FS149" s="60"/>
      <c r="FT149" s="141"/>
      <c r="FU149" s="60"/>
      <c r="FV149" s="141"/>
      <c r="FW149" s="60"/>
      <c r="FX149" s="141"/>
      <c r="FY149" s="60"/>
      <c r="FZ149" s="60"/>
      <c r="GA149" s="61"/>
      <c r="GB149" s="61"/>
      <c r="GC149" s="61"/>
      <c r="GD149" s="141"/>
      <c r="GH149" s="60"/>
      <c r="GI149" s="60"/>
      <c r="GJ149" s="132"/>
      <c r="GK149" s="60"/>
      <c r="GL149" s="60"/>
      <c r="GM149" s="60"/>
      <c r="GN149" s="60"/>
      <c r="GO149" s="60"/>
      <c r="GP149" s="60"/>
      <c r="GQ149" s="45"/>
      <c r="GR149" s="45"/>
      <c r="GS149" s="45"/>
      <c r="GT149" s="45"/>
      <c r="GU149" s="45"/>
      <c r="GV149" s="45"/>
      <c r="GW149" s="45"/>
      <c r="GX149" s="45"/>
      <c r="GY149" s="45"/>
      <c r="GZ149" s="45"/>
      <c r="HA149" s="45"/>
      <c r="HB149" s="45">
        <v>0.5</v>
      </c>
      <c r="HC149" s="45">
        <v>-0.55555333333333334</v>
      </c>
      <c r="HD149" s="45">
        <v>-0.19000404997975007</v>
      </c>
      <c r="HE149" s="122">
        <v>0</v>
      </c>
      <c r="HF149" s="122">
        <v>-1.8518518518518601E-2</v>
      </c>
      <c r="HG149" s="122">
        <v>-0.2264150943396227</v>
      </c>
      <c r="HH149" s="122"/>
      <c r="HI149" s="122"/>
      <c r="HJ149" s="122">
        <v>-4.7619047619047672E-2</v>
      </c>
      <c r="HK149" s="254">
        <v>-0.25</v>
      </c>
      <c r="HL149" s="30"/>
    </row>
    <row r="150" spans="1:220" ht="17" customHeight="1" x14ac:dyDescent="0.45">
      <c r="A150" s="44" t="s">
        <v>533</v>
      </c>
      <c r="B150" s="60" t="s">
        <v>691</v>
      </c>
      <c r="C150" s="60" t="s">
        <v>691</v>
      </c>
      <c r="D150" s="60" t="s">
        <v>691</v>
      </c>
      <c r="E150" s="60" t="s">
        <v>691</v>
      </c>
      <c r="F150" s="60">
        <v>0.5</v>
      </c>
      <c r="G150" s="60" t="s">
        <v>691</v>
      </c>
      <c r="H150" s="60" t="s">
        <v>691</v>
      </c>
      <c r="I150" s="60" t="s">
        <v>691</v>
      </c>
      <c r="J150" s="60">
        <v>-0.33333333333333337</v>
      </c>
      <c r="K150" s="60">
        <v>0</v>
      </c>
      <c r="L150" s="60">
        <v>0</v>
      </c>
      <c r="M150" s="60">
        <v>-0.33333333333333337</v>
      </c>
      <c r="N150" s="60" t="s">
        <v>691</v>
      </c>
      <c r="O150" s="60" t="s">
        <v>691</v>
      </c>
      <c r="P150" s="60">
        <v>0</v>
      </c>
      <c r="Q150" s="60" t="s">
        <v>691</v>
      </c>
      <c r="R150" s="60" t="s">
        <v>691</v>
      </c>
      <c r="S150" s="61" t="s">
        <v>691</v>
      </c>
      <c r="T150" s="61">
        <v>0</v>
      </c>
      <c r="U150" s="60">
        <v>0</v>
      </c>
      <c r="V150" s="123">
        <v>0</v>
      </c>
      <c r="W150" s="60">
        <v>0</v>
      </c>
      <c r="X150" s="60">
        <v>0</v>
      </c>
      <c r="Y150" s="60">
        <v>0</v>
      </c>
      <c r="Z150" s="60">
        <v>0</v>
      </c>
      <c r="AA150" s="60">
        <v>0</v>
      </c>
      <c r="AB150" s="60">
        <v>1</v>
      </c>
      <c r="AC150" s="60">
        <v>0</v>
      </c>
      <c r="AD150" s="60">
        <v>0</v>
      </c>
      <c r="AE150" s="60">
        <v>0</v>
      </c>
      <c r="AF150" s="60">
        <v>0</v>
      </c>
      <c r="AG150" s="60">
        <v>0</v>
      </c>
      <c r="AH150" s="60">
        <v>1</v>
      </c>
      <c r="AI150" s="45">
        <v>-0.5</v>
      </c>
      <c r="AJ150" s="45">
        <v>0</v>
      </c>
      <c r="AK150" s="45">
        <v>0</v>
      </c>
      <c r="AL150" s="45">
        <v>1</v>
      </c>
      <c r="AM150" s="45">
        <v>0</v>
      </c>
      <c r="AN150" s="45">
        <v>1</v>
      </c>
      <c r="AO150" s="45">
        <v>0</v>
      </c>
      <c r="AP150" s="45">
        <v>0</v>
      </c>
      <c r="AQ150" s="45">
        <v>0.125</v>
      </c>
      <c r="AR150" s="45">
        <v>-0.55555555555555558</v>
      </c>
      <c r="AS150" s="45">
        <v>0</v>
      </c>
      <c r="AT150" s="45">
        <v>0</v>
      </c>
      <c r="AU150" s="45">
        <v>-0.5</v>
      </c>
      <c r="AV150" s="45">
        <v>1.5</v>
      </c>
      <c r="AW150" s="122">
        <v>-0.6</v>
      </c>
      <c r="AX150" s="122">
        <v>1.5</v>
      </c>
      <c r="AY150" s="122">
        <v>0</v>
      </c>
      <c r="AZ150" s="122"/>
      <c r="BA150" s="122"/>
      <c r="BB150" s="122">
        <v>0</v>
      </c>
      <c r="BC150" s="254">
        <v>0</v>
      </c>
      <c r="BE150" s="44" t="s">
        <v>533</v>
      </c>
      <c r="BF150" s="60" t="s">
        <v>691</v>
      </c>
      <c r="BG150" s="60" t="s">
        <v>691</v>
      </c>
      <c r="BH150" s="60" t="s">
        <v>691</v>
      </c>
      <c r="BI150" s="60" t="s">
        <v>691</v>
      </c>
      <c r="BJ150" s="60">
        <v>0</v>
      </c>
      <c r="BK150" s="60" t="s">
        <v>691</v>
      </c>
      <c r="BL150" s="60" t="s">
        <v>691</v>
      </c>
      <c r="BM150" s="60" t="s">
        <v>691</v>
      </c>
      <c r="BN150" s="60">
        <v>0</v>
      </c>
      <c r="BO150" s="60">
        <v>0</v>
      </c>
      <c r="BP150" s="60">
        <v>-0.1428571428571429</v>
      </c>
      <c r="BQ150" s="60">
        <v>0</v>
      </c>
      <c r="BR150" s="60" t="s">
        <v>691</v>
      </c>
      <c r="BS150" s="60" t="s">
        <v>691</v>
      </c>
      <c r="BT150" s="60">
        <v>-3.3333333333333326E-2</v>
      </c>
      <c r="BU150" s="60" t="s">
        <v>691</v>
      </c>
      <c r="BV150" s="60" t="s">
        <v>691</v>
      </c>
      <c r="BW150" s="60">
        <v>0</v>
      </c>
      <c r="BX150" s="60">
        <v>0</v>
      </c>
      <c r="BY150" s="60">
        <v>7.6923076923076872E-2</v>
      </c>
      <c r="BZ150" s="123">
        <v>-0.1428571428571429</v>
      </c>
      <c r="CA150" s="61">
        <v>-0.23828571428571432</v>
      </c>
      <c r="CB150" s="61">
        <v>0</v>
      </c>
      <c r="CC150" s="61">
        <v>0</v>
      </c>
      <c r="CD150" s="60">
        <v>0</v>
      </c>
      <c r="CE150" s="60">
        <v>0.19999999999999996</v>
      </c>
      <c r="CF150" s="60">
        <v>-2.777777777777779E-2</v>
      </c>
      <c r="CG150" s="60">
        <v>0.11111111111111116</v>
      </c>
      <c r="CH150" s="60">
        <v>-0.25</v>
      </c>
      <c r="CI150" s="124">
        <v>0</v>
      </c>
      <c r="CJ150" s="124">
        <v>-0.33333333333333337</v>
      </c>
      <c r="CK150" s="124">
        <v>0.5</v>
      </c>
      <c r="CL150" s="124">
        <v>0</v>
      </c>
      <c r="CM150" s="45">
        <v>0</v>
      </c>
      <c r="CN150" s="45">
        <v>0.1333333333333333</v>
      </c>
      <c r="CO150" s="45">
        <v>2.9411764705882248E-2</v>
      </c>
      <c r="CP150" s="45">
        <v>0.14285714285714279</v>
      </c>
      <c r="CQ150" s="45">
        <v>0</v>
      </c>
      <c r="CR150" s="45">
        <v>0.25</v>
      </c>
      <c r="CS150" s="45">
        <v>0</v>
      </c>
      <c r="CT150" s="45">
        <v>0</v>
      </c>
      <c r="CU150" s="45">
        <v>-0.19999999999999996</v>
      </c>
      <c r="CV150" s="45">
        <v>-0.24</v>
      </c>
      <c r="CW150" s="28">
        <v>5.2631578947368363E-2</v>
      </c>
      <c r="CX150" s="45">
        <v>0</v>
      </c>
      <c r="CY150" s="45">
        <v>0</v>
      </c>
      <c r="CZ150" s="45">
        <v>0</v>
      </c>
      <c r="DA150" s="122">
        <v>-8.7500000000000022E-2</v>
      </c>
      <c r="DB150" s="122">
        <v>-0.45205479452054798</v>
      </c>
      <c r="DC150" s="122">
        <v>0.5</v>
      </c>
      <c r="DD150" s="122"/>
      <c r="DE150" s="122"/>
      <c r="DF150" s="122">
        <v>0</v>
      </c>
      <c r="DG150" s="254">
        <v>0</v>
      </c>
      <c r="DI150" s="44" t="s">
        <v>533</v>
      </c>
      <c r="DJ150" s="60" t="s">
        <v>691</v>
      </c>
      <c r="DK150" s="60" t="s">
        <v>691</v>
      </c>
      <c r="DL150" s="60" t="s">
        <v>691</v>
      </c>
      <c r="DM150" s="60" t="s">
        <v>691</v>
      </c>
      <c r="DN150" s="60">
        <v>0</v>
      </c>
      <c r="DO150" s="60" t="s">
        <v>691</v>
      </c>
      <c r="DP150" s="60" t="s">
        <v>691</v>
      </c>
      <c r="DQ150" s="60" t="s">
        <v>691</v>
      </c>
      <c r="DR150" s="141"/>
      <c r="DS150" s="60"/>
      <c r="DT150" s="141"/>
      <c r="DU150" s="60">
        <v>0</v>
      </c>
      <c r="DV150" s="141"/>
      <c r="DW150" s="60">
        <v>0.10000000000000009</v>
      </c>
      <c r="DX150" s="141"/>
      <c r="DY150" s="60" t="s">
        <v>691</v>
      </c>
      <c r="DZ150" s="60" t="s">
        <v>691</v>
      </c>
      <c r="EA150" s="61" t="s">
        <v>691</v>
      </c>
      <c r="EB150" s="60">
        <v>-0.61904761904761907</v>
      </c>
      <c r="EC150" s="60"/>
      <c r="ED150" s="141"/>
      <c r="EE150" s="60">
        <v>0</v>
      </c>
      <c r="EF150" s="60">
        <v>-0.19999999999999996</v>
      </c>
      <c r="EG150" s="60">
        <v>0.25</v>
      </c>
      <c r="EH150" s="60">
        <v>0</v>
      </c>
      <c r="EI150" s="60">
        <v>0</v>
      </c>
      <c r="EJ150" s="132"/>
      <c r="EK150" s="60">
        <v>0</v>
      </c>
      <c r="EL150" s="60">
        <v>0.25</v>
      </c>
      <c r="EM150" s="124">
        <v>0</v>
      </c>
      <c r="EN150" s="124">
        <v>0</v>
      </c>
      <c r="EO150" s="124">
        <v>0</v>
      </c>
      <c r="EP150" s="124">
        <v>-0.19999999999999996</v>
      </c>
      <c r="EQ150" s="45">
        <v>0</v>
      </c>
      <c r="ER150" s="45">
        <v>0</v>
      </c>
      <c r="ES150" s="45">
        <v>0.25</v>
      </c>
      <c r="ET150" s="45">
        <v>0</v>
      </c>
      <c r="EU150" s="45">
        <v>0</v>
      </c>
      <c r="EV150" s="45">
        <v>0</v>
      </c>
      <c r="EW150" s="45">
        <v>0</v>
      </c>
      <c r="EX150" s="45">
        <v>0.19999999999999996</v>
      </c>
      <c r="EY150" s="45">
        <v>0</v>
      </c>
      <c r="EZ150" s="45">
        <v>-0.5</v>
      </c>
      <c r="FA150" s="28">
        <v>0</v>
      </c>
      <c r="FB150" s="45">
        <v>0.66666666666666674</v>
      </c>
      <c r="FC150" s="45">
        <v>0</v>
      </c>
      <c r="FD150" s="45">
        <v>0</v>
      </c>
      <c r="FE150" s="122">
        <v>-0.19999999999999996</v>
      </c>
      <c r="FF150" s="122">
        <v>0</v>
      </c>
      <c r="FG150" s="122">
        <v>0.25</v>
      </c>
      <c r="FH150" s="122"/>
      <c r="FI150" s="122"/>
      <c r="FJ150" s="122">
        <v>0</v>
      </c>
      <c r="FK150" s="254">
        <v>-0.19999999999999996</v>
      </c>
      <c r="FL150" s="30"/>
      <c r="FM150" s="44" t="s">
        <v>533</v>
      </c>
      <c r="FN150" s="60">
        <v>0</v>
      </c>
      <c r="FO150" s="60" t="s">
        <v>691</v>
      </c>
      <c r="FP150" s="60" t="s">
        <v>691</v>
      </c>
      <c r="FQ150" s="60" t="s">
        <v>691</v>
      </c>
      <c r="FR150" s="141"/>
      <c r="FS150" s="60">
        <v>0.5</v>
      </c>
      <c r="FT150" s="141"/>
      <c r="FU150" s="60">
        <v>-0.58000000000000007</v>
      </c>
      <c r="FV150" s="141"/>
      <c r="FW150" s="60">
        <v>0</v>
      </c>
      <c r="FX150" s="141"/>
      <c r="FY150" s="60" t="s">
        <v>691</v>
      </c>
      <c r="FZ150" s="60" t="s">
        <v>691</v>
      </c>
      <c r="GA150" s="61" t="s">
        <v>691</v>
      </c>
      <c r="GB150" s="61" t="s">
        <v>691</v>
      </c>
      <c r="GC150" s="61"/>
      <c r="GD150" s="141"/>
      <c r="GE150" s="61">
        <v>-0.247</v>
      </c>
      <c r="GF150" s="61">
        <v>0.32802124833997337</v>
      </c>
      <c r="GG150" s="61">
        <v>-0.33333333333333337</v>
      </c>
      <c r="GH150" s="60">
        <v>0</v>
      </c>
      <c r="GI150" s="60">
        <v>0.5</v>
      </c>
      <c r="GJ150" s="132"/>
      <c r="GK150" s="60">
        <v>0</v>
      </c>
      <c r="GL150" s="60">
        <v>0</v>
      </c>
      <c r="GM150" s="60">
        <v>0.33333333333333326</v>
      </c>
      <c r="GN150" s="60">
        <v>-0.47499999999999998</v>
      </c>
      <c r="GO150" s="60">
        <v>-0.5</v>
      </c>
      <c r="GP150" s="60">
        <v>0.5</v>
      </c>
      <c r="GQ150" s="45">
        <v>0</v>
      </c>
      <c r="GR150" s="45">
        <v>0.33333333333333326</v>
      </c>
      <c r="GS150" s="45">
        <v>0</v>
      </c>
      <c r="GT150" s="45">
        <v>-0.25</v>
      </c>
      <c r="GU150" s="45">
        <v>0</v>
      </c>
      <c r="GV150" s="45">
        <v>0</v>
      </c>
      <c r="GW150" s="45">
        <v>0</v>
      </c>
      <c r="GX150" s="45">
        <v>-0.66666666666666674</v>
      </c>
      <c r="GY150" s="45">
        <v>2</v>
      </c>
      <c r="GZ150" s="45">
        <v>-0.33333333333333337</v>
      </c>
      <c r="HA150" s="45">
        <v>0</v>
      </c>
      <c r="HB150" s="45">
        <v>0</v>
      </c>
      <c r="HC150" s="45">
        <v>-0.5</v>
      </c>
      <c r="HD150" s="45">
        <v>0</v>
      </c>
      <c r="HE150" s="122">
        <v>2</v>
      </c>
      <c r="HF150" s="122">
        <v>-0.66666666666666674</v>
      </c>
      <c r="HG150" s="122">
        <v>1</v>
      </c>
      <c r="HH150" s="122"/>
      <c r="HI150" s="122"/>
      <c r="HJ150" s="122">
        <v>0</v>
      </c>
      <c r="HK150" s="254">
        <v>0</v>
      </c>
      <c r="HL150" s="30"/>
    </row>
    <row r="151" spans="1:220" ht="17" customHeight="1" x14ac:dyDescent="0.45">
      <c r="A151" s="112" t="s">
        <v>537</v>
      </c>
      <c r="B151" s="60">
        <v>-0.11764705882352944</v>
      </c>
      <c r="C151" s="60" t="s">
        <v>691</v>
      </c>
      <c r="D151" s="60" t="s">
        <v>691</v>
      </c>
      <c r="E151" s="60">
        <v>0</v>
      </c>
      <c r="F151" s="60">
        <v>0</v>
      </c>
      <c r="G151" s="60" t="s">
        <v>691</v>
      </c>
      <c r="H151" s="60" t="s">
        <v>691</v>
      </c>
      <c r="I151" s="60" t="s">
        <v>691</v>
      </c>
      <c r="J151" s="60" t="s">
        <v>691</v>
      </c>
      <c r="K151" s="60">
        <v>0</v>
      </c>
      <c r="L151" s="60">
        <v>0</v>
      </c>
      <c r="M151" s="60">
        <v>0</v>
      </c>
      <c r="N151" s="60">
        <v>0</v>
      </c>
      <c r="O151" s="60">
        <v>0</v>
      </c>
      <c r="P151" s="60">
        <v>0</v>
      </c>
      <c r="Q151" s="60" t="s">
        <v>691</v>
      </c>
      <c r="R151" s="60" t="s">
        <v>691</v>
      </c>
      <c r="S151" s="60">
        <v>0</v>
      </c>
      <c r="T151" s="60" t="s">
        <v>691</v>
      </c>
      <c r="U151" s="60" t="s">
        <v>691</v>
      </c>
      <c r="V151" s="123"/>
      <c r="W151" s="60">
        <v>0</v>
      </c>
      <c r="X151" s="60">
        <v>0</v>
      </c>
      <c r="Y151" s="60">
        <v>0</v>
      </c>
      <c r="Z151" s="60">
        <v>0</v>
      </c>
      <c r="AA151" s="60">
        <v>0</v>
      </c>
      <c r="AB151" s="60"/>
      <c r="AC151" s="60">
        <v>0</v>
      </c>
      <c r="AD151" s="60">
        <v>0.33333333333333326</v>
      </c>
      <c r="AE151" s="60">
        <v>-0.25</v>
      </c>
      <c r="AF151" s="60">
        <v>6.6666666666666652E-2</v>
      </c>
      <c r="AG151" s="60">
        <v>0.25</v>
      </c>
      <c r="AH151" s="60">
        <v>-0.25</v>
      </c>
      <c r="AI151" s="45"/>
      <c r="AJ151" s="45"/>
      <c r="AK151" s="45">
        <v>0</v>
      </c>
      <c r="AL151" s="45">
        <v>0</v>
      </c>
      <c r="AM151" s="45">
        <v>0</v>
      </c>
      <c r="AN151" s="45">
        <v>0.33333333333333326</v>
      </c>
      <c r="AO151" s="45">
        <v>-0.25</v>
      </c>
      <c r="AP151" s="45">
        <v>0.5</v>
      </c>
      <c r="AQ151" s="45">
        <v>0</v>
      </c>
      <c r="AR151" s="45">
        <v>-0.21111111111111114</v>
      </c>
      <c r="AS151" s="45">
        <v>-0.15492957746478875</v>
      </c>
      <c r="AT151" s="45"/>
      <c r="AU151" s="45"/>
      <c r="AV151" s="45"/>
      <c r="AW151" s="122"/>
      <c r="AX151" s="122">
        <v>0</v>
      </c>
      <c r="AY151" s="122">
        <v>0</v>
      </c>
      <c r="AZ151" s="122"/>
      <c r="BA151" s="122"/>
      <c r="BB151" s="122">
        <v>0</v>
      </c>
      <c r="BC151" s="254">
        <v>0</v>
      </c>
      <c r="BE151" s="44" t="s">
        <v>537</v>
      </c>
      <c r="BF151" s="60">
        <v>0</v>
      </c>
      <c r="BG151" s="60" t="s">
        <v>691</v>
      </c>
      <c r="BH151" s="60" t="s">
        <v>691</v>
      </c>
      <c r="BI151" s="60">
        <v>0</v>
      </c>
      <c r="BJ151" s="60">
        <v>0</v>
      </c>
      <c r="BK151" s="60" t="s">
        <v>691</v>
      </c>
      <c r="BL151" s="60" t="s">
        <v>691</v>
      </c>
      <c r="BM151" s="60" t="s">
        <v>691</v>
      </c>
      <c r="BN151" s="60" t="s">
        <v>691</v>
      </c>
      <c r="BO151" s="60">
        <v>0</v>
      </c>
      <c r="BP151" s="60">
        <v>0</v>
      </c>
      <c r="BQ151" s="60">
        <v>0</v>
      </c>
      <c r="BR151" s="60">
        <v>0</v>
      </c>
      <c r="BS151" s="60">
        <v>0</v>
      </c>
      <c r="BT151" s="60">
        <v>0</v>
      </c>
      <c r="BU151" s="60" t="s">
        <v>691</v>
      </c>
      <c r="BV151" s="60" t="s">
        <v>691</v>
      </c>
      <c r="BW151" s="60">
        <v>0</v>
      </c>
      <c r="BX151" s="60" t="s">
        <v>691</v>
      </c>
      <c r="BY151" s="60" t="s">
        <v>691</v>
      </c>
      <c r="BZ151" s="123"/>
      <c r="CA151" s="60">
        <v>0</v>
      </c>
      <c r="CB151" s="60">
        <v>8.3333333333333259E-2</v>
      </c>
      <c r="CC151" s="60">
        <v>-0.19999999999999996</v>
      </c>
      <c r="CD151" s="60">
        <v>0.25</v>
      </c>
      <c r="CE151" s="60">
        <v>0</v>
      </c>
      <c r="CF151" s="60"/>
      <c r="CG151" s="60">
        <v>0</v>
      </c>
      <c r="CH151" s="60">
        <v>0.1333333333333333</v>
      </c>
      <c r="CI151" s="124">
        <v>-0.11764705882352944</v>
      </c>
      <c r="CJ151" s="124">
        <v>0</v>
      </c>
      <c r="CK151" s="124">
        <v>0</v>
      </c>
      <c r="CL151" s="124">
        <v>0</v>
      </c>
      <c r="CM151" s="45"/>
      <c r="CN151" s="45"/>
      <c r="CO151" s="45">
        <v>0</v>
      </c>
      <c r="CP151" s="45">
        <v>0</v>
      </c>
      <c r="CQ151" s="45">
        <v>0</v>
      </c>
      <c r="CR151" s="45">
        <v>0.33333333333333326</v>
      </c>
      <c r="CS151" s="45">
        <v>0</v>
      </c>
      <c r="CT151" s="45">
        <v>-0.25</v>
      </c>
      <c r="CU151" s="45">
        <v>0.23333333333333339</v>
      </c>
      <c r="CV151" s="45">
        <v>0</v>
      </c>
      <c r="CW151" s="28">
        <v>0</v>
      </c>
      <c r="CX151" s="45"/>
      <c r="CY151" s="45"/>
      <c r="CZ151" s="45"/>
      <c r="DA151" s="122"/>
      <c r="DB151" s="122">
        <v>0</v>
      </c>
      <c r="DC151" s="122">
        <v>0</v>
      </c>
      <c r="DD151" s="122"/>
      <c r="DE151" s="122"/>
      <c r="DF151" s="122">
        <v>0</v>
      </c>
      <c r="DG151" s="254">
        <v>0</v>
      </c>
      <c r="DI151" s="44" t="s">
        <v>537</v>
      </c>
      <c r="DJ151" s="60">
        <v>0.33333333333333326</v>
      </c>
      <c r="DK151" s="60" t="s">
        <v>691</v>
      </c>
      <c r="DL151" s="60" t="s">
        <v>691</v>
      </c>
      <c r="DM151" s="60">
        <v>0</v>
      </c>
      <c r="DN151" s="60">
        <v>0</v>
      </c>
      <c r="DO151" s="60" t="s">
        <v>691</v>
      </c>
      <c r="DP151" s="60" t="s">
        <v>691</v>
      </c>
      <c r="DQ151" s="60" t="s">
        <v>691</v>
      </c>
      <c r="DR151" s="141"/>
      <c r="DS151" s="60"/>
      <c r="DT151" s="141"/>
      <c r="DU151" s="60">
        <v>0</v>
      </c>
      <c r="DV151" s="141"/>
      <c r="DW151" s="60">
        <v>0</v>
      </c>
      <c r="DX151" s="141"/>
      <c r="DY151" s="60" t="s">
        <v>691</v>
      </c>
      <c r="DZ151" s="60" t="s">
        <v>691</v>
      </c>
      <c r="EA151" s="60">
        <v>0</v>
      </c>
      <c r="EB151" s="60"/>
      <c r="EC151" s="60"/>
      <c r="ED151" s="141"/>
      <c r="EE151" s="60">
        <v>0</v>
      </c>
      <c r="EF151" s="60">
        <v>0</v>
      </c>
      <c r="EG151" s="60">
        <v>0</v>
      </c>
      <c r="EH151" s="60">
        <v>0</v>
      </c>
      <c r="EI151" s="60">
        <v>0</v>
      </c>
      <c r="EJ151" s="132"/>
      <c r="EK151" s="60">
        <v>0</v>
      </c>
      <c r="EL151" s="60">
        <v>0</v>
      </c>
      <c r="EM151" s="124">
        <v>0</v>
      </c>
      <c r="EN151" s="124">
        <v>0</v>
      </c>
      <c r="EO151" s="124">
        <v>0</v>
      </c>
      <c r="EP151" s="124">
        <v>0</v>
      </c>
      <c r="EQ151" s="45"/>
      <c r="ER151" s="45"/>
      <c r="ES151" s="45">
        <v>0</v>
      </c>
      <c r="ET151" s="45">
        <v>0</v>
      </c>
      <c r="EU151" s="45">
        <v>0.30000000000000004</v>
      </c>
      <c r="EV151" s="45">
        <v>-0.23076923076923073</v>
      </c>
      <c r="EW151" s="45">
        <v>0</v>
      </c>
      <c r="EX151" s="45">
        <v>0</v>
      </c>
      <c r="EY151" s="45">
        <v>0.25</v>
      </c>
      <c r="EZ151" s="45">
        <v>0</v>
      </c>
      <c r="FA151" s="28">
        <v>-0.19999999999999996</v>
      </c>
      <c r="FB151" s="45"/>
      <c r="FC151" s="45"/>
      <c r="FD151" s="45"/>
      <c r="FE151" s="122"/>
      <c r="FF151" s="122">
        <v>0</v>
      </c>
      <c r="FG151" s="122">
        <v>0</v>
      </c>
      <c r="FH151" s="122"/>
      <c r="FI151" s="122"/>
      <c r="FJ151" s="122">
        <v>0</v>
      </c>
      <c r="FK151" s="254">
        <v>0</v>
      </c>
      <c r="FL151" s="30"/>
      <c r="FM151" s="44" t="s">
        <v>537</v>
      </c>
      <c r="FN151" s="60">
        <v>0.16666666666666674</v>
      </c>
      <c r="FO151" s="60" t="s">
        <v>691</v>
      </c>
      <c r="FP151" s="60" t="s">
        <v>691</v>
      </c>
      <c r="FQ151" s="60" t="s">
        <v>691</v>
      </c>
      <c r="FR151" s="141"/>
      <c r="FS151" s="60" t="s">
        <v>691</v>
      </c>
      <c r="FT151" s="141"/>
      <c r="FU151" s="60">
        <v>0</v>
      </c>
      <c r="FV151" s="141"/>
      <c r="FW151" s="60">
        <v>0</v>
      </c>
      <c r="FX151" s="141"/>
      <c r="FY151" s="60" t="s">
        <v>691</v>
      </c>
      <c r="FZ151" s="60" t="s">
        <v>691</v>
      </c>
      <c r="GA151" s="60">
        <v>7.6190476190475698E-2</v>
      </c>
      <c r="GB151" s="60" t="s">
        <v>691</v>
      </c>
      <c r="GC151" s="60"/>
      <c r="GD151" s="141"/>
      <c r="GE151" s="60">
        <v>-6.6666666666666652E-2</v>
      </c>
      <c r="GF151" s="60">
        <v>0.15306122448979598</v>
      </c>
      <c r="GG151" s="60">
        <v>-7.0796460176991149E-2</v>
      </c>
      <c r="GH151" s="60">
        <v>0</v>
      </c>
      <c r="GI151" s="60">
        <v>7.6190476190476142E-2</v>
      </c>
      <c r="GJ151" s="132"/>
      <c r="GK151" s="60">
        <v>-7.0796460176991149E-2</v>
      </c>
      <c r="GL151" s="60">
        <v>-0.52380952380952384</v>
      </c>
      <c r="GM151" s="60">
        <v>1.1000000000000001</v>
      </c>
      <c r="GN151" s="60">
        <v>-0.2857142857142857</v>
      </c>
      <c r="GO151" s="60">
        <v>-0.47</v>
      </c>
      <c r="GP151" s="60">
        <v>3.7735849056603987E-2</v>
      </c>
      <c r="GQ151" s="45"/>
      <c r="GR151" s="45"/>
      <c r="GS151" s="45">
        <v>0</v>
      </c>
      <c r="GT151" s="45">
        <v>0</v>
      </c>
      <c r="GU151" s="45">
        <v>-0.44444444444444453</v>
      </c>
      <c r="GV151" s="45">
        <v>0.5</v>
      </c>
      <c r="GW151" s="45">
        <v>0.33333333333333326</v>
      </c>
      <c r="GX151" s="45">
        <v>0</v>
      </c>
      <c r="GY151" s="45">
        <v>0</v>
      </c>
      <c r="GZ151" s="45">
        <v>0</v>
      </c>
      <c r="HA151" s="45">
        <v>0</v>
      </c>
      <c r="HB151" s="45"/>
      <c r="HC151" s="45"/>
      <c r="HD151" s="45"/>
      <c r="HE151" s="122"/>
      <c r="HF151" s="122">
        <v>0</v>
      </c>
      <c r="HG151" s="122">
        <v>0</v>
      </c>
      <c r="HH151" s="122"/>
      <c r="HI151" s="122"/>
      <c r="HJ151" s="122">
        <v>0</v>
      </c>
      <c r="HK151" s="254">
        <v>0</v>
      </c>
      <c r="HL151" s="30"/>
    </row>
    <row r="152" spans="1:220" ht="17" customHeight="1" x14ac:dyDescent="0.45">
      <c r="A152" s="112" t="s">
        <v>704</v>
      </c>
      <c r="B152" s="60"/>
      <c r="C152" s="60"/>
      <c r="D152" s="60"/>
      <c r="E152" s="60"/>
      <c r="F152" s="60"/>
      <c r="G152" s="60"/>
      <c r="H152" s="60"/>
      <c r="I152" s="60"/>
      <c r="J152" s="60"/>
      <c r="K152" s="60"/>
      <c r="L152" s="60"/>
      <c r="M152" s="60"/>
      <c r="N152" s="60"/>
      <c r="O152" s="60"/>
      <c r="P152" s="60"/>
      <c r="Q152" s="60"/>
      <c r="R152" s="60"/>
      <c r="S152" s="60"/>
      <c r="T152" s="60"/>
      <c r="U152" s="60"/>
      <c r="V152" s="123"/>
      <c r="W152" s="60"/>
      <c r="X152" s="60"/>
      <c r="Y152" s="60"/>
      <c r="Z152" s="60"/>
      <c r="AA152" s="60"/>
      <c r="AB152" s="60"/>
      <c r="AC152" s="60"/>
      <c r="AD152" s="60"/>
      <c r="AE152" s="60"/>
      <c r="AF152" s="60"/>
      <c r="AG152" s="60"/>
      <c r="AH152" s="60"/>
      <c r="AI152" s="45"/>
      <c r="AJ152" s="45"/>
      <c r="AK152" s="45"/>
      <c r="AL152" s="45"/>
      <c r="AM152" s="45"/>
      <c r="AN152" s="45"/>
      <c r="AO152" s="45"/>
      <c r="AP152" s="45"/>
      <c r="AQ152" s="45"/>
      <c r="AR152" s="45"/>
      <c r="AS152" s="45"/>
      <c r="AT152" s="45"/>
      <c r="AU152" s="45"/>
      <c r="AV152" s="45"/>
      <c r="AW152" s="122"/>
      <c r="AX152" s="122"/>
      <c r="AY152" s="122"/>
      <c r="AZ152" s="122"/>
      <c r="BA152" s="122">
        <v>0</v>
      </c>
      <c r="BB152" s="122"/>
      <c r="BC152" s="254"/>
      <c r="BE152" s="112" t="s">
        <v>704</v>
      </c>
      <c r="BF152" s="60"/>
      <c r="BG152" s="60"/>
      <c r="BH152" s="60"/>
      <c r="BI152" s="60"/>
      <c r="BJ152" s="60"/>
      <c r="BK152" s="60"/>
      <c r="BL152" s="60"/>
      <c r="BM152" s="60"/>
      <c r="BN152" s="60"/>
      <c r="BO152" s="60"/>
      <c r="BP152" s="60"/>
      <c r="BQ152" s="60"/>
      <c r="BR152" s="60"/>
      <c r="BS152" s="60"/>
      <c r="BT152" s="60"/>
      <c r="BU152" s="60"/>
      <c r="BV152" s="60"/>
      <c r="BW152" s="60"/>
      <c r="BX152" s="60"/>
      <c r="BY152" s="60"/>
      <c r="BZ152" s="123"/>
      <c r="CA152" s="60"/>
      <c r="CB152" s="60"/>
      <c r="CC152" s="60"/>
      <c r="CD152" s="60"/>
      <c r="CE152" s="60"/>
      <c r="CF152" s="60"/>
      <c r="CG152" s="60"/>
      <c r="CH152" s="60"/>
      <c r="CI152" s="124"/>
      <c r="CJ152" s="124"/>
      <c r="CK152" s="124"/>
      <c r="CL152" s="124"/>
      <c r="CM152" s="45"/>
      <c r="CN152" s="45"/>
      <c r="CO152" s="45"/>
      <c r="CP152" s="45"/>
      <c r="CQ152" s="45"/>
      <c r="CR152" s="45"/>
      <c r="CS152" s="45"/>
      <c r="CT152" s="45"/>
      <c r="CU152" s="45"/>
      <c r="CV152" s="45"/>
      <c r="CW152" s="28"/>
      <c r="CX152" s="45"/>
      <c r="CY152" s="45"/>
      <c r="CZ152" s="45"/>
      <c r="DA152" s="122"/>
      <c r="DB152" s="122"/>
      <c r="DC152" s="122"/>
      <c r="DD152" s="122"/>
      <c r="DE152" s="122">
        <v>0</v>
      </c>
      <c r="DF152" s="122"/>
      <c r="DG152" s="254"/>
      <c r="DI152" s="44" t="s">
        <v>704</v>
      </c>
      <c r="DJ152" s="60"/>
      <c r="DK152" s="60"/>
      <c r="DL152" s="60"/>
      <c r="DM152" s="60"/>
      <c r="DN152" s="60"/>
      <c r="DO152" s="60"/>
      <c r="DP152" s="60"/>
      <c r="DQ152" s="60"/>
      <c r="DR152" s="141"/>
      <c r="DS152" s="60"/>
      <c r="DT152" s="141"/>
      <c r="DU152" s="60"/>
      <c r="DV152" s="141"/>
      <c r="DW152" s="60"/>
      <c r="DX152" s="141"/>
      <c r="DY152" s="60"/>
      <c r="DZ152" s="60"/>
      <c r="EA152" s="60"/>
      <c r="EB152" s="60"/>
      <c r="EC152" s="60"/>
      <c r="ED152" s="141"/>
      <c r="EE152" s="60"/>
      <c r="EF152" s="60"/>
      <c r="EG152" s="60"/>
      <c r="EH152" s="60"/>
      <c r="EI152" s="60"/>
      <c r="EJ152" s="132"/>
      <c r="EK152" s="60"/>
      <c r="EL152" s="60"/>
      <c r="EM152" s="124"/>
      <c r="EN152" s="124"/>
      <c r="EO152" s="124"/>
      <c r="EP152" s="124"/>
      <c r="EQ152" s="45"/>
      <c r="ER152" s="45"/>
      <c r="ES152" s="45"/>
      <c r="ET152" s="45"/>
      <c r="EU152" s="45"/>
      <c r="EV152" s="45"/>
      <c r="EW152" s="45"/>
      <c r="EX152" s="45"/>
      <c r="EY152" s="45"/>
      <c r="EZ152" s="45"/>
      <c r="FA152" s="28"/>
      <c r="FB152" s="45"/>
      <c r="FC152" s="45"/>
      <c r="FD152" s="45"/>
      <c r="FE152" s="122"/>
      <c r="FF152" s="122"/>
      <c r="FG152" s="122"/>
      <c r="FH152" s="122"/>
      <c r="FI152" s="122">
        <v>0</v>
      </c>
      <c r="FJ152" s="122"/>
      <c r="FK152" s="254" t="e">
        <v>#VALUE!</v>
      </c>
      <c r="FL152" s="30"/>
      <c r="FM152" s="44" t="s">
        <v>704</v>
      </c>
      <c r="FN152" s="60"/>
      <c r="FO152" s="60"/>
      <c r="FP152" s="60"/>
      <c r="FQ152" s="60"/>
      <c r="FR152" s="141"/>
      <c r="FS152" s="60"/>
      <c r="FT152" s="141"/>
      <c r="FU152" s="60"/>
      <c r="FV152" s="141"/>
      <c r="FW152" s="60"/>
      <c r="FX152" s="141"/>
      <c r="FY152" s="60"/>
      <c r="FZ152" s="60"/>
      <c r="GA152" s="60"/>
      <c r="GB152" s="60"/>
      <c r="GC152" s="60"/>
      <c r="GD152" s="141"/>
      <c r="GE152" s="60"/>
      <c r="GF152" s="60"/>
      <c r="GG152" s="60"/>
      <c r="GH152" s="60"/>
      <c r="GI152" s="60"/>
      <c r="GJ152" s="132"/>
      <c r="GK152" s="60"/>
      <c r="GL152" s="60"/>
      <c r="GM152" s="60"/>
      <c r="GN152" s="60"/>
      <c r="GO152" s="60"/>
      <c r="GP152" s="60"/>
      <c r="GQ152" s="45"/>
      <c r="GR152" s="45"/>
      <c r="GS152" s="45"/>
      <c r="GT152" s="45"/>
      <c r="GU152" s="45"/>
      <c r="GV152" s="45"/>
      <c r="GW152" s="45"/>
      <c r="GX152" s="45"/>
      <c r="GY152" s="45"/>
      <c r="GZ152" s="45"/>
      <c r="HA152" s="45"/>
      <c r="HB152" s="45"/>
      <c r="HC152" s="45"/>
      <c r="HD152" s="45"/>
      <c r="HE152" s="122"/>
      <c r="HF152" s="122"/>
      <c r="HG152" s="122"/>
      <c r="HH152" s="122"/>
      <c r="HI152" s="122">
        <v>2.5006251562875725E-4</v>
      </c>
      <c r="HJ152" s="122"/>
      <c r="HK152" s="254" t="e">
        <v>#VALUE!</v>
      </c>
      <c r="HL152" s="30"/>
    </row>
    <row r="153" spans="1:220" ht="17" customHeight="1" x14ac:dyDescent="0.45">
      <c r="A153" s="112" t="s">
        <v>541</v>
      </c>
      <c r="B153" s="60"/>
      <c r="C153" s="60"/>
      <c r="D153" s="60"/>
      <c r="E153" s="60"/>
      <c r="F153" s="60"/>
      <c r="G153" s="60"/>
      <c r="H153" s="60"/>
      <c r="I153" s="60"/>
      <c r="J153" s="60"/>
      <c r="K153" s="60"/>
      <c r="L153" s="60"/>
      <c r="M153" s="60"/>
      <c r="N153" s="60"/>
      <c r="O153" s="60"/>
      <c r="P153" s="60"/>
      <c r="Q153" s="60"/>
      <c r="R153" s="60"/>
      <c r="S153" s="60"/>
      <c r="T153" s="60" t="s">
        <v>691</v>
      </c>
      <c r="U153" s="60">
        <v>0</v>
      </c>
      <c r="V153" s="123"/>
      <c r="W153" s="60" t="s">
        <v>691</v>
      </c>
      <c r="X153" s="60"/>
      <c r="Y153" s="60"/>
      <c r="Z153" s="60"/>
      <c r="AA153" s="60"/>
      <c r="AB153" s="60">
        <v>1</v>
      </c>
      <c r="AC153" s="60"/>
      <c r="AD153" s="60"/>
      <c r="AE153" s="60"/>
      <c r="AF153" s="60"/>
      <c r="AG153" s="60"/>
      <c r="AH153" s="60"/>
      <c r="AI153" s="45"/>
      <c r="AJ153" s="45"/>
      <c r="AK153" s="45">
        <v>-3.4749034749034791E-2</v>
      </c>
      <c r="AL153" s="45">
        <v>-0.1428571428571429</v>
      </c>
      <c r="AM153" s="45">
        <v>0.33333333333333326</v>
      </c>
      <c r="AN153" s="45">
        <v>0</v>
      </c>
      <c r="AO153" s="45">
        <v>-0.4375</v>
      </c>
      <c r="AP153" s="45">
        <v>1</v>
      </c>
      <c r="AQ153" s="45">
        <v>0.11111111111111116</v>
      </c>
      <c r="AR153" s="45">
        <v>-0.4</v>
      </c>
      <c r="AS153" s="45">
        <v>0.33333333333333326</v>
      </c>
      <c r="AT153" s="45">
        <v>0</v>
      </c>
      <c r="AU153" s="45">
        <v>0</v>
      </c>
      <c r="AV153" s="45">
        <v>-0.5</v>
      </c>
      <c r="AW153" s="122">
        <v>0</v>
      </c>
      <c r="AX153" s="122"/>
      <c r="AY153" s="122"/>
      <c r="AZ153" s="122"/>
      <c r="BA153" s="122"/>
      <c r="BB153" s="122">
        <v>0</v>
      </c>
      <c r="BC153" s="254">
        <v>-0.5</v>
      </c>
      <c r="BE153" s="44" t="s">
        <v>541</v>
      </c>
      <c r="BF153" s="60"/>
      <c r="BG153" s="60"/>
      <c r="BH153" s="60"/>
      <c r="BI153" s="60"/>
      <c r="BJ153" s="60"/>
      <c r="BK153" s="60"/>
      <c r="BL153" s="60"/>
      <c r="BM153" s="60"/>
      <c r="BN153" s="60"/>
      <c r="BO153" s="60"/>
      <c r="BP153" s="60"/>
      <c r="BQ153" s="60"/>
      <c r="BR153" s="60"/>
      <c r="BS153" s="60"/>
      <c r="BT153" s="60"/>
      <c r="BU153" s="60"/>
      <c r="BV153" s="60"/>
      <c r="BW153" s="60"/>
      <c r="BX153" s="60"/>
      <c r="BY153" s="60">
        <v>0</v>
      </c>
      <c r="BZ153" s="123"/>
      <c r="CA153" s="60" t="s">
        <v>691</v>
      </c>
      <c r="CB153" s="60"/>
      <c r="CC153" s="60"/>
      <c r="CD153" s="60"/>
      <c r="CE153" s="60"/>
      <c r="CF153" s="60">
        <v>-0.19999999999999996</v>
      </c>
      <c r="CG153" s="60"/>
      <c r="CH153" s="60"/>
      <c r="CI153" s="124"/>
      <c r="CJ153" s="124"/>
      <c r="CK153" s="124"/>
      <c r="CL153" s="124"/>
      <c r="CM153" s="45"/>
      <c r="CN153" s="45"/>
      <c r="CO153" s="45">
        <v>-0.125</v>
      </c>
      <c r="CP153" s="45">
        <v>-0.1428571428571429</v>
      </c>
      <c r="CQ153" s="45">
        <v>0</v>
      </c>
      <c r="CR153" s="45">
        <v>0</v>
      </c>
      <c r="CS153" s="45">
        <v>0.33333333333333326</v>
      </c>
      <c r="CT153" s="45">
        <v>0</v>
      </c>
      <c r="CU153" s="45">
        <v>0.125</v>
      </c>
      <c r="CV153" s="45">
        <v>-0.18918918918918914</v>
      </c>
      <c r="CW153" s="28">
        <v>0.33333333333333326</v>
      </c>
      <c r="CX153" s="45">
        <v>0</v>
      </c>
      <c r="CY153" s="45">
        <v>0</v>
      </c>
      <c r="CZ153" s="45">
        <v>0</v>
      </c>
      <c r="DA153" s="122">
        <v>0</v>
      </c>
      <c r="DB153" s="122"/>
      <c r="DC153" s="122"/>
      <c r="DD153" s="122"/>
      <c r="DE153" s="122"/>
      <c r="DF153" s="122">
        <v>-0.10017996400719853</v>
      </c>
      <c r="DG153" s="254">
        <v>-0.16666666666666663</v>
      </c>
      <c r="DI153" s="44" t="s">
        <v>541</v>
      </c>
      <c r="DJ153" s="60"/>
      <c r="DK153" s="60"/>
      <c r="DL153" s="60"/>
      <c r="DM153" s="60"/>
      <c r="DN153" s="60"/>
      <c r="DO153" s="60"/>
      <c r="DP153" s="60"/>
      <c r="DQ153" s="60"/>
      <c r="DR153" s="141"/>
      <c r="DS153" s="60"/>
      <c r="DT153" s="141"/>
      <c r="DU153" s="60"/>
      <c r="DV153" s="141"/>
      <c r="DW153" s="60"/>
      <c r="DX153" s="141"/>
      <c r="DY153" s="60"/>
      <c r="DZ153" s="60"/>
      <c r="EA153" s="60"/>
      <c r="EB153" s="60"/>
      <c r="EC153" s="60">
        <v>0.875</v>
      </c>
      <c r="ED153" s="141"/>
      <c r="EE153" s="60"/>
      <c r="EF153" s="60"/>
      <c r="EG153" s="60"/>
      <c r="EH153" s="60"/>
      <c r="EI153" s="60"/>
      <c r="EJ153" s="132"/>
      <c r="EK153" s="60"/>
      <c r="EL153" s="60"/>
      <c r="EM153" s="124"/>
      <c r="EN153" s="124"/>
      <c r="EO153" s="124"/>
      <c r="EP153" s="124"/>
      <c r="EQ153" s="45"/>
      <c r="ER153" s="45"/>
      <c r="ES153" s="45">
        <v>0</v>
      </c>
      <c r="ET153" s="45">
        <v>-0.19999999999999996</v>
      </c>
      <c r="EU153" s="45">
        <v>0</v>
      </c>
      <c r="EV153" s="45">
        <v>0</v>
      </c>
      <c r="EW153" s="45">
        <v>0.5</v>
      </c>
      <c r="EX153" s="45">
        <v>-0.5</v>
      </c>
      <c r="EY153" s="45">
        <v>0.33333333333333326</v>
      </c>
      <c r="EZ153" s="45">
        <v>0.19999999999999996</v>
      </c>
      <c r="FA153" s="28">
        <v>0</v>
      </c>
      <c r="FB153" s="45">
        <v>4.1666666666666741E-2</v>
      </c>
      <c r="FC153" s="45">
        <v>0.19999999999999996</v>
      </c>
      <c r="FD153" s="45">
        <v>-0.33333333333333337</v>
      </c>
      <c r="FE153" s="122">
        <v>0</v>
      </c>
      <c r="FF153" s="122"/>
      <c r="FG153" s="122"/>
      <c r="FH153" s="122"/>
      <c r="FI153" s="122"/>
      <c r="FJ153" s="122">
        <v>-0.30000000000000004</v>
      </c>
      <c r="FK153" s="254">
        <v>-0.2857142857142857</v>
      </c>
      <c r="FL153" s="30"/>
      <c r="FM153" s="44" t="s">
        <v>541</v>
      </c>
      <c r="FN153" s="60"/>
      <c r="FO153" s="60"/>
      <c r="FP153" s="60"/>
      <c r="FQ153" s="60"/>
      <c r="FR153" s="141"/>
      <c r="FS153" s="60"/>
      <c r="FT153" s="141"/>
      <c r="FU153" s="60"/>
      <c r="FV153" s="141"/>
      <c r="FW153" s="60"/>
      <c r="FX153" s="141"/>
      <c r="FY153" s="60"/>
      <c r="FZ153" s="60"/>
      <c r="GA153" s="60"/>
      <c r="GB153" s="60"/>
      <c r="GC153" s="60">
        <v>2</v>
      </c>
      <c r="GD153" s="141"/>
      <c r="GE153" s="60"/>
      <c r="GF153" s="60"/>
      <c r="GG153" s="60"/>
      <c r="GH153" s="60"/>
      <c r="GI153" s="60"/>
      <c r="GJ153" s="132"/>
      <c r="GK153" s="60"/>
      <c r="GL153" s="60"/>
      <c r="GM153" s="60"/>
      <c r="GN153" s="60"/>
      <c r="GO153" s="60"/>
      <c r="GP153" s="60"/>
      <c r="GQ153" s="45"/>
      <c r="GR153" s="45"/>
      <c r="GS153" s="45">
        <v>-0.33333333333333337</v>
      </c>
      <c r="GT153" s="45">
        <v>0</v>
      </c>
      <c r="GU153" s="45">
        <v>0</v>
      </c>
      <c r="GV153" s="45">
        <v>0</v>
      </c>
      <c r="GW153" s="45">
        <v>0</v>
      </c>
      <c r="GX153" s="45">
        <v>0.5</v>
      </c>
      <c r="GY153" s="45">
        <v>-0.33333333333333337</v>
      </c>
      <c r="GZ153" s="45">
        <v>0.5</v>
      </c>
      <c r="HA153" s="45">
        <v>-0.33333333333333337</v>
      </c>
      <c r="HB153" s="45">
        <v>-0.25</v>
      </c>
      <c r="HC153" s="45">
        <v>0.55333333333333323</v>
      </c>
      <c r="HD153" s="45">
        <v>0.28755364806866957</v>
      </c>
      <c r="HE153" s="122">
        <v>0</v>
      </c>
      <c r="HF153" s="122"/>
      <c r="HG153" s="122"/>
      <c r="HH153" s="122"/>
      <c r="HI153" s="122"/>
      <c r="HJ153" s="122">
        <v>0</v>
      </c>
      <c r="HK153" s="254">
        <v>-0.66666666666666674</v>
      </c>
      <c r="HL153" s="30"/>
    </row>
    <row r="154" spans="1:220" ht="17" customHeight="1" x14ac:dyDescent="0.45">
      <c r="A154" s="112" t="s">
        <v>705</v>
      </c>
      <c r="Z154" s="60"/>
      <c r="AA154" s="60"/>
      <c r="AB154" s="60"/>
      <c r="AC154" s="60"/>
      <c r="AD154" s="60"/>
      <c r="AE154" s="60"/>
      <c r="AF154" s="60"/>
      <c r="AG154" s="60"/>
      <c r="AH154" s="60">
        <v>0</v>
      </c>
      <c r="AI154" s="45"/>
      <c r="AJ154" s="45"/>
      <c r="AK154" s="45">
        <v>0</v>
      </c>
      <c r="AL154" s="45">
        <v>0</v>
      </c>
      <c r="AM154" s="45">
        <v>0</v>
      </c>
      <c r="AN154" s="45">
        <v>-9.9999999999999978E-2</v>
      </c>
      <c r="AO154" s="45">
        <v>0</v>
      </c>
      <c r="AP154" s="45">
        <v>0</v>
      </c>
      <c r="AQ154" s="45">
        <v>0</v>
      </c>
      <c r="AR154" s="45"/>
      <c r="AS154" s="45"/>
      <c r="AT154" s="45"/>
      <c r="AU154" s="45"/>
      <c r="AV154" s="45"/>
      <c r="AW154" s="122"/>
      <c r="AX154" s="122"/>
      <c r="AY154" s="122"/>
      <c r="AZ154" s="122"/>
      <c r="BA154" s="122"/>
      <c r="BB154" s="122"/>
      <c r="BC154" s="254"/>
      <c r="BE154" s="44" t="s">
        <v>705</v>
      </c>
      <c r="BF154" s="60"/>
      <c r="BG154" s="60"/>
      <c r="BH154" s="60"/>
      <c r="BI154" s="60"/>
      <c r="BJ154" s="60"/>
      <c r="BK154" s="60"/>
      <c r="BL154" s="60"/>
      <c r="BM154" s="60" t="s">
        <v>691</v>
      </c>
      <c r="BN154" s="60" t="s">
        <v>691</v>
      </c>
      <c r="BO154" s="60" t="s">
        <v>691</v>
      </c>
      <c r="BP154" s="60" t="s">
        <v>691</v>
      </c>
      <c r="BQ154" s="60" t="s">
        <v>691</v>
      </c>
      <c r="BR154" s="60" t="s">
        <v>691</v>
      </c>
      <c r="BS154" s="60" t="s">
        <v>691</v>
      </c>
      <c r="BT154" s="60" t="s">
        <v>691</v>
      </c>
      <c r="BU154" s="60" t="s">
        <v>691</v>
      </c>
      <c r="BV154" s="60" t="s">
        <v>691</v>
      </c>
      <c r="BW154" s="60" t="s">
        <v>691</v>
      </c>
      <c r="BX154" s="60" t="s">
        <v>691</v>
      </c>
      <c r="BY154" s="60" t="s">
        <v>691</v>
      </c>
      <c r="BZ154" s="123"/>
      <c r="CA154" s="60" t="s">
        <v>691</v>
      </c>
      <c r="CB154" s="60"/>
      <c r="CC154" s="60"/>
      <c r="CD154" s="60"/>
      <c r="CE154" s="60"/>
      <c r="CF154" s="60"/>
      <c r="CG154" s="60"/>
      <c r="CH154" s="60"/>
      <c r="CI154" s="124"/>
      <c r="CJ154" s="124"/>
      <c r="CK154" s="124"/>
      <c r="CL154" s="124">
        <v>-0.25</v>
      </c>
      <c r="CM154" s="45"/>
      <c r="CN154" s="45"/>
      <c r="CO154" s="45">
        <v>0.18333333333333335</v>
      </c>
      <c r="CP154" s="45">
        <v>0.54929577464788726</v>
      </c>
      <c r="CQ154" s="45">
        <v>-0.27272727272727271</v>
      </c>
      <c r="CR154" s="45">
        <v>0</v>
      </c>
      <c r="CS154" s="45">
        <v>0</v>
      </c>
      <c r="CT154" s="45">
        <v>-9.9999999999999978E-2</v>
      </c>
      <c r="CU154" s="45">
        <v>0.11111111111111116</v>
      </c>
      <c r="CV154" s="45"/>
      <c r="CW154" s="28"/>
      <c r="CX154" s="45"/>
      <c r="CY154" s="45"/>
      <c r="CZ154" s="45"/>
      <c r="DA154" s="122"/>
      <c r="DB154" s="122"/>
      <c r="DC154" s="122"/>
      <c r="DD154" s="122"/>
      <c r="DE154" s="122"/>
      <c r="DF154" s="122"/>
      <c r="DG154" s="254"/>
      <c r="DI154" s="44" t="s">
        <v>705</v>
      </c>
      <c r="DJ154" s="60"/>
      <c r="DK154" s="60"/>
      <c r="DL154" s="60"/>
      <c r="DM154" s="60"/>
      <c r="DN154" s="60"/>
      <c r="DO154" s="60"/>
      <c r="DP154" s="60"/>
      <c r="DQ154" s="60" t="s">
        <v>691</v>
      </c>
      <c r="DR154" s="141"/>
      <c r="DS154" s="60" t="s">
        <v>691</v>
      </c>
      <c r="DT154" s="141"/>
      <c r="DU154" s="60" t="s">
        <v>691</v>
      </c>
      <c r="DV154" s="141"/>
      <c r="DW154" s="60" t="s">
        <v>691</v>
      </c>
      <c r="DX154" s="141"/>
      <c r="DY154" s="60" t="s">
        <v>691</v>
      </c>
      <c r="DZ154" s="60" t="s">
        <v>691</v>
      </c>
      <c r="EA154" s="60" t="s">
        <v>691</v>
      </c>
      <c r="EB154" s="60"/>
      <c r="EC154" s="60"/>
      <c r="ED154" s="141"/>
      <c r="EE154" s="60"/>
      <c r="EF154" s="60"/>
      <c r="EG154" s="60"/>
      <c r="EH154" s="60"/>
      <c r="EI154" s="60"/>
      <c r="EJ154" s="132"/>
      <c r="EK154" s="60"/>
      <c r="EL154" s="60"/>
      <c r="EM154" s="124"/>
      <c r="EN154" s="124"/>
      <c r="EO154" s="124"/>
      <c r="EP154" s="124">
        <v>1.2000000000000002</v>
      </c>
      <c r="EQ154" s="45"/>
      <c r="ER154" s="45"/>
      <c r="ES154" s="45">
        <v>0</v>
      </c>
      <c r="ET154" s="45">
        <v>0</v>
      </c>
      <c r="EU154" s="45">
        <v>0.5</v>
      </c>
      <c r="EV154" s="45">
        <v>0.33333333333333326</v>
      </c>
      <c r="EW154" s="45">
        <v>0.25</v>
      </c>
      <c r="EX154" s="45">
        <v>0.19999999999999996</v>
      </c>
      <c r="EY154" s="45">
        <v>-0.33333333333333337</v>
      </c>
      <c r="EZ154" s="45"/>
      <c r="FA154" s="28"/>
      <c r="FB154" s="45"/>
      <c r="FC154" s="45"/>
      <c r="FD154" s="45"/>
      <c r="FE154" s="122"/>
      <c r="FF154" s="122"/>
      <c r="FG154" s="122"/>
      <c r="FH154" s="122"/>
      <c r="FI154" s="122"/>
      <c r="FJ154" s="122"/>
      <c r="FK154" s="254" t="e">
        <v>#VALUE!</v>
      </c>
      <c r="FL154" s="30"/>
      <c r="FM154" s="44" t="s">
        <v>705</v>
      </c>
      <c r="FN154" s="60"/>
      <c r="FO154" s="60"/>
      <c r="FP154" s="60"/>
      <c r="FQ154" s="60" t="s">
        <v>691</v>
      </c>
      <c r="FR154" s="141"/>
      <c r="FS154" s="60" t="s">
        <v>691</v>
      </c>
      <c r="FT154" s="141"/>
      <c r="FU154" s="60" t="s">
        <v>691</v>
      </c>
      <c r="FV154" s="141"/>
      <c r="FW154" s="60" t="s">
        <v>691</v>
      </c>
      <c r="FX154" s="141"/>
      <c r="FY154" s="60" t="s">
        <v>691</v>
      </c>
      <c r="FZ154" s="60" t="s">
        <v>691</v>
      </c>
      <c r="GA154" s="60" t="s">
        <v>691</v>
      </c>
      <c r="GB154" s="60" t="s">
        <v>691</v>
      </c>
      <c r="GC154" s="60"/>
      <c r="GD154" s="141"/>
      <c r="GE154" s="60"/>
      <c r="GF154" s="60"/>
      <c r="GG154" s="60"/>
      <c r="GH154" s="60"/>
      <c r="GI154" s="60"/>
      <c r="GJ154" s="132"/>
      <c r="GK154" s="60"/>
      <c r="GL154" s="60"/>
      <c r="GM154" s="60"/>
      <c r="GN154" s="60"/>
      <c r="GO154" s="60"/>
      <c r="GP154" s="60">
        <v>0.33333333333333326</v>
      </c>
      <c r="GQ154" s="45"/>
      <c r="GR154" s="45"/>
      <c r="GS154" s="45">
        <v>0</v>
      </c>
      <c r="GT154" s="45">
        <v>0</v>
      </c>
      <c r="GU154" s="45">
        <v>1</v>
      </c>
      <c r="GV154" s="45">
        <v>0</v>
      </c>
      <c r="GW154" s="45">
        <v>0</v>
      </c>
      <c r="GX154" s="45">
        <v>0</v>
      </c>
      <c r="GY154" s="45">
        <v>-0.25</v>
      </c>
      <c r="GZ154" s="45"/>
      <c r="HA154" s="45"/>
      <c r="HB154" s="45"/>
      <c r="HC154" s="45"/>
      <c r="HD154" s="45"/>
      <c r="HE154" s="122"/>
      <c r="HF154" s="122"/>
      <c r="HG154" s="122"/>
      <c r="HH154" s="122"/>
      <c r="HI154" s="122"/>
      <c r="HJ154" s="122"/>
      <c r="HK154" s="254" t="e">
        <v>#VALUE!</v>
      </c>
      <c r="HL154" s="30"/>
    </row>
    <row r="155" spans="1:220" ht="17" customHeight="1" x14ac:dyDescent="0.45">
      <c r="A155" s="44" t="s">
        <v>706</v>
      </c>
      <c r="B155" s="60"/>
      <c r="C155" s="60"/>
      <c r="D155" s="60"/>
      <c r="E155" s="60"/>
      <c r="F155" s="60"/>
      <c r="G155" s="60"/>
      <c r="H155" s="60"/>
      <c r="I155" s="60"/>
      <c r="J155" s="60"/>
      <c r="K155" s="60"/>
      <c r="L155" s="60"/>
      <c r="M155" s="60" t="s">
        <v>691</v>
      </c>
      <c r="N155" s="60" t="s">
        <v>691</v>
      </c>
      <c r="O155" s="60" t="s">
        <v>691</v>
      </c>
      <c r="P155" s="60" t="s">
        <v>691</v>
      </c>
      <c r="Q155" s="60" t="s">
        <v>691</v>
      </c>
      <c r="R155" s="60">
        <v>-0.61904761904761907</v>
      </c>
      <c r="S155" s="60">
        <v>0</v>
      </c>
      <c r="T155" s="60">
        <v>0</v>
      </c>
      <c r="U155" s="60">
        <v>0</v>
      </c>
      <c r="V155" s="123"/>
      <c r="W155" s="60">
        <v>0</v>
      </c>
      <c r="X155" s="60"/>
      <c r="Y155" s="60"/>
      <c r="Z155" s="60"/>
      <c r="AA155" s="60"/>
      <c r="AB155" s="60"/>
      <c r="AC155" s="60"/>
      <c r="AD155" s="60"/>
      <c r="AE155" s="60"/>
      <c r="AF155" s="60"/>
      <c r="AG155" s="60"/>
      <c r="AH155" s="60"/>
      <c r="AI155" s="45"/>
      <c r="AJ155" s="45"/>
      <c r="AK155" s="45"/>
      <c r="AL155" s="45"/>
      <c r="AM155" s="45"/>
      <c r="AN155" s="45"/>
      <c r="AO155" s="45"/>
      <c r="AP155" s="45"/>
      <c r="AQ155" s="45"/>
      <c r="AR155" s="45"/>
      <c r="AS155" s="45"/>
      <c r="AT155" s="45"/>
      <c r="AU155" s="45"/>
      <c r="AV155" s="45"/>
      <c r="AW155" s="122"/>
      <c r="AX155" s="122"/>
      <c r="AY155" s="122"/>
      <c r="AZ155" s="122"/>
      <c r="BA155" s="122"/>
      <c r="BB155" s="122"/>
      <c r="BC155" s="254"/>
      <c r="BE155" s="44" t="s">
        <v>706</v>
      </c>
      <c r="BF155" s="60"/>
      <c r="BG155" s="60"/>
      <c r="BH155" s="60"/>
      <c r="BI155" s="60"/>
      <c r="BJ155" s="60"/>
      <c r="BK155" s="60"/>
      <c r="BL155" s="60"/>
      <c r="BM155" s="60"/>
      <c r="BN155" s="60"/>
      <c r="BO155" s="60"/>
      <c r="BP155" s="60"/>
      <c r="BQ155" s="60" t="s">
        <v>691</v>
      </c>
      <c r="BR155" s="60" t="s">
        <v>691</v>
      </c>
      <c r="BS155" s="60" t="s">
        <v>691</v>
      </c>
      <c r="BT155" s="60" t="s">
        <v>691</v>
      </c>
      <c r="BU155" s="60" t="s">
        <v>691</v>
      </c>
      <c r="BV155" s="60">
        <v>0</v>
      </c>
      <c r="BW155" s="60">
        <v>0</v>
      </c>
      <c r="BX155" s="60">
        <v>-0.33333333333333337</v>
      </c>
      <c r="BY155" s="60">
        <v>0.5</v>
      </c>
      <c r="BZ155" s="123"/>
      <c r="CA155" s="60">
        <v>0.16666666666666674</v>
      </c>
      <c r="CB155" s="60"/>
      <c r="CC155" s="60"/>
      <c r="CD155" s="60"/>
      <c r="CE155" s="60"/>
      <c r="CF155" s="60"/>
      <c r="CG155" s="60"/>
      <c r="CH155" s="60"/>
      <c r="CI155" s="124"/>
      <c r="CJ155" s="124"/>
      <c r="CK155" s="124"/>
      <c r="CL155" s="124"/>
      <c r="CM155" s="45"/>
      <c r="CN155" s="45"/>
      <c r="CO155" s="45"/>
      <c r="CP155" s="45"/>
      <c r="CQ155" s="45"/>
      <c r="CR155" s="45"/>
      <c r="CS155" s="45"/>
      <c r="CT155" s="45"/>
      <c r="CU155" s="45"/>
      <c r="CV155" s="45"/>
      <c r="CW155" s="28"/>
      <c r="CX155" s="45"/>
      <c r="CY155" s="45"/>
      <c r="CZ155" s="45"/>
      <c r="DA155" s="122"/>
      <c r="DB155" s="122"/>
      <c r="DC155" s="122"/>
      <c r="DD155" s="122"/>
      <c r="DE155" s="122"/>
      <c r="DF155" s="122"/>
      <c r="DG155" s="254"/>
      <c r="DI155" s="44" t="s">
        <v>706</v>
      </c>
      <c r="DJ155" s="60"/>
      <c r="DK155" s="60"/>
      <c r="DL155" s="60"/>
      <c r="DM155" s="60"/>
      <c r="DN155" s="60"/>
      <c r="DO155" s="60"/>
      <c r="DP155" s="60"/>
      <c r="DQ155" s="60"/>
      <c r="DR155" s="141"/>
      <c r="DS155" s="60"/>
      <c r="DT155" s="141"/>
      <c r="DU155" s="60" t="s">
        <v>691</v>
      </c>
      <c r="DV155" s="141"/>
      <c r="DW155" s="60" t="s">
        <v>691</v>
      </c>
      <c r="DX155" s="141"/>
      <c r="DY155" s="60" t="s">
        <v>691</v>
      </c>
      <c r="DZ155" s="60">
        <v>-9.9999999999999978E-2</v>
      </c>
      <c r="EA155" s="60">
        <v>0.11111111111111116</v>
      </c>
      <c r="EB155" s="60">
        <v>0.11111111111111116</v>
      </c>
      <c r="EC155" s="60">
        <v>0.66666666666666674</v>
      </c>
      <c r="ED155" s="141"/>
      <c r="EE155" s="60">
        <v>0.25</v>
      </c>
      <c r="EF155" s="60"/>
      <c r="EG155" s="60"/>
      <c r="EH155" s="60"/>
      <c r="EI155" s="60"/>
      <c r="EJ155" s="132"/>
      <c r="EK155" s="60"/>
      <c r="EL155" s="60"/>
      <c r="EM155" s="124"/>
      <c r="EN155" s="124"/>
      <c r="EO155" s="124"/>
      <c r="EP155" s="124"/>
      <c r="EQ155" s="45"/>
      <c r="ER155" s="45"/>
      <c r="ES155" s="45"/>
      <c r="ET155" s="45"/>
      <c r="EU155" s="45"/>
      <c r="EV155" s="45"/>
      <c r="EW155" s="45"/>
      <c r="EX155" s="45"/>
      <c r="EY155" s="45"/>
      <c r="EZ155" s="45"/>
      <c r="FA155" s="28"/>
      <c r="FB155" s="45"/>
      <c r="FC155" s="45"/>
      <c r="FD155" s="45"/>
      <c r="FE155" s="122"/>
      <c r="FF155" s="122"/>
      <c r="FG155" s="122"/>
      <c r="FH155" s="122"/>
      <c r="FI155" s="122"/>
      <c r="FJ155" s="122"/>
      <c r="FK155" s="254" t="e">
        <v>#VALUE!</v>
      </c>
      <c r="FL155" s="30"/>
      <c r="FM155" s="44" t="s">
        <v>706</v>
      </c>
      <c r="FN155" s="60"/>
      <c r="FO155" s="60"/>
      <c r="FP155" s="60"/>
      <c r="FQ155" s="60"/>
      <c r="FR155" s="141"/>
      <c r="FS155" s="60"/>
      <c r="FT155" s="141"/>
      <c r="FU155" s="60" t="s">
        <v>691</v>
      </c>
      <c r="FV155" s="141"/>
      <c r="FW155" s="60" t="s">
        <v>691</v>
      </c>
      <c r="FX155" s="141"/>
      <c r="FY155" s="60" t="s">
        <v>691</v>
      </c>
      <c r="FZ155" s="60">
        <v>-0.41999999999999993</v>
      </c>
      <c r="GA155" s="60">
        <v>0.72413793103448354</v>
      </c>
      <c r="GB155" s="60">
        <v>0.49999999999999933</v>
      </c>
      <c r="GC155" s="60">
        <v>-0.58000000000000007</v>
      </c>
      <c r="GD155" s="141"/>
      <c r="GE155" s="60">
        <v>0.58730158730158721</v>
      </c>
      <c r="GF155" s="60"/>
      <c r="GG155" s="60"/>
      <c r="GH155" s="60"/>
      <c r="GI155" s="60"/>
      <c r="GJ155" s="132"/>
      <c r="GK155" s="60"/>
      <c r="GL155" s="60"/>
      <c r="GM155" s="60"/>
      <c r="GN155" s="60"/>
      <c r="GO155" s="60"/>
      <c r="GP155" s="60"/>
      <c r="GQ155" s="45"/>
      <c r="GR155" s="45"/>
      <c r="GS155" s="45"/>
      <c r="GT155" s="45"/>
      <c r="GU155" s="45"/>
      <c r="GV155" s="45"/>
      <c r="GW155" s="45"/>
      <c r="GX155" s="45"/>
      <c r="GY155" s="45"/>
      <c r="GZ155" s="45"/>
      <c r="HA155" s="45"/>
      <c r="HB155" s="45"/>
      <c r="HC155" s="45"/>
      <c r="HD155" s="45"/>
      <c r="HE155" s="122"/>
      <c r="HF155" s="122"/>
      <c r="HG155" s="122"/>
      <c r="HH155" s="122"/>
      <c r="HI155" s="122"/>
      <c r="HJ155" s="122"/>
      <c r="HK155" s="254" t="e">
        <v>#VALUE!</v>
      </c>
      <c r="HL155" s="30"/>
    </row>
    <row r="156" spans="1:220" ht="17" customHeight="1" x14ac:dyDescent="0.45">
      <c r="A156" s="44" t="s">
        <v>525</v>
      </c>
      <c r="B156" s="60"/>
      <c r="C156" s="60"/>
      <c r="D156" s="60"/>
      <c r="E156" s="60"/>
      <c r="F156" s="60"/>
      <c r="G156" s="60"/>
      <c r="H156" s="60"/>
      <c r="I156" s="60"/>
      <c r="J156" s="60"/>
      <c r="K156" s="60"/>
      <c r="L156" s="60"/>
      <c r="M156" s="60"/>
      <c r="N156" s="60"/>
      <c r="O156" s="60"/>
      <c r="P156" s="60"/>
      <c r="Q156" s="60"/>
      <c r="R156" s="60"/>
      <c r="S156" s="60"/>
      <c r="T156" s="60"/>
      <c r="U156" s="60"/>
      <c r="V156" s="123"/>
      <c r="W156" s="60"/>
      <c r="X156" s="60"/>
      <c r="Y156" s="60"/>
      <c r="Z156" s="60"/>
      <c r="AA156" s="60"/>
      <c r="AB156" s="60"/>
      <c r="AC156" s="60"/>
      <c r="AD156" s="60"/>
      <c r="AE156" s="60"/>
      <c r="AF156" s="60"/>
      <c r="AG156" s="60"/>
      <c r="AH156" s="60"/>
      <c r="AI156" s="45"/>
      <c r="AJ156" s="45"/>
      <c r="AK156" s="45"/>
      <c r="AL156" s="45"/>
      <c r="AM156" s="45"/>
      <c r="AN156" s="45"/>
      <c r="AO156" s="45"/>
      <c r="AP156" s="45"/>
      <c r="AQ156" s="45"/>
      <c r="AR156" s="45"/>
      <c r="AS156" s="45"/>
      <c r="AT156" s="45"/>
      <c r="AU156" s="45"/>
      <c r="AV156" s="45"/>
      <c r="AW156" s="122"/>
      <c r="AX156" s="122"/>
      <c r="AY156" s="122"/>
      <c r="AZ156" s="122"/>
      <c r="BA156" s="122">
        <v>0.41666666666666674</v>
      </c>
      <c r="BB156" s="122">
        <v>-0.11764705882352944</v>
      </c>
      <c r="BC156" s="254">
        <v>-6.6666666666666652E-2</v>
      </c>
      <c r="BE156" s="44" t="s">
        <v>525</v>
      </c>
      <c r="BF156" s="60"/>
      <c r="BG156" s="60"/>
      <c r="BH156" s="60"/>
      <c r="BI156" s="60"/>
      <c r="BJ156" s="60"/>
      <c r="BK156" s="60"/>
      <c r="BL156" s="60"/>
      <c r="BM156" s="60"/>
      <c r="BN156" s="60"/>
      <c r="BO156" s="60"/>
      <c r="BP156" s="60"/>
      <c r="BQ156" s="60"/>
      <c r="BR156" s="60"/>
      <c r="BS156" s="60"/>
      <c r="BT156" s="60"/>
      <c r="BU156" s="60"/>
      <c r="BV156" s="60"/>
      <c r="BW156" s="60"/>
      <c r="BX156" s="60"/>
      <c r="BY156" s="60"/>
      <c r="BZ156" s="123"/>
      <c r="CA156" s="60"/>
      <c r="CB156" s="60"/>
      <c r="CC156" s="60"/>
      <c r="CD156" s="60"/>
      <c r="CE156" s="60"/>
      <c r="CF156" s="60"/>
      <c r="CG156" s="60"/>
      <c r="CH156" s="60"/>
      <c r="CI156" s="124"/>
      <c r="CJ156" s="124"/>
      <c r="CK156" s="124"/>
      <c r="CL156" s="124"/>
      <c r="CM156" s="45"/>
      <c r="CN156" s="45"/>
      <c r="CO156" s="45"/>
      <c r="CP156" s="45"/>
      <c r="CQ156" s="45"/>
      <c r="CR156" s="45"/>
      <c r="CS156" s="45"/>
      <c r="CT156" s="45"/>
      <c r="CU156" s="45"/>
      <c r="CV156" s="45"/>
      <c r="CW156" s="28"/>
      <c r="CX156" s="45"/>
      <c r="CY156" s="45"/>
      <c r="CZ156" s="45"/>
      <c r="DA156" s="122"/>
      <c r="DB156" s="122"/>
      <c r="DC156" s="122"/>
      <c r="DD156" s="122"/>
      <c r="DE156" s="122">
        <v>0</v>
      </c>
      <c r="DF156" s="122">
        <v>0</v>
      </c>
      <c r="DG156" s="254">
        <v>0</v>
      </c>
      <c r="DI156" s="44" t="s">
        <v>525</v>
      </c>
      <c r="DJ156" s="60"/>
      <c r="DK156" s="60"/>
      <c r="DL156" s="60"/>
      <c r="DM156" s="60"/>
      <c r="DN156" s="60"/>
      <c r="DO156" s="60"/>
      <c r="DP156" s="60"/>
      <c r="DQ156" s="60"/>
      <c r="DR156" s="141"/>
      <c r="DS156" s="60"/>
      <c r="DT156" s="141"/>
      <c r="DU156" s="60"/>
      <c r="DV156" s="141"/>
      <c r="DW156" s="60"/>
      <c r="DX156" s="141"/>
      <c r="DY156" s="60"/>
      <c r="DZ156" s="60"/>
      <c r="EA156" s="60"/>
      <c r="EB156" s="60"/>
      <c r="EC156" s="60"/>
      <c r="ED156" s="141"/>
      <c r="EE156" s="60"/>
      <c r="EF156" s="60"/>
      <c r="EG156" s="60"/>
      <c r="EH156" s="60"/>
      <c r="EI156" s="60"/>
      <c r="EJ156" s="132"/>
      <c r="EK156" s="60"/>
      <c r="EL156" s="60"/>
      <c r="EM156" s="124"/>
      <c r="EN156" s="124"/>
      <c r="EO156" s="124"/>
      <c r="EP156" s="124"/>
      <c r="EQ156" s="45"/>
      <c r="ER156" s="45"/>
      <c r="ES156" s="45"/>
      <c r="ET156" s="45"/>
      <c r="EU156" s="45"/>
      <c r="EV156" s="45"/>
      <c r="EW156" s="45"/>
      <c r="EX156" s="45"/>
      <c r="EY156" s="45"/>
      <c r="EZ156" s="45"/>
      <c r="FA156" s="28"/>
      <c r="FB156" s="45"/>
      <c r="FC156" s="45"/>
      <c r="FD156" s="45"/>
      <c r="FE156" s="122"/>
      <c r="FF156" s="122"/>
      <c r="FG156" s="122"/>
      <c r="FH156" s="122"/>
      <c r="FI156" s="122">
        <v>4.7619047619047672E-2</v>
      </c>
      <c r="FJ156" s="122">
        <v>-9.0909090909090939E-2</v>
      </c>
      <c r="FK156" s="254">
        <v>0.14999999999999991</v>
      </c>
      <c r="FL156" s="30"/>
      <c r="FM156" s="44" t="s">
        <v>525</v>
      </c>
      <c r="FN156" s="60"/>
      <c r="FO156" s="60"/>
      <c r="FP156" s="60"/>
      <c r="FQ156" s="60"/>
      <c r="FR156" s="141"/>
      <c r="FS156" s="60"/>
      <c r="FT156" s="141"/>
      <c r="FU156" s="60"/>
      <c r="FV156" s="141"/>
      <c r="FW156" s="60"/>
      <c r="FX156" s="141"/>
      <c r="FY156" s="60"/>
      <c r="FZ156" s="60"/>
      <c r="GA156" s="60"/>
      <c r="GB156" s="60"/>
      <c r="GC156" s="60"/>
      <c r="GD156" s="141"/>
      <c r="GE156" s="60"/>
      <c r="GF156" s="60"/>
      <c r="GG156" s="60"/>
      <c r="GH156" s="60"/>
      <c r="GI156" s="60"/>
      <c r="GJ156" s="132"/>
      <c r="GK156" s="60"/>
      <c r="GL156" s="60"/>
      <c r="GM156" s="60"/>
      <c r="GN156" s="60"/>
      <c r="GO156" s="60"/>
      <c r="GP156" s="60"/>
      <c r="GQ156" s="45"/>
      <c r="GR156" s="45"/>
      <c r="GS156" s="45"/>
      <c r="GT156" s="45"/>
      <c r="GU156" s="45"/>
      <c r="GV156" s="45"/>
      <c r="GW156" s="45"/>
      <c r="GX156" s="45"/>
      <c r="GY156" s="45"/>
      <c r="GZ156" s="45"/>
      <c r="HA156" s="45"/>
      <c r="HB156" s="45"/>
      <c r="HC156" s="45"/>
      <c r="HD156" s="45"/>
      <c r="HE156" s="122"/>
      <c r="HF156" s="122"/>
      <c r="HG156" s="122"/>
      <c r="HH156" s="122"/>
      <c r="HI156" s="122">
        <v>-0.33333333333333337</v>
      </c>
      <c r="HJ156" s="122">
        <v>0.5</v>
      </c>
      <c r="HK156" s="254">
        <v>0</v>
      </c>
      <c r="HL156" s="30"/>
    </row>
    <row r="157" spans="1:220" ht="17" customHeight="1" x14ac:dyDescent="0.45">
      <c r="A157" s="44" t="s">
        <v>520</v>
      </c>
      <c r="Z157" s="60">
        <v>0</v>
      </c>
      <c r="AA157" s="60">
        <v>0</v>
      </c>
      <c r="AB157" s="60"/>
      <c r="AC157" s="60">
        <v>0</v>
      </c>
      <c r="AD157" s="60">
        <v>0</v>
      </c>
      <c r="AE157" s="60">
        <v>0</v>
      </c>
      <c r="AF157" s="60">
        <v>0</v>
      </c>
      <c r="AG157" s="60">
        <v>0</v>
      </c>
      <c r="AH157" s="60">
        <v>0</v>
      </c>
      <c r="AI157" s="45">
        <v>0</v>
      </c>
      <c r="AJ157" s="45">
        <v>0</v>
      </c>
      <c r="AK157" s="45">
        <v>0</v>
      </c>
      <c r="AL157" s="45">
        <v>0</v>
      </c>
      <c r="AM157" s="65" t="s">
        <v>549</v>
      </c>
      <c r="AN157" s="45">
        <v>0</v>
      </c>
      <c r="AO157" s="45">
        <v>0</v>
      </c>
      <c r="AP157" s="45">
        <v>0</v>
      </c>
      <c r="AQ157" s="45">
        <v>0.66666666666666674</v>
      </c>
      <c r="AR157" s="45">
        <v>-0.4</v>
      </c>
      <c r="AS157" s="45">
        <v>0</v>
      </c>
      <c r="AT157" s="45">
        <v>0</v>
      </c>
      <c r="AU157" s="45">
        <v>0.33333333333333326</v>
      </c>
      <c r="AV157" s="45">
        <v>-0.25</v>
      </c>
      <c r="AW157" s="122">
        <v>0</v>
      </c>
      <c r="AX157" s="122">
        <v>0</v>
      </c>
      <c r="AY157" s="122">
        <v>0</v>
      </c>
      <c r="AZ157" s="122">
        <v>0</v>
      </c>
      <c r="BA157" s="122">
        <v>0</v>
      </c>
      <c r="BB157" s="122">
        <v>0</v>
      </c>
      <c r="BC157" s="254">
        <v>0</v>
      </c>
      <c r="BE157" s="44" t="s">
        <v>520</v>
      </c>
      <c r="CD157" s="60">
        <v>-2.777777777777779E-2</v>
      </c>
      <c r="CE157" s="60">
        <v>-0.1428571428571429</v>
      </c>
      <c r="CF157" s="60"/>
      <c r="CG157" s="60">
        <v>0</v>
      </c>
      <c r="CH157" s="60">
        <v>0.33333333333333326</v>
      </c>
      <c r="CI157" s="124">
        <v>-0.25</v>
      </c>
      <c r="CJ157" s="124">
        <v>0.33333333333333326</v>
      </c>
      <c r="CK157" s="124">
        <v>0</v>
      </c>
      <c r="CL157" s="124">
        <v>0</v>
      </c>
      <c r="CM157" s="45">
        <v>-0.25</v>
      </c>
      <c r="CN157" s="45">
        <v>0.33333333333333326</v>
      </c>
      <c r="CO157" s="45">
        <v>0.125</v>
      </c>
      <c r="CP157" s="45">
        <v>0.11111111111111116</v>
      </c>
      <c r="CQ157" s="65" t="s">
        <v>549</v>
      </c>
      <c r="CR157" s="45">
        <v>0</v>
      </c>
      <c r="CS157" s="45">
        <v>0</v>
      </c>
      <c r="CT157" s="45">
        <v>0</v>
      </c>
      <c r="CU157" s="45">
        <v>0</v>
      </c>
      <c r="CV157" s="45">
        <v>-1.2499999999999956E-2</v>
      </c>
      <c r="CW157" s="28">
        <v>0.139240506329114</v>
      </c>
      <c r="CX157" s="45">
        <v>-0.11111111111111116</v>
      </c>
      <c r="CY157" s="45">
        <v>0</v>
      </c>
      <c r="CZ157" s="45">
        <v>0</v>
      </c>
      <c r="DA157" s="122">
        <v>0</v>
      </c>
      <c r="DB157" s="122">
        <v>0</v>
      </c>
      <c r="DC157" s="122">
        <v>0</v>
      </c>
      <c r="DD157" s="122">
        <v>0</v>
      </c>
      <c r="DE157" s="122">
        <v>0</v>
      </c>
      <c r="DF157" s="122">
        <v>0</v>
      </c>
      <c r="DG157" s="254">
        <v>0</v>
      </c>
      <c r="DI157" s="44" t="s">
        <v>520</v>
      </c>
      <c r="DR157" s="141"/>
      <c r="DT157" s="141"/>
      <c r="DV157" s="141"/>
      <c r="DX157" s="141"/>
      <c r="ED157" s="141"/>
      <c r="EH157" s="60">
        <v>0</v>
      </c>
      <c r="EI157" s="60">
        <v>0</v>
      </c>
      <c r="EJ157" s="132"/>
      <c r="EK157" s="60">
        <v>0</v>
      </c>
      <c r="EL157" s="60">
        <v>0.25</v>
      </c>
      <c r="EM157" s="124">
        <v>-0.19999999999999996</v>
      </c>
      <c r="EN157" s="124">
        <v>0</v>
      </c>
      <c r="EO157" s="124">
        <v>0</v>
      </c>
      <c r="EP157" s="124">
        <v>0</v>
      </c>
      <c r="EQ157" s="45">
        <v>0</v>
      </c>
      <c r="ER157" s="45">
        <v>0.25</v>
      </c>
      <c r="ES157" s="45">
        <v>0</v>
      </c>
      <c r="ET157" s="45">
        <v>0</v>
      </c>
      <c r="EU157" s="65" t="s">
        <v>549</v>
      </c>
      <c r="EV157" s="45">
        <v>0</v>
      </c>
      <c r="EW157" s="45">
        <v>0</v>
      </c>
      <c r="EX157" s="45">
        <v>0</v>
      </c>
      <c r="EY157" s="45">
        <v>0.33333333333333326</v>
      </c>
      <c r="EZ157" s="45">
        <v>-0.25</v>
      </c>
      <c r="FA157" s="28">
        <v>0.33333333333333326</v>
      </c>
      <c r="FB157" s="45">
        <v>0.25</v>
      </c>
      <c r="FC157" s="45">
        <v>-4.0000000000000036E-2</v>
      </c>
      <c r="FD157" s="45">
        <v>-0.16666666666666663</v>
      </c>
      <c r="FE157" s="122">
        <v>0</v>
      </c>
      <c r="FF157" s="122">
        <v>0</v>
      </c>
      <c r="FG157" s="122">
        <v>0.5</v>
      </c>
      <c r="FH157" s="122">
        <v>0</v>
      </c>
      <c r="FI157" s="122">
        <v>0</v>
      </c>
      <c r="FJ157" s="122">
        <v>0</v>
      </c>
      <c r="FK157" s="254">
        <v>0</v>
      </c>
      <c r="FL157" s="30"/>
      <c r="FM157" s="44" t="s">
        <v>520</v>
      </c>
      <c r="FR157" s="141"/>
      <c r="FT157" s="141"/>
      <c r="FV157" s="141"/>
      <c r="FX157" s="141"/>
      <c r="GD157" s="141"/>
      <c r="GH157" s="60">
        <v>-8.333333333333337E-2</v>
      </c>
      <c r="GI157" s="60">
        <v>-0.27272727272727271</v>
      </c>
      <c r="GJ157" s="132"/>
      <c r="GK157" s="60">
        <v>0</v>
      </c>
      <c r="GL157" s="60">
        <v>0.25000000000000022</v>
      </c>
      <c r="GM157" s="60">
        <v>-0.20000000000000007</v>
      </c>
      <c r="GN157" s="60">
        <v>0</v>
      </c>
      <c r="GO157" s="60">
        <v>0</v>
      </c>
      <c r="GP157" s="60">
        <v>0</v>
      </c>
      <c r="GQ157" s="45">
        <v>0</v>
      </c>
      <c r="GR157" s="45">
        <v>0</v>
      </c>
      <c r="GS157" s="45">
        <v>0</v>
      </c>
      <c r="GT157" s="45">
        <v>0</v>
      </c>
      <c r="GU157" s="65" t="s">
        <v>549</v>
      </c>
      <c r="GV157" s="45">
        <v>-0.16666666666666663</v>
      </c>
      <c r="GW157" s="45">
        <v>0.19999999999999996</v>
      </c>
      <c r="GX157" s="45">
        <v>0</v>
      </c>
      <c r="GY157" s="45">
        <v>0</v>
      </c>
      <c r="GZ157" s="45">
        <v>0</v>
      </c>
      <c r="HA157" s="45">
        <v>0.33333333333333326</v>
      </c>
      <c r="HB157" s="45">
        <v>-0.625</v>
      </c>
      <c r="HC157" s="45">
        <v>-0.19999999999999996</v>
      </c>
      <c r="HD157" s="45">
        <v>2.333333333333333</v>
      </c>
      <c r="HE157" s="122">
        <v>0</v>
      </c>
      <c r="HF157" s="122">
        <v>-0.25</v>
      </c>
      <c r="HG157" s="122">
        <v>0.66666666666666674</v>
      </c>
      <c r="HH157" s="122">
        <v>0</v>
      </c>
      <c r="HI157" s="122">
        <v>0</v>
      </c>
      <c r="HJ157" s="122">
        <v>0</v>
      </c>
      <c r="HK157" s="254">
        <v>0</v>
      </c>
      <c r="HL157" s="30"/>
    </row>
    <row r="158" spans="1:220" ht="17" customHeight="1" x14ac:dyDescent="0.45">
      <c r="A158" s="112" t="s">
        <v>707</v>
      </c>
      <c r="Z158" s="60"/>
      <c r="AA158" s="60"/>
      <c r="AB158" s="60"/>
      <c r="AC158" s="60"/>
      <c r="AD158" s="60"/>
      <c r="AE158" s="60"/>
      <c r="AF158" s="60"/>
      <c r="AG158" s="60"/>
      <c r="AH158" s="60"/>
      <c r="AI158" s="45"/>
      <c r="AJ158" s="45"/>
      <c r="AK158" s="45"/>
      <c r="AL158" s="45"/>
      <c r="AM158" s="45"/>
      <c r="AN158" s="45"/>
      <c r="AO158" s="45"/>
      <c r="AP158" s="45"/>
      <c r="AQ158" s="45"/>
      <c r="AR158" s="45"/>
      <c r="AS158" s="45"/>
      <c r="AT158" s="45"/>
      <c r="AU158" s="45"/>
      <c r="AV158" s="45"/>
      <c r="AW158" s="122"/>
      <c r="AX158" s="122"/>
      <c r="AY158" s="122"/>
      <c r="AZ158" s="122"/>
      <c r="BA158" s="122"/>
      <c r="BB158" s="122"/>
      <c r="BC158" s="254"/>
      <c r="BE158" s="44" t="s">
        <v>707</v>
      </c>
      <c r="BF158" s="60"/>
      <c r="BG158" s="60"/>
      <c r="BH158" s="60"/>
      <c r="BI158" s="60"/>
      <c r="BJ158" s="60"/>
      <c r="BK158" s="60"/>
      <c r="BL158" s="60" t="s">
        <v>691</v>
      </c>
      <c r="BM158" s="60" t="s">
        <v>691</v>
      </c>
      <c r="BN158" s="60" t="s">
        <v>691</v>
      </c>
      <c r="BO158" s="60" t="s">
        <v>691</v>
      </c>
      <c r="BP158" s="60" t="s">
        <v>691</v>
      </c>
      <c r="BQ158" s="60" t="s">
        <v>691</v>
      </c>
      <c r="BR158" s="60" t="s">
        <v>691</v>
      </c>
      <c r="BS158" s="60" t="s">
        <v>691</v>
      </c>
      <c r="BT158" s="60" t="s">
        <v>691</v>
      </c>
      <c r="BU158" s="60" t="s">
        <v>691</v>
      </c>
      <c r="BV158" s="60" t="s">
        <v>691</v>
      </c>
      <c r="BW158" s="60" t="s">
        <v>691</v>
      </c>
      <c r="BX158" s="60" t="s">
        <v>691</v>
      </c>
      <c r="BY158" s="60" t="s">
        <v>691</v>
      </c>
      <c r="BZ158" s="123"/>
      <c r="CA158" s="60" t="s">
        <v>691</v>
      </c>
      <c r="CB158" s="60"/>
      <c r="CC158" s="60"/>
      <c r="CD158" s="60"/>
      <c r="CE158" s="60"/>
      <c r="CF158" s="60"/>
      <c r="CG158" s="60"/>
      <c r="CH158" s="60"/>
      <c r="CI158" s="124"/>
      <c r="CJ158" s="124"/>
      <c r="CK158" s="124"/>
      <c r="CL158" s="124"/>
      <c r="CM158" s="45"/>
      <c r="CN158" s="45"/>
      <c r="CO158" s="45"/>
      <c r="CP158" s="45"/>
      <c r="CQ158" s="45"/>
      <c r="CR158" s="45"/>
      <c r="CS158" s="45"/>
      <c r="CT158" s="45"/>
      <c r="CU158" s="45"/>
      <c r="CV158" s="45"/>
      <c r="CW158" s="28"/>
      <c r="CX158" s="45"/>
      <c r="CY158" s="45"/>
      <c r="CZ158" s="45"/>
      <c r="DA158" s="122"/>
      <c r="DB158" s="122"/>
      <c r="DC158" s="122"/>
      <c r="DD158" s="122"/>
      <c r="DE158" s="122"/>
      <c r="DF158" s="122"/>
      <c r="DG158" s="254"/>
      <c r="DI158" s="44" t="s">
        <v>707</v>
      </c>
      <c r="DJ158" s="60"/>
      <c r="DK158" s="60"/>
      <c r="DL158" s="60"/>
      <c r="DM158" s="60"/>
      <c r="DN158" s="60"/>
      <c r="DO158" s="60"/>
      <c r="DP158" s="60" t="s">
        <v>691</v>
      </c>
      <c r="DQ158" s="60" t="s">
        <v>691</v>
      </c>
      <c r="DR158" s="141"/>
      <c r="DS158" s="60" t="s">
        <v>691</v>
      </c>
      <c r="DT158" s="141"/>
      <c r="DU158" s="60" t="s">
        <v>691</v>
      </c>
      <c r="DV158" s="141"/>
      <c r="DW158" s="60" t="s">
        <v>691</v>
      </c>
      <c r="DX158" s="141"/>
      <c r="DY158" s="60" t="s">
        <v>691</v>
      </c>
      <c r="DZ158" s="60" t="s">
        <v>691</v>
      </c>
      <c r="EA158" s="60" t="s">
        <v>691</v>
      </c>
      <c r="EB158" s="60" t="s">
        <v>691</v>
      </c>
      <c r="EC158" s="60" t="s">
        <v>691</v>
      </c>
      <c r="ED158" s="141"/>
      <c r="EE158" s="60" t="s">
        <v>691</v>
      </c>
      <c r="EF158" s="60" t="s">
        <v>691</v>
      </c>
      <c r="EG158" s="60"/>
      <c r="EH158" s="60"/>
      <c r="EI158" s="60"/>
      <c r="EJ158" s="132"/>
      <c r="EK158" s="60"/>
      <c r="EL158" s="60"/>
      <c r="EM158" s="124"/>
      <c r="EN158" s="124"/>
      <c r="EO158" s="124"/>
      <c r="EP158" s="124"/>
      <c r="EQ158" s="45"/>
      <c r="ER158" s="45"/>
      <c r="ES158" s="45"/>
      <c r="ET158" s="45"/>
      <c r="EU158" s="45"/>
      <c r="EV158" s="45"/>
      <c r="EW158" s="45"/>
      <c r="EX158" s="45"/>
      <c r="EY158" s="45"/>
      <c r="EZ158" s="45"/>
      <c r="FA158" s="28"/>
      <c r="FB158" s="45"/>
      <c r="FC158" s="45"/>
      <c r="FD158" s="45"/>
      <c r="FE158" s="122"/>
      <c r="FF158" s="122"/>
      <c r="FG158" s="122"/>
      <c r="FH158" s="122"/>
      <c r="FI158" s="122"/>
      <c r="FJ158" s="122"/>
      <c r="FK158" s="254" t="e">
        <v>#VALUE!</v>
      </c>
      <c r="FL158" s="30"/>
      <c r="FM158" s="44" t="s">
        <v>707</v>
      </c>
      <c r="FN158" s="60"/>
      <c r="FO158" s="60"/>
      <c r="FP158" s="60" t="s">
        <v>691</v>
      </c>
      <c r="FQ158" s="60" t="s">
        <v>691</v>
      </c>
      <c r="FR158" s="141"/>
      <c r="FS158" s="60" t="s">
        <v>691</v>
      </c>
      <c r="FT158" s="141"/>
      <c r="FU158" s="60" t="s">
        <v>691</v>
      </c>
      <c r="FV158" s="141"/>
      <c r="FW158" s="60" t="s">
        <v>691</v>
      </c>
      <c r="FX158" s="141"/>
      <c r="FY158" s="60" t="s">
        <v>691</v>
      </c>
      <c r="FZ158" s="60" t="s">
        <v>691</v>
      </c>
      <c r="GA158" s="60" t="s">
        <v>691</v>
      </c>
      <c r="GB158" s="60" t="s">
        <v>691</v>
      </c>
      <c r="GC158" s="60" t="s">
        <v>691</v>
      </c>
      <c r="GD158" s="141"/>
      <c r="GE158" s="60" t="s">
        <v>691</v>
      </c>
      <c r="GF158" s="60" t="s">
        <v>691</v>
      </c>
      <c r="GG158" s="60"/>
      <c r="GH158" s="60"/>
      <c r="GI158" s="60"/>
      <c r="GJ158" s="132"/>
      <c r="GK158" s="60"/>
      <c r="GL158" s="60"/>
      <c r="GM158" s="60"/>
      <c r="GN158" s="60"/>
      <c r="GO158" s="60"/>
      <c r="GP158" s="60"/>
      <c r="GQ158" s="45"/>
      <c r="GR158" s="45"/>
      <c r="GS158" s="45"/>
      <c r="GT158" s="45"/>
      <c r="GU158" s="45"/>
      <c r="GV158" s="45"/>
      <c r="GW158" s="45"/>
      <c r="GX158" s="45"/>
      <c r="GY158" s="45"/>
      <c r="GZ158" s="45"/>
      <c r="HA158" s="45"/>
      <c r="HB158" s="45"/>
      <c r="HC158" s="45"/>
      <c r="HD158" s="45"/>
      <c r="HE158" s="122"/>
      <c r="HF158" s="122"/>
      <c r="HG158" s="122"/>
      <c r="HH158" s="122"/>
      <c r="HI158" s="122"/>
      <c r="HJ158" s="122"/>
      <c r="HK158" s="254" t="e">
        <v>#VALUE!</v>
      </c>
      <c r="HL158" s="30"/>
    </row>
    <row r="159" spans="1:220" ht="17" customHeight="1" x14ac:dyDescent="0.45">
      <c r="A159" s="44" t="s">
        <v>708</v>
      </c>
      <c r="B159" s="60">
        <v>4.1666666666666741E-2</v>
      </c>
      <c r="C159" s="60">
        <v>-9.9999999999999978E-2</v>
      </c>
      <c r="D159" s="60" t="s">
        <v>691</v>
      </c>
      <c r="E159" s="60" t="s">
        <v>691</v>
      </c>
      <c r="F159" s="60" t="s">
        <v>691</v>
      </c>
      <c r="G159" s="60" t="s">
        <v>691</v>
      </c>
      <c r="H159" s="60" t="s">
        <v>691</v>
      </c>
      <c r="I159" s="60" t="s">
        <v>691</v>
      </c>
      <c r="J159" s="60" t="s">
        <v>691</v>
      </c>
      <c r="K159" s="60" t="s">
        <v>691</v>
      </c>
      <c r="L159" s="60" t="s">
        <v>691</v>
      </c>
      <c r="M159" s="60" t="s">
        <v>691</v>
      </c>
      <c r="N159" s="60" t="s">
        <v>691</v>
      </c>
      <c r="O159" s="60" t="s">
        <v>691</v>
      </c>
      <c r="P159" s="60" t="s">
        <v>691</v>
      </c>
      <c r="Q159" s="60" t="s">
        <v>691</v>
      </c>
      <c r="R159" s="60" t="s">
        <v>691</v>
      </c>
      <c r="S159" s="60">
        <v>0</v>
      </c>
      <c r="T159" s="60" t="s">
        <v>691</v>
      </c>
      <c r="U159" s="60" t="s">
        <v>691</v>
      </c>
      <c r="V159" s="123"/>
      <c r="W159" s="60" t="s">
        <v>691</v>
      </c>
      <c r="X159" s="60">
        <v>0.41666666666666674</v>
      </c>
      <c r="Y159" s="60">
        <v>-0.29411764705882348</v>
      </c>
      <c r="Z159" s="60">
        <v>0</v>
      </c>
      <c r="AA159" s="60">
        <v>0</v>
      </c>
      <c r="AB159" s="60"/>
      <c r="AC159" s="60">
        <v>0</v>
      </c>
      <c r="AD159" s="60">
        <v>0.33333333333333326</v>
      </c>
      <c r="AE159" s="60">
        <v>-0.25</v>
      </c>
      <c r="AF159" s="60">
        <v>6.6666666666666652E-2</v>
      </c>
      <c r="AG159" s="60">
        <v>0.25</v>
      </c>
      <c r="AH159" s="60">
        <v>0</v>
      </c>
      <c r="AI159" s="45">
        <v>0.125</v>
      </c>
      <c r="AJ159" s="45">
        <v>-0.19422222222222219</v>
      </c>
      <c r="AK159" s="45">
        <v>-3.4749034749034791E-2</v>
      </c>
      <c r="AL159" s="45">
        <v>0.14285714285714279</v>
      </c>
      <c r="AM159" s="45">
        <v>0</v>
      </c>
      <c r="AN159" s="45">
        <v>0</v>
      </c>
      <c r="AO159" s="45">
        <v>0</v>
      </c>
      <c r="AP159" s="45">
        <v>0.125</v>
      </c>
      <c r="AQ159" s="45">
        <v>0.11111111111111116</v>
      </c>
      <c r="AR159" s="45">
        <v>-0.19999999999999996</v>
      </c>
      <c r="AS159" s="45">
        <v>0</v>
      </c>
      <c r="AT159" s="45">
        <v>0</v>
      </c>
      <c r="AU159" s="45">
        <v>-0.25</v>
      </c>
      <c r="AV159" s="45">
        <v>0.33333333333333326</v>
      </c>
      <c r="AW159" s="122">
        <v>0</v>
      </c>
      <c r="AX159" s="122">
        <v>0</v>
      </c>
      <c r="AY159" s="122">
        <v>-5.0000000000000044E-2</v>
      </c>
      <c r="AZ159" s="122">
        <v>-0.21052631578947367</v>
      </c>
      <c r="BA159" s="122"/>
      <c r="BB159" s="122"/>
      <c r="BC159" s="254"/>
      <c r="BE159" s="44" t="s">
        <v>708</v>
      </c>
      <c r="BF159" s="60">
        <v>0</v>
      </c>
      <c r="BG159" s="60">
        <v>0</v>
      </c>
      <c r="BH159" s="60" t="s">
        <v>691</v>
      </c>
      <c r="BI159" s="60" t="s">
        <v>691</v>
      </c>
      <c r="BJ159" s="60" t="s">
        <v>691</v>
      </c>
      <c r="BK159" s="60" t="s">
        <v>691</v>
      </c>
      <c r="BL159" s="60" t="s">
        <v>691</v>
      </c>
      <c r="BM159" s="60" t="s">
        <v>691</v>
      </c>
      <c r="BN159" s="60" t="s">
        <v>691</v>
      </c>
      <c r="BO159" s="60" t="s">
        <v>691</v>
      </c>
      <c r="BP159" s="60" t="s">
        <v>691</v>
      </c>
      <c r="BQ159" s="60" t="s">
        <v>691</v>
      </c>
      <c r="BR159" s="60" t="s">
        <v>691</v>
      </c>
      <c r="BS159" s="60" t="s">
        <v>691</v>
      </c>
      <c r="BT159" s="60" t="s">
        <v>691</v>
      </c>
      <c r="BU159" s="60" t="s">
        <v>691</v>
      </c>
      <c r="BV159" s="60" t="s">
        <v>691</v>
      </c>
      <c r="BW159" s="60">
        <v>4.1666666666666741E-2</v>
      </c>
      <c r="BX159" s="60" t="s">
        <v>691</v>
      </c>
      <c r="BY159" s="60" t="s">
        <v>691</v>
      </c>
      <c r="BZ159" s="123"/>
      <c r="CA159" s="60" t="s">
        <v>691</v>
      </c>
      <c r="CB159" s="60">
        <v>1</v>
      </c>
      <c r="CC159" s="60">
        <v>0.33333333333333326</v>
      </c>
      <c r="CD159" s="60">
        <v>0</v>
      </c>
      <c r="CE159" s="60">
        <v>0</v>
      </c>
      <c r="CF159" s="60"/>
      <c r="CG159" s="60">
        <v>0</v>
      </c>
      <c r="CH159" s="60">
        <v>0</v>
      </c>
      <c r="CI159" s="124">
        <v>0.5</v>
      </c>
      <c r="CJ159" s="124">
        <v>0</v>
      </c>
      <c r="CK159" s="124">
        <v>0</v>
      </c>
      <c r="CL159" s="124">
        <v>0</v>
      </c>
      <c r="CM159" s="45">
        <v>-8.333333333333337E-2</v>
      </c>
      <c r="CN159" s="45">
        <v>9.0909090909090828E-2</v>
      </c>
      <c r="CO159" s="45">
        <v>0</v>
      </c>
      <c r="CP159" s="45">
        <v>0</v>
      </c>
      <c r="CQ159" s="45">
        <v>0</v>
      </c>
      <c r="CR159" s="45">
        <v>0</v>
      </c>
      <c r="CS159" s="45">
        <v>0</v>
      </c>
      <c r="CT159" s="45">
        <v>0</v>
      </c>
      <c r="CU159" s="45">
        <v>-1</v>
      </c>
      <c r="CV159" s="45">
        <v>0.35135135135135132</v>
      </c>
      <c r="CW159" s="28">
        <v>0.19999999999999996</v>
      </c>
      <c r="CX159" s="45">
        <v>0</v>
      </c>
      <c r="CY159" s="45">
        <v>-0.16666666666666663</v>
      </c>
      <c r="CZ159" s="45">
        <v>0.10000000000000009</v>
      </c>
      <c r="DA159" s="122">
        <v>9.0909090909090828E-2</v>
      </c>
      <c r="DB159" s="122">
        <v>0</v>
      </c>
      <c r="DC159" s="122">
        <v>-0.48333333333333328</v>
      </c>
      <c r="DD159" s="122">
        <v>1.5806451612903225</v>
      </c>
      <c r="DE159" s="122"/>
      <c r="DF159" s="122"/>
      <c r="DG159" s="254"/>
      <c r="DI159" s="44" t="s">
        <v>708</v>
      </c>
      <c r="DJ159" s="60">
        <v>-0.5</v>
      </c>
      <c r="DK159" s="60">
        <v>0.5</v>
      </c>
      <c r="DL159" s="60" t="s">
        <v>691</v>
      </c>
      <c r="DM159" s="60" t="s">
        <v>691</v>
      </c>
      <c r="DN159" s="60" t="s">
        <v>691</v>
      </c>
      <c r="DO159" s="60" t="s">
        <v>691</v>
      </c>
      <c r="DP159" s="60" t="s">
        <v>691</v>
      </c>
      <c r="DQ159" s="60" t="s">
        <v>691</v>
      </c>
      <c r="DR159" s="141"/>
      <c r="DS159" s="60" t="s">
        <v>691</v>
      </c>
      <c r="DT159" s="141"/>
      <c r="DU159" s="60" t="s">
        <v>691</v>
      </c>
      <c r="DV159" s="141"/>
      <c r="DW159" s="60" t="s">
        <v>691</v>
      </c>
      <c r="DX159" s="141"/>
      <c r="DY159" s="60" t="s">
        <v>691</v>
      </c>
      <c r="DZ159" s="60" t="s">
        <v>691</v>
      </c>
      <c r="EA159" s="60">
        <v>-0.38704028021015757</v>
      </c>
      <c r="EB159" s="60">
        <v>-0.38704028021015757</v>
      </c>
      <c r="EC159" s="60"/>
      <c r="ED159" s="141"/>
      <c r="EE159" s="60"/>
      <c r="EF159" s="60">
        <v>-0.5</v>
      </c>
      <c r="EG159" s="60">
        <v>0</v>
      </c>
      <c r="EH159" s="60">
        <v>-0.14200000000000002</v>
      </c>
      <c r="EI159" s="60">
        <v>-0.30069930069930073</v>
      </c>
      <c r="EJ159" s="132"/>
      <c r="EK159" s="60">
        <v>0.33333333333333326</v>
      </c>
      <c r="EL159" s="60">
        <v>0</v>
      </c>
      <c r="EM159" s="124">
        <v>1</v>
      </c>
      <c r="EN159" s="124">
        <v>-0.125</v>
      </c>
      <c r="EO159" s="124">
        <v>0</v>
      </c>
      <c r="EP159" s="124">
        <v>0</v>
      </c>
      <c r="EQ159" s="45">
        <v>0</v>
      </c>
      <c r="ER159" s="45">
        <v>0</v>
      </c>
      <c r="ES159" s="45">
        <v>0.14285714285714279</v>
      </c>
      <c r="ET159" s="45">
        <v>-0.75</v>
      </c>
      <c r="EU159" s="45">
        <v>0</v>
      </c>
      <c r="EV159" s="45">
        <v>3</v>
      </c>
      <c r="EW159" s="45">
        <v>0</v>
      </c>
      <c r="EX159" s="45">
        <v>0</v>
      </c>
      <c r="EY159" s="45">
        <v>-0.5</v>
      </c>
      <c r="EZ159" s="45">
        <v>-0.5</v>
      </c>
      <c r="FA159" s="28">
        <v>0.8</v>
      </c>
      <c r="FB159" s="45">
        <v>0</v>
      </c>
      <c r="FC159" s="45">
        <v>0.11111111111111116</v>
      </c>
      <c r="FD159" s="45">
        <v>0</v>
      </c>
      <c r="FE159" s="122">
        <v>2.4999999999999911E-2</v>
      </c>
      <c r="FF159" s="122">
        <v>-2.4390243902439046E-2</v>
      </c>
      <c r="FG159" s="122">
        <v>-0.375</v>
      </c>
      <c r="FH159" s="122">
        <v>1</v>
      </c>
      <c r="FI159" s="122"/>
      <c r="FJ159" s="122"/>
      <c r="FK159" s="254" t="e">
        <v>#VALUE!</v>
      </c>
      <c r="FL159" s="30"/>
      <c r="FM159" s="44" t="s">
        <v>708</v>
      </c>
      <c r="FN159" s="60" t="s">
        <v>691</v>
      </c>
      <c r="FO159" s="60" t="s">
        <v>691</v>
      </c>
      <c r="FP159" s="60" t="s">
        <v>691</v>
      </c>
      <c r="FQ159" s="60" t="s">
        <v>691</v>
      </c>
      <c r="FR159" s="141"/>
      <c r="FS159" s="60" t="s">
        <v>691</v>
      </c>
      <c r="FT159" s="141"/>
      <c r="FU159" s="60" t="s">
        <v>691</v>
      </c>
      <c r="FV159" s="141"/>
      <c r="FW159" s="60" t="s">
        <v>691</v>
      </c>
      <c r="FX159" s="141"/>
      <c r="FY159" s="60" t="s">
        <v>691</v>
      </c>
      <c r="FZ159" s="60" t="s">
        <v>691</v>
      </c>
      <c r="GA159" s="60">
        <v>-0.25373134328358204</v>
      </c>
      <c r="GB159" s="60" t="s">
        <v>691</v>
      </c>
      <c r="GC159" s="60"/>
      <c r="GD159" s="141"/>
      <c r="GE159" s="60"/>
      <c r="GF159" s="60">
        <v>0.33333333333333326</v>
      </c>
      <c r="GG159" s="60">
        <v>0</v>
      </c>
      <c r="GH159" s="60">
        <v>-0.25</v>
      </c>
      <c r="GI159" s="60">
        <v>0</v>
      </c>
      <c r="GJ159" s="132"/>
      <c r="GK159" s="60">
        <v>0</v>
      </c>
      <c r="GL159" s="60">
        <v>0</v>
      </c>
      <c r="GM159" s="60">
        <v>0.33333333333333326</v>
      </c>
      <c r="GN159" s="60">
        <v>0</v>
      </c>
      <c r="GO159" s="60">
        <v>0</v>
      </c>
      <c r="GP159" s="60">
        <v>0</v>
      </c>
      <c r="GQ159" s="45">
        <v>0</v>
      </c>
      <c r="GR159" s="45">
        <v>0</v>
      </c>
      <c r="GS159" s="45">
        <v>-0.66666666666666674</v>
      </c>
      <c r="GT159" s="45">
        <v>3.5</v>
      </c>
      <c r="GU159" s="45">
        <v>0</v>
      </c>
      <c r="GV159" s="45">
        <v>0</v>
      </c>
      <c r="GW159" s="45">
        <v>0</v>
      </c>
      <c r="GX159" s="45">
        <v>0</v>
      </c>
      <c r="GY159" s="45">
        <v>-0.66666666666666674</v>
      </c>
      <c r="GZ159" s="45">
        <v>0</v>
      </c>
      <c r="HA159" s="45">
        <v>0.5</v>
      </c>
      <c r="HB159" s="45">
        <v>-0.33333333333333337</v>
      </c>
      <c r="HC159" s="45">
        <v>0.5</v>
      </c>
      <c r="HD159" s="45">
        <v>-0.33333333333333337</v>
      </c>
      <c r="HE159" s="122">
        <v>0</v>
      </c>
      <c r="HF159" s="122">
        <v>0</v>
      </c>
      <c r="HG159" s="122">
        <v>-0.16666666666666663</v>
      </c>
      <c r="HH159" s="122">
        <v>0.79999999999999982</v>
      </c>
      <c r="HI159" s="122"/>
      <c r="HJ159" s="122"/>
      <c r="HK159" s="254" t="e">
        <v>#VALUE!</v>
      </c>
      <c r="HL159" s="30"/>
    </row>
    <row r="160" spans="1:220" ht="17" customHeight="1" x14ac:dyDescent="0.45">
      <c r="A160" s="44" t="s">
        <v>709</v>
      </c>
      <c r="B160" s="60">
        <v>0</v>
      </c>
      <c r="C160" s="60">
        <v>0</v>
      </c>
      <c r="D160" s="60">
        <v>0</v>
      </c>
      <c r="E160" s="60" t="s">
        <v>691</v>
      </c>
      <c r="F160" s="60" t="s">
        <v>691</v>
      </c>
      <c r="G160" s="60" t="s">
        <v>691</v>
      </c>
      <c r="H160" s="60" t="s">
        <v>691</v>
      </c>
      <c r="I160" s="60" t="s">
        <v>691</v>
      </c>
      <c r="J160" s="60" t="s">
        <v>691</v>
      </c>
      <c r="K160" s="60" t="s">
        <v>691</v>
      </c>
      <c r="L160" s="60" t="s">
        <v>691</v>
      </c>
      <c r="M160" s="60" t="s">
        <v>691</v>
      </c>
      <c r="N160" s="60" t="s">
        <v>691</v>
      </c>
      <c r="O160" s="60" t="s">
        <v>691</v>
      </c>
      <c r="P160" s="60" t="s">
        <v>691</v>
      </c>
      <c r="Q160" s="60" t="s">
        <v>691</v>
      </c>
      <c r="R160" s="60" t="s">
        <v>691</v>
      </c>
      <c r="S160" s="60">
        <v>0.5</v>
      </c>
      <c r="T160" s="60" t="s">
        <v>691</v>
      </c>
      <c r="U160" s="60" t="s">
        <v>691</v>
      </c>
      <c r="V160" s="123"/>
      <c r="W160" s="60">
        <v>0</v>
      </c>
      <c r="X160" s="60">
        <v>0</v>
      </c>
      <c r="Y160" s="60">
        <v>0</v>
      </c>
      <c r="Z160" s="60"/>
      <c r="AA160" s="60"/>
      <c r="AB160" s="60">
        <v>0</v>
      </c>
      <c r="AC160" s="60">
        <v>-0.5</v>
      </c>
      <c r="AD160" s="60">
        <v>1</v>
      </c>
      <c r="AE160" s="60">
        <v>0.25</v>
      </c>
      <c r="AF160" s="60">
        <v>-0.19999999999999996</v>
      </c>
      <c r="AG160" s="60">
        <v>0</v>
      </c>
      <c r="AH160" s="60">
        <v>0</v>
      </c>
      <c r="AI160" s="45">
        <v>-0.5</v>
      </c>
      <c r="AJ160" s="45">
        <v>1</v>
      </c>
      <c r="AK160" s="45">
        <v>0</v>
      </c>
      <c r="AL160" s="45">
        <v>-0.25</v>
      </c>
      <c r="AM160" s="45">
        <v>0.33333333333333326</v>
      </c>
      <c r="AN160" s="45">
        <v>0</v>
      </c>
      <c r="AO160" s="45">
        <v>0.25</v>
      </c>
      <c r="AP160" s="45">
        <v>0</v>
      </c>
      <c r="AQ160" s="45">
        <v>0</v>
      </c>
      <c r="AR160" s="45">
        <v>-0.19999999999999996</v>
      </c>
      <c r="AS160" s="45">
        <v>0</v>
      </c>
      <c r="AT160" s="45">
        <v>0</v>
      </c>
      <c r="AU160" s="45"/>
      <c r="AV160" s="45"/>
      <c r="AW160" s="122"/>
      <c r="AX160" s="122"/>
      <c r="AY160" s="122"/>
      <c r="AZ160" s="122"/>
      <c r="BA160" s="122"/>
      <c r="BB160" s="122"/>
      <c r="BC160" s="254"/>
      <c r="BE160" s="44" t="s">
        <v>709</v>
      </c>
      <c r="BF160" s="60">
        <v>0</v>
      </c>
      <c r="BG160" s="60">
        <v>0</v>
      </c>
      <c r="BH160" s="60">
        <v>0</v>
      </c>
      <c r="BI160" s="60" t="s">
        <v>691</v>
      </c>
      <c r="BJ160" s="60" t="s">
        <v>691</v>
      </c>
      <c r="BK160" s="60" t="s">
        <v>691</v>
      </c>
      <c r="BL160" s="60" t="s">
        <v>691</v>
      </c>
      <c r="BM160" s="60" t="s">
        <v>691</v>
      </c>
      <c r="BN160" s="60" t="s">
        <v>691</v>
      </c>
      <c r="BO160" s="60" t="s">
        <v>691</v>
      </c>
      <c r="BP160" s="60" t="s">
        <v>691</v>
      </c>
      <c r="BQ160" s="60" t="s">
        <v>691</v>
      </c>
      <c r="BR160" s="60" t="s">
        <v>691</v>
      </c>
      <c r="BS160" s="60" t="s">
        <v>691</v>
      </c>
      <c r="BT160" s="60" t="s">
        <v>691</v>
      </c>
      <c r="BU160" s="60" t="s">
        <v>691</v>
      </c>
      <c r="BV160" s="60" t="s">
        <v>691</v>
      </c>
      <c r="BW160" s="60">
        <v>0</v>
      </c>
      <c r="BX160" s="60" t="s">
        <v>691</v>
      </c>
      <c r="BY160" s="60" t="s">
        <v>691</v>
      </c>
      <c r="BZ160" s="123"/>
      <c r="CA160" s="60">
        <v>0</v>
      </c>
      <c r="CB160" s="60">
        <v>0</v>
      </c>
      <c r="CC160" s="60">
        <v>8.3333333333333259E-2</v>
      </c>
      <c r="CD160" s="60"/>
      <c r="CE160" s="60"/>
      <c r="CF160" s="60">
        <v>-0.16666666666666663</v>
      </c>
      <c r="CG160" s="60">
        <v>0</v>
      </c>
      <c r="CH160" s="60">
        <v>0</v>
      </c>
      <c r="CI160" s="124">
        <v>6.6666666666666652E-2</v>
      </c>
      <c r="CJ160" s="124">
        <v>-6.25E-2</v>
      </c>
      <c r="CK160" s="124">
        <v>0</v>
      </c>
      <c r="CL160" s="124">
        <v>0</v>
      </c>
      <c r="CM160" s="45">
        <v>0</v>
      </c>
      <c r="CN160" s="45">
        <v>0</v>
      </c>
      <c r="CO160" s="45">
        <v>0.33333333333333326</v>
      </c>
      <c r="CP160" s="45">
        <v>0</v>
      </c>
      <c r="CQ160" s="45">
        <v>0</v>
      </c>
      <c r="CR160" s="45">
        <v>0.25</v>
      </c>
      <c r="CS160" s="45">
        <v>-0.36</v>
      </c>
      <c r="CT160" s="45">
        <v>0.40625</v>
      </c>
      <c r="CU160" s="45"/>
      <c r="CV160" s="45">
        <v>-0.11111111111111116</v>
      </c>
      <c r="CW160" s="28">
        <v>0</v>
      </c>
      <c r="CX160" s="45">
        <v>0</v>
      </c>
      <c r="CY160" s="45"/>
      <c r="CZ160" s="45"/>
      <c r="DA160" s="122"/>
      <c r="DB160" s="122"/>
      <c r="DC160" s="122"/>
      <c r="DD160" s="122"/>
      <c r="DE160" s="122"/>
      <c r="DF160" s="122"/>
      <c r="DG160" s="254"/>
      <c r="DI160" s="44" t="s">
        <v>709</v>
      </c>
      <c r="DJ160" s="60">
        <v>0</v>
      </c>
      <c r="DK160" s="60">
        <v>0</v>
      </c>
      <c r="DL160" s="60">
        <v>0</v>
      </c>
      <c r="DM160" s="60" t="s">
        <v>691</v>
      </c>
      <c r="DN160" s="60" t="s">
        <v>691</v>
      </c>
      <c r="DO160" s="60" t="s">
        <v>691</v>
      </c>
      <c r="DP160" s="60" t="s">
        <v>691</v>
      </c>
      <c r="DQ160" s="60" t="s">
        <v>691</v>
      </c>
      <c r="DR160" s="141"/>
      <c r="DS160" s="60" t="s">
        <v>691</v>
      </c>
      <c r="DT160" s="141"/>
      <c r="DU160" s="60" t="s">
        <v>691</v>
      </c>
      <c r="DV160" s="141"/>
      <c r="DW160" s="60" t="s">
        <v>691</v>
      </c>
      <c r="DX160" s="141"/>
      <c r="DY160" s="60" t="s">
        <v>691</v>
      </c>
      <c r="DZ160" s="60" t="s">
        <v>691</v>
      </c>
      <c r="EA160" s="60">
        <v>0</v>
      </c>
      <c r="EB160" s="60"/>
      <c r="EC160" s="60"/>
      <c r="ED160" s="141"/>
      <c r="EE160" s="60">
        <v>0</v>
      </c>
      <c r="EF160" s="60">
        <v>0</v>
      </c>
      <c r="EG160" s="60">
        <v>0</v>
      </c>
      <c r="EH160" s="60"/>
      <c r="EI160" s="60"/>
      <c r="EJ160" s="132"/>
      <c r="EK160" s="60">
        <v>0</v>
      </c>
      <c r="EL160" s="60">
        <v>0</v>
      </c>
      <c r="EM160" s="124">
        <v>0</v>
      </c>
      <c r="EN160" s="124">
        <v>-0.15000000000000002</v>
      </c>
      <c r="EO160" s="124">
        <v>0.17647058823529416</v>
      </c>
      <c r="EP160" s="124">
        <v>0</v>
      </c>
      <c r="EQ160" s="45">
        <v>0</v>
      </c>
      <c r="ER160" s="45">
        <v>0</v>
      </c>
      <c r="ES160" s="45">
        <v>0</v>
      </c>
      <c r="ET160" s="45">
        <v>0</v>
      </c>
      <c r="EU160" s="45">
        <v>0</v>
      </c>
      <c r="EV160" s="45">
        <v>0.10000000000000009</v>
      </c>
      <c r="EW160" s="45">
        <v>0</v>
      </c>
      <c r="EX160" s="45">
        <v>-9.0909090909090939E-2</v>
      </c>
      <c r="EY160" s="45">
        <v>0</v>
      </c>
      <c r="EZ160" s="45">
        <v>0.19999999999999996</v>
      </c>
      <c r="FA160" s="28">
        <v>0</v>
      </c>
      <c r="FB160" s="45">
        <v>-0.16666666666666663</v>
      </c>
      <c r="FC160" s="45"/>
      <c r="FD160" s="45"/>
      <c r="FE160" s="122"/>
      <c r="FF160" s="122"/>
      <c r="FG160" s="122"/>
      <c r="FH160" s="122"/>
      <c r="FI160" s="122"/>
      <c r="FJ160" s="122"/>
      <c r="FK160" s="254" t="e">
        <v>#VALUE!</v>
      </c>
      <c r="FL160" s="30"/>
      <c r="FM160" s="44" t="s">
        <v>709</v>
      </c>
      <c r="FN160" s="60" t="s">
        <v>691</v>
      </c>
      <c r="FO160" s="60" t="s">
        <v>691</v>
      </c>
      <c r="FP160" s="60" t="s">
        <v>691</v>
      </c>
      <c r="FQ160" s="60" t="s">
        <v>691</v>
      </c>
      <c r="FR160" s="141"/>
      <c r="FS160" s="60" t="s">
        <v>691</v>
      </c>
      <c r="FT160" s="141"/>
      <c r="FU160" s="60" t="s">
        <v>691</v>
      </c>
      <c r="FV160" s="141"/>
      <c r="FW160" s="60" t="s">
        <v>691</v>
      </c>
      <c r="FX160" s="141"/>
      <c r="FY160" s="60" t="s">
        <v>691</v>
      </c>
      <c r="FZ160" s="60" t="s">
        <v>691</v>
      </c>
      <c r="GA160" s="60">
        <v>1.0000000000000009</v>
      </c>
      <c r="GB160" s="60" t="s">
        <v>691</v>
      </c>
      <c r="GC160" s="60"/>
      <c r="GD160" s="141"/>
      <c r="GE160" s="60">
        <v>0</v>
      </c>
      <c r="GF160" s="60">
        <v>0</v>
      </c>
      <c r="GG160" s="60">
        <v>0</v>
      </c>
      <c r="GH160" s="60"/>
      <c r="GI160" s="60"/>
      <c r="GJ160" s="132"/>
      <c r="GK160" s="60">
        <v>0</v>
      </c>
      <c r="GL160" s="60">
        <v>0</v>
      </c>
      <c r="GM160" s="60">
        <v>0</v>
      </c>
      <c r="GN160" s="60">
        <v>1.6315789473684208</v>
      </c>
      <c r="GO160" s="60">
        <v>-0.57999999999999996</v>
      </c>
      <c r="GP160" s="60">
        <v>0</v>
      </c>
      <c r="GQ160" s="45">
        <v>1.2857142857142856</v>
      </c>
      <c r="GR160" s="45">
        <v>-0.5625</v>
      </c>
      <c r="GS160" s="45">
        <v>0</v>
      </c>
      <c r="GT160" s="45">
        <v>0</v>
      </c>
      <c r="GU160" s="45">
        <v>0</v>
      </c>
      <c r="GV160" s="45">
        <v>9.5238095238095344E-2</v>
      </c>
      <c r="GW160" s="45">
        <v>0.63043478260869557</v>
      </c>
      <c r="GX160" s="45">
        <v>-0.33333333333333337</v>
      </c>
      <c r="GY160" s="45">
        <v>0</v>
      </c>
      <c r="GZ160" s="45">
        <v>-0.15999999999999992</v>
      </c>
      <c r="HA160" s="45">
        <v>0</v>
      </c>
      <c r="HB160" s="45">
        <v>0.28571428571428581</v>
      </c>
      <c r="HC160" s="45"/>
      <c r="HD160" s="45"/>
      <c r="HE160" s="122"/>
      <c r="HF160" s="122"/>
      <c r="HG160" s="122"/>
      <c r="HH160" s="122"/>
      <c r="HI160" s="122"/>
      <c r="HJ160" s="122"/>
      <c r="HK160" s="254" t="e">
        <v>#VALUE!</v>
      </c>
      <c r="HL160" s="30"/>
    </row>
    <row r="161" spans="1:344" ht="17" customHeight="1" x14ac:dyDescent="0.45">
      <c r="A161" s="112" t="s">
        <v>710</v>
      </c>
      <c r="Z161" s="60"/>
      <c r="AA161" s="60"/>
      <c r="AB161" s="60"/>
      <c r="AC161" s="60"/>
      <c r="AD161" s="60"/>
      <c r="AE161" s="60"/>
      <c r="AF161" s="60"/>
      <c r="AG161" s="60"/>
      <c r="AH161" s="60"/>
      <c r="AI161" s="45"/>
      <c r="AJ161" s="45"/>
      <c r="AK161" s="45"/>
      <c r="AL161" s="45"/>
      <c r="AM161" s="45"/>
      <c r="AN161" s="45"/>
      <c r="AO161" s="45"/>
      <c r="AP161" s="45"/>
      <c r="AQ161" s="45"/>
      <c r="AR161" s="45"/>
      <c r="AS161" s="45"/>
      <c r="AT161" s="45"/>
      <c r="AU161" s="45"/>
      <c r="AV161" s="45"/>
      <c r="AW161" s="122"/>
      <c r="AX161" s="122"/>
      <c r="AY161" s="122"/>
      <c r="AZ161" s="122"/>
      <c r="BA161" s="122"/>
      <c r="BB161" s="122"/>
      <c r="BC161" s="254"/>
      <c r="BE161" s="44" t="s">
        <v>710</v>
      </c>
      <c r="BF161" s="60"/>
      <c r="BG161" s="60"/>
      <c r="BH161" s="60"/>
      <c r="BI161" s="60"/>
      <c r="BJ161" s="60"/>
      <c r="BK161" s="60"/>
      <c r="BL161" s="60"/>
      <c r="BM161" s="60"/>
      <c r="BN161" s="60"/>
      <c r="BO161" s="60"/>
      <c r="BP161" s="60"/>
      <c r="BQ161" s="60"/>
      <c r="BR161" s="60"/>
      <c r="BS161" s="60"/>
      <c r="BT161" s="60"/>
      <c r="BU161" s="60"/>
      <c r="BV161" s="60"/>
      <c r="BW161" s="60"/>
      <c r="BX161" s="60"/>
      <c r="BY161" s="60" t="s">
        <v>691</v>
      </c>
      <c r="BZ161" s="123"/>
      <c r="CA161" s="60" t="s">
        <v>691</v>
      </c>
      <c r="CB161" s="60"/>
      <c r="CC161" s="60"/>
      <c r="CD161" s="60"/>
      <c r="CE161" s="60"/>
      <c r="CF161" s="60"/>
      <c r="CG161" s="60"/>
      <c r="CH161" s="60"/>
      <c r="CI161" s="124"/>
      <c r="CJ161" s="124"/>
      <c r="CK161" s="124"/>
      <c r="CL161" s="124"/>
      <c r="CM161" s="45"/>
      <c r="CN161" s="45"/>
      <c r="CO161" s="45"/>
      <c r="CP161" s="45"/>
      <c r="CQ161" s="45"/>
      <c r="CR161" s="45"/>
      <c r="CS161" s="45"/>
      <c r="CT161" s="45"/>
      <c r="CU161" s="45"/>
      <c r="CV161" s="45"/>
      <c r="CW161" s="28"/>
      <c r="CX161" s="45"/>
      <c r="CY161" s="45"/>
      <c r="CZ161" s="45"/>
      <c r="DA161" s="122"/>
      <c r="DB161" s="122"/>
      <c r="DC161" s="122"/>
      <c r="DD161" s="122"/>
      <c r="DE161" s="122"/>
      <c r="DF161" s="122"/>
      <c r="DG161" s="254"/>
      <c r="DI161" s="44" t="s">
        <v>710</v>
      </c>
      <c r="DJ161" s="60"/>
      <c r="DK161" s="60"/>
      <c r="DL161" s="60"/>
      <c r="DM161" s="60"/>
      <c r="DN161" s="60"/>
      <c r="DO161" s="60"/>
      <c r="DP161" s="60"/>
      <c r="DQ161" s="60"/>
      <c r="DR161" s="141"/>
      <c r="DS161" s="60"/>
      <c r="DT161" s="141"/>
      <c r="DU161" s="60"/>
      <c r="DV161" s="141"/>
      <c r="DW161" s="60"/>
      <c r="DX161" s="141"/>
      <c r="DY161" s="60"/>
      <c r="DZ161" s="60"/>
      <c r="EA161" s="60"/>
      <c r="EB161" s="60"/>
      <c r="EC161" s="60"/>
      <c r="ED161" s="141"/>
      <c r="EE161" s="60" t="s">
        <v>691</v>
      </c>
      <c r="EF161" s="60" t="s">
        <v>691</v>
      </c>
      <c r="EG161" s="60"/>
      <c r="EH161" s="60"/>
      <c r="EI161" s="60"/>
      <c r="EJ161" s="132"/>
      <c r="EK161" s="60"/>
      <c r="EL161" s="60"/>
      <c r="EM161" s="124"/>
      <c r="EN161" s="124"/>
      <c r="EO161" s="124"/>
      <c r="EP161" s="124"/>
      <c r="EQ161" s="45"/>
      <c r="ER161" s="45"/>
      <c r="ES161" s="45"/>
      <c r="ET161" s="45"/>
      <c r="EU161" s="45"/>
      <c r="EV161" s="45"/>
      <c r="EW161" s="45"/>
      <c r="EX161" s="45"/>
      <c r="EY161" s="45"/>
      <c r="EZ161" s="45"/>
      <c r="FA161" s="28"/>
      <c r="FB161" s="45"/>
      <c r="FC161" s="45"/>
      <c r="FD161" s="45"/>
      <c r="FE161" s="122"/>
      <c r="FF161" s="122"/>
      <c r="FG161" s="122"/>
      <c r="FH161" s="122"/>
      <c r="FI161" s="122"/>
      <c r="FJ161" s="122"/>
      <c r="FK161" s="254" t="e">
        <v>#VALUE!</v>
      </c>
      <c r="FL161" s="30"/>
      <c r="FM161" s="44" t="s">
        <v>710</v>
      </c>
      <c r="FN161" s="60"/>
      <c r="FO161" s="60"/>
      <c r="FP161" s="60"/>
      <c r="FQ161" s="60"/>
      <c r="FR161" s="141"/>
      <c r="FS161" s="60"/>
      <c r="FT161" s="141"/>
      <c r="FU161" s="60"/>
      <c r="FV161" s="141"/>
      <c r="FW161" s="60"/>
      <c r="FX161" s="141"/>
      <c r="FY161" s="60"/>
      <c r="FZ161" s="60"/>
      <c r="GA161" s="60"/>
      <c r="GB161" s="60"/>
      <c r="GC161" s="60"/>
      <c r="GD161" s="141"/>
      <c r="GE161" s="60"/>
      <c r="GF161" s="60"/>
      <c r="GG161" s="60"/>
      <c r="GH161" s="60"/>
      <c r="GI161" s="60"/>
      <c r="GJ161" s="132"/>
      <c r="GK161" s="60"/>
      <c r="GL161" s="60"/>
      <c r="GM161" s="60"/>
      <c r="GN161" s="60"/>
      <c r="GO161" s="60"/>
      <c r="GP161" s="60"/>
      <c r="GQ161" s="45"/>
      <c r="GR161" s="45"/>
      <c r="GS161" s="45"/>
      <c r="GT161" s="45"/>
      <c r="GU161" s="45"/>
      <c r="GV161" s="45"/>
      <c r="GW161" s="45"/>
      <c r="GX161" s="45"/>
      <c r="GY161" s="45"/>
      <c r="GZ161" s="45"/>
      <c r="HA161" s="45"/>
      <c r="HB161" s="45"/>
      <c r="HC161" s="45"/>
      <c r="HD161" s="45"/>
      <c r="HE161" s="122"/>
      <c r="HF161" s="122"/>
      <c r="HG161" s="122"/>
      <c r="HH161" s="122"/>
      <c r="HI161" s="122"/>
      <c r="HJ161" s="122"/>
      <c r="HK161" s="254" t="e">
        <v>#VALUE!</v>
      </c>
      <c r="HL161" s="30"/>
    </row>
    <row r="162" spans="1:344" ht="17" customHeight="1" x14ac:dyDescent="0.45">
      <c r="A162" s="44" t="s">
        <v>711</v>
      </c>
      <c r="B162" s="60">
        <v>0.25</v>
      </c>
      <c r="C162" s="60" t="s">
        <v>691</v>
      </c>
      <c r="D162" s="60" t="s">
        <v>691</v>
      </c>
      <c r="E162" s="60" t="s">
        <v>691</v>
      </c>
      <c r="F162" s="60" t="s">
        <v>691</v>
      </c>
      <c r="G162" s="60">
        <v>0.33333333333333326</v>
      </c>
      <c r="H162" s="60">
        <v>0</v>
      </c>
      <c r="I162" s="60" t="s">
        <v>691</v>
      </c>
      <c r="J162" s="60" t="s">
        <v>691</v>
      </c>
      <c r="K162" s="60" t="s">
        <v>691</v>
      </c>
      <c r="L162" s="60">
        <v>0</v>
      </c>
      <c r="M162" s="60" t="s">
        <v>691</v>
      </c>
      <c r="N162" s="60" t="s">
        <v>691</v>
      </c>
      <c r="O162" s="60" t="s">
        <v>691</v>
      </c>
      <c r="P162" s="60" t="s">
        <v>691</v>
      </c>
      <c r="Q162" s="60" t="s">
        <v>691</v>
      </c>
      <c r="R162" s="60">
        <v>-0.33333333333333337</v>
      </c>
      <c r="S162" s="60" t="s">
        <v>691</v>
      </c>
      <c r="T162" s="60" t="s">
        <v>691</v>
      </c>
      <c r="U162" s="60" t="s">
        <v>691</v>
      </c>
      <c r="V162" s="123"/>
      <c r="W162" s="60" t="s">
        <v>691</v>
      </c>
      <c r="X162" s="60"/>
      <c r="Y162" s="60"/>
      <c r="Z162" s="60"/>
      <c r="AA162" s="60"/>
      <c r="AB162" s="60"/>
      <c r="AC162" s="60"/>
      <c r="AD162" s="60"/>
      <c r="AE162" s="60"/>
      <c r="AF162" s="60"/>
      <c r="AG162" s="60">
        <v>0</v>
      </c>
      <c r="AH162" s="60">
        <v>0</v>
      </c>
      <c r="AI162" s="45"/>
      <c r="AJ162" s="45"/>
      <c r="AK162" s="45">
        <v>-0.125</v>
      </c>
      <c r="AL162" s="45">
        <v>-0.4285714285714286</v>
      </c>
      <c r="AM162" s="45">
        <v>0</v>
      </c>
      <c r="AN162" s="45">
        <v>0</v>
      </c>
      <c r="AO162" s="45">
        <v>0</v>
      </c>
      <c r="AP162" s="45">
        <v>0</v>
      </c>
      <c r="AQ162" s="45">
        <v>0</v>
      </c>
      <c r="AR162" s="45">
        <v>0</v>
      </c>
      <c r="AS162" s="45">
        <v>0</v>
      </c>
      <c r="AT162" s="45">
        <v>0</v>
      </c>
      <c r="AU162" s="45">
        <v>0</v>
      </c>
      <c r="AV162" s="45">
        <v>0</v>
      </c>
      <c r="AW162" s="122">
        <v>0</v>
      </c>
      <c r="AX162" s="122"/>
      <c r="AY162" s="122"/>
      <c r="AZ162" s="122"/>
      <c r="BA162" s="122"/>
      <c r="BB162" s="122"/>
      <c r="BC162" s="254"/>
      <c r="BE162" s="44" t="s">
        <v>711</v>
      </c>
      <c r="BF162" s="60">
        <v>0</v>
      </c>
      <c r="BG162" s="60" t="s">
        <v>691</v>
      </c>
      <c r="BH162" s="60" t="s">
        <v>691</v>
      </c>
      <c r="BI162" s="60" t="s">
        <v>691</v>
      </c>
      <c r="BJ162" s="60" t="s">
        <v>691</v>
      </c>
      <c r="BK162" s="60">
        <v>0</v>
      </c>
      <c r="BL162" s="60">
        <v>0</v>
      </c>
      <c r="BM162" s="60" t="s">
        <v>691</v>
      </c>
      <c r="BN162" s="60" t="s">
        <v>691</v>
      </c>
      <c r="BO162" s="60">
        <v>-0.16666666666666663</v>
      </c>
      <c r="BP162" s="60">
        <v>0</v>
      </c>
      <c r="BQ162" s="60" t="s">
        <v>691</v>
      </c>
      <c r="BR162" s="60" t="s">
        <v>691</v>
      </c>
      <c r="BS162" s="60" t="s">
        <v>691</v>
      </c>
      <c r="BT162" s="60" t="s">
        <v>691</v>
      </c>
      <c r="BU162" s="60" t="s">
        <v>691</v>
      </c>
      <c r="BV162" s="60">
        <v>-7.6923076923076872E-2</v>
      </c>
      <c r="BW162" s="60" t="s">
        <v>691</v>
      </c>
      <c r="BX162" s="60" t="s">
        <v>691</v>
      </c>
      <c r="BY162" s="60" t="s">
        <v>691</v>
      </c>
      <c r="BZ162" s="123"/>
      <c r="CA162" s="60" t="s">
        <v>691</v>
      </c>
      <c r="CB162" s="60"/>
      <c r="CC162" s="60"/>
      <c r="CD162" s="60"/>
      <c r="CE162" s="60"/>
      <c r="CF162" s="60"/>
      <c r="CG162" s="60"/>
      <c r="CH162" s="60"/>
      <c r="CI162" s="124"/>
      <c r="CJ162" s="124"/>
      <c r="CK162" s="124">
        <v>0</v>
      </c>
      <c r="CL162" s="124">
        <v>0</v>
      </c>
      <c r="CM162" s="45"/>
      <c r="CN162" s="45"/>
      <c r="CO162" s="45">
        <v>0</v>
      </c>
      <c r="CP162" s="45">
        <v>0.33333333333333326</v>
      </c>
      <c r="CQ162" s="45">
        <v>0</v>
      </c>
      <c r="CR162" s="45">
        <v>0</v>
      </c>
      <c r="CS162" s="45">
        <v>0</v>
      </c>
      <c r="CT162" s="45">
        <v>0</v>
      </c>
      <c r="CU162" s="45">
        <v>-1.0000085714285714</v>
      </c>
      <c r="CV162" s="45">
        <v>0</v>
      </c>
      <c r="CW162" s="28">
        <v>0</v>
      </c>
      <c r="CX162" s="45">
        <v>0</v>
      </c>
      <c r="CY162" s="45">
        <v>0</v>
      </c>
      <c r="CZ162" s="45">
        <v>0</v>
      </c>
      <c r="DA162" s="122">
        <v>-9.9999999999999978E-2</v>
      </c>
      <c r="DB162" s="122"/>
      <c r="DC162" s="122"/>
      <c r="DD162" s="122"/>
      <c r="DE162" s="122"/>
      <c r="DF162" s="122"/>
      <c r="DG162" s="254"/>
      <c r="DI162" s="44" t="s">
        <v>711</v>
      </c>
      <c r="DJ162" s="60">
        <v>4.1666666666666741E-2</v>
      </c>
      <c r="DK162" s="60" t="s">
        <v>691</v>
      </c>
      <c r="DL162" s="60" t="s">
        <v>691</v>
      </c>
      <c r="DM162" s="60" t="s">
        <v>691</v>
      </c>
      <c r="DN162" s="60" t="s">
        <v>691</v>
      </c>
      <c r="DO162" s="60">
        <v>0</v>
      </c>
      <c r="DP162" s="60">
        <v>0</v>
      </c>
      <c r="DQ162" s="60" t="s">
        <v>691</v>
      </c>
      <c r="DR162" s="141"/>
      <c r="DS162" s="60"/>
      <c r="DT162" s="141"/>
      <c r="DU162" s="60" t="s">
        <v>691</v>
      </c>
      <c r="DV162" s="141"/>
      <c r="DW162" s="60" t="s">
        <v>691</v>
      </c>
      <c r="DX162" s="141"/>
      <c r="DY162" s="60" t="s">
        <v>691</v>
      </c>
      <c r="DZ162" s="60">
        <v>-0.33333333333333337</v>
      </c>
      <c r="EA162" s="60" t="s">
        <v>691</v>
      </c>
      <c r="EB162" s="60"/>
      <c r="EC162" s="60"/>
      <c r="ED162" s="141"/>
      <c r="EE162" s="60" t="s">
        <v>691</v>
      </c>
      <c r="EF162" s="60" t="s">
        <v>691</v>
      </c>
      <c r="EG162" s="60"/>
      <c r="EH162" s="60"/>
      <c r="EI162" s="60"/>
      <c r="EJ162" s="132"/>
      <c r="EK162" s="60"/>
      <c r="EL162" s="60"/>
      <c r="EM162" s="124"/>
      <c r="EN162" s="124"/>
      <c r="EO162" s="124">
        <v>-4.0000000000000036E-2</v>
      </c>
      <c r="EP162" s="124">
        <v>0</v>
      </c>
      <c r="EQ162" s="45"/>
      <c r="ER162" s="45"/>
      <c r="ES162" s="45">
        <v>-4.0000000000000036E-2</v>
      </c>
      <c r="ET162" s="45">
        <v>0</v>
      </c>
      <c r="EU162" s="45">
        <v>0</v>
      </c>
      <c r="EV162" s="45">
        <v>0</v>
      </c>
      <c r="EW162" s="45">
        <v>0</v>
      </c>
      <c r="EX162" s="45">
        <v>0</v>
      </c>
      <c r="EY162" s="45">
        <v>0</v>
      </c>
      <c r="EZ162" s="45">
        <v>-0.16666666666666663</v>
      </c>
      <c r="FA162" s="28">
        <v>0.19999999999999996</v>
      </c>
      <c r="FB162" s="45">
        <v>0</v>
      </c>
      <c r="FC162" s="45">
        <v>0</v>
      </c>
      <c r="FD162" s="45">
        <v>0</v>
      </c>
      <c r="FE162" s="122">
        <v>0</v>
      </c>
      <c r="FF162" s="122"/>
      <c r="FG162" s="122"/>
      <c r="FH162" s="122"/>
      <c r="FI162" s="122"/>
      <c r="FJ162" s="122"/>
      <c r="FK162" s="254" t="e">
        <v>#VALUE!</v>
      </c>
      <c r="FL162" s="30"/>
      <c r="FM162" s="44" t="s">
        <v>711</v>
      </c>
      <c r="FN162" s="60" t="s">
        <v>691</v>
      </c>
      <c r="FO162" s="60">
        <v>-0.5</v>
      </c>
      <c r="FP162" s="60">
        <v>0</v>
      </c>
      <c r="FQ162" s="60" t="s">
        <v>691</v>
      </c>
      <c r="FR162" s="141"/>
      <c r="FS162" s="60"/>
      <c r="FT162" s="141"/>
      <c r="FU162" s="60" t="s">
        <v>691</v>
      </c>
      <c r="FV162" s="141"/>
      <c r="FW162" s="60" t="s">
        <v>691</v>
      </c>
      <c r="FX162" s="141"/>
      <c r="FY162" s="60" t="s">
        <v>691</v>
      </c>
      <c r="FZ162" s="60">
        <v>0.33333333333333298</v>
      </c>
      <c r="GA162" s="60" t="s">
        <v>691</v>
      </c>
      <c r="GB162" s="60"/>
      <c r="GC162" s="60"/>
      <c r="GD162" s="141"/>
      <c r="GE162" s="60"/>
      <c r="GF162" s="60"/>
      <c r="GG162" s="60"/>
      <c r="GH162" s="60"/>
      <c r="GI162" s="60"/>
      <c r="GJ162" s="132"/>
      <c r="GK162" s="60"/>
      <c r="GL162" s="60"/>
      <c r="GM162" s="60"/>
      <c r="GN162" s="60"/>
      <c r="GO162" s="60">
        <v>4.7619047619047672E-2</v>
      </c>
      <c r="GP162" s="60">
        <v>9.0909090909090828E-2</v>
      </c>
      <c r="GQ162" s="45"/>
      <c r="GR162" s="45"/>
      <c r="GS162" s="45">
        <v>0</v>
      </c>
      <c r="GT162" s="45">
        <v>0.5</v>
      </c>
      <c r="GU162" s="45">
        <v>0</v>
      </c>
      <c r="GV162" s="45">
        <v>0</v>
      </c>
      <c r="GW162" s="45">
        <v>0</v>
      </c>
      <c r="GX162" s="45">
        <v>0</v>
      </c>
      <c r="GY162" s="45">
        <v>0</v>
      </c>
      <c r="GZ162" s="45">
        <v>-0.33333333333333337</v>
      </c>
      <c r="HA162" s="45">
        <v>0</v>
      </c>
      <c r="HB162" s="45">
        <v>-0.25</v>
      </c>
      <c r="HC162" s="45">
        <v>0</v>
      </c>
      <c r="HD162" s="45">
        <v>0</v>
      </c>
      <c r="HE162" s="122">
        <v>0</v>
      </c>
      <c r="HF162" s="122"/>
      <c r="HG162" s="122"/>
      <c r="HH162" s="122"/>
      <c r="HI162" s="122"/>
      <c r="HJ162" s="122"/>
      <c r="HK162" s="254" t="e">
        <v>#VALUE!</v>
      </c>
      <c r="HL162" s="30"/>
    </row>
    <row r="163" spans="1:344" ht="17" customHeight="1" thickBot="1" x14ac:dyDescent="0.5">
      <c r="A163" s="44" t="s">
        <v>529</v>
      </c>
      <c r="B163" s="60" t="s">
        <v>691</v>
      </c>
      <c r="C163" s="60" t="s">
        <v>691</v>
      </c>
      <c r="D163" s="60" t="s">
        <v>691</v>
      </c>
      <c r="E163" s="60" t="s">
        <v>691</v>
      </c>
      <c r="F163" s="60" t="s">
        <v>691</v>
      </c>
      <c r="G163" s="60">
        <v>0</v>
      </c>
      <c r="H163" s="60">
        <v>0</v>
      </c>
      <c r="I163" s="60">
        <v>0</v>
      </c>
      <c r="J163" s="60">
        <v>0</v>
      </c>
      <c r="K163" s="60">
        <v>0.33333333333333326</v>
      </c>
      <c r="L163" s="60">
        <v>0</v>
      </c>
      <c r="M163" s="60">
        <v>-0.25</v>
      </c>
      <c r="N163" s="60">
        <v>0</v>
      </c>
      <c r="O163" s="60">
        <v>0</v>
      </c>
      <c r="P163" s="60">
        <v>0</v>
      </c>
      <c r="Q163" s="60">
        <v>0</v>
      </c>
      <c r="R163" s="60">
        <v>0</v>
      </c>
      <c r="S163" s="60">
        <v>0</v>
      </c>
      <c r="T163" s="60">
        <v>0</v>
      </c>
      <c r="U163" s="60">
        <v>0</v>
      </c>
      <c r="V163" s="123"/>
      <c r="W163" s="60">
        <v>0</v>
      </c>
      <c r="X163" s="60">
        <v>0</v>
      </c>
      <c r="Y163" s="60">
        <v>0</v>
      </c>
      <c r="Z163" s="60">
        <v>0</v>
      </c>
      <c r="AA163" s="60">
        <v>0</v>
      </c>
      <c r="AB163" s="60"/>
      <c r="AC163" s="60">
        <v>0</v>
      </c>
      <c r="AD163" s="60">
        <v>0</v>
      </c>
      <c r="AE163" s="60">
        <v>0</v>
      </c>
      <c r="AF163" s="60">
        <v>0</v>
      </c>
      <c r="AG163" s="60">
        <v>0</v>
      </c>
      <c r="AH163" s="60">
        <v>0</v>
      </c>
      <c r="AI163" s="45">
        <v>0</v>
      </c>
      <c r="AJ163" s="45">
        <v>0.33333333333333326</v>
      </c>
      <c r="AK163" s="45">
        <v>0</v>
      </c>
      <c r="AL163" s="45">
        <v>-0.25</v>
      </c>
      <c r="AM163" s="45">
        <v>0</v>
      </c>
      <c r="AN163" s="45">
        <v>0.33333333333333326</v>
      </c>
      <c r="AO163" s="45">
        <v>0</v>
      </c>
      <c r="AP163" s="45"/>
      <c r="AQ163" s="45"/>
      <c r="AR163" s="45">
        <v>0</v>
      </c>
      <c r="AS163" s="45">
        <v>-0.25</v>
      </c>
      <c r="AT163" s="45">
        <v>0.33333333333333326</v>
      </c>
      <c r="AU163" s="45">
        <v>0</v>
      </c>
      <c r="AV163" s="45">
        <v>0</v>
      </c>
      <c r="AW163" s="122">
        <v>-0.25</v>
      </c>
      <c r="AX163" s="122">
        <v>0</v>
      </c>
      <c r="AY163" s="122">
        <v>0</v>
      </c>
      <c r="AZ163" s="122">
        <v>0</v>
      </c>
      <c r="BA163" s="122">
        <v>0.33333333333333326</v>
      </c>
      <c r="BB163" s="122">
        <v>0</v>
      </c>
      <c r="BC163" s="254">
        <v>0</v>
      </c>
      <c r="BE163" s="44" t="s">
        <v>529</v>
      </c>
      <c r="BF163" s="60" t="s">
        <v>691</v>
      </c>
      <c r="BG163" s="60" t="s">
        <v>691</v>
      </c>
      <c r="BH163" s="60" t="s">
        <v>691</v>
      </c>
      <c r="BI163" s="60" t="s">
        <v>691</v>
      </c>
      <c r="BJ163" s="60" t="s">
        <v>691</v>
      </c>
      <c r="BK163" s="60">
        <v>-0.33333333333333337</v>
      </c>
      <c r="BL163" s="60">
        <v>0</v>
      </c>
      <c r="BM163" s="60">
        <v>0.5</v>
      </c>
      <c r="BN163" s="60">
        <v>0</v>
      </c>
      <c r="BO163" s="60">
        <v>-0.16666666666666663</v>
      </c>
      <c r="BP163" s="60">
        <v>0.19999999999999996</v>
      </c>
      <c r="BQ163" s="60">
        <v>-0.16666666666666663</v>
      </c>
      <c r="BR163" s="60">
        <v>0</v>
      </c>
      <c r="BS163" s="60">
        <v>0</v>
      </c>
      <c r="BT163" s="60">
        <v>0</v>
      </c>
      <c r="BU163" s="60">
        <v>0</v>
      </c>
      <c r="BV163" s="60">
        <v>-0.4</v>
      </c>
      <c r="BW163" s="60">
        <v>0</v>
      </c>
      <c r="BX163" s="60">
        <v>0.33333333333333326</v>
      </c>
      <c r="BY163" s="60">
        <v>-0.25</v>
      </c>
      <c r="BZ163" s="123"/>
      <c r="CA163" s="60">
        <v>0.33333333333333326</v>
      </c>
      <c r="CB163" s="60">
        <v>0</v>
      </c>
      <c r="CC163" s="60">
        <v>0</v>
      </c>
      <c r="CD163" s="60">
        <v>0</v>
      </c>
      <c r="CE163" s="60">
        <v>0.25</v>
      </c>
      <c r="CF163" s="60"/>
      <c r="CG163" s="60">
        <v>-7.999999999999996E-2</v>
      </c>
      <c r="CH163" s="60">
        <v>-0.13043478260869568</v>
      </c>
      <c r="CI163" s="124">
        <v>0</v>
      </c>
      <c r="CJ163" s="124">
        <v>0</v>
      </c>
      <c r="CK163" s="124">
        <v>0</v>
      </c>
      <c r="CL163" s="124">
        <v>0.25</v>
      </c>
      <c r="CM163" s="45">
        <v>0</v>
      </c>
      <c r="CN163" s="45">
        <v>-0.19999999999999996</v>
      </c>
      <c r="CO163" s="45">
        <v>0</v>
      </c>
      <c r="CP163" s="45">
        <v>0</v>
      </c>
      <c r="CQ163" s="45">
        <v>0.75</v>
      </c>
      <c r="CR163" s="45">
        <v>-0.1428571428571429</v>
      </c>
      <c r="CS163" s="45">
        <v>0.16666666666666674</v>
      </c>
      <c r="CT163" s="45"/>
      <c r="CU163" s="45"/>
      <c r="CV163" s="45">
        <v>0</v>
      </c>
      <c r="CW163" s="28">
        <v>0</v>
      </c>
      <c r="CX163" s="45">
        <v>0</v>
      </c>
      <c r="CY163" s="45">
        <v>0</v>
      </c>
      <c r="CZ163" s="45">
        <v>0</v>
      </c>
      <c r="DA163" s="122">
        <v>-0.33333333333333337</v>
      </c>
      <c r="DB163" s="122">
        <v>0</v>
      </c>
      <c r="DC163" s="122">
        <v>0</v>
      </c>
      <c r="DD163" s="122">
        <v>0</v>
      </c>
      <c r="DE163" s="122">
        <v>0.25</v>
      </c>
      <c r="DF163" s="122">
        <v>0</v>
      </c>
      <c r="DG163" s="254">
        <v>0</v>
      </c>
      <c r="DI163" s="44" t="s">
        <v>529</v>
      </c>
      <c r="DJ163" s="60" t="s">
        <v>691</v>
      </c>
      <c r="DK163" s="60" t="s">
        <v>691</v>
      </c>
      <c r="DL163" s="60" t="s">
        <v>691</v>
      </c>
      <c r="DM163" s="60" t="s">
        <v>691</v>
      </c>
      <c r="DN163" s="60" t="s">
        <v>691</v>
      </c>
      <c r="DO163" s="60">
        <v>-0.25</v>
      </c>
      <c r="DP163" s="60">
        <v>0</v>
      </c>
      <c r="DQ163" s="60">
        <v>0</v>
      </c>
      <c r="DR163" s="141"/>
      <c r="DS163" s="60">
        <v>0</v>
      </c>
      <c r="DT163" s="141"/>
      <c r="DU163" s="60">
        <v>0</v>
      </c>
      <c r="DV163" s="141"/>
      <c r="DW163" s="60">
        <v>0</v>
      </c>
      <c r="DX163" s="141"/>
      <c r="DY163" s="60">
        <v>0</v>
      </c>
      <c r="DZ163" s="60">
        <v>0</v>
      </c>
      <c r="EA163" s="60">
        <v>0</v>
      </c>
      <c r="EB163" s="60">
        <v>0</v>
      </c>
      <c r="EC163" s="60">
        <v>0</v>
      </c>
      <c r="ED163" s="141"/>
      <c r="EE163" s="60">
        <v>0</v>
      </c>
      <c r="EF163" s="60">
        <v>0.19999999999999996</v>
      </c>
      <c r="EG163" s="60">
        <v>-0.16666666666666663</v>
      </c>
      <c r="EH163" s="60">
        <v>-0.1333333333333333</v>
      </c>
      <c r="EI163" s="60">
        <v>7.6923076923076872E-2</v>
      </c>
      <c r="EJ163" s="132"/>
      <c r="EK163" s="60">
        <v>7.1428571428571397E-2</v>
      </c>
      <c r="EL163" s="60">
        <v>0</v>
      </c>
      <c r="EM163" s="124">
        <v>0.33333333333333326</v>
      </c>
      <c r="EN163" s="124">
        <v>0</v>
      </c>
      <c r="EO163" s="124">
        <v>0</v>
      </c>
      <c r="EP163" s="124">
        <v>-5.0000000000000044E-2</v>
      </c>
      <c r="EQ163" s="45">
        <v>-0.21052631578947367</v>
      </c>
      <c r="ER163" s="45">
        <v>0</v>
      </c>
      <c r="ES163" s="45">
        <v>-6.6666666666666652E-2</v>
      </c>
      <c r="ET163" s="45">
        <v>0</v>
      </c>
      <c r="EU163" s="45">
        <v>7.1428571428571397E-2</v>
      </c>
      <c r="EV163" s="45">
        <v>0</v>
      </c>
      <c r="EW163" s="45">
        <v>0</v>
      </c>
      <c r="EX163" s="45"/>
      <c r="EY163" s="45"/>
      <c r="EZ163" s="45">
        <v>-0.19999999999999996</v>
      </c>
      <c r="FA163" s="28">
        <v>0</v>
      </c>
      <c r="FB163" s="45">
        <v>0.25</v>
      </c>
      <c r="FC163" s="45">
        <v>-0.6</v>
      </c>
      <c r="FD163" s="45">
        <v>0</v>
      </c>
      <c r="FE163" s="122">
        <v>0</v>
      </c>
      <c r="FF163" s="122">
        <v>1</v>
      </c>
      <c r="FG163" s="122">
        <v>0</v>
      </c>
      <c r="FH163" s="122">
        <v>0</v>
      </c>
      <c r="FI163" s="122">
        <v>0</v>
      </c>
      <c r="FJ163" s="122">
        <v>0</v>
      </c>
      <c r="FK163" s="254">
        <v>0</v>
      </c>
      <c r="FL163" s="30"/>
      <c r="FM163" s="44" t="s">
        <v>712</v>
      </c>
      <c r="FN163" s="60" t="s">
        <v>691</v>
      </c>
      <c r="FO163" s="60">
        <v>-6.6666666666666652E-2</v>
      </c>
      <c r="FP163" s="60">
        <v>0</v>
      </c>
      <c r="FQ163" s="60">
        <v>0.14285714285714279</v>
      </c>
      <c r="FR163" s="141"/>
      <c r="FS163" s="60">
        <v>-0.61808333333333332</v>
      </c>
      <c r="FT163" s="141"/>
      <c r="FU163" s="60">
        <v>0</v>
      </c>
      <c r="FV163" s="141"/>
      <c r="FW163" s="60">
        <v>-0.13586956521739135</v>
      </c>
      <c r="FX163" s="141"/>
      <c r="FY163" s="60">
        <v>4.817610062893074E-2</v>
      </c>
      <c r="FZ163" s="60">
        <v>-3.9601584063361228E-3</v>
      </c>
      <c r="GA163" s="60">
        <v>-6.6613381477509392E-16</v>
      </c>
      <c r="GB163" s="60">
        <v>6.6613381477509392E-16</v>
      </c>
      <c r="GC163" s="60">
        <v>0.50602409638554224</v>
      </c>
      <c r="GD163" s="141"/>
      <c r="GE163" s="60">
        <v>0.35200000000000009</v>
      </c>
      <c r="GF163" s="60">
        <v>-1.183431952662739E-2</v>
      </c>
      <c r="GG163" s="60">
        <v>0.79640718562874269</v>
      </c>
      <c r="GH163" s="60">
        <v>-0.5</v>
      </c>
      <c r="GI163" s="60">
        <v>0</v>
      </c>
      <c r="GJ163" s="132"/>
      <c r="GK163" s="60">
        <v>-0.4</v>
      </c>
      <c r="GL163" s="60">
        <v>-7.7777777777777724E-2</v>
      </c>
      <c r="GM163" s="60">
        <v>0</v>
      </c>
      <c r="GN163" s="60">
        <v>-9.6385542168674787E-2</v>
      </c>
      <c r="GO163" s="60">
        <v>0.12000000000000011</v>
      </c>
      <c r="GP163" s="60">
        <v>0.19047619047619047</v>
      </c>
      <c r="GQ163" s="45">
        <v>-0.16999999999999993</v>
      </c>
      <c r="GR163" s="45">
        <v>0.20481927710843362</v>
      </c>
      <c r="GS163" s="45">
        <v>0</v>
      </c>
      <c r="GT163" s="45">
        <v>0</v>
      </c>
      <c r="GU163" s="45">
        <v>0</v>
      </c>
      <c r="GV163" s="45">
        <v>0</v>
      </c>
      <c r="GW163" s="45">
        <v>0</v>
      </c>
      <c r="GX163" s="45"/>
      <c r="GY163" s="45"/>
      <c r="GZ163" s="45">
        <v>-0.625</v>
      </c>
      <c r="HA163" s="45">
        <v>1</v>
      </c>
      <c r="HB163" s="45">
        <v>1</v>
      </c>
      <c r="HC163" s="45">
        <v>-0.5</v>
      </c>
      <c r="HD163" s="45">
        <v>0</v>
      </c>
      <c r="HE163" s="122">
        <v>0</v>
      </c>
      <c r="HF163" s="122">
        <v>0</v>
      </c>
      <c r="HG163" s="122">
        <v>-0.5</v>
      </c>
      <c r="HH163" s="122">
        <v>1</v>
      </c>
      <c r="HI163" s="122">
        <v>0.33333333333333326</v>
      </c>
      <c r="HJ163" s="122">
        <v>0</v>
      </c>
      <c r="HK163" s="254">
        <v>0</v>
      </c>
      <c r="HL163" s="30"/>
    </row>
    <row r="164" spans="1:344" s="37" customFormat="1" ht="17" customHeight="1" thickBot="1" x14ac:dyDescent="0.5">
      <c r="A164" s="285" t="s">
        <v>796</v>
      </c>
      <c r="B164" s="292">
        <v>0.14583333333333326</v>
      </c>
      <c r="C164" s="292">
        <v>-0.18181818181818177</v>
      </c>
      <c r="D164" s="292">
        <v>-0.11111111111111116</v>
      </c>
      <c r="E164" s="292">
        <v>0.39999999999999991</v>
      </c>
      <c r="F164" s="292">
        <v>7.1428571428571397E-2</v>
      </c>
      <c r="G164" s="292">
        <v>0.33333333333333326</v>
      </c>
      <c r="H164" s="292">
        <v>-0.25</v>
      </c>
      <c r="I164" s="292">
        <v>0</v>
      </c>
      <c r="J164" s="292">
        <v>0</v>
      </c>
      <c r="K164" s="292">
        <v>0</v>
      </c>
      <c r="L164" s="292">
        <v>0.33333333333333326</v>
      </c>
      <c r="M164" s="292">
        <v>-0.25</v>
      </c>
      <c r="N164" s="292">
        <v>0.66666666666666674</v>
      </c>
      <c r="O164" s="292">
        <v>-0.4</v>
      </c>
      <c r="P164" s="292">
        <v>0</v>
      </c>
      <c r="Q164" s="292">
        <v>0.75</v>
      </c>
      <c r="R164" s="292">
        <v>-0.4285714285714286</v>
      </c>
      <c r="S164" s="292">
        <v>0</v>
      </c>
      <c r="T164" s="292">
        <v>0</v>
      </c>
      <c r="U164" s="292">
        <v>0</v>
      </c>
      <c r="V164" s="292">
        <v>0</v>
      </c>
      <c r="W164" s="292">
        <v>0</v>
      </c>
      <c r="X164" s="292">
        <v>0.41666666666666674</v>
      </c>
      <c r="Y164" s="296">
        <v>-0.29411764705882348</v>
      </c>
      <c r="Z164" s="301">
        <v>0</v>
      </c>
      <c r="AA164" s="301">
        <v>0</v>
      </c>
      <c r="AB164" s="301">
        <v>0.33333333333333326</v>
      </c>
      <c r="AC164" s="301">
        <v>0</v>
      </c>
      <c r="AD164" s="301">
        <v>0.33333333333333326</v>
      </c>
      <c r="AE164" s="292">
        <v>-0.25</v>
      </c>
      <c r="AF164" s="292">
        <v>6.6666666666666652E-2</v>
      </c>
      <c r="AG164" s="292">
        <v>0.25</v>
      </c>
      <c r="AH164" s="292">
        <v>0</v>
      </c>
      <c r="AI164" s="292">
        <v>-0.125</v>
      </c>
      <c r="AJ164" s="292">
        <v>3.5714285714285809E-2</v>
      </c>
      <c r="AK164" s="292">
        <v>-3.4482758620689613E-2</v>
      </c>
      <c r="AL164" s="292">
        <v>-0.1428571428571429</v>
      </c>
      <c r="AM164" s="293">
        <v>0.33333333333333326</v>
      </c>
      <c r="AN164" s="293">
        <v>0</v>
      </c>
      <c r="AO164" s="293">
        <v>0</v>
      </c>
      <c r="AP164" s="293">
        <v>0.125</v>
      </c>
      <c r="AQ164" s="293">
        <v>0.11111111111111116</v>
      </c>
      <c r="AR164" s="293">
        <v>-0.19999999999999996</v>
      </c>
      <c r="AS164" s="293">
        <v>0</v>
      </c>
      <c r="AT164" s="293">
        <v>0</v>
      </c>
      <c r="AU164" s="293">
        <v>0</v>
      </c>
      <c r="AV164" s="293">
        <v>0.25</v>
      </c>
      <c r="AW164" s="293">
        <v>-0.4</v>
      </c>
      <c r="AX164" s="293">
        <v>0</v>
      </c>
      <c r="AY164" s="293">
        <v>0.26666666666666661</v>
      </c>
      <c r="AZ164" s="293">
        <v>-0.21052631578947367</v>
      </c>
      <c r="BA164" s="293">
        <v>0.33333333333333326</v>
      </c>
      <c r="BB164" s="293">
        <v>0</v>
      </c>
      <c r="BC164" s="293">
        <v>0</v>
      </c>
      <c r="BE164" s="285" t="s">
        <v>796</v>
      </c>
      <c r="BF164" s="292">
        <v>0.10052910052910047</v>
      </c>
      <c r="BG164" s="292">
        <v>-0.23076923076923073</v>
      </c>
      <c r="BH164" s="292">
        <v>0</v>
      </c>
      <c r="BI164" s="292">
        <v>0</v>
      </c>
      <c r="BJ164" s="292">
        <v>0.125</v>
      </c>
      <c r="BK164" s="292">
        <v>0.33333333333333326</v>
      </c>
      <c r="BL164" s="292">
        <v>0</v>
      </c>
      <c r="BM164" s="292">
        <v>0</v>
      </c>
      <c r="BN164" s="292">
        <v>0</v>
      </c>
      <c r="BO164" s="292">
        <v>0</v>
      </c>
      <c r="BP164" s="292">
        <v>0</v>
      </c>
      <c r="BQ164" s="292">
        <v>0</v>
      </c>
      <c r="BR164" s="292">
        <v>-5.0000000000000044E-2</v>
      </c>
      <c r="BS164" s="292">
        <v>-3.5087719298245612E-2</v>
      </c>
      <c r="BT164" s="292">
        <v>-8.333333333333337E-2</v>
      </c>
      <c r="BU164" s="292">
        <v>-5.4545454545454564E-2</v>
      </c>
      <c r="BV164" s="292">
        <v>0</v>
      </c>
      <c r="BW164" s="292">
        <v>0.15384615384615374</v>
      </c>
      <c r="BX164" s="292">
        <v>-0.19999999999999996</v>
      </c>
      <c r="BY164" s="292">
        <v>0.14583333333333326</v>
      </c>
      <c r="BZ164" s="292">
        <v>9.0909090909090828E-2</v>
      </c>
      <c r="CA164" s="292">
        <v>9.0909090909090828E-2</v>
      </c>
      <c r="CB164" s="292">
        <v>0</v>
      </c>
      <c r="CC164" s="296">
        <v>0</v>
      </c>
      <c r="CD164" s="296">
        <v>0</v>
      </c>
      <c r="CE164" s="296">
        <v>0</v>
      </c>
      <c r="CF164" s="296">
        <v>0</v>
      </c>
      <c r="CG164" s="296">
        <v>0</v>
      </c>
      <c r="CH164" s="296">
        <v>0</v>
      </c>
      <c r="CI164" s="296">
        <v>0</v>
      </c>
      <c r="CJ164" s="296">
        <v>0</v>
      </c>
      <c r="CK164" s="296">
        <v>0</v>
      </c>
      <c r="CL164" s="296">
        <v>0</v>
      </c>
      <c r="CM164" s="292">
        <v>0</v>
      </c>
      <c r="CN164" s="292">
        <v>3.3333333333333437E-2</v>
      </c>
      <c r="CO164" s="292">
        <v>0.13709677419354849</v>
      </c>
      <c r="CP164" s="292">
        <v>0.13475177304964547</v>
      </c>
      <c r="CQ164" s="293">
        <v>0</v>
      </c>
      <c r="CR164" s="293">
        <v>0</v>
      </c>
      <c r="CS164" s="293">
        <v>0</v>
      </c>
      <c r="CT164" s="293">
        <v>0</v>
      </c>
      <c r="CU164" s="293">
        <v>-7.4999999999999956E-2</v>
      </c>
      <c r="CV164" s="293">
        <v>8.1081081081081141E-2</v>
      </c>
      <c r="CW164" s="293">
        <v>0</v>
      </c>
      <c r="CX164" s="293">
        <v>0</v>
      </c>
      <c r="CY164" s="293">
        <v>0</v>
      </c>
      <c r="CZ164" s="293">
        <v>0</v>
      </c>
      <c r="DA164" s="293">
        <v>0</v>
      </c>
      <c r="DB164" s="293">
        <v>0</v>
      </c>
      <c r="DC164" s="293">
        <v>-0.22499999999999998</v>
      </c>
      <c r="DD164" s="293">
        <v>0.29032258064516125</v>
      </c>
      <c r="DE164" s="293">
        <v>-0.125</v>
      </c>
      <c r="DF164" s="293">
        <v>-0.11428571428571432</v>
      </c>
      <c r="DG164" s="293">
        <v>-3.2258064516129004E-2</v>
      </c>
      <c r="DI164" s="285" t="s">
        <v>796</v>
      </c>
      <c r="DJ164" s="292">
        <v>0</v>
      </c>
      <c r="DK164" s="292">
        <v>0</v>
      </c>
      <c r="DL164" s="292">
        <v>0</v>
      </c>
      <c r="DM164" s="292">
        <v>0</v>
      </c>
      <c r="DN164" s="292">
        <v>0.125</v>
      </c>
      <c r="DO164" s="292">
        <v>-0.11111111111111116</v>
      </c>
      <c r="DP164" s="292">
        <v>0.19999999999999996</v>
      </c>
      <c r="DQ164" s="292">
        <v>0</v>
      </c>
      <c r="DR164" s="306"/>
      <c r="DS164" s="292">
        <v>-0.16666666666666663</v>
      </c>
      <c r="DT164" s="306"/>
      <c r="DU164" s="292">
        <v>0</v>
      </c>
      <c r="DV164" s="306"/>
      <c r="DW164" s="292">
        <v>5.0000000000000044E-2</v>
      </c>
      <c r="DX164" s="306"/>
      <c r="DY164" s="292">
        <v>0.19047619047619047</v>
      </c>
      <c r="DZ164" s="292">
        <v>-0.19999999999999996</v>
      </c>
      <c r="EA164" s="292">
        <v>0</v>
      </c>
      <c r="EB164" s="292">
        <v>0</v>
      </c>
      <c r="EC164" s="292">
        <v>0</v>
      </c>
      <c r="ED164" s="306"/>
      <c r="EE164" s="292">
        <v>0.19999999999999996</v>
      </c>
      <c r="EF164" s="292">
        <v>-0.16666666666666663</v>
      </c>
      <c r="EG164" s="292">
        <v>0.19999999999999996</v>
      </c>
      <c r="EH164" s="296">
        <v>-0.16666666666666663</v>
      </c>
      <c r="EI164" s="296">
        <v>0</v>
      </c>
      <c r="EJ164" s="305"/>
      <c r="EK164" s="296">
        <v>-1</v>
      </c>
      <c r="EL164" s="296">
        <v>0.19999999999999996</v>
      </c>
      <c r="EM164" s="292">
        <v>0</v>
      </c>
      <c r="EN164" s="292">
        <v>0</v>
      </c>
      <c r="EO164" s="292">
        <v>-4.166666666666663E-2</v>
      </c>
      <c r="EP164" s="292">
        <v>-4.3478260869565188E-2</v>
      </c>
      <c r="EQ164" s="292">
        <v>-9.0909090909090939E-2</v>
      </c>
      <c r="ER164" s="292">
        <v>5.0000000000000044E-2</v>
      </c>
      <c r="ES164" s="292">
        <v>9.5238095238095344E-2</v>
      </c>
      <c r="ET164" s="292">
        <v>-4.3478260869565188E-2</v>
      </c>
      <c r="EU164" s="293">
        <v>0.11363636363636354</v>
      </c>
      <c r="EV164" s="293">
        <v>-2.0408163265306145E-2</v>
      </c>
      <c r="EW164" s="293">
        <v>2.0833333333333259E-2</v>
      </c>
      <c r="EX164" s="293">
        <v>-2.0408163265306145E-2</v>
      </c>
      <c r="EY164" s="293">
        <v>4.1666666666666741E-2</v>
      </c>
      <c r="EZ164" s="293">
        <v>-4.0000000000000036E-2</v>
      </c>
      <c r="FA164" s="293">
        <v>0</v>
      </c>
      <c r="FB164" s="293">
        <v>4.1666666666666741E-2</v>
      </c>
      <c r="FC164" s="293">
        <v>-4.0000000000000036E-2</v>
      </c>
      <c r="FD164" s="293">
        <v>-0.16666666666666663</v>
      </c>
      <c r="FE164" s="293">
        <v>0</v>
      </c>
      <c r="FF164" s="293">
        <v>0</v>
      </c>
      <c r="FG164" s="293">
        <v>0.25</v>
      </c>
      <c r="FH164" s="293">
        <v>0</v>
      </c>
      <c r="FI164" s="293">
        <v>0</v>
      </c>
      <c r="FJ164" s="293">
        <v>0</v>
      </c>
      <c r="FK164" s="293">
        <v>-0.16000000000000003</v>
      </c>
      <c r="FL164" s="289"/>
      <c r="FM164" s="285" t="s">
        <v>796</v>
      </c>
      <c r="FN164" s="292">
        <v>0.53333333333333344</v>
      </c>
      <c r="FO164" s="292">
        <v>-0.13043478260869579</v>
      </c>
      <c r="FP164" s="292">
        <v>2.5000000000000133E-2</v>
      </c>
      <c r="FQ164" s="292">
        <v>-2.4390243902439157E-2</v>
      </c>
      <c r="FR164" s="306"/>
      <c r="FS164" s="292">
        <v>-4.1699999999999959E-2</v>
      </c>
      <c r="FT164" s="306"/>
      <c r="FU164" s="292">
        <v>-0.2173640822289471</v>
      </c>
      <c r="FV164" s="306"/>
      <c r="FW164" s="292">
        <v>0</v>
      </c>
      <c r="FX164" s="306"/>
      <c r="FY164" s="292">
        <v>0</v>
      </c>
      <c r="FZ164" s="292">
        <v>0.29333333333333322</v>
      </c>
      <c r="GA164" s="292">
        <v>3.0927835051546948E-2</v>
      </c>
      <c r="GB164" s="292">
        <v>-0.17000000000000037</v>
      </c>
      <c r="GC164" s="292">
        <v>0.20481927710843362</v>
      </c>
      <c r="GD164" s="306"/>
      <c r="GE164" s="292">
        <v>9.000000000000008E-2</v>
      </c>
      <c r="GF164" s="292">
        <v>-3.669724770642202E-2</v>
      </c>
      <c r="GG164" s="292">
        <v>-4.7619047619047672E-2</v>
      </c>
      <c r="GH164" s="296">
        <v>-4.9975012493763682E-4</v>
      </c>
      <c r="GI164" s="296">
        <v>0</v>
      </c>
      <c r="GJ164" s="305"/>
      <c r="GK164" s="296">
        <v>0</v>
      </c>
      <c r="GL164" s="296">
        <v>0</v>
      </c>
      <c r="GM164" s="296">
        <v>0</v>
      </c>
      <c r="GN164" s="296">
        <v>0</v>
      </c>
      <c r="GO164" s="296">
        <v>0</v>
      </c>
      <c r="GP164" s="296">
        <v>0</v>
      </c>
      <c r="GQ164" s="292">
        <v>0</v>
      </c>
      <c r="GR164" s="292">
        <v>0</v>
      </c>
      <c r="GS164" s="292">
        <v>0</v>
      </c>
      <c r="GT164" s="292">
        <v>0</v>
      </c>
      <c r="GU164" s="293">
        <v>0</v>
      </c>
      <c r="GV164" s="293">
        <v>0</v>
      </c>
      <c r="GW164" s="293">
        <v>0</v>
      </c>
      <c r="GX164" s="293">
        <v>0</v>
      </c>
      <c r="GY164" s="293">
        <v>0</v>
      </c>
      <c r="GZ164" s="293">
        <v>0</v>
      </c>
      <c r="HA164" s="293">
        <v>0</v>
      </c>
      <c r="HB164" s="293">
        <v>-0.25</v>
      </c>
      <c r="HC164" s="293">
        <v>0.33333333333333326</v>
      </c>
      <c r="HD164" s="293">
        <v>0</v>
      </c>
      <c r="HE164" s="293">
        <v>0</v>
      </c>
      <c r="HF164" s="293">
        <v>0.5</v>
      </c>
      <c r="HG164" s="293">
        <v>-0.33333333333333337</v>
      </c>
      <c r="HH164" s="293">
        <v>0.5</v>
      </c>
      <c r="HI164" s="293">
        <v>-0.30000000000000004</v>
      </c>
      <c r="HJ164" s="293">
        <v>-4.7619047619047672E-2</v>
      </c>
      <c r="HK164" s="293">
        <v>2.5000000000000133E-2</v>
      </c>
      <c r="HL164" s="289"/>
    </row>
    <row r="168" spans="1:344" s="143" customFormat="1" ht="26" x14ac:dyDescent="0.3">
      <c r="A168" s="389" t="s">
        <v>897</v>
      </c>
      <c r="B168" s="389"/>
      <c r="C168" s="389"/>
      <c r="D168" s="389"/>
      <c r="E168" s="389"/>
      <c r="F168" s="389"/>
      <c r="G168" s="389"/>
      <c r="H168" s="389"/>
      <c r="I168" s="389"/>
      <c r="J168" s="389"/>
      <c r="K168" s="389"/>
      <c r="L168" s="389"/>
      <c r="M168" s="389"/>
      <c r="N168" s="389"/>
      <c r="O168" s="389"/>
      <c r="P168" s="389"/>
      <c r="Q168" s="389"/>
      <c r="R168" s="389"/>
      <c r="S168" s="389"/>
      <c r="T168" s="389"/>
      <c r="U168" s="389"/>
      <c r="V168" s="389"/>
      <c r="W168" s="389"/>
      <c r="X168" s="389"/>
      <c r="Y168" s="389"/>
      <c r="Z168" s="389"/>
      <c r="AA168" s="389"/>
      <c r="AB168" s="389"/>
      <c r="AC168" s="389"/>
      <c r="AD168" s="389"/>
      <c r="AE168" s="389"/>
      <c r="AF168" s="389"/>
      <c r="AG168" s="389"/>
      <c r="AH168" s="389"/>
      <c r="AI168" s="389"/>
      <c r="AJ168" s="389"/>
      <c r="AK168" s="389"/>
      <c r="AL168" s="389"/>
      <c r="AM168" s="389"/>
      <c r="AN168" s="389"/>
      <c r="AO168" s="389"/>
      <c r="AP168" s="389"/>
      <c r="AQ168" s="389"/>
      <c r="AR168" s="389"/>
      <c r="AS168" s="389"/>
      <c r="AT168" s="389"/>
      <c r="AU168" s="389"/>
      <c r="AV168" s="389"/>
      <c r="AW168" s="389"/>
      <c r="AX168" s="389"/>
      <c r="AY168" s="389"/>
      <c r="AZ168" s="389"/>
      <c r="BA168" s="389"/>
      <c r="BB168" s="389"/>
      <c r="BC168" s="389"/>
      <c r="BD168" s="389"/>
      <c r="BE168" s="389"/>
      <c r="BF168" s="389"/>
      <c r="BG168" s="389"/>
      <c r="BH168" s="389"/>
      <c r="BI168" s="389"/>
      <c r="BJ168" s="389"/>
      <c r="BK168" s="389"/>
      <c r="BL168" s="389"/>
      <c r="BM168" s="389"/>
      <c r="BN168" s="389"/>
      <c r="BO168" s="389"/>
      <c r="BP168" s="389"/>
      <c r="BQ168" s="389"/>
      <c r="BR168" s="389"/>
      <c r="BS168" s="389"/>
      <c r="BT168" s="389"/>
      <c r="BU168" s="389"/>
      <c r="BV168" s="389"/>
      <c r="BW168" s="389"/>
      <c r="BX168" s="389"/>
      <c r="BY168" s="389"/>
      <c r="BZ168" s="389"/>
      <c r="CA168" s="389"/>
      <c r="CB168" s="389"/>
      <c r="CC168" s="389"/>
      <c r="CD168" s="389"/>
      <c r="CE168" s="389"/>
      <c r="CF168" s="389"/>
      <c r="CG168" s="389"/>
      <c r="CH168" s="389"/>
      <c r="CI168" s="389"/>
      <c r="CJ168" s="389"/>
      <c r="CK168" s="389"/>
      <c r="CL168" s="389"/>
      <c r="CM168" s="389"/>
      <c r="CN168" s="389"/>
      <c r="CO168" s="389"/>
      <c r="CP168" s="389"/>
      <c r="CQ168" s="389"/>
      <c r="CR168" s="389"/>
      <c r="CS168" s="389"/>
      <c r="CT168" s="389"/>
      <c r="CU168" s="389"/>
      <c r="CV168" s="389"/>
      <c r="CW168" s="389"/>
      <c r="CX168" s="389"/>
      <c r="CY168" s="389"/>
      <c r="CZ168" s="389"/>
      <c r="DA168" s="389"/>
      <c r="DB168" s="389"/>
      <c r="DC168" s="389"/>
      <c r="DD168" s="389"/>
      <c r="DE168" s="389"/>
      <c r="DF168" s="389"/>
      <c r="DG168" s="389"/>
      <c r="DH168" s="389"/>
      <c r="DI168" s="389"/>
      <c r="DJ168" s="389"/>
      <c r="DK168" s="389"/>
      <c r="DL168" s="389"/>
      <c r="DM168" s="389"/>
      <c r="DN168" s="389"/>
      <c r="DO168" s="389"/>
      <c r="DP168" s="389"/>
      <c r="DQ168" s="389"/>
      <c r="DR168" s="389"/>
      <c r="DS168" s="389"/>
      <c r="DT168" s="389"/>
      <c r="DU168" s="389"/>
      <c r="DV168" s="389"/>
      <c r="DW168" s="389"/>
      <c r="DX168" s="389"/>
      <c r="DY168" s="389"/>
      <c r="DZ168" s="389"/>
      <c r="EA168" s="389"/>
      <c r="EB168" s="389"/>
      <c r="EC168" s="389"/>
      <c r="ED168" s="389"/>
      <c r="EE168" s="389"/>
      <c r="EF168" s="389"/>
      <c r="EG168" s="389"/>
      <c r="EH168" s="389"/>
      <c r="EI168" s="389"/>
      <c r="EJ168" s="389"/>
      <c r="EK168" s="389"/>
      <c r="EL168" s="389"/>
      <c r="EM168" s="389"/>
      <c r="EN168" s="389"/>
      <c r="EO168" s="389"/>
      <c r="EP168" s="389"/>
      <c r="EQ168" s="389"/>
      <c r="ER168" s="389"/>
      <c r="ES168" s="389"/>
      <c r="ET168" s="389"/>
      <c r="EU168" s="389"/>
      <c r="EV168" s="389"/>
      <c r="EW168" s="389"/>
      <c r="EX168" s="389"/>
      <c r="EY168" s="389"/>
      <c r="EZ168" s="389"/>
      <c r="FA168" s="389"/>
      <c r="FB168" s="389"/>
      <c r="FC168" s="389"/>
      <c r="FD168" s="389"/>
      <c r="FE168" s="389"/>
      <c r="FF168" s="389"/>
      <c r="FG168" s="389"/>
      <c r="FH168" s="389"/>
      <c r="FI168" s="389"/>
      <c r="FJ168" s="389"/>
      <c r="FK168" s="389"/>
      <c r="FL168" s="389"/>
      <c r="FM168" s="389"/>
      <c r="FN168" s="389"/>
      <c r="FO168" s="389"/>
      <c r="FP168" s="389"/>
      <c r="FQ168" s="389"/>
      <c r="FR168" s="389"/>
      <c r="FS168" s="389"/>
      <c r="FT168" s="389"/>
      <c r="FU168" s="389"/>
      <c r="FV168" s="389"/>
      <c r="FW168" s="389"/>
      <c r="FX168" s="389"/>
      <c r="FY168" s="389"/>
      <c r="FZ168" s="389"/>
      <c r="GA168" s="389"/>
      <c r="GB168" s="389"/>
      <c r="GC168" s="389"/>
      <c r="GD168" s="389"/>
      <c r="GE168" s="389"/>
      <c r="GF168" s="389"/>
      <c r="GG168" s="389"/>
      <c r="GH168" s="389"/>
      <c r="GI168" s="389"/>
      <c r="GJ168" s="389"/>
      <c r="GK168" s="389"/>
      <c r="GL168" s="389"/>
      <c r="GM168" s="389"/>
      <c r="GN168" s="389"/>
      <c r="GO168" s="389"/>
      <c r="GP168" s="389"/>
      <c r="GQ168" s="389"/>
      <c r="GR168" s="389"/>
      <c r="GS168" s="389"/>
      <c r="GT168" s="389"/>
      <c r="GU168" s="389"/>
      <c r="GV168" s="389"/>
      <c r="GW168" s="389"/>
      <c r="GX168" s="389"/>
      <c r="GY168" s="389"/>
      <c r="GZ168" s="389"/>
      <c r="HA168" s="389"/>
      <c r="HB168" s="389"/>
      <c r="HC168" s="389"/>
      <c r="HD168" s="389"/>
      <c r="HE168" s="389"/>
      <c r="HF168" s="389"/>
      <c r="HG168" s="389"/>
      <c r="HH168" s="389"/>
      <c r="HI168" s="389"/>
      <c r="HJ168" s="389"/>
      <c r="HK168" s="389"/>
      <c r="HL168" s="389"/>
      <c r="HM168" s="389"/>
      <c r="HN168" s="389"/>
      <c r="HO168" s="389"/>
      <c r="HP168" s="389"/>
      <c r="HQ168" s="389"/>
      <c r="HR168" s="389"/>
      <c r="HS168" s="389"/>
      <c r="HT168" s="389"/>
      <c r="HU168" s="389"/>
      <c r="HV168" s="389"/>
      <c r="HW168" s="389"/>
      <c r="HX168" s="389"/>
      <c r="HY168" s="389"/>
      <c r="HZ168" s="389"/>
      <c r="IA168" s="389"/>
      <c r="IB168" s="389"/>
      <c r="IC168" s="389"/>
      <c r="ID168" s="389"/>
      <c r="IE168" s="389"/>
      <c r="IF168" s="389"/>
      <c r="IG168" s="389"/>
      <c r="IH168" s="389"/>
      <c r="II168" s="389"/>
      <c r="IJ168" s="389"/>
      <c r="IK168" s="389"/>
      <c r="IL168" s="389"/>
      <c r="IM168" s="389"/>
      <c r="IN168" s="389"/>
      <c r="IO168" s="389"/>
      <c r="IP168" s="389"/>
      <c r="IQ168" s="389"/>
      <c r="IR168" s="389"/>
      <c r="IS168" s="389"/>
      <c r="IT168" s="389"/>
      <c r="IU168" s="389"/>
      <c r="IV168" s="389"/>
      <c r="IW168" s="389"/>
      <c r="IX168" s="389"/>
      <c r="IY168" s="389"/>
      <c r="IZ168" s="389"/>
      <c r="JA168" s="389"/>
      <c r="JB168" s="389"/>
      <c r="JC168" s="389"/>
      <c r="JD168" s="389"/>
      <c r="JE168" s="389"/>
      <c r="JF168" s="389"/>
      <c r="JG168" s="389"/>
      <c r="JH168" s="389"/>
      <c r="JI168" s="389"/>
      <c r="JJ168" s="389"/>
      <c r="JK168" s="389"/>
      <c r="JL168" s="389"/>
      <c r="JM168" s="389"/>
      <c r="JN168" s="389"/>
      <c r="JO168" s="389"/>
      <c r="JP168" s="389"/>
      <c r="JQ168" s="389"/>
      <c r="JR168" s="389"/>
      <c r="JS168" s="389"/>
      <c r="JT168" s="389"/>
      <c r="JU168" s="389"/>
      <c r="JV168" s="389"/>
      <c r="JW168" s="389"/>
      <c r="JX168" s="389"/>
      <c r="JY168" s="389"/>
      <c r="JZ168" s="389"/>
      <c r="KA168" s="389"/>
      <c r="KB168" s="389"/>
      <c r="KC168" s="389"/>
      <c r="KD168" s="389"/>
      <c r="KE168" s="389"/>
      <c r="KF168" s="389"/>
      <c r="KG168" s="389"/>
      <c r="KH168" s="389"/>
      <c r="KI168" s="389"/>
      <c r="KJ168" s="389"/>
      <c r="KK168" s="389"/>
      <c r="KL168" s="389"/>
      <c r="KM168" s="389"/>
      <c r="KN168" s="389"/>
      <c r="KO168" s="389"/>
      <c r="KP168" s="389"/>
      <c r="KQ168" s="389"/>
      <c r="KR168" s="389"/>
      <c r="KS168" s="389"/>
      <c r="KT168" s="389"/>
      <c r="KU168" s="389"/>
      <c r="KV168" s="389"/>
      <c r="KW168" s="389"/>
      <c r="KX168" s="389"/>
      <c r="KY168" s="389"/>
      <c r="KZ168" s="389"/>
      <c r="LA168" s="389"/>
      <c r="LB168" s="389"/>
      <c r="LC168" s="389"/>
      <c r="LD168" s="389"/>
      <c r="LE168" s="389"/>
      <c r="LF168" s="389"/>
      <c r="LG168" s="389"/>
      <c r="LH168" s="389"/>
      <c r="LI168" s="389"/>
      <c r="LJ168" s="389"/>
      <c r="LK168" s="389"/>
      <c r="LL168" s="389"/>
      <c r="LM168" s="389"/>
      <c r="LN168" s="389"/>
      <c r="LO168" s="389"/>
      <c r="LP168" s="389"/>
      <c r="LQ168" s="389"/>
      <c r="LR168" s="389"/>
      <c r="LS168" s="389"/>
      <c r="LT168" s="389"/>
      <c r="LU168" s="389"/>
      <c r="LV168" s="389"/>
      <c r="LW168" s="389"/>
      <c r="LX168" s="389"/>
      <c r="LY168" s="389"/>
      <c r="LZ168" s="389"/>
      <c r="MA168" s="389"/>
      <c r="MB168" s="389"/>
      <c r="MC168" s="389"/>
      <c r="MD168" s="389"/>
      <c r="ME168" s="389"/>
      <c r="MF168" s="389"/>
    </row>
    <row r="170" spans="1:344" s="84" customFormat="1" ht="21" x14ac:dyDescent="0.55000000000000004">
      <c r="A170" s="381" t="s">
        <v>36</v>
      </c>
      <c r="B170" s="381"/>
      <c r="C170" s="381"/>
      <c r="D170" s="381"/>
      <c r="E170" s="381"/>
      <c r="F170" s="381"/>
      <c r="G170" s="381"/>
      <c r="H170" s="381"/>
      <c r="I170" s="381"/>
      <c r="J170" s="381"/>
      <c r="K170" s="381"/>
      <c r="L170" s="381"/>
      <c r="M170" s="381"/>
      <c r="N170" s="381"/>
      <c r="O170" s="381"/>
      <c r="P170" s="381"/>
      <c r="Q170" s="381"/>
      <c r="R170" s="381"/>
      <c r="S170" s="381"/>
      <c r="T170" s="381"/>
      <c r="U170" s="381"/>
      <c r="V170" s="381"/>
      <c r="W170" s="381"/>
      <c r="X170" s="381"/>
      <c r="Y170" s="381"/>
      <c r="Z170" s="381"/>
      <c r="AA170" s="381"/>
      <c r="AB170" s="381"/>
      <c r="AC170" s="381"/>
      <c r="AD170" s="381"/>
      <c r="AE170" s="381"/>
      <c r="AF170" s="381"/>
      <c r="AG170" s="381"/>
      <c r="AH170" s="381"/>
      <c r="AI170" s="381"/>
      <c r="AJ170" s="381"/>
      <c r="AK170" s="381"/>
      <c r="AL170" s="381"/>
      <c r="AM170" s="381"/>
      <c r="AN170" s="381"/>
      <c r="AO170" s="381"/>
      <c r="AP170" s="381"/>
      <c r="AQ170" s="381"/>
      <c r="AR170" s="381"/>
      <c r="AS170" s="381"/>
      <c r="AT170" s="381"/>
      <c r="AU170" s="381"/>
      <c r="AV170" s="381"/>
      <c r="AW170" s="381"/>
      <c r="AX170" s="381"/>
      <c r="AY170" s="381"/>
      <c r="AZ170" s="381"/>
      <c r="BA170" s="381"/>
      <c r="BB170" s="381"/>
      <c r="BC170" s="381"/>
      <c r="BE170" s="381" t="s">
        <v>37</v>
      </c>
      <c r="BF170" s="381"/>
      <c r="BG170" s="381"/>
      <c r="BH170" s="381"/>
      <c r="BI170" s="381"/>
      <c r="BJ170" s="381"/>
      <c r="BK170" s="381"/>
      <c r="BL170" s="381"/>
      <c r="BM170" s="381"/>
      <c r="BN170" s="381"/>
      <c r="BO170" s="381"/>
      <c r="BP170" s="381"/>
      <c r="BQ170" s="381"/>
      <c r="BR170" s="381"/>
      <c r="BS170" s="381"/>
      <c r="BT170" s="381"/>
      <c r="BU170" s="381"/>
      <c r="BV170" s="381"/>
      <c r="BW170" s="381"/>
      <c r="BX170" s="381"/>
      <c r="BY170" s="381"/>
      <c r="BZ170" s="381"/>
      <c r="CA170" s="381"/>
      <c r="CB170" s="381"/>
      <c r="CC170" s="381"/>
      <c r="CD170" s="381"/>
      <c r="CE170" s="381"/>
      <c r="CF170" s="381"/>
      <c r="CG170" s="381"/>
      <c r="CH170" s="381"/>
      <c r="CI170" s="381"/>
      <c r="CJ170" s="381"/>
      <c r="CK170" s="381"/>
      <c r="CL170" s="381"/>
      <c r="CM170" s="381"/>
      <c r="CN170" s="381"/>
      <c r="CO170" s="381"/>
      <c r="CP170" s="381"/>
      <c r="CQ170" s="381"/>
      <c r="CR170" s="381"/>
      <c r="CS170" s="381"/>
      <c r="CT170" s="381"/>
      <c r="CU170" s="381"/>
      <c r="CV170" s="381"/>
      <c r="CW170" s="381"/>
      <c r="CX170" s="381"/>
      <c r="CY170" s="381"/>
      <c r="CZ170" s="381"/>
      <c r="DA170" s="381"/>
      <c r="DB170" s="381"/>
      <c r="DC170" s="381"/>
      <c r="DD170" s="381"/>
      <c r="DE170" s="381"/>
      <c r="DF170" s="381"/>
      <c r="DG170" s="381"/>
      <c r="DI170" s="382" t="s">
        <v>38</v>
      </c>
      <c r="DJ170" s="382"/>
      <c r="DK170" s="382"/>
      <c r="DL170" s="382"/>
      <c r="DM170" s="382"/>
      <c r="DN170" s="382"/>
      <c r="DO170" s="382"/>
      <c r="DP170" s="382"/>
      <c r="DQ170" s="382"/>
      <c r="DR170" s="382"/>
      <c r="DS170" s="382"/>
      <c r="DT170" s="382"/>
      <c r="DU170" s="382"/>
      <c r="DV170" s="382"/>
      <c r="DW170" s="382"/>
      <c r="DX170" s="382"/>
      <c r="DY170" s="382"/>
      <c r="DZ170" s="382"/>
      <c r="EA170" s="382"/>
      <c r="EB170" s="382"/>
      <c r="EC170" s="382"/>
      <c r="ED170" s="382"/>
      <c r="EE170" s="382"/>
      <c r="EF170" s="382"/>
      <c r="EG170" s="382"/>
      <c r="EH170" s="382"/>
      <c r="EI170" s="382"/>
      <c r="EJ170" s="382"/>
      <c r="EK170" s="382"/>
      <c r="EL170" s="382"/>
      <c r="EM170" s="382"/>
      <c r="EN170" s="382"/>
      <c r="EO170" s="382"/>
      <c r="EP170" s="382"/>
      <c r="EQ170" s="382"/>
      <c r="ER170" s="382"/>
      <c r="ES170" s="382"/>
      <c r="ET170" s="382"/>
      <c r="EU170" s="382"/>
      <c r="EV170" s="382"/>
      <c r="EW170" s="382"/>
      <c r="EX170" s="382"/>
      <c r="EY170" s="382"/>
      <c r="EZ170" s="382"/>
      <c r="FA170" s="382"/>
      <c r="FB170" s="382"/>
      <c r="FC170" s="382"/>
      <c r="FD170" s="382"/>
      <c r="FE170" s="382"/>
      <c r="FF170" s="382"/>
      <c r="FG170" s="382"/>
      <c r="FH170" s="382"/>
      <c r="FI170" s="382"/>
      <c r="FJ170" s="382"/>
      <c r="FK170" s="382"/>
      <c r="FM170" s="382" t="s">
        <v>40</v>
      </c>
      <c r="FN170" s="382"/>
      <c r="FO170" s="382"/>
      <c r="FP170" s="382"/>
      <c r="FQ170" s="382"/>
      <c r="FR170" s="382"/>
      <c r="FS170" s="382"/>
      <c r="FT170" s="382"/>
      <c r="FU170" s="382"/>
      <c r="FV170" s="382"/>
      <c r="FW170" s="382"/>
      <c r="FX170" s="382"/>
      <c r="FY170" s="382"/>
      <c r="FZ170" s="382"/>
      <c r="GA170" s="382"/>
      <c r="GB170" s="382"/>
      <c r="GC170" s="382"/>
      <c r="GD170" s="382"/>
      <c r="GE170" s="382"/>
      <c r="GF170" s="382"/>
      <c r="GG170" s="382"/>
      <c r="GH170" s="382"/>
      <c r="GI170" s="382"/>
      <c r="GJ170" s="382"/>
      <c r="GK170" s="382"/>
      <c r="GL170" s="382"/>
      <c r="GM170" s="382"/>
      <c r="GN170" s="382"/>
      <c r="GO170" s="382"/>
      <c r="GP170" s="382"/>
      <c r="GQ170" s="382"/>
      <c r="GR170" s="382"/>
      <c r="GS170" s="382"/>
      <c r="GT170" s="382"/>
      <c r="GU170" s="382"/>
      <c r="GV170" s="382"/>
      <c r="GW170" s="382"/>
      <c r="GX170" s="382"/>
      <c r="GY170" s="382"/>
      <c r="GZ170" s="382"/>
      <c r="HA170" s="382"/>
      <c r="HB170" s="382"/>
      <c r="HC170" s="382"/>
      <c r="HD170" s="382"/>
      <c r="HE170" s="382"/>
      <c r="HF170" s="382"/>
      <c r="HG170" s="382"/>
      <c r="HH170" s="382"/>
      <c r="HI170" s="382"/>
      <c r="HJ170" s="382"/>
      <c r="HK170" s="382"/>
      <c r="HL170" s="85"/>
      <c r="HM170" s="381" t="s">
        <v>41</v>
      </c>
      <c r="HN170" s="381"/>
      <c r="HO170" s="381"/>
      <c r="HP170" s="381"/>
      <c r="HQ170" s="381"/>
      <c r="HR170" s="381"/>
      <c r="HS170" s="381"/>
      <c r="HT170" s="381"/>
      <c r="HU170" s="381"/>
      <c r="HV170" s="381"/>
      <c r="HW170" s="381"/>
      <c r="HX170" s="381"/>
      <c r="HY170" s="381"/>
      <c r="HZ170" s="381"/>
      <c r="IA170" s="381"/>
      <c r="IB170" s="381"/>
      <c r="IC170" s="381"/>
      <c r="ID170" s="381"/>
      <c r="IE170" s="381"/>
      <c r="IF170" s="381"/>
      <c r="IG170" s="381"/>
      <c r="IH170" s="381"/>
      <c r="II170" s="381"/>
      <c r="IJ170" s="381"/>
      <c r="IK170" s="381"/>
      <c r="IL170" s="381"/>
      <c r="IM170" s="381"/>
      <c r="IN170" s="381"/>
      <c r="IO170" s="381"/>
      <c r="IP170" s="381"/>
      <c r="IQ170" s="381"/>
      <c r="IR170" s="381"/>
      <c r="IS170" s="381"/>
      <c r="IT170" s="381"/>
      <c r="IU170" s="381"/>
      <c r="IV170" s="381"/>
      <c r="IW170" s="381"/>
      <c r="IX170" s="381"/>
      <c r="IY170" s="381"/>
      <c r="IZ170" s="381"/>
      <c r="JA170" s="381"/>
      <c r="JB170" s="381"/>
      <c r="JC170" s="381"/>
      <c r="JD170" s="381"/>
      <c r="JE170" s="381"/>
      <c r="JF170" s="381"/>
      <c r="JG170" s="381"/>
      <c r="JH170" s="381"/>
      <c r="JI170" s="381"/>
      <c r="JJ170" s="381"/>
      <c r="JK170" s="381"/>
      <c r="JL170" s="381"/>
      <c r="JM170" s="381"/>
      <c r="JN170" s="381"/>
      <c r="JO170" s="381"/>
      <c r="JQ170" s="381" t="s">
        <v>42</v>
      </c>
      <c r="JR170" s="381"/>
      <c r="JS170" s="381"/>
      <c r="JT170" s="381"/>
      <c r="JU170" s="381"/>
      <c r="JV170" s="381"/>
      <c r="JW170" s="381"/>
      <c r="JX170" s="381"/>
      <c r="JY170" s="381"/>
      <c r="JZ170" s="381"/>
      <c r="KA170" s="381"/>
      <c r="KB170" s="381"/>
      <c r="KC170" s="381"/>
      <c r="KD170" s="381"/>
      <c r="KE170" s="381"/>
      <c r="KF170" s="381"/>
      <c r="KG170" s="381"/>
      <c r="KH170" s="381"/>
      <c r="KI170" s="381"/>
      <c r="KJ170" s="381"/>
      <c r="KK170" s="381"/>
      <c r="KL170" s="381"/>
      <c r="KM170" s="381"/>
      <c r="KN170" s="381"/>
      <c r="KO170" s="381"/>
      <c r="KP170" s="381"/>
      <c r="KQ170" s="381"/>
      <c r="KR170" s="381"/>
      <c r="KS170" s="381"/>
      <c r="KT170" s="381"/>
      <c r="KU170" s="381"/>
      <c r="KV170" s="381"/>
      <c r="KW170" s="381"/>
      <c r="KX170" s="381"/>
      <c r="KY170" s="381"/>
      <c r="KZ170" s="381"/>
      <c r="LA170" s="381"/>
      <c r="LB170" s="381"/>
      <c r="LC170" s="381"/>
      <c r="LD170" s="381"/>
      <c r="LE170" s="381"/>
      <c r="LF170" s="381"/>
      <c r="LG170" s="381"/>
      <c r="LH170" s="381"/>
      <c r="LI170" s="381"/>
      <c r="LJ170" s="381"/>
      <c r="LK170" s="381"/>
      <c r="LL170" s="381"/>
      <c r="LM170" s="381"/>
      <c r="LN170" s="381"/>
      <c r="LO170" s="381"/>
      <c r="LP170" s="381"/>
      <c r="LQ170" s="381"/>
      <c r="LR170" s="381"/>
      <c r="LS170" s="381"/>
    </row>
    <row r="171" spans="1:344" x14ac:dyDescent="0.45">
      <c r="HD171" s="44"/>
      <c r="HF171" s="30"/>
      <c r="HG171" s="30"/>
    </row>
    <row r="172" spans="1:344" ht="49.5" x14ac:dyDescent="0.45">
      <c r="A172" s="53" t="s">
        <v>590</v>
      </c>
      <c r="B172" s="51" t="s">
        <v>752</v>
      </c>
      <c r="C172" s="51" t="s">
        <v>753</v>
      </c>
      <c r="D172" s="51" t="s">
        <v>754</v>
      </c>
      <c r="E172" s="51" t="s">
        <v>755</v>
      </c>
      <c r="F172" s="51" t="s">
        <v>756</v>
      </c>
      <c r="G172" s="51" t="s">
        <v>597</v>
      </c>
      <c r="H172" s="51" t="s">
        <v>599</v>
      </c>
      <c r="I172" s="51" t="s">
        <v>601</v>
      </c>
      <c r="J172" s="86" t="s">
        <v>602</v>
      </c>
      <c r="K172" s="87" t="s">
        <v>757</v>
      </c>
      <c r="L172" s="51" t="s">
        <v>758</v>
      </c>
      <c r="M172" s="87" t="s">
        <v>759</v>
      </c>
      <c r="N172" s="51" t="s">
        <v>760</v>
      </c>
      <c r="O172" s="87" t="s">
        <v>761</v>
      </c>
      <c r="P172" s="51" t="s">
        <v>762</v>
      </c>
      <c r="Q172" s="51" t="s">
        <v>763</v>
      </c>
      <c r="R172" s="51" t="s">
        <v>764</v>
      </c>
      <c r="S172" s="51" t="s">
        <v>765</v>
      </c>
      <c r="T172" s="51" t="s">
        <v>766</v>
      </c>
      <c r="U172" s="51" t="s">
        <v>767</v>
      </c>
      <c r="V172" s="87" t="s">
        <v>793</v>
      </c>
      <c r="W172" s="51" t="s">
        <v>769</v>
      </c>
      <c r="X172" s="51" t="s">
        <v>770</v>
      </c>
      <c r="Y172" s="51" t="s">
        <v>771</v>
      </c>
      <c r="Z172" s="51" t="s">
        <v>772</v>
      </c>
      <c r="AA172" s="51" t="s">
        <v>773</v>
      </c>
      <c r="AB172" s="87" t="s">
        <v>774</v>
      </c>
      <c r="AC172" s="51" t="s">
        <v>775</v>
      </c>
      <c r="AD172" s="51" t="s">
        <v>776</v>
      </c>
      <c r="AE172" s="51" t="s">
        <v>777</v>
      </c>
      <c r="AF172" s="51" t="s">
        <v>778</v>
      </c>
      <c r="AG172" s="51" t="s">
        <v>779</v>
      </c>
      <c r="AH172" s="51" t="s">
        <v>780</v>
      </c>
      <c r="AI172" s="51" t="s">
        <v>781</v>
      </c>
      <c r="AJ172" s="51" t="s">
        <v>782</v>
      </c>
      <c r="AK172" s="51" t="s">
        <v>783</v>
      </c>
      <c r="AL172" s="51" t="s">
        <v>784</v>
      </c>
      <c r="AM172" s="51" t="s">
        <v>785</v>
      </c>
      <c r="AN172" s="51" t="s">
        <v>786</v>
      </c>
      <c r="AO172" s="51" t="s">
        <v>787</v>
      </c>
      <c r="AP172" s="51" t="s">
        <v>788</v>
      </c>
      <c r="AQ172" s="51" t="s">
        <v>789</v>
      </c>
      <c r="AR172" s="51" t="s">
        <v>790</v>
      </c>
      <c r="AS172" s="51" t="s">
        <v>791</v>
      </c>
      <c r="AT172" s="51" t="s">
        <v>792</v>
      </c>
      <c r="AU172" s="51" t="s">
        <v>634</v>
      </c>
      <c r="AV172" s="51" t="s">
        <v>635</v>
      </c>
      <c r="AW172" s="51" t="s">
        <v>636</v>
      </c>
      <c r="AX172" s="52" t="s">
        <v>637</v>
      </c>
      <c r="AY172" s="51" t="s">
        <v>638</v>
      </c>
      <c r="AZ172" s="51" t="s">
        <v>639</v>
      </c>
      <c r="BA172" s="52" t="s">
        <v>640</v>
      </c>
      <c r="BB172" s="51" t="s">
        <v>641</v>
      </c>
      <c r="BC172" s="52" t="s">
        <v>1705</v>
      </c>
      <c r="BE172" s="53" t="s">
        <v>590</v>
      </c>
      <c r="BF172" s="51" t="s">
        <v>752</v>
      </c>
      <c r="BG172" s="51" t="s">
        <v>753</v>
      </c>
      <c r="BH172" s="51" t="s">
        <v>754</v>
      </c>
      <c r="BI172" s="51" t="s">
        <v>755</v>
      </c>
      <c r="BJ172" s="51" t="s">
        <v>756</v>
      </c>
      <c r="BK172" s="51" t="s">
        <v>597</v>
      </c>
      <c r="BL172" s="51" t="s">
        <v>599</v>
      </c>
      <c r="BM172" s="51" t="s">
        <v>601</v>
      </c>
      <c r="BN172" s="86" t="s">
        <v>602</v>
      </c>
      <c r="BO172" s="87" t="s">
        <v>757</v>
      </c>
      <c r="BP172" s="51" t="s">
        <v>758</v>
      </c>
      <c r="BQ172" s="87" t="s">
        <v>759</v>
      </c>
      <c r="BR172" s="51" t="s">
        <v>760</v>
      </c>
      <c r="BS172" s="87" t="s">
        <v>761</v>
      </c>
      <c r="BT172" s="51" t="s">
        <v>762</v>
      </c>
      <c r="BU172" s="51" t="s">
        <v>763</v>
      </c>
      <c r="BV172" s="51" t="s">
        <v>764</v>
      </c>
      <c r="BW172" s="51" t="s">
        <v>765</v>
      </c>
      <c r="BX172" s="51" t="s">
        <v>766</v>
      </c>
      <c r="BY172" s="51" t="s">
        <v>767</v>
      </c>
      <c r="BZ172" s="87" t="s">
        <v>793</v>
      </c>
      <c r="CA172" s="51" t="s">
        <v>769</v>
      </c>
      <c r="CB172" s="51" t="s">
        <v>770</v>
      </c>
      <c r="CC172" s="51" t="s">
        <v>771</v>
      </c>
      <c r="CD172" s="51" t="s">
        <v>772</v>
      </c>
      <c r="CE172" s="51" t="s">
        <v>773</v>
      </c>
      <c r="CF172" s="87" t="s">
        <v>774</v>
      </c>
      <c r="CG172" s="51" t="s">
        <v>775</v>
      </c>
      <c r="CH172" s="51" t="s">
        <v>776</v>
      </c>
      <c r="CI172" s="51" t="s">
        <v>764</v>
      </c>
      <c r="CJ172" s="51" t="s">
        <v>778</v>
      </c>
      <c r="CK172" s="51" t="s">
        <v>779</v>
      </c>
      <c r="CL172" s="51" t="s">
        <v>780</v>
      </c>
      <c r="CM172" s="51" t="s">
        <v>781</v>
      </c>
      <c r="CN172" s="51" t="s">
        <v>782</v>
      </c>
      <c r="CO172" s="51" t="s">
        <v>783</v>
      </c>
      <c r="CP172" s="51" t="s">
        <v>784</v>
      </c>
      <c r="CQ172" s="51" t="s">
        <v>785</v>
      </c>
      <c r="CR172" s="51" t="s">
        <v>786</v>
      </c>
      <c r="CS172" s="51" t="s">
        <v>787</v>
      </c>
      <c r="CT172" s="51" t="s">
        <v>788</v>
      </c>
      <c r="CU172" s="51" t="s">
        <v>789</v>
      </c>
      <c r="CV172" s="51" t="s">
        <v>790</v>
      </c>
      <c r="CW172" s="51" t="s">
        <v>791</v>
      </c>
      <c r="CX172" s="51" t="s">
        <v>792</v>
      </c>
      <c r="CY172" s="86" t="s">
        <v>634</v>
      </c>
      <c r="CZ172" s="51" t="s">
        <v>635</v>
      </c>
      <c r="DA172" s="51" t="s">
        <v>636</v>
      </c>
      <c r="DB172" s="52" t="s">
        <v>637</v>
      </c>
      <c r="DC172" s="51" t="s">
        <v>638</v>
      </c>
      <c r="DD172" s="51" t="s">
        <v>639</v>
      </c>
      <c r="DE172" s="52" t="s">
        <v>640</v>
      </c>
      <c r="DF172" s="51" t="s">
        <v>641</v>
      </c>
      <c r="DG172" s="52" t="s">
        <v>1705</v>
      </c>
      <c r="DI172" s="53" t="s">
        <v>590</v>
      </c>
      <c r="DJ172" s="51" t="s">
        <v>752</v>
      </c>
      <c r="DK172" s="51" t="s">
        <v>753</v>
      </c>
      <c r="DL172" s="51" t="s">
        <v>754</v>
      </c>
      <c r="DM172" s="51" t="s">
        <v>755</v>
      </c>
      <c r="DN172" s="51" t="s">
        <v>756</v>
      </c>
      <c r="DO172" s="51" t="s">
        <v>597</v>
      </c>
      <c r="DP172" s="51" t="s">
        <v>599</v>
      </c>
      <c r="DQ172" s="51" t="s">
        <v>601</v>
      </c>
      <c r="DR172" s="86" t="s">
        <v>602</v>
      </c>
      <c r="DS172" s="87" t="s">
        <v>757</v>
      </c>
      <c r="DT172" s="51" t="s">
        <v>758</v>
      </c>
      <c r="DU172" s="87" t="s">
        <v>759</v>
      </c>
      <c r="DV172" s="51" t="s">
        <v>760</v>
      </c>
      <c r="DW172" s="87" t="s">
        <v>761</v>
      </c>
      <c r="DX172" s="51" t="s">
        <v>762</v>
      </c>
      <c r="DY172" s="51" t="s">
        <v>763</v>
      </c>
      <c r="DZ172" s="51" t="s">
        <v>764</v>
      </c>
      <c r="EA172" s="51" t="s">
        <v>765</v>
      </c>
      <c r="EB172" s="51" t="s">
        <v>766</v>
      </c>
      <c r="EC172" s="51" t="s">
        <v>767</v>
      </c>
      <c r="ED172" s="87" t="s">
        <v>793</v>
      </c>
      <c r="EE172" s="51" t="s">
        <v>769</v>
      </c>
      <c r="EF172" s="51" t="s">
        <v>770</v>
      </c>
      <c r="EG172" s="51" t="s">
        <v>771</v>
      </c>
      <c r="EH172" s="51" t="s">
        <v>772</v>
      </c>
      <c r="EI172" s="51" t="s">
        <v>773</v>
      </c>
      <c r="EJ172" s="87" t="s">
        <v>774</v>
      </c>
      <c r="EK172" s="51" t="s">
        <v>775</v>
      </c>
      <c r="EL172" s="51" t="s">
        <v>776</v>
      </c>
      <c r="EM172" s="51" t="s">
        <v>777</v>
      </c>
      <c r="EN172" s="51" t="s">
        <v>778</v>
      </c>
      <c r="EO172" s="51" t="s">
        <v>779</v>
      </c>
      <c r="EP172" s="51" t="s">
        <v>780</v>
      </c>
      <c r="EQ172" s="51" t="s">
        <v>781</v>
      </c>
      <c r="ER172" s="51" t="s">
        <v>782</v>
      </c>
      <c r="ES172" s="51" t="s">
        <v>783</v>
      </c>
      <c r="ET172" s="51" t="s">
        <v>784</v>
      </c>
      <c r="EU172" s="51" t="s">
        <v>785</v>
      </c>
      <c r="EV172" s="51" t="s">
        <v>786</v>
      </c>
      <c r="EW172" s="51" t="s">
        <v>787</v>
      </c>
      <c r="EX172" s="51" t="s">
        <v>788</v>
      </c>
      <c r="EY172" s="51" t="s">
        <v>789</v>
      </c>
      <c r="EZ172" s="51" t="s">
        <v>778</v>
      </c>
      <c r="FA172" s="51" t="s">
        <v>791</v>
      </c>
      <c r="FB172" s="51" t="s">
        <v>792</v>
      </c>
      <c r="FC172" s="51" t="s">
        <v>634</v>
      </c>
      <c r="FD172" s="51" t="s">
        <v>635</v>
      </c>
      <c r="FE172" s="51" t="s">
        <v>636</v>
      </c>
      <c r="FF172" s="52" t="s">
        <v>637</v>
      </c>
      <c r="FG172" s="51" t="s">
        <v>638</v>
      </c>
      <c r="FH172" s="51" t="s">
        <v>639</v>
      </c>
      <c r="FI172" s="51" t="s">
        <v>640</v>
      </c>
      <c r="FJ172" s="51" t="s">
        <v>641</v>
      </c>
      <c r="FK172" s="52" t="s">
        <v>1705</v>
      </c>
      <c r="FL172" s="30"/>
      <c r="FM172" s="53" t="s">
        <v>590</v>
      </c>
      <c r="FN172" s="51" t="s">
        <v>756</v>
      </c>
      <c r="FO172" s="51" t="s">
        <v>597</v>
      </c>
      <c r="FP172" s="51" t="s">
        <v>599</v>
      </c>
      <c r="FQ172" s="51" t="s">
        <v>601</v>
      </c>
      <c r="FR172" s="86" t="s">
        <v>602</v>
      </c>
      <c r="FS172" s="87" t="s">
        <v>757</v>
      </c>
      <c r="FT172" s="51" t="s">
        <v>758</v>
      </c>
      <c r="FU172" s="87" t="s">
        <v>759</v>
      </c>
      <c r="FV172" s="51" t="s">
        <v>760</v>
      </c>
      <c r="FW172" s="87" t="s">
        <v>761</v>
      </c>
      <c r="FX172" s="51" t="s">
        <v>762</v>
      </c>
      <c r="FY172" s="51" t="s">
        <v>763</v>
      </c>
      <c r="FZ172" s="51" t="s">
        <v>764</v>
      </c>
      <c r="GA172" s="51" t="s">
        <v>765</v>
      </c>
      <c r="GB172" s="51" t="s">
        <v>766</v>
      </c>
      <c r="GC172" s="51" t="s">
        <v>767</v>
      </c>
      <c r="GD172" s="87" t="s">
        <v>793</v>
      </c>
      <c r="GE172" s="51" t="s">
        <v>769</v>
      </c>
      <c r="GF172" s="51" t="s">
        <v>770</v>
      </c>
      <c r="GG172" s="51" t="s">
        <v>771</v>
      </c>
      <c r="GH172" s="51" t="s">
        <v>772</v>
      </c>
      <c r="GI172" s="51" t="s">
        <v>773</v>
      </c>
      <c r="GJ172" s="87" t="s">
        <v>774</v>
      </c>
      <c r="GK172" s="51" t="s">
        <v>775</v>
      </c>
      <c r="GL172" s="51" t="s">
        <v>776</v>
      </c>
      <c r="GM172" s="51" t="s">
        <v>777</v>
      </c>
      <c r="GN172" s="51" t="s">
        <v>778</v>
      </c>
      <c r="GO172" s="51" t="s">
        <v>779</v>
      </c>
      <c r="GP172" s="51" t="s">
        <v>780</v>
      </c>
      <c r="GQ172" s="51" t="s">
        <v>781</v>
      </c>
      <c r="GR172" s="51" t="s">
        <v>782</v>
      </c>
      <c r="GS172" s="51" t="s">
        <v>783</v>
      </c>
      <c r="GT172" s="51" t="s">
        <v>784</v>
      </c>
      <c r="GU172" s="51" t="s">
        <v>785</v>
      </c>
      <c r="GV172" s="51" t="s">
        <v>786</v>
      </c>
      <c r="GW172" s="51" t="s">
        <v>787</v>
      </c>
      <c r="GX172" s="51" t="s">
        <v>788</v>
      </c>
      <c r="GY172" s="51" t="s">
        <v>789</v>
      </c>
      <c r="GZ172" s="51" t="s">
        <v>790</v>
      </c>
      <c r="HA172" s="51" t="s">
        <v>791</v>
      </c>
      <c r="HB172" s="51" t="s">
        <v>792</v>
      </c>
      <c r="HC172" s="51" t="s">
        <v>634</v>
      </c>
      <c r="HD172" s="51" t="s">
        <v>635</v>
      </c>
      <c r="HE172" s="51" t="s">
        <v>636</v>
      </c>
      <c r="HF172" s="52" t="s">
        <v>637</v>
      </c>
      <c r="HG172" s="51" t="s">
        <v>638</v>
      </c>
      <c r="HH172" s="51" t="s">
        <v>639</v>
      </c>
      <c r="HI172" s="51" t="s">
        <v>640</v>
      </c>
      <c r="HJ172" s="51" t="s">
        <v>641</v>
      </c>
      <c r="HK172" s="52" t="s">
        <v>1705</v>
      </c>
      <c r="HL172" s="30"/>
      <c r="HM172" s="53" t="s">
        <v>590</v>
      </c>
      <c r="HN172" s="51" t="s">
        <v>752</v>
      </c>
      <c r="HO172" s="51" t="s">
        <v>753</v>
      </c>
      <c r="HP172" s="51" t="s">
        <v>754</v>
      </c>
      <c r="HQ172" s="51" t="s">
        <v>755</v>
      </c>
      <c r="HR172" s="51" t="s">
        <v>756</v>
      </c>
      <c r="HS172" s="51" t="s">
        <v>597</v>
      </c>
      <c r="HT172" s="51" t="s">
        <v>599</v>
      </c>
      <c r="HU172" s="51" t="s">
        <v>601</v>
      </c>
      <c r="HV172" s="86" t="s">
        <v>602</v>
      </c>
      <c r="HW172" s="87" t="s">
        <v>757</v>
      </c>
      <c r="HX172" s="51" t="s">
        <v>758</v>
      </c>
      <c r="HY172" s="87" t="s">
        <v>759</v>
      </c>
      <c r="HZ172" s="51" t="s">
        <v>760</v>
      </c>
      <c r="IA172" s="87" t="s">
        <v>761</v>
      </c>
      <c r="IB172" s="51" t="s">
        <v>762</v>
      </c>
      <c r="IC172" s="51" t="s">
        <v>763</v>
      </c>
      <c r="ID172" s="51" t="s">
        <v>764</v>
      </c>
      <c r="IE172" s="51" t="s">
        <v>765</v>
      </c>
      <c r="IF172" s="51" t="s">
        <v>766</v>
      </c>
      <c r="IG172" s="51" t="s">
        <v>767</v>
      </c>
      <c r="IH172" s="87" t="s">
        <v>793</v>
      </c>
      <c r="II172" s="51" t="s">
        <v>769</v>
      </c>
      <c r="IJ172" s="51" t="s">
        <v>770</v>
      </c>
      <c r="IK172" s="51" t="s">
        <v>771</v>
      </c>
      <c r="IL172" s="51" t="s">
        <v>772</v>
      </c>
      <c r="IM172" s="51" t="s">
        <v>772</v>
      </c>
      <c r="IN172" s="87" t="s">
        <v>774</v>
      </c>
      <c r="IO172" s="51" t="s">
        <v>775</v>
      </c>
      <c r="IP172" s="51" t="s">
        <v>776</v>
      </c>
      <c r="IQ172" s="51" t="s">
        <v>777</v>
      </c>
      <c r="IR172" s="51" t="s">
        <v>778</v>
      </c>
      <c r="IS172" s="51" t="s">
        <v>779</v>
      </c>
      <c r="IT172" s="51" t="s">
        <v>780</v>
      </c>
      <c r="IU172" s="51" t="s">
        <v>781</v>
      </c>
      <c r="IV172" s="51" t="s">
        <v>782</v>
      </c>
      <c r="IW172" s="51" t="s">
        <v>783</v>
      </c>
      <c r="IX172" s="51" t="s">
        <v>784</v>
      </c>
      <c r="IY172" s="51" t="s">
        <v>785</v>
      </c>
      <c r="IZ172" s="51" t="s">
        <v>786</v>
      </c>
      <c r="JA172" s="51" t="s">
        <v>787</v>
      </c>
      <c r="JB172" s="51" t="s">
        <v>788</v>
      </c>
      <c r="JC172" s="51" t="s">
        <v>789</v>
      </c>
      <c r="JD172" s="51" t="s">
        <v>790</v>
      </c>
      <c r="JE172" s="51" t="s">
        <v>791</v>
      </c>
      <c r="JF172" s="51" t="s">
        <v>792</v>
      </c>
      <c r="JG172" s="51" t="s">
        <v>634</v>
      </c>
      <c r="JH172" s="51" t="s">
        <v>635</v>
      </c>
      <c r="JI172" s="51" t="s">
        <v>636</v>
      </c>
      <c r="JJ172" s="51" t="s">
        <v>637</v>
      </c>
      <c r="JK172" s="51" t="s">
        <v>638</v>
      </c>
      <c r="JL172" s="51" t="s">
        <v>639</v>
      </c>
      <c r="JM172" s="51" t="s">
        <v>640</v>
      </c>
      <c r="JN172" s="51" t="s">
        <v>641</v>
      </c>
      <c r="JO172" s="52" t="s">
        <v>1705</v>
      </c>
      <c r="JQ172" s="53" t="s">
        <v>590</v>
      </c>
      <c r="JR172" s="51" t="s">
        <v>752</v>
      </c>
      <c r="JS172" s="51" t="s">
        <v>753</v>
      </c>
      <c r="JT172" s="51" t="s">
        <v>754</v>
      </c>
      <c r="JU172" s="51" t="s">
        <v>755</v>
      </c>
      <c r="JV172" s="51" t="s">
        <v>756</v>
      </c>
      <c r="JW172" s="51" t="s">
        <v>597</v>
      </c>
      <c r="JX172" s="51" t="s">
        <v>599</v>
      </c>
      <c r="JY172" s="51" t="s">
        <v>601</v>
      </c>
      <c r="JZ172" s="86" t="s">
        <v>602</v>
      </c>
      <c r="KA172" s="87" t="s">
        <v>757</v>
      </c>
      <c r="KB172" s="51" t="s">
        <v>758</v>
      </c>
      <c r="KC172" s="87" t="s">
        <v>759</v>
      </c>
      <c r="KD172" s="51" t="s">
        <v>760</v>
      </c>
      <c r="KE172" s="87" t="s">
        <v>761</v>
      </c>
      <c r="KF172" s="51" t="s">
        <v>762</v>
      </c>
      <c r="KG172" s="51" t="s">
        <v>763</v>
      </c>
      <c r="KH172" s="51" t="s">
        <v>764</v>
      </c>
      <c r="KI172" s="51" t="s">
        <v>765</v>
      </c>
      <c r="KJ172" s="51" t="s">
        <v>766</v>
      </c>
      <c r="KK172" s="51" t="s">
        <v>767</v>
      </c>
      <c r="KL172" s="87" t="s">
        <v>793</v>
      </c>
      <c r="KM172" s="51" t="s">
        <v>769</v>
      </c>
      <c r="KN172" s="51" t="s">
        <v>770</v>
      </c>
      <c r="KO172" s="51" t="s">
        <v>771</v>
      </c>
      <c r="KP172" s="51" t="s">
        <v>772</v>
      </c>
      <c r="KQ172" s="51" t="s">
        <v>773</v>
      </c>
      <c r="KR172" s="87" t="s">
        <v>774</v>
      </c>
      <c r="KS172" s="51" t="s">
        <v>775</v>
      </c>
      <c r="KT172" s="51" t="s">
        <v>776</v>
      </c>
      <c r="KU172" s="51" t="s">
        <v>777</v>
      </c>
      <c r="KV172" s="51" t="s">
        <v>778</v>
      </c>
      <c r="KW172" s="51" t="s">
        <v>779</v>
      </c>
      <c r="KX172" s="51" t="s">
        <v>780</v>
      </c>
      <c r="KY172" s="51" t="s">
        <v>781</v>
      </c>
      <c r="KZ172" s="51" t="s">
        <v>782</v>
      </c>
      <c r="LA172" s="51" t="s">
        <v>783</v>
      </c>
      <c r="LB172" s="51" t="s">
        <v>784</v>
      </c>
      <c r="LC172" s="51" t="s">
        <v>785</v>
      </c>
      <c r="LD172" s="51" t="s">
        <v>786</v>
      </c>
      <c r="LE172" s="51" t="s">
        <v>787</v>
      </c>
      <c r="LF172" s="51" t="s">
        <v>788</v>
      </c>
      <c r="LG172" s="51" t="s">
        <v>789</v>
      </c>
      <c r="LH172" s="51" t="s">
        <v>790</v>
      </c>
      <c r="LI172" s="51" t="s">
        <v>791</v>
      </c>
      <c r="LJ172" s="51" t="s">
        <v>792</v>
      </c>
      <c r="LK172" s="51" t="s">
        <v>634</v>
      </c>
      <c r="LL172" s="51" t="s">
        <v>635</v>
      </c>
      <c r="LM172" s="51" t="s">
        <v>636</v>
      </c>
      <c r="LN172" s="51" t="s">
        <v>637</v>
      </c>
      <c r="LO172" s="51" t="s">
        <v>638</v>
      </c>
      <c r="LP172" s="51" t="s">
        <v>639</v>
      </c>
      <c r="LQ172" s="51" t="s">
        <v>898</v>
      </c>
      <c r="LR172" s="51" t="s">
        <v>641</v>
      </c>
      <c r="LS172" s="52" t="s">
        <v>1705</v>
      </c>
    </row>
    <row r="173" spans="1:344" ht="17" customHeight="1" x14ac:dyDescent="0.45">
      <c r="A173" s="44" t="s">
        <v>523</v>
      </c>
      <c r="B173" s="89" t="s">
        <v>689</v>
      </c>
      <c r="C173" s="89" t="s">
        <v>689</v>
      </c>
      <c r="D173" s="89" t="s">
        <v>689</v>
      </c>
      <c r="E173" s="89" t="s">
        <v>689</v>
      </c>
      <c r="F173" s="89" t="s">
        <v>689</v>
      </c>
      <c r="G173" s="89" t="s">
        <v>689</v>
      </c>
      <c r="H173" s="89" t="s">
        <v>689</v>
      </c>
      <c r="I173" s="96">
        <v>166.66666666666666</v>
      </c>
      <c r="J173" s="96">
        <v>166.66666666666666</v>
      </c>
      <c r="K173" s="383" t="s">
        <v>886</v>
      </c>
      <c r="L173" s="96">
        <v>166.66666666666666</v>
      </c>
      <c r="M173" s="383" t="s">
        <v>886</v>
      </c>
      <c r="N173" s="96">
        <v>166.66666666666666</v>
      </c>
      <c r="O173" s="383" t="s">
        <v>886</v>
      </c>
      <c r="P173" s="99">
        <v>166.66666666666666</v>
      </c>
      <c r="Q173" s="99">
        <v>166.66666666666666</v>
      </c>
      <c r="R173" s="99">
        <v>166.66666666666666</v>
      </c>
      <c r="S173" s="63">
        <v>166.66666666666666</v>
      </c>
      <c r="T173" s="63">
        <v>166.66666666666666</v>
      </c>
      <c r="U173" s="96">
        <v>166.66666666666666</v>
      </c>
      <c r="V173" s="383" t="s">
        <v>886</v>
      </c>
      <c r="W173" s="96">
        <v>166.66666666666666</v>
      </c>
      <c r="X173" s="96">
        <v>250</v>
      </c>
      <c r="Y173" s="96">
        <v>208.33333333333334</v>
      </c>
      <c r="Z173" s="63">
        <v>166.66666666666666</v>
      </c>
      <c r="AA173" s="63">
        <v>166.66666666666666</v>
      </c>
      <c r="AB173" s="130" t="s">
        <v>886</v>
      </c>
      <c r="AC173" s="89" t="s">
        <v>689</v>
      </c>
      <c r="AD173" s="89" t="s">
        <v>689</v>
      </c>
      <c r="AE173" s="63">
        <v>250</v>
      </c>
      <c r="AF173" s="63">
        <v>166.66666666666666</v>
      </c>
      <c r="AG173" s="63">
        <v>166.66666666666666</v>
      </c>
      <c r="AH173" s="63">
        <v>250</v>
      </c>
      <c r="AI173" s="89" t="s">
        <v>689</v>
      </c>
      <c r="AJ173" s="63">
        <v>208.33333333333334</v>
      </c>
      <c r="AK173" s="63">
        <v>333.33333333333331</v>
      </c>
      <c r="AL173" s="96">
        <v>250</v>
      </c>
      <c r="AM173" s="90">
        <v>208.33333333333334</v>
      </c>
      <c r="AN173" s="63">
        <v>250</v>
      </c>
      <c r="AO173" s="63">
        <v>250</v>
      </c>
      <c r="AP173" s="63">
        <v>250</v>
      </c>
      <c r="AQ173" s="89" t="s">
        <v>689</v>
      </c>
      <c r="AR173" s="63">
        <v>333.33333333333331</v>
      </c>
      <c r="AS173" s="63">
        <v>333.33333333333331</v>
      </c>
      <c r="AT173" s="46" t="s">
        <v>689</v>
      </c>
      <c r="AU173" s="56">
        <v>133.33333333333334</v>
      </c>
      <c r="AV173" s="46" t="s">
        <v>689</v>
      </c>
      <c r="AW173" s="56">
        <v>208.33333333333334</v>
      </c>
      <c r="AX173" s="56">
        <v>250</v>
      </c>
      <c r="AY173" s="56">
        <v>250</v>
      </c>
      <c r="AZ173" s="56">
        <v>166.66666666666666</v>
      </c>
      <c r="BA173" s="56">
        <v>333.33333333333331</v>
      </c>
      <c r="BB173" s="56">
        <v>333.33333333333331</v>
      </c>
      <c r="BC173" s="229" t="s">
        <v>689</v>
      </c>
      <c r="BE173" s="44" t="s">
        <v>523</v>
      </c>
      <c r="BF173" s="89" t="s">
        <v>689</v>
      </c>
      <c r="BG173" s="89" t="s">
        <v>689</v>
      </c>
      <c r="BH173" s="89" t="s">
        <v>689</v>
      </c>
      <c r="BI173" s="89" t="s">
        <v>689</v>
      </c>
      <c r="BJ173" s="89" t="s">
        <v>689</v>
      </c>
      <c r="BK173" s="89" t="s">
        <v>689</v>
      </c>
      <c r="BL173" s="89" t="s">
        <v>689</v>
      </c>
      <c r="BM173" s="96">
        <v>333.33333333333331</v>
      </c>
      <c r="BN173" s="96">
        <v>266.66666666666669</v>
      </c>
      <c r="BO173" s="383" t="s">
        <v>886</v>
      </c>
      <c r="BP173" s="96">
        <v>266.66666666666669</v>
      </c>
      <c r="BQ173" s="383" t="s">
        <v>886</v>
      </c>
      <c r="BR173" s="96">
        <v>266.66666666666669</v>
      </c>
      <c r="BS173" s="383" t="s">
        <v>886</v>
      </c>
      <c r="BT173" s="99">
        <v>266.66666666666669</v>
      </c>
      <c r="BU173" s="99">
        <v>266.66666666666669</v>
      </c>
      <c r="BV173" s="63">
        <v>266.66666666666669</v>
      </c>
      <c r="BW173" s="63">
        <v>266.66666666666703</v>
      </c>
      <c r="BX173" s="63">
        <v>333.33333333333331</v>
      </c>
      <c r="BY173" s="96">
        <v>266.66666666666669</v>
      </c>
      <c r="BZ173" s="386" t="s">
        <v>886</v>
      </c>
      <c r="CA173" s="96">
        <v>333.33333333333331</v>
      </c>
      <c r="CB173" s="96">
        <v>366.66666666666669</v>
      </c>
      <c r="CC173" s="96">
        <v>366.66666666666669</v>
      </c>
      <c r="CD173" s="63">
        <v>333.33333333333331</v>
      </c>
      <c r="CE173" s="63">
        <v>416.66666666666669</v>
      </c>
      <c r="CF173" s="386" t="s">
        <v>886</v>
      </c>
      <c r="CG173" s="89" t="s">
        <v>689</v>
      </c>
      <c r="CH173" s="89" t="s">
        <v>689</v>
      </c>
      <c r="CI173" s="63">
        <v>333.33333333333331</v>
      </c>
      <c r="CJ173" s="63">
        <v>333.33333333333331</v>
      </c>
      <c r="CK173" s="63">
        <v>333.33333333333331</v>
      </c>
      <c r="CL173" s="63">
        <v>333.33333333333331</v>
      </c>
      <c r="CM173" s="89" t="s">
        <v>689</v>
      </c>
      <c r="CN173" s="63">
        <v>333.33333333333331</v>
      </c>
      <c r="CO173" s="63">
        <v>333.33333333333331</v>
      </c>
      <c r="CP173" s="96">
        <v>400</v>
      </c>
      <c r="CQ173" s="93">
        <v>250</v>
      </c>
      <c r="CR173" s="63">
        <v>416.66666666666669</v>
      </c>
      <c r="CS173" s="63">
        <v>416.66666666666669</v>
      </c>
      <c r="CT173" s="63">
        <v>500</v>
      </c>
      <c r="CU173" s="89" t="s">
        <v>689</v>
      </c>
      <c r="CV173" s="63">
        <v>466.66666666666669</v>
      </c>
      <c r="CW173" s="63">
        <v>500</v>
      </c>
      <c r="CX173" s="46" t="s">
        <v>689</v>
      </c>
      <c r="CY173" s="145">
        <v>258.33333333333331</v>
      </c>
      <c r="CZ173" s="46" t="s">
        <v>689</v>
      </c>
      <c r="DA173" s="56">
        <v>416.66666666666669</v>
      </c>
      <c r="DB173" s="56">
        <v>500</v>
      </c>
      <c r="DC173" s="56">
        <v>250</v>
      </c>
      <c r="DD173" s="56">
        <v>500</v>
      </c>
      <c r="DE173" s="98">
        <v>500</v>
      </c>
      <c r="DF173" s="56">
        <v>466.66666666666669</v>
      </c>
      <c r="DG173" s="229" t="s">
        <v>689</v>
      </c>
      <c r="DI173" s="44" t="s">
        <v>523</v>
      </c>
      <c r="DJ173" s="89" t="s">
        <v>689</v>
      </c>
      <c r="DK173" s="89" t="s">
        <v>689</v>
      </c>
      <c r="DL173" s="89" t="s">
        <v>689</v>
      </c>
      <c r="DM173" s="89" t="s">
        <v>689</v>
      </c>
      <c r="DN173" s="89" t="s">
        <v>689</v>
      </c>
      <c r="DO173" s="89" t="s">
        <v>689</v>
      </c>
      <c r="DP173" s="89" t="s">
        <v>689</v>
      </c>
      <c r="DQ173" s="96">
        <v>416.66666666666669</v>
      </c>
      <c r="DR173" s="96">
        <v>416.66666666666669</v>
      </c>
      <c r="DS173" s="130" t="s">
        <v>886</v>
      </c>
      <c r="DT173" s="96">
        <v>333.33333333333331</v>
      </c>
      <c r="DU173" s="130" t="s">
        <v>886</v>
      </c>
      <c r="DV173" s="96">
        <v>416.66666666666669</v>
      </c>
      <c r="DW173" s="130" t="s">
        <v>886</v>
      </c>
      <c r="DX173" s="99">
        <v>333.33333333333331</v>
      </c>
      <c r="DY173" s="99">
        <v>333.33333333333331</v>
      </c>
      <c r="DZ173" s="63">
        <v>416.66666666666669</v>
      </c>
      <c r="EA173" s="63">
        <v>416.66666666666703</v>
      </c>
      <c r="EB173" s="63">
        <v>416.66666666666669</v>
      </c>
      <c r="EC173" s="63">
        <v>416.66666666666669</v>
      </c>
      <c r="ED173" s="130" t="s">
        <v>886</v>
      </c>
      <c r="EE173" s="96">
        <v>416.66666666666669</v>
      </c>
      <c r="EF173" s="96">
        <v>500</v>
      </c>
      <c r="EG173" s="96">
        <v>416.66666666666669</v>
      </c>
      <c r="EH173" s="63">
        <v>416.66666666666669</v>
      </c>
      <c r="EI173" s="63">
        <v>416.66666666666669</v>
      </c>
      <c r="EJ173" s="130" t="s">
        <v>886</v>
      </c>
      <c r="EK173" s="89" t="s">
        <v>689</v>
      </c>
      <c r="EL173" s="89" t="s">
        <v>689</v>
      </c>
      <c r="EM173" s="63">
        <v>500</v>
      </c>
      <c r="EN173" s="63">
        <v>416.66666666666669</v>
      </c>
      <c r="EO173" s="63">
        <v>416.66666666666669</v>
      </c>
      <c r="EP173" s="63">
        <v>416.66666666666669</v>
      </c>
      <c r="EQ173" s="89" t="s">
        <v>689</v>
      </c>
      <c r="ER173" s="63">
        <v>416.66666666666669</v>
      </c>
      <c r="ES173" s="63">
        <v>416.66666666666669</v>
      </c>
      <c r="ET173" s="63">
        <v>500</v>
      </c>
      <c r="EU173" s="63">
        <v>500</v>
      </c>
      <c r="EV173" s="63">
        <v>500</v>
      </c>
      <c r="EW173" s="63">
        <v>500</v>
      </c>
      <c r="EX173" s="63">
        <v>416.66666666666669</v>
      </c>
      <c r="EY173" s="89" t="s">
        <v>689</v>
      </c>
      <c r="EZ173" s="63">
        <v>416.66666666666669</v>
      </c>
      <c r="FA173" s="63">
        <v>416.66666666666669</v>
      </c>
      <c r="FB173" s="46" t="s">
        <v>689</v>
      </c>
      <c r="FC173" s="93">
        <v>500</v>
      </c>
      <c r="FD173" s="46" t="s">
        <v>689</v>
      </c>
      <c r="FE173" s="56">
        <v>916.66666666666663</v>
      </c>
      <c r="FF173" s="56">
        <v>1333</v>
      </c>
      <c r="FG173" s="56">
        <v>833.33333333333337</v>
      </c>
      <c r="FH173" s="56">
        <v>1333.3333333333333</v>
      </c>
      <c r="FI173" s="56">
        <v>833.33333333333337</v>
      </c>
      <c r="FJ173" s="56">
        <v>833.33333333333337</v>
      </c>
      <c r="FK173" s="229" t="s">
        <v>689</v>
      </c>
      <c r="FL173" s="30"/>
      <c r="FM173" s="44" t="s">
        <v>523</v>
      </c>
      <c r="FN173" s="89" t="s">
        <v>689</v>
      </c>
      <c r="FO173" s="89" t="s">
        <v>689</v>
      </c>
      <c r="FP173" s="89" t="s">
        <v>689</v>
      </c>
      <c r="FQ173" s="96">
        <v>416.66666666666669</v>
      </c>
      <c r="FR173" s="96">
        <v>500</v>
      </c>
      <c r="FS173" s="130" t="s">
        <v>886</v>
      </c>
      <c r="FT173" s="96">
        <v>500</v>
      </c>
      <c r="FU173" s="130" t="s">
        <v>886</v>
      </c>
      <c r="FV173" s="96">
        <v>583.33333333333337</v>
      </c>
      <c r="FW173" s="130" t="s">
        <v>886</v>
      </c>
      <c r="FX173" s="99">
        <v>500</v>
      </c>
      <c r="FY173" s="99">
        <v>500</v>
      </c>
      <c r="FZ173" s="63">
        <v>416.66666666666669</v>
      </c>
      <c r="GA173" s="63">
        <v>500</v>
      </c>
      <c r="GB173" s="63">
        <v>583.33333333333337</v>
      </c>
      <c r="GC173" s="63">
        <v>583.33333333333337</v>
      </c>
      <c r="GD173" s="130" t="s">
        <v>886</v>
      </c>
      <c r="GE173" s="63">
        <v>583.33333333333337</v>
      </c>
      <c r="GF173" s="63">
        <v>583.33333333333337</v>
      </c>
      <c r="GG173" s="63">
        <v>666.66666666666663</v>
      </c>
      <c r="GH173" s="63">
        <v>583.33333333333337</v>
      </c>
      <c r="GI173" s="63">
        <v>583.33333333333337</v>
      </c>
      <c r="GJ173" s="130" t="s">
        <v>886</v>
      </c>
      <c r="GK173" s="89" t="s">
        <v>689</v>
      </c>
      <c r="GL173" s="89" t="s">
        <v>689</v>
      </c>
      <c r="GM173" s="63">
        <v>583.33333333333337</v>
      </c>
      <c r="GN173" s="63">
        <v>583.33333333333337</v>
      </c>
      <c r="GO173" s="63">
        <v>583.33333333333337</v>
      </c>
      <c r="GP173" s="63">
        <v>583.33333333333337</v>
      </c>
      <c r="GQ173" s="89" t="s">
        <v>689</v>
      </c>
      <c r="GR173" s="63">
        <v>583.33333333333337</v>
      </c>
      <c r="GS173" s="63">
        <v>583.33333333333337</v>
      </c>
      <c r="GT173" s="63">
        <v>500</v>
      </c>
      <c r="GU173" s="63">
        <v>500</v>
      </c>
      <c r="GV173" s="63">
        <v>583.33333333333337</v>
      </c>
      <c r="GW173" s="63">
        <v>583.33333333333337</v>
      </c>
      <c r="GX173" s="63">
        <v>583.33333333333337</v>
      </c>
      <c r="GY173" s="89" t="s">
        <v>689</v>
      </c>
      <c r="GZ173" s="63">
        <v>666.66666666666663</v>
      </c>
      <c r="HA173" s="63">
        <v>583.33333333333337</v>
      </c>
      <c r="HB173" s="89" t="s">
        <v>689</v>
      </c>
      <c r="HC173" s="56">
        <v>666.66666666666663</v>
      </c>
      <c r="HD173" s="46" t="s">
        <v>689</v>
      </c>
      <c r="HE173" s="56">
        <v>916.66666666666663</v>
      </c>
      <c r="HF173" s="56">
        <v>500</v>
      </c>
      <c r="HG173" s="56">
        <v>666.66666666666663</v>
      </c>
      <c r="HH173" s="56">
        <v>666.66666666666663</v>
      </c>
      <c r="HI173" s="56">
        <v>666.66666666666663</v>
      </c>
      <c r="HJ173" s="56">
        <v>666.66666666666663</v>
      </c>
      <c r="HK173" s="229" t="s">
        <v>689</v>
      </c>
      <c r="HL173" s="30"/>
      <c r="HM173" s="44" t="s">
        <v>523</v>
      </c>
      <c r="HN173" s="89" t="s">
        <v>689</v>
      </c>
      <c r="HO173" s="89" t="s">
        <v>689</v>
      </c>
      <c r="HP173" s="89" t="s">
        <v>689</v>
      </c>
      <c r="HQ173" s="89" t="s">
        <v>689</v>
      </c>
      <c r="HR173" s="89" t="s">
        <v>689</v>
      </c>
      <c r="HS173" s="89" t="s">
        <v>689</v>
      </c>
      <c r="HT173" s="89" t="s">
        <v>689</v>
      </c>
      <c r="HU173" s="96">
        <v>1666.6666666666667</v>
      </c>
      <c r="HV173" s="96">
        <v>1666.6666666666667</v>
      </c>
      <c r="HW173" s="130" t="s">
        <v>886</v>
      </c>
      <c r="HX173" s="96">
        <v>1666.6666666666667</v>
      </c>
      <c r="HY173" s="130" t="s">
        <v>886</v>
      </c>
      <c r="HZ173" s="96">
        <v>1666.6666666666667</v>
      </c>
      <c r="IA173" s="130" t="s">
        <v>886</v>
      </c>
      <c r="IB173" s="99">
        <v>1666.6666666666667</v>
      </c>
      <c r="IC173" s="99">
        <v>1666.6666666666667</v>
      </c>
      <c r="ID173" s="63">
        <v>1666.6666666666667</v>
      </c>
      <c r="IE173" s="63">
        <v>1666.6666666666699</v>
      </c>
      <c r="IF173" s="63">
        <v>1666.6666666666667</v>
      </c>
      <c r="IG173" s="63">
        <v>1666.6666666666667</v>
      </c>
      <c r="IH173" s="130" t="s">
        <v>886</v>
      </c>
      <c r="II173" s="63">
        <v>2500</v>
      </c>
      <c r="IJ173" s="105">
        <v>2500</v>
      </c>
      <c r="IK173" s="63">
        <v>2583.3333333333335</v>
      </c>
      <c r="IL173" s="63">
        <v>2083.3333333333335</v>
      </c>
      <c r="IM173" s="63">
        <v>2500</v>
      </c>
      <c r="IN173" s="130" t="s">
        <v>886</v>
      </c>
      <c r="IO173" s="89" t="s">
        <v>689</v>
      </c>
      <c r="IP173" s="89" t="s">
        <v>689</v>
      </c>
      <c r="IQ173" s="63">
        <v>1666.6666666666667</v>
      </c>
      <c r="IR173" s="63">
        <v>2500</v>
      </c>
      <c r="IS173" s="63">
        <v>2500</v>
      </c>
      <c r="IT173" s="63">
        <v>2500</v>
      </c>
      <c r="IU173" s="89" t="s">
        <v>689</v>
      </c>
      <c r="IV173" s="63">
        <v>1666.6666666666667</v>
      </c>
      <c r="IW173" s="63">
        <v>1666.6666666666667</v>
      </c>
      <c r="IX173" s="63">
        <v>2083.3333333333335</v>
      </c>
      <c r="IY173" s="63">
        <v>2083.3333333333335</v>
      </c>
      <c r="IZ173" s="63">
        <v>2500</v>
      </c>
      <c r="JA173" s="63">
        <v>2500</v>
      </c>
      <c r="JB173" s="63">
        <v>2166.6666666666665</v>
      </c>
      <c r="JC173" s="89" t="s">
        <v>689</v>
      </c>
      <c r="JD173" s="63">
        <v>2166.6666666666665</v>
      </c>
      <c r="JE173" s="63">
        <v>2500</v>
      </c>
      <c r="JF173" s="46" t="s">
        <v>689</v>
      </c>
      <c r="JG173" s="93">
        <v>1750</v>
      </c>
      <c r="JH173" s="46" t="s">
        <v>689</v>
      </c>
      <c r="JI173" s="56">
        <v>958.33333333333337</v>
      </c>
      <c r="JJ173" s="56">
        <v>1666.6666666666667</v>
      </c>
      <c r="JK173" s="56">
        <v>2500</v>
      </c>
      <c r="JL173" s="56">
        <v>1666.6666666666667</v>
      </c>
      <c r="JM173" s="56">
        <v>2500</v>
      </c>
      <c r="JN173" s="56">
        <v>2500</v>
      </c>
      <c r="JO173" s="229" t="s">
        <v>689</v>
      </c>
      <c r="JQ173" s="44" t="s">
        <v>523</v>
      </c>
      <c r="JR173" s="89" t="s">
        <v>689</v>
      </c>
      <c r="JS173" s="89" t="s">
        <v>689</v>
      </c>
      <c r="JT173" s="89" t="s">
        <v>689</v>
      </c>
      <c r="JU173" s="89" t="s">
        <v>689</v>
      </c>
      <c r="JV173" s="89" t="s">
        <v>689</v>
      </c>
      <c r="JW173" s="89" t="s">
        <v>689</v>
      </c>
      <c r="JX173" s="89" t="s">
        <v>689</v>
      </c>
      <c r="JY173" s="96">
        <v>500</v>
      </c>
      <c r="JZ173" s="96">
        <v>583.33333333333337</v>
      </c>
      <c r="KA173" s="130" t="s">
        <v>886</v>
      </c>
      <c r="KB173" s="96">
        <v>583.33333333333337</v>
      </c>
      <c r="KC173" s="130" t="s">
        <v>886</v>
      </c>
      <c r="KD173" s="96">
        <v>583.33333333333337</v>
      </c>
      <c r="KE173" s="130" t="s">
        <v>886</v>
      </c>
      <c r="KF173" s="99">
        <v>583.33333333333337</v>
      </c>
      <c r="KG173" s="99">
        <v>583.33333333333337</v>
      </c>
      <c r="KH173" s="63">
        <v>583.33333333333337</v>
      </c>
      <c r="KI173" s="63">
        <v>583.33333333333303</v>
      </c>
      <c r="KJ173" s="63">
        <v>583.33333333333337</v>
      </c>
      <c r="KK173" s="98">
        <v>583</v>
      </c>
      <c r="KL173" s="130" t="s">
        <v>886</v>
      </c>
      <c r="KM173" s="63">
        <v>583.33333333333337</v>
      </c>
      <c r="KN173" s="63">
        <v>583.33333333333337</v>
      </c>
      <c r="KO173" s="63">
        <v>666.66666666666663</v>
      </c>
      <c r="KP173" s="63">
        <v>666.66666666666663</v>
      </c>
      <c r="KQ173" s="63">
        <v>583.33333333333337</v>
      </c>
      <c r="KR173" s="130" t="s">
        <v>886</v>
      </c>
      <c r="KS173" s="89" t="s">
        <v>689</v>
      </c>
      <c r="KT173" s="89" t="s">
        <v>689</v>
      </c>
      <c r="KU173" s="63">
        <v>583.33333333333337</v>
      </c>
      <c r="KV173" s="63">
        <v>583.33333333333337</v>
      </c>
      <c r="KW173" s="63">
        <v>583.33333333333337</v>
      </c>
      <c r="KX173" s="63">
        <v>583.33333333333337</v>
      </c>
      <c r="KY173" s="89" t="s">
        <v>689</v>
      </c>
      <c r="KZ173" s="63">
        <v>541.66666666666663</v>
      </c>
      <c r="LA173" s="63">
        <v>583.33333333333337</v>
      </c>
      <c r="LB173" s="63">
        <v>666.66666666666663</v>
      </c>
      <c r="LC173" s="63">
        <v>666.66666666666663</v>
      </c>
      <c r="LD173" s="63">
        <v>666.66666666666663</v>
      </c>
      <c r="LE173" s="63">
        <v>666.66666666666663</v>
      </c>
      <c r="LF173" s="63">
        <v>666.66666666666663</v>
      </c>
      <c r="LG173" s="89" t="s">
        <v>689</v>
      </c>
      <c r="LH173" s="63">
        <v>666.66666666666663</v>
      </c>
      <c r="LI173" s="63">
        <v>666.66666666666663</v>
      </c>
      <c r="LJ173" s="46" t="s">
        <v>689</v>
      </c>
      <c r="LK173" s="90">
        <v>833.33333333333337</v>
      </c>
      <c r="LL173" s="46" t="s">
        <v>689</v>
      </c>
      <c r="LM173" s="56">
        <v>833.33333333333337</v>
      </c>
      <c r="LN173" s="56">
        <v>333.33333333333331</v>
      </c>
      <c r="LO173" s="79">
        <v>1083.3333333333333</v>
      </c>
      <c r="LP173" s="56">
        <v>833.33333333333337</v>
      </c>
      <c r="LQ173" s="56">
        <v>1000</v>
      </c>
      <c r="LR173" s="56">
        <v>1083.3333333333333</v>
      </c>
      <c r="LS173" s="229" t="s">
        <v>689</v>
      </c>
    </row>
    <row r="174" spans="1:344" ht="17" customHeight="1" x14ac:dyDescent="0.45">
      <c r="A174" s="227" t="s">
        <v>1583</v>
      </c>
      <c r="B174" s="89" t="s">
        <v>689</v>
      </c>
      <c r="C174" s="89" t="s">
        <v>689</v>
      </c>
      <c r="D174" s="89" t="s">
        <v>689</v>
      </c>
      <c r="E174" s="89" t="s">
        <v>689</v>
      </c>
      <c r="F174" s="89" t="s">
        <v>689</v>
      </c>
      <c r="G174" s="89" t="s">
        <v>689</v>
      </c>
      <c r="H174" s="89" t="s">
        <v>689</v>
      </c>
      <c r="I174" s="89" t="s">
        <v>689</v>
      </c>
      <c r="J174" s="89" t="s">
        <v>689</v>
      </c>
      <c r="K174" s="384"/>
      <c r="L174" s="89" t="s">
        <v>689</v>
      </c>
      <c r="M174" s="384"/>
      <c r="N174" s="89" t="s">
        <v>689</v>
      </c>
      <c r="O174" s="384"/>
      <c r="P174" s="89" t="s">
        <v>689</v>
      </c>
      <c r="Q174" s="89" t="s">
        <v>689</v>
      </c>
      <c r="R174" s="89" t="s">
        <v>689</v>
      </c>
      <c r="S174" s="89" t="s">
        <v>689</v>
      </c>
      <c r="T174" s="89" t="s">
        <v>689</v>
      </c>
      <c r="U174" s="89" t="s">
        <v>689</v>
      </c>
      <c r="V174" s="384"/>
      <c r="W174" s="89" t="s">
        <v>689</v>
      </c>
      <c r="X174" s="89" t="s">
        <v>689</v>
      </c>
      <c r="Y174" s="89" t="s">
        <v>689</v>
      </c>
      <c r="Z174" s="89" t="s">
        <v>689</v>
      </c>
      <c r="AA174" s="89" t="s">
        <v>689</v>
      </c>
      <c r="AB174" s="132"/>
      <c r="AC174" s="89" t="s">
        <v>689</v>
      </c>
      <c r="AD174" s="89" t="s">
        <v>689</v>
      </c>
      <c r="AE174" s="89" t="s">
        <v>689</v>
      </c>
      <c r="AF174" s="89" t="s">
        <v>689</v>
      </c>
      <c r="AG174" s="89" t="s">
        <v>689</v>
      </c>
      <c r="AH174" s="89" t="s">
        <v>689</v>
      </c>
      <c r="AI174" s="89" t="s">
        <v>689</v>
      </c>
      <c r="AJ174" s="89" t="s">
        <v>689</v>
      </c>
      <c r="AK174" s="89" t="s">
        <v>689</v>
      </c>
      <c r="AL174" s="89" t="s">
        <v>689</v>
      </c>
      <c r="AM174" s="89" t="s">
        <v>689</v>
      </c>
      <c r="AN174" s="89" t="s">
        <v>689</v>
      </c>
      <c r="AO174" s="89" t="s">
        <v>689</v>
      </c>
      <c r="AP174" s="89" t="s">
        <v>689</v>
      </c>
      <c r="AQ174" s="89" t="s">
        <v>689</v>
      </c>
      <c r="AR174" s="89" t="s">
        <v>689</v>
      </c>
      <c r="AS174" s="89" t="s">
        <v>689</v>
      </c>
      <c r="AT174" s="89" t="s">
        <v>689</v>
      </c>
      <c r="AU174" s="89" t="s">
        <v>689</v>
      </c>
      <c r="AV174" s="89" t="s">
        <v>689</v>
      </c>
      <c r="AW174" s="89" t="s">
        <v>689</v>
      </c>
      <c r="AX174" s="89" t="s">
        <v>689</v>
      </c>
      <c r="AY174" s="89" t="s">
        <v>689</v>
      </c>
      <c r="AZ174" s="89" t="s">
        <v>689</v>
      </c>
      <c r="BA174" s="89" t="s">
        <v>689</v>
      </c>
      <c r="BB174" s="89" t="s">
        <v>689</v>
      </c>
      <c r="BC174" s="79">
        <v>208.33333333333334</v>
      </c>
      <c r="BE174" s="227" t="s">
        <v>1583</v>
      </c>
      <c r="BF174" s="89" t="s">
        <v>689</v>
      </c>
      <c r="BG174" s="89" t="s">
        <v>689</v>
      </c>
      <c r="BH174" s="89" t="s">
        <v>689</v>
      </c>
      <c r="BI174" s="89" t="s">
        <v>689</v>
      </c>
      <c r="BJ174" s="89" t="s">
        <v>689</v>
      </c>
      <c r="BK174" s="89" t="s">
        <v>689</v>
      </c>
      <c r="BL174" s="89" t="s">
        <v>689</v>
      </c>
      <c r="BM174" s="89" t="s">
        <v>689</v>
      </c>
      <c r="BN174" s="89" t="s">
        <v>689</v>
      </c>
      <c r="BO174" s="384"/>
      <c r="BP174" s="89" t="s">
        <v>689</v>
      </c>
      <c r="BQ174" s="384"/>
      <c r="BR174" s="89" t="s">
        <v>689</v>
      </c>
      <c r="BS174" s="384"/>
      <c r="BT174" s="89" t="s">
        <v>689</v>
      </c>
      <c r="BU174" s="89" t="s">
        <v>689</v>
      </c>
      <c r="BV174" s="89" t="s">
        <v>689</v>
      </c>
      <c r="BW174" s="89" t="s">
        <v>689</v>
      </c>
      <c r="BX174" s="89" t="s">
        <v>689</v>
      </c>
      <c r="BY174" s="89" t="s">
        <v>689</v>
      </c>
      <c r="BZ174" s="387"/>
      <c r="CA174" s="89" t="s">
        <v>689</v>
      </c>
      <c r="CB174" s="89" t="s">
        <v>689</v>
      </c>
      <c r="CC174" s="89" t="s">
        <v>689</v>
      </c>
      <c r="CD174" s="89" t="s">
        <v>689</v>
      </c>
      <c r="CE174" s="89" t="s">
        <v>689</v>
      </c>
      <c r="CF174" s="387"/>
      <c r="CG174" s="89" t="s">
        <v>689</v>
      </c>
      <c r="CH174" s="89" t="s">
        <v>689</v>
      </c>
      <c r="CI174" s="89" t="s">
        <v>689</v>
      </c>
      <c r="CJ174" s="89" t="s">
        <v>689</v>
      </c>
      <c r="CK174" s="89" t="s">
        <v>689</v>
      </c>
      <c r="CL174" s="89" t="s">
        <v>689</v>
      </c>
      <c r="CM174" s="89" t="s">
        <v>689</v>
      </c>
      <c r="CN174" s="89" t="s">
        <v>689</v>
      </c>
      <c r="CO174" s="89" t="s">
        <v>689</v>
      </c>
      <c r="CP174" s="89" t="s">
        <v>689</v>
      </c>
      <c r="CQ174" s="89" t="s">
        <v>689</v>
      </c>
      <c r="CR174" s="89" t="s">
        <v>689</v>
      </c>
      <c r="CS174" s="89" t="s">
        <v>689</v>
      </c>
      <c r="CT174" s="89" t="s">
        <v>689</v>
      </c>
      <c r="CU174" s="89" t="s">
        <v>689</v>
      </c>
      <c r="CV174" s="89" t="s">
        <v>689</v>
      </c>
      <c r="CW174" s="89" t="s">
        <v>689</v>
      </c>
      <c r="CX174" s="89" t="s">
        <v>689</v>
      </c>
      <c r="CY174" s="89" t="s">
        <v>689</v>
      </c>
      <c r="CZ174" s="89" t="s">
        <v>689</v>
      </c>
      <c r="DA174" s="89" t="s">
        <v>689</v>
      </c>
      <c r="DB174" s="89" t="s">
        <v>689</v>
      </c>
      <c r="DC174" s="89" t="s">
        <v>689</v>
      </c>
      <c r="DD174" s="89" t="s">
        <v>689</v>
      </c>
      <c r="DE174" s="89" t="s">
        <v>689</v>
      </c>
      <c r="DF174" s="89" t="s">
        <v>689</v>
      </c>
      <c r="DG174" s="233">
        <v>200</v>
      </c>
      <c r="DI174" s="227" t="s">
        <v>1583</v>
      </c>
      <c r="DJ174" s="89" t="s">
        <v>689</v>
      </c>
      <c r="DK174" s="89" t="s">
        <v>689</v>
      </c>
      <c r="DL174" s="89" t="s">
        <v>689</v>
      </c>
      <c r="DM174" s="89" t="s">
        <v>689</v>
      </c>
      <c r="DN174" s="89" t="s">
        <v>689</v>
      </c>
      <c r="DO174" s="89" t="s">
        <v>689</v>
      </c>
      <c r="DP174" s="89" t="s">
        <v>689</v>
      </c>
      <c r="DQ174" s="89" t="s">
        <v>689</v>
      </c>
      <c r="DR174" s="89" t="s">
        <v>689</v>
      </c>
      <c r="DS174" s="132"/>
      <c r="DT174" s="89" t="s">
        <v>689</v>
      </c>
      <c r="DU174" s="132"/>
      <c r="DV174" s="89" t="s">
        <v>689</v>
      </c>
      <c r="DW174" s="132"/>
      <c r="DX174" s="89" t="s">
        <v>689</v>
      </c>
      <c r="DY174" s="89" t="s">
        <v>689</v>
      </c>
      <c r="DZ174" s="89" t="s">
        <v>689</v>
      </c>
      <c r="EA174" s="89" t="s">
        <v>689</v>
      </c>
      <c r="EB174" s="89" t="s">
        <v>689</v>
      </c>
      <c r="EC174" s="89" t="s">
        <v>689</v>
      </c>
      <c r="ED174" s="132"/>
      <c r="EE174" s="89" t="s">
        <v>689</v>
      </c>
      <c r="EF174" s="89" t="s">
        <v>689</v>
      </c>
      <c r="EG174" s="89" t="s">
        <v>689</v>
      </c>
      <c r="EH174" s="89" t="s">
        <v>689</v>
      </c>
      <c r="EI174" s="89" t="s">
        <v>689</v>
      </c>
      <c r="EJ174" s="132"/>
      <c r="EK174" s="89" t="s">
        <v>689</v>
      </c>
      <c r="EL174" s="89" t="s">
        <v>689</v>
      </c>
      <c r="EM174" s="89" t="s">
        <v>689</v>
      </c>
      <c r="EN174" s="89" t="s">
        <v>689</v>
      </c>
      <c r="EO174" s="89" t="s">
        <v>689</v>
      </c>
      <c r="EP174" s="89" t="s">
        <v>689</v>
      </c>
      <c r="EQ174" s="89" t="s">
        <v>689</v>
      </c>
      <c r="ER174" s="89" t="s">
        <v>689</v>
      </c>
      <c r="ES174" s="89" t="s">
        <v>689</v>
      </c>
      <c r="ET174" s="89" t="s">
        <v>689</v>
      </c>
      <c r="EU174" s="89" t="s">
        <v>689</v>
      </c>
      <c r="EV174" s="89" t="s">
        <v>689</v>
      </c>
      <c r="EW174" s="89" t="s">
        <v>689</v>
      </c>
      <c r="EX174" s="89" t="s">
        <v>689</v>
      </c>
      <c r="EY174" s="89" t="s">
        <v>689</v>
      </c>
      <c r="EZ174" s="89" t="s">
        <v>689</v>
      </c>
      <c r="FA174" s="89" t="s">
        <v>689</v>
      </c>
      <c r="FB174" s="89" t="s">
        <v>689</v>
      </c>
      <c r="FC174" s="89" t="s">
        <v>689</v>
      </c>
      <c r="FD174" s="89" t="s">
        <v>689</v>
      </c>
      <c r="FE174" s="89" t="s">
        <v>689</v>
      </c>
      <c r="FF174" s="89" t="s">
        <v>689</v>
      </c>
      <c r="FG174" s="89" t="s">
        <v>689</v>
      </c>
      <c r="FH174" s="89" t="s">
        <v>689</v>
      </c>
      <c r="FI174" s="89" t="s">
        <v>689</v>
      </c>
      <c r="FJ174" s="89" t="s">
        <v>689</v>
      </c>
      <c r="FK174" s="233">
        <v>500</v>
      </c>
      <c r="FL174" s="30"/>
      <c r="FM174" s="227" t="s">
        <v>1583</v>
      </c>
      <c r="FN174" s="89" t="s">
        <v>689</v>
      </c>
      <c r="FO174" s="89" t="s">
        <v>689</v>
      </c>
      <c r="FP174" s="89" t="s">
        <v>689</v>
      </c>
      <c r="FQ174" s="89" t="s">
        <v>689</v>
      </c>
      <c r="FR174" s="89" t="s">
        <v>689</v>
      </c>
      <c r="FS174" s="132"/>
      <c r="FT174" s="89" t="s">
        <v>689</v>
      </c>
      <c r="FU174" s="132"/>
      <c r="FV174" s="89" t="s">
        <v>689</v>
      </c>
      <c r="FW174" s="132"/>
      <c r="FX174" s="89" t="s">
        <v>689</v>
      </c>
      <c r="FY174" s="89" t="s">
        <v>689</v>
      </c>
      <c r="FZ174" s="89" t="s">
        <v>689</v>
      </c>
      <c r="GA174" s="89" t="s">
        <v>689</v>
      </c>
      <c r="GB174" s="89" t="s">
        <v>689</v>
      </c>
      <c r="GC174" s="89" t="s">
        <v>689</v>
      </c>
      <c r="GD174" s="132"/>
      <c r="GE174" s="89" t="s">
        <v>689</v>
      </c>
      <c r="GF174" s="89" t="s">
        <v>689</v>
      </c>
      <c r="GG174" s="89" t="s">
        <v>689</v>
      </c>
      <c r="GH174" s="89" t="s">
        <v>689</v>
      </c>
      <c r="GI174" s="89" t="s">
        <v>689</v>
      </c>
      <c r="GJ174" s="132"/>
      <c r="GK174" s="89" t="s">
        <v>689</v>
      </c>
      <c r="GL174" s="89" t="s">
        <v>689</v>
      </c>
      <c r="GM174" s="89" t="s">
        <v>689</v>
      </c>
      <c r="GN174" s="89" t="s">
        <v>689</v>
      </c>
      <c r="GO174" s="89" t="s">
        <v>689</v>
      </c>
      <c r="GP174" s="89" t="s">
        <v>689</v>
      </c>
      <c r="GQ174" s="89" t="s">
        <v>689</v>
      </c>
      <c r="GR174" s="89" t="s">
        <v>689</v>
      </c>
      <c r="GS174" s="89" t="s">
        <v>689</v>
      </c>
      <c r="GT174" s="89" t="s">
        <v>689</v>
      </c>
      <c r="GU174" s="89" t="s">
        <v>689</v>
      </c>
      <c r="GV174" s="89" t="s">
        <v>689</v>
      </c>
      <c r="GW174" s="89" t="s">
        <v>689</v>
      </c>
      <c r="GX174" s="89" t="s">
        <v>689</v>
      </c>
      <c r="GY174" s="89" t="s">
        <v>689</v>
      </c>
      <c r="GZ174" s="89" t="s">
        <v>689</v>
      </c>
      <c r="HA174" s="89" t="s">
        <v>689</v>
      </c>
      <c r="HB174" s="89" t="s">
        <v>689</v>
      </c>
      <c r="HC174" s="89" t="s">
        <v>689</v>
      </c>
      <c r="HD174" s="89" t="s">
        <v>689</v>
      </c>
      <c r="HE174" s="89" t="s">
        <v>689</v>
      </c>
      <c r="HF174" s="89" t="s">
        <v>689</v>
      </c>
      <c r="HG174" s="89" t="s">
        <v>689</v>
      </c>
      <c r="HH174" s="89" t="s">
        <v>689</v>
      </c>
      <c r="HI174" s="89" t="s">
        <v>689</v>
      </c>
      <c r="HJ174" s="89" t="s">
        <v>689</v>
      </c>
      <c r="HK174" s="233">
        <v>416.66666666666669</v>
      </c>
      <c r="HL174" s="30"/>
      <c r="HM174" s="227" t="s">
        <v>1583</v>
      </c>
      <c r="HN174" s="89" t="s">
        <v>689</v>
      </c>
      <c r="HO174" s="89" t="s">
        <v>689</v>
      </c>
      <c r="HP174" s="89" t="s">
        <v>689</v>
      </c>
      <c r="HQ174" s="89" t="s">
        <v>689</v>
      </c>
      <c r="HR174" s="89" t="s">
        <v>689</v>
      </c>
      <c r="HS174" s="89" t="s">
        <v>689</v>
      </c>
      <c r="HT174" s="89" t="s">
        <v>689</v>
      </c>
      <c r="HU174" s="89" t="s">
        <v>689</v>
      </c>
      <c r="HV174" s="89" t="s">
        <v>689</v>
      </c>
      <c r="HW174" s="132"/>
      <c r="HX174" s="89" t="s">
        <v>689</v>
      </c>
      <c r="HY174" s="132"/>
      <c r="HZ174" s="89" t="s">
        <v>689</v>
      </c>
      <c r="IA174" s="132"/>
      <c r="IB174" s="89" t="s">
        <v>689</v>
      </c>
      <c r="IC174" s="89" t="s">
        <v>689</v>
      </c>
      <c r="ID174" s="89" t="s">
        <v>689</v>
      </c>
      <c r="IE174" s="89" t="s">
        <v>689</v>
      </c>
      <c r="IF174" s="89" t="s">
        <v>689</v>
      </c>
      <c r="IG174" s="89" t="s">
        <v>689</v>
      </c>
      <c r="IH174" s="132"/>
      <c r="II174" s="89" t="s">
        <v>689</v>
      </c>
      <c r="IJ174" s="89" t="s">
        <v>689</v>
      </c>
      <c r="IK174" s="89" t="s">
        <v>689</v>
      </c>
      <c r="IL174" s="89" t="s">
        <v>689</v>
      </c>
      <c r="IM174" s="89" t="s">
        <v>689</v>
      </c>
      <c r="IN174" s="132"/>
      <c r="IO174" s="89" t="s">
        <v>689</v>
      </c>
      <c r="IP174" s="89" t="s">
        <v>689</v>
      </c>
      <c r="IQ174" s="89" t="s">
        <v>689</v>
      </c>
      <c r="IR174" s="89" t="s">
        <v>689</v>
      </c>
      <c r="IS174" s="89" t="s">
        <v>689</v>
      </c>
      <c r="IT174" s="89" t="s">
        <v>689</v>
      </c>
      <c r="IU174" s="89" t="s">
        <v>689</v>
      </c>
      <c r="IV174" s="89" t="s">
        <v>689</v>
      </c>
      <c r="IW174" s="89" t="s">
        <v>689</v>
      </c>
      <c r="IX174" s="89" t="s">
        <v>689</v>
      </c>
      <c r="IY174" s="89" t="s">
        <v>689</v>
      </c>
      <c r="IZ174" s="89" t="s">
        <v>689</v>
      </c>
      <c r="JA174" s="89" t="s">
        <v>689</v>
      </c>
      <c r="JB174" s="89" t="s">
        <v>689</v>
      </c>
      <c r="JC174" s="89" t="s">
        <v>689</v>
      </c>
      <c r="JD174" s="89" t="s">
        <v>689</v>
      </c>
      <c r="JE174" s="89" t="s">
        <v>689</v>
      </c>
      <c r="JF174" s="89" t="s">
        <v>689</v>
      </c>
      <c r="JG174" s="89" t="s">
        <v>689</v>
      </c>
      <c r="JH174" s="89" t="s">
        <v>689</v>
      </c>
      <c r="JI174" s="89" t="s">
        <v>689</v>
      </c>
      <c r="JJ174" s="89" t="s">
        <v>689</v>
      </c>
      <c r="JK174" s="89" t="s">
        <v>689</v>
      </c>
      <c r="JL174" s="89" t="s">
        <v>689</v>
      </c>
      <c r="JM174" s="89" t="s">
        <v>689</v>
      </c>
      <c r="JN174" s="89" t="s">
        <v>689</v>
      </c>
      <c r="JO174" s="79">
        <v>1833.3333333333333</v>
      </c>
      <c r="JQ174" s="227" t="s">
        <v>1583</v>
      </c>
      <c r="JR174" s="89" t="s">
        <v>689</v>
      </c>
      <c r="JS174" s="89" t="s">
        <v>689</v>
      </c>
      <c r="JT174" s="89" t="s">
        <v>689</v>
      </c>
      <c r="JU174" s="89" t="s">
        <v>689</v>
      </c>
      <c r="JV174" s="89" t="s">
        <v>689</v>
      </c>
      <c r="JW174" s="89" t="s">
        <v>689</v>
      </c>
      <c r="JX174" s="89" t="s">
        <v>689</v>
      </c>
      <c r="JY174" s="89" t="s">
        <v>689</v>
      </c>
      <c r="JZ174" s="89" t="s">
        <v>689</v>
      </c>
      <c r="KA174" s="132"/>
      <c r="KB174" s="89" t="s">
        <v>689</v>
      </c>
      <c r="KC174" s="132"/>
      <c r="KD174" s="89" t="s">
        <v>689</v>
      </c>
      <c r="KE174" s="132"/>
      <c r="KF174" s="89" t="s">
        <v>689</v>
      </c>
      <c r="KG174" s="89" t="s">
        <v>689</v>
      </c>
      <c r="KH174" s="89" t="s">
        <v>689</v>
      </c>
      <c r="KI174" s="89" t="s">
        <v>689</v>
      </c>
      <c r="KJ174" s="89" t="s">
        <v>689</v>
      </c>
      <c r="KK174" s="89" t="s">
        <v>689</v>
      </c>
      <c r="KL174" s="132"/>
      <c r="KM174" s="89" t="s">
        <v>689</v>
      </c>
      <c r="KN174" s="89" t="s">
        <v>689</v>
      </c>
      <c r="KO174" s="89" t="s">
        <v>689</v>
      </c>
      <c r="KP174" s="89" t="s">
        <v>689</v>
      </c>
      <c r="KQ174" s="89" t="s">
        <v>689</v>
      </c>
      <c r="KR174" s="132"/>
      <c r="KS174" s="89" t="s">
        <v>689</v>
      </c>
      <c r="KT174" s="89" t="s">
        <v>689</v>
      </c>
      <c r="KU174" s="89" t="s">
        <v>689</v>
      </c>
      <c r="KV174" s="89" t="s">
        <v>689</v>
      </c>
      <c r="KW174" s="89" t="s">
        <v>689</v>
      </c>
      <c r="KX174" s="89" t="s">
        <v>689</v>
      </c>
      <c r="KY174" s="89" t="s">
        <v>689</v>
      </c>
      <c r="KZ174" s="89" t="s">
        <v>689</v>
      </c>
      <c r="LA174" s="89" t="s">
        <v>689</v>
      </c>
      <c r="LB174" s="89" t="s">
        <v>689</v>
      </c>
      <c r="LC174" s="89" t="s">
        <v>689</v>
      </c>
      <c r="LD174" s="89" t="s">
        <v>689</v>
      </c>
      <c r="LE174" s="89" t="s">
        <v>689</v>
      </c>
      <c r="LF174" s="89" t="s">
        <v>689</v>
      </c>
      <c r="LG174" s="89" t="s">
        <v>689</v>
      </c>
      <c r="LH174" s="89" t="s">
        <v>689</v>
      </c>
      <c r="LI174" s="89" t="s">
        <v>689</v>
      </c>
      <c r="LJ174" s="89" t="s">
        <v>689</v>
      </c>
      <c r="LK174" s="89" t="s">
        <v>689</v>
      </c>
      <c r="LL174" s="89" t="s">
        <v>689</v>
      </c>
      <c r="LM174" s="89" t="s">
        <v>689</v>
      </c>
      <c r="LN174" s="89" t="s">
        <v>689</v>
      </c>
      <c r="LO174" s="89" t="s">
        <v>689</v>
      </c>
      <c r="LP174" s="89" t="s">
        <v>689</v>
      </c>
      <c r="LQ174" s="89" t="s">
        <v>689</v>
      </c>
      <c r="LR174" s="89" t="s">
        <v>689</v>
      </c>
      <c r="LS174" s="233">
        <v>250</v>
      </c>
    </row>
    <row r="175" spans="1:344" ht="17" customHeight="1" x14ac:dyDescent="0.45">
      <c r="A175" s="44" t="s">
        <v>692</v>
      </c>
      <c r="B175" s="106">
        <v>166.66666666666666</v>
      </c>
      <c r="C175" s="102">
        <v>125</v>
      </c>
      <c r="D175" s="102">
        <v>166.66666666666666</v>
      </c>
      <c r="E175" s="102">
        <v>166.66666666666666</v>
      </c>
      <c r="F175" s="106">
        <v>166.666666666667</v>
      </c>
      <c r="G175" s="89" t="s">
        <v>689</v>
      </c>
      <c r="H175" s="96">
        <v>166.66666666666666</v>
      </c>
      <c r="I175" s="96">
        <v>166.66666666666666</v>
      </c>
      <c r="J175" s="96">
        <v>166.66666666666666</v>
      </c>
      <c r="K175" s="384"/>
      <c r="L175" s="96">
        <v>166.66666666666666</v>
      </c>
      <c r="M175" s="384"/>
      <c r="N175" s="99">
        <v>166.66666666666666</v>
      </c>
      <c r="O175" s="384"/>
      <c r="P175" s="89" t="s">
        <v>689</v>
      </c>
      <c r="Q175" s="99">
        <v>166.66666666666666</v>
      </c>
      <c r="R175" s="63">
        <v>166.66666666666666</v>
      </c>
      <c r="S175" s="63">
        <v>166.66666666666666</v>
      </c>
      <c r="T175" s="63">
        <v>166.66666666666666</v>
      </c>
      <c r="U175" s="96">
        <v>166.66666666666666</v>
      </c>
      <c r="V175" s="384"/>
      <c r="W175" s="96">
        <v>166.66666666666666</v>
      </c>
      <c r="X175" s="96">
        <v>166.66666666666666</v>
      </c>
      <c r="Y175" s="96">
        <v>166.66666666666666</v>
      </c>
      <c r="Z175" s="63">
        <v>166.66666666666666</v>
      </c>
      <c r="AA175" s="63">
        <v>250</v>
      </c>
      <c r="AB175" s="132"/>
      <c r="AC175" s="89" t="s">
        <v>689</v>
      </c>
      <c r="AD175" s="63">
        <v>166.66666666666666</v>
      </c>
      <c r="AE175" s="63">
        <v>166.66666666666666</v>
      </c>
      <c r="AF175" s="63">
        <v>166.66666666666666</v>
      </c>
      <c r="AG175" s="90">
        <v>225</v>
      </c>
      <c r="AH175" s="63">
        <v>208.33333333333334</v>
      </c>
      <c r="AI175" s="89" t="s">
        <v>689</v>
      </c>
      <c r="AJ175" s="63">
        <v>166.66666666666666</v>
      </c>
      <c r="AK175" s="63">
        <v>250</v>
      </c>
      <c r="AL175" s="96">
        <v>183.33333333333334</v>
      </c>
      <c r="AM175" s="63">
        <v>187.5</v>
      </c>
      <c r="AN175" s="63">
        <v>266.66666666666669</v>
      </c>
      <c r="AO175" s="63">
        <v>208.33333333333334</v>
      </c>
      <c r="AP175" s="63">
        <v>208.33333333333334</v>
      </c>
      <c r="AQ175" s="63">
        <v>208.33333333333334</v>
      </c>
      <c r="AR175" s="63">
        <v>166.66666666666666</v>
      </c>
      <c r="AS175" s="63">
        <v>166.66666666666666</v>
      </c>
      <c r="AT175" s="56">
        <v>333.33333333333331</v>
      </c>
      <c r="AU175" s="56">
        <v>166.66666666666666</v>
      </c>
      <c r="AV175" s="56">
        <v>250</v>
      </c>
      <c r="AW175" s="56">
        <v>250</v>
      </c>
      <c r="AX175" s="46" t="s">
        <v>689</v>
      </c>
      <c r="AY175" s="46" t="s">
        <v>689</v>
      </c>
      <c r="AZ175" s="56">
        <v>270.83333333333331</v>
      </c>
      <c r="BA175" s="56">
        <v>250</v>
      </c>
      <c r="BB175" s="46" t="s">
        <v>689</v>
      </c>
      <c r="BC175" s="233">
        <v>295.83333333333331</v>
      </c>
      <c r="BE175" s="44" t="s">
        <v>692</v>
      </c>
      <c r="BF175" s="96">
        <v>250</v>
      </c>
      <c r="BG175" s="102">
        <v>200</v>
      </c>
      <c r="BH175" s="102">
        <v>270.83333333333331</v>
      </c>
      <c r="BI175" s="90">
        <v>166.66666666666666</v>
      </c>
      <c r="BJ175" s="90">
        <v>302.16666666666669</v>
      </c>
      <c r="BK175" s="89" t="s">
        <v>689</v>
      </c>
      <c r="BL175" s="98">
        <v>250</v>
      </c>
      <c r="BM175" s="96">
        <v>183.33333333333334</v>
      </c>
      <c r="BN175" s="96">
        <v>166.66666666666666</v>
      </c>
      <c r="BO175" s="384"/>
      <c r="BP175" s="96">
        <v>166.66666666666666</v>
      </c>
      <c r="BQ175" s="384"/>
      <c r="BR175" s="99">
        <v>208.33333333333334</v>
      </c>
      <c r="BS175" s="384"/>
      <c r="BT175" s="89" t="s">
        <v>689</v>
      </c>
      <c r="BU175" s="63">
        <v>200</v>
      </c>
      <c r="BV175" s="63">
        <v>250</v>
      </c>
      <c r="BW175" s="63">
        <v>166.666666666667</v>
      </c>
      <c r="BX175" s="63">
        <v>166.66666666666666</v>
      </c>
      <c r="BY175" s="96">
        <v>166.66666666666666</v>
      </c>
      <c r="BZ175" s="387"/>
      <c r="CA175" s="96">
        <v>166.66666666666666</v>
      </c>
      <c r="CB175" s="96">
        <v>166.66666666666666</v>
      </c>
      <c r="CC175" s="96">
        <v>166.66666666666666</v>
      </c>
      <c r="CD175" s="63">
        <v>166.66666666666666</v>
      </c>
      <c r="CE175" s="63">
        <v>250</v>
      </c>
      <c r="CF175" s="387"/>
      <c r="CG175" s="89" t="s">
        <v>689</v>
      </c>
      <c r="CH175" s="63">
        <v>166.66666666666666</v>
      </c>
      <c r="CI175" s="63">
        <v>166.66666666666666</v>
      </c>
      <c r="CJ175" s="63">
        <v>166.66666666666666</v>
      </c>
      <c r="CK175" s="63">
        <v>229.16666666666666</v>
      </c>
      <c r="CL175" s="63">
        <v>216.66666666666666</v>
      </c>
      <c r="CM175" s="89" t="s">
        <v>689</v>
      </c>
      <c r="CN175" s="63">
        <v>166.66666666666666</v>
      </c>
      <c r="CO175" s="63">
        <v>241.66666666666666</v>
      </c>
      <c r="CP175" s="96">
        <v>208.33333333333334</v>
      </c>
      <c r="CQ175" s="63">
        <v>233.33333333333334</v>
      </c>
      <c r="CR175" s="63">
        <v>233.33333333333334</v>
      </c>
      <c r="CS175" s="63">
        <v>216.66666666666666</v>
      </c>
      <c r="CT175" s="63">
        <v>208.33333333333334</v>
      </c>
      <c r="CU175" s="63">
        <v>166.66666666666666</v>
      </c>
      <c r="CV175" s="63">
        <v>166.66666666666666</v>
      </c>
      <c r="CW175" s="63">
        <v>166.66666666666666</v>
      </c>
      <c r="CX175" s="56">
        <v>500</v>
      </c>
      <c r="CY175" s="57">
        <v>166.66666666666666</v>
      </c>
      <c r="CZ175" s="56">
        <v>333.33333333333331</v>
      </c>
      <c r="DA175" s="56">
        <v>208.33333333333334</v>
      </c>
      <c r="DB175" s="46" t="s">
        <v>689</v>
      </c>
      <c r="DC175" s="46" t="s">
        <v>689</v>
      </c>
      <c r="DD175" s="56">
        <v>354.16666666666669</v>
      </c>
      <c r="DE175" s="98">
        <v>333.33333333333331</v>
      </c>
      <c r="DF175" s="46" t="s">
        <v>689</v>
      </c>
      <c r="DG175" s="233">
        <v>379.16666666666669</v>
      </c>
      <c r="DI175" s="44" t="s">
        <v>692</v>
      </c>
      <c r="DJ175" s="96">
        <v>500</v>
      </c>
      <c r="DK175" s="106">
        <v>416.66666666666669</v>
      </c>
      <c r="DL175" s="106">
        <v>583.33333333333337</v>
      </c>
      <c r="DM175" s="102">
        <v>416.66666666666669</v>
      </c>
      <c r="DN175" s="102">
        <v>333.33333333333331</v>
      </c>
      <c r="DO175" s="89" t="s">
        <v>689</v>
      </c>
      <c r="DP175" s="96">
        <v>833.33333333333337</v>
      </c>
      <c r="DQ175" s="96">
        <v>500</v>
      </c>
      <c r="DR175" s="96">
        <v>416.66666666666669</v>
      </c>
      <c r="DS175" s="131"/>
      <c r="DT175" s="96">
        <v>500</v>
      </c>
      <c r="DU175" s="131"/>
      <c r="DV175" s="99">
        <v>500</v>
      </c>
      <c r="DW175" s="131"/>
      <c r="DX175" s="89" t="s">
        <v>689</v>
      </c>
      <c r="DY175" s="63">
        <v>833.33333333333337</v>
      </c>
      <c r="DZ175" s="63">
        <v>583.33333333333337</v>
      </c>
      <c r="EA175" s="63">
        <v>416.66666666666703</v>
      </c>
      <c r="EB175" s="63">
        <v>583.33333333333337</v>
      </c>
      <c r="EC175" s="63">
        <v>583.33333333333337</v>
      </c>
      <c r="ED175" s="131"/>
      <c r="EE175" s="96">
        <v>666.66666666666663</v>
      </c>
      <c r="EF175" s="96">
        <v>583.33333333333337</v>
      </c>
      <c r="EG175" s="96">
        <v>583.33333333333337</v>
      </c>
      <c r="EH175" s="63">
        <v>583.33333333333337</v>
      </c>
      <c r="EI175" s="63">
        <v>583.33333333333337</v>
      </c>
      <c r="EJ175" s="131"/>
      <c r="EK175" s="89" t="s">
        <v>689</v>
      </c>
      <c r="EL175" s="63">
        <v>583.33333333333337</v>
      </c>
      <c r="EM175" s="63">
        <v>583.33333333333337</v>
      </c>
      <c r="EN175" s="63">
        <v>583.33333333333337</v>
      </c>
      <c r="EO175" s="63">
        <v>583.33333333333337</v>
      </c>
      <c r="EP175" s="63">
        <v>583.33333333333337</v>
      </c>
      <c r="EQ175" s="89" t="s">
        <v>689</v>
      </c>
      <c r="ER175" s="63">
        <v>500</v>
      </c>
      <c r="ES175" s="63">
        <v>479.16666666666669</v>
      </c>
      <c r="ET175" s="63">
        <v>500</v>
      </c>
      <c r="EU175" s="63">
        <v>458.33333333333331</v>
      </c>
      <c r="EV175" s="63">
        <v>500</v>
      </c>
      <c r="EW175" s="63">
        <v>500</v>
      </c>
      <c r="EX175" s="63">
        <v>500</v>
      </c>
      <c r="EY175" s="63">
        <v>500</v>
      </c>
      <c r="EZ175" s="63">
        <v>500</v>
      </c>
      <c r="FA175" s="63">
        <v>500</v>
      </c>
      <c r="FB175" s="56">
        <v>416.66666666666669</v>
      </c>
      <c r="FC175" s="56">
        <v>500</v>
      </c>
      <c r="FD175" s="56">
        <v>500</v>
      </c>
      <c r="FE175" s="56">
        <v>500</v>
      </c>
      <c r="FF175" s="46" t="s">
        <v>689</v>
      </c>
      <c r="FG175" s="46" t="s">
        <v>689</v>
      </c>
      <c r="FH175" s="56">
        <v>1354.1666666666667</v>
      </c>
      <c r="FI175" s="56">
        <v>750</v>
      </c>
      <c r="FJ175" s="46" t="s">
        <v>689</v>
      </c>
      <c r="FK175" s="233">
        <v>625</v>
      </c>
      <c r="FL175" s="30"/>
      <c r="FM175" s="44" t="s">
        <v>692</v>
      </c>
      <c r="FN175" s="102">
        <v>500</v>
      </c>
      <c r="FO175" s="89" t="s">
        <v>689</v>
      </c>
      <c r="FP175" s="96">
        <v>500</v>
      </c>
      <c r="FQ175" s="96">
        <v>500</v>
      </c>
      <c r="FR175" s="96">
        <v>500</v>
      </c>
      <c r="FS175" s="131"/>
      <c r="FT175" s="96">
        <v>500</v>
      </c>
      <c r="FU175" s="131"/>
      <c r="FV175" s="99">
        <v>500</v>
      </c>
      <c r="FW175" s="131"/>
      <c r="FX175" s="89" t="s">
        <v>689</v>
      </c>
      <c r="FY175" s="63">
        <v>625</v>
      </c>
      <c r="FZ175" s="63">
        <v>666.66666666666663</v>
      </c>
      <c r="GA175" s="63">
        <v>500</v>
      </c>
      <c r="GB175" s="63">
        <v>583.33333333333337</v>
      </c>
      <c r="GC175" s="63">
        <v>583.33333333333337</v>
      </c>
      <c r="GD175" s="131"/>
      <c r="GE175" s="63">
        <v>583.33333333333337</v>
      </c>
      <c r="GF175" s="63">
        <v>583.33333333333337</v>
      </c>
      <c r="GG175" s="63">
        <v>583.33333333333337</v>
      </c>
      <c r="GH175" s="63">
        <v>500</v>
      </c>
      <c r="GI175" s="63">
        <v>500</v>
      </c>
      <c r="GJ175" s="131"/>
      <c r="GK175" s="89" t="s">
        <v>689</v>
      </c>
      <c r="GL175" s="63">
        <v>500</v>
      </c>
      <c r="GM175" s="63">
        <v>500</v>
      </c>
      <c r="GN175" s="63">
        <v>500</v>
      </c>
      <c r="GO175" s="63">
        <v>500</v>
      </c>
      <c r="GP175" s="63">
        <v>500</v>
      </c>
      <c r="GQ175" s="89" t="s">
        <v>689</v>
      </c>
      <c r="GR175" s="63">
        <v>500</v>
      </c>
      <c r="GS175" s="63">
        <v>520.83333333333337</v>
      </c>
      <c r="GT175" s="63">
        <v>500</v>
      </c>
      <c r="GU175" s="63">
        <v>500</v>
      </c>
      <c r="GV175" s="63">
        <v>533.33333333333337</v>
      </c>
      <c r="GW175" s="63">
        <v>466.66666666666669</v>
      </c>
      <c r="GX175" s="63">
        <v>500</v>
      </c>
      <c r="GY175" s="63">
        <v>500</v>
      </c>
      <c r="GZ175" s="63">
        <v>500</v>
      </c>
      <c r="HA175" s="63">
        <v>500</v>
      </c>
      <c r="HB175" s="56">
        <v>583.33333333333337</v>
      </c>
      <c r="HC175" s="56">
        <v>500</v>
      </c>
      <c r="HD175" s="56">
        <v>500</v>
      </c>
      <c r="HE175" s="56">
        <v>500</v>
      </c>
      <c r="HF175" s="46" t="s">
        <v>689</v>
      </c>
      <c r="HG175" s="46" t="s">
        <v>689</v>
      </c>
      <c r="HH175" s="56">
        <v>500</v>
      </c>
      <c r="HI175" s="56">
        <v>416.66666666666669</v>
      </c>
      <c r="HJ175" s="46" t="s">
        <v>689</v>
      </c>
      <c r="HK175" s="233">
        <v>395.83333333333331</v>
      </c>
      <c r="HL175" s="30"/>
      <c r="HM175" s="44" t="s">
        <v>692</v>
      </c>
      <c r="HN175" s="96">
        <v>1000</v>
      </c>
      <c r="HO175" s="106">
        <v>1041.6666666666667</v>
      </c>
      <c r="HP175" s="106">
        <v>1083.3333333333333</v>
      </c>
      <c r="HQ175" s="106">
        <v>1166.6666666666667</v>
      </c>
      <c r="HR175" s="106">
        <v>1250</v>
      </c>
      <c r="HS175" s="89" t="s">
        <v>689</v>
      </c>
      <c r="HT175" s="96">
        <v>666.66666666666663</v>
      </c>
      <c r="HU175" s="96">
        <v>1583.3333333333333</v>
      </c>
      <c r="HV175" s="96">
        <v>1416.6666666666667</v>
      </c>
      <c r="HW175" s="131"/>
      <c r="HX175" s="96">
        <v>833.33333333333337</v>
      </c>
      <c r="HY175" s="131"/>
      <c r="HZ175" s="99">
        <v>833.33333333333337</v>
      </c>
      <c r="IA175" s="131"/>
      <c r="IB175" s="89" t="s">
        <v>689</v>
      </c>
      <c r="IC175" s="93">
        <v>1833.3333333333333</v>
      </c>
      <c r="ID175" s="63">
        <v>1500</v>
      </c>
      <c r="IE175" s="63">
        <v>1500</v>
      </c>
      <c r="IF175" s="63">
        <v>1666.6666666666667</v>
      </c>
      <c r="IG175" s="63">
        <v>1666.6666666666667</v>
      </c>
      <c r="IH175" s="131"/>
      <c r="II175" s="63">
        <v>1666.6666666666667</v>
      </c>
      <c r="IJ175" s="93">
        <v>2500</v>
      </c>
      <c r="IK175" s="63">
        <v>2083.3333333333335</v>
      </c>
      <c r="IL175" s="63">
        <v>2166.6666666666665</v>
      </c>
      <c r="IM175" s="63">
        <v>2333.3333333333335</v>
      </c>
      <c r="IN175" s="131"/>
      <c r="IO175" s="89" t="s">
        <v>689</v>
      </c>
      <c r="IP175" s="63">
        <v>2333.3333333333335</v>
      </c>
      <c r="IQ175" s="63">
        <v>2166.6666666666665</v>
      </c>
      <c r="IR175" s="63">
        <v>2166.6666666666665</v>
      </c>
      <c r="IS175" s="63">
        <v>2500</v>
      </c>
      <c r="IT175" s="63">
        <v>2500</v>
      </c>
      <c r="IU175" s="89" t="s">
        <v>689</v>
      </c>
      <c r="IV175" s="63">
        <v>1583.3333333333333</v>
      </c>
      <c r="IW175" s="63">
        <v>1583.3333333333333</v>
      </c>
      <c r="IX175" s="63">
        <v>1500</v>
      </c>
      <c r="IY175" s="63">
        <v>1708.3333333333333</v>
      </c>
      <c r="IZ175" s="63">
        <v>1500</v>
      </c>
      <c r="JA175" s="63">
        <v>1416.6666666666667</v>
      </c>
      <c r="JB175" s="63">
        <v>1500</v>
      </c>
      <c r="JC175" s="63">
        <v>1500</v>
      </c>
      <c r="JD175" s="63">
        <v>1500</v>
      </c>
      <c r="JE175" s="63">
        <v>1500</v>
      </c>
      <c r="JF175" s="56">
        <v>2500</v>
      </c>
      <c r="JG175" s="56">
        <v>1583.3333333333333</v>
      </c>
      <c r="JH175" s="56">
        <v>1833.3333333333333</v>
      </c>
      <c r="JI175" s="56">
        <v>1833.3333333333333</v>
      </c>
      <c r="JJ175" s="46" t="s">
        <v>689</v>
      </c>
      <c r="JK175" s="46" t="s">
        <v>689</v>
      </c>
      <c r="JL175" s="56">
        <v>2458.3333333333335</v>
      </c>
      <c r="JM175" s="56">
        <v>2166.6666666666665</v>
      </c>
      <c r="JN175" s="46" t="s">
        <v>689</v>
      </c>
      <c r="JO175" s="233">
        <v>2125</v>
      </c>
      <c r="JQ175" s="44" t="s">
        <v>692</v>
      </c>
      <c r="JR175" s="96">
        <v>1250</v>
      </c>
      <c r="JS175" s="106">
        <v>750</v>
      </c>
      <c r="JT175" s="106">
        <v>791.66666666666663</v>
      </c>
      <c r="JU175" s="106">
        <v>583.33333333333337</v>
      </c>
      <c r="JV175" s="90">
        <v>750</v>
      </c>
      <c r="JW175" s="89" t="s">
        <v>689</v>
      </c>
      <c r="JX175" s="96">
        <v>833.33333333333337</v>
      </c>
      <c r="JY175" s="96">
        <v>583.33333333333337</v>
      </c>
      <c r="JZ175" s="96">
        <v>500</v>
      </c>
      <c r="KA175" s="132"/>
      <c r="KB175" s="96">
        <v>500</v>
      </c>
      <c r="KC175" s="132"/>
      <c r="KD175" s="99">
        <v>583.33333333333337</v>
      </c>
      <c r="KE175" s="132"/>
      <c r="KF175" s="89" t="s">
        <v>689</v>
      </c>
      <c r="KG175" s="63">
        <v>750</v>
      </c>
      <c r="KH175" s="63">
        <v>583.33333333333337</v>
      </c>
      <c r="KI175" s="63">
        <v>416.66666666666703</v>
      </c>
      <c r="KJ175" s="63">
        <v>416.66666666666669</v>
      </c>
      <c r="KK175" s="63">
        <v>416.66666666666669</v>
      </c>
      <c r="KL175" s="132"/>
      <c r="KM175" s="63">
        <v>458.33333333333331</v>
      </c>
      <c r="KN175" s="63">
        <v>416.66666666666669</v>
      </c>
      <c r="KO175" s="63">
        <v>416.66666666666669</v>
      </c>
      <c r="KP175" s="63">
        <v>500</v>
      </c>
      <c r="KQ175" s="63">
        <v>500</v>
      </c>
      <c r="KR175" s="132"/>
      <c r="KS175" s="89" t="s">
        <v>689</v>
      </c>
      <c r="KT175" s="63">
        <v>416.66666666666669</v>
      </c>
      <c r="KU175" s="63">
        <v>416.66666666666669</v>
      </c>
      <c r="KV175" s="63">
        <v>416.66666666666669</v>
      </c>
      <c r="KW175" s="90">
        <v>708.33333333333337</v>
      </c>
      <c r="KX175" s="63">
        <v>708.33333333333337</v>
      </c>
      <c r="KY175" s="89" t="s">
        <v>689</v>
      </c>
      <c r="KZ175" s="63">
        <v>416.66666666666669</v>
      </c>
      <c r="LA175" s="63">
        <v>416.66666666666669</v>
      </c>
      <c r="LB175" s="63">
        <v>454.83333333333331</v>
      </c>
      <c r="LC175" s="63">
        <v>458.33333333333331</v>
      </c>
      <c r="LD175" s="63">
        <v>416.66666666666669</v>
      </c>
      <c r="LE175" s="63">
        <v>390.66666666666669</v>
      </c>
      <c r="LF175" s="63">
        <v>375</v>
      </c>
      <c r="LG175" s="63">
        <v>375</v>
      </c>
      <c r="LH175" s="63">
        <v>375</v>
      </c>
      <c r="LI175" s="63">
        <v>375</v>
      </c>
      <c r="LJ175" s="56">
        <v>666.66666666666663</v>
      </c>
      <c r="LK175" s="56">
        <v>500</v>
      </c>
      <c r="LL175" s="56">
        <v>500</v>
      </c>
      <c r="LM175" s="56">
        <v>500</v>
      </c>
      <c r="LN175" s="46" t="s">
        <v>689</v>
      </c>
      <c r="LO175" s="46" t="s">
        <v>689</v>
      </c>
      <c r="LP175" s="56">
        <v>462.5</v>
      </c>
      <c r="LQ175" s="46" t="s">
        <v>689</v>
      </c>
      <c r="LR175" s="46" t="s">
        <v>689</v>
      </c>
      <c r="LS175" s="233">
        <v>1062.5</v>
      </c>
    </row>
    <row r="176" spans="1:344" ht="17" customHeight="1" x14ac:dyDescent="0.45">
      <c r="A176" s="44" t="s">
        <v>693</v>
      </c>
      <c r="B176" s="106">
        <v>166.66666666666666</v>
      </c>
      <c r="C176" s="106">
        <v>166.666666666667</v>
      </c>
      <c r="D176" s="89" t="s">
        <v>689</v>
      </c>
      <c r="E176" s="102">
        <v>166.66666666666666</v>
      </c>
      <c r="F176" s="106">
        <v>166.666666666667</v>
      </c>
      <c r="G176" s="90">
        <v>208.33333333333334</v>
      </c>
      <c r="H176" s="96">
        <v>166.66666666666666</v>
      </c>
      <c r="I176" s="90">
        <v>166.66666666666666</v>
      </c>
      <c r="J176" s="90">
        <v>166.66666666666666</v>
      </c>
      <c r="K176" s="384"/>
      <c r="L176" s="96">
        <v>250</v>
      </c>
      <c r="M176" s="384"/>
      <c r="N176" s="115">
        <v>166.66666666666666</v>
      </c>
      <c r="O176" s="384"/>
      <c r="P176" s="99">
        <v>166.66666666666666</v>
      </c>
      <c r="Q176" s="93">
        <v>166.66666666666666</v>
      </c>
      <c r="R176" s="63">
        <v>291.66666666666669</v>
      </c>
      <c r="S176" s="63">
        <v>250</v>
      </c>
      <c r="T176" s="93">
        <v>166.66666666666666</v>
      </c>
      <c r="U176" s="93">
        <v>166.66666666666666</v>
      </c>
      <c r="V176" s="384"/>
      <c r="W176" s="90">
        <v>250</v>
      </c>
      <c r="X176" s="90">
        <v>250</v>
      </c>
      <c r="Y176" s="90">
        <v>229.16666666666666</v>
      </c>
      <c r="Z176" s="89" t="s">
        <v>689</v>
      </c>
      <c r="AA176" s="89" t="s">
        <v>689</v>
      </c>
      <c r="AB176" s="132"/>
      <c r="AC176" s="90">
        <v>250</v>
      </c>
      <c r="AD176" s="63">
        <v>250</v>
      </c>
      <c r="AE176" s="63">
        <v>208.33333333333334</v>
      </c>
      <c r="AF176" s="90">
        <v>166.66666666666666</v>
      </c>
      <c r="AG176" s="90">
        <v>225</v>
      </c>
      <c r="AH176" s="90">
        <v>250</v>
      </c>
      <c r="AI176" s="63">
        <v>208.33333333333334</v>
      </c>
      <c r="AJ176" s="90">
        <v>208.33333333333334</v>
      </c>
      <c r="AK176" s="90">
        <v>250</v>
      </c>
      <c r="AL176" s="90">
        <v>191.66666666666666</v>
      </c>
      <c r="AM176" s="63">
        <v>208.33333333333334</v>
      </c>
      <c r="AN176" s="63">
        <v>250</v>
      </c>
      <c r="AO176" s="90">
        <v>250</v>
      </c>
      <c r="AP176" s="90">
        <v>250</v>
      </c>
      <c r="AQ176" s="90">
        <v>250</v>
      </c>
      <c r="AR176" s="63">
        <v>333.33333333333331</v>
      </c>
      <c r="AS176" s="93">
        <v>250</v>
      </c>
      <c r="AT176" s="93">
        <v>333.33333333333331</v>
      </c>
      <c r="AU176" s="93">
        <v>166.66666666666666</v>
      </c>
      <c r="AV176" s="56">
        <v>250</v>
      </c>
      <c r="AW176" s="79">
        <v>250</v>
      </c>
      <c r="AX176" s="79">
        <v>333.33333333333331</v>
      </c>
      <c r="AY176" s="56">
        <v>166.66666666666666</v>
      </c>
      <c r="AZ176" s="56">
        <v>166.66666666666666</v>
      </c>
      <c r="BA176" s="46" t="s">
        <v>689</v>
      </c>
      <c r="BB176" s="46" t="s">
        <v>689</v>
      </c>
      <c r="BC176" s="229" t="s">
        <v>689</v>
      </c>
      <c r="BE176" s="44" t="s">
        <v>693</v>
      </c>
      <c r="BF176" s="90">
        <v>333</v>
      </c>
      <c r="BG176" s="102">
        <v>416.66666666666669</v>
      </c>
      <c r="BH176" s="89" t="s">
        <v>689</v>
      </c>
      <c r="BI176" s="102">
        <v>166.66666666666666</v>
      </c>
      <c r="BJ176" s="102">
        <v>416.66666666666669</v>
      </c>
      <c r="BK176" s="90">
        <v>250</v>
      </c>
      <c r="BL176" s="98">
        <v>400</v>
      </c>
      <c r="BM176" s="96">
        <v>333.33333333333331</v>
      </c>
      <c r="BN176" s="90">
        <v>250</v>
      </c>
      <c r="BO176" s="384"/>
      <c r="BP176" s="96">
        <v>458.33333333333331</v>
      </c>
      <c r="BQ176" s="384"/>
      <c r="BR176" s="115">
        <v>238</v>
      </c>
      <c r="BS176" s="384"/>
      <c r="BT176" s="99">
        <v>333.33333333333331</v>
      </c>
      <c r="BU176" s="63">
        <v>375</v>
      </c>
      <c r="BV176" s="63">
        <v>416.66666666666669</v>
      </c>
      <c r="BW176" s="63">
        <v>416.66666666666703</v>
      </c>
      <c r="BX176" s="93">
        <v>291.66666666666669</v>
      </c>
      <c r="BY176" s="96">
        <v>375</v>
      </c>
      <c r="BZ176" s="387"/>
      <c r="CA176" s="90">
        <v>291.66666666666669</v>
      </c>
      <c r="CB176" s="90">
        <v>291.66666666666669</v>
      </c>
      <c r="CC176" s="90">
        <v>250</v>
      </c>
      <c r="CD176" s="89" t="s">
        <v>689</v>
      </c>
      <c r="CE176" s="89" t="s">
        <v>689</v>
      </c>
      <c r="CF176" s="387"/>
      <c r="CG176" s="106">
        <v>250</v>
      </c>
      <c r="CH176" s="63">
        <v>400</v>
      </c>
      <c r="CI176" s="63">
        <v>583.33333333333337</v>
      </c>
      <c r="CJ176" s="90">
        <v>250</v>
      </c>
      <c r="CK176" s="90">
        <v>250</v>
      </c>
      <c r="CL176" s="63">
        <v>416.66666666666669</v>
      </c>
      <c r="CM176" s="63">
        <v>416.66666666666669</v>
      </c>
      <c r="CN176" s="63">
        <v>458.33333333333331</v>
      </c>
      <c r="CO176" s="63">
        <v>416.66666666666669</v>
      </c>
      <c r="CP176" s="96">
        <v>416.66666666666669</v>
      </c>
      <c r="CQ176" s="63">
        <v>441.66666666666669</v>
      </c>
      <c r="CR176" s="63">
        <v>416.66666666666669</v>
      </c>
      <c r="CS176" s="63">
        <v>500</v>
      </c>
      <c r="CT176" s="63">
        <v>500</v>
      </c>
      <c r="CU176" s="63">
        <v>500</v>
      </c>
      <c r="CV176" s="63">
        <v>458.33333333333331</v>
      </c>
      <c r="CW176" s="63">
        <v>500</v>
      </c>
      <c r="CX176" s="56">
        <v>500</v>
      </c>
      <c r="CY176" s="57">
        <v>500</v>
      </c>
      <c r="CZ176" s="56">
        <v>500</v>
      </c>
      <c r="DA176" s="79">
        <v>300</v>
      </c>
      <c r="DB176" s="79">
        <v>333.33333333333331</v>
      </c>
      <c r="DC176" s="56">
        <v>225</v>
      </c>
      <c r="DD176" s="79">
        <v>354.16666666666669</v>
      </c>
      <c r="DE176" s="46" t="s">
        <v>689</v>
      </c>
      <c r="DF176" s="46" t="s">
        <v>689</v>
      </c>
      <c r="DG176" s="229" t="s">
        <v>689</v>
      </c>
      <c r="DI176" s="44" t="s">
        <v>693</v>
      </c>
      <c r="DJ176" s="96">
        <v>666.66666666666663</v>
      </c>
      <c r="DK176" s="102">
        <v>416.66666666666669</v>
      </c>
      <c r="DL176" s="89" t="s">
        <v>689</v>
      </c>
      <c r="DM176" s="106">
        <v>500</v>
      </c>
      <c r="DN176" s="102">
        <v>750</v>
      </c>
      <c r="DO176" s="90">
        <v>666.66666666666663</v>
      </c>
      <c r="DP176" s="96">
        <v>541.66666666666663</v>
      </c>
      <c r="DQ176" s="96">
        <v>2416.6666666666665</v>
      </c>
      <c r="DR176" s="96">
        <v>666.66666666666663</v>
      </c>
      <c r="DS176" s="131"/>
      <c r="DT176" s="96">
        <v>1083.3333333333333</v>
      </c>
      <c r="DU176" s="131"/>
      <c r="DV176" s="116">
        <v>1000</v>
      </c>
      <c r="DW176" s="131"/>
      <c r="DX176" s="99">
        <v>1083.3333333333333</v>
      </c>
      <c r="DY176" s="93">
        <v>645.83333333333337</v>
      </c>
      <c r="DZ176" s="63">
        <v>916.66666666666663</v>
      </c>
      <c r="EA176" s="63">
        <v>1166.6666666666699</v>
      </c>
      <c r="EB176" s="93">
        <v>625</v>
      </c>
      <c r="EC176" s="93">
        <v>500</v>
      </c>
      <c r="ED176" s="131"/>
      <c r="EE176" s="96">
        <v>625</v>
      </c>
      <c r="EF176" s="90">
        <v>500</v>
      </c>
      <c r="EG176" s="90">
        <v>500</v>
      </c>
      <c r="EH176" s="89" t="s">
        <v>689</v>
      </c>
      <c r="EI176" s="89" t="s">
        <v>689</v>
      </c>
      <c r="EJ176" s="131"/>
      <c r="EK176" s="63">
        <v>666.66666666666663</v>
      </c>
      <c r="EL176" s="63">
        <v>666.66666666666663</v>
      </c>
      <c r="EM176" s="63">
        <v>750</v>
      </c>
      <c r="EN176" s="63">
        <v>833.33333333333337</v>
      </c>
      <c r="EO176" s="90">
        <v>500</v>
      </c>
      <c r="EP176" s="90">
        <v>500</v>
      </c>
      <c r="EQ176" s="63">
        <v>583.33333333333337</v>
      </c>
      <c r="ER176" s="63">
        <v>604.16666666666663</v>
      </c>
      <c r="ES176" s="63">
        <v>583.33333333333337</v>
      </c>
      <c r="ET176" s="63">
        <v>583.33333333333337</v>
      </c>
      <c r="EU176" s="63">
        <v>583.33333333333337</v>
      </c>
      <c r="EV176" s="63">
        <v>583.33333333333337</v>
      </c>
      <c r="EW176" s="63">
        <v>583.33333333333337</v>
      </c>
      <c r="EX176" s="63">
        <v>583.33333333333337</v>
      </c>
      <c r="EY176" s="63">
        <v>583.33333333333337</v>
      </c>
      <c r="EZ176" s="63">
        <v>666.66666666666663</v>
      </c>
      <c r="FA176" s="63">
        <v>750</v>
      </c>
      <c r="FB176" s="56">
        <v>500</v>
      </c>
      <c r="FC176" s="56">
        <v>500</v>
      </c>
      <c r="FD176" s="56">
        <v>625</v>
      </c>
      <c r="FE176" s="117">
        <v>583.33333333333337</v>
      </c>
      <c r="FF176" s="56">
        <v>750</v>
      </c>
      <c r="FG176" s="56">
        <v>225</v>
      </c>
      <c r="FH176" s="56">
        <v>500</v>
      </c>
      <c r="FI176" s="46" t="s">
        <v>689</v>
      </c>
      <c r="FJ176" s="46" t="s">
        <v>689</v>
      </c>
      <c r="FK176" s="229" t="s">
        <v>689</v>
      </c>
      <c r="FL176" s="30"/>
      <c r="FM176" s="44" t="s">
        <v>693</v>
      </c>
      <c r="FN176" s="90">
        <v>500</v>
      </c>
      <c r="FO176" s="90">
        <v>500</v>
      </c>
      <c r="FP176" s="96">
        <v>666.66666666666663</v>
      </c>
      <c r="FQ176" s="90">
        <v>500</v>
      </c>
      <c r="FR176" s="96">
        <v>666.66666666666663</v>
      </c>
      <c r="FS176" s="131"/>
      <c r="FT176" s="96">
        <v>750</v>
      </c>
      <c r="FU176" s="131"/>
      <c r="FV176" s="116">
        <v>833.33333333333337</v>
      </c>
      <c r="FW176" s="131"/>
      <c r="FX176" s="93">
        <v>500</v>
      </c>
      <c r="FY176" s="99">
        <v>666.66666666666663</v>
      </c>
      <c r="FZ176" s="63">
        <v>666.66666666666663</v>
      </c>
      <c r="GA176" s="63">
        <v>666.66666666666697</v>
      </c>
      <c r="GB176" s="63">
        <v>666.66666666666663</v>
      </c>
      <c r="GC176" s="63">
        <v>666.66666666666663</v>
      </c>
      <c r="GD176" s="131"/>
      <c r="GE176" s="63">
        <v>625</v>
      </c>
      <c r="GF176" s="63">
        <v>583.33333333333337</v>
      </c>
      <c r="GG176" s="63">
        <v>583.33333333333337</v>
      </c>
      <c r="GH176" s="89" t="s">
        <v>689</v>
      </c>
      <c r="GI176" s="89" t="s">
        <v>689</v>
      </c>
      <c r="GJ176" s="131"/>
      <c r="GK176" s="63">
        <v>833.33333333333337</v>
      </c>
      <c r="GL176" s="63">
        <v>750</v>
      </c>
      <c r="GM176" s="63">
        <v>833.33333333333337</v>
      </c>
      <c r="GN176" s="63">
        <v>750</v>
      </c>
      <c r="GO176" s="63">
        <v>833.33333333333337</v>
      </c>
      <c r="GP176" s="63">
        <v>750</v>
      </c>
      <c r="GQ176" s="63">
        <v>750</v>
      </c>
      <c r="GR176" s="63">
        <v>708.33333333333337</v>
      </c>
      <c r="GS176" s="63">
        <v>666.66666666666663</v>
      </c>
      <c r="GT176" s="63">
        <v>666.66666666666663</v>
      </c>
      <c r="GU176" s="63">
        <v>666.66666666666663</v>
      </c>
      <c r="GV176" s="63">
        <v>666.66666666666663</v>
      </c>
      <c r="GW176" s="63">
        <v>666.66666666666663</v>
      </c>
      <c r="GX176" s="63">
        <v>666.66666666666663</v>
      </c>
      <c r="GY176" s="63">
        <v>666.66666666666663</v>
      </c>
      <c r="GZ176" s="63">
        <v>666.66666666666663</v>
      </c>
      <c r="HA176" s="63">
        <v>708.33333333333337</v>
      </c>
      <c r="HB176" s="56">
        <v>833.33333333333337</v>
      </c>
      <c r="HC176" s="56">
        <v>750</v>
      </c>
      <c r="HD176" s="56">
        <v>708.33333333333337</v>
      </c>
      <c r="HE176" s="117">
        <v>583.33333333333337</v>
      </c>
      <c r="HF176" s="56">
        <v>750</v>
      </c>
      <c r="HG176" s="56">
        <v>500</v>
      </c>
      <c r="HH176" s="56">
        <v>666.66666666666663</v>
      </c>
      <c r="HI176" s="46" t="s">
        <v>689</v>
      </c>
      <c r="HJ176" s="46" t="s">
        <v>689</v>
      </c>
      <c r="HK176" s="229" t="s">
        <v>689</v>
      </c>
      <c r="HL176" s="30"/>
      <c r="HM176" s="44" t="s">
        <v>693</v>
      </c>
      <c r="HN176" s="90">
        <v>1041.6666666666667</v>
      </c>
      <c r="HO176" s="93">
        <v>1041.6666666666667</v>
      </c>
      <c r="HP176" s="89" t="s">
        <v>689</v>
      </c>
      <c r="HQ176" s="106">
        <v>1166.6666666666667</v>
      </c>
      <c r="HR176" s="106">
        <v>1250</v>
      </c>
      <c r="HS176" s="90">
        <v>854.16666666666663</v>
      </c>
      <c r="HT176" s="96">
        <v>1041.6666666666667</v>
      </c>
      <c r="HU176" s="90">
        <v>1979.1666666666667</v>
      </c>
      <c r="HV176" s="90">
        <v>1666.6666666666667</v>
      </c>
      <c r="HW176" s="131"/>
      <c r="HX176" s="96">
        <v>2083.3333333333335</v>
      </c>
      <c r="HY176" s="131"/>
      <c r="HZ176" s="115">
        <v>2500</v>
      </c>
      <c r="IA176" s="131"/>
      <c r="IB176" s="93">
        <v>1666.6666666666667</v>
      </c>
      <c r="IC176" s="93">
        <v>1833.3333333333333</v>
      </c>
      <c r="ID176" s="63">
        <v>1833.3333333333333</v>
      </c>
      <c r="IE176" s="63">
        <v>1375</v>
      </c>
      <c r="IF176" s="93">
        <v>1666.6666666666667</v>
      </c>
      <c r="IG176" s="63">
        <v>2000</v>
      </c>
      <c r="IH176" s="131"/>
      <c r="II176" s="93">
        <v>2041.6666666666667</v>
      </c>
      <c r="IJ176" s="93">
        <v>2500</v>
      </c>
      <c r="IK176" s="93">
        <v>2000</v>
      </c>
      <c r="IL176" s="89" t="s">
        <v>689</v>
      </c>
      <c r="IM176" s="89" t="s">
        <v>689</v>
      </c>
      <c r="IN176" s="131"/>
      <c r="IO176" s="63">
        <v>1666.6666666666667</v>
      </c>
      <c r="IP176" s="63">
        <v>1666.6666666666667</v>
      </c>
      <c r="IQ176" s="63">
        <v>1666.6666666666667</v>
      </c>
      <c r="IR176" s="63">
        <v>1500</v>
      </c>
      <c r="IS176" s="63">
        <v>1958.3333333333333</v>
      </c>
      <c r="IT176" s="63">
        <v>2000</v>
      </c>
      <c r="IU176" s="63">
        <v>1666.6666666666667</v>
      </c>
      <c r="IV176" s="63">
        <v>1666.6666666666667</v>
      </c>
      <c r="IW176" s="90">
        <v>2083.3333333333335</v>
      </c>
      <c r="IX176" s="63">
        <v>2083.3333333333335</v>
      </c>
      <c r="IY176" s="63">
        <v>2000</v>
      </c>
      <c r="IZ176" s="63">
        <v>2000</v>
      </c>
      <c r="JA176" s="90">
        <v>2208.3333333333335</v>
      </c>
      <c r="JB176" s="90">
        <v>2166.6666666666665</v>
      </c>
      <c r="JC176" s="90">
        <v>2166.6666666666665</v>
      </c>
      <c r="JD176" s="63">
        <v>1666.6666666666667</v>
      </c>
      <c r="JE176" s="63">
        <v>1666.6666666666667</v>
      </c>
      <c r="JF176" s="93">
        <v>2125</v>
      </c>
      <c r="JG176" s="93">
        <v>1750</v>
      </c>
      <c r="JH176" s="56">
        <v>1666.6666666666667</v>
      </c>
      <c r="JI176" s="79">
        <v>1983.3333333333333</v>
      </c>
      <c r="JJ176" s="79">
        <v>1833.3333333333333</v>
      </c>
      <c r="JK176" s="56">
        <v>2500</v>
      </c>
      <c r="JL176" s="56">
        <v>1666.6666666666667</v>
      </c>
      <c r="JM176" s="46" t="s">
        <v>689</v>
      </c>
      <c r="JN176" s="46" t="s">
        <v>689</v>
      </c>
      <c r="JO176" s="229" t="s">
        <v>689</v>
      </c>
      <c r="JQ176" s="44" t="s">
        <v>693</v>
      </c>
      <c r="JR176" s="90">
        <v>958.33333333333337</v>
      </c>
      <c r="JS176" s="106">
        <v>750</v>
      </c>
      <c r="JT176" s="89" t="s">
        <v>689</v>
      </c>
      <c r="JU176" s="106">
        <v>583.33333333333337</v>
      </c>
      <c r="JV176" s="102">
        <v>1166.6666666666667</v>
      </c>
      <c r="JW176" s="90">
        <v>541.66666666666663</v>
      </c>
      <c r="JX176" s="96">
        <v>875</v>
      </c>
      <c r="JY176" s="96">
        <v>833.33333333333337</v>
      </c>
      <c r="JZ176" s="96">
        <v>604.16666666666663</v>
      </c>
      <c r="KA176" s="132"/>
      <c r="KB176" s="96">
        <v>1166.6666666666667</v>
      </c>
      <c r="KC176" s="132"/>
      <c r="KD176" s="116">
        <v>729.16666666666663</v>
      </c>
      <c r="KE176" s="132"/>
      <c r="KF176" s="99">
        <v>916.66666666666663</v>
      </c>
      <c r="KG176" s="93">
        <v>625</v>
      </c>
      <c r="KH176" s="63">
        <v>1083.3333333333333</v>
      </c>
      <c r="KI176" s="63">
        <v>1000</v>
      </c>
      <c r="KJ176" s="93">
        <v>583.33333333333337</v>
      </c>
      <c r="KK176" s="63">
        <v>1166.6666666666667</v>
      </c>
      <c r="KL176" s="132"/>
      <c r="KM176" s="93">
        <v>625</v>
      </c>
      <c r="KN176" s="93">
        <v>833.33333333333337</v>
      </c>
      <c r="KO176" s="93">
        <v>645.83333333333337</v>
      </c>
      <c r="KP176" s="89" t="s">
        <v>689</v>
      </c>
      <c r="KQ176" s="89" t="s">
        <v>689</v>
      </c>
      <c r="KR176" s="132"/>
      <c r="KS176" s="93">
        <v>583.33333333333337</v>
      </c>
      <c r="KT176" s="90">
        <v>625</v>
      </c>
      <c r="KU176" s="63">
        <v>1250</v>
      </c>
      <c r="KV176" s="63">
        <v>1166.6666666666667</v>
      </c>
      <c r="KW176" s="90">
        <v>708.33333333333337</v>
      </c>
      <c r="KX176" s="63">
        <v>666.66666666666663</v>
      </c>
      <c r="KY176" s="63">
        <v>833.33333333333337</v>
      </c>
      <c r="KZ176" s="90">
        <v>770.83333333333337</v>
      </c>
      <c r="LA176" s="63">
        <v>833.33333333333337</v>
      </c>
      <c r="LB176" s="90">
        <v>666.66666666666663</v>
      </c>
      <c r="LC176" s="63">
        <v>708.33333333333337</v>
      </c>
      <c r="LD176" s="63">
        <v>750</v>
      </c>
      <c r="LE176" s="90">
        <v>750</v>
      </c>
      <c r="LF176" s="90">
        <v>708.33333333333337</v>
      </c>
      <c r="LG176" s="63">
        <v>708.33333333333337</v>
      </c>
      <c r="LH176" s="63">
        <v>1000</v>
      </c>
      <c r="LI176" s="63">
        <v>1000</v>
      </c>
      <c r="LJ176" s="90">
        <v>750</v>
      </c>
      <c r="LK176" s="56">
        <v>833.33333333333337</v>
      </c>
      <c r="LL176" s="56">
        <v>708.33333333333337</v>
      </c>
      <c r="LM176" s="117">
        <v>833.33333333333337</v>
      </c>
      <c r="LN176" s="79">
        <v>791.66666666666663</v>
      </c>
      <c r="LO176" s="79">
        <v>750</v>
      </c>
      <c r="LP176" s="79">
        <v>916.66666666666663</v>
      </c>
      <c r="LQ176" s="46" t="s">
        <v>689</v>
      </c>
      <c r="LR176" s="46" t="s">
        <v>689</v>
      </c>
      <c r="LS176" s="229" t="s">
        <v>689</v>
      </c>
    </row>
    <row r="177" spans="1:331" ht="17" customHeight="1" x14ac:dyDescent="0.45">
      <c r="A177" s="44" t="s">
        <v>521</v>
      </c>
      <c r="B177" s="89" t="s">
        <v>689</v>
      </c>
      <c r="C177" s="89" t="s">
        <v>689</v>
      </c>
      <c r="D177" s="89" t="s">
        <v>689</v>
      </c>
      <c r="E177" s="89" t="s">
        <v>689</v>
      </c>
      <c r="F177" s="106">
        <v>166.666666666667</v>
      </c>
      <c r="G177" s="90">
        <v>208.33333333333334</v>
      </c>
      <c r="H177" s="96">
        <v>208.33333333333334</v>
      </c>
      <c r="I177" s="89" t="s">
        <v>689</v>
      </c>
      <c r="J177" s="89" t="s">
        <v>689</v>
      </c>
      <c r="K177" s="384"/>
      <c r="L177" s="99">
        <v>333.33333333333331</v>
      </c>
      <c r="M177" s="384"/>
      <c r="N177" s="99">
        <v>166.66666666666666</v>
      </c>
      <c r="O177" s="384"/>
      <c r="P177" s="63">
        <v>250</v>
      </c>
      <c r="Q177" s="93">
        <v>166.66666666666666</v>
      </c>
      <c r="R177" s="63">
        <v>250</v>
      </c>
      <c r="S177" s="93">
        <v>166.66666666666666</v>
      </c>
      <c r="T177" s="63">
        <v>166.66666666666666</v>
      </c>
      <c r="U177" s="96">
        <v>83.333333333333329</v>
      </c>
      <c r="V177" s="384"/>
      <c r="W177" s="96">
        <v>208.33333333333334</v>
      </c>
      <c r="X177" s="96">
        <v>208.33333333333334</v>
      </c>
      <c r="Y177" s="96">
        <v>250</v>
      </c>
      <c r="Z177" s="63">
        <v>250</v>
      </c>
      <c r="AA177" s="90">
        <v>250</v>
      </c>
      <c r="AB177" s="132"/>
      <c r="AC177" s="90">
        <v>250</v>
      </c>
      <c r="AD177" s="63">
        <v>166.66666666666666</v>
      </c>
      <c r="AE177" s="63">
        <v>166.66666666666666</v>
      </c>
      <c r="AF177" s="63">
        <v>166.66666666666666</v>
      </c>
      <c r="AG177" s="63">
        <v>166.66666666666666</v>
      </c>
      <c r="AH177" s="63">
        <v>166.66666666666666</v>
      </c>
      <c r="AI177" s="63">
        <v>166.66666666666666</v>
      </c>
      <c r="AJ177" s="63">
        <v>166.66666666666666</v>
      </c>
      <c r="AK177" s="63">
        <v>208.33333333333334</v>
      </c>
      <c r="AL177" s="96">
        <v>125</v>
      </c>
      <c r="AM177" s="63">
        <v>125</v>
      </c>
      <c r="AN177" s="63">
        <v>125</v>
      </c>
      <c r="AO177" s="63">
        <v>166.66666666666666</v>
      </c>
      <c r="AP177" s="63">
        <v>166.66666666666666</v>
      </c>
      <c r="AQ177" s="63">
        <v>166.66666666666666</v>
      </c>
      <c r="AR177" s="63">
        <v>166.66666666666666</v>
      </c>
      <c r="AS177" s="63">
        <v>166.66666666666666</v>
      </c>
      <c r="AT177" s="56">
        <v>333.33333333333331</v>
      </c>
      <c r="AU177" s="56">
        <v>166.66666666666666</v>
      </c>
      <c r="AV177" s="56">
        <v>166.66666666666666</v>
      </c>
      <c r="AW177" s="56">
        <v>166.66666666666666</v>
      </c>
      <c r="AX177" s="56">
        <v>166.66666666666666</v>
      </c>
      <c r="AY177" s="79">
        <v>208.33333333333334</v>
      </c>
      <c r="AZ177" s="56">
        <v>166.66666666666666</v>
      </c>
      <c r="BA177" s="56">
        <v>166.66666666666666</v>
      </c>
      <c r="BB177" s="56">
        <v>166.66666666666666</v>
      </c>
      <c r="BC177" s="233">
        <v>166.66666666666666</v>
      </c>
      <c r="BE177" s="44" t="s">
        <v>521</v>
      </c>
      <c r="BF177" s="89" t="s">
        <v>689</v>
      </c>
      <c r="BG177" s="89" t="s">
        <v>689</v>
      </c>
      <c r="BH177" s="89" t="s">
        <v>689</v>
      </c>
      <c r="BI177" s="89" t="s">
        <v>689</v>
      </c>
      <c r="BJ177" s="102">
        <v>166.66666666666666</v>
      </c>
      <c r="BK177" s="98">
        <v>250</v>
      </c>
      <c r="BL177" s="98">
        <v>166.66666666666666</v>
      </c>
      <c r="BM177" s="89" t="s">
        <v>689</v>
      </c>
      <c r="BN177" s="89" t="s">
        <v>689</v>
      </c>
      <c r="BO177" s="384"/>
      <c r="BP177" s="99">
        <v>166.66666666666666</v>
      </c>
      <c r="BQ177" s="384"/>
      <c r="BR177" s="99">
        <v>133.33333333333334</v>
      </c>
      <c r="BS177" s="384"/>
      <c r="BT177" s="63">
        <v>133.33333333333334</v>
      </c>
      <c r="BU177" s="63">
        <v>166.66666666666666</v>
      </c>
      <c r="BV177" s="63">
        <v>166.66666666666666</v>
      </c>
      <c r="BW177" s="63">
        <v>166.666666666667</v>
      </c>
      <c r="BX177" s="63">
        <v>160</v>
      </c>
      <c r="BY177" s="96">
        <v>166.66666666666666</v>
      </c>
      <c r="BZ177" s="387"/>
      <c r="CA177" s="96">
        <v>250</v>
      </c>
      <c r="CB177" s="96">
        <v>166.66666666666666</v>
      </c>
      <c r="CC177" s="96">
        <v>166.66666666666666</v>
      </c>
      <c r="CD177" s="63">
        <v>208.33333333333334</v>
      </c>
      <c r="CE177" s="63">
        <v>204.16666666666666</v>
      </c>
      <c r="CF177" s="387"/>
      <c r="CG177" s="63">
        <v>250</v>
      </c>
      <c r="CH177" s="63">
        <v>250</v>
      </c>
      <c r="CI177" s="63">
        <v>250</v>
      </c>
      <c r="CJ177" s="63">
        <v>160</v>
      </c>
      <c r="CK177" s="63">
        <v>166.66666666666666</v>
      </c>
      <c r="CL177" s="63">
        <v>183.33333333333334</v>
      </c>
      <c r="CM177" s="63">
        <v>250</v>
      </c>
      <c r="CN177" s="63">
        <v>250</v>
      </c>
      <c r="CO177" s="63">
        <v>166.66666666666666</v>
      </c>
      <c r="CP177" s="96">
        <v>250</v>
      </c>
      <c r="CQ177" s="63">
        <v>176.66666666666666</v>
      </c>
      <c r="CR177" s="63">
        <v>250</v>
      </c>
      <c r="CS177" s="63">
        <v>250</v>
      </c>
      <c r="CT177" s="63">
        <v>250</v>
      </c>
      <c r="CU177" s="63">
        <v>291.66666666666669</v>
      </c>
      <c r="CV177" s="93">
        <v>333.33333333333331</v>
      </c>
      <c r="CW177" s="63">
        <v>333.33333333333331</v>
      </c>
      <c r="CX177" s="56">
        <v>166.66666666666666</v>
      </c>
      <c r="CY177" s="57">
        <v>266.66666666666669</v>
      </c>
      <c r="CZ177" s="56">
        <v>250</v>
      </c>
      <c r="DA177" s="56">
        <v>300</v>
      </c>
      <c r="DB177" s="56">
        <v>250</v>
      </c>
      <c r="DC177" s="56">
        <v>250</v>
      </c>
      <c r="DD177" s="56">
        <v>291.66666666666669</v>
      </c>
      <c r="DE177" s="98">
        <v>250</v>
      </c>
      <c r="DF177" s="56">
        <v>250</v>
      </c>
      <c r="DG177" s="233">
        <v>250</v>
      </c>
      <c r="DI177" s="44" t="s">
        <v>521</v>
      </c>
      <c r="DJ177" s="89" t="s">
        <v>689</v>
      </c>
      <c r="DK177" s="89" t="s">
        <v>689</v>
      </c>
      <c r="DL177" s="89" t="s">
        <v>689</v>
      </c>
      <c r="DM177" s="89" t="s">
        <v>689</v>
      </c>
      <c r="DN177" s="102">
        <v>1083.3333333333333</v>
      </c>
      <c r="DO177" s="98">
        <v>1083.3333333333333</v>
      </c>
      <c r="DP177" s="96">
        <v>833.33333333333337</v>
      </c>
      <c r="DQ177" s="89" t="s">
        <v>689</v>
      </c>
      <c r="DR177" s="89" t="s">
        <v>689</v>
      </c>
      <c r="DS177" s="131"/>
      <c r="DT177" s="99">
        <v>1083.3333333333333</v>
      </c>
      <c r="DU177" s="131"/>
      <c r="DV177" s="99">
        <v>833.33333333333337</v>
      </c>
      <c r="DW177" s="131"/>
      <c r="DX177" s="63">
        <v>833.33333333333337</v>
      </c>
      <c r="DY177" s="93">
        <v>645.83333333333337</v>
      </c>
      <c r="DZ177" s="63">
        <v>666.66666666666663</v>
      </c>
      <c r="EA177" s="93">
        <v>500</v>
      </c>
      <c r="EB177" s="63">
        <v>625</v>
      </c>
      <c r="EC177" s="63">
        <v>250</v>
      </c>
      <c r="ED177" s="131"/>
      <c r="EE177" s="96">
        <v>475</v>
      </c>
      <c r="EF177" s="96">
        <v>500</v>
      </c>
      <c r="EG177" s="96">
        <v>500</v>
      </c>
      <c r="EH177" s="63">
        <v>541.66666666666663</v>
      </c>
      <c r="EI177" s="63">
        <v>333.33333333333331</v>
      </c>
      <c r="EJ177" s="131"/>
      <c r="EK177" s="63">
        <v>375</v>
      </c>
      <c r="EL177" s="63">
        <v>416.66666666666669</v>
      </c>
      <c r="EM177" s="63">
        <v>416.66666666666669</v>
      </c>
      <c r="EN177" s="63">
        <v>416.66666666666669</v>
      </c>
      <c r="EO177" s="63">
        <v>416.66666666666669</v>
      </c>
      <c r="EP177" s="63">
        <v>416.66666666666669</v>
      </c>
      <c r="EQ177" s="63">
        <v>416.66666666666669</v>
      </c>
      <c r="ER177" s="63">
        <v>416.66666666666669</v>
      </c>
      <c r="ES177" s="63">
        <v>416.66666666666669</v>
      </c>
      <c r="ET177" s="63">
        <v>416.66666666666669</v>
      </c>
      <c r="EU177" s="63">
        <v>416.66666666666669</v>
      </c>
      <c r="EV177" s="63">
        <v>416.66666666666669</v>
      </c>
      <c r="EW177" s="63">
        <v>416.66666666666669</v>
      </c>
      <c r="EX177" s="63">
        <v>416.66666666666669</v>
      </c>
      <c r="EY177" s="63">
        <v>416.66666666666669</v>
      </c>
      <c r="EZ177" s="63">
        <v>416.66666666666669</v>
      </c>
      <c r="FA177" s="63">
        <v>416.66666666666669</v>
      </c>
      <c r="FB177" s="56">
        <v>416.66666666666669</v>
      </c>
      <c r="FC177" s="56">
        <v>416.66666666666669</v>
      </c>
      <c r="FD177" s="56">
        <v>416.66666666666669</v>
      </c>
      <c r="FE177" s="56">
        <v>416.66666666666669</v>
      </c>
      <c r="FF177" s="56">
        <v>333</v>
      </c>
      <c r="FG177" s="56">
        <v>250</v>
      </c>
      <c r="FH177" s="79">
        <v>750</v>
      </c>
      <c r="FI177" s="56">
        <v>500</v>
      </c>
      <c r="FJ177" s="56">
        <v>416.66666666666669</v>
      </c>
      <c r="FK177" s="233">
        <v>416.66666666666669</v>
      </c>
      <c r="FL177" s="30"/>
      <c r="FM177" s="44" t="s">
        <v>521</v>
      </c>
      <c r="FN177" s="102">
        <v>500</v>
      </c>
      <c r="FO177" s="98">
        <v>416.66666666666669</v>
      </c>
      <c r="FP177" s="96">
        <v>416.66666666666669</v>
      </c>
      <c r="FQ177" s="89" t="s">
        <v>689</v>
      </c>
      <c r="FR177" s="89" t="s">
        <v>689</v>
      </c>
      <c r="FS177" s="131"/>
      <c r="FT177" s="99">
        <v>466.66666666666669</v>
      </c>
      <c r="FU177" s="131"/>
      <c r="FV177" s="99">
        <v>500</v>
      </c>
      <c r="FW177" s="131"/>
      <c r="FX177" s="63">
        <v>500</v>
      </c>
      <c r="FY177" s="93">
        <v>583.33333333333337</v>
      </c>
      <c r="FZ177" s="63">
        <v>583.33333333333337</v>
      </c>
      <c r="GA177" s="93">
        <v>500</v>
      </c>
      <c r="GB177" s="63">
        <v>500</v>
      </c>
      <c r="GC177" s="63">
        <v>333.33333333333331</v>
      </c>
      <c r="GD177" s="131"/>
      <c r="GE177" s="63">
        <v>333.33333333333331</v>
      </c>
      <c r="GF177" s="63">
        <v>333.33333333333331</v>
      </c>
      <c r="GG177" s="63">
        <v>500</v>
      </c>
      <c r="GH177" s="63">
        <v>500</v>
      </c>
      <c r="GI177" s="63">
        <v>500</v>
      </c>
      <c r="GJ177" s="131"/>
      <c r="GK177" s="63">
        <v>416.66666666666669</v>
      </c>
      <c r="GL177" s="63">
        <v>250</v>
      </c>
      <c r="GM177" s="63">
        <v>250</v>
      </c>
      <c r="GN177" s="63">
        <v>250</v>
      </c>
      <c r="GO177" s="63">
        <v>416.66666666666669</v>
      </c>
      <c r="GP177" s="63">
        <v>416.66666666666669</v>
      </c>
      <c r="GQ177" s="63">
        <v>250</v>
      </c>
      <c r="GR177" s="63">
        <v>250</v>
      </c>
      <c r="GS177" s="63">
        <v>250</v>
      </c>
      <c r="GT177" s="63">
        <v>416.66666666666669</v>
      </c>
      <c r="GU177" s="63">
        <v>395.83333333333331</v>
      </c>
      <c r="GV177" s="63">
        <v>333.33333333333331</v>
      </c>
      <c r="GW177" s="63">
        <v>333.33333333333331</v>
      </c>
      <c r="GX177" s="63">
        <v>333.33333333333331</v>
      </c>
      <c r="GY177" s="63">
        <v>333.33333333333331</v>
      </c>
      <c r="GZ177" s="63">
        <v>333.33333333333331</v>
      </c>
      <c r="HA177" s="63">
        <v>333.33333333333331</v>
      </c>
      <c r="HB177" s="56">
        <v>250</v>
      </c>
      <c r="HC177" s="56">
        <v>333.33333333333331</v>
      </c>
      <c r="HD177" s="56">
        <v>333.33333333333331</v>
      </c>
      <c r="HE177" s="56">
        <v>416.66666666666669</v>
      </c>
      <c r="HF177" s="56">
        <v>500</v>
      </c>
      <c r="HG177" s="56">
        <v>500</v>
      </c>
      <c r="HH177" s="56">
        <v>500</v>
      </c>
      <c r="HI177" s="56">
        <v>500</v>
      </c>
      <c r="HJ177" s="56">
        <v>500</v>
      </c>
      <c r="HK177" s="233">
        <v>500</v>
      </c>
      <c r="HL177" s="30"/>
      <c r="HM177" s="44" t="s">
        <v>521</v>
      </c>
      <c r="HN177" s="89" t="s">
        <v>689</v>
      </c>
      <c r="HO177" s="89" t="s">
        <v>689</v>
      </c>
      <c r="HP177" s="89" t="s">
        <v>689</v>
      </c>
      <c r="HQ177" s="89" t="s">
        <v>689</v>
      </c>
      <c r="HR177" s="106">
        <v>1250</v>
      </c>
      <c r="HS177" s="90">
        <v>854.16666666666663</v>
      </c>
      <c r="HT177" s="96">
        <v>1250</v>
      </c>
      <c r="HU177" s="89" t="s">
        <v>689</v>
      </c>
      <c r="HV177" s="89" t="s">
        <v>689</v>
      </c>
      <c r="HW177" s="131"/>
      <c r="HX177" s="99">
        <v>1833.3333333333333</v>
      </c>
      <c r="HY177" s="131"/>
      <c r="HZ177" s="99">
        <v>3666.6666666666665</v>
      </c>
      <c r="IA177" s="131"/>
      <c r="IB177" s="63">
        <v>1916.6666666666667</v>
      </c>
      <c r="IC177" s="93">
        <v>1833.3333333333333</v>
      </c>
      <c r="ID177" s="63">
        <v>1833.3333333333333</v>
      </c>
      <c r="IE177" s="93">
        <v>2000</v>
      </c>
      <c r="IF177" s="93">
        <v>1666.6666666666667</v>
      </c>
      <c r="IG177" s="63">
        <v>1458.3333333333333</v>
      </c>
      <c r="IH177" s="131"/>
      <c r="II177" s="63">
        <v>2416.6666666666665</v>
      </c>
      <c r="IJ177" s="105">
        <v>2500</v>
      </c>
      <c r="IK177" s="63">
        <v>2500</v>
      </c>
      <c r="IL177" s="63">
        <v>2500</v>
      </c>
      <c r="IM177" s="63">
        <v>2500</v>
      </c>
      <c r="IN177" s="131"/>
      <c r="IO177" s="93">
        <v>2083.3333333333335</v>
      </c>
      <c r="IP177" s="63">
        <v>2500</v>
      </c>
      <c r="IQ177" s="63">
        <v>2500</v>
      </c>
      <c r="IR177" s="63">
        <v>2250</v>
      </c>
      <c r="IS177" s="63">
        <v>2500</v>
      </c>
      <c r="IT177" s="63">
        <v>2500</v>
      </c>
      <c r="IU177" s="90">
        <v>2000</v>
      </c>
      <c r="IV177" s="90">
        <v>1875</v>
      </c>
      <c r="IW177" s="63">
        <v>2500</v>
      </c>
      <c r="IX177" s="90">
        <v>2083.3333333333335</v>
      </c>
      <c r="IY177" s="90">
        <v>2083.3333333333335</v>
      </c>
      <c r="IZ177" s="90">
        <v>2166.6666666666665</v>
      </c>
      <c r="JA177" s="90">
        <v>2208.3333333333335</v>
      </c>
      <c r="JB177" s="90">
        <v>2166.6666666666665</v>
      </c>
      <c r="JC177" s="90">
        <v>2166.6666666666665</v>
      </c>
      <c r="JD177" s="93">
        <v>1666.6666666666667</v>
      </c>
      <c r="JE177" s="93">
        <v>2000</v>
      </c>
      <c r="JF177" s="56">
        <v>2500</v>
      </c>
      <c r="JG177" s="56">
        <v>1666.6666666666667</v>
      </c>
      <c r="JH177" s="56">
        <v>1833.3333333333333</v>
      </c>
      <c r="JI177" s="56">
        <v>1333.3333333333333</v>
      </c>
      <c r="JJ177" s="56">
        <v>1250</v>
      </c>
      <c r="JK177" s="56">
        <v>1750</v>
      </c>
      <c r="JL177" s="79">
        <v>1916.6666666666667</v>
      </c>
      <c r="JM177" s="56">
        <v>2000</v>
      </c>
      <c r="JN177" s="56">
        <v>1750</v>
      </c>
      <c r="JO177" s="233">
        <v>1833.3333333333333</v>
      </c>
      <c r="JQ177" s="44" t="s">
        <v>521</v>
      </c>
      <c r="JR177" s="89" t="s">
        <v>689</v>
      </c>
      <c r="JS177" s="89" t="s">
        <v>689</v>
      </c>
      <c r="JT177" s="89" t="s">
        <v>689</v>
      </c>
      <c r="JU177" s="89" t="s">
        <v>689</v>
      </c>
      <c r="JV177" s="102">
        <v>666.66666666666663</v>
      </c>
      <c r="JW177" s="98">
        <v>416.66666666666669</v>
      </c>
      <c r="JX177" s="96">
        <v>625</v>
      </c>
      <c r="JY177" s="89" t="s">
        <v>689</v>
      </c>
      <c r="JZ177" s="89" t="s">
        <v>689</v>
      </c>
      <c r="KA177" s="132"/>
      <c r="KB177" s="99">
        <v>583.33333333333337</v>
      </c>
      <c r="KC177" s="132"/>
      <c r="KD177" s="99">
        <v>333.33333333333331</v>
      </c>
      <c r="KE177" s="132"/>
      <c r="KF177" s="99">
        <v>416.66666666666669</v>
      </c>
      <c r="KG177" s="93">
        <v>625</v>
      </c>
      <c r="KH177" s="63">
        <v>583.33333333333337</v>
      </c>
      <c r="KI177" s="93">
        <v>750</v>
      </c>
      <c r="KJ177" s="63">
        <v>333.33333333333331</v>
      </c>
      <c r="KK177" s="63">
        <v>583.33333333333337</v>
      </c>
      <c r="KL177" s="132"/>
      <c r="KM177" s="63">
        <v>583.33333333333337</v>
      </c>
      <c r="KN177" s="63">
        <v>583.33333333333337</v>
      </c>
      <c r="KO177" s="63">
        <v>583.33333333333337</v>
      </c>
      <c r="KP177" s="63">
        <v>750</v>
      </c>
      <c r="KQ177" s="93">
        <v>583.33333333333337</v>
      </c>
      <c r="KR177" s="132"/>
      <c r="KS177" s="63">
        <v>583.33333333333337</v>
      </c>
      <c r="KT177" s="63">
        <v>583.33333333333337</v>
      </c>
      <c r="KU177" s="63">
        <v>583.33333333333337</v>
      </c>
      <c r="KV177" s="63">
        <v>583.33333333333337</v>
      </c>
      <c r="KW177" s="90">
        <v>708.33333333333337</v>
      </c>
      <c r="KX177" s="63">
        <v>541.66666666666663</v>
      </c>
      <c r="KY177" s="63">
        <v>583.33333333333337</v>
      </c>
      <c r="KZ177" s="63">
        <v>583.33333333333337</v>
      </c>
      <c r="LA177" s="63">
        <v>583.33333333333337</v>
      </c>
      <c r="LB177" s="63">
        <v>666.66666666666663</v>
      </c>
      <c r="LC177" s="63">
        <v>666.66666666666663</v>
      </c>
      <c r="LD177" s="63">
        <v>583.33333333333337</v>
      </c>
      <c r="LE177" s="63">
        <v>583.33333333333337</v>
      </c>
      <c r="LF177" s="63">
        <v>583.33333333333337</v>
      </c>
      <c r="LG177" s="63">
        <v>583.33333333333337</v>
      </c>
      <c r="LH177" s="63">
        <v>583.33333333333337</v>
      </c>
      <c r="LI177" s="63">
        <v>583.33333333333337</v>
      </c>
      <c r="LJ177" s="56">
        <v>666.66666666666663</v>
      </c>
      <c r="LK177" s="56">
        <v>666.66666666666663</v>
      </c>
      <c r="LL177" s="56">
        <v>666.66666666666663</v>
      </c>
      <c r="LM177" s="56">
        <v>583.33333333333337</v>
      </c>
      <c r="LN177" s="56">
        <v>583.33333333333337</v>
      </c>
      <c r="LO177" s="56">
        <v>833.33333333333337</v>
      </c>
      <c r="LP177" s="79">
        <v>916.66666666666663</v>
      </c>
      <c r="LQ177" s="56">
        <v>833.33333333333337</v>
      </c>
      <c r="LR177" s="56">
        <v>833.33333333333337</v>
      </c>
      <c r="LS177" s="233">
        <v>833.33333333333337</v>
      </c>
    </row>
    <row r="178" spans="1:331" ht="17" customHeight="1" x14ac:dyDescent="0.45">
      <c r="A178" s="44" t="s">
        <v>695</v>
      </c>
      <c r="B178" s="89" t="s">
        <v>689</v>
      </c>
      <c r="C178" s="89" t="s">
        <v>689</v>
      </c>
      <c r="D178" s="89" t="s">
        <v>689</v>
      </c>
      <c r="E178" s="89" t="s">
        <v>689</v>
      </c>
      <c r="F178" s="89" t="s">
        <v>689</v>
      </c>
      <c r="G178" s="89" t="s">
        <v>689</v>
      </c>
      <c r="H178" s="89" t="s">
        <v>689</v>
      </c>
      <c r="I178" s="89" t="s">
        <v>689</v>
      </c>
      <c r="J178" s="89" t="s">
        <v>689</v>
      </c>
      <c r="K178" s="384"/>
      <c r="L178" s="89" t="s">
        <v>689</v>
      </c>
      <c r="M178" s="384"/>
      <c r="N178" s="89" t="s">
        <v>689</v>
      </c>
      <c r="O178" s="384"/>
      <c r="P178" s="89" t="s">
        <v>689</v>
      </c>
      <c r="Q178" s="89" t="s">
        <v>689</v>
      </c>
      <c r="R178" s="89" t="s">
        <v>689</v>
      </c>
      <c r="S178" s="89" t="s">
        <v>689</v>
      </c>
      <c r="T178" s="89" t="s">
        <v>689</v>
      </c>
      <c r="U178" s="89" t="s">
        <v>689</v>
      </c>
      <c r="V178" s="384"/>
      <c r="W178" s="89" t="s">
        <v>689</v>
      </c>
      <c r="X178" s="89" t="s">
        <v>689</v>
      </c>
      <c r="Y178" s="89" t="s">
        <v>689</v>
      </c>
      <c r="Z178" s="89" t="s">
        <v>689</v>
      </c>
      <c r="AA178" s="89" t="s">
        <v>689</v>
      </c>
      <c r="AB178" s="132"/>
      <c r="AC178" s="63">
        <v>83</v>
      </c>
      <c r="AD178" s="90">
        <v>250</v>
      </c>
      <c r="AE178" s="90">
        <v>250</v>
      </c>
      <c r="AF178" s="90">
        <v>166.66666666666666</v>
      </c>
      <c r="AG178" s="90">
        <v>225</v>
      </c>
      <c r="AH178" s="90">
        <v>250</v>
      </c>
      <c r="AI178" s="89" t="s">
        <v>689</v>
      </c>
      <c r="AJ178" s="63">
        <v>208.33333333333334</v>
      </c>
      <c r="AK178" s="63">
        <v>208.33333333333334</v>
      </c>
      <c r="AL178" s="96">
        <v>208.33333333333334</v>
      </c>
      <c r="AM178" s="63">
        <v>208.33333333333334</v>
      </c>
      <c r="AN178" s="63">
        <v>208.33333333333334</v>
      </c>
      <c r="AO178" s="90">
        <v>250</v>
      </c>
      <c r="AP178" s="90">
        <v>250</v>
      </c>
      <c r="AQ178" s="90">
        <v>250</v>
      </c>
      <c r="AR178" s="63">
        <v>208.33333333333334</v>
      </c>
      <c r="AS178" s="63">
        <v>250</v>
      </c>
      <c r="AT178" s="46" t="s">
        <v>689</v>
      </c>
      <c r="AU178" s="46" t="s">
        <v>689</v>
      </c>
      <c r="AV178" s="46" t="s">
        <v>689</v>
      </c>
      <c r="AW178" s="56">
        <v>166.66666666666666</v>
      </c>
      <c r="AX178" s="56">
        <v>208.33333333333334</v>
      </c>
      <c r="AY178" s="46" t="s">
        <v>689</v>
      </c>
      <c r="AZ178" s="46" t="s">
        <v>689</v>
      </c>
      <c r="BA178" s="56">
        <v>166.66666666666666</v>
      </c>
      <c r="BB178" s="46" t="s">
        <v>689</v>
      </c>
      <c r="BC178" s="233">
        <v>166.66666666666666</v>
      </c>
      <c r="BE178" s="44" t="s">
        <v>695</v>
      </c>
      <c r="BF178" s="89" t="s">
        <v>689</v>
      </c>
      <c r="BG178" s="89" t="s">
        <v>689</v>
      </c>
      <c r="BH178" s="89" t="s">
        <v>689</v>
      </c>
      <c r="BI178" s="89" t="s">
        <v>689</v>
      </c>
      <c r="BJ178" s="89" t="s">
        <v>689</v>
      </c>
      <c r="BK178" s="89" t="s">
        <v>689</v>
      </c>
      <c r="BL178" s="89" t="s">
        <v>689</v>
      </c>
      <c r="BM178" s="89" t="s">
        <v>689</v>
      </c>
      <c r="BN178" s="89" t="s">
        <v>689</v>
      </c>
      <c r="BO178" s="384"/>
      <c r="BP178" s="89" t="s">
        <v>689</v>
      </c>
      <c r="BQ178" s="384"/>
      <c r="BR178" s="89" t="s">
        <v>689</v>
      </c>
      <c r="BS178" s="384"/>
      <c r="BT178" s="89" t="s">
        <v>689</v>
      </c>
      <c r="BU178" s="89" t="s">
        <v>689</v>
      </c>
      <c r="BV178" s="89" t="s">
        <v>689</v>
      </c>
      <c r="BW178" s="89" t="s">
        <v>689</v>
      </c>
      <c r="BX178" s="89" t="s">
        <v>689</v>
      </c>
      <c r="BY178" s="89" t="s">
        <v>689</v>
      </c>
      <c r="BZ178" s="387"/>
      <c r="CA178" s="89" t="s">
        <v>689</v>
      </c>
      <c r="CB178" s="89" t="s">
        <v>689</v>
      </c>
      <c r="CC178" s="89" t="s">
        <v>689</v>
      </c>
      <c r="CD178" s="89" t="s">
        <v>689</v>
      </c>
      <c r="CE178" s="89" t="s">
        <v>689</v>
      </c>
      <c r="CF178" s="387"/>
      <c r="CG178" s="63">
        <v>417</v>
      </c>
      <c r="CH178" s="90">
        <v>250</v>
      </c>
      <c r="CI178" s="90">
        <v>250</v>
      </c>
      <c r="CJ178" s="90">
        <v>250</v>
      </c>
      <c r="CK178" s="90">
        <v>250</v>
      </c>
      <c r="CL178" s="90">
        <v>250</v>
      </c>
      <c r="CM178" s="89" t="s">
        <v>689</v>
      </c>
      <c r="CN178" s="63">
        <v>416.66666666666669</v>
      </c>
      <c r="CO178" s="90">
        <v>250</v>
      </c>
      <c r="CP178" s="96">
        <v>416.66666666666669</v>
      </c>
      <c r="CQ178" s="63">
        <v>416.66666666666669</v>
      </c>
      <c r="CR178" s="63">
        <v>416.66666666666669</v>
      </c>
      <c r="CS178" s="90">
        <v>250</v>
      </c>
      <c r="CT178" s="90">
        <v>250</v>
      </c>
      <c r="CU178" s="90">
        <v>291.66666666666669</v>
      </c>
      <c r="CV178" s="63">
        <v>416.66666666666669</v>
      </c>
      <c r="CW178" s="63">
        <v>333.33333333333331</v>
      </c>
      <c r="CX178" s="46" t="s">
        <v>689</v>
      </c>
      <c r="CY178" s="62" t="s">
        <v>689</v>
      </c>
      <c r="CZ178" s="46" t="s">
        <v>689</v>
      </c>
      <c r="DA178" s="56">
        <v>333.33333333333331</v>
      </c>
      <c r="DB178" s="56">
        <v>416.66666666666669</v>
      </c>
      <c r="DC178" s="46" t="s">
        <v>689</v>
      </c>
      <c r="DD178" s="46" t="s">
        <v>689</v>
      </c>
      <c r="DE178" s="98">
        <v>416.66666666666669</v>
      </c>
      <c r="DF178" s="46" t="s">
        <v>689</v>
      </c>
      <c r="DG178" s="233">
        <v>416.66666666666669</v>
      </c>
      <c r="DI178" s="44" t="s">
        <v>695</v>
      </c>
      <c r="DJ178" s="89" t="s">
        <v>689</v>
      </c>
      <c r="DK178" s="89" t="s">
        <v>689</v>
      </c>
      <c r="DL178" s="89" t="s">
        <v>689</v>
      </c>
      <c r="DM178" s="89" t="s">
        <v>689</v>
      </c>
      <c r="DN178" s="89" t="s">
        <v>689</v>
      </c>
      <c r="DO178" s="89" t="s">
        <v>689</v>
      </c>
      <c r="DP178" s="89" t="s">
        <v>689</v>
      </c>
      <c r="DQ178" s="89" t="s">
        <v>689</v>
      </c>
      <c r="DR178" s="89" t="s">
        <v>689</v>
      </c>
      <c r="DS178" s="131"/>
      <c r="DT178" s="89" t="s">
        <v>689</v>
      </c>
      <c r="DU178" s="131"/>
      <c r="DV178" s="89" t="s">
        <v>689</v>
      </c>
      <c r="DW178" s="131"/>
      <c r="DX178" s="89" t="s">
        <v>689</v>
      </c>
      <c r="DY178" s="89" t="s">
        <v>689</v>
      </c>
      <c r="DZ178" s="89" t="s">
        <v>689</v>
      </c>
      <c r="EA178" s="89" t="s">
        <v>689</v>
      </c>
      <c r="EB178" s="89" t="s">
        <v>689</v>
      </c>
      <c r="EC178" s="89" t="s">
        <v>689</v>
      </c>
      <c r="ED178" s="131"/>
      <c r="EE178" s="89" t="s">
        <v>689</v>
      </c>
      <c r="EF178" s="89" t="s">
        <v>689</v>
      </c>
      <c r="EG178" s="89" t="s">
        <v>689</v>
      </c>
      <c r="EH178" s="89" t="s">
        <v>689</v>
      </c>
      <c r="EI178" s="89" t="s">
        <v>689</v>
      </c>
      <c r="EJ178" s="131"/>
      <c r="EK178" s="63">
        <v>833</v>
      </c>
      <c r="EL178" s="63">
        <v>1041.6666666666667</v>
      </c>
      <c r="EM178" s="90">
        <v>583.33333333333337</v>
      </c>
      <c r="EN178" s="63">
        <v>583.33333333333337</v>
      </c>
      <c r="EO178" s="63">
        <v>1083.3333333333333</v>
      </c>
      <c r="EP178" s="63">
        <v>1083.3333333333333</v>
      </c>
      <c r="EQ178" s="89" t="s">
        <v>689</v>
      </c>
      <c r="ER178" s="63">
        <v>1500</v>
      </c>
      <c r="ES178" s="63">
        <v>1500</v>
      </c>
      <c r="ET178" s="63">
        <v>1500</v>
      </c>
      <c r="EU178" s="63">
        <v>1500</v>
      </c>
      <c r="EV178" s="63">
        <v>1500</v>
      </c>
      <c r="EW178" s="63">
        <v>1500</v>
      </c>
      <c r="EX178" s="63">
        <v>1500</v>
      </c>
      <c r="EY178" s="63">
        <v>1500</v>
      </c>
      <c r="EZ178" s="63">
        <v>1500</v>
      </c>
      <c r="FA178" s="63">
        <v>1500</v>
      </c>
      <c r="FB178" s="46" t="s">
        <v>689</v>
      </c>
      <c r="FC178" s="46" t="s">
        <v>689</v>
      </c>
      <c r="FD178" s="46" t="s">
        <v>689</v>
      </c>
      <c r="FE178" s="56">
        <v>333.33333333333331</v>
      </c>
      <c r="FF178" s="56">
        <v>708</v>
      </c>
      <c r="FG178" s="46" t="s">
        <v>689</v>
      </c>
      <c r="FH178" s="46" t="s">
        <v>689</v>
      </c>
      <c r="FI178" s="56">
        <v>833.33333333333337</v>
      </c>
      <c r="FJ178" s="46" t="s">
        <v>689</v>
      </c>
      <c r="FK178" s="233">
        <v>833.33333333333337</v>
      </c>
      <c r="FL178" s="30"/>
      <c r="FM178" s="44" t="s">
        <v>695</v>
      </c>
      <c r="FN178" s="89" t="s">
        <v>689</v>
      </c>
      <c r="FO178" s="89" t="s">
        <v>689</v>
      </c>
      <c r="FP178" s="89" t="s">
        <v>689</v>
      </c>
      <c r="FQ178" s="89" t="s">
        <v>689</v>
      </c>
      <c r="FR178" s="89" t="s">
        <v>689</v>
      </c>
      <c r="FS178" s="131"/>
      <c r="FT178" s="89" t="s">
        <v>689</v>
      </c>
      <c r="FU178" s="131"/>
      <c r="FV178" s="89" t="s">
        <v>689</v>
      </c>
      <c r="FW178" s="131"/>
      <c r="FX178" s="89" t="s">
        <v>689</v>
      </c>
      <c r="FY178" s="89" t="s">
        <v>689</v>
      </c>
      <c r="FZ178" s="89" t="s">
        <v>689</v>
      </c>
      <c r="GA178" s="89" t="s">
        <v>689</v>
      </c>
      <c r="GB178" s="89" t="s">
        <v>689</v>
      </c>
      <c r="GC178" s="89" t="s">
        <v>689</v>
      </c>
      <c r="GD178" s="131"/>
      <c r="GE178" s="89" t="s">
        <v>689</v>
      </c>
      <c r="GF178" s="89" t="s">
        <v>689</v>
      </c>
      <c r="GG178" s="89" t="s">
        <v>689</v>
      </c>
      <c r="GH178" s="89" t="s">
        <v>689</v>
      </c>
      <c r="GI178" s="89" t="s">
        <v>689</v>
      </c>
      <c r="GJ178" s="131"/>
      <c r="GK178" s="63">
        <v>500</v>
      </c>
      <c r="GL178" s="63">
        <v>333.33333333333331</v>
      </c>
      <c r="GM178" s="90">
        <v>500</v>
      </c>
      <c r="GN178" s="63">
        <v>500</v>
      </c>
      <c r="GO178" s="63">
        <v>416.66666666666669</v>
      </c>
      <c r="GP178" s="63">
        <v>416.66666666666669</v>
      </c>
      <c r="GQ178" s="89" t="s">
        <v>689</v>
      </c>
      <c r="GR178" s="63">
        <v>416.66666666666669</v>
      </c>
      <c r="GS178" s="63">
        <v>416.66666666666669</v>
      </c>
      <c r="GT178" s="63">
        <v>416.66666666666669</v>
      </c>
      <c r="GU178" s="63">
        <v>416.66666666666669</v>
      </c>
      <c r="GV178" s="63">
        <v>416.66666666666669</v>
      </c>
      <c r="GW178" s="63">
        <v>416.66666666666669</v>
      </c>
      <c r="GX178" s="63">
        <v>416.66666666666669</v>
      </c>
      <c r="GY178" s="63">
        <v>416.66666666666669</v>
      </c>
      <c r="GZ178" s="63">
        <v>416.66666666666669</v>
      </c>
      <c r="HA178" s="63">
        <v>416.66666666666669</v>
      </c>
      <c r="HB178" s="89" t="s">
        <v>689</v>
      </c>
      <c r="HC178" s="46" t="s">
        <v>689</v>
      </c>
      <c r="HD178" s="46" t="s">
        <v>689</v>
      </c>
      <c r="HE178" s="56">
        <v>333.33333333333331</v>
      </c>
      <c r="HF178" s="56">
        <v>500</v>
      </c>
      <c r="HG178" s="46" t="s">
        <v>689</v>
      </c>
      <c r="HH178" s="46" t="s">
        <v>689</v>
      </c>
      <c r="HI178" s="56">
        <v>583.33333333333337</v>
      </c>
      <c r="HJ178" s="46" t="s">
        <v>689</v>
      </c>
      <c r="HK178" s="233">
        <v>583.33333333333337</v>
      </c>
      <c r="HL178" s="30"/>
      <c r="HM178" s="44" t="s">
        <v>695</v>
      </c>
      <c r="HN178" s="89" t="s">
        <v>689</v>
      </c>
      <c r="HO178" s="89" t="s">
        <v>689</v>
      </c>
      <c r="HP178" s="89" t="s">
        <v>689</v>
      </c>
      <c r="HQ178" s="89" t="s">
        <v>689</v>
      </c>
      <c r="HR178" s="89" t="s">
        <v>689</v>
      </c>
      <c r="HS178" s="89" t="s">
        <v>689</v>
      </c>
      <c r="HT178" s="89" t="s">
        <v>689</v>
      </c>
      <c r="HU178" s="89" t="s">
        <v>689</v>
      </c>
      <c r="HV178" s="89" t="s">
        <v>689</v>
      </c>
      <c r="HW178" s="131"/>
      <c r="HX178" s="89" t="s">
        <v>689</v>
      </c>
      <c r="HY178" s="131"/>
      <c r="HZ178" s="89" t="s">
        <v>689</v>
      </c>
      <c r="IA178" s="131"/>
      <c r="IB178" s="89" t="s">
        <v>689</v>
      </c>
      <c r="IC178" s="89" t="s">
        <v>689</v>
      </c>
      <c r="ID178" s="89" t="s">
        <v>689</v>
      </c>
      <c r="IE178" s="89" t="s">
        <v>689</v>
      </c>
      <c r="IF178" s="89" t="s">
        <v>689</v>
      </c>
      <c r="IG178" s="89" t="s">
        <v>689</v>
      </c>
      <c r="IH178" s="131"/>
      <c r="II178" s="89" t="s">
        <v>689</v>
      </c>
      <c r="IJ178" s="89" t="s">
        <v>689</v>
      </c>
      <c r="IK178" s="89" t="s">
        <v>689</v>
      </c>
      <c r="IL178" s="89" t="s">
        <v>689</v>
      </c>
      <c r="IM178" s="89" t="s">
        <v>689</v>
      </c>
      <c r="IN178" s="131"/>
      <c r="IO178" s="63">
        <v>2500</v>
      </c>
      <c r="IP178" s="90">
        <v>2166.6666666666665</v>
      </c>
      <c r="IQ178" s="90">
        <v>2041.6666666666667</v>
      </c>
      <c r="IR178" s="90">
        <v>2208.3333333333335</v>
      </c>
      <c r="IS178" s="90">
        <v>2291.6666666666665</v>
      </c>
      <c r="IT178" s="63">
        <v>2083.3333333333335</v>
      </c>
      <c r="IU178" s="89" t="s">
        <v>689</v>
      </c>
      <c r="IV178" s="63">
        <v>2500</v>
      </c>
      <c r="IW178" s="90">
        <v>2083.3333333333335</v>
      </c>
      <c r="IX178" s="90">
        <v>2083.3333333333335</v>
      </c>
      <c r="IY178" s="63">
        <v>2833.3333333333335</v>
      </c>
      <c r="IZ178" s="63">
        <v>2833.3333333333335</v>
      </c>
      <c r="JA178" s="90">
        <v>2208.3333333333335</v>
      </c>
      <c r="JB178" s="63">
        <v>2833.3333333333335</v>
      </c>
      <c r="JC178" s="63">
        <v>2833.3333333333335</v>
      </c>
      <c r="JD178" s="63">
        <v>2833.3333333333335</v>
      </c>
      <c r="JE178" s="63">
        <v>2916.6666666666665</v>
      </c>
      <c r="JF178" s="46" t="s">
        <v>689</v>
      </c>
      <c r="JG178" s="46" t="s">
        <v>689</v>
      </c>
      <c r="JH178" s="46" t="s">
        <v>689</v>
      </c>
      <c r="JI178" s="56">
        <v>2500</v>
      </c>
      <c r="JJ178" s="56">
        <v>2500</v>
      </c>
      <c r="JK178" s="46" t="s">
        <v>689</v>
      </c>
      <c r="JL178" s="46" t="s">
        <v>689</v>
      </c>
      <c r="JM178" s="56">
        <v>1666.6666666666667</v>
      </c>
      <c r="JN178" s="46" t="s">
        <v>689</v>
      </c>
      <c r="JO178" s="233">
        <v>2291.6666666666665</v>
      </c>
      <c r="JQ178" s="44" t="s">
        <v>695</v>
      </c>
      <c r="JR178" s="89" t="s">
        <v>689</v>
      </c>
      <c r="JS178" s="89" t="s">
        <v>689</v>
      </c>
      <c r="JT178" s="89" t="s">
        <v>689</v>
      </c>
      <c r="JU178" s="89" t="s">
        <v>689</v>
      </c>
      <c r="JV178" s="89" t="s">
        <v>689</v>
      </c>
      <c r="JW178" s="89" t="s">
        <v>689</v>
      </c>
      <c r="JX178" s="89" t="s">
        <v>689</v>
      </c>
      <c r="JY178" s="89" t="s">
        <v>689</v>
      </c>
      <c r="JZ178" s="89" t="s">
        <v>689</v>
      </c>
      <c r="KA178" s="132"/>
      <c r="KB178" s="89" t="s">
        <v>689</v>
      </c>
      <c r="KC178" s="132"/>
      <c r="KD178" s="89" t="s">
        <v>689</v>
      </c>
      <c r="KE178" s="132"/>
      <c r="KF178" s="89" t="s">
        <v>689</v>
      </c>
      <c r="KG178" s="89" t="s">
        <v>689</v>
      </c>
      <c r="KH178" s="89" t="s">
        <v>689</v>
      </c>
      <c r="KI178" s="89" t="s">
        <v>689</v>
      </c>
      <c r="KJ178" s="89" t="s">
        <v>689</v>
      </c>
      <c r="KK178" s="89" t="s">
        <v>689</v>
      </c>
      <c r="KL178" s="132"/>
      <c r="KM178" s="89" t="s">
        <v>689</v>
      </c>
      <c r="KN178" s="89" t="s">
        <v>689</v>
      </c>
      <c r="KO178" s="89" t="s">
        <v>689</v>
      </c>
      <c r="KP178" s="89" t="s">
        <v>689</v>
      </c>
      <c r="KQ178" s="89" t="s">
        <v>689</v>
      </c>
      <c r="KR178" s="132"/>
      <c r="KS178" s="63">
        <v>333</v>
      </c>
      <c r="KT178" s="90">
        <v>625</v>
      </c>
      <c r="KU178" s="90">
        <v>833.33333333333337</v>
      </c>
      <c r="KV178" s="90">
        <v>750</v>
      </c>
      <c r="KW178" s="63">
        <v>666.66666666666663</v>
      </c>
      <c r="KX178" s="90">
        <v>750</v>
      </c>
      <c r="KY178" s="89" t="s">
        <v>689</v>
      </c>
      <c r="KZ178" s="90">
        <v>770.83333333333337</v>
      </c>
      <c r="LA178" s="90">
        <v>791.66666666666663</v>
      </c>
      <c r="LB178" s="90">
        <v>666.66666666666663</v>
      </c>
      <c r="LC178" s="63">
        <v>583.33333333333337</v>
      </c>
      <c r="LD178" s="90">
        <v>750</v>
      </c>
      <c r="LE178" s="63">
        <v>750</v>
      </c>
      <c r="LF178" s="90">
        <v>708.33333333333337</v>
      </c>
      <c r="LG178" s="63">
        <v>750</v>
      </c>
      <c r="LH178" s="63">
        <v>750</v>
      </c>
      <c r="LI178" s="63">
        <v>750</v>
      </c>
      <c r="LJ178" s="46" t="s">
        <v>689</v>
      </c>
      <c r="LK178" s="46" t="s">
        <v>689</v>
      </c>
      <c r="LL178" s="46" t="s">
        <v>689</v>
      </c>
      <c r="LM178" s="56">
        <v>333.33333333333331</v>
      </c>
      <c r="LN178" s="56">
        <v>333.33333333333331</v>
      </c>
      <c r="LO178" s="46" t="s">
        <v>689</v>
      </c>
      <c r="LP178" s="46" t="s">
        <v>689</v>
      </c>
      <c r="LQ178" s="56">
        <v>833.33333333333337</v>
      </c>
      <c r="LR178" s="46" t="s">
        <v>689</v>
      </c>
      <c r="LS178" s="233">
        <v>791.66666666666663</v>
      </c>
    </row>
    <row r="179" spans="1:331" ht="17" customHeight="1" x14ac:dyDescent="0.45">
      <c r="A179" s="44" t="s">
        <v>696</v>
      </c>
      <c r="B179" s="89" t="s">
        <v>689</v>
      </c>
      <c r="C179" s="89" t="s">
        <v>689</v>
      </c>
      <c r="D179" s="89" t="s">
        <v>689</v>
      </c>
      <c r="E179" s="89" t="s">
        <v>689</v>
      </c>
      <c r="F179" s="89" t="s">
        <v>689</v>
      </c>
      <c r="G179" s="89" t="s">
        <v>689</v>
      </c>
      <c r="H179" s="89" t="s">
        <v>689</v>
      </c>
      <c r="I179" s="89" t="s">
        <v>689</v>
      </c>
      <c r="J179" s="89" t="s">
        <v>689</v>
      </c>
      <c r="K179" s="384"/>
      <c r="L179" s="89" t="s">
        <v>689</v>
      </c>
      <c r="M179" s="384"/>
      <c r="N179" s="89" t="s">
        <v>689</v>
      </c>
      <c r="O179" s="384"/>
      <c r="P179" s="63">
        <v>125</v>
      </c>
      <c r="Q179" s="89" t="s">
        <v>689</v>
      </c>
      <c r="R179" s="89" t="s">
        <v>689</v>
      </c>
      <c r="S179" s="89" t="s">
        <v>689</v>
      </c>
      <c r="T179" s="63">
        <v>250</v>
      </c>
      <c r="U179" s="89" t="s">
        <v>689</v>
      </c>
      <c r="V179" s="384"/>
      <c r="W179" s="89" t="s">
        <v>689</v>
      </c>
      <c r="X179" s="90">
        <v>250</v>
      </c>
      <c r="Y179" s="89" t="s">
        <v>689</v>
      </c>
      <c r="Z179" s="89" t="s">
        <v>689</v>
      </c>
      <c r="AA179" s="89" t="s">
        <v>689</v>
      </c>
      <c r="AB179" s="132"/>
      <c r="AC179" s="89" t="s">
        <v>689</v>
      </c>
      <c r="AD179" s="89" t="s">
        <v>689</v>
      </c>
      <c r="AE179" s="89" t="s">
        <v>689</v>
      </c>
      <c r="AF179" s="89" t="s">
        <v>689</v>
      </c>
      <c r="AG179" s="89" t="s">
        <v>689</v>
      </c>
      <c r="AH179" s="89" t="s">
        <v>689</v>
      </c>
      <c r="AI179" s="89" t="s">
        <v>689</v>
      </c>
      <c r="AJ179" s="89" t="s">
        <v>689</v>
      </c>
      <c r="AK179" s="89" t="s">
        <v>689</v>
      </c>
      <c r="AL179" s="89" t="s">
        <v>689</v>
      </c>
      <c r="AM179" s="89" t="s">
        <v>689</v>
      </c>
      <c r="AN179" s="89" t="s">
        <v>689</v>
      </c>
      <c r="AO179" s="89" t="s">
        <v>689</v>
      </c>
      <c r="AP179" s="89" t="s">
        <v>689</v>
      </c>
      <c r="AQ179" s="89" t="s">
        <v>689</v>
      </c>
      <c r="AR179" s="89" t="s">
        <v>689</v>
      </c>
      <c r="AS179" s="89" t="s">
        <v>689</v>
      </c>
      <c r="AT179" s="46" t="s">
        <v>689</v>
      </c>
      <c r="AU179" s="46" t="s">
        <v>689</v>
      </c>
      <c r="AV179" s="46" t="s">
        <v>689</v>
      </c>
      <c r="AW179" s="46" t="s">
        <v>689</v>
      </c>
      <c r="AX179" s="46" t="s">
        <v>689</v>
      </c>
      <c r="AY179" s="46" t="s">
        <v>689</v>
      </c>
      <c r="AZ179" s="46" t="s">
        <v>689</v>
      </c>
      <c r="BA179" s="46" t="s">
        <v>689</v>
      </c>
      <c r="BB179" s="46" t="s">
        <v>689</v>
      </c>
      <c r="BC179" s="229" t="s">
        <v>689</v>
      </c>
      <c r="BE179" s="44" t="s">
        <v>696</v>
      </c>
      <c r="BF179" s="89" t="s">
        <v>689</v>
      </c>
      <c r="BG179" s="89" t="s">
        <v>689</v>
      </c>
      <c r="BH179" s="89" t="s">
        <v>689</v>
      </c>
      <c r="BI179" s="89" t="s">
        <v>689</v>
      </c>
      <c r="BJ179" s="89" t="s">
        <v>689</v>
      </c>
      <c r="BK179" s="89" t="s">
        <v>689</v>
      </c>
      <c r="BL179" s="89" t="s">
        <v>689</v>
      </c>
      <c r="BM179" s="89" t="s">
        <v>689</v>
      </c>
      <c r="BN179" s="89" t="s">
        <v>689</v>
      </c>
      <c r="BO179" s="384"/>
      <c r="BP179" s="89" t="s">
        <v>689</v>
      </c>
      <c r="BQ179" s="384"/>
      <c r="BR179" s="89" t="s">
        <v>689</v>
      </c>
      <c r="BS179" s="384"/>
      <c r="BT179" s="63">
        <v>146.66666666666666</v>
      </c>
      <c r="BU179" s="89" t="s">
        <v>689</v>
      </c>
      <c r="BV179" s="89" t="s">
        <v>689</v>
      </c>
      <c r="BW179" s="89" t="s">
        <v>689</v>
      </c>
      <c r="BX179" s="63">
        <v>166.66666666666666</v>
      </c>
      <c r="BY179" s="89" t="s">
        <v>689</v>
      </c>
      <c r="BZ179" s="387"/>
      <c r="CA179" s="89" t="s">
        <v>689</v>
      </c>
      <c r="CB179" s="96">
        <v>166.66666666666666</v>
      </c>
      <c r="CC179" s="89" t="s">
        <v>689</v>
      </c>
      <c r="CD179" s="89" t="s">
        <v>689</v>
      </c>
      <c r="CE179" s="89" t="s">
        <v>689</v>
      </c>
      <c r="CF179" s="387"/>
      <c r="CG179" s="89" t="s">
        <v>689</v>
      </c>
      <c r="CH179" s="89" t="s">
        <v>689</v>
      </c>
      <c r="CI179" s="89" t="s">
        <v>689</v>
      </c>
      <c r="CJ179" s="89" t="s">
        <v>689</v>
      </c>
      <c r="CK179" s="89" t="s">
        <v>689</v>
      </c>
      <c r="CL179" s="89" t="s">
        <v>689</v>
      </c>
      <c r="CM179" s="89" t="s">
        <v>689</v>
      </c>
      <c r="CN179" s="89" t="s">
        <v>689</v>
      </c>
      <c r="CO179" s="89" t="s">
        <v>689</v>
      </c>
      <c r="CP179" s="89" t="s">
        <v>689</v>
      </c>
      <c r="CQ179" s="89" t="s">
        <v>689</v>
      </c>
      <c r="CR179" s="89" t="s">
        <v>689</v>
      </c>
      <c r="CS179" s="89" t="s">
        <v>689</v>
      </c>
      <c r="CT179" s="89" t="s">
        <v>689</v>
      </c>
      <c r="CU179" s="89" t="s">
        <v>689</v>
      </c>
      <c r="CV179" s="89" t="s">
        <v>689</v>
      </c>
      <c r="CW179" s="89" t="s">
        <v>689</v>
      </c>
      <c r="CX179" s="46" t="s">
        <v>689</v>
      </c>
      <c r="CY179" s="62" t="s">
        <v>689</v>
      </c>
      <c r="CZ179" s="46" t="s">
        <v>689</v>
      </c>
      <c r="DA179" s="46" t="s">
        <v>689</v>
      </c>
      <c r="DB179" s="46" t="s">
        <v>689</v>
      </c>
      <c r="DC179" s="46" t="s">
        <v>689</v>
      </c>
      <c r="DD179" s="46" t="s">
        <v>689</v>
      </c>
      <c r="DE179" s="46" t="s">
        <v>689</v>
      </c>
      <c r="DF179" s="46" t="s">
        <v>689</v>
      </c>
      <c r="DG179" s="229" t="s">
        <v>689</v>
      </c>
      <c r="DI179" s="44" t="s">
        <v>696</v>
      </c>
      <c r="DJ179" s="89" t="s">
        <v>689</v>
      </c>
      <c r="DK179" s="89" t="s">
        <v>689</v>
      </c>
      <c r="DL179" s="89" t="s">
        <v>689</v>
      </c>
      <c r="DM179" s="89" t="s">
        <v>689</v>
      </c>
      <c r="DN179" s="89" t="s">
        <v>689</v>
      </c>
      <c r="DO179" s="89" t="s">
        <v>689</v>
      </c>
      <c r="DP179" s="89" t="s">
        <v>689</v>
      </c>
      <c r="DQ179" s="89" t="s">
        <v>689</v>
      </c>
      <c r="DR179" s="89" t="s">
        <v>689</v>
      </c>
      <c r="DS179" s="131"/>
      <c r="DT179" s="89" t="s">
        <v>689</v>
      </c>
      <c r="DU179" s="131"/>
      <c r="DV179" s="89" t="s">
        <v>689</v>
      </c>
      <c r="DW179" s="131"/>
      <c r="DX179" s="63">
        <v>750</v>
      </c>
      <c r="DY179" s="89" t="s">
        <v>689</v>
      </c>
      <c r="DZ179" s="89" t="s">
        <v>689</v>
      </c>
      <c r="EA179" s="89" t="s">
        <v>689</v>
      </c>
      <c r="EB179" s="63">
        <v>750</v>
      </c>
      <c r="EC179" s="89" t="s">
        <v>689</v>
      </c>
      <c r="ED179" s="131"/>
      <c r="EE179" s="89" t="s">
        <v>689</v>
      </c>
      <c r="EF179" s="90">
        <v>500</v>
      </c>
      <c r="EG179" s="89" t="s">
        <v>689</v>
      </c>
      <c r="EH179" s="89" t="s">
        <v>689</v>
      </c>
      <c r="EI179" s="89" t="s">
        <v>689</v>
      </c>
      <c r="EJ179" s="131"/>
      <c r="EK179" s="89" t="s">
        <v>689</v>
      </c>
      <c r="EL179" s="89" t="s">
        <v>689</v>
      </c>
      <c r="EM179" s="89" t="s">
        <v>689</v>
      </c>
      <c r="EN179" s="89" t="s">
        <v>689</v>
      </c>
      <c r="EO179" s="89" t="s">
        <v>689</v>
      </c>
      <c r="EP179" s="89" t="s">
        <v>689</v>
      </c>
      <c r="EQ179" s="89" t="s">
        <v>689</v>
      </c>
      <c r="ER179" s="89" t="s">
        <v>689</v>
      </c>
      <c r="ES179" s="89" t="s">
        <v>689</v>
      </c>
      <c r="ET179" s="89" t="s">
        <v>689</v>
      </c>
      <c r="EU179" s="89" t="s">
        <v>689</v>
      </c>
      <c r="EV179" s="89" t="s">
        <v>689</v>
      </c>
      <c r="EW179" s="89" t="s">
        <v>689</v>
      </c>
      <c r="EX179" s="89" t="s">
        <v>689</v>
      </c>
      <c r="EY179" s="89" t="s">
        <v>689</v>
      </c>
      <c r="EZ179" s="89" t="s">
        <v>689</v>
      </c>
      <c r="FA179" s="89" t="s">
        <v>689</v>
      </c>
      <c r="FB179" s="46" t="s">
        <v>689</v>
      </c>
      <c r="FC179" s="46" t="s">
        <v>689</v>
      </c>
      <c r="FD179" s="46" t="s">
        <v>689</v>
      </c>
      <c r="FE179" s="46" t="s">
        <v>689</v>
      </c>
      <c r="FF179" s="46" t="s">
        <v>689</v>
      </c>
      <c r="FG179" s="46" t="s">
        <v>689</v>
      </c>
      <c r="FH179" s="46" t="s">
        <v>689</v>
      </c>
      <c r="FI179" s="46" t="s">
        <v>689</v>
      </c>
      <c r="FJ179" s="46" t="s">
        <v>689</v>
      </c>
      <c r="FK179" s="229" t="s">
        <v>689</v>
      </c>
      <c r="FL179" s="30"/>
      <c r="FM179" s="75" t="s">
        <v>696</v>
      </c>
      <c r="FN179" s="89" t="s">
        <v>689</v>
      </c>
      <c r="FO179" s="89" t="s">
        <v>689</v>
      </c>
      <c r="FP179" s="89" t="s">
        <v>689</v>
      </c>
      <c r="FQ179" s="89" t="s">
        <v>689</v>
      </c>
      <c r="FR179" s="89" t="s">
        <v>689</v>
      </c>
      <c r="FS179" s="131"/>
      <c r="FT179" s="89" t="s">
        <v>689</v>
      </c>
      <c r="FU179" s="131"/>
      <c r="FV179" s="89" t="s">
        <v>689</v>
      </c>
      <c r="FW179" s="131"/>
      <c r="FX179" s="63">
        <v>500</v>
      </c>
      <c r="FY179" s="89" t="s">
        <v>689</v>
      </c>
      <c r="FZ179" s="89" t="s">
        <v>689</v>
      </c>
      <c r="GA179" s="89" t="s">
        <v>689</v>
      </c>
      <c r="GB179" s="63">
        <v>583.33333333333337</v>
      </c>
      <c r="GC179" s="89" t="s">
        <v>689</v>
      </c>
      <c r="GD179" s="131"/>
      <c r="GE179" s="89" t="s">
        <v>689</v>
      </c>
      <c r="GF179" s="90">
        <v>541.66666666666697</v>
      </c>
      <c r="GG179" s="89" t="s">
        <v>689</v>
      </c>
      <c r="GH179" s="89" t="s">
        <v>689</v>
      </c>
      <c r="GI179" s="89" t="s">
        <v>689</v>
      </c>
      <c r="GJ179" s="131"/>
      <c r="GK179" s="89" t="s">
        <v>689</v>
      </c>
      <c r="GL179" s="89" t="s">
        <v>689</v>
      </c>
      <c r="GM179" s="89" t="s">
        <v>689</v>
      </c>
      <c r="GN179" s="89" t="s">
        <v>689</v>
      </c>
      <c r="GO179" s="89" t="s">
        <v>689</v>
      </c>
      <c r="GP179" s="89" t="s">
        <v>689</v>
      </c>
      <c r="GQ179" s="89" t="s">
        <v>689</v>
      </c>
      <c r="GR179" s="89" t="s">
        <v>689</v>
      </c>
      <c r="GS179" s="89" t="s">
        <v>689</v>
      </c>
      <c r="GT179" s="89" t="s">
        <v>689</v>
      </c>
      <c r="GU179" s="89" t="s">
        <v>689</v>
      </c>
      <c r="GV179" s="89" t="s">
        <v>689</v>
      </c>
      <c r="GW179" s="89" t="s">
        <v>689</v>
      </c>
      <c r="GX179" s="89" t="s">
        <v>689</v>
      </c>
      <c r="GY179" s="89" t="s">
        <v>689</v>
      </c>
      <c r="GZ179" s="89" t="s">
        <v>689</v>
      </c>
      <c r="HA179" s="89" t="s">
        <v>689</v>
      </c>
      <c r="HB179" s="46" t="s">
        <v>689</v>
      </c>
      <c r="HC179" s="46" t="s">
        <v>689</v>
      </c>
      <c r="HD179" s="46" t="s">
        <v>689</v>
      </c>
      <c r="HE179" s="46" t="s">
        <v>689</v>
      </c>
      <c r="HF179" s="46" t="s">
        <v>689</v>
      </c>
      <c r="HG179" s="46" t="s">
        <v>689</v>
      </c>
      <c r="HH179" s="46" t="s">
        <v>689</v>
      </c>
      <c r="HI179" s="46" t="s">
        <v>689</v>
      </c>
      <c r="HJ179" s="46" t="s">
        <v>689</v>
      </c>
      <c r="HK179" s="229" t="s">
        <v>689</v>
      </c>
      <c r="HL179" s="30"/>
      <c r="HM179" s="44" t="s">
        <v>696</v>
      </c>
      <c r="HN179" s="89" t="s">
        <v>689</v>
      </c>
      <c r="HO179" s="89" t="s">
        <v>689</v>
      </c>
      <c r="HP179" s="89" t="s">
        <v>689</v>
      </c>
      <c r="HQ179" s="89" t="s">
        <v>689</v>
      </c>
      <c r="HR179" s="89" t="s">
        <v>689</v>
      </c>
      <c r="HS179" s="89" t="s">
        <v>689</v>
      </c>
      <c r="HT179" s="89" t="s">
        <v>689</v>
      </c>
      <c r="HU179" s="89" t="s">
        <v>689</v>
      </c>
      <c r="HV179" s="89" t="s">
        <v>689</v>
      </c>
      <c r="HW179" s="131"/>
      <c r="HX179" s="89" t="s">
        <v>689</v>
      </c>
      <c r="HY179" s="131"/>
      <c r="HZ179" s="89" t="s">
        <v>689</v>
      </c>
      <c r="IA179" s="131"/>
      <c r="IB179" s="63">
        <v>1250</v>
      </c>
      <c r="IC179" s="89" t="s">
        <v>689</v>
      </c>
      <c r="ID179" s="89" t="s">
        <v>689</v>
      </c>
      <c r="IE179" s="89" t="s">
        <v>689</v>
      </c>
      <c r="IF179" s="63">
        <v>1666.6666666666667</v>
      </c>
      <c r="IG179" s="89" t="s">
        <v>689</v>
      </c>
      <c r="IH179" s="131"/>
      <c r="II179" s="89" t="s">
        <v>689</v>
      </c>
      <c r="IJ179" s="93">
        <v>2500</v>
      </c>
      <c r="IK179" s="89" t="s">
        <v>689</v>
      </c>
      <c r="IL179" s="89" t="s">
        <v>689</v>
      </c>
      <c r="IM179" s="89" t="s">
        <v>689</v>
      </c>
      <c r="IN179" s="131"/>
      <c r="IO179" s="89" t="s">
        <v>689</v>
      </c>
      <c r="IP179" s="89" t="s">
        <v>689</v>
      </c>
      <c r="IQ179" s="89" t="s">
        <v>689</v>
      </c>
      <c r="IR179" s="89" t="s">
        <v>689</v>
      </c>
      <c r="IS179" s="89" t="s">
        <v>689</v>
      </c>
      <c r="IT179" s="89" t="s">
        <v>689</v>
      </c>
      <c r="IU179" s="89" t="s">
        <v>689</v>
      </c>
      <c r="IV179" s="89" t="s">
        <v>689</v>
      </c>
      <c r="IW179" s="89" t="s">
        <v>689</v>
      </c>
      <c r="IX179" s="89" t="s">
        <v>689</v>
      </c>
      <c r="IY179" s="89" t="s">
        <v>689</v>
      </c>
      <c r="IZ179" s="89" t="s">
        <v>689</v>
      </c>
      <c r="JA179" s="89" t="s">
        <v>689</v>
      </c>
      <c r="JB179" s="89" t="s">
        <v>689</v>
      </c>
      <c r="JC179" s="89" t="s">
        <v>689</v>
      </c>
      <c r="JD179" s="89" t="s">
        <v>689</v>
      </c>
      <c r="JE179" s="89" t="s">
        <v>689</v>
      </c>
      <c r="JF179" s="46" t="s">
        <v>689</v>
      </c>
      <c r="JG179" s="46" t="s">
        <v>689</v>
      </c>
      <c r="JH179" s="46" t="s">
        <v>689</v>
      </c>
      <c r="JI179" s="46" t="s">
        <v>689</v>
      </c>
      <c r="JJ179" s="46" t="s">
        <v>689</v>
      </c>
      <c r="JK179" s="46" t="s">
        <v>689</v>
      </c>
      <c r="JL179" s="46" t="s">
        <v>689</v>
      </c>
      <c r="JM179" s="46" t="s">
        <v>689</v>
      </c>
      <c r="JN179" s="46" t="s">
        <v>689</v>
      </c>
      <c r="JO179" s="229" t="s">
        <v>689</v>
      </c>
      <c r="JQ179" s="44" t="s">
        <v>696</v>
      </c>
      <c r="JR179" s="89" t="s">
        <v>689</v>
      </c>
      <c r="JS179" s="89" t="s">
        <v>689</v>
      </c>
      <c r="JT179" s="89" t="s">
        <v>689</v>
      </c>
      <c r="JU179" s="89" t="s">
        <v>689</v>
      </c>
      <c r="JV179" s="89" t="s">
        <v>689</v>
      </c>
      <c r="JW179" s="89" t="s">
        <v>689</v>
      </c>
      <c r="JX179" s="89" t="s">
        <v>689</v>
      </c>
      <c r="JY179" s="89" t="s">
        <v>689</v>
      </c>
      <c r="JZ179" s="89" t="s">
        <v>689</v>
      </c>
      <c r="KA179" s="132"/>
      <c r="KB179" s="89" t="s">
        <v>689</v>
      </c>
      <c r="KC179" s="132"/>
      <c r="KD179" s="89" t="s">
        <v>689</v>
      </c>
      <c r="KE179" s="132"/>
      <c r="KF179" s="93">
        <v>666.66666666666663</v>
      </c>
      <c r="KG179" s="89" t="s">
        <v>689</v>
      </c>
      <c r="KH179" s="89" t="s">
        <v>689</v>
      </c>
      <c r="KI179" s="89" t="s">
        <v>689</v>
      </c>
      <c r="KJ179" s="63">
        <v>666.66666666666663</v>
      </c>
      <c r="KK179" s="89" t="s">
        <v>689</v>
      </c>
      <c r="KL179" s="132"/>
      <c r="KM179" s="89" t="s">
        <v>689</v>
      </c>
      <c r="KN179" s="93">
        <v>833.33333333333337</v>
      </c>
      <c r="KO179" s="89" t="s">
        <v>689</v>
      </c>
      <c r="KP179" s="89" t="s">
        <v>689</v>
      </c>
      <c r="KQ179" s="89" t="s">
        <v>689</v>
      </c>
      <c r="KR179" s="132"/>
      <c r="KS179" s="89" t="s">
        <v>689</v>
      </c>
      <c r="KT179" s="89" t="s">
        <v>689</v>
      </c>
      <c r="KU179" s="89" t="s">
        <v>689</v>
      </c>
      <c r="KV179" s="89" t="s">
        <v>689</v>
      </c>
      <c r="KW179" s="89" t="s">
        <v>689</v>
      </c>
      <c r="KX179" s="89" t="s">
        <v>689</v>
      </c>
      <c r="KY179" s="89" t="s">
        <v>689</v>
      </c>
      <c r="KZ179" s="89" t="s">
        <v>689</v>
      </c>
      <c r="LA179" s="89" t="s">
        <v>689</v>
      </c>
      <c r="LB179" s="89" t="s">
        <v>689</v>
      </c>
      <c r="LC179" s="89" t="s">
        <v>689</v>
      </c>
      <c r="LD179" s="89" t="s">
        <v>689</v>
      </c>
      <c r="LE179" s="89" t="s">
        <v>689</v>
      </c>
      <c r="LF179" s="89" t="s">
        <v>689</v>
      </c>
      <c r="LG179" s="89" t="s">
        <v>689</v>
      </c>
      <c r="LH179" s="89" t="s">
        <v>689</v>
      </c>
      <c r="LI179" s="89" t="s">
        <v>689</v>
      </c>
      <c r="LJ179" s="46" t="s">
        <v>689</v>
      </c>
      <c r="LK179" s="46" t="s">
        <v>689</v>
      </c>
      <c r="LL179" s="46" t="s">
        <v>689</v>
      </c>
      <c r="LM179" s="46" t="s">
        <v>689</v>
      </c>
      <c r="LN179" s="46" t="s">
        <v>689</v>
      </c>
      <c r="LO179" s="46" t="s">
        <v>689</v>
      </c>
      <c r="LP179" s="46" t="s">
        <v>689</v>
      </c>
      <c r="LQ179" s="46" t="s">
        <v>689</v>
      </c>
      <c r="LR179" s="46" t="s">
        <v>689</v>
      </c>
      <c r="LS179" s="229" t="s">
        <v>689</v>
      </c>
    </row>
    <row r="180" spans="1:331" ht="17" customHeight="1" x14ac:dyDescent="0.45">
      <c r="A180" s="44" t="s">
        <v>697</v>
      </c>
      <c r="B180" s="89" t="s">
        <v>689</v>
      </c>
      <c r="C180" s="89" t="s">
        <v>689</v>
      </c>
      <c r="D180" s="89" t="s">
        <v>689</v>
      </c>
      <c r="E180" s="89" t="s">
        <v>689</v>
      </c>
      <c r="F180" s="89" t="s">
        <v>689</v>
      </c>
      <c r="G180" s="89" t="s">
        <v>689</v>
      </c>
      <c r="H180" s="89" t="s">
        <v>689</v>
      </c>
      <c r="I180" s="89" t="s">
        <v>689</v>
      </c>
      <c r="J180" s="89" t="s">
        <v>689</v>
      </c>
      <c r="K180" s="384"/>
      <c r="L180" s="89" t="s">
        <v>689</v>
      </c>
      <c r="M180" s="384"/>
      <c r="N180" s="93">
        <v>166.66666666666666</v>
      </c>
      <c r="O180" s="384"/>
      <c r="P180" s="89" t="s">
        <v>689</v>
      </c>
      <c r="Q180" s="99">
        <v>166.66666666666666</v>
      </c>
      <c r="R180" s="89" t="s">
        <v>689</v>
      </c>
      <c r="S180" s="93">
        <v>166.66666666666666</v>
      </c>
      <c r="T180" s="93">
        <v>166.66666666666666</v>
      </c>
      <c r="U180" s="93">
        <v>166.66666666666666</v>
      </c>
      <c r="V180" s="384"/>
      <c r="W180" s="89" t="s">
        <v>689</v>
      </c>
      <c r="X180" s="96">
        <v>416.66666666666669</v>
      </c>
      <c r="Y180" s="89" t="s">
        <v>689</v>
      </c>
      <c r="Z180" s="63">
        <v>416.66666666666669</v>
      </c>
      <c r="AA180" s="63">
        <v>416.66666666666669</v>
      </c>
      <c r="AB180" s="132"/>
      <c r="AC180" s="63">
        <v>416.66666666666669</v>
      </c>
      <c r="AD180" s="90">
        <v>250</v>
      </c>
      <c r="AE180" s="63">
        <v>375</v>
      </c>
      <c r="AF180" s="63">
        <v>333.33333333333331</v>
      </c>
      <c r="AG180" s="63">
        <v>500</v>
      </c>
      <c r="AH180" s="63">
        <v>500</v>
      </c>
      <c r="AI180" s="90">
        <v>208.33333333333334</v>
      </c>
      <c r="AJ180" s="63">
        <v>416.66666666666669</v>
      </c>
      <c r="AK180" s="63">
        <v>458.33333333333331</v>
      </c>
      <c r="AL180" s="96">
        <v>416.66666666666669</v>
      </c>
      <c r="AM180" s="63">
        <v>416.66666666666669</v>
      </c>
      <c r="AN180" s="63">
        <v>416.66666666666669</v>
      </c>
      <c r="AO180" s="63">
        <v>416.66666666666669</v>
      </c>
      <c r="AP180" s="63">
        <v>416.66666666666669</v>
      </c>
      <c r="AQ180" s="63">
        <v>416.66666666666669</v>
      </c>
      <c r="AR180" s="63">
        <v>416.66666666666669</v>
      </c>
      <c r="AS180" s="63">
        <v>416.66666666666669</v>
      </c>
      <c r="AT180" s="56">
        <v>416.66666666666669</v>
      </c>
      <c r="AU180" s="46" t="s">
        <v>689</v>
      </c>
      <c r="AV180" s="56">
        <v>500</v>
      </c>
      <c r="AW180" s="46" t="s">
        <v>689</v>
      </c>
      <c r="AX180" s="46" t="s">
        <v>689</v>
      </c>
      <c r="AY180" s="46" t="s">
        <v>689</v>
      </c>
      <c r="AZ180" s="56">
        <v>416.66666666666669</v>
      </c>
      <c r="BA180" s="46" t="s">
        <v>689</v>
      </c>
      <c r="BB180" s="46" t="s">
        <v>689</v>
      </c>
      <c r="BC180" s="229" t="s">
        <v>689</v>
      </c>
      <c r="BE180" s="44" t="s">
        <v>697</v>
      </c>
      <c r="BF180" s="89" t="s">
        <v>689</v>
      </c>
      <c r="BG180" s="89" t="s">
        <v>689</v>
      </c>
      <c r="BH180" s="89" t="s">
        <v>689</v>
      </c>
      <c r="BI180" s="89" t="s">
        <v>689</v>
      </c>
      <c r="BJ180" s="89" t="s">
        <v>689</v>
      </c>
      <c r="BK180" s="89" t="s">
        <v>689</v>
      </c>
      <c r="BL180" s="89" t="s">
        <v>689</v>
      </c>
      <c r="BM180" s="89" t="s">
        <v>689</v>
      </c>
      <c r="BN180" s="89" t="s">
        <v>689</v>
      </c>
      <c r="BO180" s="384"/>
      <c r="BP180" s="89" t="s">
        <v>689</v>
      </c>
      <c r="BQ180" s="384"/>
      <c r="BR180" s="115">
        <v>238</v>
      </c>
      <c r="BS180" s="384"/>
      <c r="BT180" s="89" t="s">
        <v>689</v>
      </c>
      <c r="BU180" s="63">
        <v>133.33333333333334</v>
      </c>
      <c r="BV180" s="89" t="s">
        <v>689</v>
      </c>
      <c r="BW180" s="93">
        <v>300</v>
      </c>
      <c r="BX180" s="93">
        <v>291.66666666666669</v>
      </c>
      <c r="BY180" s="90">
        <v>266.66666666666669</v>
      </c>
      <c r="BZ180" s="387"/>
      <c r="CA180" s="89" t="s">
        <v>689</v>
      </c>
      <c r="CB180" s="96">
        <v>208.33333333333334</v>
      </c>
      <c r="CC180" s="89" t="s">
        <v>689</v>
      </c>
      <c r="CD180" s="63">
        <v>166.66666666666666</v>
      </c>
      <c r="CE180" s="63">
        <v>166.66666666666666</v>
      </c>
      <c r="CF180" s="387"/>
      <c r="CG180" s="63">
        <v>166.66666666666666</v>
      </c>
      <c r="CH180" s="63">
        <v>166.66666666666666</v>
      </c>
      <c r="CI180" s="63">
        <v>166.66666666666666</v>
      </c>
      <c r="CJ180" s="63">
        <v>166.66666666666666</v>
      </c>
      <c r="CK180" s="63">
        <v>208.33333333333334</v>
      </c>
      <c r="CL180" s="63">
        <v>200</v>
      </c>
      <c r="CM180" s="90">
        <v>250</v>
      </c>
      <c r="CN180" s="63">
        <v>416.66666666666669</v>
      </c>
      <c r="CO180" s="63">
        <v>250</v>
      </c>
      <c r="CP180" s="96">
        <v>250</v>
      </c>
      <c r="CQ180" s="63">
        <v>208.33333333333334</v>
      </c>
      <c r="CR180" s="63">
        <v>208.33333333333334</v>
      </c>
      <c r="CS180" s="63">
        <v>250</v>
      </c>
      <c r="CT180" s="63">
        <v>300</v>
      </c>
      <c r="CU180" s="63">
        <v>416.66666666666669</v>
      </c>
      <c r="CV180" s="63">
        <v>333.33333333333331</v>
      </c>
      <c r="CW180" s="63">
        <v>333.33333333333331</v>
      </c>
      <c r="CX180" s="56">
        <v>250</v>
      </c>
      <c r="CY180" s="62" t="s">
        <v>689</v>
      </c>
      <c r="CZ180" s="56">
        <v>333.33333333333331</v>
      </c>
      <c r="DA180" s="46" t="s">
        <v>689</v>
      </c>
      <c r="DB180" s="46" t="s">
        <v>689</v>
      </c>
      <c r="DC180" s="46" t="s">
        <v>689</v>
      </c>
      <c r="DD180" s="56">
        <v>333.33333333333331</v>
      </c>
      <c r="DE180" s="46" t="s">
        <v>689</v>
      </c>
      <c r="DF180" s="46" t="s">
        <v>689</v>
      </c>
      <c r="DG180" s="229" t="s">
        <v>689</v>
      </c>
      <c r="DI180" s="44" t="s">
        <v>697</v>
      </c>
      <c r="DJ180" s="89" t="s">
        <v>689</v>
      </c>
      <c r="DK180" s="89" t="s">
        <v>689</v>
      </c>
      <c r="DL180" s="89" t="s">
        <v>689</v>
      </c>
      <c r="DM180" s="89" t="s">
        <v>689</v>
      </c>
      <c r="DN180" s="89" t="s">
        <v>689</v>
      </c>
      <c r="DO180" s="89" t="s">
        <v>689</v>
      </c>
      <c r="DP180" s="89" t="s">
        <v>689</v>
      </c>
      <c r="DQ180" s="89" t="s">
        <v>689</v>
      </c>
      <c r="DR180" s="89" t="s">
        <v>689</v>
      </c>
      <c r="DS180" s="131"/>
      <c r="DT180" s="89" t="s">
        <v>689</v>
      </c>
      <c r="DU180" s="131"/>
      <c r="DV180" s="99">
        <v>833.33333333333337</v>
      </c>
      <c r="DW180" s="131"/>
      <c r="DX180" s="89" t="s">
        <v>689</v>
      </c>
      <c r="DY180" s="63">
        <v>875</v>
      </c>
      <c r="DZ180" s="89" t="s">
        <v>689</v>
      </c>
      <c r="EA180" s="63">
        <v>833.33333333333303</v>
      </c>
      <c r="EB180" s="63">
        <v>833.33333333333337</v>
      </c>
      <c r="EC180" s="63">
        <v>1000</v>
      </c>
      <c r="ED180" s="131"/>
      <c r="EE180" s="89" t="s">
        <v>689</v>
      </c>
      <c r="EF180" s="96">
        <v>916.66666666666663</v>
      </c>
      <c r="EG180" s="89" t="s">
        <v>689</v>
      </c>
      <c r="EH180" s="63">
        <v>1458.3333333333333</v>
      </c>
      <c r="EI180" s="63">
        <v>1458.3333333333333</v>
      </c>
      <c r="EJ180" s="131"/>
      <c r="EK180" s="63">
        <v>1166.6666666666667</v>
      </c>
      <c r="EL180" s="63">
        <v>1250</v>
      </c>
      <c r="EM180" s="63">
        <v>1291.6666666666667</v>
      </c>
      <c r="EN180" s="63">
        <v>1000</v>
      </c>
      <c r="EO180" s="63">
        <v>1083.3333333333333</v>
      </c>
      <c r="EP180" s="63">
        <v>1083.3333333333333</v>
      </c>
      <c r="EQ180" s="63">
        <v>750</v>
      </c>
      <c r="ER180" s="63">
        <v>1125</v>
      </c>
      <c r="ES180" s="63">
        <v>1125</v>
      </c>
      <c r="ET180" s="63">
        <v>1166.6666666666667</v>
      </c>
      <c r="EU180" s="63">
        <v>1083.3333333333333</v>
      </c>
      <c r="EV180" s="63">
        <v>1083.3333333333333</v>
      </c>
      <c r="EW180" s="63">
        <v>916.66666666666663</v>
      </c>
      <c r="EX180" s="63">
        <v>750</v>
      </c>
      <c r="EY180" s="63">
        <v>750</v>
      </c>
      <c r="EZ180" s="63">
        <v>708.33333333333337</v>
      </c>
      <c r="FA180" s="63">
        <v>750</v>
      </c>
      <c r="FB180" s="56">
        <v>666.66666666666663</v>
      </c>
      <c r="FC180" s="46" t="s">
        <v>689</v>
      </c>
      <c r="FD180" s="56">
        <v>750</v>
      </c>
      <c r="FE180" s="46" t="s">
        <v>689</v>
      </c>
      <c r="FF180" s="46" t="s">
        <v>689</v>
      </c>
      <c r="FG180" s="46" t="s">
        <v>689</v>
      </c>
      <c r="FH180" s="56">
        <v>750</v>
      </c>
      <c r="FI180" s="46" t="s">
        <v>689</v>
      </c>
      <c r="FJ180" s="46" t="s">
        <v>689</v>
      </c>
      <c r="FK180" s="229" t="s">
        <v>689</v>
      </c>
      <c r="FL180" s="30"/>
      <c r="FM180" s="75" t="s">
        <v>697</v>
      </c>
      <c r="FN180" s="89" t="s">
        <v>689</v>
      </c>
      <c r="FO180" s="89" t="s">
        <v>689</v>
      </c>
      <c r="FP180" s="89" t="s">
        <v>689</v>
      </c>
      <c r="FQ180" s="89" t="s">
        <v>689</v>
      </c>
      <c r="FR180" s="89" t="s">
        <v>689</v>
      </c>
      <c r="FS180" s="131"/>
      <c r="FT180" s="89" t="s">
        <v>689</v>
      </c>
      <c r="FU180" s="131"/>
      <c r="FV180" s="99">
        <v>416.66666666666669</v>
      </c>
      <c r="FW180" s="131"/>
      <c r="FX180" s="89" t="s">
        <v>689</v>
      </c>
      <c r="FY180" s="63">
        <v>500</v>
      </c>
      <c r="FZ180" s="89" t="s">
        <v>689</v>
      </c>
      <c r="GA180" s="63">
        <v>416.66666666666703</v>
      </c>
      <c r="GB180" s="63">
        <v>416.66666666666669</v>
      </c>
      <c r="GC180" s="63">
        <v>416.66666666666669</v>
      </c>
      <c r="GD180" s="131"/>
      <c r="GE180" s="89" t="s">
        <v>689</v>
      </c>
      <c r="GF180" s="63">
        <v>500</v>
      </c>
      <c r="GG180" s="89" t="s">
        <v>689</v>
      </c>
      <c r="GH180" s="63">
        <v>500</v>
      </c>
      <c r="GI180" s="63">
        <v>500</v>
      </c>
      <c r="GJ180" s="131"/>
      <c r="GK180" s="63">
        <v>500</v>
      </c>
      <c r="GL180" s="63">
        <v>416.66666666666669</v>
      </c>
      <c r="GM180" s="63">
        <v>500</v>
      </c>
      <c r="GN180" s="63">
        <v>416.66666666666669</v>
      </c>
      <c r="GO180" s="63">
        <v>416.66666666666669</v>
      </c>
      <c r="GP180" s="63">
        <v>500</v>
      </c>
      <c r="GQ180" s="63">
        <v>500</v>
      </c>
      <c r="GR180" s="63">
        <v>500</v>
      </c>
      <c r="GS180" s="63">
        <v>500</v>
      </c>
      <c r="GT180" s="63">
        <v>416.66666666666669</v>
      </c>
      <c r="GU180" s="63">
        <v>416.66666666666669</v>
      </c>
      <c r="GV180" s="63">
        <v>416.66666666666669</v>
      </c>
      <c r="GW180" s="63">
        <v>416.66666666666669</v>
      </c>
      <c r="GX180" s="63">
        <v>416.66666666666669</v>
      </c>
      <c r="GY180" s="63">
        <v>500</v>
      </c>
      <c r="GZ180" s="63">
        <v>416.66666666666669</v>
      </c>
      <c r="HA180" s="63">
        <v>500</v>
      </c>
      <c r="HB180" s="56">
        <v>500</v>
      </c>
      <c r="HC180" s="46" t="s">
        <v>689</v>
      </c>
      <c r="HD180" s="56">
        <v>416.66666666666669</v>
      </c>
      <c r="HE180" s="46" t="s">
        <v>689</v>
      </c>
      <c r="HF180" s="46" t="s">
        <v>689</v>
      </c>
      <c r="HG180" s="46" t="s">
        <v>689</v>
      </c>
      <c r="HH180" s="56">
        <v>416.66666666666669</v>
      </c>
      <c r="HI180" s="46" t="s">
        <v>689</v>
      </c>
      <c r="HJ180" s="46" t="s">
        <v>689</v>
      </c>
      <c r="HK180" s="229" t="s">
        <v>689</v>
      </c>
      <c r="HL180" s="30"/>
      <c r="HM180" s="44" t="s">
        <v>697</v>
      </c>
      <c r="HN180" s="89" t="s">
        <v>689</v>
      </c>
      <c r="HO180" s="89" t="s">
        <v>689</v>
      </c>
      <c r="HP180" s="89" t="s">
        <v>689</v>
      </c>
      <c r="HQ180" s="89" t="s">
        <v>689</v>
      </c>
      <c r="HR180" s="89" t="s">
        <v>689</v>
      </c>
      <c r="HS180" s="89" t="s">
        <v>689</v>
      </c>
      <c r="HT180" s="89" t="s">
        <v>689</v>
      </c>
      <c r="HU180" s="89" t="s">
        <v>689</v>
      </c>
      <c r="HV180" s="89" t="s">
        <v>689</v>
      </c>
      <c r="HW180" s="131"/>
      <c r="HX180" s="89" t="s">
        <v>689</v>
      </c>
      <c r="HY180" s="131"/>
      <c r="HZ180" s="93">
        <v>2500</v>
      </c>
      <c r="IA180" s="131"/>
      <c r="IB180" s="89" t="s">
        <v>689</v>
      </c>
      <c r="IC180" s="63">
        <v>2000</v>
      </c>
      <c r="ID180" s="89" t="s">
        <v>689</v>
      </c>
      <c r="IE180" s="93">
        <v>2000</v>
      </c>
      <c r="IF180" s="93">
        <v>1666.6666666666667</v>
      </c>
      <c r="IG180" s="63">
        <v>3750</v>
      </c>
      <c r="IH180" s="131"/>
      <c r="II180" s="89" t="s">
        <v>689</v>
      </c>
      <c r="IJ180" s="105">
        <v>2916.6666666666665</v>
      </c>
      <c r="IK180" s="89" t="s">
        <v>689</v>
      </c>
      <c r="IL180" s="63">
        <v>2083.3333333333335</v>
      </c>
      <c r="IM180" s="63">
        <v>2500</v>
      </c>
      <c r="IN180" s="131"/>
      <c r="IO180" s="63">
        <v>2500</v>
      </c>
      <c r="IP180" s="63">
        <v>2500</v>
      </c>
      <c r="IQ180" s="63">
        <v>2166.6666666666665</v>
      </c>
      <c r="IR180" s="63">
        <v>2333.3333333333335</v>
      </c>
      <c r="IS180" s="63">
        <v>2416.6666666666665</v>
      </c>
      <c r="IT180" s="63">
        <v>2333.3333333333335</v>
      </c>
      <c r="IU180" s="90">
        <v>2000</v>
      </c>
      <c r="IV180" s="63">
        <v>2125</v>
      </c>
      <c r="IW180" s="63">
        <v>2250</v>
      </c>
      <c r="IX180" s="90">
        <v>2083.3333333333335</v>
      </c>
      <c r="IY180" s="63">
        <v>2333.3333333333335</v>
      </c>
      <c r="IZ180" s="63">
        <v>2333.3333333333335</v>
      </c>
      <c r="JA180" s="63">
        <v>2500</v>
      </c>
      <c r="JB180" s="63">
        <v>1916.6666666666667</v>
      </c>
      <c r="JC180" s="63">
        <v>2500</v>
      </c>
      <c r="JD180" s="63">
        <v>1666.6666666666667</v>
      </c>
      <c r="JE180" s="63">
        <v>1666.6666666666667</v>
      </c>
      <c r="JF180" s="56">
        <v>2083.3333333333335</v>
      </c>
      <c r="JG180" s="46" t="s">
        <v>689</v>
      </c>
      <c r="JH180" s="56">
        <v>2166.6666666666665</v>
      </c>
      <c r="JI180" s="46" t="s">
        <v>689</v>
      </c>
      <c r="JJ180" s="46" t="s">
        <v>689</v>
      </c>
      <c r="JK180" s="46" t="s">
        <v>689</v>
      </c>
      <c r="JL180" s="56">
        <v>2083.3333333333335</v>
      </c>
      <c r="JM180" s="46" t="s">
        <v>689</v>
      </c>
      <c r="JN180" s="46" t="s">
        <v>689</v>
      </c>
      <c r="JO180" s="229" t="s">
        <v>689</v>
      </c>
      <c r="JQ180" s="44" t="s">
        <v>697</v>
      </c>
      <c r="JR180" s="89" t="s">
        <v>689</v>
      </c>
      <c r="JS180" s="89" t="s">
        <v>689</v>
      </c>
      <c r="JT180" s="89" t="s">
        <v>689</v>
      </c>
      <c r="JU180" s="89" t="s">
        <v>689</v>
      </c>
      <c r="JV180" s="89" t="s">
        <v>689</v>
      </c>
      <c r="JW180" s="89" t="s">
        <v>689</v>
      </c>
      <c r="JX180" s="89" t="s">
        <v>689</v>
      </c>
      <c r="JY180" s="89" t="s">
        <v>689</v>
      </c>
      <c r="JZ180" s="89" t="s">
        <v>689</v>
      </c>
      <c r="KA180" s="132"/>
      <c r="KB180" s="89" t="s">
        <v>689</v>
      </c>
      <c r="KC180" s="132"/>
      <c r="KD180" s="93">
        <v>625</v>
      </c>
      <c r="KE180" s="132"/>
      <c r="KF180" s="89" t="s">
        <v>689</v>
      </c>
      <c r="KG180" s="63">
        <v>541.66666666666663</v>
      </c>
      <c r="KH180" s="89" t="s">
        <v>689</v>
      </c>
      <c r="KI180" s="93">
        <v>750</v>
      </c>
      <c r="KJ180" s="93">
        <v>583.33333333333337</v>
      </c>
      <c r="KK180" s="63">
        <v>833.33333333333337</v>
      </c>
      <c r="KL180" s="132"/>
      <c r="KM180" s="89" t="s">
        <v>689</v>
      </c>
      <c r="KN180" s="63">
        <v>916.66666666666663</v>
      </c>
      <c r="KO180" s="89" t="s">
        <v>689</v>
      </c>
      <c r="KP180" s="63">
        <v>916.66666666666663</v>
      </c>
      <c r="KQ180" s="63">
        <v>583.33333333333337</v>
      </c>
      <c r="KR180" s="132"/>
      <c r="KS180" s="63">
        <v>458.33333333333331</v>
      </c>
      <c r="KT180" s="90">
        <v>625</v>
      </c>
      <c r="KU180" s="63">
        <v>833.33333333333337</v>
      </c>
      <c r="KV180" s="63">
        <v>833.33333333333337</v>
      </c>
      <c r="KW180" s="63">
        <v>833.33333333333337</v>
      </c>
      <c r="KX180" s="63">
        <v>916.66666666666663</v>
      </c>
      <c r="KY180" s="90">
        <v>791.66666666666663</v>
      </c>
      <c r="KZ180" s="63">
        <v>2125</v>
      </c>
      <c r="LA180" s="63">
        <v>833.33333333333337</v>
      </c>
      <c r="LB180" s="90">
        <v>666.66666666666663</v>
      </c>
      <c r="LC180" s="63">
        <v>916.66666666666663</v>
      </c>
      <c r="LD180" s="63">
        <v>750</v>
      </c>
      <c r="LE180" s="90">
        <v>750</v>
      </c>
      <c r="LF180" s="63">
        <v>833.33333333333337</v>
      </c>
      <c r="LG180" s="63">
        <v>833.33333333333337</v>
      </c>
      <c r="LH180" s="63">
        <v>833.33333333333337</v>
      </c>
      <c r="LI180" s="63">
        <v>833.33333333333337</v>
      </c>
      <c r="LJ180" s="56">
        <v>833.33333333333337</v>
      </c>
      <c r="LK180" s="46" t="s">
        <v>689</v>
      </c>
      <c r="LL180" s="56">
        <v>1083.3333333333333</v>
      </c>
      <c r="LM180" s="46" t="s">
        <v>689</v>
      </c>
      <c r="LN180" s="46" t="s">
        <v>689</v>
      </c>
      <c r="LO180" s="46" t="s">
        <v>689</v>
      </c>
      <c r="LP180" s="56">
        <v>916.66666666666663</v>
      </c>
      <c r="LQ180" s="46" t="s">
        <v>689</v>
      </c>
      <c r="LR180" s="46" t="s">
        <v>689</v>
      </c>
      <c r="LS180" s="229" t="s">
        <v>689</v>
      </c>
    </row>
    <row r="181" spans="1:331" ht="17" customHeight="1" x14ac:dyDescent="0.45">
      <c r="A181" s="44" t="s">
        <v>698</v>
      </c>
      <c r="B181" s="89" t="s">
        <v>689</v>
      </c>
      <c r="C181" s="89" t="s">
        <v>689</v>
      </c>
      <c r="D181" s="89" t="s">
        <v>689</v>
      </c>
      <c r="E181" s="89" t="s">
        <v>689</v>
      </c>
      <c r="F181" s="89" t="s">
        <v>689</v>
      </c>
      <c r="G181" s="89" t="s">
        <v>689</v>
      </c>
      <c r="H181" s="89" t="s">
        <v>689</v>
      </c>
      <c r="I181" s="89" t="s">
        <v>689</v>
      </c>
      <c r="J181" s="89" t="s">
        <v>689</v>
      </c>
      <c r="K181" s="384"/>
      <c r="L181" s="93">
        <v>166.66666666666666</v>
      </c>
      <c r="M181" s="384"/>
      <c r="N181" s="93">
        <v>166.66666666666666</v>
      </c>
      <c r="O181" s="384"/>
      <c r="P181" s="93">
        <v>166.66666666666666</v>
      </c>
      <c r="Q181" s="93">
        <v>166.66666666666666</v>
      </c>
      <c r="R181" s="89" t="s">
        <v>689</v>
      </c>
      <c r="S181" s="89" t="s">
        <v>689</v>
      </c>
      <c r="T181" s="93">
        <v>166.66666666666666</v>
      </c>
      <c r="U181" s="93">
        <v>166.66666666666666</v>
      </c>
      <c r="V181" s="384"/>
      <c r="W181" s="89" t="s">
        <v>689</v>
      </c>
      <c r="X181" s="90">
        <v>250</v>
      </c>
      <c r="Y181" s="89" t="s">
        <v>689</v>
      </c>
      <c r="Z181" s="89" t="s">
        <v>689</v>
      </c>
      <c r="AA181" s="63">
        <v>216.66666666666666</v>
      </c>
      <c r="AB181" s="132"/>
      <c r="AC181" s="89" t="s">
        <v>689</v>
      </c>
      <c r="AD181" s="89" t="s">
        <v>689</v>
      </c>
      <c r="AE181" s="89" t="s">
        <v>689</v>
      </c>
      <c r="AF181" s="89" t="s">
        <v>689</v>
      </c>
      <c r="AG181" s="89" t="s">
        <v>689</v>
      </c>
      <c r="AH181" s="89" t="s">
        <v>689</v>
      </c>
      <c r="AI181" s="89" t="s">
        <v>689</v>
      </c>
      <c r="AJ181" s="89" t="s">
        <v>689</v>
      </c>
      <c r="AK181" s="89" t="s">
        <v>689</v>
      </c>
      <c r="AL181" s="89" t="s">
        <v>689</v>
      </c>
      <c r="AM181" s="89" t="s">
        <v>689</v>
      </c>
      <c r="AN181" s="89" t="s">
        <v>689</v>
      </c>
      <c r="AO181" s="89" t="s">
        <v>689</v>
      </c>
      <c r="AP181" s="89" t="s">
        <v>689</v>
      </c>
      <c r="AQ181" s="89" t="s">
        <v>689</v>
      </c>
      <c r="AR181" s="89" t="s">
        <v>689</v>
      </c>
      <c r="AS181" s="89" t="s">
        <v>689</v>
      </c>
      <c r="AT181" s="46" t="s">
        <v>689</v>
      </c>
      <c r="AU181" s="46" t="s">
        <v>689</v>
      </c>
      <c r="AV181" s="46" t="s">
        <v>689</v>
      </c>
      <c r="AW181" s="46" t="s">
        <v>689</v>
      </c>
      <c r="AX181" s="46" t="s">
        <v>689</v>
      </c>
      <c r="AY181" s="46" t="s">
        <v>689</v>
      </c>
      <c r="AZ181" s="46" t="s">
        <v>689</v>
      </c>
      <c r="BA181" s="46" t="s">
        <v>689</v>
      </c>
      <c r="BB181" s="46" t="s">
        <v>689</v>
      </c>
      <c r="BC181" s="229" t="s">
        <v>689</v>
      </c>
      <c r="BE181" s="44" t="s">
        <v>698</v>
      </c>
      <c r="BF181" s="89" t="s">
        <v>689</v>
      </c>
      <c r="BG181" s="89" t="s">
        <v>689</v>
      </c>
      <c r="BH181" s="89" t="s">
        <v>689</v>
      </c>
      <c r="BI181" s="89" t="s">
        <v>689</v>
      </c>
      <c r="BJ181" s="89" t="s">
        <v>689</v>
      </c>
      <c r="BK181" s="89" t="s">
        <v>689</v>
      </c>
      <c r="BL181" s="89" t="s">
        <v>689</v>
      </c>
      <c r="BM181" s="89" t="s">
        <v>689</v>
      </c>
      <c r="BN181" s="89" t="s">
        <v>689</v>
      </c>
      <c r="BO181" s="384"/>
      <c r="BP181" s="99">
        <v>166.66666666666666</v>
      </c>
      <c r="BQ181" s="384"/>
      <c r="BR181" s="99">
        <v>133.33333333333334</v>
      </c>
      <c r="BS181" s="384"/>
      <c r="BT181" s="99">
        <v>133.33333333333334</v>
      </c>
      <c r="BU181" s="93">
        <v>258</v>
      </c>
      <c r="BV181" s="89" t="s">
        <v>689</v>
      </c>
      <c r="BW181" s="89" t="s">
        <v>689</v>
      </c>
      <c r="BX181" s="93">
        <v>291.66666666666669</v>
      </c>
      <c r="BY181" s="93">
        <v>266.66666666666669</v>
      </c>
      <c r="BZ181" s="387"/>
      <c r="CA181" s="89" t="s">
        <v>689</v>
      </c>
      <c r="CB181" s="90">
        <v>291.66666666666669</v>
      </c>
      <c r="CC181" s="89" t="s">
        <v>689</v>
      </c>
      <c r="CD181" s="89" t="s">
        <v>689</v>
      </c>
      <c r="CE181" s="63">
        <v>200</v>
      </c>
      <c r="CF181" s="387"/>
      <c r="CG181" s="89" t="s">
        <v>689</v>
      </c>
      <c r="CH181" s="89" t="s">
        <v>689</v>
      </c>
      <c r="CI181" s="89" t="s">
        <v>689</v>
      </c>
      <c r="CJ181" s="89" t="s">
        <v>689</v>
      </c>
      <c r="CK181" s="89" t="s">
        <v>689</v>
      </c>
      <c r="CL181" s="89" t="s">
        <v>689</v>
      </c>
      <c r="CM181" s="89" t="s">
        <v>689</v>
      </c>
      <c r="CN181" s="89" t="s">
        <v>689</v>
      </c>
      <c r="CO181" s="89" t="s">
        <v>689</v>
      </c>
      <c r="CP181" s="89" t="s">
        <v>689</v>
      </c>
      <c r="CQ181" s="89" t="s">
        <v>689</v>
      </c>
      <c r="CR181" s="89" t="s">
        <v>689</v>
      </c>
      <c r="CS181" s="89" t="s">
        <v>689</v>
      </c>
      <c r="CT181" s="89" t="s">
        <v>689</v>
      </c>
      <c r="CU181" s="89" t="s">
        <v>689</v>
      </c>
      <c r="CV181" s="89" t="s">
        <v>689</v>
      </c>
      <c r="CW181" s="89" t="s">
        <v>689</v>
      </c>
      <c r="CX181" s="46" t="s">
        <v>689</v>
      </c>
      <c r="CY181" s="62" t="s">
        <v>689</v>
      </c>
      <c r="CZ181" s="46" t="s">
        <v>689</v>
      </c>
      <c r="DA181" s="46" t="s">
        <v>689</v>
      </c>
      <c r="DB181" s="46" t="s">
        <v>689</v>
      </c>
      <c r="DC181" s="46" t="s">
        <v>689</v>
      </c>
      <c r="DD181" s="46" t="s">
        <v>689</v>
      </c>
      <c r="DE181" s="46" t="s">
        <v>689</v>
      </c>
      <c r="DF181" s="46" t="s">
        <v>689</v>
      </c>
      <c r="DG181" s="229" t="s">
        <v>689</v>
      </c>
      <c r="DI181" s="44" t="s">
        <v>698</v>
      </c>
      <c r="DJ181" s="89" t="s">
        <v>689</v>
      </c>
      <c r="DK181" s="89" t="s">
        <v>689</v>
      </c>
      <c r="DL181" s="89" t="s">
        <v>689</v>
      </c>
      <c r="DM181" s="89" t="s">
        <v>689</v>
      </c>
      <c r="DN181" s="89" t="s">
        <v>689</v>
      </c>
      <c r="DO181" s="89" t="s">
        <v>689</v>
      </c>
      <c r="DP181" s="89" t="s">
        <v>689</v>
      </c>
      <c r="DQ181" s="89" t="s">
        <v>689</v>
      </c>
      <c r="DR181" s="89" t="s">
        <v>689</v>
      </c>
      <c r="DS181" s="131"/>
      <c r="DT181" s="99">
        <v>500</v>
      </c>
      <c r="DU181" s="131"/>
      <c r="DV181" s="93">
        <v>500</v>
      </c>
      <c r="DW181" s="131"/>
      <c r="DX181" s="99">
        <v>708.33333333333337</v>
      </c>
      <c r="DY181" s="93">
        <v>645.83333333333337</v>
      </c>
      <c r="DZ181" s="89" t="s">
        <v>689</v>
      </c>
      <c r="EA181" s="89" t="s">
        <v>689</v>
      </c>
      <c r="EB181" s="93">
        <v>625</v>
      </c>
      <c r="EC181" s="93">
        <v>500</v>
      </c>
      <c r="ED181" s="131"/>
      <c r="EE181" s="89" t="s">
        <v>689</v>
      </c>
      <c r="EF181" s="90">
        <v>500</v>
      </c>
      <c r="EG181" s="89" t="s">
        <v>689</v>
      </c>
      <c r="EH181" s="89" t="s">
        <v>689</v>
      </c>
      <c r="EI181" s="63">
        <v>875</v>
      </c>
      <c r="EJ181" s="131"/>
      <c r="EK181" s="89" t="s">
        <v>689</v>
      </c>
      <c r="EL181" s="89" t="s">
        <v>689</v>
      </c>
      <c r="EM181" s="89" t="s">
        <v>689</v>
      </c>
      <c r="EN181" s="89" t="s">
        <v>689</v>
      </c>
      <c r="EO181" s="89" t="s">
        <v>689</v>
      </c>
      <c r="EP181" s="89" t="s">
        <v>689</v>
      </c>
      <c r="EQ181" s="89" t="s">
        <v>689</v>
      </c>
      <c r="ER181" s="89" t="s">
        <v>689</v>
      </c>
      <c r="ES181" s="89" t="s">
        <v>689</v>
      </c>
      <c r="ET181" s="89" t="s">
        <v>689</v>
      </c>
      <c r="EU181" s="89" t="s">
        <v>689</v>
      </c>
      <c r="EV181" s="89" t="s">
        <v>689</v>
      </c>
      <c r="EW181" s="89" t="s">
        <v>689</v>
      </c>
      <c r="EX181" s="89" t="s">
        <v>689</v>
      </c>
      <c r="EY181" s="89" t="s">
        <v>689</v>
      </c>
      <c r="EZ181" s="89" t="s">
        <v>689</v>
      </c>
      <c r="FA181" s="89" t="s">
        <v>689</v>
      </c>
      <c r="FB181" s="46" t="s">
        <v>689</v>
      </c>
      <c r="FC181" s="46" t="s">
        <v>689</v>
      </c>
      <c r="FD181" s="46" t="s">
        <v>689</v>
      </c>
      <c r="FE181" s="46" t="s">
        <v>689</v>
      </c>
      <c r="FF181" s="46" t="s">
        <v>689</v>
      </c>
      <c r="FG181" s="46" t="s">
        <v>689</v>
      </c>
      <c r="FH181" s="46" t="s">
        <v>689</v>
      </c>
      <c r="FI181" s="46" t="s">
        <v>689</v>
      </c>
      <c r="FJ181" s="46" t="s">
        <v>689</v>
      </c>
      <c r="FK181" s="229" t="s">
        <v>689</v>
      </c>
      <c r="FL181" s="30"/>
      <c r="FM181" s="75" t="s">
        <v>698</v>
      </c>
      <c r="FN181" s="89" t="s">
        <v>689</v>
      </c>
      <c r="FO181" s="89" t="s">
        <v>689</v>
      </c>
      <c r="FP181" s="89" t="s">
        <v>689</v>
      </c>
      <c r="FQ181" s="89" t="s">
        <v>689</v>
      </c>
      <c r="FR181" s="89" t="s">
        <v>689</v>
      </c>
      <c r="FS181" s="131"/>
      <c r="FT181" s="93">
        <v>500</v>
      </c>
      <c r="FU181" s="131"/>
      <c r="FV181" s="93">
        <v>500</v>
      </c>
      <c r="FW181" s="131"/>
      <c r="FX181" s="93">
        <v>500</v>
      </c>
      <c r="FY181" s="93">
        <v>583.33333333333337</v>
      </c>
      <c r="FZ181" s="89" t="s">
        <v>689</v>
      </c>
      <c r="GA181" s="89" t="s">
        <v>689</v>
      </c>
      <c r="GB181" s="93">
        <v>552.08333333333337</v>
      </c>
      <c r="GC181" s="93">
        <v>500</v>
      </c>
      <c r="GD181" s="131"/>
      <c r="GE181" s="89" t="s">
        <v>689</v>
      </c>
      <c r="GF181" s="90">
        <v>541.66666666666663</v>
      </c>
      <c r="GG181" s="89" t="s">
        <v>689</v>
      </c>
      <c r="GH181" s="89" t="s">
        <v>689</v>
      </c>
      <c r="GI181" s="63">
        <v>500</v>
      </c>
      <c r="GJ181" s="131"/>
      <c r="GK181" s="89" t="s">
        <v>689</v>
      </c>
      <c r="GL181" s="89" t="s">
        <v>689</v>
      </c>
      <c r="GM181" s="89" t="s">
        <v>689</v>
      </c>
      <c r="GN181" s="89" t="s">
        <v>689</v>
      </c>
      <c r="GO181" s="89" t="s">
        <v>689</v>
      </c>
      <c r="GP181" s="89" t="s">
        <v>689</v>
      </c>
      <c r="GQ181" s="89" t="s">
        <v>689</v>
      </c>
      <c r="GR181" s="89" t="s">
        <v>689</v>
      </c>
      <c r="GS181" s="89" t="s">
        <v>689</v>
      </c>
      <c r="GT181" s="89" t="s">
        <v>689</v>
      </c>
      <c r="GU181" s="89" t="s">
        <v>689</v>
      </c>
      <c r="GV181" s="89" t="s">
        <v>689</v>
      </c>
      <c r="GW181" s="89" t="s">
        <v>689</v>
      </c>
      <c r="GX181" s="89" t="s">
        <v>689</v>
      </c>
      <c r="GY181" s="89" t="s">
        <v>689</v>
      </c>
      <c r="GZ181" s="89" t="s">
        <v>689</v>
      </c>
      <c r="HA181" s="89" t="s">
        <v>689</v>
      </c>
      <c r="HB181" s="46" t="s">
        <v>689</v>
      </c>
      <c r="HC181" s="46" t="s">
        <v>689</v>
      </c>
      <c r="HD181" s="46" t="s">
        <v>689</v>
      </c>
      <c r="HE181" s="46" t="s">
        <v>689</v>
      </c>
      <c r="HF181" s="46" t="s">
        <v>689</v>
      </c>
      <c r="HG181" s="46" t="s">
        <v>689</v>
      </c>
      <c r="HH181" s="46" t="s">
        <v>689</v>
      </c>
      <c r="HI181" s="46" t="s">
        <v>689</v>
      </c>
      <c r="HJ181" s="46" t="s">
        <v>689</v>
      </c>
      <c r="HK181" s="229" t="s">
        <v>689</v>
      </c>
      <c r="HL181" s="30"/>
      <c r="HM181" s="44" t="s">
        <v>698</v>
      </c>
      <c r="HN181" s="89" t="s">
        <v>689</v>
      </c>
      <c r="HO181" s="89" t="s">
        <v>689</v>
      </c>
      <c r="HP181" s="89" t="s">
        <v>689</v>
      </c>
      <c r="HQ181" s="89" t="s">
        <v>689</v>
      </c>
      <c r="HR181" s="89" t="s">
        <v>689</v>
      </c>
      <c r="HS181" s="89" t="s">
        <v>689</v>
      </c>
      <c r="HT181" s="89" t="s">
        <v>689</v>
      </c>
      <c r="HU181" s="89" t="s">
        <v>689</v>
      </c>
      <c r="HV181" s="89" t="s">
        <v>689</v>
      </c>
      <c r="HW181" s="131"/>
      <c r="HX181" s="93">
        <v>2083.3333333333335</v>
      </c>
      <c r="HY181" s="131"/>
      <c r="HZ181" s="93">
        <v>2500</v>
      </c>
      <c r="IA181" s="131"/>
      <c r="IB181" s="93">
        <v>1666.6666666666667</v>
      </c>
      <c r="IC181" s="93">
        <v>1833.3333333333333</v>
      </c>
      <c r="ID181" s="89" t="s">
        <v>689</v>
      </c>
      <c r="IE181" s="89" t="s">
        <v>689</v>
      </c>
      <c r="IF181" s="63">
        <v>1666.6666666666667</v>
      </c>
      <c r="IG181" s="93">
        <v>1666.6666666666667</v>
      </c>
      <c r="IH181" s="131"/>
      <c r="II181" s="89" t="s">
        <v>689</v>
      </c>
      <c r="IJ181" s="93">
        <v>2500</v>
      </c>
      <c r="IK181" s="89" t="s">
        <v>689</v>
      </c>
      <c r="IL181" s="89" t="s">
        <v>689</v>
      </c>
      <c r="IM181" s="63">
        <v>2500</v>
      </c>
      <c r="IN181" s="131"/>
      <c r="IO181" s="89" t="s">
        <v>689</v>
      </c>
      <c r="IP181" s="89" t="s">
        <v>689</v>
      </c>
      <c r="IQ181" s="89" t="s">
        <v>689</v>
      </c>
      <c r="IR181" s="89" t="s">
        <v>689</v>
      </c>
      <c r="IS181" s="89" t="s">
        <v>689</v>
      </c>
      <c r="IT181" s="89" t="s">
        <v>689</v>
      </c>
      <c r="IU181" s="89" t="s">
        <v>689</v>
      </c>
      <c r="IV181" s="89" t="s">
        <v>689</v>
      </c>
      <c r="IW181" s="89" t="s">
        <v>689</v>
      </c>
      <c r="IX181" s="89" t="s">
        <v>689</v>
      </c>
      <c r="IY181" s="89" t="s">
        <v>689</v>
      </c>
      <c r="IZ181" s="89" t="s">
        <v>689</v>
      </c>
      <c r="JA181" s="89" t="s">
        <v>689</v>
      </c>
      <c r="JB181" s="89" t="s">
        <v>689</v>
      </c>
      <c r="JC181" s="89" t="s">
        <v>689</v>
      </c>
      <c r="JD181" s="89" t="s">
        <v>689</v>
      </c>
      <c r="JE181" s="89" t="s">
        <v>689</v>
      </c>
      <c r="JF181" s="46" t="s">
        <v>689</v>
      </c>
      <c r="JG181" s="46" t="s">
        <v>689</v>
      </c>
      <c r="JH181" s="46" t="s">
        <v>689</v>
      </c>
      <c r="JI181" s="46" t="s">
        <v>689</v>
      </c>
      <c r="JJ181" s="46" t="s">
        <v>689</v>
      </c>
      <c r="JK181" s="46" t="s">
        <v>689</v>
      </c>
      <c r="JL181" s="46" t="s">
        <v>689</v>
      </c>
      <c r="JM181" s="46" t="s">
        <v>689</v>
      </c>
      <c r="JN181" s="46" t="s">
        <v>689</v>
      </c>
      <c r="JO181" s="229" t="s">
        <v>689</v>
      </c>
      <c r="JQ181" s="44" t="s">
        <v>698</v>
      </c>
      <c r="JR181" s="89" t="s">
        <v>689</v>
      </c>
      <c r="JS181" s="89" t="s">
        <v>689</v>
      </c>
      <c r="JT181" s="89" t="s">
        <v>689</v>
      </c>
      <c r="JU181" s="89" t="s">
        <v>689</v>
      </c>
      <c r="JV181" s="89" t="s">
        <v>689</v>
      </c>
      <c r="JW181" s="89" t="s">
        <v>689</v>
      </c>
      <c r="JX181" s="89" t="s">
        <v>689</v>
      </c>
      <c r="JY181" s="89" t="s">
        <v>689</v>
      </c>
      <c r="JZ181" s="89" t="s">
        <v>689</v>
      </c>
      <c r="KA181" s="132"/>
      <c r="KB181" s="93">
        <v>583.33333333333337</v>
      </c>
      <c r="KC181" s="132"/>
      <c r="KD181" s="93">
        <v>625</v>
      </c>
      <c r="KE181" s="132"/>
      <c r="KF181" s="93">
        <v>666.66666666666663</v>
      </c>
      <c r="KG181" s="93">
        <v>625</v>
      </c>
      <c r="KH181" s="89" t="s">
        <v>689</v>
      </c>
      <c r="KI181" s="89" t="s">
        <v>689</v>
      </c>
      <c r="KJ181" s="93">
        <v>583.33333333333337</v>
      </c>
      <c r="KK181" s="93">
        <v>666.66666666666663</v>
      </c>
      <c r="KL181" s="132"/>
      <c r="KM181" s="89" t="s">
        <v>689</v>
      </c>
      <c r="KN181" s="93">
        <v>833.33333333333337</v>
      </c>
      <c r="KO181" s="89" t="s">
        <v>689</v>
      </c>
      <c r="KP181" s="89" t="s">
        <v>689</v>
      </c>
      <c r="KQ181" s="63">
        <v>333.33333333333331</v>
      </c>
      <c r="KR181" s="132"/>
      <c r="KS181" s="89" t="s">
        <v>689</v>
      </c>
      <c r="KT181" s="89" t="s">
        <v>689</v>
      </c>
      <c r="KU181" s="89" t="s">
        <v>689</v>
      </c>
      <c r="KV181" s="89" t="s">
        <v>689</v>
      </c>
      <c r="KW181" s="89" t="s">
        <v>689</v>
      </c>
      <c r="KX181" s="89" t="s">
        <v>689</v>
      </c>
      <c r="KY181" s="89" t="s">
        <v>689</v>
      </c>
      <c r="KZ181" s="89" t="s">
        <v>689</v>
      </c>
      <c r="LA181" s="89" t="s">
        <v>689</v>
      </c>
      <c r="LB181" s="89" t="s">
        <v>689</v>
      </c>
      <c r="LC181" s="89" t="s">
        <v>689</v>
      </c>
      <c r="LD181" s="89" t="s">
        <v>689</v>
      </c>
      <c r="LE181" s="89" t="s">
        <v>689</v>
      </c>
      <c r="LF181" s="89" t="s">
        <v>689</v>
      </c>
      <c r="LG181" s="89" t="s">
        <v>689</v>
      </c>
      <c r="LH181" s="89" t="s">
        <v>689</v>
      </c>
      <c r="LI181" s="89" t="s">
        <v>689</v>
      </c>
      <c r="LJ181" s="46" t="s">
        <v>689</v>
      </c>
      <c r="LK181" s="46" t="s">
        <v>689</v>
      </c>
      <c r="LL181" s="46" t="s">
        <v>689</v>
      </c>
      <c r="LM181" s="46" t="s">
        <v>689</v>
      </c>
      <c r="LN181" s="46" t="s">
        <v>689</v>
      </c>
      <c r="LO181" s="46" t="s">
        <v>689</v>
      </c>
      <c r="LP181" s="46" t="s">
        <v>689</v>
      </c>
      <c r="LQ181" s="46" t="s">
        <v>689</v>
      </c>
      <c r="LR181" s="46" t="s">
        <v>689</v>
      </c>
      <c r="LS181" s="229" t="s">
        <v>689</v>
      </c>
    </row>
    <row r="182" spans="1:331" ht="17" customHeight="1" x14ac:dyDescent="0.45">
      <c r="A182" s="44" t="s">
        <v>543</v>
      </c>
      <c r="B182" s="89" t="s">
        <v>689</v>
      </c>
      <c r="C182" s="89" t="s">
        <v>689</v>
      </c>
      <c r="D182" s="89" t="s">
        <v>689</v>
      </c>
      <c r="E182" s="89" t="s">
        <v>689</v>
      </c>
      <c r="F182" s="89" t="s">
        <v>689</v>
      </c>
      <c r="G182" s="89" t="s">
        <v>689</v>
      </c>
      <c r="H182" s="89" t="s">
        <v>689</v>
      </c>
      <c r="I182" s="89" t="s">
        <v>689</v>
      </c>
      <c r="J182" s="89" t="s">
        <v>689</v>
      </c>
      <c r="K182" s="384"/>
      <c r="L182" s="89" t="s">
        <v>689</v>
      </c>
      <c r="M182" s="384"/>
      <c r="N182" s="89" t="s">
        <v>689</v>
      </c>
      <c r="O182" s="384"/>
      <c r="P182" s="89" t="s">
        <v>689</v>
      </c>
      <c r="Q182" s="89" t="s">
        <v>689</v>
      </c>
      <c r="R182" s="89" t="s">
        <v>689</v>
      </c>
      <c r="S182" s="89" t="s">
        <v>689</v>
      </c>
      <c r="T182" s="89" t="s">
        <v>689</v>
      </c>
      <c r="U182" s="96">
        <v>250</v>
      </c>
      <c r="V182" s="384"/>
      <c r="W182" s="96">
        <v>291.66666666666669</v>
      </c>
      <c r="X182" s="96">
        <v>250</v>
      </c>
      <c r="Y182" s="96">
        <v>295.83333333333331</v>
      </c>
      <c r="Z182" s="63">
        <v>295.83333333333331</v>
      </c>
      <c r="AA182" s="63">
        <v>295.83333333333331</v>
      </c>
      <c r="AB182" s="132"/>
      <c r="AC182" s="63">
        <v>291.66666666666669</v>
      </c>
      <c r="AD182" s="63">
        <v>300</v>
      </c>
      <c r="AE182" s="63">
        <v>300</v>
      </c>
      <c r="AF182" s="63">
        <v>300</v>
      </c>
      <c r="AG182" s="63">
        <v>300</v>
      </c>
      <c r="AH182" s="63">
        <v>300</v>
      </c>
      <c r="AI182" s="89" t="s">
        <v>689</v>
      </c>
      <c r="AJ182" s="89" t="s">
        <v>689</v>
      </c>
      <c r="AK182" s="90">
        <v>250</v>
      </c>
      <c r="AL182" s="90">
        <v>191.66666666666666</v>
      </c>
      <c r="AM182" s="90">
        <v>208.33333333333334</v>
      </c>
      <c r="AN182" s="63">
        <v>250</v>
      </c>
      <c r="AO182" s="63">
        <v>416.66666666666669</v>
      </c>
      <c r="AP182" s="63">
        <v>416.66666666666669</v>
      </c>
      <c r="AQ182" s="63">
        <v>416.66666666666669</v>
      </c>
      <c r="AR182" s="93">
        <v>250</v>
      </c>
      <c r="AS182" s="93">
        <v>250</v>
      </c>
      <c r="AT182" s="93">
        <v>333.33333333333331</v>
      </c>
      <c r="AU182" s="93">
        <v>166.66666666666666</v>
      </c>
      <c r="AV182" s="79">
        <v>291.66666666666669</v>
      </c>
      <c r="AW182" s="79">
        <v>250</v>
      </c>
      <c r="AX182" s="56">
        <v>416.66666666666669</v>
      </c>
      <c r="AY182" s="56">
        <v>416.66666666666669</v>
      </c>
      <c r="AZ182" s="56">
        <v>500</v>
      </c>
      <c r="BA182" s="56">
        <v>500</v>
      </c>
      <c r="BB182" s="56">
        <v>333.33333333333331</v>
      </c>
      <c r="BC182" s="229" t="s">
        <v>689</v>
      </c>
      <c r="BE182" s="44" t="s">
        <v>543</v>
      </c>
      <c r="BF182" s="89" t="s">
        <v>689</v>
      </c>
      <c r="BG182" s="89" t="s">
        <v>689</v>
      </c>
      <c r="BH182" s="89" t="s">
        <v>689</v>
      </c>
      <c r="BI182" s="89" t="s">
        <v>689</v>
      </c>
      <c r="BJ182" s="89" t="s">
        <v>689</v>
      </c>
      <c r="BK182" s="89" t="s">
        <v>689</v>
      </c>
      <c r="BL182" s="89" t="s">
        <v>689</v>
      </c>
      <c r="BM182" s="89" t="s">
        <v>689</v>
      </c>
      <c r="BN182" s="89" t="s">
        <v>689</v>
      </c>
      <c r="BO182" s="384"/>
      <c r="BP182" s="89" t="s">
        <v>689</v>
      </c>
      <c r="BQ182" s="384"/>
      <c r="BR182" s="89" t="s">
        <v>689</v>
      </c>
      <c r="BS182" s="384"/>
      <c r="BT182" s="89" t="s">
        <v>689</v>
      </c>
      <c r="BU182" s="89" t="s">
        <v>689</v>
      </c>
      <c r="BV182" s="89" t="s">
        <v>689</v>
      </c>
      <c r="BW182" s="89" t="s">
        <v>689</v>
      </c>
      <c r="BX182" s="89" t="s">
        <v>689</v>
      </c>
      <c r="BY182" s="96">
        <v>500</v>
      </c>
      <c r="BZ182" s="387"/>
      <c r="CA182" s="90">
        <v>291.66666666666669</v>
      </c>
      <c r="CB182" s="96">
        <v>439.83333333333331</v>
      </c>
      <c r="CC182" s="96">
        <v>463</v>
      </c>
      <c r="CD182" s="63">
        <v>430.58333333333331</v>
      </c>
      <c r="CE182" s="63">
        <v>430.58333333333331</v>
      </c>
      <c r="CF182" s="387"/>
      <c r="CG182" s="63">
        <v>430.58333333333331</v>
      </c>
      <c r="CH182" s="63">
        <v>444.5</v>
      </c>
      <c r="CI182" s="63">
        <v>426</v>
      </c>
      <c r="CJ182" s="63">
        <v>426</v>
      </c>
      <c r="CK182" s="63">
        <v>509.33333333333331</v>
      </c>
      <c r="CL182" s="63">
        <v>509.33333333333331</v>
      </c>
      <c r="CM182" s="89" t="s">
        <v>689</v>
      </c>
      <c r="CN182" s="89" t="s">
        <v>689</v>
      </c>
      <c r="CO182" s="63">
        <v>555.5</v>
      </c>
      <c r="CP182" s="96">
        <v>666.66666666666663</v>
      </c>
      <c r="CQ182" s="63">
        <v>250</v>
      </c>
      <c r="CR182" s="63">
        <v>333.33333333333331</v>
      </c>
      <c r="CS182" s="90">
        <v>250</v>
      </c>
      <c r="CT182" s="90">
        <v>250</v>
      </c>
      <c r="CU182" s="90">
        <v>291.66666666666669</v>
      </c>
      <c r="CV182" s="93">
        <v>333.33333333333331</v>
      </c>
      <c r="CW182" s="93">
        <v>333.33333333333331</v>
      </c>
      <c r="CX182" s="93">
        <v>291.66666666666669</v>
      </c>
      <c r="CY182" s="145">
        <v>258.33333333333331</v>
      </c>
      <c r="CZ182" s="79">
        <v>333.33333333333331</v>
      </c>
      <c r="DA182" s="79">
        <v>300</v>
      </c>
      <c r="DB182" s="79">
        <v>333.33333333333331</v>
      </c>
      <c r="DC182" s="79">
        <v>333.33333333333331</v>
      </c>
      <c r="DD182" s="56">
        <v>833.33333333333337</v>
      </c>
      <c r="DE182" s="98">
        <v>833.33333333333337</v>
      </c>
      <c r="DF182" s="56">
        <v>833.33333333333337</v>
      </c>
      <c r="DG182" s="229" t="s">
        <v>689</v>
      </c>
      <c r="DI182" s="44" t="s">
        <v>543</v>
      </c>
      <c r="DJ182" s="89" t="s">
        <v>689</v>
      </c>
      <c r="DK182" s="89" t="s">
        <v>689</v>
      </c>
      <c r="DL182" s="89" t="s">
        <v>689</v>
      </c>
      <c r="DM182" s="89" t="s">
        <v>689</v>
      </c>
      <c r="DN182" s="89" t="s">
        <v>689</v>
      </c>
      <c r="DO182" s="89" t="s">
        <v>689</v>
      </c>
      <c r="DP182" s="89" t="s">
        <v>689</v>
      </c>
      <c r="DQ182" s="89" t="s">
        <v>689</v>
      </c>
      <c r="DR182" s="89" t="s">
        <v>689</v>
      </c>
      <c r="DS182" s="131"/>
      <c r="DT182" s="89" t="s">
        <v>689</v>
      </c>
      <c r="DU182" s="131"/>
      <c r="DV182" s="89" t="s">
        <v>689</v>
      </c>
      <c r="DW182" s="131"/>
      <c r="DX182" s="89" t="s">
        <v>689</v>
      </c>
      <c r="DY182" s="89" t="s">
        <v>689</v>
      </c>
      <c r="DZ182" s="89" t="s">
        <v>689</v>
      </c>
      <c r="EA182" s="89" t="s">
        <v>689</v>
      </c>
      <c r="EB182" s="89" t="s">
        <v>689</v>
      </c>
      <c r="EC182" s="63">
        <v>958.33333333333337</v>
      </c>
      <c r="ED182" s="131"/>
      <c r="EE182" s="90">
        <v>500</v>
      </c>
      <c r="EF182" s="96">
        <v>500</v>
      </c>
      <c r="EG182" s="96">
        <v>583.33333333333337</v>
      </c>
      <c r="EH182" s="63">
        <v>750</v>
      </c>
      <c r="EI182" s="63">
        <v>750</v>
      </c>
      <c r="EJ182" s="131"/>
      <c r="EK182" s="63">
        <v>750</v>
      </c>
      <c r="EL182" s="63">
        <v>708.33333333333337</v>
      </c>
      <c r="EM182" s="63">
        <v>666.66666666666663</v>
      </c>
      <c r="EN182" s="63">
        <v>666.66666666666663</v>
      </c>
      <c r="EO182" s="63">
        <v>666.66666666666663</v>
      </c>
      <c r="EP182" s="63">
        <v>666.66666666666663</v>
      </c>
      <c r="EQ182" s="89" t="s">
        <v>689</v>
      </c>
      <c r="ER182" s="89" t="s">
        <v>689</v>
      </c>
      <c r="ES182" s="63">
        <v>666.66666666666663</v>
      </c>
      <c r="ET182" s="63">
        <v>666.66666666666663</v>
      </c>
      <c r="EU182" s="63">
        <v>666.66666666666663</v>
      </c>
      <c r="EV182" s="63">
        <v>750</v>
      </c>
      <c r="EW182" s="63">
        <v>750</v>
      </c>
      <c r="EX182" s="63">
        <v>750</v>
      </c>
      <c r="EY182" s="63">
        <v>666.66666666666663</v>
      </c>
      <c r="EZ182" s="63">
        <v>833.33333333333337</v>
      </c>
      <c r="FA182" s="63">
        <v>666.66666666666663</v>
      </c>
      <c r="FB182" s="56">
        <v>666.66666666666663</v>
      </c>
      <c r="FC182" s="56">
        <v>666.66666666666663</v>
      </c>
      <c r="FD182" s="133">
        <v>666.66666666666663</v>
      </c>
      <c r="FE182" s="117">
        <v>666.66666666666663</v>
      </c>
      <c r="FF182" s="56">
        <v>667</v>
      </c>
      <c r="FG182" s="56">
        <v>500</v>
      </c>
      <c r="FH182" s="56">
        <v>916.66666666666663</v>
      </c>
      <c r="FI182" s="56">
        <v>833.33333333333337</v>
      </c>
      <c r="FJ182" s="56">
        <v>833.33333333333337</v>
      </c>
      <c r="FK182" s="229" t="s">
        <v>689</v>
      </c>
      <c r="FL182" s="30"/>
      <c r="FM182" s="75" t="s">
        <v>543</v>
      </c>
      <c r="FN182" s="89" t="s">
        <v>689</v>
      </c>
      <c r="FO182" s="89" t="s">
        <v>689</v>
      </c>
      <c r="FP182" s="89" t="s">
        <v>689</v>
      </c>
      <c r="FQ182" s="89" t="s">
        <v>689</v>
      </c>
      <c r="FR182" s="89" t="s">
        <v>689</v>
      </c>
      <c r="FS182" s="131"/>
      <c r="FT182" s="89" t="s">
        <v>689</v>
      </c>
      <c r="FU182" s="131"/>
      <c r="FV182" s="89" t="s">
        <v>689</v>
      </c>
      <c r="FW182" s="131"/>
      <c r="FX182" s="89" t="s">
        <v>689</v>
      </c>
      <c r="FY182" s="89" t="s">
        <v>689</v>
      </c>
      <c r="FZ182" s="89" t="s">
        <v>689</v>
      </c>
      <c r="GA182" s="89" t="s">
        <v>689</v>
      </c>
      <c r="GB182" s="89" t="s">
        <v>689</v>
      </c>
      <c r="GC182" s="63">
        <v>333.33333333333331</v>
      </c>
      <c r="GD182" s="131"/>
      <c r="GE182" s="96">
        <v>416.66666666666669</v>
      </c>
      <c r="GF182" s="63">
        <v>391.66666666666669</v>
      </c>
      <c r="GG182" s="63">
        <v>354.16666666666669</v>
      </c>
      <c r="GH182" s="63">
        <v>387.5</v>
      </c>
      <c r="GI182" s="63">
        <v>375</v>
      </c>
      <c r="GJ182" s="131"/>
      <c r="GK182" s="63">
        <v>391.66666666666669</v>
      </c>
      <c r="GL182" s="63">
        <v>375</v>
      </c>
      <c r="GM182" s="63">
        <v>375</v>
      </c>
      <c r="GN182" s="63">
        <v>375</v>
      </c>
      <c r="GO182" s="63">
        <v>375</v>
      </c>
      <c r="GP182" s="63">
        <v>375</v>
      </c>
      <c r="GQ182" s="89" t="s">
        <v>689</v>
      </c>
      <c r="GR182" s="89" t="s">
        <v>689</v>
      </c>
      <c r="GS182" s="63">
        <v>375</v>
      </c>
      <c r="GT182" s="63">
        <v>416.66666666666669</v>
      </c>
      <c r="GU182" s="63">
        <v>416.66666666666669</v>
      </c>
      <c r="GV182" s="63">
        <v>333.33333333333331</v>
      </c>
      <c r="GW182" s="63">
        <v>333.33333333333331</v>
      </c>
      <c r="GX182" s="63">
        <v>333.33333333333331</v>
      </c>
      <c r="GY182" s="90">
        <v>500</v>
      </c>
      <c r="GZ182" s="63">
        <v>416.66666666666669</v>
      </c>
      <c r="HA182" s="93">
        <v>500</v>
      </c>
      <c r="HB182" s="56">
        <v>416.66666666666669</v>
      </c>
      <c r="HC182" s="93">
        <v>500</v>
      </c>
      <c r="HD182" s="79">
        <v>500</v>
      </c>
      <c r="HE182" s="117">
        <v>666.66666666666663</v>
      </c>
      <c r="HF182" s="56">
        <v>500</v>
      </c>
      <c r="HG182" s="56">
        <v>500</v>
      </c>
      <c r="HH182" s="56">
        <v>708.33333333333337</v>
      </c>
      <c r="HI182" s="56">
        <v>750</v>
      </c>
      <c r="HJ182" s="56">
        <v>666.66666666666663</v>
      </c>
      <c r="HK182" s="229" t="s">
        <v>689</v>
      </c>
      <c r="HL182" s="30"/>
      <c r="HM182" s="44" t="s">
        <v>543</v>
      </c>
      <c r="HN182" s="89" t="s">
        <v>689</v>
      </c>
      <c r="HO182" s="89" t="s">
        <v>689</v>
      </c>
      <c r="HP182" s="89" t="s">
        <v>689</v>
      </c>
      <c r="HQ182" s="89" t="s">
        <v>689</v>
      </c>
      <c r="HR182" s="89" t="s">
        <v>689</v>
      </c>
      <c r="HS182" s="89" t="s">
        <v>689</v>
      </c>
      <c r="HT182" s="89" t="s">
        <v>689</v>
      </c>
      <c r="HU182" s="89" t="s">
        <v>689</v>
      </c>
      <c r="HV182" s="89" t="s">
        <v>689</v>
      </c>
      <c r="HW182" s="131"/>
      <c r="HX182" s="89" t="s">
        <v>689</v>
      </c>
      <c r="HY182" s="131"/>
      <c r="HZ182" s="89" t="s">
        <v>689</v>
      </c>
      <c r="IA182" s="131"/>
      <c r="IB182" s="89" t="s">
        <v>689</v>
      </c>
      <c r="IC182" s="89" t="s">
        <v>689</v>
      </c>
      <c r="ID182" s="89" t="s">
        <v>689</v>
      </c>
      <c r="IE182" s="89" t="s">
        <v>689</v>
      </c>
      <c r="IF182" s="89" t="s">
        <v>689</v>
      </c>
      <c r="IG182" s="63">
        <v>1458.3333333333333</v>
      </c>
      <c r="IH182" s="131"/>
      <c r="II182" s="63">
        <v>1666.6666666666667</v>
      </c>
      <c r="IJ182" s="105">
        <v>1583.3333333333333</v>
      </c>
      <c r="IK182" s="63">
        <v>1416.6666666666667</v>
      </c>
      <c r="IL182" s="63">
        <v>1500</v>
      </c>
      <c r="IM182" s="63">
        <v>1437.5</v>
      </c>
      <c r="IN182" s="131"/>
      <c r="IO182" s="63">
        <v>1520.8333333333333</v>
      </c>
      <c r="IP182" s="63">
        <v>1583.3333333333333</v>
      </c>
      <c r="IQ182" s="63">
        <v>1583.3333333333333</v>
      </c>
      <c r="IR182" s="63">
        <v>1583.3333333333333</v>
      </c>
      <c r="IS182" s="63">
        <v>1583.3333333333333</v>
      </c>
      <c r="IT182" s="63">
        <v>1583.3333333333333</v>
      </c>
      <c r="IU182" s="89" t="s">
        <v>689</v>
      </c>
      <c r="IV182" s="89" t="s">
        <v>689</v>
      </c>
      <c r="IW182" s="90">
        <v>2083.3333333333335</v>
      </c>
      <c r="IX182" s="90">
        <v>2083.3333333333335</v>
      </c>
      <c r="IY182" s="90">
        <v>2083.3333333333335</v>
      </c>
      <c r="IZ182" s="63">
        <v>2083.3333333333335</v>
      </c>
      <c r="JA182" s="63">
        <v>2083.3333333333335</v>
      </c>
      <c r="JB182" s="63">
        <v>2083.3333333333335</v>
      </c>
      <c r="JC182" s="63">
        <v>1833.3333333333333</v>
      </c>
      <c r="JD182" s="93">
        <v>1666.6666666666667</v>
      </c>
      <c r="JE182" s="93">
        <v>2000</v>
      </c>
      <c r="JF182" s="93">
        <v>2125</v>
      </c>
      <c r="JG182" s="93">
        <v>1750</v>
      </c>
      <c r="JH182" s="79">
        <v>1916.6666666666667</v>
      </c>
      <c r="JI182" s="79">
        <v>1983.3333333333333</v>
      </c>
      <c r="JJ182" s="56">
        <v>2083.3333333333335</v>
      </c>
      <c r="JK182" s="56">
        <v>1500</v>
      </c>
      <c r="JL182" s="56">
        <v>2500</v>
      </c>
      <c r="JM182" s="56">
        <v>2333.3333333333335</v>
      </c>
      <c r="JN182" s="56">
        <v>2916.6666666666665</v>
      </c>
      <c r="JO182" s="229" t="s">
        <v>689</v>
      </c>
      <c r="JQ182" s="44" t="s">
        <v>543</v>
      </c>
      <c r="JR182" s="89" t="s">
        <v>689</v>
      </c>
      <c r="JS182" s="89" t="s">
        <v>689</v>
      </c>
      <c r="JT182" s="89" t="s">
        <v>689</v>
      </c>
      <c r="JU182" s="89" t="s">
        <v>689</v>
      </c>
      <c r="JV182" s="89" t="s">
        <v>689</v>
      </c>
      <c r="JW182" s="89" t="s">
        <v>689</v>
      </c>
      <c r="JX182" s="89" t="s">
        <v>689</v>
      </c>
      <c r="JY182" s="89" t="s">
        <v>689</v>
      </c>
      <c r="JZ182" s="89" t="s">
        <v>689</v>
      </c>
      <c r="KA182" s="132"/>
      <c r="KB182" s="89" t="s">
        <v>689</v>
      </c>
      <c r="KC182" s="132"/>
      <c r="KD182" s="89" t="s">
        <v>689</v>
      </c>
      <c r="KE182" s="132"/>
      <c r="KF182" s="89" t="s">
        <v>689</v>
      </c>
      <c r="KG182" s="89" t="s">
        <v>689</v>
      </c>
      <c r="KH182" s="89" t="s">
        <v>689</v>
      </c>
      <c r="KI182" s="89" t="s">
        <v>689</v>
      </c>
      <c r="KJ182" s="89" t="s">
        <v>689</v>
      </c>
      <c r="KK182" s="93">
        <v>666.66666666666663</v>
      </c>
      <c r="KL182" s="132"/>
      <c r="KM182" s="93">
        <v>625</v>
      </c>
      <c r="KN182" s="93">
        <v>833.33333333333337</v>
      </c>
      <c r="KO182" s="63">
        <v>625</v>
      </c>
      <c r="KP182" s="63">
        <v>562.5</v>
      </c>
      <c r="KQ182" s="63">
        <v>375</v>
      </c>
      <c r="KR182" s="132"/>
      <c r="KS182" s="63">
        <v>377.66666666666669</v>
      </c>
      <c r="KT182" s="63">
        <v>362.91666666666669</v>
      </c>
      <c r="KU182" s="63">
        <v>361.16666666666669</v>
      </c>
      <c r="KV182" s="63">
        <v>361.16666666666669</v>
      </c>
      <c r="KW182" s="63">
        <v>625</v>
      </c>
      <c r="KX182" s="63">
        <v>625</v>
      </c>
      <c r="KY182" s="89" t="s">
        <v>689</v>
      </c>
      <c r="KZ182" s="89" t="s">
        <v>689</v>
      </c>
      <c r="LA182" s="90">
        <v>791.66666666666663</v>
      </c>
      <c r="LB182" s="90">
        <v>666.66666666666663</v>
      </c>
      <c r="LC182" s="90">
        <v>666.66666666666663</v>
      </c>
      <c r="LD182" s="90">
        <v>750</v>
      </c>
      <c r="LE182" s="63">
        <v>750</v>
      </c>
      <c r="LF182" s="90">
        <v>708.33333333333337</v>
      </c>
      <c r="LG182" s="90">
        <v>833.33333333333337</v>
      </c>
      <c r="LH182" s="93">
        <v>687.5</v>
      </c>
      <c r="LI182" s="90">
        <v>750</v>
      </c>
      <c r="LJ182" s="90">
        <v>750</v>
      </c>
      <c r="LK182" s="90">
        <v>833.33333333333337</v>
      </c>
      <c r="LL182" s="79">
        <v>750</v>
      </c>
      <c r="LM182" s="79">
        <v>833.33333333333337</v>
      </c>
      <c r="LN182" s="79">
        <v>791.66666666666663</v>
      </c>
      <c r="LO182" s="79">
        <v>833.33333333333337</v>
      </c>
      <c r="LP182" s="56">
        <v>1708.3333333333333</v>
      </c>
      <c r="LQ182" s="56">
        <v>1916.6666666666667</v>
      </c>
      <c r="LR182" s="56">
        <v>1416.6666666666667</v>
      </c>
      <c r="LS182" s="229" t="s">
        <v>689</v>
      </c>
    </row>
    <row r="183" spans="1:331" ht="17" customHeight="1" x14ac:dyDescent="0.45">
      <c r="A183" s="44" t="s">
        <v>699</v>
      </c>
      <c r="B183" s="96">
        <v>333.33333333333297</v>
      </c>
      <c r="C183" s="102">
        <v>333.33333333333331</v>
      </c>
      <c r="D183" s="106">
        <v>166.66666666666666</v>
      </c>
      <c r="E183" s="102">
        <v>83.333333333333329</v>
      </c>
      <c r="F183" s="102">
        <v>166.66666666666666</v>
      </c>
      <c r="G183" s="98">
        <v>158.33333333333334</v>
      </c>
      <c r="H183" s="89" t="s">
        <v>689</v>
      </c>
      <c r="I183" s="89" t="s">
        <v>689</v>
      </c>
      <c r="J183" s="63">
        <v>125</v>
      </c>
      <c r="K183" s="384"/>
      <c r="L183" s="99">
        <v>125</v>
      </c>
      <c r="M183" s="384"/>
      <c r="N183" s="89" t="s">
        <v>689</v>
      </c>
      <c r="O183" s="384"/>
      <c r="P183" s="89" t="s">
        <v>689</v>
      </c>
      <c r="Q183" s="99">
        <v>166.66666666666666</v>
      </c>
      <c r="R183" s="63">
        <v>166.66666666666666</v>
      </c>
      <c r="S183" s="63">
        <v>166.66666666666666</v>
      </c>
      <c r="T183" s="63">
        <v>166.66666666666666</v>
      </c>
      <c r="U183" s="96">
        <v>250</v>
      </c>
      <c r="V183" s="384"/>
      <c r="W183" s="96">
        <v>250</v>
      </c>
      <c r="X183" s="96">
        <v>250</v>
      </c>
      <c r="Y183" s="96">
        <v>250</v>
      </c>
      <c r="Z183" s="63">
        <v>250</v>
      </c>
      <c r="AA183" s="63">
        <v>250</v>
      </c>
      <c r="AB183" s="132"/>
      <c r="AC183" s="63">
        <v>250</v>
      </c>
      <c r="AD183" s="63">
        <v>250</v>
      </c>
      <c r="AE183" s="63">
        <v>245.83333333333334</v>
      </c>
      <c r="AF183" s="63">
        <v>250</v>
      </c>
      <c r="AG183" s="63">
        <v>250</v>
      </c>
      <c r="AH183" s="63">
        <v>250</v>
      </c>
      <c r="AI183" s="63">
        <v>250</v>
      </c>
      <c r="AJ183" s="63">
        <v>250</v>
      </c>
      <c r="AK183" s="63">
        <v>250</v>
      </c>
      <c r="AL183" s="96">
        <v>250</v>
      </c>
      <c r="AM183" s="63">
        <v>250</v>
      </c>
      <c r="AN183" s="63">
        <v>250</v>
      </c>
      <c r="AO183" s="63">
        <v>250</v>
      </c>
      <c r="AP183" s="63">
        <v>250</v>
      </c>
      <c r="AQ183" s="63">
        <v>250</v>
      </c>
      <c r="AR183" s="63">
        <v>250</v>
      </c>
      <c r="AS183" s="63">
        <v>250</v>
      </c>
      <c r="AT183" s="56">
        <v>250</v>
      </c>
      <c r="AU183" s="46" t="s">
        <v>689</v>
      </c>
      <c r="AV183" s="56">
        <v>145.83333333333334</v>
      </c>
      <c r="AW183" s="56">
        <v>250</v>
      </c>
      <c r="AX183" s="56">
        <v>250</v>
      </c>
      <c r="AY183" s="46" t="s">
        <v>689</v>
      </c>
      <c r="AZ183" s="56">
        <v>250</v>
      </c>
      <c r="BA183" s="56">
        <v>250</v>
      </c>
      <c r="BB183" s="46" t="s">
        <v>689</v>
      </c>
      <c r="BC183" s="229" t="s">
        <v>689</v>
      </c>
      <c r="BE183" s="44" t="s">
        <v>699</v>
      </c>
      <c r="BF183" s="96">
        <v>333.33333333333331</v>
      </c>
      <c r="BG183" s="102">
        <v>333.33333333333331</v>
      </c>
      <c r="BH183" s="102">
        <v>416.66666666666669</v>
      </c>
      <c r="BI183" s="102">
        <v>333.33333333333331</v>
      </c>
      <c r="BJ183" s="102">
        <v>354.16666666666669</v>
      </c>
      <c r="BK183" s="98">
        <v>416.66666666666669</v>
      </c>
      <c r="BL183" s="89" t="s">
        <v>689</v>
      </c>
      <c r="BM183" s="89" t="s">
        <v>689</v>
      </c>
      <c r="BN183" s="63">
        <v>250</v>
      </c>
      <c r="BO183" s="384"/>
      <c r="BP183" s="99">
        <v>416.66666666666669</v>
      </c>
      <c r="BQ183" s="384"/>
      <c r="BR183" s="89" t="s">
        <v>689</v>
      </c>
      <c r="BS183" s="384"/>
      <c r="BT183" s="89" t="s">
        <v>689</v>
      </c>
      <c r="BU183" s="63">
        <v>250</v>
      </c>
      <c r="BV183" s="63">
        <v>250</v>
      </c>
      <c r="BW183" s="63">
        <v>333.33333333333297</v>
      </c>
      <c r="BX183" s="63">
        <v>291.66666666666669</v>
      </c>
      <c r="BY183" s="96">
        <v>291.66666666666669</v>
      </c>
      <c r="BZ183" s="387"/>
      <c r="CA183" s="96">
        <v>333.33333333333331</v>
      </c>
      <c r="CB183" s="96">
        <v>333.33333333333331</v>
      </c>
      <c r="CC183" s="96">
        <v>333.33333333333331</v>
      </c>
      <c r="CD183" s="63">
        <v>250</v>
      </c>
      <c r="CE183" s="63">
        <v>250</v>
      </c>
      <c r="CF183" s="387"/>
      <c r="CG183" s="63">
        <v>250</v>
      </c>
      <c r="CH183" s="63">
        <v>250</v>
      </c>
      <c r="CI183" s="63">
        <v>250</v>
      </c>
      <c r="CJ183" s="63">
        <v>250</v>
      </c>
      <c r="CK183" s="63">
        <v>250</v>
      </c>
      <c r="CL183" s="63">
        <v>250</v>
      </c>
      <c r="CM183" s="63">
        <v>250</v>
      </c>
      <c r="CN183" s="63">
        <v>250</v>
      </c>
      <c r="CO183" s="63">
        <v>250</v>
      </c>
      <c r="CP183" s="96">
        <v>250</v>
      </c>
      <c r="CQ183" s="63">
        <v>250</v>
      </c>
      <c r="CR183" s="63">
        <v>250</v>
      </c>
      <c r="CS183" s="63">
        <v>250</v>
      </c>
      <c r="CT183" s="63">
        <v>250</v>
      </c>
      <c r="CU183" s="63">
        <v>250</v>
      </c>
      <c r="CV183" s="63">
        <v>250</v>
      </c>
      <c r="CW183" s="63">
        <v>250</v>
      </c>
      <c r="CX183" s="56">
        <v>250</v>
      </c>
      <c r="CY183" s="62" t="s">
        <v>689</v>
      </c>
      <c r="CZ183" s="56">
        <v>250</v>
      </c>
      <c r="DA183" s="56">
        <v>291.66666666666669</v>
      </c>
      <c r="DB183" s="56">
        <v>250</v>
      </c>
      <c r="DC183" s="46" t="s">
        <v>689</v>
      </c>
      <c r="DD183" s="56">
        <v>250</v>
      </c>
      <c r="DE183" s="98">
        <v>333.33333333333331</v>
      </c>
      <c r="DF183" s="46" t="s">
        <v>689</v>
      </c>
      <c r="DG183" s="229" t="s">
        <v>689</v>
      </c>
      <c r="DI183" s="44" t="s">
        <v>699</v>
      </c>
      <c r="DJ183" s="96">
        <v>458.33333333333331</v>
      </c>
      <c r="DK183" s="102">
        <v>416.66666666666669</v>
      </c>
      <c r="DL183" s="102">
        <v>625</v>
      </c>
      <c r="DM183" s="102">
        <v>333.33333333333331</v>
      </c>
      <c r="DN183" s="102">
        <v>500</v>
      </c>
      <c r="DO183" s="98">
        <v>666.66666666666663</v>
      </c>
      <c r="DP183" s="89" t="s">
        <v>689</v>
      </c>
      <c r="DQ183" s="89" t="s">
        <v>689</v>
      </c>
      <c r="DR183" s="63">
        <v>833.33333333333337</v>
      </c>
      <c r="DS183" s="131"/>
      <c r="DT183" s="99">
        <v>750</v>
      </c>
      <c r="DU183" s="131"/>
      <c r="DV183" s="89" t="s">
        <v>689</v>
      </c>
      <c r="DW183" s="131"/>
      <c r="DX183" s="89" t="s">
        <v>689</v>
      </c>
      <c r="DY183" s="63">
        <v>500</v>
      </c>
      <c r="DZ183" s="63">
        <v>500</v>
      </c>
      <c r="EA183" s="63">
        <v>500</v>
      </c>
      <c r="EB183" s="63">
        <v>500</v>
      </c>
      <c r="EC183" s="63">
        <v>500</v>
      </c>
      <c r="ED183" s="131"/>
      <c r="EE183" s="96">
        <v>500</v>
      </c>
      <c r="EF183" s="96">
        <v>500</v>
      </c>
      <c r="EG183" s="96">
        <v>500</v>
      </c>
      <c r="EH183" s="63">
        <v>500</v>
      </c>
      <c r="EI183" s="63">
        <v>500</v>
      </c>
      <c r="EJ183" s="131"/>
      <c r="EK183" s="63">
        <v>500</v>
      </c>
      <c r="EL183" s="63">
        <v>500</v>
      </c>
      <c r="EM183" s="63">
        <v>500</v>
      </c>
      <c r="EN183" s="63">
        <v>500</v>
      </c>
      <c r="EO183" s="63">
        <v>500</v>
      </c>
      <c r="EP183" s="63">
        <v>500</v>
      </c>
      <c r="EQ183" s="63">
        <v>500</v>
      </c>
      <c r="ER183" s="90">
        <v>500</v>
      </c>
      <c r="ES183" s="63">
        <v>500</v>
      </c>
      <c r="ET183" s="63">
        <v>583.33333333333337</v>
      </c>
      <c r="EU183" s="63">
        <v>583.33333333333337</v>
      </c>
      <c r="EV183" s="63">
        <v>583.33333333333337</v>
      </c>
      <c r="EW183" s="63">
        <v>583.33333333333337</v>
      </c>
      <c r="EX183" s="90">
        <v>500</v>
      </c>
      <c r="EY183" s="63">
        <v>500</v>
      </c>
      <c r="EZ183" s="63">
        <v>541.66666666666663</v>
      </c>
      <c r="FA183" s="63">
        <v>583.33333333333337</v>
      </c>
      <c r="FB183" s="56">
        <v>416.66666666666669</v>
      </c>
      <c r="FC183" s="46" t="s">
        <v>689</v>
      </c>
      <c r="FD183" s="56">
        <v>916.66666666666663</v>
      </c>
      <c r="FE183" s="56">
        <v>1500</v>
      </c>
      <c r="FF183" s="56">
        <v>1291.6666666666667</v>
      </c>
      <c r="FG183" s="46" t="s">
        <v>689</v>
      </c>
      <c r="FH183" s="56">
        <v>1000</v>
      </c>
      <c r="FI183" s="56">
        <v>1000</v>
      </c>
      <c r="FJ183" s="46" t="s">
        <v>689</v>
      </c>
      <c r="FK183" s="229" t="s">
        <v>689</v>
      </c>
      <c r="FL183" s="30"/>
      <c r="FM183" s="44" t="s">
        <v>699</v>
      </c>
      <c r="FN183" s="63">
        <v>416.66666666666669</v>
      </c>
      <c r="FO183" s="98">
        <v>416.66666666666669</v>
      </c>
      <c r="FP183" s="89" t="s">
        <v>689</v>
      </c>
      <c r="FQ183" s="89" t="s">
        <v>689</v>
      </c>
      <c r="FR183" s="63">
        <v>458.33333333333331</v>
      </c>
      <c r="FS183" s="131"/>
      <c r="FT183" s="99">
        <v>416.66666666666669</v>
      </c>
      <c r="FU183" s="131"/>
      <c r="FV183" s="89" t="s">
        <v>689</v>
      </c>
      <c r="FW183" s="131"/>
      <c r="FX183" s="89" t="s">
        <v>689</v>
      </c>
      <c r="FY183" s="63">
        <v>500</v>
      </c>
      <c r="FZ183" s="63">
        <v>500</v>
      </c>
      <c r="GA183" s="63">
        <v>500</v>
      </c>
      <c r="GB183" s="63">
        <v>500</v>
      </c>
      <c r="GC183" s="63">
        <v>500</v>
      </c>
      <c r="GD183" s="131"/>
      <c r="GE183" s="96">
        <v>500</v>
      </c>
      <c r="GF183" s="63">
        <v>416.66666666666669</v>
      </c>
      <c r="GG183" s="63">
        <v>416.66666666666669</v>
      </c>
      <c r="GH183" s="63">
        <v>416.66666666666669</v>
      </c>
      <c r="GI183" s="63">
        <v>416.66666666666669</v>
      </c>
      <c r="GJ183" s="131"/>
      <c r="GK183" s="63">
        <v>416.66666666666669</v>
      </c>
      <c r="GL183" s="63">
        <v>416.66666666666669</v>
      </c>
      <c r="GM183" s="63">
        <v>416.66666666666669</v>
      </c>
      <c r="GN183" s="63">
        <v>416.66666666666669</v>
      </c>
      <c r="GO183" s="63">
        <v>416.66666666666669</v>
      </c>
      <c r="GP183" s="63">
        <v>416.66666666666669</v>
      </c>
      <c r="GQ183" s="63">
        <v>416.66666666666669</v>
      </c>
      <c r="GR183" s="63">
        <v>416.66666666666669</v>
      </c>
      <c r="GS183" s="63">
        <v>416.66666666666669</v>
      </c>
      <c r="GT183" s="63">
        <v>583.33333333333337</v>
      </c>
      <c r="GU183" s="63">
        <v>437.5</v>
      </c>
      <c r="GV183" s="63">
        <v>416.66666666666669</v>
      </c>
      <c r="GW183" s="63">
        <v>416.66666666666669</v>
      </c>
      <c r="GX183" s="63">
        <v>416.66666666666669</v>
      </c>
      <c r="GY183" s="63">
        <v>416.66666666666669</v>
      </c>
      <c r="GZ183" s="63">
        <v>458.33333333333331</v>
      </c>
      <c r="HA183" s="63">
        <v>416.66666666666669</v>
      </c>
      <c r="HB183" s="56">
        <v>583.33333333333337</v>
      </c>
      <c r="HC183" s="46" t="s">
        <v>689</v>
      </c>
      <c r="HD183" s="56">
        <v>395.83333333333331</v>
      </c>
      <c r="HE183" s="56">
        <v>1500</v>
      </c>
      <c r="HF183" s="56">
        <v>500</v>
      </c>
      <c r="HG183" s="46" t="s">
        <v>689</v>
      </c>
      <c r="HH183" s="56">
        <v>416.66666666666669</v>
      </c>
      <c r="HI183" s="56">
        <v>500</v>
      </c>
      <c r="HJ183" s="46" t="s">
        <v>689</v>
      </c>
      <c r="HK183" s="229" t="s">
        <v>689</v>
      </c>
      <c r="HL183" s="30"/>
      <c r="HM183" s="44" t="s">
        <v>699</v>
      </c>
      <c r="HN183" s="96">
        <v>1125</v>
      </c>
      <c r="HO183" s="63">
        <v>1250</v>
      </c>
      <c r="HP183" s="93">
        <v>1250</v>
      </c>
      <c r="HQ183" s="63">
        <v>1250</v>
      </c>
      <c r="HR183" s="63">
        <v>1250</v>
      </c>
      <c r="HS183" s="98">
        <v>875</v>
      </c>
      <c r="HT183" s="89" t="s">
        <v>689</v>
      </c>
      <c r="HU183" s="89" t="s">
        <v>689</v>
      </c>
      <c r="HV183" s="63">
        <v>2041.6666666666667</v>
      </c>
      <c r="HW183" s="131"/>
      <c r="HX183" s="99">
        <v>2500</v>
      </c>
      <c r="HY183" s="131"/>
      <c r="HZ183" s="89" t="s">
        <v>689</v>
      </c>
      <c r="IA183" s="131"/>
      <c r="IB183" s="89" t="s">
        <v>689</v>
      </c>
      <c r="IC183" s="63">
        <v>2500</v>
      </c>
      <c r="ID183" s="63">
        <v>2500</v>
      </c>
      <c r="IE183" s="63">
        <v>2500</v>
      </c>
      <c r="IF183" s="63">
        <v>2500</v>
      </c>
      <c r="IG183" s="63">
        <v>2500</v>
      </c>
      <c r="IH183" s="131"/>
      <c r="II183" s="63">
        <v>2500</v>
      </c>
      <c r="IJ183" s="105">
        <v>2500</v>
      </c>
      <c r="IK183" s="63">
        <v>2500</v>
      </c>
      <c r="IL183" s="63">
        <v>2500</v>
      </c>
      <c r="IM183" s="63">
        <v>2500</v>
      </c>
      <c r="IN183" s="131"/>
      <c r="IO183" s="63">
        <v>2500</v>
      </c>
      <c r="IP183" s="63">
        <v>2500</v>
      </c>
      <c r="IQ183" s="63">
        <v>2500</v>
      </c>
      <c r="IR183" s="63">
        <v>2500</v>
      </c>
      <c r="IS183" s="63">
        <v>2500</v>
      </c>
      <c r="IT183" s="63">
        <v>2500</v>
      </c>
      <c r="IU183" s="63">
        <v>2500</v>
      </c>
      <c r="IV183" s="63">
        <v>1875</v>
      </c>
      <c r="IW183" s="63">
        <v>2500</v>
      </c>
      <c r="IX183" s="63">
        <v>2500</v>
      </c>
      <c r="IY183" s="63">
        <v>2500</v>
      </c>
      <c r="IZ183" s="63">
        <v>2500</v>
      </c>
      <c r="JA183" s="63">
        <v>2500</v>
      </c>
      <c r="JB183" s="63">
        <v>2500</v>
      </c>
      <c r="JC183" s="63">
        <v>2500</v>
      </c>
      <c r="JD183" s="63">
        <v>2500</v>
      </c>
      <c r="JE183" s="63">
        <v>2500</v>
      </c>
      <c r="JF183" s="56">
        <v>2500</v>
      </c>
      <c r="JG183" s="46" t="s">
        <v>689</v>
      </c>
      <c r="JH183" s="56">
        <v>2500</v>
      </c>
      <c r="JI183" s="56">
        <v>2500</v>
      </c>
      <c r="JJ183" s="56">
        <v>2500</v>
      </c>
      <c r="JK183" s="46" t="s">
        <v>689</v>
      </c>
      <c r="JL183" s="56">
        <v>2500</v>
      </c>
      <c r="JM183" s="56">
        <v>2750</v>
      </c>
      <c r="JN183" s="46" t="s">
        <v>689</v>
      </c>
      <c r="JO183" s="229" t="s">
        <v>689</v>
      </c>
      <c r="JQ183" s="44" t="s">
        <v>699</v>
      </c>
      <c r="JR183" s="96">
        <v>583.33333333333337</v>
      </c>
      <c r="JS183" s="102">
        <v>916.66666666666663</v>
      </c>
      <c r="JT183" s="102">
        <v>583.33333333333337</v>
      </c>
      <c r="JU183" s="102">
        <v>416.66666666666669</v>
      </c>
      <c r="JV183" s="102">
        <v>666.66666666666663</v>
      </c>
      <c r="JW183" s="98">
        <v>583.33333333333337</v>
      </c>
      <c r="JX183" s="89" t="s">
        <v>689</v>
      </c>
      <c r="JY183" s="89" t="s">
        <v>689</v>
      </c>
      <c r="JZ183" s="63">
        <v>583.33333333333337</v>
      </c>
      <c r="KA183" s="132"/>
      <c r="KB183" s="99">
        <v>333.33333333333331</v>
      </c>
      <c r="KC183" s="132"/>
      <c r="KD183" s="89" t="s">
        <v>689</v>
      </c>
      <c r="KE183" s="132"/>
      <c r="KF183" s="89" t="s">
        <v>689</v>
      </c>
      <c r="KG183" s="63">
        <v>541.66666666666663</v>
      </c>
      <c r="KH183" s="63">
        <v>500</v>
      </c>
      <c r="KI183" s="63">
        <v>500</v>
      </c>
      <c r="KJ183" s="63">
        <v>500</v>
      </c>
      <c r="KK183" s="63">
        <v>500</v>
      </c>
      <c r="KL183" s="132"/>
      <c r="KM183" s="63">
        <v>500</v>
      </c>
      <c r="KN183" s="63">
        <v>500</v>
      </c>
      <c r="KO183" s="63">
        <v>500</v>
      </c>
      <c r="KP183" s="63">
        <v>500</v>
      </c>
      <c r="KQ183" s="63">
        <v>500</v>
      </c>
      <c r="KR183" s="132"/>
      <c r="KS183" s="63">
        <v>500</v>
      </c>
      <c r="KT183" s="63">
        <v>500</v>
      </c>
      <c r="KU183" s="63">
        <v>500</v>
      </c>
      <c r="KV183" s="63">
        <v>500</v>
      </c>
      <c r="KW183" s="63">
        <v>541.66666666666663</v>
      </c>
      <c r="KX183" s="63">
        <v>500</v>
      </c>
      <c r="KY183" s="63">
        <v>500</v>
      </c>
      <c r="KZ183" s="63">
        <v>500</v>
      </c>
      <c r="LA183" s="63">
        <v>500</v>
      </c>
      <c r="LB183" s="63">
        <v>541.66666666666663</v>
      </c>
      <c r="LC183" s="63">
        <v>583.33333333333337</v>
      </c>
      <c r="LD183" s="63">
        <v>583.33333333333337</v>
      </c>
      <c r="LE183" s="63">
        <v>583.33333333333337</v>
      </c>
      <c r="LF183" s="63">
        <v>583.33333333333337</v>
      </c>
      <c r="LG183" s="63">
        <v>583.33333333333337</v>
      </c>
      <c r="LH183" s="63">
        <v>583.33333333333337</v>
      </c>
      <c r="LI183" s="63">
        <v>583.33333333333337</v>
      </c>
      <c r="LJ183" s="56">
        <v>583.33333333333337</v>
      </c>
      <c r="LK183" s="46" t="s">
        <v>689</v>
      </c>
      <c r="LL183" s="56">
        <v>750</v>
      </c>
      <c r="LM183" s="56">
        <v>1166.6666666666667</v>
      </c>
      <c r="LN183" s="56">
        <v>1083.3333333333333</v>
      </c>
      <c r="LO183" s="46" t="s">
        <v>689</v>
      </c>
      <c r="LP183" s="56">
        <v>916.66666666666663</v>
      </c>
      <c r="LQ183" s="56">
        <v>916.66666666666663</v>
      </c>
      <c r="LR183" s="46" t="s">
        <v>689</v>
      </c>
      <c r="LS183" s="229" t="s">
        <v>689</v>
      </c>
    </row>
    <row r="184" spans="1:331" ht="17" customHeight="1" x14ac:dyDescent="0.45">
      <c r="A184" s="44" t="s">
        <v>539</v>
      </c>
      <c r="B184" s="96">
        <v>166.66666666666666</v>
      </c>
      <c r="C184" s="102">
        <v>166.66666666666666</v>
      </c>
      <c r="D184" s="102">
        <v>166.66666666666666</v>
      </c>
      <c r="E184" s="102">
        <v>166.66666666666666</v>
      </c>
      <c r="F184" s="102">
        <v>166.66666666666666</v>
      </c>
      <c r="G184" s="89" t="s">
        <v>689</v>
      </c>
      <c r="H184" s="96">
        <v>125</v>
      </c>
      <c r="I184" s="96">
        <v>129.16666666666666</v>
      </c>
      <c r="J184" s="89" t="s">
        <v>689</v>
      </c>
      <c r="K184" s="384"/>
      <c r="L184" s="99">
        <v>250</v>
      </c>
      <c r="M184" s="384"/>
      <c r="N184" s="99">
        <v>166.66666666666666</v>
      </c>
      <c r="O184" s="384"/>
      <c r="P184" s="99">
        <v>125</v>
      </c>
      <c r="Q184" s="99">
        <v>166.66666666666666</v>
      </c>
      <c r="R184" s="89" t="s">
        <v>689</v>
      </c>
      <c r="S184" s="93">
        <v>166.66666666666666</v>
      </c>
      <c r="T184" s="89" t="s">
        <v>689</v>
      </c>
      <c r="U184" s="96">
        <v>166.66666666666666</v>
      </c>
      <c r="V184" s="384"/>
      <c r="W184" s="89" t="s">
        <v>689</v>
      </c>
      <c r="X184" s="89" t="s">
        <v>689</v>
      </c>
      <c r="Y184" s="89" t="s">
        <v>689</v>
      </c>
      <c r="Z184" s="89" t="s">
        <v>689</v>
      </c>
      <c r="AA184" s="89" t="s">
        <v>689</v>
      </c>
      <c r="AB184" s="132"/>
      <c r="AC184" s="90">
        <v>250</v>
      </c>
      <c r="AD184" s="63">
        <v>250</v>
      </c>
      <c r="AE184" s="63">
        <v>250</v>
      </c>
      <c r="AF184" s="63">
        <v>250</v>
      </c>
      <c r="AG184" s="63">
        <v>250</v>
      </c>
      <c r="AH184" s="63">
        <v>250</v>
      </c>
      <c r="AI184" s="89" t="s">
        <v>689</v>
      </c>
      <c r="AJ184" s="63">
        <v>166.66666666666666</v>
      </c>
      <c r="AK184" s="63">
        <v>166.66666666666666</v>
      </c>
      <c r="AL184" s="96">
        <v>166.66666666666666</v>
      </c>
      <c r="AM184" s="63">
        <v>166.66666666666666</v>
      </c>
      <c r="AN184" s="63">
        <v>166.66666666666666</v>
      </c>
      <c r="AO184" s="63">
        <v>166.66666666666666</v>
      </c>
      <c r="AP184" s="63">
        <v>200</v>
      </c>
      <c r="AQ184" s="63">
        <v>200</v>
      </c>
      <c r="AR184" s="63">
        <v>208.33333333333334</v>
      </c>
      <c r="AS184" s="63">
        <v>208.33333333333334</v>
      </c>
      <c r="AT184" s="56">
        <v>333.33333333333331</v>
      </c>
      <c r="AU184" s="46" t="s">
        <v>689</v>
      </c>
      <c r="AV184" s="46" t="s">
        <v>689</v>
      </c>
      <c r="AW184" s="46" t="s">
        <v>689</v>
      </c>
      <c r="AX184" s="46" t="s">
        <v>689</v>
      </c>
      <c r="AY184" s="46" t="s">
        <v>689</v>
      </c>
      <c r="AZ184" s="46" t="s">
        <v>689</v>
      </c>
      <c r="BA184" s="46" t="s">
        <v>689</v>
      </c>
      <c r="BB184" s="56">
        <v>166.66666666666666</v>
      </c>
      <c r="BC184" s="229" t="s">
        <v>689</v>
      </c>
      <c r="BE184" s="44" t="s">
        <v>539</v>
      </c>
      <c r="BF184" s="96">
        <v>250</v>
      </c>
      <c r="BG184" s="102">
        <v>291.66666666666669</v>
      </c>
      <c r="BH184" s="102">
        <v>291.66666666666669</v>
      </c>
      <c r="BI184" s="102">
        <v>291.66666666666669</v>
      </c>
      <c r="BJ184" s="102">
        <v>291.66666666666669</v>
      </c>
      <c r="BK184" s="89" t="s">
        <v>689</v>
      </c>
      <c r="BL184" s="96">
        <v>208.33333333333334</v>
      </c>
      <c r="BM184" s="96">
        <v>250</v>
      </c>
      <c r="BN184" s="89" t="s">
        <v>689</v>
      </c>
      <c r="BO184" s="384"/>
      <c r="BP184" s="99">
        <v>291.66666666666669</v>
      </c>
      <c r="BQ184" s="384"/>
      <c r="BR184" s="99">
        <v>266.66666666666669</v>
      </c>
      <c r="BS184" s="384"/>
      <c r="BT184" s="99">
        <v>233.33333333333334</v>
      </c>
      <c r="BU184" s="63">
        <v>333.33333333333331</v>
      </c>
      <c r="BV184" s="89" t="s">
        <v>689</v>
      </c>
      <c r="BW184" s="93">
        <v>300</v>
      </c>
      <c r="BX184" s="89" t="s">
        <v>689</v>
      </c>
      <c r="BY184" s="96">
        <v>250</v>
      </c>
      <c r="BZ184" s="387"/>
      <c r="CA184" s="89" t="s">
        <v>689</v>
      </c>
      <c r="CB184" s="89" t="s">
        <v>689</v>
      </c>
      <c r="CC184" s="89" t="s">
        <v>689</v>
      </c>
      <c r="CD184" s="89" t="s">
        <v>689</v>
      </c>
      <c r="CE184" s="89" t="s">
        <v>689</v>
      </c>
      <c r="CF184" s="387"/>
      <c r="CG184" s="63">
        <v>250</v>
      </c>
      <c r="CH184" s="63">
        <v>250</v>
      </c>
      <c r="CI184" s="63">
        <v>291.66666666666669</v>
      </c>
      <c r="CJ184" s="63">
        <v>291.66666666666669</v>
      </c>
      <c r="CK184" s="63">
        <v>250</v>
      </c>
      <c r="CL184" s="63">
        <v>250</v>
      </c>
      <c r="CM184" s="89" t="s">
        <v>689</v>
      </c>
      <c r="CN184" s="63">
        <v>166.66666666666666</v>
      </c>
      <c r="CO184" s="63">
        <v>250</v>
      </c>
      <c r="CP184" s="96">
        <v>333.33333333333331</v>
      </c>
      <c r="CQ184" s="63">
        <v>333.33333333333331</v>
      </c>
      <c r="CR184" s="63">
        <v>333.33333333333331</v>
      </c>
      <c r="CS184" s="63">
        <v>333.33333333333331</v>
      </c>
      <c r="CT184" s="63">
        <v>333.33333333333331</v>
      </c>
      <c r="CU184" s="63">
        <v>333.33333333333331</v>
      </c>
      <c r="CV184" s="63">
        <v>416.66666666666669</v>
      </c>
      <c r="CW184" s="63">
        <v>416.66666666666669</v>
      </c>
      <c r="CX184" s="56">
        <v>500</v>
      </c>
      <c r="CY184" s="62" t="s">
        <v>689</v>
      </c>
      <c r="CZ184" s="46" t="s">
        <v>689</v>
      </c>
      <c r="DA184" s="46" t="s">
        <v>689</v>
      </c>
      <c r="DB184" s="46" t="s">
        <v>689</v>
      </c>
      <c r="DC184" s="46" t="s">
        <v>689</v>
      </c>
      <c r="DD184" s="46" t="s">
        <v>689</v>
      </c>
      <c r="DE184" s="46" t="s">
        <v>689</v>
      </c>
      <c r="DF184" s="56">
        <v>416.66666666666669</v>
      </c>
      <c r="DG184" s="229" t="s">
        <v>689</v>
      </c>
      <c r="DI184" s="44" t="s">
        <v>539</v>
      </c>
      <c r="DJ184" s="96">
        <v>583.33333333333337</v>
      </c>
      <c r="DK184" s="102">
        <v>583.33333333333337</v>
      </c>
      <c r="DL184" s="102">
        <v>583.33333333333337</v>
      </c>
      <c r="DM184" s="102">
        <v>583.33333333333337</v>
      </c>
      <c r="DN184" s="102">
        <v>583.33333333333337</v>
      </c>
      <c r="DO184" s="89" t="s">
        <v>689</v>
      </c>
      <c r="DP184" s="96">
        <v>416.66666666666669</v>
      </c>
      <c r="DQ184" s="96">
        <v>458.33333333333331</v>
      </c>
      <c r="DR184" s="89" t="s">
        <v>689</v>
      </c>
      <c r="DS184" s="131"/>
      <c r="DT184" s="99">
        <v>500</v>
      </c>
      <c r="DU184" s="131"/>
      <c r="DV184" s="99">
        <v>500</v>
      </c>
      <c r="DW184" s="131"/>
      <c r="DX184" s="99">
        <v>500</v>
      </c>
      <c r="DY184" s="99">
        <v>500</v>
      </c>
      <c r="DZ184" s="89" t="s">
        <v>689</v>
      </c>
      <c r="EA184" s="93">
        <v>500</v>
      </c>
      <c r="EB184" s="89" t="s">
        <v>689</v>
      </c>
      <c r="EC184" s="63">
        <v>583.33333333333337</v>
      </c>
      <c r="ED184" s="131"/>
      <c r="EE184" s="89" t="s">
        <v>689</v>
      </c>
      <c r="EF184" s="89" t="s">
        <v>689</v>
      </c>
      <c r="EG184" s="89" t="s">
        <v>689</v>
      </c>
      <c r="EH184" s="89" t="s">
        <v>689</v>
      </c>
      <c r="EI184" s="89" t="s">
        <v>689</v>
      </c>
      <c r="EJ184" s="131"/>
      <c r="EK184" s="90">
        <v>541.66666666666663</v>
      </c>
      <c r="EL184" s="63">
        <v>750</v>
      </c>
      <c r="EM184" s="63">
        <v>833.33333333333337</v>
      </c>
      <c r="EN184" s="90">
        <v>583.33333333333337</v>
      </c>
      <c r="EO184" s="90">
        <v>500</v>
      </c>
      <c r="EP184" s="63">
        <v>583.33333333333337</v>
      </c>
      <c r="EQ184" s="89" t="s">
        <v>689</v>
      </c>
      <c r="ER184" s="63">
        <v>500</v>
      </c>
      <c r="ES184" s="63">
        <v>666.66666666666663</v>
      </c>
      <c r="ET184" s="63">
        <v>666.66666666666663</v>
      </c>
      <c r="EU184" s="63">
        <v>666.66666666666663</v>
      </c>
      <c r="EV184" s="63">
        <v>833.33333333333337</v>
      </c>
      <c r="EW184" s="63">
        <v>833.33333333333337</v>
      </c>
      <c r="EX184" s="63">
        <v>916.66666666666663</v>
      </c>
      <c r="EY184" s="63">
        <v>916.66666666666663</v>
      </c>
      <c r="EZ184" s="63">
        <v>833.33333333333337</v>
      </c>
      <c r="FA184" s="63">
        <v>916.66666666666663</v>
      </c>
      <c r="FB184" s="56">
        <v>416.66666666666669</v>
      </c>
      <c r="FC184" s="46" t="s">
        <v>689</v>
      </c>
      <c r="FD184" s="46" t="s">
        <v>689</v>
      </c>
      <c r="FE184" s="46" t="s">
        <v>689</v>
      </c>
      <c r="FF184" s="46" t="s">
        <v>689</v>
      </c>
      <c r="FG184" s="46" t="s">
        <v>689</v>
      </c>
      <c r="FH184" s="46" t="s">
        <v>689</v>
      </c>
      <c r="FI184" s="46" t="s">
        <v>689</v>
      </c>
      <c r="FJ184" s="56">
        <v>583.33333333333337</v>
      </c>
      <c r="FK184" s="229" t="s">
        <v>689</v>
      </c>
      <c r="FL184" s="30"/>
      <c r="FM184" s="44" t="s">
        <v>539</v>
      </c>
      <c r="FN184" s="63">
        <v>500</v>
      </c>
      <c r="FO184" s="89" t="s">
        <v>689</v>
      </c>
      <c r="FP184" s="96">
        <v>333.33333333333331</v>
      </c>
      <c r="FQ184" s="96">
        <v>500</v>
      </c>
      <c r="FR184" s="89" t="s">
        <v>689</v>
      </c>
      <c r="FS184" s="131"/>
      <c r="FT184" s="99">
        <v>500</v>
      </c>
      <c r="FU184" s="131"/>
      <c r="FV184" s="99">
        <v>500</v>
      </c>
      <c r="FW184" s="131"/>
      <c r="FX184" s="99">
        <v>583.33333333333337</v>
      </c>
      <c r="FY184" s="99">
        <v>500</v>
      </c>
      <c r="FZ184" s="89" t="s">
        <v>689</v>
      </c>
      <c r="GA184" s="93">
        <v>500</v>
      </c>
      <c r="GB184" s="89" t="s">
        <v>689</v>
      </c>
      <c r="GC184" s="63">
        <v>500</v>
      </c>
      <c r="GD184" s="131"/>
      <c r="GE184" s="89" t="s">
        <v>689</v>
      </c>
      <c r="GF184" s="89" t="s">
        <v>689</v>
      </c>
      <c r="GG184" s="89" t="s">
        <v>689</v>
      </c>
      <c r="GH184" s="89" t="s">
        <v>689</v>
      </c>
      <c r="GI184" s="89" t="s">
        <v>689</v>
      </c>
      <c r="GJ184" s="131"/>
      <c r="GK184" s="63">
        <v>750</v>
      </c>
      <c r="GL184" s="63">
        <v>708.33333333333337</v>
      </c>
      <c r="GM184" s="63">
        <v>666.66666666666663</v>
      </c>
      <c r="GN184" s="63">
        <v>666.66666666666663</v>
      </c>
      <c r="GO184" s="63">
        <v>583.33333333333337</v>
      </c>
      <c r="GP184" s="63">
        <v>583.33333333333337</v>
      </c>
      <c r="GQ184" s="89" t="s">
        <v>689</v>
      </c>
      <c r="GR184" s="63">
        <v>500</v>
      </c>
      <c r="GS184" s="63">
        <v>500</v>
      </c>
      <c r="GT184" s="63">
        <v>500</v>
      </c>
      <c r="GU184" s="63">
        <v>500</v>
      </c>
      <c r="GV184" s="63">
        <v>500</v>
      </c>
      <c r="GW184" s="63">
        <v>500</v>
      </c>
      <c r="GX184" s="63">
        <v>500</v>
      </c>
      <c r="GY184" s="63">
        <v>500</v>
      </c>
      <c r="GZ184" s="63">
        <v>500</v>
      </c>
      <c r="HA184" s="63">
        <v>500</v>
      </c>
      <c r="HB184" s="56">
        <v>583.33333333333337</v>
      </c>
      <c r="HC184" s="46" t="s">
        <v>689</v>
      </c>
      <c r="HD184" s="46" t="s">
        <v>689</v>
      </c>
      <c r="HE184" s="46" t="s">
        <v>689</v>
      </c>
      <c r="HF184" s="46" t="s">
        <v>689</v>
      </c>
      <c r="HG184" s="46" t="s">
        <v>689</v>
      </c>
      <c r="HH184" s="46" t="s">
        <v>689</v>
      </c>
      <c r="HI184" s="46" t="s">
        <v>689</v>
      </c>
      <c r="HJ184" s="56">
        <v>500</v>
      </c>
      <c r="HK184" s="229" t="s">
        <v>689</v>
      </c>
      <c r="HL184" s="30"/>
      <c r="HM184" s="44" t="s">
        <v>539</v>
      </c>
      <c r="HN184" s="96">
        <v>1041.6666666666667</v>
      </c>
      <c r="HO184" s="63">
        <v>916.66666666666663</v>
      </c>
      <c r="HP184" s="63">
        <v>1083.3333333333333</v>
      </c>
      <c r="HQ184" s="63">
        <v>1083.3333333333333</v>
      </c>
      <c r="HR184" s="63">
        <v>1041.6666666666667</v>
      </c>
      <c r="HS184" s="89" t="s">
        <v>689</v>
      </c>
      <c r="HT184" s="96">
        <v>1166.6666666666667</v>
      </c>
      <c r="HU184" s="96">
        <v>2500</v>
      </c>
      <c r="HV184" s="89" t="s">
        <v>689</v>
      </c>
      <c r="HW184" s="131"/>
      <c r="HX184" s="93">
        <v>2083.3333333333335</v>
      </c>
      <c r="HY184" s="131"/>
      <c r="HZ184" s="93">
        <v>2500</v>
      </c>
      <c r="IA184" s="131"/>
      <c r="IB184" s="99">
        <v>2500</v>
      </c>
      <c r="IC184" s="99">
        <v>2666.6666666666665</v>
      </c>
      <c r="ID184" s="89" t="s">
        <v>689</v>
      </c>
      <c r="IE184" s="93">
        <v>2000</v>
      </c>
      <c r="IF184" s="89" t="s">
        <v>689</v>
      </c>
      <c r="IG184" s="63">
        <v>2500</v>
      </c>
      <c r="IH184" s="131"/>
      <c r="II184" s="89" t="s">
        <v>689</v>
      </c>
      <c r="IJ184" s="101" t="s">
        <v>689</v>
      </c>
      <c r="IK184" s="89" t="s">
        <v>689</v>
      </c>
      <c r="IL184" s="89" t="s">
        <v>689</v>
      </c>
      <c r="IM184" s="89" t="s">
        <v>689</v>
      </c>
      <c r="IN184" s="131"/>
      <c r="IO184" s="63">
        <v>2500</v>
      </c>
      <c r="IP184" s="63">
        <v>2500</v>
      </c>
      <c r="IQ184" s="90">
        <v>2041.6666666666667</v>
      </c>
      <c r="IR184" s="90">
        <v>2208.3333333333335</v>
      </c>
      <c r="IS184" s="90">
        <v>2291.6666666666665</v>
      </c>
      <c r="IT184" s="63">
        <v>2500</v>
      </c>
      <c r="IU184" s="89" t="s">
        <v>689</v>
      </c>
      <c r="IV184" s="63">
        <v>2166.6666666666665</v>
      </c>
      <c r="IW184" s="63">
        <v>2000</v>
      </c>
      <c r="IX184" s="63">
        <v>2000</v>
      </c>
      <c r="IY184" s="63">
        <v>2083.3333333333335</v>
      </c>
      <c r="IZ184" s="63">
        <v>2083.3333333333335</v>
      </c>
      <c r="JA184" s="63">
        <v>2000</v>
      </c>
      <c r="JB184" s="63">
        <v>2000</v>
      </c>
      <c r="JC184" s="63">
        <v>2000</v>
      </c>
      <c r="JD184" s="63">
        <v>1833.3333333333333</v>
      </c>
      <c r="JE184" s="63">
        <v>2000</v>
      </c>
      <c r="JF184" s="56">
        <v>2500</v>
      </c>
      <c r="JG184" s="46" t="s">
        <v>689</v>
      </c>
      <c r="JH184" s="46" t="s">
        <v>689</v>
      </c>
      <c r="JI184" s="46" t="s">
        <v>689</v>
      </c>
      <c r="JJ184" s="46" t="s">
        <v>689</v>
      </c>
      <c r="JK184" s="46" t="s">
        <v>689</v>
      </c>
      <c r="JL184" s="46" t="s">
        <v>689</v>
      </c>
      <c r="JM184" s="46" t="s">
        <v>689</v>
      </c>
      <c r="JN184" s="56">
        <v>2500</v>
      </c>
      <c r="JO184" s="229" t="s">
        <v>689</v>
      </c>
      <c r="JQ184" s="44" t="s">
        <v>539</v>
      </c>
      <c r="JR184" s="96">
        <v>833.33333333333337</v>
      </c>
      <c r="JS184" s="102">
        <v>416.66666666666669</v>
      </c>
      <c r="JT184" s="102">
        <v>833.33333333333337</v>
      </c>
      <c r="JU184" s="102">
        <v>833.33333333333337</v>
      </c>
      <c r="JV184" s="102">
        <v>416.66666666666669</v>
      </c>
      <c r="JW184" s="89" t="s">
        <v>689</v>
      </c>
      <c r="JX184" s="96">
        <v>500</v>
      </c>
      <c r="JY184" s="96">
        <v>500</v>
      </c>
      <c r="JZ184" s="89" t="s">
        <v>689</v>
      </c>
      <c r="KA184" s="132"/>
      <c r="KB184" s="99">
        <v>500</v>
      </c>
      <c r="KC184" s="132"/>
      <c r="KD184" s="99">
        <v>500</v>
      </c>
      <c r="KE184" s="132"/>
      <c r="KF184" s="99">
        <v>416.66666666666669</v>
      </c>
      <c r="KG184" s="99">
        <v>500</v>
      </c>
      <c r="KH184" s="89" t="s">
        <v>689</v>
      </c>
      <c r="KI184" s="93">
        <v>750</v>
      </c>
      <c r="KJ184" s="89" t="s">
        <v>689</v>
      </c>
      <c r="KK184" s="63">
        <v>1000</v>
      </c>
      <c r="KL184" s="132"/>
      <c r="KM184" s="89" t="s">
        <v>689</v>
      </c>
      <c r="KN184" s="89" t="s">
        <v>689</v>
      </c>
      <c r="KO184" s="89" t="s">
        <v>689</v>
      </c>
      <c r="KP184" s="89" t="s">
        <v>689</v>
      </c>
      <c r="KQ184" s="89" t="s">
        <v>689</v>
      </c>
      <c r="KR184" s="132"/>
      <c r="KS184" s="93">
        <v>583.33333333333337</v>
      </c>
      <c r="KT184" s="63">
        <v>833.33333333333337</v>
      </c>
      <c r="KU184" s="63">
        <v>833.33333333333337</v>
      </c>
      <c r="KV184" s="90">
        <v>750</v>
      </c>
      <c r="KW184" s="90">
        <v>708.33333333333337</v>
      </c>
      <c r="KX184" s="63">
        <v>750</v>
      </c>
      <c r="KY184" s="89" t="s">
        <v>689</v>
      </c>
      <c r="KZ184" s="63">
        <v>833.33333333333337</v>
      </c>
      <c r="LA184" s="63">
        <v>833.33333333333337</v>
      </c>
      <c r="LB184" s="63">
        <v>833.33333333333337</v>
      </c>
      <c r="LC184" s="63">
        <v>833.33333333333337</v>
      </c>
      <c r="LD184" s="63">
        <v>833.33333333333337</v>
      </c>
      <c r="LE184" s="63">
        <v>833.33333333333337</v>
      </c>
      <c r="LF184" s="63">
        <v>833.33333333333337</v>
      </c>
      <c r="LG184" s="63">
        <v>833.33333333333337</v>
      </c>
      <c r="LH184" s="63">
        <v>750</v>
      </c>
      <c r="LI184" s="63">
        <v>833.33333333333337</v>
      </c>
      <c r="LJ184" s="56">
        <v>666.66666666666663</v>
      </c>
      <c r="LK184" s="46" t="s">
        <v>689</v>
      </c>
      <c r="LL184" s="46" t="s">
        <v>689</v>
      </c>
      <c r="LM184" s="46" t="s">
        <v>689</v>
      </c>
      <c r="LN184" s="46" t="s">
        <v>689</v>
      </c>
      <c r="LO184" s="46" t="s">
        <v>689</v>
      </c>
      <c r="LP184" s="46" t="s">
        <v>689</v>
      </c>
      <c r="LQ184" s="46" t="s">
        <v>689</v>
      </c>
      <c r="LR184" s="56">
        <v>750</v>
      </c>
      <c r="LS184" s="229" t="s">
        <v>689</v>
      </c>
    </row>
    <row r="185" spans="1:331" ht="17" customHeight="1" x14ac:dyDescent="0.45">
      <c r="A185" s="44" t="s">
        <v>535</v>
      </c>
      <c r="B185" s="89" t="s">
        <v>689</v>
      </c>
      <c r="C185" s="89" t="s">
        <v>689</v>
      </c>
      <c r="D185" s="89" t="s">
        <v>689</v>
      </c>
      <c r="E185" s="102">
        <v>166.66666666666666</v>
      </c>
      <c r="F185" s="89" t="s">
        <v>689</v>
      </c>
      <c r="G185" s="89" t="s">
        <v>689</v>
      </c>
      <c r="H185" s="89" t="s">
        <v>689</v>
      </c>
      <c r="I185" s="99">
        <v>145.83333333333334</v>
      </c>
      <c r="J185" s="99">
        <v>166.66666666666666</v>
      </c>
      <c r="K185" s="384"/>
      <c r="L185" s="99">
        <v>166.66666666666666</v>
      </c>
      <c r="M185" s="384"/>
      <c r="N185" s="93">
        <v>166.66666666666666</v>
      </c>
      <c r="O185" s="384"/>
      <c r="P185" s="99">
        <v>175</v>
      </c>
      <c r="Q185" s="99">
        <v>166.66666666666666</v>
      </c>
      <c r="R185" s="99">
        <v>166.66666666666666</v>
      </c>
      <c r="S185" s="89" t="s">
        <v>689</v>
      </c>
      <c r="T185" s="63">
        <v>166.66666666666666</v>
      </c>
      <c r="U185" s="96">
        <v>166.66666666666666</v>
      </c>
      <c r="V185" s="384"/>
      <c r="W185" s="89" t="s">
        <v>689</v>
      </c>
      <c r="X185" s="89" t="s">
        <v>689</v>
      </c>
      <c r="Y185" s="96">
        <v>166.66666666666666</v>
      </c>
      <c r="Z185" s="63">
        <v>166.66666666666666</v>
      </c>
      <c r="AA185" s="63">
        <v>166.66666666666666</v>
      </c>
      <c r="AB185" s="132"/>
      <c r="AC185" s="63">
        <v>166.66666666666666</v>
      </c>
      <c r="AD185" s="63">
        <v>166.66666666666666</v>
      </c>
      <c r="AE185" s="63">
        <v>166.66666666666666</v>
      </c>
      <c r="AF185" s="63">
        <v>166.66666666666666</v>
      </c>
      <c r="AG185" s="63">
        <v>166.66666666666666</v>
      </c>
      <c r="AH185" s="63">
        <v>166.66666666666666</v>
      </c>
      <c r="AI185" s="89" t="s">
        <v>689</v>
      </c>
      <c r="AJ185" s="63">
        <v>166.66666666666666</v>
      </c>
      <c r="AK185" s="63">
        <v>166.66666666666666</v>
      </c>
      <c r="AL185" s="96">
        <v>166.66666666666666</v>
      </c>
      <c r="AM185" s="63">
        <v>166.66666666666666</v>
      </c>
      <c r="AN185" s="63">
        <v>166.66666666666666</v>
      </c>
      <c r="AO185" s="63">
        <v>166.66666666666666</v>
      </c>
      <c r="AP185" s="63">
        <v>166.66666666666666</v>
      </c>
      <c r="AQ185" s="63">
        <v>166.66666666666666</v>
      </c>
      <c r="AR185" s="63">
        <v>166.66666666666666</v>
      </c>
      <c r="AS185" s="63">
        <v>166.66666666666666</v>
      </c>
      <c r="AT185" s="56">
        <v>166.66666666666666</v>
      </c>
      <c r="AU185" s="56">
        <v>166.66666666666666</v>
      </c>
      <c r="AV185" s="56">
        <v>166.66666666666666</v>
      </c>
      <c r="AW185" s="56">
        <v>166.66666666666666</v>
      </c>
      <c r="AX185" s="46" t="s">
        <v>689</v>
      </c>
      <c r="AY185" s="56">
        <v>166.66666666666666</v>
      </c>
      <c r="AZ185" s="56">
        <v>166.66666666666666</v>
      </c>
      <c r="BA185" s="56">
        <v>166.66666666666666</v>
      </c>
      <c r="BB185" s="79">
        <v>208.33333333333334</v>
      </c>
      <c r="BC185" s="233">
        <v>208.33333333333334</v>
      </c>
      <c r="BE185" s="44" t="s">
        <v>535</v>
      </c>
      <c r="BF185" s="89" t="s">
        <v>689</v>
      </c>
      <c r="BG185" s="89" t="s">
        <v>689</v>
      </c>
      <c r="BH185" s="89" t="s">
        <v>689</v>
      </c>
      <c r="BI185" s="102">
        <v>166.66666666666666</v>
      </c>
      <c r="BJ185" s="89" t="s">
        <v>689</v>
      </c>
      <c r="BK185" s="89" t="s">
        <v>689</v>
      </c>
      <c r="BL185" s="89" t="s">
        <v>689</v>
      </c>
      <c r="BM185" s="99">
        <v>166.66666666666666</v>
      </c>
      <c r="BN185" s="99">
        <v>166.66666666666666</v>
      </c>
      <c r="BO185" s="384"/>
      <c r="BP185" s="99">
        <v>166.66666666666666</v>
      </c>
      <c r="BQ185" s="384"/>
      <c r="BR185" s="115">
        <v>238</v>
      </c>
      <c r="BS185" s="384"/>
      <c r="BT185" s="99">
        <v>166.66666666666666</v>
      </c>
      <c r="BU185" s="63">
        <v>166.66666666666666</v>
      </c>
      <c r="BV185" s="63">
        <v>166.66666666666666</v>
      </c>
      <c r="BW185" s="89" t="s">
        <v>689</v>
      </c>
      <c r="BX185" s="63">
        <v>166.66666666666666</v>
      </c>
      <c r="BY185" s="96">
        <v>166.66666666666666</v>
      </c>
      <c r="BZ185" s="387"/>
      <c r="CA185" s="89" t="s">
        <v>689</v>
      </c>
      <c r="CB185" s="89" t="s">
        <v>689</v>
      </c>
      <c r="CC185" s="96">
        <v>166.66666666666666</v>
      </c>
      <c r="CD185" s="63">
        <v>166.66666666666666</v>
      </c>
      <c r="CE185" s="63">
        <v>250</v>
      </c>
      <c r="CF185" s="387"/>
      <c r="CG185" s="63">
        <v>250</v>
      </c>
      <c r="CH185" s="63">
        <v>250</v>
      </c>
      <c r="CI185" s="63">
        <v>250</v>
      </c>
      <c r="CJ185" s="63">
        <v>250</v>
      </c>
      <c r="CK185" s="63">
        <v>208.33333333333334</v>
      </c>
      <c r="CL185" s="63">
        <v>241.66666666666666</v>
      </c>
      <c r="CM185" s="89" t="s">
        <v>689</v>
      </c>
      <c r="CN185" s="63">
        <v>166.66666666666666</v>
      </c>
      <c r="CO185" s="63">
        <v>250</v>
      </c>
      <c r="CP185" s="96">
        <v>250</v>
      </c>
      <c r="CQ185" s="63">
        <v>250</v>
      </c>
      <c r="CR185" s="63">
        <v>250</v>
      </c>
      <c r="CS185" s="63">
        <v>250</v>
      </c>
      <c r="CT185" s="63">
        <v>250</v>
      </c>
      <c r="CU185" s="63">
        <v>250</v>
      </c>
      <c r="CV185" s="63">
        <v>250</v>
      </c>
      <c r="CW185" s="63">
        <v>250</v>
      </c>
      <c r="CX185" s="56">
        <v>250</v>
      </c>
      <c r="CY185" s="57">
        <v>250</v>
      </c>
      <c r="CZ185" s="56">
        <v>250</v>
      </c>
      <c r="DA185" s="56">
        <v>250</v>
      </c>
      <c r="DB185" s="46" t="s">
        <v>689</v>
      </c>
      <c r="DC185" s="56">
        <v>250</v>
      </c>
      <c r="DD185" s="56">
        <v>250</v>
      </c>
      <c r="DE185" s="98">
        <v>250</v>
      </c>
      <c r="DF185" s="56">
        <v>250</v>
      </c>
      <c r="DG185" s="233">
        <v>250</v>
      </c>
      <c r="DI185" s="44" t="s">
        <v>535</v>
      </c>
      <c r="DJ185" s="89" t="s">
        <v>689</v>
      </c>
      <c r="DK185" s="89"/>
      <c r="DL185" s="89" t="s">
        <v>689</v>
      </c>
      <c r="DM185" s="102">
        <v>500</v>
      </c>
      <c r="DN185" s="89" t="s">
        <v>689</v>
      </c>
      <c r="DO185" s="89" t="s">
        <v>689</v>
      </c>
      <c r="DP185" s="89" t="s">
        <v>689</v>
      </c>
      <c r="DQ185" s="99">
        <v>500</v>
      </c>
      <c r="DR185" s="99">
        <v>583.33333333333337</v>
      </c>
      <c r="DS185" s="131"/>
      <c r="DT185" s="99">
        <v>458.33333333333331</v>
      </c>
      <c r="DU185" s="131"/>
      <c r="DV185" s="99">
        <v>500</v>
      </c>
      <c r="DW185" s="131"/>
      <c r="DX185" s="99">
        <v>500</v>
      </c>
      <c r="DY185" s="99">
        <v>500</v>
      </c>
      <c r="DZ185" s="63">
        <v>500</v>
      </c>
      <c r="EA185" s="89" t="s">
        <v>689</v>
      </c>
      <c r="EB185" s="63">
        <v>500</v>
      </c>
      <c r="EC185" s="63">
        <v>416.66666666666669</v>
      </c>
      <c r="ED185" s="131"/>
      <c r="EE185" s="89" t="s">
        <v>689</v>
      </c>
      <c r="EF185" s="89" t="s">
        <v>689</v>
      </c>
      <c r="EG185" s="96">
        <v>500</v>
      </c>
      <c r="EH185" s="63">
        <v>500</v>
      </c>
      <c r="EI185" s="63">
        <v>500</v>
      </c>
      <c r="EJ185" s="131"/>
      <c r="EK185" s="63">
        <v>500</v>
      </c>
      <c r="EL185" s="63">
        <v>500</v>
      </c>
      <c r="EM185" s="63">
        <v>500</v>
      </c>
      <c r="EN185" s="63">
        <v>500</v>
      </c>
      <c r="EO185" s="63">
        <v>500</v>
      </c>
      <c r="EP185" s="63">
        <v>500</v>
      </c>
      <c r="EQ185" s="89" t="s">
        <v>689</v>
      </c>
      <c r="ER185" s="63">
        <v>500</v>
      </c>
      <c r="ES185" s="63">
        <v>500</v>
      </c>
      <c r="ET185" s="63">
        <v>500</v>
      </c>
      <c r="EU185" s="63">
        <v>500</v>
      </c>
      <c r="EV185" s="63">
        <v>500</v>
      </c>
      <c r="EW185" s="63">
        <v>500</v>
      </c>
      <c r="EX185" s="63">
        <v>500</v>
      </c>
      <c r="EY185" s="63">
        <v>500</v>
      </c>
      <c r="EZ185" s="63">
        <v>500</v>
      </c>
      <c r="FA185" s="63">
        <v>500</v>
      </c>
      <c r="FB185" s="56">
        <v>500</v>
      </c>
      <c r="FC185" s="56">
        <v>500</v>
      </c>
      <c r="FD185" s="56">
        <v>500</v>
      </c>
      <c r="FE185" s="56">
        <v>500</v>
      </c>
      <c r="FF185" s="46" t="s">
        <v>689</v>
      </c>
      <c r="FG185" s="56">
        <v>500</v>
      </c>
      <c r="FH185" s="56">
        <v>458.33333333333331</v>
      </c>
      <c r="FI185" s="56">
        <v>500</v>
      </c>
      <c r="FJ185" s="56">
        <v>500</v>
      </c>
      <c r="FK185" s="233">
        <v>500</v>
      </c>
      <c r="FL185" s="30"/>
      <c r="FM185" s="44" t="s">
        <v>535</v>
      </c>
      <c r="FN185" s="89" t="s">
        <v>689</v>
      </c>
      <c r="FO185" s="89" t="s">
        <v>689</v>
      </c>
      <c r="FP185" s="89" t="s">
        <v>689</v>
      </c>
      <c r="FQ185" s="99">
        <v>500</v>
      </c>
      <c r="FR185" s="99">
        <v>500</v>
      </c>
      <c r="FS185" s="131"/>
      <c r="FT185" s="99">
        <v>500</v>
      </c>
      <c r="FU185" s="131"/>
      <c r="FV185" s="99">
        <v>500</v>
      </c>
      <c r="FW185" s="131"/>
      <c r="FX185" s="99">
        <v>583.33333333333337</v>
      </c>
      <c r="FY185" s="99">
        <v>500</v>
      </c>
      <c r="FZ185" s="63">
        <v>500</v>
      </c>
      <c r="GA185" s="89" t="s">
        <v>689</v>
      </c>
      <c r="GB185" s="63">
        <v>500</v>
      </c>
      <c r="GC185" s="63">
        <v>500</v>
      </c>
      <c r="GD185" s="131"/>
      <c r="GE185" s="89" t="s">
        <v>689</v>
      </c>
      <c r="GF185" s="89" t="s">
        <v>689</v>
      </c>
      <c r="GG185" s="63">
        <v>500</v>
      </c>
      <c r="GH185" s="63">
        <v>500</v>
      </c>
      <c r="GI185" s="63">
        <v>500</v>
      </c>
      <c r="GJ185" s="131"/>
      <c r="GK185" s="63">
        <v>500</v>
      </c>
      <c r="GL185" s="63">
        <v>500</v>
      </c>
      <c r="GM185" s="63">
        <v>500</v>
      </c>
      <c r="GN185" s="63">
        <v>500</v>
      </c>
      <c r="GO185" s="63">
        <v>500</v>
      </c>
      <c r="GP185" s="63">
        <v>500</v>
      </c>
      <c r="GQ185" s="89" t="s">
        <v>689</v>
      </c>
      <c r="GR185" s="63">
        <v>500</v>
      </c>
      <c r="GS185" s="63">
        <v>500</v>
      </c>
      <c r="GT185" s="63">
        <v>500</v>
      </c>
      <c r="GU185" s="63">
        <v>500</v>
      </c>
      <c r="GV185" s="63">
        <v>500</v>
      </c>
      <c r="GW185" s="63">
        <v>500</v>
      </c>
      <c r="GX185" s="63">
        <v>500</v>
      </c>
      <c r="GY185" s="63">
        <v>500</v>
      </c>
      <c r="GZ185" s="63">
        <v>500</v>
      </c>
      <c r="HA185" s="63">
        <v>500</v>
      </c>
      <c r="HB185" s="56">
        <v>500</v>
      </c>
      <c r="HC185" s="56">
        <v>500</v>
      </c>
      <c r="HD185" s="56">
        <v>500</v>
      </c>
      <c r="HE185" s="56">
        <v>500</v>
      </c>
      <c r="HF185" s="46" t="s">
        <v>689</v>
      </c>
      <c r="HG185" s="56">
        <v>500</v>
      </c>
      <c r="HH185" s="56">
        <v>500</v>
      </c>
      <c r="HI185" s="56">
        <v>500</v>
      </c>
      <c r="HJ185" s="56">
        <v>500</v>
      </c>
      <c r="HK185" s="233">
        <v>500</v>
      </c>
      <c r="HL185" s="30"/>
      <c r="HM185" s="44" t="s">
        <v>535</v>
      </c>
      <c r="HN185" s="89" t="s">
        <v>689</v>
      </c>
      <c r="HO185" s="89" t="s">
        <v>689</v>
      </c>
      <c r="HP185" s="89" t="s">
        <v>689</v>
      </c>
      <c r="HQ185" s="63">
        <v>791.66666666666663</v>
      </c>
      <c r="HR185" s="89" t="s">
        <v>689</v>
      </c>
      <c r="HS185" s="89" t="s">
        <v>689</v>
      </c>
      <c r="HT185" s="89" t="s">
        <v>689</v>
      </c>
      <c r="HU185" s="99">
        <v>2291.6666666666665</v>
      </c>
      <c r="HV185" s="99">
        <v>1541.6666666666667</v>
      </c>
      <c r="HW185" s="131"/>
      <c r="HX185" s="93">
        <v>2083.3333333333335</v>
      </c>
      <c r="HY185" s="131"/>
      <c r="HZ185" s="93">
        <v>2500</v>
      </c>
      <c r="IA185" s="131"/>
      <c r="IB185" s="99">
        <v>1666.6666666666667</v>
      </c>
      <c r="IC185" s="99">
        <v>1666.6666666666667</v>
      </c>
      <c r="ID185" s="63">
        <v>1666.6666666666667</v>
      </c>
      <c r="IE185" s="89" t="s">
        <v>689</v>
      </c>
      <c r="IF185" s="63">
        <v>1666.6666666666667</v>
      </c>
      <c r="IG185" s="63">
        <v>1666.6666666666667</v>
      </c>
      <c r="IH185" s="131"/>
      <c r="II185" s="89" t="s">
        <v>689</v>
      </c>
      <c r="IJ185" s="101" t="s">
        <v>689</v>
      </c>
      <c r="IK185" s="63">
        <v>1666.6666666666667</v>
      </c>
      <c r="IL185" s="93">
        <v>2041.6666666666667</v>
      </c>
      <c r="IM185" s="63">
        <v>2000</v>
      </c>
      <c r="IN185" s="131"/>
      <c r="IO185" s="63">
        <v>1666.6666666666667</v>
      </c>
      <c r="IP185" s="63">
        <v>1666.6666666666667</v>
      </c>
      <c r="IQ185" s="63">
        <v>1666.6666666666667</v>
      </c>
      <c r="IR185" s="63">
        <v>1666.6666666666667</v>
      </c>
      <c r="IS185" s="90">
        <v>2291.6666666666665</v>
      </c>
      <c r="IT185" s="90">
        <v>2250</v>
      </c>
      <c r="IU185" s="89" t="s">
        <v>689</v>
      </c>
      <c r="IV185" s="90">
        <v>1875</v>
      </c>
      <c r="IW185" s="90">
        <v>2083.3333333333335</v>
      </c>
      <c r="IX185" s="90">
        <v>2083.3333333333335</v>
      </c>
      <c r="IY185" s="90">
        <v>2083.3333333333335</v>
      </c>
      <c r="IZ185" s="90">
        <v>2166.6666666666665</v>
      </c>
      <c r="JA185" s="90">
        <v>2208.3333333333335</v>
      </c>
      <c r="JB185" s="90">
        <v>2166.6666666666665</v>
      </c>
      <c r="JC185" s="90">
        <v>2166.6666666666665</v>
      </c>
      <c r="JD185" s="63">
        <v>1666.6666666666667</v>
      </c>
      <c r="JE185" s="93">
        <v>2000</v>
      </c>
      <c r="JF185" s="93">
        <v>2125</v>
      </c>
      <c r="JG185" s="93">
        <v>1750</v>
      </c>
      <c r="JH185" s="79">
        <v>1916.6666666666667</v>
      </c>
      <c r="JI185" s="79">
        <v>1983.3333333333333</v>
      </c>
      <c r="JJ185" s="46" t="s">
        <v>689</v>
      </c>
      <c r="JK185" s="79">
        <v>2000</v>
      </c>
      <c r="JL185" s="79">
        <v>1916.6666666666667</v>
      </c>
      <c r="JM185" s="79">
        <v>2000</v>
      </c>
      <c r="JN185" s="79">
        <v>2000</v>
      </c>
      <c r="JO185" s="79">
        <v>1833.3333333333333</v>
      </c>
      <c r="JQ185" s="44" t="s">
        <v>535</v>
      </c>
      <c r="JR185" s="89" t="s">
        <v>689</v>
      </c>
      <c r="JS185" s="89"/>
      <c r="JT185" s="89" t="s">
        <v>689</v>
      </c>
      <c r="JU185" s="102">
        <v>333.33333333333331</v>
      </c>
      <c r="JV185" s="89" t="s">
        <v>689</v>
      </c>
      <c r="JW185" s="89" t="s">
        <v>689</v>
      </c>
      <c r="JX185" s="89" t="s">
        <v>689</v>
      </c>
      <c r="JY185" s="99">
        <v>437.5</v>
      </c>
      <c r="JZ185" s="99">
        <v>625</v>
      </c>
      <c r="KA185" s="132"/>
      <c r="KB185" s="99">
        <v>541.66666666666663</v>
      </c>
      <c r="KC185" s="132"/>
      <c r="KD185" s="93">
        <v>625</v>
      </c>
      <c r="KE185" s="132"/>
      <c r="KF185" s="99">
        <v>500</v>
      </c>
      <c r="KG185" s="99">
        <v>416.66666666666669</v>
      </c>
      <c r="KH185" s="63">
        <v>416.66666666666669</v>
      </c>
      <c r="KI185" s="89" t="s">
        <v>689</v>
      </c>
      <c r="KJ185" s="63">
        <v>583.33333333333337</v>
      </c>
      <c r="KK185" s="63">
        <v>416.66666666666669</v>
      </c>
      <c r="KL185" s="132"/>
      <c r="KM185" s="89" t="s">
        <v>689</v>
      </c>
      <c r="KN185" s="89" t="s">
        <v>689</v>
      </c>
      <c r="KO185" s="63">
        <v>416.66666666666669</v>
      </c>
      <c r="KP185" s="63">
        <v>416.66666666666669</v>
      </c>
      <c r="KQ185" s="63">
        <v>416.66666666666669</v>
      </c>
      <c r="KR185" s="132"/>
      <c r="KS185" s="63">
        <v>416.66666666666669</v>
      </c>
      <c r="KT185" s="63">
        <v>416.66666666666669</v>
      </c>
      <c r="KU185" s="63">
        <v>500</v>
      </c>
      <c r="KV185" s="90">
        <v>750</v>
      </c>
      <c r="KW185" s="90">
        <v>708.33333333333337</v>
      </c>
      <c r="KX185" s="90">
        <v>750</v>
      </c>
      <c r="KY185" s="89" t="s">
        <v>689</v>
      </c>
      <c r="KZ185" s="90">
        <v>770.83333333333337</v>
      </c>
      <c r="LA185" s="90">
        <v>791.66666666666663</v>
      </c>
      <c r="LB185" s="90">
        <v>666.66666666666663</v>
      </c>
      <c r="LC185" s="90">
        <v>666.66666666666663</v>
      </c>
      <c r="LD185" s="90">
        <v>750</v>
      </c>
      <c r="LE185" s="90">
        <v>750</v>
      </c>
      <c r="LF185" s="90">
        <v>708.33333333333337</v>
      </c>
      <c r="LG185" s="90">
        <v>833.33333333333337</v>
      </c>
      <c r="LH185" s="93">
        <v>687.5</v>
      </c>
      <c r="LI185" s="90">
        <v>750</v>
      </c>
      <c r="LJ185" s="56">
        <v>750</v>
      </c>
      <c r="LK185" s="90">
        <v>833.33333333333337</v>
      </c>
      <c r="LL185" s="79">
        <v>750</v>
      </c>
      <c r="LM185" s="79">
        <v>833.33333333333337</v>
      </c>
      <c r="LN185" s="46" t="s">
        <v>689</v>
      </c>
      <c r="LO185" s="79">
        <v>833.33333333333337</v>
      </c>
      <c r="LP185" s="79">
        <v>916.66666666666663</v>
      </c>
      <c r="LQ185" s="79">
        <v>833.33333333333337</v>
      </c>
      <c r="LR185" s="79">
        <v>833.33333333333337</v>
      </c>
      <c r="LS185" s="79">
        <v>833.33333333333337</v>
      </c>
    </row>
    <row r="186" spans="1:331" ht="17" customHeight="1" x14ac:dyDescent="0.45">
      <c r="A186" s="44" t="s">
        <v>700</v>
      </c>
      <c r="B186" s="96">
        <v>416.66666666666669</v>
      </c>
      <c r="C186" s="102">
        <v>500</v>
      </c>
      <c r="D186" s="89" t="s">
        <v>689</v>
      </c>
      <c r="E186" s="89" t="s">
        <v>689</v>
      </c>
      <c r="F186" s="89" t="s">
        <v>689</v>
      </c>
      <c r="G186" s="89" t="s">
        <v>689</v>
      </c>
      <c r="H186" s="96">
        <v>333.33333333333331</v>
      </c>
      <c r="I186" s="89" t="s">
        <v>689</v>
      </c>
      <c r="J186" s="63">
        <v>500</v>
      </c>
      <c r="K186" s="384"/>
      <c r="L186" s="89" t="s">
        <v>689</v>
      </c>
      <c r="M186" s="384"/>
      <c r="N186" s="99">
        <v>416.66666666666669</v>
      </c>
      <c r="O186" s="384"/>
      <c r="P186" s="99">
        <v>416.66666666666669</v>
      </c>
      <c r="Q186" s="99">
        <v>416.66666666666669</v>
      </c>
      <c r="R186" s="99">
        <v>416.66666666666669</v>
      </c>
      <c r="S186" s="63">
        <v>416.66666666666669</v>
      </c>
      <c r="T186" s="93">
        <v>166.66666666666666</v>
      </c>
      <c r="U186" s="89" t="s">
        <v>689</v>
      </c>
      <c r="V186" s="384"/>
      <c r="W186" s="90">
        <v>250</v>
      </c>
      <c r="X186" s="90">
        <v>250</v>
      </c>
      <c r="Y186" s="96">
        <v>333.33333333333331</v>
      </c>
      <c r="Z186" s="63">
        <v>250</v>
      </c>
      <c r="AA186" s="63">
        <v>291.66666666666669</v>
      </c>
      <c r="AB186" s="132"/>
      <c r="AC186" s="63">
        <v>291.66666666666669</v>
      </c>
      <c r="AD186" s="63">
        <v>375</v>
      </c>
      <c r="AE186" s="63">
        <v>416.66666666666669</v>
      </c>
      <c r="AF186" s="63">
        <v>416.66666666666669</v>
      </c>
      <c r="AG186" s="63">
        <v>416.66666666666669</v>
      </c>
      <c r="AH186" s="63">
        <v>416.66666666666669</v>
      </c>
      <c r="AI186" s="63">
        <v>416.66666666666669</v>
      </c>
      <c r="AJ186" s="63">
        <v>416.66666666666669</v>
      </c>
      <c r="AK186" s="63">
        <v>416.66666666666669</v>
      </c>
      <c r="AL186" s="96">
        <v>500</v>
      </c>
      <c r="AM186" s="63">
        <v>416.66666666666669</v>
      </c>
      <c r="AN186" s="63">
        <v>416.66666666666669</v>
      </c>
      <c r="AO186" s="63">
        <v>416.66666666666669</v>
      </c>
      <c r="AP186" s="63">
        <v>416.66666666666669</v>
      </c>
      <c r="AQ186" s="63">
        <v>416.66666666666669</v>
      </c>
      <c r="AR186" s="63">
        <v>208.33333333333334</v>
      </c>
      <c r="AS186" s="93">
        <v>250</v>
      </c>
      <c r="AT186" s="56">
        <v>416.66666666666669</v>
      </c>
      <c r="AU186" s="56">
        <v>416.66666666666669</v>
      </c>
      <c r="AV186" s="56">
        <v>416.66666666666669</v>
      </c>
      <c r="AW186" s="56">
        <v>416.66666666666669</v>
      </c>
      <c r="AX186" s="46" t="s">
        <v>689</v>
      </c>
      <c r="AY186" s="46" t="s">
        <v>689</v>
      </c>
      <c r="AZ186" s="46" t="s">
        <v>689</v>
      </c>
      <c r="BA186" s="46" t="s">
        <v>689</v>
      </c>
      <c r="BB186" s="46" t="s">
        <v>689</v>
      </c>
      <c r="BC186" s="233">
        <v>250</v>
      </c>
      <c r="BE186" s="44" t="s">
        <v>700</v>
      </c>
      <c r="BF186" s="96">
        <v>250</v>
      </c>
      <c r="BG186" s="102">
        <v>250</v>
      </c>
      <c r="BH186" s="89" t="s">
        <v>689</v>
      </c>
      <c r="BI186" s="89" t="s">
        <v>689</v>
      </c>
      <c r="BJ186" s="89" t="s">
        <v>689</v>
      </c>
      <c r="BK186" s="89" t="s">
        <v>689</v>
      </c>
      <c r="BL186" s="96">
        <v>250</v>
      </c>
      <c r="BM186" s="89" t="s">
        <v>689</v>
      </c>
      <c r="BN186" s="63">
        <v>250</v>
      </c>
      <c r="BO186" s="384"/>
      <c r="BP186" s="89" t="s">
        <v>689</v>
      </c>
      <c r="BQ186" s="384"/>
      <c r="BR186" s="99">
        <v>166.66666666666666</v>
      </c>
      <c r="BS186" s="384"/>
      <c r="BT186" s="99">
        <v>250</v>
      </c>
      <c r="BU186" s="63">
        <v>166.66666666666666</v>
      </c>
      <c r="BV186" s="63">
        <v>166.66666666666666</v>
      </c>
      <c r="BW186" s="63">
        <v>166.666666666667</v>
      </c>
      <c r="BX186" s="93">
        <v>291.66666666666669</v>
      </c>
      <c r="BY186" s="89" t="s">
        <v>689</v>
      </c>
      <c r="BZ186" s="387"/>
      <c r="CA186" s="90">
        <v>291.66666666666669</v>
      </c>
      <c r="CB186" s="96">
        <v>250</v>
      </c>
      <c r="CC186" s="96">
        <v>250</v>
      </c>
      <c r="CD186" s="90">
        <v>250</v>
      </c>
      <c r="CE186" s="63">
        <v>166.66666666666666</v>
      </c>
      <c r="CF186" s="387"/>
      <c r="CG186" s="63">
        <v>166.66666666666666</v>
      </c>
      <c r="CH186" s="63">
        <v>250</v>
      </c>
      <c r="CI186" s="63">
        <v>250</v>
      </c>
      <c r="CJ186" s="63">
        <v>166.66666666666666</v>
      </c>
      <c r="CK186" s="63">
        <v>166.66666666666666</v>
      </c>
      <c r="CL186" s="63">
        <v>208.33333333333334</v>
      </c>
      <c r="CM186" s="63">
        <v>208.33333333333334</v>
      </c>
      <c r="CN186" s="63">
        <v>416.66666666666669</v>
      </c>
      <c r="CO186" s="63">
        <v>208.33333333333334</v>
      </c>
      <c r="CP186" s="96">
        <v>208.33333333333334</v>
      </c>
      <c r="CQ186" s="63">
        <v>208.33333333333334</v>
      </c>
      <c r="CR186" s="63">
        <v>208.33333333333334</v>
      </c>
      <c r="CS186" s="63">
        <v>208.33333333333334</v>
      </c>
      <c r="CT186" s="63">
        <v>208.33333333333334</v>
      </c>
      <c r="CU186" s="63">
        <v>250</v>
      </c>
      <c r="CV186" s="63">
        <v>166.66666666666666</v>
      </c>
      <c r="CW186" s="93">
        <v>333.33333333333331</v>
      </c>
      <c r="CX186" s="56">
        <v>208.33333333333334</v>
      </c>
      <c r="CY186" s="57">
        <v>208.33333333333334</v>
      </c>
      <c r="CZ186" s="56">
        <v>333.33333333333331</v>
      </c>
      <c r="DA186" s="56">
        <v>333.33333333333331</v>
      </c>
      <c r="DB186" s="46" t="s">
        <v>689</v>
      </c>
      <c r="DC186" s="46" t="s">
        <v>689</v>
      </c>
      <c r="DD186" s="46" t="s">
        <v>689</v>
      </c>
      <c r="DE186" s="46" t="s">
        <v>689</v>
      </c>
      <c r="DF186" s="46" t="s">
        <v>689</v>
      </c>
      <c r="DG186" s="233">
        <v>266.66666666666669</v>
      </c>
      <c r="DI186" s="44" t="s">
        <v>700</v>
      </c>
      <c r="DJ186" s="96">
        <v>500</v>
      </c>
      <c r="DK186" s="102">
        <v>416.66666666666669</v>
      </c>
      <c r="DL186" s="89" t="s">
        <v>689</v>
      </c>
      <c r="DM186" s="89" t="s">
        <v>689</v>
      </c>
      <c r="DN186" s="89" t="s">
        <v>689</v>
      </c>
      <c r="DO186" s="89" t="s">
        <v>689</v>
      </c>
      <c r="DP186" s="96">
        <v>833.33333333333337</v>
      </c>
      <c r="DQ186" s="89" t="s">
        <v>689</v>
      </c>
      <c r="DR186" s="63">
        <v>500</v>
      </c>
      <c r="DS186" s="131"/>
      <c r="DT186" s="89" t="s">
        <v>689</v>
      </c>
      <c r="DU186" s="131"/>
      <c r="DV186" s="99">
        <v>416.66666666666669</v>
      </c>
      <c r="DW186" s="131"/>
      <c r="DX186" s="99">
        <v>416.66666666666669</v>
      </c>
      <c r="DY186" s="99">
        <v>500</v>
      </c>
      <c r="DZ186" s="63">
        <v>500</v>
      </c>
      <c r="EA186" s="63">
        <v>416.66666666666703</v>
      </c>
      <c r="EB186" s="63">
        <v>416.66666666666669</v>
      </c>
      <c r="EC186" s="89" t="s">
        <v>689</v>
      </c>
      <c r="ED186" s="131"/>
      <c r="EE186" s="96">
        <v>416.66666666666669</v>
      </c>
      <c r="EF186" s="96">
        <v>416.66666666666669</v>
      </c>
      <c r="EG186" s="96">
        <v>416.66666666666669</v>
      </c>
      <c r="EH186" s="63">
        <v>791.66666666666663</v>
      </c>
      <c r="EI186" s="63">
        <v>583.33333333333337</v>
      </c>
      <c r="EJ186" s="131"/>
      <c r="EK186" s="63">
        <v>583.33333333333337</v>
      </c>
      <c r="EL186" s="63">
        <v>333.33333333333331</v>
      </c>
      <c r="EM186" s="63">
        <v>416.66666666666669</v>
      </c>
      <c r="EN186" s="63">
        <v>416.66666666666669</v>
      </c>
      <c r="EO186" s="63">
        <v>416.66666666666669</v>
      </c>
      <c r="EP186" s="63">
        <v>333.33333333333331</v>
      </c>
      <c r="EQ186" s="63">
        <v>333.33333333333331</v>
      </c>
      <c r="ER186" s="63">
        <v>333.33333333333331</v>
      </c>
      <c r="ES186" s="63">
        <v>333.33333333333331</v>
      </c>
      <c r="ET186" s="63">
        <v>333.33333333333331</v>
      </c>
      <c r="EU186" s="63">
        <v>333.33333333333331</v>
      </c>
      <c r="EV186" s="63">
        <v>333.33333333333331</v>
      </c>
      <c r="EW186" s="63">
        <v>333.33333333333331</v>
      </c>
      <c r="EX186" s="63">
        <v>375</v>
      </c>
      <c r="EY186" s="63">
        <v>416.66666666666669</v>
      </c>
      <c r="EZ186" s="63">
        <v>500</v>
      </c>
      <c r="FA186" s="63">
        <v>416.66666666666669</v>
      </c>
      <c r="FB186" s="56">
        <v>916.66666666666663</v>
      </c>
      <c r="FC186" s="56">
        <v>416.66666666666669</v>
      </c>
      <c r="FD186" s="56">
        <v>500</v>
      </c>
      <c r="FE186" s="56">
        <v>500</v>
      </c>
      <c r="FF186" s="46" t="s">
        <v>689</v>
      </c>
      <c r="FG186" s="46" t="s">
        <v>689</v>
      </c>
      <c r="FH186" s="46" t="s">
        <v>689</v>
      </c>
      <c r="FI186" s="46" t="s">
        <v>689</v>
      </c>
      <c r="FJ186" s="46" t="s">
        <v>689</v>
      </c>
      <c r="FK186" s="233">
        <v>333.33333333333331</v>
      </c>
      <c r="FL186" s="30"/>
      <c r="FM186" s="44" t="s">
        <v>700</v>
      </c>
      <c r="FN186" s="89" t="s">
        <v>689</v>
      </c>
      <c r="FO186" s="89" t="s">
        <v>689</v>
      </c>
      <c r="FP186" s="96">
        <v>500</v>
      </c>
      <c r="FQ186" s="89" t="s">
        <v>689</v>
      </c>
      <c r="FR186" s="63">
        <v>500</v>
      </c>
      <c r="FS186" s="131"/>
      <c r="FT186" s="89" t="s">
        <v>689</v>
      </c>
      <c r="FU186" s="131"/>
      <c r="FV186" s="99">
        <v>416.66666666666669</v>
      </c>
      <c r="FW186" s="131"/>
      <c r="FX186" s="99">
        <v>458.33333333333331</v>
      </c>
      <c r="FY186" s="99">
        <v>416.66666666666669</v>
      </c>
      <c r="FZ186" s="63">
        <v>416.66666666666669</v>
      </c>
      <c r="GA186" s="63">
        <v>416.66666666666703</v>
      </c>
      <c r="GB186" s="63">
        <v>416.66666666666669</v>
      </c>
      <c r="GC186" s="89" t="s">
        <v>689</v>
      </c>
      <c r="GD186" s="131"/>
      <c r="GE186" s="90">
        <v>583.33333333333337</v>
      </c>
      <c r="GF186" s="63">
        <v>416.66666666666669</v>
      </c>
      <c r="GG186" s="63">
        <v>416.66666666666669</v>
      </c>
      <c r="GH186" s="63">
        <v>416.66666666666669</v>
      </c>
      <c r="GI186" s="63">
        <v>416.66666666666669</v>
      </c>
      <c r="GJ186" s="131"/>
      <c r="GK186" s="63">
        <v>416.66666666666669</v>
      </c>
      <c r="GL186" s="63">
        <v>500</v>
      </c>
      <c r="GM186" s="63">
        <v>500</v>
      </c>
      <c r="GN186" s="63">
        <v>500</v>
      </c>
      <c r="GO186" s="63">
        <v>500</v>
      </c>
      <c r="GP186" s="63">
        <v>500</v>
      </c>
      <c r="GQ186" s="63">
        <v>500</v>
      </c>
      <c r="GR186" s="63">
        <v>500</v>
      </c>
      <c r="GS186" s="63">
        <v>500</v>
      </c>
      <c r="GT186" s="63">
        <v>500</v>
      </c>
      <c r="GU186" s="63">
        <v>500</v>
      </c>
      <c r="GV186" s="63">
        <v>500</v>
      </c>
      <c r="GW186" s="63">
        <v>500</v>
      </c>
      <c r="GX186" s="63">
        <v>500</v>
      </c>
      <c r="GY186" s="63">
        <v>500</v>
      </c>
      <c r="GZ186" s="63">
        <v>500</v>
      </c>
      <c r="HA186" s="63">
        <v>500</v>
      </c>
      <c r="HB186" s="56">
        <v>500</v>
      </c>
      <c r="HC186" s="56">
        <v>500</v>
      </c>
      <c r="HD186" s="56">
        <v>500</v>
      </c>
      <c r="HE186" s="56">
        <v>500</v>
      </c>
      <c r="HF186" s="46" t="s">
        <v>689</v>
      </c>
      <c r="HG186" s="46" t="s">
        <v>689</v>
      </c>
      <c r="HH186" s="46" t="s">
        <v>689</v>
      </c>
      <c r="HI186" s="46" t="s">
        <v>689</v>
      </c>
      <c r="HJ186" s="46" t="s">
        <v>689</v>
      </c>
      <c r="HK186" s="233">
        <v>416.66666666666669</v>
      </c>
      <c r="HL186" s="30"/>
      <c r="HM186" s="44" t="s">
        <v>700</v>
      </c>
      <c r="HN186" s="96">
        <v>1250</v>
      </c>
      <c r="HO186" s="63">
        <v>1250</v>
      </c>
      <c r="HP186" s="89" t="s">
        <v>689</v>
      </c>
      <c r="HQ186" s="89" t="s">
        <v>689</v>
      </c>
      <c r="HR186" s="89" t="s">
        <v>689</v>
      </c>
      <c r="HS186" s="89" t="s">
        <v>689</v>
      </c>
      <c r="HT186" s="96">
        <v>1375</v>
      </c>
      <c r="HU186" s="89" t="s">
        <v>689</v>
      </c>
      <c r="HV186" s="63">
        <v>2500</v>
      </c>
      <c r="HW186" s="131"/>
      <c r="HX186" s="89" t="s">
        <v>689</v>
      </c>
      <c r="HY186" s="131"/>
      <c r="HZ186" s="99">
        <v>2500</v>
      </c>
      <c r="IA186" s="131"/>
      <c r="IB186" s="93">
        <v>1666.6666666666667</v>
      </c>
      <c r="IC186" s="93">
        <v>1833.3333333333333</v>
      </c>
      <c r="ID186" s="63">
        <v>2500</v>
      </c>
      <c r="IE186" s="63">
        <v>2500</v>
      </c>
      <c r="IF186" s="63">
        <v>1666.6666666666667</v>
      </c>
      <c r="IG186" s="89" t="s">
        <v>689</v>
      </c>
      <c r="IH186" s="131"/>
      <c r="II186" s="93">
        <v>2041.6666666666667</v>
      </c>
      <c r="IJ186" s="93">
        <v>2500</v>
      </c>
      <c r="IK186" s="93">
        <v>2000</v>
      </c>
      <c r="IL186" s="63">
        <v>1833.3333333333333</v>
      </c>
      <c r="IM186" s="63">
        <v>2666.6666666666665</v>
      </c>
      <c r="IN186" s="131"/>
      <c r="IO186" s="63">
        <v>2500</v>
      </c>
      <c r="IP186" s="63">
        <v>2500</v>
      </c>
      <c r="IQ186" s="63">
        <v>2583.3333333333335</v>
      </c>
      <c r="IR186" s="63">
        <v>2541.6666666666665</v>
      </c>
      <c r="IS186" s="63">
        <v>2500</v>
      </c>
      <c r="IT186" s="63">
        <v>2500</v>
      </c>
      <c r="IU186" s="63">
        <v>2500</v>
      </c>
      <c r="IV186" s="63">
        <v>1666.6666666666667</v>
      </c>
      <c r="IW186" s="63">
        <v>2500</v>
      </c>
      <c r="IX186" s="63">
        <v>2500</v>
      </c>
      <c r="IY186" s="63">
        <v>2500</v>
      </c>
      <c r="IZ186" s="63">
        <v>2500</v>
      </c>
      <c r="JA186" s="63">
        <v>2500</v>
      </c>
      <c r="JB186" s="63">
        <v>2500</v>
      </c>
      <c r="JC186" s="63">
        <v>2500</v>
      </c>
      <c r="JD186" s="63">
        <v>1500</v>
      </c>
      <c r="JE186" s="93">
        <v>2000</v>
      </c>
      <c r="JF186" s="56">
        <v>2500</v>
      </c>
      <c r="JG186" s="56">
        <v>2500</v>
      </c>
      <c r="JH186" s="56">
        <v>2500</v>
      </c>
      <c r="JI186" s="56">
        <v>2500</v>
      </c>
      <c r="JJ186" s="46" t="s">
        <v>689</v>
      </c>
      <c r="JK186" s="46" t="s">
        <v>689</v>
      </c>
      <c r="JL186" s="46" t="s">
        <v>689</v>
      </c>
      <c r="JM186" s="46" t="s">
        <v>689</v>
      </c>
      <c r="JN186" s="46" t="s">
        <v>689</v>
      </c>
      <c r="JO186" s="233">
        <v>1666.6666666666667</v>
      </c>
      <c r="JQ186" s="44" t="s">
        <v>700</v>
      </c>
      <c r="JR186" s="96">
        <v>1000</v>
      </c>
      <c r="JS186" s="102">
        <v>1000</v>
      </c>
      <c r="JT186" s="89" t="s">
        <v>689</v>
      </c>
      <c r="JU186" s="89" t="s">
        <v>689</v>
      </c>
      <c r="JV186" s="89" t="s">
        <v>689</v>
      </c>
      <c r="JW186" s="89" t="s">
        <v>689</v>
      </c>
      <c r="JX186" s="96">
        <v>916.66666666666663</v>
      </c>
      <c r="JY186" s="89" t="s">
        <v>689</v>
      </c>
      <c r="JZ186" s="63">
        <v>833.33333333333337</v>
      </c>
      <c r="KA186" s="132"/>
      <c r="KB186" s="89" t="s">
        <v>689</v>
      </c>
      <c r="KC186" s="132"/>
      <c r="KD186" s="99">
        <v>583.33333333333337</v>
      </c>
      <c r="KE186" s="132"/>
      <c r="KF186" s="99">
        <v>666.66666666666663</v>
      </c>
      <c r="KG186" s="99">
        <v>750</v>
      </c>
      <c r="KH186" s="63">
        <v>750</v>
      </c>
      <c r="KI186" s="63">
        <v>750</v>
      </c>
      <c r="KJ186" s="63">
        <v>583.33333333333337</v>
      </c>
      <c r="KK186" s="89" t="s">
        <v>689</v>
      </c>
      <c r="KL186" s="132"/>
      <c r="KM186" s="93">
        <v>625</v>
      </c>
      <c r="KN186" s="93">
        <v>833.33333333333337</v>
      </c>
      <c r="KO186" s="63">
        <v>833.33333333333337</v>
      </c>
      <c r="KP186" s="63">
        <v>833.33333333333337</v>
      </c>
      <c r="KQ186" s="63">
        <v>750</v>
      </c>
      <c r="KR186" s="132"/>
      <c r="KS186" s="63">
        <v>750</v>
      </c>
      <c r="KT186" s="63">
        <v>875</v>
      </c>
      <c r="KU186" s="63">
        <v>833.33333333333337</v>
      </c>
      <c r="KV186" s="63">
        <v>833.33333333333337</v>
      </c>
      <c r="KW186" s="63">
        <v>750</v>
      </c>
      <c r="KX186" s="63">
        <v>833.33333333333337</v>
      </c>
      <c r="KY186" s="63">
        <v>750</v>
      </c>
      <c r="KZ186" s="63">
        <v>833.33333333333337</v>
      </c>
      <c r="LA186" s="63">
        <v>833.33333333333337</v>
      </c>
      <c r="LB186" s="63">
        <v>833.33333333333337</v>
      </c>
      <c r="LC186" s="63">
        <v>833.33333333333337</v>
      </c>
      <c r="LD186" s="63">
        <v>833.33333333333337</v>
      </c>
      <c r="LE186" s="63">
        <v>750</v>
      </c>
      <c r="LF186" s="63">
        <v>750</v>
      </c>
      <c r="LG186" s="63">
        <v>916.66666666666663</v>
      </c>
      <c r="LH186" s="63">
        <v>375</v>
      </c>
      <c r="LI186" s="90">
        <v>750</v>
      </c>
      <c r="LJ186" s="56">
        <v>750</v>
      </c>
      <c r="LK186" s="56">
        <v>750</v>
      </c>
      <c r="LL186" s="56">
        <v>750</v>
      </c>
      <c r="LM186" s="56">
        <v>750</v>
      </c>
      <c r="LN186" s="46" t="s">
        <v>689</v>
      </c>
      <c r="LO186" s="46" t="s">
        <v>689</v>
      </c>
      <c r="LP186" s="46" t="s">
        <v>689</v>
      </c>
      <c r="LQ186" s="46" t="s">
        <v>689</v>
      </c>
      <c r="LR186" s="46" t="s">
        <v>689</v>
      </c>
      <c r="LS186" s="79">
        <v>833.33333333333337</v>
      </c>
    </row>
    <row r="187" spans="1:331" ht="17" customHeight="1" x14ac:dyDescent="0.45">
      <c r="A187" s="44" t="s">
        <v>701</v>
      </c>
      <c r="B187" s="89" t="s">
        <v>689</v>
      </c>
      <c r="C187" s="89" t="s">
        <v>689</v>
      </c>
      <c r="D187" s="89" t="s">
        <v>689</v>
      </c>
      <c r="E187" s="89" t="s">
        <v>689</v>
      </c>
      <c r="F187" s="89" t="s">
        <v>689</v>
      </c>
      <c r="G187" s="89" t="s">
        <v>689</v>
      </c>
      <c r="H187" s="89" t="s">
        <v>689</v>
      </c>
      <c r="I187" s="89" t="s">
        <v>689</v>
      </c>
      <c r="J187" s="89" t="s">
        <v>689</v>
      </c>
      <c r="K187" s="384"/>
      <c r="L187" s="89" t="s">
        <v>689</v>
      </c>
      <c r="M187" s="384"/>
      <c r="N187" s="89" t="s">
        <v>689</v>
      </c>
      <c r="O187" s="384"/>
      <c r="P187" s="93">
        <v>166.66666666666666</v>
      </c>
      <c r="Q187" s="99">
        <v>166.66666666666666</v>
      </c>
      <c r="R187" s="93">
        <v>208.33333333333334</v>
      </c>
      <c r="S187" s="89" t="s">
        <v>689</v>
      </c>
      <c r="T187" s="89" t="s">
        <v>689</v>
      </c>
      <c r="U187" s="89" t="s">
        <v>689</v>
      </c>
      <c r="V187" s="384"/>
      <c r="W187" s="89" t="s">
        <v>689</v>
      </c>
      <c r="X187" s="89" t="s">
        <v>689</v>
      </c>
      <c r="Y187" s="89" t="s">
        <v>689</v>
      </c>
      <c r="Z187" s="89" t="s">
        <v>689</v>
      </c>
      <c r="AA187" s="89" t="s">
        <v>689</v>
      </c>
      <c r="AB187" s="132"/>
      <c r="AC187" s="89" t="s">
        <v>689</v>
      </c>
      <c r="AD187" s="89" t="s">
        <v>689</v>
      </c>
      <c r="AE187" s="89" t="s">
        <v>689</v>
      </c>
      <c r="AF187" s="89" t="s">
        <v>689</v>
      </c>
      <c r="AG187" s="89" t="s">
        <v>689</v>
      </c>
      <c r="AH187" s="89" t="s">
        <v>689</v>
      </c>
      <c r="AI187" s="89" t="s">
        <v>689</v>
      </c>
      <c r="AJ187" s="89" t="s">
        <v>689</v>
      </c>
      <c r="AK187" s="89" t="s">
        <v>689</v>
      </c>
      <c r="AL187" s="89" t="s">
        <v>689</v>
      </c>
      <c r="AM187" s="89" t="s">
        <v>689</v>
      </c>
      <c r="AN187" s="89" t="s">
        <v>689</v>
      </c>
      <c r="AO187" s="89" t="s">
        <v>689</v>
      </c>
      <c r="AP187" s="63">
        <v>250</v>
      </c>
      <c r="AQ187" s="63">
        <v>250</v>
      </c>
      <c r="AR187" s="63">
        <v>250</v>
      </c>
      <c r="AS187" s="63">
        <v>250</v>
      </c>
      <c r="AT187" s="56">
        <v>270.83333333333331</v>
      </c>
      <c r="AU187" s="56">
        <v>333.33333333333331</v>
      </c>
      <c r="AV187" s="56">
        <v>333.33333333333331</v>
      </c>
      <c r="AW187" s="56">
        <v>333.33333333333331</v>
      </c>
      <c r="AX187" s="56">
        <v>333.33333333333331</v>
      </c>
      <c r="AY187" s="46" t="s">
        <v>689</v>
      </c>
      <c r="AZ187" s="56">
        <v>250</v>
      </c>
      <c r="BA187" s="46" t="s">
        <v>689</v>
      </c>
      <c r="BB187" s="46" t="s">
        <v>689</v>
      </c>
      <c r="BC187" s="233">
        <v>250</v>
      </c>
      <c r="BE187" s="44" t="s">
        <v>701</v>
      </c>
      <c r="BF187" s="89" t="s">
        <v>689</v>
      </c>
      <c r="BG187" s="89" t="s">
        <v>689</v>
      </c>
      <c r="BH187" s="89" t="s">
        <v>689</v>
      </c>
      <c r="BI187" s="89" t="s">
        <v>689</v>
      </c>
      <c r="BJ187" s="89" t="s">
        <v>689</v>
      </c>
      <c r="BK187" s="89" t="s">
        <v>689</v>
      </c>
      <c r="BL187" s="89" t="s">
        <v>689</v>
      </c>
      <c r="BM187" s="89" t="s">
        <v>689</v>
      </c>
      <c r="BN187" s="89" t="s">
        <v>689</v>
      </c>
      <c r="BO187" s="384"/>
      <c r="BP187" s="89" t="s">
        <v>689</v>
      </c>
      <c r="BQ187" s="384"/>
      <c r="BR187" s="89" t="s">
        <v>689</v>
      </c>
      <c r="BS187" s="384"/>
      <c r="BT187" s="99">
        <v>216.66666666666666</v>
      </c>
      <c r="BU187" s="63">
        <v>166.66666666666666</v>
      </c>
      <c r="BV187" s="63">
        <v>208.33333333333334</v>
      </c>
      <c r="BW187" s="89" t="s">
        <v>689</v>
      </c>
      <c r="BX187" s="89" t="s">
        <v>689</v>
      </c>
      <c r="BY187" s="89" t="s">
        <v>689</v>
      </c>
      <c r="BZ187" s="387"/>
      <c r="CA187" s="89" t="s">
        <v>689</v>
      </c>
      <c r="CB187" s="89" t="s">
        <v>689</v>
      </c>
      <c r="CC187" s="89" t="s">
        <v>689</v>
      </c>
      <c r="CD187" s="89" t="s">
        <v>689</v>
      </c>
      <c r="CE187" s="89" t="s">
        <v>689</v>
      </c>
      <c r="CF187" s="387"/>
      <c r="CG187" s="89" t="s">
        <v>689</v>
      </c>
      <c r="CH187" s="89" t="s">
        <v>689</v>
      </c>
      <c r="CI187" s="89" t="s">
        <v>689</v>
      </c>
      <c r="CJ187" s="89" t="s">
        <v>689</v>
      </c>
      <c r="CK187" s="89" t="s">
        <v>689</v>
      </c>
      <c r="CL187" s="89" t="s">
        <v>689</v>
      </c>
      <c r="CM187" s="89" t="s">
        <v>689</v>
      </c>
      <c r="CN187" s="89" t="s">
        <v>689</v>
      </c>
      <c r="CO187" s="89" t="s">
        <v>689</v>
      </c>
      <c r="CP187" s="89" t="s">
        <v>689</v>
      </c>
      <c r="CQ187" s="89" t="s">
        <v>689</v>
      </c>
      <c r="CR187" s="89" t="s">
        <v>689</v>
      </c>
      <c r="CS187" s="89" t="s">
        <v>689</v>
      </c>
      <c r="CT187" s="63">
        <v>250</v>
      </c>
      <c r="CU187" s="63">
        <v>166.66666666666666</v>
      </c>
      <c r="CV187" s="63">
        <v>166.66666666666666</v>
      </c>
      <c r="CW187" s="63">
        <v>166.66666666666666</v>
      </c>
      <c r="CX187" s="56">
        <v>166.66666666666666</v>
      </c>
      <c r="CY187" s="57">
        <v>250</v>
      </c>
      <c r="CZ187" s="56">
        <v>333.33333333333331</v>
      </c>
      <c r="DA187" s="56">
        <v>291.66666666666669</v>
      </c>
      <c r="DB187" s="56">
        <v>291.66666666666669</v>
      </c>
      <c r="DC187" s="46" t="s">
        <v>689</v>
      </c>
      <c r="DD187" s="56">
        <v>333.33333333333331</v>
      </c>
      <c r="DE187" s="46" t="s">
        <v>689</v>
      </c>
      <c r="DF187" s="46" t="s">
        <v>689</v>
      </c>
      <c r="DG187" s="233">
        <v>333.33333333333331</v>
      </c>
      <c r="DI187" s="44" t="s">
        <v>701</v>
      </c>
      <c r="DJ187" s="89" t="s">
        <v>689</v>
      </c>
      <c r="DK187" s="89" t="s">
        <v>689</v>
      </c>
      <c r="DL187" s="89" t="s">
        <v>689</v>
      </c>
      <c r="DM187" s="89" t="s">
        <v>689</v>
      </c>
      <c r="DN187" s="89" t="s">
        <v>689</v>
      </c>
      <c r="DO187" s="89" t="s">
        <v>689</v>
      </c>
      <c r="DP187" s="89" t="s">
        <v>689</v>
      </c>
      <c r="DQ187" s="89" t="s">
        <v>689</v>
      </c>
      <c r="DR187" s="89" t="s">
        <v>689</v>
      </c>
      <c r="DS187" s="131"/>
      <c r="DT187" s="89" t="s">
        <v>689</v>
      </c>
      <c r="DU187" s="131"/>
      <c r="DV187" s="89" t="s">
        <v>689</v>
      </c>
      <c r="DW187" s="131"/>
      <c r="DX187" s="99">
        <v>333.33333333333331</v>
      </c>
      <c r="DY187" s="99">
        <v>1000</v>
      </c>
      <c r="DZ187" s="63">
        <v>1000</v>
      </c>
      <c r="EA187" s="89" t="s">
        <v>689</v>
      </c>
      <c r="EB187" s="89" t="s">
        <v>689</v>
      </c>
      <c r="EC187" s="89" t="s">
        <v>689</v>
      </c>
      <c r="ED187" s="131"/>
      <c r="EE187" s="89" t="s">
        <v>689</v>
      </c>
      <c r="EF187" s="89" t="s">
        <v>689</v>
      </c>
      <c r="EG187" s="89" t="s">
        <v>689</v>
      </c>
      <c r="EH187" s="89" t="s">
        <v>689</v>
      </c>
      <c r="EI187" s="89" t="s">
        <v>689</v>
      </c>
      <c r="EJ187" s="131"/>
      <c r="EK187" s="89" t="s">
        <v>689</v>
      </c>
      <c r="EL187" s="89" t="s">
        <v>689</v>
      </c>
      <c r="EM187" s="89" t="s">
        <v>689</v>
      </c>
      <c r="EN187" s="89" t="s">
        <v>689</v>
      </c>
      <c r="EO187" s="89" t="s">
        <v>689</v>
      </c>
      <c r="EP187" s="89" t="s">
        <v>689</v>
      </c>
      <c r="EQ187" s="89" t="s">
        <v>689</v>
      </c>
      <c r="ER187" s="89" t="s">
        <v>689</v>
      </c>
      <c r="ES187" s="89" t="s">
        <v>689</v>
      </c>
      <c r="ET187" s="89" t="s">
        <v>689</v>
      </c>
      <c r="EU187" s="89" t="s">
        <v>689</v>
      </c>
      <c r="EV187" s="89" t="s">
        <v>689</v>
      </c>
      <c r="EW187" s="89" t="s">
        <v>689</v>
      </c>
      <c r="EX187" s="63">
        <v>417</v>
      </c>
      <c r="EY187" s="63">
        <v>333.33333333333331</v>
      </c>
      <c r="EZ187" s="63">
        <v>333.33333333333331</v>
      </c>
      <c r="FA187" s="63">
        <v>333.33333333333331</v>
      </c>
      <c r="FB187" s="56">
        <v>333.33333333333331</v>
      </c>
      <c r="FC187" s="56">
        <v>416.66666666666669</v>
      </c>
      <c r="FD187" s="56">
        <v>416.66666666666669</v>
      </c>
      <c r="FE187" s="56">
        <v>416.66666666666669</v>
      </c>
      <c r="FF187" s="56">
        <v>416.66666666666669</v>
      </c>
      <c r="FG187" s="46" t="s">
        <v>689</v>
      </c>
      <c r="FH187" s="56">
        <v>416.66666666666669</v>
      </c>
      <c r="FI187" s="46" t="s">
        <v>689</v>
      </c>
      <c r="FJ187" s="46" t="s">
        <v>689</v>
      </c>
      <c r="FK187" s="233">
        <v>416.66666666666669</v>
      </c>
      <c r="FL187" s="30"/>
      <c r="FM187" s="44" t="s">
        <v>701</v>
      </c>
      <c r="FN187" s="89" t="s">
        <v>689</v>
      </c>
      <c r="FO187" s="89" t="s">
        <v>689</v>
      </c>
      <c r="FP187" s="89" t="s">
        <v>689</v>
      </c>
      <c r="FQ187" s="89" t="s">
        <v>689</v>
      </c>
      <c r="FR187" s="89" t="s">
        <v>689</v>
      </c>
      <c r="FS187" s="131"/>
      <c r="FT187" s="89" t="s">
        <v>689</v>
      </c>
      <c r="FU187" s="131"/>
      <c r="FV187" s="89" t="s">
        <v>689</v>
      </c>
      <c r="FW187" s="131"/>
      <c r="FX187" s="99">
        <v>375</v>
      </c>
      <c r="FY187" s="99">
        <v>333.33333333333331</v>
      </c>
      <c r="FZ187" s="63">
        <v>333.33333333333331</v>
      </c>
      <c r="GA187" s="89" t="s">
        <v>689</v>
      </c>
      <c r="GB187" s="89" t="s">
        <v>689</v>
      </c>
      <c r="GC187" s="89" t="s">
        <v>689</v>
      </c>
      <c r="GD187" s="131"/>
      <c r="GE187" s="89" t="s">
        <v>689</v>
      </c>
      <c r="GF187" s="89" t="s">
        <v>689</v>
      </c>
      <c r="GG187" s="89" t="s">
        <v>689</v>
      </c>
      <c r="GH187" s="89" t="s">
        <v>689</v>
      </c>
      <c r="GI187" s="89" t="s">
        <v>689</v>
      </c>
      <c r="GJ187" s="131"/>
      <c r="GK187" s="89" t="s">
        <v>689</v>
      </c>
      <c r="GL187" s="89" t="s">
        <v>689</v>
      </c>
      <c r="GM187" s="89" t="s">
        <v>689</v>
      </c>
      <c r="GN187" s="89" t="s">
        <v>689</v>
      </c>
      <c r="GO187" s="89" t="s">
        <v>689</v>
      </c>
      <c r="GP187" s="89" t="s">
        <v>689</v>
      </c>
      <c r="GQ187" s="89" t="s">
        <v>689</v>
      </c>
      <c r="GR187" s="89" t="s">
        <v>689</v>
      </c>
      <c r="GS187" s="89" t="s">
        <v>689</v>
      </c>
      <c r="GT187" s="89" t="s">
        <v>689</v>
      </c>
      <c r="GU187" s="89" t="s">
        <v>689</v>
      </c>
      <c r="GV187" s="89" t="s">
        <v>689</v>
      </c>
      <c r="GW187" s="89" t="s">
        <v>689</v>
      </c>
      <c r="GX187" s="63">
        <v>458</v>
      </c>
      <c r="GY187" s="63">
        <v>416.66666666666669</v>
      </c>
      <c r="GZ187" s="63">
        <v>416.66666666666669</v>
      </c>
      <c r="HA187" s="63">
        <v>416.66666666666669</v>
      </c>
      <c r="HB187" s="56">
        <v>416.66666666666669</v>
      </c>
      <c r="HC187" s="56">
        <v>458.33333333333331</v>
      </c>
      <c r="HD187" s="56">
        <v>416.66666666666669</v>
      </c>
      <c r="HE187" s="56">
        <v>416.66666666666669</v>
      </c>
      <c r="HF187" s="56">
        <v>458.33333333333331</v>
      </c>
      <c r="HG187" s="46" t="s">
        <v>689</v>
      </c>
      <c r="HH187" s="56">
        <v>500</v>
      </c>
      <c r="HI187" s="46" t="s">
        <v>689</v>
      </c>
      <c r="HJ187" s="46" t="s">
        <v>689</v>
      </c>
      <c r="HK187" s="233">
        <v>583.33333333333337</v>
      </c>
      <c r="HL187" s="30"/>
      <c r="HM187" s="44" t="s">
        <v>701</v>
      </c>
      <c r="HN187" s="89" t="s">
        <v>689</v>
      </c>
      <c r="HO187" s="89" t="s">
        <v>689</v>
      </c>
      <c r="HP187" s="89" t="s">
        <v>689</v>
      </c>
      <c r="HQ187" s="89" t="s">
        <v>689</v>
      </c>
      <c r="HR187" s="89" t="s">
        <v>689</v>
      </c>
      <c r="HS187" s="89" t="s">
        <v>689</v>
      </c>
      <c r="HT187" s="89" t="s">
        <v>689</v>
      </c>
      <c r="HU187" s="89" t="s">
        <v>689</v>
      </c>
      <c r="HV187" s="89" t="s">
        <v>689</v>
      </c>
      <c r="HW187" s="131"/>
      <c r="HX187" s="89" t="s">
        <v>689</v>
      </c>
      <c r="HY187" s="131"/>
      <c r="HZ187" s="89" t="s">
        <v>689</v>
      </c>
      <c r="IA187" s="131"/>
      <c r="IB187" s="93">
        <v>1666.6666666666667</v>
      </c>
      <c r="IC187" s="99">
        <v>2750</v>
      </c>
      <c r="ID187" s="63">
        <v>2666.6666666666665</v>
      </c>
      <c r="IE187" s="89" t="s">
        <v>689</v>
      </c>
      <c r="IF187" s="89" t="s">
        <v>689</v>
      </c>
      <c r="IG187" s="89" t="s">
        <v>689</v>
      </c>
      <c r="IH187" s="131"/>
      <c r="II187" s="89" t="s">
        <v>689</v>
      </c>
      <c r="IJ187" s="101" t="s">
        <v>689</v>
      </c>
      <c r="IK187" s="89" t="s">
        <v>689</v>
      </c>
      <c r="IL187" s="89" t="s">
        <v>689</v>
      </c>
      <c r="IM187" s="89" t="s">
        <v>689</v>
      </c>
      <c r="IN187" s="131"/>
      <c r="IO187" s="89" t="s">
        <v>689</v>
      </c>
      <c r="IP187" s="89" t="s">
        <v>689</v>
      </c>
      <c r="IQ187" s="89" t="s">
        <v>689</v>
      </c>
      <c r="IR187" s="89" t="s">
        <v>689</v>
      </c>
      <c r="IS187" s="89" t="s">
        <v>689</v>
      </c>
      <c r="IT187" s="89" t="s">
        <v>689</v>
      </c>
      <c r="IU187" s="89" t="s">
        <v>689</v>
      </c>
      <c r="IV187" s="89" t="s">
        <v>689</v>
      </c>
      <c r="IW187" s="89" t="s">
        <v>689</v>
      </c>
      <c r="IX187" s="89" t="s">
        <v>689</v>
      </c>
      <c r="IY187" s="89" t="s">
        <v>689</v>
      </c>
      <c r="IZ187" s="89" t="s">
        <v>689</v>
      </c>
      <c r="JA187" s="89" t="s">
        <v>689</v>
      </c>
      <c r="JB187" s="63">
        <v>2000</v>
      </c>
      <c r="JC187" s="63">
        <v>1666.6666666666667</v>
      </c>
      <c r="JD187" s="63">
        <v>1666.6666666666667</v>
      </c>
      <c r="JE187" s="63">
        <v>1666.6666666666667</v>
      </c>
      <c r="JF187" s="56">
        <v>1666.6666666666667</v>
      </c>
      <c r="JG187" s="56">
        <v>1833.3333333333333</v>
      </c>
      <c r="JH187" s="56">
        <v>1833.3333333333333</v>
      </c>
      <c r="JI187" s="56">
        <v>1833</v>
      </c>
      <c r="JJ187" s="56">
        <v>1833.3333333333333</v>
      </c>
      <c r="JK187" s="46" t="s">
        <v>689</v>
      </c>
      <c r="JL187" s="56">
        <v>1833.3333333333333</v>
      </c>
      <c r="JM187" s="46" t="s">
        <v>689</v>
      </c>
      <c r="JN187" s="46" t="s">
        <v>689</v>
      </c>
      <c r="JO187" s="233">
        <v>1833.3333333333333</v>
      </c>
      <c r="JQ187" s="44" t="s">
        <v>701</v>
      </c>
      <c r="JR187" s="89" t="s">
        <v>689</v>
      </c>
      <c r="JS187" s="89" t="s">
        <v>689</v>
      </c>
      <c r="JT187" s="89" t="s">
        <v>689</v>
      </c>
      <c r="JU187" s="89" t="s">
        <v>689</v>
      </c>
      <c r="JV187" s="89" t="s">
        <v>689</v>
      </c>
      <c r="JW187" s="89" t="s">
        <v>689</v>
      </c>
      <c r="JX187" s="89" t="s">
        <v>689</v>
      </c>
      <c r="JY187" s="89" t="s">
        <v>689</v>
      </c>
      <c r="JZ187" s="89" t="s">
        <v>689</v>
      </c>
      <c r="KA187" s="132"/>
      <c r="KB187" s="89" t="s">
        <v>689</v>
      </c>
      <c r="KC187" s="132"/>
      <c r="KD187" s="89" t="s">
        <v>689</v>
      </c>
      <c r="KE187" s="132"/>
      <c r="KF187" s="93">
        <v>666.66666666666663</v>
      </c>
      <c r="KG187" s="93">
        <v>625</v>
      </c>
      <c r="KH187" s="63">
        <v>416.66666666666669</v>
      </c>
      <c r="KI187" s="89" t="s">
        <v>689</v>
      </c>
      <c r="KJ187" s="89" t="s">
        <v>689</v>
      </c>
      <c r="KK187" s="89" t="s">
        <v>689</v>
      </c>
      <c r="KL187" s="132"/>
      <c r="KM187" s="89" t="s">
        <v>689</v>
      </c>
      <c r="KN187" s="89" t="s">
        <v>689</v>
      </c>
      <c r="KO187" s="89" t="s">
        <v>689</v>
      </c>
      <c r="KP187" s="89" t="s">
        <v>689</v>
      </c>
      <c r="KQ187" s="89" t="s">
        <v>689</v>
      </c>
      <c r="KR187" s="132"/>
      <c r="KS187" s="89" t="s">
        <v>689</v>
      </c>
      <c r="KT187" s="89" t="s">
        <v>689</v>
      </c>
      <c r="KU187" s="89" t="s">
        <v>689</v>
      </c>
      <c r="KV187" s="89" t="s">
        <v>689</v>
      </c>
      <c r="KW187" s="89" t="s">
        <v>689</v>
      </c>
      <c r="KX187" s="89" t="s">
        <v>689</v>
      </c>
      <c r="KY187" s="89" t="s">
        <v>689</v>
      </c>
      <c r="KZ187" s="89" t="s">
        <v>689</v>
      </c>
      <c r="LA187" s="89" t="s">
        <v>689</v>
      </c>
      <c r="LB187" s="89" t="s">
        <v>689</v>
      </c>
      <c r="LC187" s="89" t="s">
        <v>689</v>
      </c>
      <c r="LD187" s="89" t="s">
        <v>689</v>
      </c>
      <c r="LE187" s="89" t="s">
        <v>689</v>
      </c>
      <c r="LF187" s="63">
        <v>667</v>
      </c>
      <c r="LG187" s="63">
        <v>666.66666666666663</v>
      </c>
      <c r="LH187" s="63">
        <v>708.33333333333337</v>
      </c>
      <c r="LI187" s="63">
        <v>750</v>
      </c>
      <c r="LJ187" s="56">
        <v>750</v>
      </c>
      <c r="LK187" s="56">
        <v>750</v>
      </c>
      <c r="LL187" s="56">
        <v>750</v>
      </c>
      <c r="LM187" s="56">
        <v>750</v>
      </c>
      <c r="LN187" s="56">
        <v>750</v>
      </c>
      <c r="LO187" s="46" t="s">
        <v>689</v>
      </c>
      <c r="LP187" s="79">
        <v>916.66666666666663</v>
      </c>
      <c r="LQ187" s="46" t="s">
        <v>689</v>
      </c>
      <c r="LR187" s="46" t="s">
        <v>689</v>
      </c>
      <c r="LS187" s="79">
        <v>833.33333333333337</v>
      </c>
    </row>
    <row r="188" spans="1:331" ht="17" customHeight="1" x14ac:dyDescent="0.45">
      <c r="A188" s="44" t="s">
        <v>527</v>
      </c>
      <c r="B188" s="89" t="s">
        <v>689</v>
      </c>
      <c r="C188" s="89" t="s">
        <v>689</v>
      </c>
      <c r="D188" s="102">
        <v>250</v>
      </c>
      <c r="E188" s="102">
        <v>250</v>
      </c>
      <c r="F188" s="89" t="s">
        <v>689</v>
      </c>
      <c r="G188" s="98">
        <v>250</v>
      </c>
      <c r="H188" s="96">
        <v>250</v>
      </c>
      <c r="I188" s="96">
        <v>250</v>
      </c>
      <c r="J188" s="96">
        <v>333.33333333333331</v>
      </c>
      <c r="K188" s="384"/>
      <c r="L188" s="96">
        <v>166.66666666666666</v>
      </c>
      <c r="M188" s="384"/>
      <c r="N188" s="96">
        <v>208.33333333333334</v>
      </c>
      <c r="O188" s="384"/>
      <c r="P188" s="96">
        <v>250</v>
      </c>
      <c r="Q188" s="96">
        <v>333.33333333333331</v>
      </c>
      <c r="R188" s="96">
        <v>333.33333333333331</v>
      </c>
      <c r="S188" s="63">
        <v>333.33333333333331</v>
      </c>
      <c r="T188" s="96">
        <v>333.33333333333331</v>
      </c>
      <c r="U188" s="96">
        <v>333.33333333333331</v>
      </c>
      <c r="V188" s="384"/>
      <c r="W188" s="96">
        <v>333.33333333333331</v>
      </c>
      <c r="X188" s="96">
        <v>333.33333333333331</v>
      </c>
      <c r="Y188" s="96">
        <v>333.33333333333331</v>
      </c>
      <c r="Z188" s="63">
        <v>333.33333333333331</v>
      </c>
      <c r="AA188" s="63">
        <v>333.33333333333331</v>
      </c>
      <c r="AB188" s="132"/>
      <c r="AC188" s="63">
        <v>333.33333333333331</v>
      </c>
      <c r="AD188" s="63">
        <v>333.33333333333331</v>
      </c>
      <c r="AE188" s="63">
        <v>333.33333333333331</v>
      </c>
      <c r="AF188" s="63">
        <v>333.33333333333331</v>
      </c>
      <c r="AG188" s="63">
        <v>333.33333333333331</v>
      </c>
      <c r="AH188" s="63">
        <v>333.33333333333331</v>
      </c>
      <c r="AI188" s="63">
        <v>333.33333333333331</v>
      </c>
      <c r="AJ188" s="63">
        <v>333.33333333333331</v>
      </c>
      <c r="AK188" s="63">
        <v>333.33333333333331</v>
      </c>
      <c r="AL188" s="96">
        <v>333.33333333333331</v>
      </c>
      <c r="AM188" s="63">
        <v>333.33333333333331</v>
      </c>
      <c r="AN188" s="63">
        <v>333.33333333333331</v>
      </c>
      <c r="AO188" s="63">
        <v>333.33333333333331</v>
      </c>
      <c r="AP188" s="63">
        <v>333.33333333333331</v>
      </c>
      <c r="AQ188" s="63">
        <v>333.33333333333331</v>
      </c>
      <c r="AR188" s="63">
        <v>333.33333333333331</v>
      </c>
      <c r="AS188" s="63">
        <v>333.33333333333331</v>
      </c>
      <c r="AT188" s="56">
        <v>333.33333333333331</v>
      </c>
      <c r="AU188" s="56">
        <v>333.33333333333331</v>
      </c>
      <c r="AV188" s="56">
        <v>333.33333333333331</v>
      </c>
      <c r="AW188" s="56">
        <v>333.33333333333331</v>
      </c>
      <c r="AX188" s="56">
        <v>333.33333333333331</v>
      </c>
      <c r="AY188" s="56">
        <v>250</v>
      </c>
      <c r="AZ188" s="56">
        <v>250</v>
      </c>
      <c r="BA188" s="56">
        <v>250</v>
      </c>
      <c r="BB188" s="56">
        <v>250</v>
      </c>
      <c r="BC188" s="233">
        <v>250</v>
      </c>
      <c r="BE188" s="44" t="s">
        <v>527</v>
      </c>
      <c r="BF188" s="89" t="s">
        <v>689</v>
      </c>
      <c r="BG188" s="89" t="s">
        <v>689</v>
      </c>
      <c r="BH188" s="102">
        <v>250</v>
      </c>
      <c r="BI188" s="102">
        <v>166.66666666666666</v>
      </c>
      <c r="BJ188" s="89" t="s">
        <v>689</v>
      </c>
      <c r="BK188" s="63">
        <v>250</v>
      </c>
      <c r="BL188" s="96">
        <v>250</v>
      </c>
      <c r="BM188" s="96">
        <v>166.66666666666666</v>
      </c>
      <c r="BN188" s="96">
        <v>250</v>
      </c>
      <c r="BO188" s="384"/>
      <c r="BP188" s="96">
        <v>250</v>
      </c>
      <c r="BQ188" s="384"/>
      <c r="BR188" s="96">
        <v>291.66666666666669</v>
      </c>
      <c r="BS188" s="384"/>
      <c r="BT188" s="96">
        <v>166.66666666666666</v>
      </c>
      <c r="BU188" s="63">
        <v>250</v>
      </c>
      <c r="BV188" s="63">
        <v>250</v>
      </c>
      <c r="BW188" s="63">
        <v>250</v>
      </c>
      <c r="BX188" s="63">
        <v>250</v>
      </c>
      <c r="BY188" s="96">
        <v>250</v>
      </c>
      <c r="BZ188" s="387"/>
      <c r="CA188" s="96">
        <v>250</v>
      </c>
      <c r="CB188" s="96">
        <v>250</v>
      </c>
      <c r="CC188" s="96">
        <v>250</v>
      </c>
      <c r="CD188" s="63">
        <v>250</v>
      </c>
      <c r="CE188" s="63">
        <v>250</v>
      </c>
      <c r="CF188" s="387"/>
      <c r="CG188" s="63">
        <v>250</v>
      </c>
      <c r="CH188" s="63">
        <v>250</v>
      </c>
      <c r="CI188" s="63">
        <v>250</v>
      </c>
      <c r="CJ188" s="63">
        <v>250</v>
      </c>
      <c r="CK188" s="63">
        <v>250</v>
      </c>
      <c r="CL188" s="63">
        <v>250</v>
      </c>
      <c r="CM188" s="63">
        <v>250</v>
      </c>
      <c r="CN188" s="63">
        <v>333.33333333333331</v>
      </c>
      <c r="CO188" s="63">
        <v>250</v>
      </c>
      <c r="CP188" s="96">
        <v>250</v>
      </c>
      <c r="CQ188" s="63">
        <v>250</v>
      </c>
      <c r="CR188" s="63">
        <v>250</v>
      </c>
      <c r="CS188" s="63">
        <v>250</v>
      </c>
      <c r="CT188" s="63">
        <v>250</v>
      </c>
      <c r="CU188" s="63">
        <v>250</v>
      </c>
      <c r="CV188" s="63">
        <v>166.66666666666666</v>
      </c>
      <c r="CW188" s="63">
        <v>166.66666666666666</v>
      </c>
      <c r="CX188" s="56">
        <v>250</v>
      </c>
      <c r="CY188" s="57">
        <v>250</v>
      </c>
      <c r="CZ188" s="56">
        <v>416.66666666666669</v>
      </c>
      <c r="DA188" s="56">
        <v>416.66666666666669</v>
      </c>
      <c r="DB188" s="56">
        <v>416.66666666666669</v>
      </c>
      <c r="DC188" s="56">
        <v>416.66666666666669</v>
      </c>
      <c r="DD188" s="56">
        <v>416.66666666666669</v>
      </c>
      <c r="DE188" s="98">
        <v>416.66666666666669</v>
      </c>
      <c r="DF188" s="56">
        <v>416.66666666666669</v>
      </c>
      <c r="DG188" s="233">
        <v>416.66666666666669</v>
      </c>
      <c r="DI188" s="44" t="s">
        <v>527</v>
      </c>
      <c r="DJ188" s="89" t="s">
        <v>689</v>
      </c>
      <c r="DK188" s="89" t="s">
        <v>689</v>
      </c>
      <c r="DL188" s="102">
        <v>583.33333333333337</v>
      </c>
      <c r="DM188" s="102">
        <v>500</v>
      </c>
      <c r="DN188" s="89" t="s">
        <v>689</v>
      </c>
      <c r="DO188" s="98">
        <v>583.33333333333337</v>
      </c>
      <c r="DP188" s="96">
        <v>500</v>
      </c>
      <c r="DQ188" s="96">
        <v>500</v>
      </c>
      <c r="DR188" s="96">
        <v>583.33333333333337</v>
      </c>
      <c r="DS188" s="131"/>
      <c r="DT188" s="96">
        <v>458.33333333333331</v>
      </c>
      <c r="DU188" s="131"/>
      <c r="DV188" s="96">
        <v>500</v>
      </c>
      <c r="DW188" s="131"/>
      <c r="DX188" s="96">
        <v>416.66666666666669</v>
      </c>
      <c r="DY188" s="96">
        <v>500</v>
      </c>
      <c r="DZ188" s="63">
        <v>500</v>
      </c>
      <c r="EA188" s="63">
        <v>500</v>
      </c>
      <c r="EB188" s="63">
        <v>500</v>
      </c>
      <c r="EC188" s="63">
        <v>500</v>
      </c>
      <c r="ED188" s="131"/>
      <c r="EE188" s="96">
        <v>500</v>
      </c>
      <c r="EF188" s="96">
        <v>500</v>
      </c>
      <c r="EG188" s="96">
        <v>500</v>
      </c>
      <c r="EH188" s="63">
        <v>500</v>
      </c>
      <c r="EI188" s="63">
        <v>500</v>
      </c>
      <c r="EJ188" s="131"/>
      <c r="EK188" s="63">
        <v>500</v>
      </c>
      <c r="EL188" s="63">
        <v>500</v>
      </c>
      <c r="EM188" s="63">
        <v>500</v>
      </c>
      <c r="EN188" s="63">
        <v>500</v>
      </c>
      <c r="EO188" s="63">
        <v>500</v>
      </c>
      <c r="EP188" s="63">
        <v>500</v>
      </c>
      <c r="EQ188" s="63">
        <v>500</v>
      </c>
      <c r="ER188" s="63">
        <v>500</v>
      </c>
      <c r="ES188" s="63">
        <v>500</v>
      </c>
      <c r="ET188" s="63">
        <v>500</v>
      </c>
      <c r="EU188" s="63">
        <v>500</v>
      </c>
      <c r="EV188" s="63">
        <v>500</v>
      </c>
      <c r="EW188" s="63">
        <v>500</v>
      </c>
      <c r="EX188" s="63">
        <v>500</v>
      </c>
      <c r="EY188" s="63">
        <v>500</v>
      </c>
      <c r="EZ188" s="63">
        <v>500</v>
      </c>
      <c r="FA188" s="63">
        <v>500</v>
      </c>
      <c r="FB188" s="56">
        <v>500</v>
      </c>
      <c r="FC188" s="56">
        <v>500</v>
      </c>
      <c r="FD188" s="56">
        <v>500</v>
      </c>
      <c r="FE188" s="56">
        <v>500</v>
      </c>
      <c r="FF188" s="56">
        <v>500</v>
      </c>
      <c r="FG188" s="56">
        <v>500</v>
      </c>
      <c r="FH188" s="56">
        <v>500</v>
      </c>
      <c r="FI188" s="56">
        <v>500</v>
      </c>
      <c r="FJ188" s="56">
        <v>500</v>
      </c>
      <c r="FK188" s="233">
        <v>500</v>
      </c>
      <c r="FL188" s="30"/>
      <c r="FM188" s="44" t="s">
        <v>527</v>
      </c>
      <c r="FN188" s="89" t="s">
        <v>689</v>
      </c>
      <c r="FO188" s="98">
        <v>500</v>
      </c>
      <c r="FP188" s="96">
        <v>541.66666666666663</v>
      </c>
      <c r="FQ188" s="96">
        <v>500</v>
      </c>
      <c r="FR188" s="96">
        <v>583.33333333333337</v>
      </c>
      <c r="FS188" s="131"/>
      <c r="FT188" s="96">
        <v>416.66666666666669</v>
      </c>
      <c r="FU188" s="131"/>
      <c r="FV188" s="96">
        <v>416.66666666666669</v>
      </c>
      <c r="FW188" s="131"/>
      <c r="FX188" s="96">
        <v>333.33333333333331</v>
      </c>
      <c r="FY188" s="96">
        <v>583.33333333333337</v>
      </c>
      <c r="FZ188" s="63">
        <v>583.33333333333337</v>
      </c>
      <c r="GA188" s="63">
        <v>583.33333333333303</v>
      </c>
      <c r="GB188" s="63">
        <v>583.33333333333337</v>
      </c>
      <c r="GC188" s="63">
        <v>583.33333333333337</v>
      </c>
      <c r="GD188" s="131"/>
      <c r="GE188" s="96">
        <v>583.33333333333337</v>
      </c>
      <c r="GF188" s="63">
        <v>583.33333333333337</v>
      </c>
      <c r="GG188" s="63">
        <v>583.33333333333337</v>
      </c>
      <c r="GH188" s="63">
        <v>583.33333333333337</v>
      </c>
      <c r="GI188" s="63">
        <v>583.33333333333337</v>
      </c>
      <c r="GJ188" s="131"/>
      <c r="GK188" s="63">
        <v>583.33333333333337</v>
      </c>
      <c r="GL188" s="63">
        <v>583.33333333333337</v>
      </c>
      <c r="GM188" s="63">
        <v>583.33333333333337</v>
      </c>
      <c r="GN188" s="63">
        <v>583.33333333333337</v>
      </c>
      <c r="GO188" s="63">
        <v>583.33333333333337</v>
      </c>
      <c r="GP188" s="63">
        <v>583.33333333333337</v>
      </c>
      <c r="GQ188" s="63">
        <v>583.33333333333337</v>
      </c>
      <c r="GR188" s="63">
        <v>583.33333333333337</v>
      </c>
      <c r="GS188" s="63">
        <v>583.33333333333337</v>
      </c>
      <c r="GT188" s="63">
        <v>583.33333333333337</v>
      </c>
      <c r="GU188" s="63">
        <v>583.33333333333337</v>
      </c>
      <c r="GV188" s="63">
        <v>583.33333333333337</v>
      </c>
      <c r="GW188" s="63">
        <v>583.33333333333337</v>
      </c>
      <c r="GX188" s="63">
        <v>583.33333333333337</v>
      </c>
      <c r="GY188" s="63">
        <v>583.33333333333337</v>
      </c>
      <c r="GZ188" s="63">
        <v>583.33333333333337</v>
      </c>
      <c r="HA188" s="63">
        <v>583.33333333333337</v>
      </c>
      <c r="HB188" s="56">
        <v>583.33333333333337</v>
      </c>
      <c r="HC188" s="56">
        <v>583.33333333333337</v>
      </c>
      <c r="HD188" s="56">
        <v>583.33333333333337</v>
      </c>
      <c r="HE188" s="56">
        <v>500</v>
      </c>
      <c r="HF188" s="56">
        <v>583.33333333333337</v>
      </c>
      <c r="HG188" s="56">
        <v>583.33333333333337</v>
      </c>
      <c r="HH188" s="56">
        <v>583.33333333333337</v>
      </c>
      <c r="HI188" s="56">
        <v>583.33333333333337</v>
      </c>
      <c r="HJ188" s="56">
        <v>583.33333333333337</v>
      </c>
      <c r="HK188" s="233">
        <v>583.33333333333337</v>
      </c>
      <c r="HM188" s="44" t="s">
        <v>527</v>
      </c>
      <c r="HN188" s="89" t="s">
        <v>689</v>
      </c>
      <c r="HO188" s="89" t="s">
        <v>689</v>
      </c>
      <c r="HP188" s="63">
        <v>1083.3333333333333</v>
      </c>
      <c r="HQ188" s="63">
        <v>1166.6666666666667</v>
      </c>
      <c r="HR188" s="89" t="s">
        <v>689</v>
      </c>
      <c r="HS188" s="90">
        <v>854.16666666666663</v>
      </c>
      <c r="HT188" s="96">
        <v>625</v>
      </c>
      <c r="HU188" s="90">
        <v>1979.1666666666667</v>
      </c>
      <c r="HV188" s="90">
        <v>1666.6666666666667</v>
      </c>
      <c r="HW188" s="131"/>
      <c r="HX188" s="90">
        <v>2083.3333333333335</v>
      </c>
      <c r="HY188" s="131"/>
      <c r="HZ188" s="90">
        <v>2500</v>
      </c>
      <c r="IA188" s="131"/>
      <c r="IB188" s="90">
        <v>1666.6666666666667</v>
      </c>
      <c r="IC188" s="90">
        <v>1833.3333333333333</v>
      </c>
      <c r="ID188" s="93">
        <v>1833.3333333333333</v>
      </c>
      <c r="IE188" s="93">
        <v>2000</v>
      </c>
      <c r="IF188" s="63">
        <v>1666.6666666666667</v>
      </c>
      <c r="IG188" s="93">
        <v>1666.6666666666667</v>
      </c>
      <c r="IH188" s="131"/>
      <c r="II188" s="93">
        <v>2041.6666666666667</v>
      </c>
      <c r="IJ188" s="93">
        <v>2500</v>
      </c>
      <c r="IK188" s="93">
        <v>2000</v>
      </c>
      <c r="IL188" s="93">
        <v>2041.6666666666667</v>
      </c>
      <c r="IM188" s="93">
        <v>2333.3333333333335</v>
      </c>
      <c r="IN188" s="131"/>
      <c r="IO188" s="93">
        <v>2083.3333333333335</v>
      </c>
      <c r="IP188" s="90">
        <v>2166.6666666666665</v>
      </c>
      <c r="IQ188" s="90">
        <v>2041.6666666666667</v>
      </c>
      <c r="IR188" s="90">
        <v>2208.3333333333335</v>
      </c>
      <c r="IS188" s="90">
        <v>2291.6666666666665</v>
      </c>
      <c r="IT188" s="90">
        <v>2250</v>
      </c>
      <c r="IU188" s="63">
        <v>2000</v>
      </c>
      <c r="IV188" s="90">
        <v>1875</v>
      </c>
      <c r="IW188" s="90">
        <v>2083.3333333333335</v>
      </c>
      <c r="IX188" s="90">
        <v>2083.3333333333335</v>
      </c>
      <c r="IY188" s="63">
        <v>2333.3333333333335</v>
      </c>
      <c r="IZ188" s="63">
        <v>2500</v>
      </c>
      <c r="JA188" s="63">
        <v>2500</v>
      </c>
      <c r="JB188" s="63">
        <v>2500</v>
      </c>
      <c r="JC188" s="90">
        <v>2166.6666666666665</v>
      </c>
      <c r="JD188" s="93">
        <v>1666.6666666666667</v>
      </c>
      <c r="JE188" s="93">
        <v>2000</v>
      </c>
      <c r="JF188" s="56">
        <v>2125</v>
      </c>
      <c r="JG188" s="93">
        <v>1750</v>
      </c>
      <c r="JH188" s="79">
        <v>1916.6666666666667</v>
      </c>
      <c r="JI188" s="79">
        <v>1983.3333333333333</v>
      </c>
      <c r="JJ188" s="79">
        <v>1833.3333333333333</v>
      </c>
      <c r="JK188" s="79">
        <v>2000</v>
      </c>
      <c r="JL188" s="56">
        <v>1833.3333333333333</v>
      </c>
      <c r="JM188" s="79">
        <v>2000</v>
      </c>
      <c r="JN188" s="79">
        <v>2000</v>
      </c>
      <c r="JO188" s="79">
        <v>1833.3333333333333</v>
      </c>
      <c r="JQ188" s="44" t="s">
        <v>527</v>
      </c>
      <c r="JR188" s="89" t="s">
        <v>689</v>
      </c>
      <c r="JS188" s="89" t="s">
        <v>689</v>
      </c>
      <c r="JT188" s="102">
        <v>791.66666666666663</v>
      </c>
      <c r="JU188" s="102">
        <v>583.33333333333337</v>
      </c>
      <c r="JV188" s="89" t="s">
        <v>689</v>
      </c>
      <c r="JW188" s="90">
        <v>541.66666666666663</v>
      </c>
      <c r="JX188" s="96">
        <v>833.33333333333337</v>
      </c>
      <c r="JY188" s="96">
        <v>1000</v>
      </c>
      <c r="JZ188" s="96">
        <v>1000</v>
      </c>
      <c r="KA188" s="132"/>
      <c r="KB188" s="96">
        <v>875</v>
      </c>
      <c r="KC188" s="132"/>
      <c r="KD188" s="99">
        <v>916.66666666666663</v>
      </c>
      <c r="KE188" s="132"/>
      <c r="KF188" s="96">
        <v>916.66666666666663</v>
      </c>
      <c r="KG188" s="96">
        <v>916.66666666666663</v>
      </c>
      <c r="KH188" s="63">
        <v>916.66666666666663</v>
      </c>
      <c r="KI188" s="63">
        <v>917</v>
      </c>
      <c r="KJ188" s="63">
        <v>916.66666666666663</v>
      </c>
      <c r="KK188" s="63">
        <v>916.66666666666663</v>
      </c>
      <c r="KL188" s="132"/>
      <c r="KM188" s="63">
        <v>916.66666666666663</v>
      </c>
      <c r="KN188" s="63">
        <v>916.66666666666663</v>
      </c>
      <c r="KO188" s="63">
        <v>1083.3333333333333</v>
      </c>
      <c r="KP188" s="93">
        <v>666.66666666666663</v>
      </c>
      <c r="KQ188" s="93">
        <v>583.33333333333337</v>
      </c>
      <c r="KR188" s="132"/>
      <c r="KS188" s="93">
        <v>583.33333333333337</v>
      </c>
      <c r="KT188" s="90">
        <v>625</v>
      </c>
      <c r="KU188" s="63">
        <v>1250</v>
      </c>
      <c r="KV188" s="63">
        <v>916.66666666666663</v>
      </c>
      <c r="KW188" s="63">
        <v>916.66666666666663</v>
      </c>
      <c r="KX188" s="63">
        <v>916.66666666666663</v>
      </c>
      <c r="KY188" s="63">
        <v>916.66666666666663</v>
      </c>
      <c r="KZ188" s="63">
        <v>916.66666666666663</v>
      </c>
      <c r="LA188" s="63">
        <v>916.66666666666663</v>
      </c>
      <c r="LB188" s="63">
        <v>916.66666666666663</v>
      </c>
      <c r="LC188" s="63">
        <v>833.33333333333337</v>
      </c>
      <c r="LD188" s="63">
        <v>833.33333333333337</v>
      </c>
      <c r="LE188" s="63">
        <v>833.33333333333337</v>
      </c>
      <c r="LF188" s="63">
        <v>833.33333333333337</v>
      </c>
      <c r="LG188" s="63">
        <v>916.66666666666663</v>
      </c>
      <c r="LH188" s="63">
        <v>916.66666666666663</v>
      </c>
      <c r="LI188" s="63">
        <v>916.66666666666663</v>
      </c>
      <c r="LJ188" s="56">
        <v>916.66666666666663</v>
      </c>
      <c r="LK188" s="56">
        <v>916.66666666666663</v>
      </c>
      <c r="LL188" s="56">
        <v>916.66666666666663</v>
      </c>
      <c r="LM188" s="56">
        <v>916.66666666666663</v>
      </c>
      <c r="LN188" s="56">
        <v>916.66666666666663</v>
      </c>
      <c r="LO188" s="56">
        <v>916.66666666666663</v>
      </c>
      <c r="LP188" s="56">
        <v>916.66666666666663</v>
      </c>
      <c r="LQ188" s="56">
        <v>916.66666666666663</v>
      </c>
      <c r="LR188" s="56">
        <v>916.66666666666663</v>
      </c>
      <c r="LS188" s="233">
        <v>916.66666666666663</v>
      </c>
    </row>
    <row r="189" spans="1:331" ht="17" customHeight="1" x14ac:dyDescent="0.45">
      <c r="A189" s="44" t="s">
        <v>531</v>
      </c>
      <c r="B189" s="89" t="s">
        <v>689</v>
      </c>
      <c r="C189" s="89" t="s">
        <v>689</v>
      </c>
      <c r="D189" s="89" t="s">
        <v>689</v>
      </c>
      <c r="E189" s="89" t="s">
        <v>689</v>
      </c>
      <c r="F189" s="89" t="s">
        <v>689</v>
      </c>
      <c r="G189" s="89" t="s">
        <v>689</v>
      </c>
      <c r="H189" s="89" t="s">
        <v>689</v>
      </c>
      <c r="I189" s="89" t="s">
        <v>689</v>
      </c>
      <c r="J189" s="89" t="s">
        <v>689</v>
      </c>
      <c r="K189" s="384"/>
      <c r="L189" s="89" t="s">
        <v>689</v>
      </c>
      <c r="M189" s="384"/>
      <c r="N189" s="89" t="s">
        <v>689</v>
      </c>
      <c r="O189" s="384"/>
      <c r="P189" s="89" t="s">
        <v>689</v>
      </c>
      <c r="Q189" s="89" t="s">
        <v>689</v>
      </c>
      <c r="R189" s="89" t="s">
        <v>689</v>
      </c>
      <c r="S189" s="89" t="s">
        <v>689</v>
      </c>
      <c r="T189" s="89" t="s">
        <v>689</v>
      </c>
      <c r="U189" s="89" t="s">
        <v>689</v>
      </c>
      <c r="V189" s="384"/>
      <c r="W189" s="89" t="s">
        <v>689</v>
      </c>
      <c r="X189" s="89" t="s">
        <v>689</v>
      </c>
      <c r="Y189" s="96">
        <v>167</v>
      </c>
      <c r="Z189" s="63">
        <v>125</v>
      </c>
      <c r="AA189" s="63">
        <v>250</v>
      </c>
      <c r="AB189" s="132"/>
      <c r="AC189" s="90">
        <v>250</v>
      </c>
      <c r="AD189" s="90">
        <v>250</v>
      </c>
      <c r="AE189" s="63">
        <v>166.66666666666666</v>
      </c>
      <c r="AF189" s="90">
        <v>166.66666666666666</v>
      </c>
      <c r="AG189" s="63">
        <v>166.66666666666666</v>
      </c>
      <c r="AH189" s="90">
        <v>250</v>
      </c>
      <c r="AI189" s="63">
        <v>166.66666666666666</v>
      </c>
      <c r="AJ189" s="63">
        <v>166.66666666666666</v>
      </c>
      <c r="AK189" s="90">
        <v>250</v>
      </c>
      <c r="AL189" s="90">
        <v>191.66666666666666</v>
      </c>
      <c r="AM189" s="63">
        <v>208.33333333333334</v>
      </c>
      <c r="AN189" s="63">
        <v>250</v>
      </c>
      <c r="AO189" s="63">
        <v>250</v>
      </c>
      <c r="AP189" s="90">
        <v>250</v>
      </c>
      <c r="AQ189" s="63">
        <v>250</v>
      </c>
      <c r="AR189" s="89" t="s">
        <v>689</v>
      </c>
      <c r="AS189" s="93">
        <v>250</v>
      </c>
      <c r="AT189" s="56">
        <v>145.83333333333334</v>
      </c>
      <c r="AU189" s="93">
        <v>166.66666666666666</v>
      </c>
      <c r="AV189" s="79">
        <v>291.66666666666669</v>
      </c>
      <c r="AW189" s="79">
        <v>250</v>
      </c>
      <c r="AX189" s="56">
        <v>250</v>
      </c>
      <c r="AY189" s="56">
        <v>83.333333333333329</v>
      </c>
      <c r="AZ189" s="46" t="s">
        <v>689</v>
      </c>
      <c r="BA189" s="117">
        <v>166.66666666666666</v>
      </c>
      <c r="BB189" s="56">
        <v>141.66666666666666</v>
      </c>
      <c r="BC189" s="233">
        <v>133.33333333333334</v>
      </c>
      <c r="BE189" s="44" t="s">
        <v>531</v>
      </c>
      <c r="BF189" s="89" t="s">
        <v>689</v>
      </c>
      <c r="BG189" s="89" t="s">
        <v>689</v>
      </c>
      <c r="BH189" s="89" t="s">
        <v>689</v>
      </c>
      <c r="BI189" s="89" t="s">
        <v>689</v>
      </c>
      <c r="BJ189" s="89" t="s">
        <v>689</v>
      </c>
      <c r="BK189" s="89" t="s">
        <v>689</v>
      </c>
      <c r="BL189" s="89" t="s">
        <v>689</v>
      </c>
      <c r="BM189" s="89" t="s">
        <v>689</v>
      </c>
      <c r="BN189" s="89" t="s">
        <v>689</v>
      </c>
      <c r="BO189" s="384"/>
      <c r="BP189" s="89" t="s">
        <v>689</v>
      </c>
      <c r="BQ189" s="384"/>
      <c r="BR189" s="89" t="s">
        <v>689</v>
      </c>
      <c r="BS189" s="384"/>
      <c r="BT189" s="89" t="s">
        <v>689</v>
      </c>
      <c r="BU189" s="89" t="s">
        <v>689</v>
      </c>
      <c r="BV189" s="89" t="s">
        <v>689</v>
      </c>
      <c r="BW189" s="89" t="s">
        <v>689</v>
      </c>
      <c r="BX189" s="89" t="s">
        <v>689</v>
      </c>
      <c r="BY189" s="89" t="s">
        <v>689</v>
      </c>
      <c r="BZ189" s="387"/>
      <c r="CA189" s="89" t="s">
        <v>689</v>
      </c>
      <c r="CB189" s="89" t="s">
        <v>689</v>
      </c>
      <c r="CC189" s="96">
        <v>167</v>
      </c>
      <c r="CD189" s="63">
        <v>166.66666666666666</v>
      </c>
      <c r="CE189" s="63">
        <v>166.66666666666666</v>
      </c>
      <c r="CF189" s="387"/>
      <c r="CG189" s="63">
        <v>208.33333333333334</v>
      </c>
      <c r="CH189" s="63">
        <v>183.33333333333334</v>
      </c>
      <c r="CI189" s="63">
        <v>204.16666666666666</v>
      </c>
      <c r="CJ189" s="63">
        <v>250</v>
      </c>
      <c r="CK189" s="63">
        <v>166.66666666666666</v>
      </c>
      <c r="CL189" s="63">
        <v>208.33333333333334</v>
      </c>
      <c r="CM189" s="63">
        <v>166.66666666666666</v>
      </c>
      <c r="CN189" s="63">
        <v>166.66666666666666</v>
      </c>
      <c r="CO189" s="90">
        <v>250</v>
      </c>
      <c r="CP189" s="96">
        <v>250</v>
      </c>
      <c r="CQ189" s="63">
        <v>250</v>
      </c>
      <c r="CR189" s="63">
        <v>250</v>
      </c>
      <c r="CS189" s="63">
        <v>250</v>
      </c>
      <c r="CT189" s="63">
        <v>250</v>
      </c>
      <c r="CU189" s="63">
        <v>250</v>
      </c>
      <c r="CV189" s="89" t="s">
        <v>689</v>
      </c>
      <c r="CW189" s="93">
        <v>333.33333333333331</v>
      </c>
      <c r="CX189" s="56">
        <v>200</v>
      </c>
      <c r="CY189" s="145">
        <v>258.33333333333331</v>
      </c>
      <c r="CZ189" s="56">
        <v>250</v>
      </c>
      <c r="DA189" s="56">
        <v>250</v>
      </c>
      <c r="DB189" s="56">
        <v>250</v>
      </c>
      <c r="DC189" s="56">
        <v>833.33333333333337</v>
      </c>
      <c r="DD189" s="46" t="s">
        <v>689</v>
      </c>
      <c r="DE189" s="98">
        <v>270.83333333333331</v>
      </c>
      <c r="DF189" s="56">
        <v>225</v>
      </c>
      <c r="DG189" s="233">
        <v>208.33333333333334</v>
      </c>
      <c r="DI189" s="44" t="s">
        <v>531</v>
      </c>
      <c r="DJ189" s="89" t="s">
        <v>689</v>
      </c>
      <c r="DK189" s="89" t="s">
        <v>689</v>
      </c>
      <c r="DL189" s="89" t="s">
        <v>689</v>
      </c>
      <c r="DM189" s="89" t="s">
        <v>689</v>
      </c>
      <c r="DN189" s="89" t="s">
        <v>689</v>
      </c>
      <c r="DO189" s="89" t="s">
        <v>689</v>
      </c>
      <c r="DP189" s="89" t="s">
        <v>689</v>
      </c>
      <c r="DQ189" s="89" t="s">
        <v>689</v>
      </c>
      <c r="DR189" s="89" t="s">
        <v>689</v>
      </c>
      <c r="DS189" s="131"/>
      <c r="DT189" s="89" t="s">
        <v>689</v>
      </c>
      <c r="DU189" s="131"/>
      <c r="DV189" s="89" t="s">
        <v>689</v>
      </c>
      <c r="DW189" s="131"/>
      <c r="DX189" s="89" t="s">
        <v>689</v>
      </c>
      <c r="DY189" s="89" t="s">
        <v>689</v>
      </c>
      <c r="DZ189" s="89" t="s">
        <v>689</v>
      </c>
      <c r="EA189" s="89" t="s">
        <v>689</v>
      </c>
      <c r="EB189" s="89" t="s">
        <v>689</v>
      </c>
      <c r="EC189" s="89" t="s">
        <v>689</v>
      </c>
      <c r="ED189" s="131"/>
      <c r="EE189" s="89" t="s">
        <v>689</v>
      </c>
      <c r="EF189" s="89" t="s">
        <v>689</v>
      </c>
      <c r="EG189" s="96">
        <v>583</v>
      </c>
      <c r="EH189" s="63">
        <v>416.66666666666669</v>
      </c>
      <c r="EI189" s="63">
        <v>416.66666666666669</v>
      </c>
      <c r="EJ189" s="131"/>
      <c r="EK189" s="63">
        <v>416.66666666666669</v>
      </c>
      <c r="EL189" s="90">
        <v>541.66666666666663</v>
      </c>
      <c r="EM189" s="63">
        <v>583.33333333333337</v>
      </c>
      <c r="EN189" s="63">
        <v>666.66666666666663</v>
      </c>
      <c r="EO189" s="63">
        <v>1083.3333333333333</v>
      </c>
      <c r="EP189" s="63">
        <v>500</v>
      </c>
      <c r="EQ189" s="63">
        <v>500</v>
      </c>
      <c r="ER189" s="63">
        <v>500</v>
      </c>
      <c r="ES189" s="63">
        <v>458.33333333333331</v>
      </c>
      <c r="ET189" s="63">
        <v>541.66666666666663</v>
      </c>
      <c r="EU189" s="63">
        <v>500</v>
      </c>
      <c r="EV189" s="63">
        <v>666.66666666666663</v>
      </c>
      <c r="EW189" s="63">
        <v>666.66666666666663</v>
      </c>
      <c r="EX189" s="63">
        <v>708.33333333333337</v>
      </c>
      <c r="EY189" s="63">
        <v>666.66666666666663</v>
      </c>
      <c r="EZ189" s="89" t="s">
        <v>689</v>
      </c>
      <c r="FA189" s="63">
        <v>583.33333333333337</v>
      </c>
      <c r="FB189" s="56">
        <v>666.66666666666663</v>
      </c>
      <c r="FC189" s="56">
        <v>833.33333333333337</v>
      </c>
      <c r="FD189" s="56">
        <v>833.33333333333337</v>
      </c>
      <c r="FE189" s="56">
        <v>833.33333333333337</v>
      </c>
      <c r="FF189" s="56">
        <v>583.33333333333337</v>
      </c>
      <c r="FG189" s="56">
        <v>1666.6666666666667</v>
      </c>
      <c r="FH189" s="89" t="s">
        <v>689</v>
      </c>
      <c r="FI189" s="56">
        <v>541.66666666666663</v>
      </c>
      <c r="FJ189" s="56">
        <v>491.66666666666669</v>
      </c>
      <c r="FK189" s="233">
        <v>541.66666666666663</v>
      </c>
      <c r="FL189" s="30"/>
      <c r="FM189" s="44" t="s">
        <v>531</v>
      </c>
      <c r="FN189" s="89" t="s">
        <v>689</v>
      </c>
      <c r="FO189" s="89" t="s">
        <v>689</v>
      </c>
      <c r="FP189" s="89" t="s">
        <v>689</v>
      </c>
      <c r="FQ189" s="89" t="s">
        <v>689</v>
      </c>
      <c r="FR189" s="89" t="s">
        <v>689</v>
      </c>
      <c r="FS189" s="131"/>
      <c r="FT189" s="89" t="s">
        <v>689</v>
      </c>
      <c r="FU189" s="131"/>
      <c r="FV189" s="89" t="s">
        <v>689</v>
      </c>
      <c r="FW189" s="131"/>
      <c r="FX189" s="89" t="s">
        <v>689</v>
      </c>
      <c r="FY189" s="89" t="s">
        <v>689</v>
      </c>
      <c r="FZ189" s="89" t="s">
        <v>689</v>
      </c>
      <c r="GA189" s="89" t="s">
        <v>689</v>
      </c>
      <c r="GB189" s="89" t="s">
        <v>689</v>
      </c>
      <c r="GC189" s="89" t="s">
        <v>689</v>
      </c>
      <c r="GD189" s="131"/>
      <c r="GE189" s="89" t="s">
        <v>689</v>
      </c>
      <c r="GF189" s="89" t="s">
        <v>689</v>
      </c>
      <c r="GG189" s="96">
        <v>583</v>
      </c>
      <c r="GH189" s="63">
        <v>500</v>
      </c>
      <c r="GI189" s="63">
        <v>500</v>
      </c>
      <c r="GJ189" s="131"/>
      <c r="GK189" s="63">
        <v>500</v>
      </c>
      <c r="GL189" s="63">
        <v>583.33333333333337</v>
      </c>
      <c r="GM189" s="63">
        <v>500</v>
      </c>
      <c r="GN189" s="63">
        <v>416.66666666666669</v>
      </c>
      <c r="GO189" s="63">
        <v>416.66666666666669</v>
      </c>
      <c r="GP189" s="63">
        <v>583.33333333333337</v>
      </c>
      <c r="GQ189" s="63">
        <v>500</v>
      </c>
      <c r="GR189" s="63">
        <v>500</v>
      </c>
      <c r="GS189" s="63">
        <v>500</v>
      </c>
      <c r="GT189" s="63">
        <v>500</v>
      </c>
      <c r="GU189" s="63">
        <v>500</v>
      </c>
      <c r="GV189" s="63">
        <v>583.33333333333337</v>
      </c>
      <c r="GW189" s="63">
        <v>583.33333333333337</v>
      </c>
      <c r="GX189" s="63">
        <v>583.33333333333337</v>
      </c>
      <c r="GY189" s="63">
        <v>583.33333333333337</v>
      </c>
      <c r="GZ189" s="89" t="s">
        <v>689</v>
      </c>
      <c r="HA189" s="93">
        <v>500</v>
      </c>
      <c r="HB189" s="56">
        <v>583.33333333333337</v>
      </c>
      <c r="HC189" s="56">
        <v>833.33333333333337</v>
      </c>
      <c r="HD189" s="56">
        <v>833.33333333333337</v>
      </c>
      <c r="HE189" s="56">
        <v>833.33333333333337</v>
      </c>
      <c r="HF189" s="56">
        <v>583.33333333333337</v>
      </c>
      <c r="HG189" s="56">
        <v>833.33333333333337</v>
      </c>
      <c r="HH189" s="46" t="s">
        <v>689</v>
      </c>
      <c r="HI189" s="56">
        <v>500</v>
      </c>
      <c r="HJ189" s="56">
        <v>500</v>
      </c>
      <c r="HK189" s="233">
        <v>541.66666666666663</v>
      </c>
      <c r="HL189" s="30"/>
      <c r="HM189" s="44" t="s">
        <v>531</v>
      </c>
      <c r="HN189" s="89" t="s">
        <v>689</v>
      </c>
      <c r="HO189" s="89" t="s">
        <v>689</v>
      </c>
      <c r="HP189" s="89" t="s">
        <v>689</v>
      </c>
      <c r="HQ189" s="89" t="s">
        <v>689</v>
      </c>
      <c r="HR189" s="89" t="s">
        <v>689</v>
      </c>
      <c r="HS189" s="89" t="s">
        <v>689</v>
      </c>
      <c r="HT189" s="89" t="s">
        <v>689</v>
      </c>
      <c r="HU189" s="89" t="s">
        <v>689</v>
      </c>
      <c r="HV189" s="89" t="s">
        <v>689</v>
      </c>
      <c r="HW189" s="131"/>
      <c r="HX189" s="89" t="s">
        <v>689</v>
      </c>
      <c r="HY189" s="131"/>
      <c r="HZ189" s="89" t="s">
        <v>689</v>
      </c>
      <c r="IA189" s="131"/>
      <c r="IB189" s="89" t="s">
        <v>689</v>
      </c>
      <c r="IC189" s="89" t="s">
        <v>689</v>
      </c>
      <c r="ID189" s="89" t="s">
        <v>689</v>
      </c>
      <c r="IE189" s="89" t="s">
        <v>689</v>
      </c>
      <c r="IF189" s="89" t="s">
        <v>689</v>
      </c>
      <c r="IG189" s="89" t="s">
        <v>689</v>
      </c>
      <c r="IH189" s="131"/>
      <c r="II189" s="89" t="s">
        <v>689</v>
      </c>
      <c r="IJ189" s="89" t="s">
        <v>689</v>
      </c>
      <c r="IK189" s="96">
        <v>1833.3333333333333</v>
      </c>
      <c r="IL189" s="63">
        <v>1916.6666666666667</v>
      </c>
      <c r="IM189" s="93">
        <v>2333.3333333333335</v>
      </c>
      <c r="IN189" s="131"/>
      <c r="IO189" s="93">
        <v>2083.3333333333335</v>
      </c>
      <c r="IP189" s="90">
        <v>2166.6666666666665</v>
      </c>
      <c r="IQ189" s="63">
        <v>2166.6666666666665</v>
      </c>
      <c r="IR189" s="63">
        <v>2500</v>
      </c>
      <c r="IS189" s="63">
        <v>2500</v>
      </c>
      <c r="IT189" s="90">
        <v>2250</v>
      </c>
      <c r="IU189" s="63">
        <v>2166.6666666666665</v>
      </c>
      <c r="IV189" s="63">
        <v>2166.6666666666665</v>
      </c>
      <c r="IW189" s="90">
        <v>2083.3333333333335</v>
      </c>
      <c r="IX189" s="90">
        <v>2083.3333333333335</v>
      </c>
      <c r="IY189" s="63">
        <v>2500</v>
      </c>
      <c r="IZ189" s="63">
        <v>2500</v>
      </c>
      <c r="JA189" s="63">
        <v>2500</v>
      </c>
      <c r="JB189" s="63">
        <v>2500</v>
      </c>
      <c r="JC189" s="63">
        <v>2500</v>
      </c>
      <c r="JD189" s="89" t="s">
        <v>689</v>
      </c>
      <c r="JE189" s="63">
        <v>1250</v>
      </c>
      <c r="JF189" s="56">
        <v>1666.6666666666667</v>
      </c>
      <c r="JG189" s="93">
        <v>1750</v>
      </c>
      <c r="JH189" s="56">
        <v>1333.3333333333333</v>
      </c>
      <c r="JI189" s="56">
        <v>1417</v>
      </c>
      <c r="JJ189" s="56">
        <v>1666.6666666666667</v>
      </c>
      <c r="JK189" s="79">
        <v>2000</v>
      </c>
      <c r="JL189" s="46" t="s">
        <v>689</v>
      </c>
      <c r="JM189" s="56">
        <v>2500</v>
      </c>
      <c r="JN189" s="56">
        <v>2500</v>
      </c>
      <c r="JO189" s="233">
        <v>1500</v>
      </c>
      <c r="JQ189" s="44" t="s">
        <v>531</v>
      </c>
      <c r="JR189" s="89" t="s">
        <v>689</v>
      </c>
      <c r="JS189" s="89" t="s">
        <v>689</v>
      </c>
      <c r="JT189" s="89" t="s">
        <v>689</v>
      </c>
      <c r="JU189" s="89" t="s">
        <v>689</v>
      </c>
      <c r="JV189" s="89" t="s">
        <v>689</v>
      </c>
      <c r="JW189" s="89" t="s">
        <v>689</v>
      </c>
      <c r="JX189" s="89" t="s">
        <v>689</v>
      </c>
      <c r="JY189" s="89" t="s">
        <v>689</v>
      </c>
      <c r="JZ189" s="89" t="s">
        <v>689</v>
      </c>
      <c r="KA189" s="132"/>
      <c r="KB189" s="89" t="s">
        <v>689</v>
      </c>
      <c r="KC189" s="132"/>
      <c r="KD189" s="89" t="s">
        <v>689</v>
      </c>
      <c r="KE189" s="132"/>
      <c r="KF189" s="89" t="s">
        <v>689</v>
      </c>
      <c r="KG189" s="89" t="s">
        <v>689</v>
      </c>
      <c r="KH189" s="89" t="s">
        <v>689</v>
      </c>
      <c r="KI189" s="89" t="s">
        <v>689</v>
      </c>
      <c r="KJ189" s="89" t="s">
        <v>689</v>
      </c>
      <c r="KK189" s="89" t="s">
        <v>689</v>
      </c>
      <c r="KL189" s="132"/>
      <c r="KM189" s="89" t="s">
        <v>689</v>
      </c>
      <c r="KN189" s="89" t="s">
        <v>689</v>
      </c>
      <c r="KO189" s="96">
        <v>708</v>
      </c>
      <c r="KP189" s="63">
        <v>541.66666666666663</v>
      </c>
      <c r="KQ189" s="93">
        <v>583.33333333333337</v>
      </c>
      <c r="KR189" s="132"/>
      <c r="KS189" s="63">
        <v>541.66666666666663</v>
      </c>
      <c r="KT189" s="90">
        <v>625</v>
      </c>
      <c r="KU189" s="63">
        <v>1000</v>
      </c>
      <c r="KV189" s="90">
        <v>750</v>
      </c>
      <c r="KW189" s="90">
        <v>708.33333333333337</v>
      </c>
      <c r="KX189" s="90">
        <v>750</v>
      </c>
      <c r="KY189" s="63">
        <v>625</v>
      </c>
      <c r="KZ189" s="63">
        <v>666.66666666666663</v>
      </c>
      <c r="LA189" s="90">
        <v>791.66666666666663</v>
      </c>
      <c r="LB189" s="90">
        <v>666.66666666666663</v>
      </c>
      <c r="LC189" s="63">
        <v>666.66666666666663</v>
      </c>
      <c r="LD189" s="63">
        <v>750</v>
      </c>
      <c r="LE189" s="63">
        <v>833.33333333333337</v>
      </c>
      <c r="LF189" s="63">
        <v>833.33333333333337</v>
      </c>
      <c r="LG189" s="63">
        <v>833.33333333333337</v>
      </c>
      <c r="LH189" s="89" t="s">
        <v>689</v>
      </c>
      <c r="LI189" s="90">
        <v>750</v>
      </c>
      <c r="LJ189" s="56">
        <v>750</v>
      </c>
      <c r="LK189" s="56">
        <v>833.33333333333337</v>
      </c>
      <c r="LL189" s="79">
        <v>750</v>
      </c>
      <c r="LM189" s="79">
        <v>833.33333333333337</v>
      </c>
      <c r="LN189" s="79">
        <v>791.66666666666663</v>
      </c>
      <c r="LO189" s="56">
        <v>833.33333333333337</v>
      </c>
      <c r="LP189" s="46" t="s">
        <v>689</v>
      </c>
      <c r="LQ189" s="79">
        <v>833.33333333333337</v>
      </c>
      <c r="LR189" s="56">
        <v>750</v>
      </c>
      <c r="LS189" s="233">
        <v>666.66666666666663</v>
      </c>
    </row>
    <row r="190" spans="1:331" ht="17" customHeight="1" x14ac:dyDescent="0.45">
      <c r="A190" s="44" t="s">
        <v>524</v>
      </c>
      <c r="B190" s="89" t="s">
        <v>689</v>
      </c>
      <c r="C190" s="89" t="s">
        <v>689</v>
      </c>
      <c r="D190" s="89" t="s">
        <v>689</v>
      </c>
      <c r="E190" s="89" t="s">
        <v>689</v>
      </c>
      <c r="F190" s="89" t="s">
        <v>689</v>
      </c>
      <c r="G190" s="89" t="s">
        <v>689</v>
      </c>
      <c r="H190" s="89" t="s">
        <v>689</v>
      </c>
      <c r="I190" s="89" t="s">
        <v>689</v>
      </c>
      <c r="J190" s="89" t="s">
        <v>689</v>
      </c>
      <c r="K190" s="384"/>
      <c r="L190" s="89" t="s">
        <v>689</v>
      </c>
      <c r="M190" s="384"/>
      <c r="N190" s="89" t="s">
        <v>689</v>
      </c>
      <c r="O190" s="384"/>
      <c r="P190" s="99">
        <v>166.66666666666666</v>
      </c>
      <c r="Q190" s="93">
        <v>166.66666666666666</v>
      </c>
      <c r="R190" s="93">
        <v>166.66666666666666</v>
      </c>
      <c r="S190" s="63">
        <v>83</v>
      </c>
      <c r="T190" s="63">
        <v>250</v>
      </c>
      <c r="U190" s="93">
        <v>166.66666666666666</v>
      </c>
      <c r="V190" s="384"/>
      <c r="W190" s="96">
        <v>250</v>
      </c>
      <c r="X190" s="96">
        <v>250</v>
      </c>
      <c r="Y190" s="96">
        <v>250</v>
      </c>
      <c r="Z190" s="63">
        <v>250</v>
      </c>
      <c r="AA190" s="63">
        <v>250</v>
      </c>
      <c r="AB190" s="132"/>
      <c r="AC190" s="63">
        <v>250</v>
      </c>
      <c r="AD190" s="63">
        <v>250</v>
      </c>
      <c r="AE190" s="63">
        <v>250</v>
      </c>
      <c r="AF190" s="89" t="s">
        <v>689</v>
      </c>
      <c r="AG190" s="63">
        <v>250</v>
      </c>
      <c r="AH190" s="63">
        <v>250</v>
      </c>
      <c r="AI190" s="89" t="s">
        <v>689</v>
      </c>
      <c r="AJ190" s="90">
        <v>208.33333333333334</v>
      </c>
      <c r="AK190" s="63">
        <v>250</v>
      </c>
      <c r="AL190" s="96">
        <v>250</v>
      </c>
      <c r="AM190" s="63">
        <v>250</v>
      </c>
      <c r="AN190" s="89" t="s">
        <v>689</v>
      </c>
      <c r="AO190" s="63">
        <v>250</v>
      </c>
      <c r="AP190" s="89" t="s">
        <v>689</v>
      </c>
      <c r="AQ190" s="63">
        <v>250</v>
      </c>
      <c r="AR190" s="63">
        <v>250</v>
      </c>
      <c r="AS190" s="63">
        <v>250</v>
      </c>
      <c r="AT190" s="56">
        <v>250</v>
      </c>
      <c r="AU190" s="89" t="s">
        <v>689</v>
      </c>
      <c r="AV190" s="46" t="s">
        <v>689</v>
      </c>
      <c r="AW190" s="89" t="s">
        <v>689</v>
      </c>
      <c r="AX190" s="46" t="s">
        <v>689</v>
      </c>
      <c r="AY190" s="46" t="s">
        <v>689</v>
      </c>
      <c r="AZ190" s="56">
        <v>166.66666666666666</v>
      </c>
      <c r="BA190" s="117">
        <v>166.66666666666666</v>
      </c>
      <c r="BB190" s="56">
        <v>250</v>
      </c>
      <c r="BC190" s="229" t="s">
        <v>689</v>
      </c>
      <c r="BE190" s="44" t="s">
        <v>524</v>
      </c>
      <c r="BF190" s="89" t="s">
        <v>689</v>
      </c>
      <c r="BG190" s="89" t="s">
        <v>689</v>
      </c>
      <c r="BH190" s="89" t="s">
        <v>689</v>
      </c>
      <c r="BI190" s="89" t="s">
        <v>689</v>
      </c>
      <c r="BJ190" s="89" t="s">
        <v>689</v>
      </c>
      <c r="BK190" s="89" t="s">
        <v>689</v>
      </c>
      <c r="BL190" s="89" t="s">
        <v>689</v>
      </c>
      <c r="BM190" s="89" t="s">
        <v>689</v>
      </c>
      <c r="BN190" s="89" t="s">
        <v>689</v>
      </c>
      <c r="BO190" s="384"/>
      <c r="BP190" s="89" t="s">
        <v>689</v>
      </c>
      <c r="BQ190" s="384"/>
      <c r="BR190" s="89" t="s">
        <v>689</v>
      </c>
      <c r="BS190" s="384"/>
      <c r="BT190" s="63">
        <v>416.66666666666669</v>
      </c>
      <c r="BU190" s="63">
        <v>416.66666666666669</v>
      </c>
      <c r="BV190" s="63">
        <v>366.66666666666669</v>
      </c>
      <c r="BW190" s="63">
        <v>333.33333333333297</v>
      </c>
      <c r="BX190" s="63">
        <v>333.33333333333331</v>
      </c>
      <c r="BY190" s="96">
        <v>333.33333333333331</v>
      </c>
      <c r="BZ190" s="387"/>
      <c r="CA190" s="96">
        <v>416.66666666666669</v>
      </c>
      <c r="CB190" s="96">
        <v>333.33333333333331</v>
      </c>
      <c r="CC190" s="96">
        <v>333.33333333333331</v>
      </c>
      <c r="CD190" s="63">
        <v>333.33333333333331</v>
      </c>
      <c r="CE190" s="63">
        <v>333.33333333333331</v>
      </c>
      <c r="CF190" s="387"/>
      <c r="CG190" s="63">
        <v>333.33333333333331</v>
      </c>
      <c r="CH190" s="63">
        <v>333.33333333333331</v>
      </c>
      <c r="CI190" s="63">
        <v>333.33333333333331</v>
      </c>
      <c r="CJ190" s="89" t="s">
        <v>689</v>
      </c>
      <c r="CK190" s="63">
        <v>333.33333333333331</v>
      </c>
      <c r="CL190" s="63">
        <v>333.33333333333331</v>
      </c>
      <c r="CM190" s="89" t="s">
        <v>689</v>
      </c>
      <c r="CN190" s="90">
        <v>208.33333333333334</v>
      </c>
      <c r="CO190" s="63">
        <v>416.66666666666669</v>
      </c>
      <c r="CP190" s="96">
        <v>333.33333333333331</v>
      </c>
      <c r="CQ190" s="63">
        <v>333.33333333333331</v>
      </c>
      <c r="CR190" s="89" t="s">
        <v>689</v>
      </c>
      <c r="CS190" s="63">
        <v>333.33333333333331</v>
      </c>
      <c r="CT190" s="89" t="s">
        <v>689</v>
      </c>
      <c r="CU190" s="63">
        <v>333.33333333333331</v>
      </c>
      <c r="CV190" s="63">
        <v>500</v>
      </c>
      <c r="CW190" s="63">
        <v>333.33333333333331</v>
      </c>
      <c r="CX190" s="56">
        <v>333.33333333333331</v>
      </c>
      <c r="CY190" s="62" t="s">
        <v>689</v>
      </c>
      <c r="CZ190" s="46" t="s">
        <v>689</v>
      </c>
      <c r="DA190" s="89" t="s">
        <v>689</v>
      </c>
      <c r="DB190" s="46" t="s">
        <v>689</v>
      </c>
      <c r="DC190" s="46" t="s">
        <v>689</v>
      </c>
      <c r="DD190" s="56">
        <v>583.33333333333337</v>
      </c>
      <c r="DE190" s="98">
        <v>333.33333333333331</v>
      </c>
      <c r="DF190" s="56">
        <v>416.66666666666669</v>
      </c>
      <c r="DG190" s="229" t="s">
        <v>689</v>
      </c>
      <c r="DI190" s="44" t="s">
        <v>524</v>
      </c>
      <c r="DJ190" s="89" t="s">
        <v>689</v>
      </c>
      <c r="DK190" s="89" t="s">
        <v>689</v>
      </c>
      <c r="DL190" s="89" t="s">
        <v>689</v>
      </c>
      <c r="DM190" s="89" t="s">
        <v>689</v>
      </c>
      <c r="DN190" s="89" t="s">
        <v>689</v>
      </c>
      <c r="DO190" s="89" t="s">
        <v>689</v>
      </c>
      <c r="DP190" s="89" t="s">
        <v>689</v>
      </c>
      <c r="DQ190" s="89" t="s">
        <v>689</v>
      </c>
      <c r="DR190" s="89" t="s">
        <v>689</v>
      </c>
      <c r="DS190" s="131"/>
      <c r="DT190" s="89" t="s">
        <v>689</v>
      </c>
      <c r="DU190" s="131"/>
      <c r="DV190" s="89" t="s">
        <v>689</v>
      </c>
      <c r="DW190" s="131"/>
      <c r="DX190" s="93">
        <v>583.33333333333337</v>
      </c>
      <c r="DY190" s="99">
        <v>625</v>
      </c>
      <c r="DZ190" s="63">
        <v>500</v>
      </c>
      <c r="EA190" s="63">
        <v>500</v>
      </c>
      <c r="EB190" s="63">
        <v>583.33333333333337</v>
      </c>
      <c r="EC190" s="63">
        <v>500</v>
      </c>
      <c r="ED190" s="131"/>
      <c r="EE190" s="96">
        <v>500</v>
      </c>
      <c r="EF190" s="96">
        <v>500</v>
      </c>
      <c r="EG190" s="96">
        <v>500</v>
      </c>
      <c r="EH190" s="63">
        <v>500</v>
      </c>
      <c r="EI190" s="63">
        <v>500</v>
      </c>
      <c r="EJ190" s="131"/>
      <c r="EK190" s="63">
        <v>500</v>
      </c>
      <c r="EL190" s="63">
        <v>500</v>
      </c>
      <c r="EM190" s="63">
        <v>500</v>
      </c>
      <c r="EN190" s="89" t="s">
        <v>689</v>
      </c>
      <c r="EO190" s="63">
        <v>500</v>
      </c>
      <c r="EP190" s="63">
        <v>500</v>
      </c>
      <c r="EQ190" s="89" t="s">
        <v>689</v>
      </c>
      <c r="ER190" s="63">
        <v>500</v>
      </c>
      <c r="ES190" s="63">
        <v>583.33333333333337</v>
      </c>
      <c r="ET190" s="63">
        <v>583.33333333333337</v>
      </c>
      <c r="EU190" s="63">
        <v>500</v>
      </c>
      <c r="EV190" s="89" t="s">
        <v>689</v>
      </c>
      <c r="EW190" s="63">
        <v>500</v>
      </c>
      <c r="EX190" s="89" t="s">
        <v>689</v>
      </c>
      <c r="EY190" s="63">
        <v>583.33333333333337</v>
      </c>
      <c r="EZ190" s="63">
        <v>500</v>
      </c>
      <c r="FA190" s="63">
        <v>500</v>
      </c>
      <c r="FB190" s="56">
        <v>500</v>
      </c>
      <c r="FC190" s="46" t="s">
        <v>689</v>
      </c>
      <c r="FD190" s="46" t="s">
        <v>689</v>
      </c>
      <c r="FE190" s="89" t="s">
        <v>689</v>
      </c>
      <c r="FF190" s="46" t="s">
        <v>689</v>
      </c>
      <c r="FG190" s="89" t="s">
        <v>689</v>
      </c>
      <c r="FH190" s="56">
        <v>500</v>
      </c>
      <c r="FI190" s="56">
        <v>500</v>
      </c>
      <c r="FJ190" s="56">
        <v>500</v>
      </c>
      <c r="FK190" s="229" t="s">
        <v>689</v>
      </c>
      <c r="FL190" s="30"/>
      <c r="FM190" s="44" t="s">
        <v>524</v>
      </c>
      <c r="FN190" s="89" t="s">
        <v>689</v>
      </c>
      <c r="FO190" s="89" t="s">
        <v>689</v>
      </c>
      <c r="FP190" s="89" t="s">
        <v>689</v>
      </c>
      <c r="FQ190" s="89" t="s">
        <v>689</v>
      </c>
      <c r="FR190" s="89" t="s">
        <v>689</v>
      </c>
      <c r="FS190" s="131"/>
      <c r="FT190" s="89" t="s">
        <v>689</v>
      </c>
      <c r="FU190" s="131"/>
      <c r="FV190" s="89" t="s">
        <v>689</v>
      </c>
      <c r="FW190" s="131"/>
      <c r="FX190" s="93">
        <v>500</v>
      </c>
      <c r="FY190" s="99">
        <v>583.33333333333337</v>
      </c>
      <c r="FZ190" s="63">
        <v>666.66666666666663</v>
      </c>
      <c r="GA190" s="63">
        <v>666.66666666666697</v>
      </c>
      <c r="GB190" s="63">
        <v>666.66666666666663</v>
      </c>
      <c r="GC190" s="63">
        <v>583.33333333333337</v>
      </c>
      <c r="GD190" s="131"/>
      <c r="GE190" s="96">
        <v>708.33333333333337</v>
      </c>
      <c r="GF190" s="63">
        <v>666.66666666666663</v>
      </c>
      <c r="GG190" s="63">
        <v>666.66666666666663</v>
      </c>
      <c r="GH190" s="63">
        <v>666.66666666666663</v>
      </c>
      <c r="GI190" s="63">
        <v>666.66666666666663</v>
      </c>
      <c r="GJ190" s="131"/>
      <c r="GK190" s="63">
        <v>666.66666666666663</v>
      </c>
      <c r="GL190" s="63">
        <v>666.66666666666663</v>
      </c>
      <c r="GM190" s="63">
        <v>666.66666666666663</v>
      </c>
      <c r="GN190" s="89" t="s">
        <v>689</v>
      </c>
      <c r="GO190" s="63">
        <v>666.66666666666663</v>
      </c>
      <c r="GP190" s="63">
        <v>666.66666666666663</v>
      </c>
      <c r="GQ190" s="89" t="s">
        <v>689</v>
      </c>
      <c r="GR190" s="63">
        <v>666.66666666666663</v>
      </c>
      <c r="GS190" s="63">
        <v>583.33333333333337</v>
      </c>
      <c r="GT190" s="63">
        <v>666.66666666666663</v>
      </c>
      <c r="GU190" s="63">
        <v>666.66666666666663</v>
      </c>
      <c r="GV190" s="89" t="s">
        <v>689</v>
      </c>
      <c r="GW190" s="63">
        <v>666.66666666666663</v>
      </c>
      <c r="GX190" s="89" t="s">
        <v>689</v>
      </c>
      <c r="GY190" s="63">
        <v>666.66666666666663</v>
      </c>
      <c r="GZ190" s="93">
        <v>500</v>
      </c>
      <c r="HA190" s="63">
        <v>666.66666666666663</v>
      </c>
      <c r="HB190" s="56">
        <v>666.66666666666663</v>
      </c>
      <c r="HC190" s="46" t="s">
        <v>689</v>
      </c>
      <c r="HD190" s="46" t="s">
        <v>689</v>
      </c>
      <c r="HE190" s="89" t="s">
        <v>689</v>
      </c>
      <c r="HF190" s="46" t="s">
        <v>689</v>
      </c>
      <c r="HG190" s="46" t="s">
        <v>689</v>
      </c>
      <c r="HH190" s="56">
        <v>666.66666666666663</v>
      </c>
      <c r="HI190" s="56">
        <v>666.66666666666663</v>
      </c>
      <c r="HJ190" s="79">
        <v>500</v>
      </c>
      <c r="HK190" s="229" t="s">
        <v>689</v>
      </c>
      <c r="HM190" s="44" t="s">
        <v>524</v>
      </c>
      <c r="HN190" s="89" t="s">
        <v>689</v>
      </c>
      <c r="HO190" s="89" t="s">
        <v>689</v>
      </c>
      <c r="HP190" s="89" t="s">
        <v>689</v>
      </c>
      <c r="HQ190" s="89" t="s">
        <v>689</v>
      </c>
      <c r="HR190" s="89" t="s">
        <v>689</v>
      </c>
      <c r="HS190" s="89" t="s">
        <v>689</v>
      </c>
      <c r="HT190" s="89" t="s">
        <v>689</v>
      </c>
      <c r="HU190" s="89" t="s">
        <v>689</v>
      </c>
      <c r="HV190" s="89" t="s">
        <v>689</v>
      </c>
      <c r="HW190" s="131"/>
      <c r="HX190" s="89" t="s">
        <v>689</v>
      </c>
      <c r="HY190" s="131"/>
      <c r="HZ190" s="89" t="s">
        <v>689</v>
      </c>
      <c r="IA190" s="131"/>
      <c r="IB190" s="93">
        <v>1666.6666666666667</v>
      </c>
      <c r="IC190" s="99">
        <v>1666.6666666666667</v>
      </c>
      <c r="ID190" s="63">
        <v>1000</v>
      </c>
      <c r="IE190" s="63">
        <v>2000</v>
      </c>
      <c r="IF190" s="63">
        <v>1666.6666666666667</v>
      </c>
      <c r="IG190" s="63">
        <v>1666.6666666666667</v>
      </c>
      <c r="IH190" s="131"/>
      <c r="II190" s="63">
        <v>2000</v>
      </c>
      <c r="IJ190" s="105">
        <v>2000</v>
      </c>
      <c r="IK190" s="63">
        <v>2000</v>
      </c>
      <c r="IL190" s="63">
        <v>2000</v>
      </c>
      <c r="IM190" s="63">
        <v>2000</v>
      </c>
      <c r="IN190" s="131"/>
      <c r="IO190" s="63">
        <v>2000</v>
      </c>
      <c r="IP190" s="63">
        <v>2000</v>
      </c>
      <c r="IQ190" s="63">
        <v>2000</v>
      </c>
      <c r="IR190" s="89" t="s">
        <v>689</v>
      </c>
      <c r="IS190" s="63">
        <v>2000</v>
      </c>
      <c r="IT190" s="63">
        <v>2000</v>
      </c>
      <c r="IU190" s="89" t="s">
        <v>689</v>
      </c>
      <c r="IV190" s="90">
        <v>1875</v>
      </c>
      <c r="IW190" s="63">
        <v>3333.3333333333335</v>
      </c>
      <c r="IX190" s="90">
        <v>2083.3333333333335</v>
      </c>
      <c r="IY190" s="63">
        <v>2000</v>
      </c>
      <c r="IZ190" s="89" t="s">
        <v>689</v>
      </c>
      <c r="JA190" s="63">
        <v>2000</v>
      </c>
      <c r="JB190" s="89" t="s">
        <v>689</v>
      </c>
      <c r="JC190" s="63">
        <v>2000</v>
      </c>
      <c r="JD190" s="93">
        <v>1666.6666666666667</v>
      </c>
      <c r="JE190" s="63">
        <v>2000</v>
      </c>
      <c r="JF190" s="56">
        <v>2000</v>
      </c>
      <c r="JG190" s="89" t="s">
        <v>689</v>
      </c>
      <c r="JH190" s="46" t="s">
        <v>689</v>
      </c>
      <c r="JI190" s="89" t="s">
        <v>689</v>
      </c>
      <c r="JJ190" s="46" t="s">
        <v>689</v>
      </c>
      <c r="JK190" s="46" t="s">
        <v>689</v>
      </c>
      <c r="JL190" s="79">
        <v>1916.6666666666667</v>
      </c>
      <c r="JM190" s="79">
        <v>2000</v>
      </c>
      <c r="JN190" s="79">
        <v>2000</v>
      </c>
      <c r="JO190" s="229" t="s">
        <v>689</v>
      </c>
      <c r="JQ190" s="44" t="s">
        <v>524</v>
      </c>
      <c r="JR190" s="89" t="s">
        <v>689</v>
      </c>
      <c r="JS190" s="89" t="s">
        <v>689</v>
      </c>
      <c r="JT190" s="89" t="s">
        <v>689</v>
      </c>
      <c r="JU190" s="89" t="s">
        <v>689</v>
      </c>
      <c r="JV190" s="89" t="s">
        <v>689</v>
      </c>
      <c r="JW190" s="89" t="s">
        <v>689</v>
      </c>
      <c r="JX190" s="89" t="s">
        <v>689</v>
      </c>
      <c r="JY190" s="89" t="s">
        <v>689</v>
      </c>
      <c r="JZ190" s="89" t="s">
        <v>689</v>
      </c>
      <c r="KA190" s="132"/>
      <c r="KB190" s="89" t="s">
        <v>689</v>
      </c>
      <c r="KC190" s="132"/>
      <c r="KD190" s="89" t="s">
        <v>689</v>
      </c>
      <c r="KE190" s="132"/>
      <c r="KF190" s="93">
        <v>666.66666666666663</v>
      </c>
      <c r="KG190" s="93">
        <v>625</v>
      </c>
      <c r="KH190" s="93">
        <v>666.66666666666663</v>
      </c>
      <c r="KI190" s="63">
        <v>583</v>
      </c>
      <c r="KJ190" s="63">
        <v>583.33333333333337</v>
      </c>
      <c r="KK190" s="93">
        <v>666.66666666666663</v>
      </c>
      <c r="KL190" s="132"/>
      <c r="KM190" s="63">
        <v>1000</v>
      </c>
      <c r="KN190" s="63">
        <v>1000</v>
      </c>
      <c r="KO190" s="63">
        <v>1000</v>
      </c>
      <c r="KP190" s="63">
        <v>1000</v>
      </c>
      <c r="KQ190" s="63">
        <v>1000</v>
      </c>
      <c r="KR190" s="132"/>
      <c r="KS190" s="63">
        <v>1000</v>
      </c>
      <c r="KT190" s="63">
        <v>1000</v>
      </c>
      <c r="KU190" s="63">
        <v>1000</v>
      </c>
      <c r="KV190" s="89" t="s">
        <v>689</v>
      </c>
      <c r="KW190" s="63">
        <v>1000</v>
      </c>
      <c r="KX190" s="63">
        <v>1000</v>
      </c>
      <c r="KY190" s="89" t="s">
        <v>689</v>
      </c>
      <c r="KZ190" s="90">
        <v>770.83333333333337</v>
      </c>
      <c r="LA190" s="63">
        <v>1166.6666666666667</v>
      </c>
      <c r="LB190" s="63">
        <v>1333.3333333333333</v>
      </c>
      <c r="LC190" s="63">
        <v>1000</v>
      </c>
      <c r="LD190" s="89" t="s">
        <v>689</v>
      </c>
      <c r="LE190" s="63">
        <v>1333.3333333333333</v>
      </c>
      <c r="LF190" s="89" t="s">
        <v>689</v>
      </c>
      <c r="LG190" s="63">
        <v>1250</v>
      </c>
      <c r="LH190" s="63">
        <v>687.5</v>
      </c>
      <c r="LI190" s="63">
        <v>1000</v>
      </c>
      <c r="LJ190" s="56">
        <v>1000</v>
      </c>
      <c r="LK190" s="46" t="s">
        <v>689</v>
      </c>
      <c r="LL190" s="46" t="s">
        <v>689</v>
      </c>
      <c r="LM190" s="89" t="s">
        <v>689</v>
      </c>
      <c r="LN190" s="46" t="s">
        <v>689</v>
      </c>
      <c r="LO190" s="46" t="s">
        <v>689</v>
      </c>
      <c r="LP190" s="56">
        <v>1166.6666666666667</v>
      </c>
      <c r="LQ190" s="56">
        <v>1166.6666666666667</v>
      </c>
      <c r="LR190" s="79">
        <v>833.33333333333337</v>
      </c>
      <c r="LS190" s="229" t="s">
        <v>689</v>
      </c>
    </row>
    <row r="191" spans="1:331" ht="17" customHeight="1" x14ac:dyDescent="0.45">
      <c r="A191" s="44" t="s">
        <v>703</v>
      </c>
      <c r="B191" s="89" t="s">
        <v>689</v>
      </c>
      <c r="C191" s="89" t="s">
        <v>689</v>
      </c>
      <c r="D191" s="89" t="s">
        <v>689</v>
      </c>
      <c r="E191" s="89" t="s">
        <v>689</v>
      </c>
      <c r="F191" s="89" t="s">
        <v>689</v>
      </c>
      <c r="G191" s="89" t="s">
        <v>689</v>
      </c>
      <c r="H191" s="89" t="s">
        <v>689</v>
      </c>
      <c r="I191" s="89" t="s">
        <v>689</v>
      </c>
      <c r="J191" s="89" t="s">
        <v>689</v>
      </c>
      <c r="K191" s="384"/>
      <c r="L191" s="96">
        <v>166.66666666666666</v>
      </c>
      <c r="M191" s="384"/>
      <c r="N191" s="90">
        <v>166.66666666666666</v>
      </c>
      <c r="O191" s="384"/>
      <c r="P191" s="89" t="s">
        <v>689</v>
      </c>
      <c r="Q191" s="93">
        <v>166.66666666666666</v>
      </c>
      <c r="R191" s="93">
        <v>208.33333333333334</v>
      </c>
      <c r="S191" s="89" t="s">
        <v>689</v>
      </c>
      <c r="T191" s="93">
        <v>166.66666666666666</v>
      </c>
      <c r="U191" s="89" t="s">
        <v>689</v>
      </c>
      <c r="V191" s="384"/>
      <c r="W191" s="89" t="s">
        <v>689</v>
      </c>
      <c r="X191" s="89" t="s">
        <v>689</v>
      </c>
      <c r="Y191" s="89" t="s">
        <v>689</v>
      </c>
      <c r="Z191" s="89" t="s">
        <v>689</v>
      </c>
      <c r="AA191" s="89" t="s">
        <v>689</v>
      </c>
      <c r="AB191" s="132"/>
      <c r="AC191" s="89" t="s">
        <v>689</v>
      </c>
      <c r="AD191" s="89" t="s">
        <v>689</v>
      </c>
      <c r="AE191" s="89" t="s">
        <v>689</v>
      </c>
      <c r="AF191" s="63">
        <v>83.333333333333329</v>
      </c>
      <c r="AG191" s="90">
        <v>225</v>
      </c>
      <c r="AH191" s="90">
        <v>250</v>
      </c>
      <c r="AI191" s="90">
        <v>208.33333333333334</v>
      </c>
      <c r="AJ191" s="63">
        <v>83.333333333333329</v>
      </c>
      <c r="AK191" s="63">
        <v>83.333333333333329</v>
      </c>
      <c r="AL191" s="96">
        <v>166.66666666666666</v>
      </c>
      <c r="AM191" s="63">
        <v>166.66666666666666</v>
      </c>
      <c r="AN191" s="63">
        <v>166.66666666666666</v>
      </c>
      <c r="AO191" s="63">
        <v>166.66666666666666</v>
      </c>
      <c r="AP191" s="63">
        <v>166.66666666666666</v>
      </c>
      <c r="AQ191" s="89" t="s">
        <v>689</v>
      </c>
      <c r="AR191" s="63">
        <v>166.66666666666666</v>
      </c>
      <c r="AS191" s="63">
        <v>166.66666666666666</v>
      </c>
      <c r="AT191" s="56">
        <v>166.66666666666666</v>
      </c>
      <c r="AU191" s="56">
        <v>166.66666666666666</v>
      </c>
      <c r="AV191" s="56">
        <v>166.66666666666666</v>
      </c>
      <c r="AW191" s="89" t="s">
        <v>689</v>
      </c>
      <c r="AX191" s="46" t="s">
        <v>689</v>
      </c>
      <c r="AY191" s="46" t="s">
        <v>689</v>
      </c>
      <c r="AZ191" s="56">
        <v>166.66666666666666</v>
      </c>
      <c r="BA191" s="46" t="s">
        <v>689</v>
      </c>
      <c r="BB191" s="46" t="s">
        <v>689</v>
      </c>
      <c r="BC191" s="233">
        <v>250</v>
      </c>
      <c r="BE191" s="44" t="s">
        <v>703</v>
      </c>
      <c r="BF191" s="89" t="s">
        <v>689</v>
      </c>
      <c r="BG191" s="89" t="s">
        <v>689</v>
      </c>
      <c r="BH191" s="89" t="s">
        <v>689</v>
      </c>
      <c r="BI191" s="89" t="s">
        <v>689</v>
      </c>
      <c r="BJ191" s="89" t="s">
        <v>689</v>
      </c>
      <c r="BK191" s="89" t="s">
        <v>689</v>
      </c>
      <c r="BL191" s="89" t="s">
        <v>689</v>
      </c>
      <c r="BM191" s="89" t="s">
        <v>689</v>
      </c>
      <c r="BN191" s="89" t="s">
        <v>689</v>
      </c>
      <c r="BO191" s="384"/>
      <c r="BP191" s="96">
        <v>250</v>
      </c>
      <c r="BQ191" s="384"/>
      <c r="BR191" s="96">
        <v>166.66666666666666</v>
      </c>
      <c r="BS191" s="384"/>
      <c r="BT191" s="89" t="s">
        <v>689</v>
      </c>
      <c r="BU191" s="63">
        <v>300</v>
      </c>
      <c r="BV191" s="63">
        <v>300</v>
      </c>
      <c r="BW191" s="89" t="s">
        <v>689</v>
      </c>
      <c r="BX191" s="63">
        <v>291.66666666666669</v>
      </c>
      <c r="BY191" s="89" t="s">
        <v>689</v>
      </c>
      <c r="BZ191" s="387"/>
      <c r="CA191" s="89" t="s">
        <v>689</v>
      </c>
      <c r="CB191" s="89" t="s">
        <v>689</v>
      </c>
      <c r="CC191" s="89" t="s">
        <v>689</v>
      </c>
      <c r="CD191" s="89" t="s">
        <v>689</v>
      </c>
      <c r="CE191" s="89" t="s">
        <v>689</v>
      </c>
      <c r="CF191" s="387"/>
      <c r="CG191" s="89" t="s">
        <v>689</v>
      </c>
      <c r="CH191" s="89" t="s">
        <v>689</v>
      </c>
      <c r="CI191" s="89" t="s">
        <v>689</v>
      </c>
      <c r="CJ191" s="63">
        <v>166.66666666666666</v>
      </c>
      <c r="CK191" s="63">
        <v>166.66666666666666</v>
      </c>
      <c r="CL191" s="63">
        <v>166.66666666666666</v>
      </c>
      <c r="CM191" s="63">
        <v>166.66666666666666</v>
      </c>
      <c r="CN191" s="63">
        <v>83.333333333333329</v>
      </c>
      <c r="CO191" s="63">
        <v>250</v>
      </c>
      <c r="CP191" s="96">
        <v>333.33333333333331</v>
      </c>
      <c r="CQ191" s="63">
        <v>333.33333333333331</v>
      </c>
      <c r="CR191" s="63">
        <v>333.33333333333331</v>
      </c>
      <c r="CS191" s="63">
        <v>250</v>
      </c>
      <c r="CT191" s="63">
        <v>250</v>
      </c>
      <c r="CU191" s="89" t="s">
        <v>689</v>
      </c>
      <c r="CV191" s="63">
        <v>250</v>
      </c>
      <c r="CW191" s="63">
        <v>250</v>
      </c>
      <c r="CX191" s="56">
        <v>250</v>
      </c>
      <c r="CY191" s="57">
        <v>250</v>
      </c>
      <c r="CZ191" s="56">
        <v>375</v>
      </c>
      <c r="DA191" s="89" t="s">
        <v>689</v>
      </c>
      <c r="DB191" s="46" t="s">
        <v>689</v>
      </c>
      <c r="DC191" s="46" t="s">
        <v>689</v>
      </c>
      <c r="DD191" s="56">
        <v>333.33333333333331</v>
      </c>
      <c r="DE191" s="46" t="s">
        <v>689</v>
      </c>
      <c r="DF191" s="46" t="s">
        <v>689</v>
      </c>
      <c r="DG191" s="233">
        <v>333.33333333333331</v>
      </c>
      <c r="DI191" s="44" t="s">
        <v>703</v>
      </c>
      <c r="DJ191" s="89" t="s">
        <v>689</v>
      </c>
      <c r="DK191" s="89" t="s">
        <v>689</v>
      </c>
      <c r="DL191" s="89" t="s">
        <v>689</v>
      </c>
      <c r="DM191" s="89" t="s">
        <v>689</v>
      </c>
      <c r="DN191" s="89" t="s">
        <v>689</v>
      </c>
      <c r="DO191" s="89" t="s">
        <v>689</v>
      </c>
      <c r="DP191" s="89" t="s">
        <v>689</v>
      </c>
      <c r="DQ191" s="89" t="s">
        <v>689</v>
      </c>
      <c r="DR191" s="89" t="s">
        <v>689</v>
      </c>
      <c r="DS191" s="131"/>
      <c r="DT191" s="96">
        <v>416.66666666666669</v>
      </c>
      <c r="DU191" s="131"/>
      <c r="DV191" s="96">
        <v>500</v>
      </c>
      <c r="DW191" s="131"/>
      <c r="DX191" s="89" t="s">
        <v>689</v>
      </c>
      <c r="DY191" s="63">
        <v>666.66666666666663</v>
      </c>
      <c r="DZ191" s="63">
        <v>833.33333333333337</v>
      </c>
      <c r="EA191" s="89" t="s">
        <v>689</v>
      </c>
      <c r="EB191" s="63">
        <v>666.66666666666663</v>
      </c>
      <c r="EC191" s="89" t="s">
        <v>689</v>
      </c>
      <c r="ED191" s="131"/>
      <c r="EE191" s="89" t="s">
        <v>689</v>
      </c>
      <c r="EF191" s="89" t="s">
        <v>689</v>
      </c>
      <c r="EG191" s="89" t="s">
        <v>689</v>
      </c>
      <c r="EH191" s="89" t="s">
        <v>689</v>
      </c>
      <c r="EI191" s="89" t="s">
        <v>689</v>
      </c>
      <c r="EJ191" s="131"/>
      <c r="EK191" s="89" t="s">
        <v>689</v>
      </c>
      <c r="EL191" s="89" t="s">
        <v>689</v>
      </c>
      <c r="EM191" s="89" t="s">
        <v>689</v>
      </c>
      <c r="EN191" s="63">
        <v>666.66666666666663</v>
      </c>
      <c r="EO191" s="63">
        <v>666.66666666666663</v>
      </c>
      <c r="EP191" s="63">
        <v>566.66666666666663</v>
      </c>
      <c r="EQ191" s="63">
        <v>416.66666666666669</v>
      </c>
      <c r="ER191" s="63">
        <v>416.66666666666669</v>
      </c>
      <c r="ES191" s="63">
        <v>416.66666666666669</v>
      </c>
      <c r="ET191" s="63">
        <v>500</v>
      </c>
      <c r="EU191" s="63">
        <v>500</v>
      </c>
      <c r="EV191" s="63">
        <v>416.66666666666669</v>
      </c>
      <c r="EW191" s="63">
        <v>416.66666666666669</v>
      </c>
      <c r="EX191" s="63">
        <v>416.66666666666669</v>
      </c>
      <c r="EY191" s="89" t="s">
        <v>689</v>
      </c>
      <c r="EZ191" s="63">
        <v>416.66666666666669</v>
      </c>
      <c r="FA191" s="63">
        <v>416.66666666666669</v>
      </c>
      <c r="FB191" s="56">
        <v>416.66666666666669</v>
      </c>
      <c r="FC191" s="56">
        <v>416.66666666666669</v>
      </c>
      <c r="FD191" s="56">
        <v>583.33333333333337</v>
      </c>
      <c r="FE191" s="89" t="s">
        <v>689</v>
      </c>
      <c r="FF191" s="46" t="s">
        <v>689</v>
      </c>
      <c r="FG191" s="89" t="s">
        <v>689</v>
      </c>
      <c r="FH191" s="56">
        <v>666.66666666666663</v>
      </c>
      <c r="FI191" s="46" t="s">
        <v>689</v>
      </c>
      <c r="FJ191" s="46" t="s">
        <v>689</v>
      </c>
      <c r="FK191" s="233">
        <v>500</v>
      </c>
      <c r="FL191" s="30"/>
      <c r="FM191" s="44" t="s">
        <v>703</v>
      </c>
      <c r="FN191" s="89" t="s">
        <v>689</v>
      </c>
      <c r="FO191" s="89" t="s">
        <v>689</v>
      </c>
      <c r="FP191" s="89" t="s">
        <v>689</v>
      </c>
      <c r="FQ191" s="89" t="s">
        <v>689</v>
      </c>
      <c r="FR191" s="89" t="s">
        <v>689</v>
      </c>
      <c r="FS191" s="131"/>
      <c r="FT191" s="96">
        <v>583.33333333333337</v>
      </c>
      <c r="FU191" s="131"/>
      <c r="FV191" s="96">
        <v>583.33333333333337</v>
      </c>
      <c r="FW191" s="131"/>
      <c r="FX191" s="89" t="s">
        <v>689</v>
      </c>
      <c r="FY191" s="63">
        <v>625</v>
      </c>
      <c r="FZ191" s="63">
        <v>583.33333333333337</v>
      </c>
      <c r="GA191" s="89" t="s">
        <v>689</v>
      </c>
      <c r="GB191" s="63">
        <v>666.66666666666663</v>
      </c>
      <c r="GC191" s="89" t="s">
        <v>689</v>
      </c>
      <c r="GD191" s="131"/>
      <c r="GE191" s="89" t="s">
        <v>689</v>
      </c>
      <c r="GF191" s="89" t="s">
        <v>689</v>
      </c>
      <c r="GG191" s="89" t="s">
        <v>689</v>
      </c>
      <c r="GH191" s="89" t="s">
        <v>689</v>
      </c>
      <c r="GI191" s="89" t="s">
        <v>689</v>
      </c>
      <c r="GJ191" s="131"/>
      <c r="GK191" s="89" t="s">
        <v>689</v>
      </c>
      <c r="GL191" s="89" t="s">
        <v>689</v>
      </c>
      <c r="GM191" s="89" t="s">
        <v>689</v>
      </c>
      <c r="GN191" s="63">
        <v>291.66666666666669</v>
      </c>
      <c r="GO191" s="63">
        <v>333.33333333333331</v>
      </c>
      <c r="GP191" s="90">
        <v>500</v>
      </c>
      <c r="GQ191" s="63">
        <v>333.33333333333331</v>
      </c>
      <c r="GR191" s="63">
        <v>333.33333333333331</v>
      </c>
      <c r="GS191" s="63">
        <v>333.33333333333331</v>
      </c>
      <c r="GT191" s="63">
        <v>583.33333333333337</v>
      </c>
      <c r="GU191" s="63">
        <v>583.33333333333337</v>
      </c>
      <c r="GV191" s="63">
        <v>583.33333333333337</v>
      </c>
      <c r="GW191" s="63">
        <v>583.33333333333337</v>
      </c>
      <c r="GX191" s="63">
        <v>583.33333333333337</v>
      </c>
      <c r="GY191" s="89" t="s">
        <v>689</v>
      </c>
      <c r="GZ191" s="63">
        <v>583.33333333333337</v>
      </c>
      <c r="HA191" s="63">
        <v>583.33333333333337</v>
      </c>
      <c r="HB191" s="56">
        <v>583.33333333333337</v>
      </c>
      <c r="HC191" s="93">
        <v>500</v>
      </c>
      <c r="HD191" s="56">
        <v>625</v>
      </c>
      <c r="HE191" s="89" t="s">
        <v>689</v>
      </c>
      <c r="HF191" s="46" t="s">
        <v>689</v>
      </c>
      <c r="HG191" s="46" t="s">
        <v>689</v>
      </c>
      <c r="HH191" s="56">
        <v>583.33333333333337</v>
      </c>
      <c r="HI191" s="46" t="s">
        <v>689</v>
      </c>
      <c r="HJ191" s="46" t="s">
        <v>689</v>
      </c>
      <c r="HK191" s="233">
        <v>666.66666666666663</v>
      </c>
      <c r="HL191" s="30"/>
      <c r="HM191" s="44" t="s">
        <v>703</v>
      </c>
      <c r="HN191" s="89" t="s">
        <v>689</v>
      </c>
      <c r="HO191" s="89" t="s">
        <v>689</v>
      </c>
      <c r="HP191" s="89" t="s">
        <v>689</v>
      </c>
      <c r="HQ191" s="89" t="s">
        <v>689</v>
      </c>
      <c r="HR191" s="89" t="s">
        <v>689</v>
      </c>
      <c r="HS191" s="89" t="s">
        <v>689</v>
      </c>
      <c r="HT191" s="89" t="s">
        <v>689</v>
      </c>
      <c r="HU191" s="89" t="s">
        <v>689</v>
      </c>
      <c r="HV191" s="89" t="s">
        <v>689</v>
      </c>
      <c r="HW191" s="131"/>
      <c r="HX191" s="90">
        <v>2083.3333333333335</v>
      </c>
      <c r="HY191" s="131"/>
      <c r="HZ191" s="90">
        <v>2500</v>
      </c>
      <c r="IA191" s="131"/>
      <c r="IB191" s="89" t="s">
        <v>689</v>
      </c>
      <c r="IC191" s="93">
        <v>1833.3333333333333</v>
      </c>
      <c r="ID191" s="93">
        <v>1833.3333333333333</v>
      </c>
      <c r="IE191" s="89" t="s">
        <v>689</v>
      </c>
      <c r="IF191" s="63">
        <v>1666.6666666666667</v>
      </c>
      <c r="IG191" s="89" t="s">
        <v>689</v>
      </c>
      <c r="IH191" s="131"/>
      <c r="II191" s="89" t="s">
        <v>689</v>
      </c>
      <c r="IJ191" s="101" t="s">
        <v>689</v>
      </c>
      <c r="IK191" s="89" t="s">
        <v>689</v>
      </c>
      <c r="IL191" s="89" t="s">
        <v>689</v>
      </c>
      <c r="IM191" s="89" t="s">
        <v>689</v>
      </c>
      <c r="IN191" s="131"/>
      <c r="IO191" s="89" t="s">
        <v>689</v>
      </c>
      <c r="IP191" s="89" t="s">
        <v>689</v>
      </c>
      <c r="IQ191" s="89" t="s">
        <v>689</v>
      </c>
      <c r="IR191" s="63">
        <v>2000</v>
      </c>
      <c r="IS191" s="63">
        <v>1666.6666666666667</v>
      </c>
      <c r="IT191" s="90">
        <v>2250</v>
      </c>
      <c r="IU191" s="63">
        <v>2000</v>
      </c>
      <c r="IV191" s="63">
        <v>1666.6666666666667</v>
      </c>
      <c r="IW191" s="63">
        <v>1333.3333333333333</v>
      </c>
      <c r="IX191" s="63">
        <v>2083.3333333333335</v>
      </c>
      <c r="IY191" s="63">
        <v>2000</v>
      </c>
      <c r="IZ191" s="63">
        <v>1250</v>
      </c>
      <c r="JA191" s="63">
        <v>1250</v>
      </c>
      <c r="JB191" s="63">
        <v>1250</v>
      </c>
      <c r="JC191" s="89" t="s">
        <v>689</v>
      </c>
      <c r="JD191" s="63">
        <v>1250</v>
      </c>
      <c r="JE191" s="63">
        <v>1250</v>
      </c>
      <c r="JF191" s="56">
        <v>1250</v>
      </c>
      <c r="JG191" s="56">
        <v>1250</v>
      </c>
      <c r="JH191" s="56">
        <v>1666.6666666666667</v>
      </c>
      <c r="JI191" s="89" t="s">
        <v>689</v>
      </c>
      <c r="JJ191" s="46" t="s">
        <v>689</v>
      </c>
      <c r="JK191" s="46" t="s">
        <v>689</v>
      </c>
      <c r="JL191" s="56">
        <v>2000</v>
      </c>
      <c r="JM191" s="46" t="s">
        <v>689</v>
      </c>
      <c r="JN191" s="46" t="s">
        <v>689</v>
      </c>
      <c r="JO191" s="233">
        <v>1666.6666666666667</v>
      </c>
      <c r="JQ191" s="44" t="s">
        <v>703</v>
      </c>
      <c r="JR191" s="89" t="s">
        <v>689</v>
      </c>
      <c r="JS191" s="89" t="s">
        <v>689</v>
      </c>
      <c r="JT191" s="89" t="s">
        <v>689</v>
      </c>
      <c r="JU191" s="89" t="s">
        <v>689</v>
      </c>
      <c r="JV191" s="89" t="s">
        <v>689</v>
      </c>
      <c r="JW191" s="89" t="s">
        <v>689</v>
      </c>
      <c r="JX191" s="89" t="s">
        <v>689</v>
      </c>
      <c r="JY191" s="89" t="s">
        <v>689</v>
      </c>
      <c r="JZ191" s="89" t="s">
        <v>689</v>
      </c>
      <c r="KA191" s="132"/>
      <c r="KB191" s="96">
        <v>833.33333333333337</v>
      </c>
      <c r="KC191" s="132"/>
      <c r="KD191" s="96">
        <v>666.66666666666663</v>
      </c>
      <c r="KE191" s="132"/>
      <c r="KF191" s="89" t="s">
        <v>689</v>
      </c>
      <c r="KG191" s="93">
        <v>625</v>
      </c>
      <c r="KH191" s="93">
        <v>666.66666666666663</v>
      </c>
      <c r="KI191" s="89" t="s">
        <v>689</v>
      </c>
      <c r="KJ191" s="63">
        <v>583.33333333333337</v>
      </c>
      <c r="KK191" s="89" t="s">
        <v>689</v>
      </c>
      <c r="KL191" s="132"/>
      <c r="KM191" s="89" t="s">
        <v>689</v>
      </c>
      <c r="KN191" s="89" t="s">
        <v>689</v>
      </c>
      <c r="KO191" s="89" t="s">
        <v>689</v>
      </c>
      <c r="KP191" s="89" t="s">
        <v>689</v>
      </c>
      <c r="KQ191" s="89" t="s">
        <v>689</v>
      </c>
      <c r="KR191" s="132"/>
      <c r="KS191" s="89" t="s">
        <v>689</v>
      </c>
      <c r="KT191" s="89" t="s">
        <v>689</v>
      </c>
      <c r="KU191" s="89" t="s">
        <v>689</v>
      </c>
      <c r="KV191" s="63">
        <v>500</v>
      </c>
      <c r="KW191" s="90">
        <v>708.33333333333337</v>
      </c>
      <c r="KX191" s="90">
        <v>750</v>
      </c>
      <c r="KY191" s="90">
        <v>791.66666666666663</v>
      </c>
      <c r="KZ191" s="90">
        <v>770.83333333333337</v>
      </c>
      <c r="LA191" s="63">
        <v>500</v>
      </c>
      <c r="LB191" s="63">
        <v>666.66666666666663</v>
      </c>
      <c r="LC191" s="63">
        <v>583.33333333333337</v>
      </c>
      <c r="LD191" s="63">
        <v>666.66666666666663</v>
      </c>
      <c r="LE191" s="63">
        <v>416.66666666666669</v>
      </c>
      <c r="LF191" s="63">
        <v>416.66666666666669</v>
      </c>
      <c r="LG191" s="89" t="s">
        <v>689</v>
      </c>
      <c r="LH191" s="63">
        <v>416.66666666666669</v>
      </c>
      <c r="LI191" s="63">
        <v>416.66666666666669</v>
      </c>
      <c r="LJ191" s="56">
        <v>416.66666666666669</v>
      </c>
      <c r="LK191" s="56">
        <v>416.66666666666669</v>
      </c>
      <c r="LL191" s="56">
        <v>750</v>
      </c>
      <c r="LM191" s="89" t="s">
        <v>689</v>
      </c>
      <c r="LN191" s="46" t="s">
        <v>689</v>
      </c>
      <c r="LO191" s="46" t="s">
        <v>689</v>
      </c>
      <c r="LP191" s="79">
        <v>916.66666666666663</v>
      </c>
      <c r="LQ191" s="46" t="s">
        <v>689</v>
      </c>
      <c r="LR191" s="46" t="s">
        <v>689</v>
      </c>
      <c r="LS191" s="233">
        <v>1500</v>
      </c>
    </row>
    <row r="192" spans="1:331" ht="17" customHeight="1" x14ac:dyDescent="0.45">
      <c r="A192" s="44" t="s">
        <v>540</v>
      </c>
      <c r="B192" s="89" t="s">
        <v>689</v>
      </c>
      <c r="C192" s="89" t="s">
        <v>689</v>
      </c>
      <c r="D192" s="89" t="s">
        <v>689</v>
      </c>
      <c r="E192" s="89" t="s">
        <v>689</v>
      </c>
      <c r="F192" s="89" t="s">
        <v>689</v>
      </c>
      <c r="G192" s="89" t="s">
        <v>689</v>
      </c>
      <c r="H192" s="89" t="s">
        <v>689</v>
      </c>
      <c r="I192" s="89" t="s">
        <v>689</v>
      </c>
      <c r="J192" s="89" t="s">
        <v>689</v>
      </c>
      <c r="K192" s="384"/>
      <c r="L192" s="89" t="s">
        <v>689</v>
      </c>
      <c r="M192" s="384"/>
      <c r="N192" s="89" t="s">
        <v>689</v>
      </c>
      <c r="O192" s="384"/>
      <c r="P192" s="89" t="s">
        <v>689</v>
      </c>
      <c r="Q192" s="89" t="s">
        <v>689</v>
      </c>
      <c r="R192" s="89" t="s">
        <v>689</v>
      </c>
      <c r="S192" s="89" t="s">
        <v>689</v>
      </c>
      <c r="T192" s="89" t="s">
        <v>689</v>
      </c>
      <c r="U192" s="89" t="s">
        <v>689</v>
      </c>
      <c r="V192" s="384"/>
      <c r="W192" s="89" t="s">
        <v>689</v>
      </c>
      <c r="X192" s="89" t="s">
        <v>689</v>
      </c>
      <c r="Y192" s="89" t="s">
        <v>689</v>
      </c>
      <c r="Z192" s="89" t="s">
        <v>689</v>
      </c>
      <c r="AA192" s="89" t="s">
        <v>689</v>
      </c>
      <c r="AB192" s="132"/>
      <c r="AC192" s="90">
        <v>250</v>
      </c>
      <c r="AD192" s="89" t="s">
        <v>689</v>
      </c>
      <c r="AE192" s="89" t="s">
        <v>689</v>
      </c>
      <c r="AF192" s="89" t="s">
        <v>689</v>
      </c>
      <c r="AG192" s="89" t="s">
        <v>689</v>
      </c>
      <c r="AH192" s="89" t="s">
        <v>689</v>
      </c>
      <c r="AI192" s="89" t="s">
        <v>689</v>
      </c>
      <c r="AJ192" s="89" t="s">
        <v>689</v>
      </c>
      <c r="AK192" s="89" t="s">
        <v>689</v>
      </c>
      <c r="AL192" s="89" t="s">
        <v>689</v>
      </c>
      <c r="AM192" s="89" t="s">
        <v>689</v>
      </c>
      <c r="AN192" s="89" t="s">
        <v>689</v>
      </c>
      <c r="AO192" s="89" t="s">
        <v>689</v>
      </c>
      <c r="AP192" s="89" t="s">
        <v>689</v>
      </c>
      <c r="AQ192" s="89" t="s">
        <v>689</v>
      </c>
      <c r="AR192" s="89" t="s">
        <v>689</v>
      </c>
      <c r="AS192" s="93">
        <v>250</v>
      </c>
      <c r="AT192" s="56">
        <v>125</v>
      </c>
      <c r="AU192" s="93">
        <v>166.66666666666666</v>
      </c>
      <c r="AV192" s="79">
        <v>291.66666666666669</v>
      </c>
      <c r="AW192" s="56">
        <v>166.66666666666666</v>
      </c>
      <c r="AX192" s="56">
        <v>166.66666666666666</v>
      </c>
      <c r="AY192" s="56">
        <v>75</v>
      </c>
      <c r="AZ192" s="46" t="s">
        <v>689</v>
      </c>
      <c r="BA192" s="56">
        <v>66.666666666666671</v>
      </c>
      <c r="BB192" s="56">
        <v>166.66666666666666</v>
      </c>
      <c r="BC192" s="233">
        <v>166.66666666666666</v>
      </c>
      <c r="BE192" s="44" t="s">
        <v>540</v>
      </c>
      <c r="BF192" s="89" t="s">
        <v>689</v>
      </c>
      <c r="BG192" s="89" t="s">
        <v>689</v>
      </c>
      <c r="BH192" s="89" t="s">
        <v>689</v>
      </c>
      <c r="BI192" s="89" t="s">
        <v>689</v>
      </c>
      <c r="BJ192" s="89" t="s">
        <v>689</v>
      </c>
      <c r="BK192" s="89" t="s">
        <v>689</v>
      </c>
      <c r="BL192" s="89" t="s">
        <v>689</v>
      </c>
      <c r="BM192" s="89" t="s">
        <v>689</v>
      </c>
      <c r="BN192" s="89" t="s">
        <v>689</v>
      </c>
      <c r="BO192" s="384"/>
      <c r="BP192" s="89" t="s">
        <v>689</v>
      </c>
      <c r="BQ192" s="384"/>
      <c r="BR192" s="89" t="s">
        <v>689</v>
      </c>
      <c r="BS192" s="384"/>
      <c r="BT192" s="89" t="s">
        <v>689</v>
      </c>
      <c r="BU192" s="89" t="s">
        <v>689</v>
      </c>
      <c r="BV192" s="89" t="s">
        <v>689</v>
      </c>
      <c r="BW192" s="89" t="s">
        <v>689</v>
      </c>
      <c r="BX192" s="89" t="s">
        <v>689</v>
      </c>
      <c r="BY192" s="89" t="s">
        <v>689</v>
      </c>
      <c r="BZ192" s="387"/>
      <c r="CA192" s="89" t="s">
        <v>689</v>
      </c>
      <c r="CB192" s="89" t="s">
        <v>689</v>
      </c>
      <c r="CC192" s="89" t="s">
        <v>689</v>
      </c>
      <c r="CD192" s="89" t="s">
        <v>689</v>
      </c>
      <c r="CE192" s="89" t="s">
        <v>689</v>
      </c>
      <c r="CF192" s="387"/>
      <c r="CG192" s="63">
        <v>500</v>
      </c>
      <c r="CH192" s="89" t="s">
        <v>689</v>
      </c>
      <c r="CI192" s="89" t="s">
        <v>689</v>
      </c>
      <c r="CJ192" s="89" t="s">
        <v>689</v>
      </c>
      <c r="CK192" s="89" t="s">
        <v>689</v>
      </c>
      <c r="CL192" s="89" t="s">
        <v>689</v>
      </c>
      <c r="CM192" s="89" t="s">
        <v>689</v>
      </c>
      <c r="CN192" s="89" t="s">
        <v>689</v>
      </c>
      <c r="CO192" s="89" t="s">
        <v>689</v>
      </c>
      <c r="CP192" s="89" t="s">
        <v>689</v>
      </c>
      <c r="CQ192" s="89" t="s">
        <v>689</v>
      </c>
      <c r="CR192" s="89" t="s">
        <v>689</v>
      </c>
      <c r="CS192" s="89" t="s">
        <v>689</v>
      </c>
      <c r="CT192" s="89" t="s">
        <v>689</v>
      </c>
      <c r="CU192" s="89" t="s">
        <v>689</v>
      </c>
      <c r="CV192" s="89" t="s">
        <v>689</v>
      </c>
      <c r="CW192" s="93">
        <v>333.33333333333331</v>
      </c>
      <c r="CX192" s="56">
        <v>333.33333333333331</v>
      </c>
      <c r="CY192" s="145">
        <v>258.33333333333331</v>
      </c>
      <c r="CZ192" s="79">
        <v>333.33333333333331</v>
      </c>
      <c r="DA192" s="56">
        <v>300</v>
      </c>
      <c r="DB192" s="56">
        <v>333.33333333333331</v>
      </c>
      <c r="DC192" s="56">
        <v>416.66666666666669</v>
      </c>
      <c r="DD192" s="46" t="s">
        <v>689</v>
      </c>
      <c r="DE192" s="98">
        <v>266.66666666666669</v>
      </c>
      <c r="DF192" s="56">
        <v>333.33333333333331</v>
      </c>
      <c r="DG192" s="233">
        <v>333.33333333333331</v>
      </c>
      <c r="DI192" s="44" t="s">
        <v>540</v>
      </c>
      <c r="DJ192" s="89" t="s">
        <v>689</v>
      </c>
      <c r="DK192" s="89" t="s">
        <v>689</v>
      </c>
      <c r="DL192" s="89" t="s">
        <v>689</v>
      </c>
      <c r="DM192" s="89" t="s">
        <v>689</v>
      </c>
      <c r="DN192" s="89" t="s">
        <v>689</v>
      </c>
      <c r="DO192" s="89" t="s">
        <v>689</v>
      </c>
      <c r="DP192" s="89" t="s">
        <v>689</v>
      </c>
      <c r="DQ192" s="89" t="s">
        <v>689</v>
      </c>
      <c r="DR192" s="89" t="s">
        <v>689</v>
      </c>
      <c r="DS192" s="131"/>
      <c r="DT192" s="89" t="s">
        <v>689</v>
      </c>
      <c r="DU192" s="131"/>
      <c r="DV192" s="89" t="s">
        <v>689</v>
      </c>
      <c r="DW192" s="131"/>
      <c r="DX192" s="89" t="s">
        <v>689</v>
      </c>
      <c r="DY192" s="89" t="s">
        <v>689</v>
      </c>
      <c r="DZ192" s="89" t="s">
        <v>689</v>
      </c>
      <c r="EA192" s="89" t="s">
        <v>689</v>
      </c>
      <c r="EB192" s="89" t="s">
        <v>689</v>
      </c>
      <c r="EC192" s="89" t="s">
        <v>689</v>
      </c>
      <c r="ED192" s="131"/>
      <c r="EE192" s="89" t="s">
        <v>689</v>
      </c>
      <c r="EF192" s="89" t="s">
        <v>689</v>
      </c>
      <c r="EG192" s="89" t="s">
        <v>689</v>
      </c>
      <c r="EH192" s="89" t="s">
        <v>689</v>
      </c>
      <c r="EI192" s="89" t="s">
        <v>689</v>
      </c>
      <c r="EJ192" s="131"/>
      <c r="EK192" s="63">
        <v>1167</v>
      </c>
      <c r="EL192" s="89" t="s">
        <v>689</v>
      </c>
      <c r="EM192" s="89" t="s">
        <v>689</v>
      </c>
      <c r="EN192" s="89" t="s">
        <v>689</v>
      </c>
      <c r="EO192" s="89" t="s">
        <v>689</v>
      </c>
      <c r="EP192" s="89" t="s">
        <v>689</v>
      </c>
      <c r="EQ192" s="89" t="s">
        <v>689</v>
      </c>
      <c r="ER192" s="89" t="s">
        <v>689</v>
      </c>
      <c r="ES192" s="89" t="s">
        <v>689</v>
      </c>
      <c r="ET192" s="89" t="s">
        <v>689</v>
      </c>
      <c r="EU192" s="89" t="s">
        <v>689</v>
      </c>
      <c r="EV192" s="89" t="s">
        <v>689</v>
      </c>
      <c r="EW192" s="89" t="s">
        <v>689</v>
      </c>
      <c r="EX192" s="89" t="s">
        <v>689</v>
      </c>
      <c r="EY192" s="89" t="s">
        <v>689</v>
      </c>
      <c r="EZ192" s="89" t="s">
        <v>689</v>
      </c>
      <c r="FA192" s="93">
        <v>500</v>
      </c>
      <c r="FB192" s="56">
        <v>520.83333333333337</v>
      </c>
      <c r="FC192" s="93">
        <v>500</v>
      </c>
      <c r="FD192" s="79">
        <v>583.33333333333337</v>
      </c>
      <c r="FE192" s="56">
        <v>1166.6666666666667</v>
      </c>
      <c r="FF192" s="56">
        <v>1667</v>
      </c>
      <c r="FG192" s="56">
        <v>583.33333333333337</v>
      </c>
      <c r="FH192" s="89" t="s">
        <v>689</v>
      </c>
      <c r="FI192" s="56">
        <v>1000</v>
      </c>
      <c r="FJ192" s="56">
        <v>833.33333333333337</v>
      </c>
      <c r="FK192" s="233">
        <v>833.33333333333337</v>
      </c>
      <c r="FL192" s="30"/>
      <c r="FM192" s="44" t="s">
        <v>540</v>
      </c>
      <c r="FN192" s="89" t="s">
        <v>689</v>
      </c>
      <c r="FO192" s="89" t="s">
        <v>689</v>
      </c>
      <c r="FP192" s="89" t="s">
        <v>689</v>
      </c>
      <c r="FQ192" s="89" t="s">
        <v>689</v>
      </c>
      <c r="FR192" s="89" t="s">
        <v>689</v>
      </c>
      <c r="FS192" s="131"/>
      <c r="FT192" s="89" t="s">
        <v>689</v>
      </c>
      <c r="FU192" s="131"/>
      <c r="FV192" s="89" t="s">
        <v>689</v>
      </c>
      <c r="FW192" s="131"/>
      <c r="FX192" s="89" t="s">
        <v>689</v>
      </c>
      <c r="FY192" s="89" t="s">
        <v>689</v>
      </c>
      <c r="FZ192" s="89" t="s">
        <v>689</v>
      </c>
      <c r="GA192" s="89" t="s">
        <v>689</v>
      </c>
      <c r="GB192" s="89" t="s">
        <v>689</v>
      </c>
      <c r="GC192" s="89" t="s">
        <v>689</v>
      </c>
      <c r="GD192" s="131"/>
      <c r="GE192" s="89" t="s">
        <v>689</v>
      </c>
      <c r="GF192" s="89" t="s">
        <v>689</v>
      </c>
      <c r="GG192" s="89" t="s">
        <v>689</v>
      </c>
      <c r="GH192" s="89" t="s">
        <v>689</v>
      </c>
      <c r="GI192" s="89" t="s">
        <v>689</v>
      </c>
      <c r="GJ192" s="131"/>
      <c r="GK192" s="89" t="s">
        <v>689</v>
      </c>
      <c r="GL192" s="89" t="s">
        <v>689</v>
      </c>
      <c r="GM192" s="89" t="s">
        <v>689</v>
      </c>
      <c r="GN192" s="89" t="s">
        <v>689</v>
      </c>
      <c r="GO192" s="89" t="s">
        <v>689</v>
      </c>
      <c r="GP192" s="89" t="s">
        <v>689</v>
      </c>
      <c r="GQ192" s="89" t="s">
        <v>689</v>
      </c>
      <c r="GR192" s="89" t="s">
        <v>689</v>
      </c>
      <c r="GS192" s="89" t="s">
        <v>689</v>
      </c>
      <c r="GT192" s="89" t="s">
        <v>689</v>
      </c>
      <c r="GU192" s="89" t="s">
        <v>689</v>
      </c>
      <c r="GV192" s="89" t="s">
        <v>689</v>
      </c>
      <c r="GW192" s="89" t="s">
        <v>689</v>
      </c>
      <c r="GX192" s="89" t="s">
        <v>689</v>
      </c>
      <c r="GY192" s="89" t="s">
        <v>689</v>
      </c>
      <c r="GZ192" s="89" t="s">
        <v>689</v>
      </c>
      <c r="HA192" s="93">
        <v>500</v>
      </c>
      <c r="HB192" s="56">
        <v>333.33333333333331</v>
      </c>
      <c r="HC192" s="93">
        <v>500</v>
      </c>
      <c r="HD192" s="79">
        <v>500</v>
      </c>
      <c r="HE192" s="56">
        <v>1166.6666666666667</v>
      </c>
      <c r="HF192" s="56">
        <v>333.33333333333331</v>
      </c>
      <c r="HG192" s="56">
        <v>500</v>
      </c>
      <c r="HH192" s="46" t="s">
        <v>689</v>
      </c>
      <c r="HI192" s="56">
        <v>333.33333333333331</v>
      </c>
      <c r="HJ192" s="56">
        <v>333.33333333333331</v>
      </c>
      <c r="HK192" s="233">
        <v>250</v>
      </c>
      <c r="HL192" s="30"/>
      <c r="HM192" s="44" t="s">
        <v>540</v>
      </c>
      <c r="HN192" s="89" t="s">
        <v>689</v>
      </c>
      <c r="HO192" s="89" t="s">
        <v>689</v>
      </c>
      <c r="HP192" s="89" t="s">
        <v>689</v>
      </c>
      <c r="HQ192" s="89" t="s">
        <v>689</v>
      </c>
      <c r="HR192" s="89" t="s">
        <v>689</v>
      </c>
      <c r="HS192" s="89" t="s">
        <v>689</v>
      </c>
      <c r="HT192" s="89" t="s">
        <v>689</v>
      </c>
      <c r="HU192" s="89" t="s">
        <v>689</v>
      </c>
      <c r="HV192" s="89" t="s">
        <v>689</v>
      </c>
      <c r="HW192" s="131"/>
      <c r="HX192" s="89" t="s">
        <v>689</v>
      </c>
      <c r="HY192" s="131"/>
      <c r="HZ192" s="89" t="s">
        <v>689</v>
      </c>
      <c r="IA192" s="131"/>
      <c r="IB192" s="89" t="s">
        <v>689</v>
      </c>
      <c r="IC192" s="89" t="s">
        <v>689</v>
      </c>
      <c r="ID192" s="89" t="s">
        <v>689</v>
      </c>
      <c r="IE192" s="89" t="s">
        <v>689</v>
      </c>
      <c r="IF192" s="89" t="s">
        <v>689</v>
      </c>
      <c r="IG192" s="89" t="s">
        <v>689</v>
      </c>
      <c r="IH192" s="131"/>
      <c r="II192" s="89" t="s">
        <v>689</v>
      </c>
      <c r="IJ192" s="89" t="s">
        <v>689</v>
      </c>
      <c r="IK192" s="89" t="s">
        <v>689</v>
      </c>
      <c r="IL192" s="89" t="s">
        <v>689</v>
      </c>
      <c r="IM192" s="89" t="s">
        <v>689</v>
      </c>
      <c r="IN192" s="131"/>
      <c r="IO192" s="63">
        <v>1083</v>
      </c>
      <c r="IP192" s="89" t="s">
        <v>689</v>
      </c>
      <c r="IQ192" s="89" t="s">
        <v>689</v>
      </c>
      <c r="IR192" s="89" t="s">
        <v>689</v>
      </c>
      <c r="IS192" s="89" t="s">
        <v>689</v>
      </c>
      <c r="IT192" s="89" t="s">
        <v>689</v>
      </c>
      <c r="IU192" s="89" t="s">
        <v>689</v>
      </c>
      <c r="IV192" s="89" t="s">
        <v>689</v>
      </c>
      <c r="IW192" s="89" t="s">
        <v>689</v>
      </c>
      <c r="IX192" s="89" t="s">
        <v>689</v>
      </c>
      <c r="IY192" s="89" t="s">
        <v>689</v>
      </c>
      <c r="IZ192" s="89" t="s">
        <v>689</v>
      </c>
      <c r="JA192" s="89" t="s">
        <v>689</v>
      </c>
      <c r="JB192" s="89" t="s">
        <v>689</v>
      </c>
      <c r="JC192" s="89" t="s">
        <v>689</v>
      </c>
      <c r="JD192" s="89" t="s">
        <v>689</v>
      </c>
      <c r="JE192" s="93">
        <v>2000</v>
      </c>
      <c r="JF192" s="56">
        <v>1583.3333333333333</v>
      </c>
      <c r="JG192" s="56">
        <v>1666.6666666666667</v>
      </c>
      <c r="JH192" s="56">
        <v>1666.6666666666667</v>
      </c>
      <c r="JI192" s="56">
        <v>1983</v>
      </c>
      <c r="JJ192" s="56">
        <v>2000</v>
      </c>
      <c r="JK192" s="56">
        <v>2500</v>
      </c>
      <c r="JL192" s="46" t="s">
        <v>689</v>
      </c>
      <c r="JM192" s="56">
        <v>2000</v>
      </c>
      <c r="JN192" s="56">
        <v>1666.6666666666667</v>
      </c>
      <c r="JO192" s="233">
        <v>1666.6666666666667</v>
      </c>
      <c r="JQ192" s="44" t="s">
        <v>540</v>
      </c>
      <c r="JR192" s="89" t="s">
        <v>689</v>
      </c>
      <c r="JS192" s="89" t="s">
        <v>689</v>
      </c>
      <c r="JT192" s="89" t="s">
        <v>689</v>
      </c>
      <c r="JU192" s="89" t="s">
        <v>689</v>
      </c>
      <c r="JV192" s="89" t="s">
        <v>689</v>
      </c>
      <c r="JW192" s="89" t="s">
        <v>689</v>
      </c>
      <c r="JX192" s="89" t="s">
        <v>689</v>
      </c>
      <c r="JY192" s="89" t="s">
        <v>689</v>
      </c>
      <c r="JZ192" s="89" t="s">
        <v>689</v>
      </c>
      <c r="KA192" s="132"/>
      <c r="KB192" s="89" t="s">
        <v>689</v>
      </c>
      <c r="KC192" s="132"/>
      <c r="KD192" s="89" t="s">
        <v>689</v>
      </c>
      <c r="KE192" s="132"/>
      <c r="KF192" s="89" t="s">
        <v>689</v>
      </c>
      <c r="KG192" s="89" t="s">
        <v>689</v>
      </c>
      <c r="KH192" s="89" t="s">
        <v>689</v>
      </c>
      <c r="KI192" s="89" t="s">
        <v>689</v>
      </c>
      <c r="KJ192" s="89" t="s">
        <v>689</v>
      </c>
      <c r="KK192" s="89" t="s">
        <v>689</v>
      </c>
      <c r="KL192" s="132"/>
      <c r="KM192" s="89" t="s">
        <v>689</v>
      </c>
      <c r="KN192" s="89" t="s">
        <v>689</v>
      </c>
      <c r="KO192" s="89" t="s">
        <v>689</v>
      </c>
      <c r="KP192" s="89" t="s">
        <v>689</v>
      </c>
      <c r="KQ192" s="89" t="s">
        <v>689</v>
      </c>
      <c r="KR192" s="132"/>
      <c r="KS192" s="93">
        <v>583.33333333333337</v>
      </c>
      <c r="KT192" s="89" t="s">
        <v>689</v>
      </c>
      <c r="KU192" s="89" t="s">
        <v>689</v>
      </c>
      <c r="KV192" s="89" t="s">
        <v>689</v>
      </c>
      <c r="KW192" s="89" t="s">
        <v>689</v>
      </c>
      <c r="KX192" s="89" t="s">
        <v>689</v>
      </c>
      <c r="KY192" s="89" t="s">
        <v>689</v>
      </c>
      <c r="KZ192" s="89" t="s">
        <v>689</v>
      </c>
      <c r="LA192" s="89" t="s">
        <v>689</v>
      </c>
      <c r="LB192" s="89" t="s">
        <v>689</v>
      </c>
      <c r="LC192" s="89" t="s">
        <v>689</v>
      </c>
      <c r="LD192" s="89" t="s">
        <v>689</v>
      </c>
      <c r="LE192" s="89" t="s">
        <v>689</v>
      </c>
      <c r="LF192" s="89" t="s">
        <v>689</v>
      </c>
      <c r="LG192" s="89" t="s">
        <v>689</v>
      </c>
      <c r="LH192" s="89" t="s">
        <v>689</v>
      </c>
      <c r="LI192" s="90">
        <v>750</v>
      </c>
      <c r="LJ192" s="56">
        <v>500</v>
      </c>
      <c r="LK192" s="56">
        <v>833.33333333333337</v>
      </c>
      <c r="LL192" s="79">
        <v>750</v>
      </c>
      <c r="LM192" s="79">
        <v>833.33333333333337</v>
      </c>
      <c r="LN192" s="79">
        <v>791.66666666666663</v>
      </c>
      <c r="LO192" s="56">
        <v>750</v>
      </c>
      <c r="LP192" s="46" t="s">
        <v>689</v>
      </c>
      <c r="LQ192" s="56">
        <v>416.66666666666669</v>
      </c>
      <c r="LR192" s="56">
        <v>583.33333333333337</v>
      </c>
      <c r="LS192" s="233">
        <v>416.66666666666669</v>
      </c>
    </row>
    <row r="193" spans="1:331" ht="17" customHeight="1" x14ac:dyDescent="0.45">
      <c r="A193" s="44" t="s">
        <v>533</v>
      </c>
      <c r="B193" s="96">
        <v>208.33333333333334</v>
      </c>
      <c r="C193" s="89" t="s">
        <v>689</v>
      </c>
      <c r="D193" s="102">
        <v>208.33333333333334</v>
      </c>
      <c r="E193" s="89" t="s">
        <v>689</v>
      </c>
      <c r="F193" s="106">
        <v>166.666666666667</v>
      </c>
      <c r="G193" s="98">
        <v>333.33333333333297</v>
      </c>
      <c r="H193" s="89" t="s">
        <v>689</v>
      </c>
      <c r="I193" s="89" t="s">
        <v>689</v>
      </c>
      <c r="J193" s="63">
        <v>250</v>
      </c>
      <c r="K193" s="384"/>
      <c r="L193" s="93">
        <v>166.66666666666666</v>
      </c>
      <c r="M193" s="384"/>
      <c r="N193" s="93">
        <v>166.66666666666666</v>
      </c>
      <c r="O193" s="384"/>
      <c r="P193" s="93">
        <v>166.66666666666666</v>
      </c>
      <c r="Q193" s="89" t="s">
        <v>689</v>
      </c>
      <c r="R193" s="99">
        <v>208.33333333333334</v>
      </c>
      <c r="S193" s="63">
        <v>117</v>
      </c>
      <c r="T193" s="63">
        <v>166.66666666666666</v>
      </c>
      <c r="U193" s="96">
        <v>166.66666666666666</v>
      </c>
      <c r="V193" s="384"/>
      <c r="W193" s="96">
        <v>250</v>
      </c>
      <c r="X193" s="96">
        <v>250</v>
      </c>
      <c r="Y193" s="96">
        <v>145.83333333333334</v>
      </c>
      <c r="Z193" s="90">
        <v>250</v>
      </c>
      <c r="AA193" s="63">
        <v>333.33333333333331</v>
      </c>
      <c r="AB193" s="132"/>
      <c r="AC193" s="63">
        <v>166.66666666666666</v>
      </c>
      <c r="AD193" s="63">
        <v>154.16666666666666</v>
      </c>
      <c r="AE193" s="90">
        <v>250</v>
      </c>
      <c r="AF193" s="63">
        <v>166.66666666666666</v>
      </c>
      <c r="AG193" s="63">
        <v>166.66666666666666</v>
      </c>
      <c r="AH193" s="63">
        <v>166.66666666666666</v>
      </c>
      <c r="AI193" s="63">
        <v>250</v>
      </c>
      <c r="AJ193" s="63">
        <v>250</v>
      </c>
      <c r="AK193" s="63">
        <v>166.66666666666666</v>
      </c>
      <c r="AL193" s="96">
        <v>166.66666666666666</v>
      </c>
      <c r="AM193" s="63">
        <v>291.66666666666669</v>
      </c>
      <c r="AN193" s="63">
        <v>333.33333333333331</v>
      </c>
      <c r="AO193" s="63">
        <v>333.33333333333331</v>
      </c>
      <c r="AP193" s="63">
        <v>250</v>
      </c>
      <c r="AQ193" s="63">
        <v>333.33333333333331</v>
      </c>
      <c r="AR193" s="63">
        <v>291.66666666666669</v>
      </c>
      <c r="AS193" s="63">
        <v>291.66666666666669</v>
      </c>
      <c r="AT193" s="56">
        <v>333.33333333333331</v>
      </c>
      <c r="AU193" s="93">
        <v>166.66666666666666</v>
      </c>
      <c r="AV193" s="56">
        <v>333.33333333333331</v>
      </c>
      <c r="AW193" s="56">
        <v>333.33333333333331</v>
      </c>
      <c r="AX193" s="56">
        <v>333.33333333333331</v>
      </c>
      <c r="AY193" s="56">
        <v>166.66666666666666</v>
      </c>
      <c r="AZ193" s="46" t="s">
        <v>689</v>
      </c>
      <c r="BA193" s="56">
        <v>166.66666666666666</v>
      </c>
      <c r="BB193" s="56">
        <v>166.66666666666666</v>
      </c>
      <c r="BC193" s="233">
        <v>187.5</v>
      </c>
      <c r="BE193" s="44" t="s">
        <v>533</v>
      </c>
      <c r="BF193" s="96">
        <v>333.33333333333331</v>
      </c>
      <c r="BG193" s="89" t="s">
        <v>689</v>
      </c>
      <c r="BH193" s="102">
        <v>270.83333333333331</v>
      </c>
      <c r="BI193" s="89" t="s">
        <v>689</v>
      </c>
      <c r="BJ193" s="102">
        <v>312.5</v>
      </c>
      <c r="BK193" s="63">
        <v>333.33333333333331</v>
      </c>
      <c r="BL193" s="89" t="s">
        <v>689</v>
      </c>
      <c r="BM193" s="89" t="s">
        <v>689</v>
      </c>
      <c r="BN193" s="63">
        <v>333.33333333333331</v>
      </c>
      <c r="BO193" s="384"/>
      <c r="BP193" s="93">
        <v>250</v>
      </c>
      <c r="BQ193" s="384"/>
      <c r="BR193" s="99">
        <v>333.33333333333331</v>
      </c>
      <c r="BS193" s="384"/>
      <c r="BT193" s="99">
        <v>333.33333333333331</v>
      </c>
      <c r="BU193" s="89" t="s">
        <v>689</v>
      </c>
      <c r="BV193" s="63">
        <v>333.33333333333331</v>
      </c>
      <c r="BW193" s="63">
        <v>250</v>
      </c>
      <c r="BX193" s="63">
        <v>250</v>
      </c>
      <c r="BY193" s="96">
        <v>250</v>
      </c>
      <c r="BZ193" s="387"/>
      <c r="CA193" s="96">
        <v>250</v>
      </c>
      <c r="CB193" s="96">
        <v>333.33333333333331</v>
      </c>
      <c r="CC193" s="96">
        <v>250</v>
      </c>
      <c r="CD193" s="90">
        <v>250</v>
      </c>
      <c r="CE193" s="63">
        <v>250</v>
      </c>
      <c r="CF193" s="387"/>
      <c r="CG193" s="63">
        <v>333.33333333333331</v>
      </c>
      <c r="CH193" s="63">
        <v>241.66666666666666</v>
      </c>
      <c r="CI193" s="63">
        <v>333.33333333333331</v>
      </c>
      <c r="CJ193" s="63">
        <v>333.33333333333331</v>
      </c>
      <c r="CK193" s="63">
        <v>333.33333333333331</v>
      </c>
      <c r="CL193" s="63">
        <v>333.33333333333331</v>
      </c>
      <c r="CM193" s="63">
        <v>250</v>
      </c>
      <c r="CN193" s="63">
        <v>250</v>
      </c>
      <c r="CO193" s="63">
        <v>250</v>
      </c>
      <c r="CP193" s="96">
        <v>333.33333333333331</v>
      </c>
      <c r="CQ193" s="63">
        <v>333.33333333333331</v>
      </c>
      <c r="CR193" s="90">
        <v>291.66666666666669</v>
      </c>
      <c r="CS193" s="90">
        <v>250</v>
      </c>
      <c r="CT193" s="63">
        <v>250</v>
      </c>
      <c r="CU193" s="63">
        <v>333.33333333333331</v>
      </c>
      <c r="CV193" s="63">
        <v>333.33333333333331</v>
      </c>
      <c r="CW193" s="63">
        <v>333.33333333333331</v>
      </c>
      <c r="CX193" s="56">
        <v>333.33333333333331</v>
      </c>
      <c r="CY193" s="57">
        <v>333.33333333333331</v>
      </c>
      <c r="CZ193" s="56">
        <v>333.33333333333331</v>
      </c>
      <c r="DA193" s="56">
        <v>333.33333333333331</v>
      </c>
      <c r="DB193" s="56">
        <v>333.33333333333331</v>
      </c>
      <c r="DC193" s="56">
        <v>333.33333333333331</v>
      </c>
      <c r="DD193" s="46" t="s">
        <v>689</v>
      </c>
      <c r="DE193" s="98">
        <v>166.66666666666666</v>
      </c>
      <c r="DF193" s="56">
        <v>333.33333333333331</v>
      </c>
      <c r="DG193" s="233">
        <v>250</v>
      </c>
      <c r="DI193" s="44" t="s">
        <v>533</v>
      </c>
      <c r="DJ193" s="96">
        <v>541.66666666666663</v>
      </c>
      <c r="DK193" s="89" t="s">
        <v>689</v>
      </c>
      <c r="DL193" s="102">
        <v>916.66666666666663</v>
      </c>
      <c r="DM193" s="89" t="s">
        <v>689</v>
      </c>
      <c r="DN193" s="102">
        <v>666.66666666666663</v>
      </c>
      <c r="DO193" s="98">
        <v>583.33333333333337</v>
      </c>
      <c r="DP193" s="89" t="s">
        <v>689</v>
      </c>
      <c r="DQ193" s="89" t="s">
        <v>689</v>
      </c>
      <c r="DR193" s="63">
        <v>833.33333333333337</v>
      </c>
      <c r="DS193" s="131"/>
      <c r="DT193" s="93">
        <v>500</v>
      </c>
      <c r="DU193" s="131"/>
      <c r="DV193" s="93">
        <v>500</v>
      </c>
      <c r="DW193" s="131"/>
      <c r="DX193" s="99">
        <v>833.33333333333337</v>
      </c>
      <c r="DY193" s="89" t="s">
        <v>689</v>
      </c>
      <c r="DZ193" s="63">
        <v>1250</v>
      </c>
      <c r="EA193" s="63">
        <v>1333.3333333333301</v>
      </c>
      <c r="EB193" s="63">
        <v>2000</v>
      </c>
      <c r="EC193" s="63">
        <v>1166.6666666666667</v>
      </c>
      <c r="ED193" s="131"/>
      <c r="EE193" s="90">
        <v>500</v>
      </c>
      <c r="EF193" s="96">
        <v>833.33333333333337</v>
      </c>
      <c r="EG193" s="96">
        <v>833.33333333333337</v>
      </c>
      <c r="EH193" s="63">
        <v>1083.3333333333333</v>
      </c>
      <c r="EI193" s="63">
        <v>1000</v>
      </c>
      <c r="EJ193" s="131"/>
      <c r="EK193" s="63">
        <v>1083.3333333333333</v>
      </c>
      <c r="EL193" s="63">
        <v>500</v>
      </c>
      <c r="EM193" s="90">
        <v>583.33333333333337</v>
      </c>
      <c r="EN193" s="63">
        <v>708.33333333333337</v>
      </c>
      <c r="EO193" s="63">
        <v>666.66666666666663</v>
      </c>
      <c r="EP193" s="63">
        <v>916.66666666666663</v>
      </c>
      <c r="EQ193" s="63">
        <v>1000</v>
      </c>
      <c r="ER193" s="63">
        <v>1000</v>
      </c>
      <c r="ES193" s="63">
        <v>1000</v>
      </c>
      <c r="ET193" s="63">
        <v>1000</v>
      </c>
      <c r="EU193" s="63">
        <v>1000</v>
      </c>
      <c r="EV193" s="63">
        <v>1000</v>
      </c>
      <c r="EW193" s="63">
        <v>1000</v>
      </c>
      <c r="EX193" s="63">
        <v>833.33333333333337</v>
      </c>
      <c r="EY193" s="63">
        <v>833.33333333333337</v>
      </c>
      <c r="EZ193" s="63">
        <v>1000</v>
      </c>
      <c r="FA193" s="63">
        <v>1000</v>
      </c>
      <c r="FB193" s="56">
        <v>833.33333333333337</v>
      </c>
      <c r="FC193" s="56">
        <v>1208.3333333333333</v>
      </c>
      <c r="FD193" s="56">
        <v>1166.6666666666667</v>
      </c>
      <c r="FE193" s="56">
        <v>1166.6666666666667</v>
      </c>
      <c r="FF193" s="56">
        <v>833</v>
      </c>
      <c r="FG193" s="56">
        <v>500</v>
      </c>
      <c r="FH193" s="89" t="s">
        <v>689</v>
      </c>
      <c r="FI193" s="56">
        <v>333.33333333333331</v>
      </c>
      <c r="FJ193" s="56">
        <v>500</v>
      </c>
      <c r="FK193" s="233">
        <v>375</v>
      </c>
      <c r="FL193" s="30"/>
      <c r="FM193" s="44" t="s">
        <v>533</v>
      </c>
      <c r="FN193" s="63">
        <v>500</v>
      </c>
      <c r="FO193" s="98">
        <v>583.33333333333337</v>
      </c>
      <c r="FP193" s="89" t="s">
        <v>689</v>
      </c>
      <c r="FQ193" s="89" t="s">
        <v>689</v>
      </c>
      <c r="FR193" s="63">
        <v>500</v>
      </c>
      <c r="FS193" s="131"/>
      <c r="FT193" s="99">
        <v>562.5</v>
      </c>
      <c r="FU193" s="131"/>
      <c r="FV193" s="93">
        <v>500</v>
      </c>
      <c r="FW193" s="131"/>
      <c r="FX193" s="99">
        <v>583.33333333333337</v>
      </c>
      <c r="FY193" s="89" t="s">
        <v>689</v>
      </c>
      <c r="FZ193" s="63">
        <v>500</v>
      </c>
      <c r="GA193" s="63">
        <v>333.33333333333297</v>
      </c>
      <c r="GB193" s="63">
        <v>333.33333333333331</v>
      </c>
      <c r="GC193" s="63">
        <v>500</v>
      </c>
      <c r="GD193" s="131"/>
      <c r="GE193" s="96">
        <v>500</v>
      </c>
      <c r="GF193" s="63">
        <v>500</v>
      </c>
      <c r="GG193" s="63">
        <v>333.33333333333331</v>
      </c>
      <c r="GH193" s="63">
        <v>583.33333333333337</v>
      </c>
      <c r="GI193" s="63">
        <v>375</v>
      </c>
      <c r="GJ193" s="131"/>
      <c r="GK193" s="63">
        <v>333.33333333333331</v>
      </c>
      <c r="GL193" s="63">
        <v>333.33333333333331</v>
      </c>
      <c r="GM193" s="63">
        <v>375</v>
      </c>
      <c r="GN193" s="63">
        <v>416.66666666666669</v>
      </c>
      <c r="GO193" s="63">
        <v>416.66666666666669</v>
      </c>
      <c r="GP193" s="63">
        <v>416.66666666666669</v>
      </c>
      <c r="GQ193" s="63">
        <v>500</v>
      </c>
      <c r="GR193" s="63">
        <v>583.33333333333337</v>
      </c>
      <c r="GS193" s="63">
        <v>583.33333333333337</v>
      </c>
      <c r="GT193" s="63">
        <v>583.33333333333337</v>
      </c>
      <c r="GU193" s="63">
        <v>500</v>
      </c>
      <c r="GV193" s="63">
        <v>583.33333333333337</v>
      </c>
      <c r="GW193" s="63">
        <v>583.33333333333337</v>
      </c>
      <c r="GX193" s="63">
        <v>583.33333333333337</v>
      </c>
      <c r="GY193" s="63">
        <v>583.33333333333337</v>
      </c>
      <c r="GZ193" s="63">
        <v>583.33333333333337</v>
      </c>
      <c r="HA193" s="63">
        <v>583.33333333333337</v>
      </c>
      <c r="HB193" s="56">
        <v>583.33333333333337</v>
      </c>
      <c r="HC193" s="56">
        <v>666.66666666666663</v>
      </c>
      <c r="HD193" s="56">
        <v>666.66666666666663</v>
      </c>
      <c r="HE193" s="56">
        <v>1166.6666666666667</v>
      </c>
      <c r="HF193" s="56">
        <v>375</v>
      </c>
      <c r="HG193" s="56">
        <v>416.66666666666669</v>
      </c>
      <c r="HH193" s="46" t="s">
        <v>689</v>
      </c>
      <c r="HI193" s="56">
        <v>416.66666666666669</v>
      </c>
      <c r="HJ193" s="56">
        <v>416.66666666666669</v>
      </c>
      <c r="HK193" s="233">
        <v>416.66666666666669</v>
      </c>
      <c r="HL193" s="30"/>
      <c r="HM193" s="44" t="s">
        <v>533</v>
      </c>
      <c r="HN193" s="96">
        <v>833.33333333333337</v>
      </c>
      <c r="HO193" s="89" t="s">
        <v>689</v>
      </c>
      <c r="HP193" s="63">
        <v>1125</v>
      </c>
      <c r="HQ193" s="89" t="s">
        <v>689</v>
      </c>
      <c r="HR193" s="63">
        <v>1250</v>
      </c>
      <c r="HS193" s="98">
        <v>833.33333333333337</v>
      </c>
      <c r="HT193" s="89" t="s">
        <v>689</v>
      </c>
      <c r="HU193" s="89" t="s">
        <v>689</v>
      </c>
      <c r="HV193" s="63">
        <v>2000</v>
      </c>
      <c r="HW193" s="131"/>
      <c r="HX193" s="93">
        <v>2083.3333333333335</v>
      </c>
      <c r="HY193" s="131"/>
      <c r="HZ193" s="93">
        <v>2500</v>
      </c>
      <c r="IA193" s="131"/>
      <c r="IB193" s="93">
        <v>1666.6666666666667</v>
      </c>
      <c r="IC193" s="89" t="s">
        <v>689</v>
      </c>
      <c r="ID193" s="63">
        <v>2500</v>
      </c>
      <c r="IE193" s="63">
        <v>2166.6666666666702</v>
      </c>
      <c r="IF193" s="63">
        <v>1666.6666666666667</v>
      </c>
      <c r="IG193" s="63">
        <v>1833.3333333333333</v>
      </c>
      <c r="IH193" s="131"/>
      <c r="II193" s="93">
        <v>2041.6666666666667</v>
      </c>
      <c r="IJ193" s="93">
        <v>2500</v>
      </c>
      <c r="IK193" s="93">
        <v>2000</v>
      </c>
      <c r="IL193" s="93">
        <v>2041.6666666666667</v>
      </c>
      <c r="IM193" s="63">
        <v>2083.3333333333335</v>
      </c>
      <c r="IN193" s="131"/>
      <c r="IO193" s="63">
        <v>1666.6666666666667</v>
      </c>
      <c r="IP193" s="90">
        <v>2166.6666666666665</v>
      </c>
      <c r="IQ193" s="90">
        <v>2041.6666666666667</v>
      </c>
      <c r="IR193" s="63">
        <v>2000</v>
      </c>
      <c r="IS193" s="63">
        <v>1333.3333333333333</v>
      </c>
      <c r="IT193" s="63">
        <v>2000</v>
      </c>
      <c r="IU193" s="63">
        <v>1666.6666666666667</v>
      </c>
      <c r="IV193" s="63">
        <v>2000</v>
      </c>
      <c r="IW193" s="63">
        <v>2000</v>
      </c>
      <c r="IX193" s="63">
        <v>2000</v>
      </c>
      <c r="IY193" s="63">
        <v>1833.3333333333333</v>
      </c>
      <c r="IZ193" s="63">
        <v>2500</v>
      </c>
      <c r="JA193" s="63">
        <v>2500</v>
      </c>
      <c r="JB193" s="63">
        <v>2500</v>
      </c>
      <c r="JC193" s="63">
        <v>2500</v>
      </c>
      <c r="JD193" s="63">
        <v>1916.6666666666667</v>
      </c>
      <c r="JE193" s="63">
        <v>2083.3333333333335</v>
      </c>
      <c r="JF193" s="56">
        <v>2500</v>
      </c>
      <c r="JG193" s="56">
        <v>2500</v>
      </c>
      <c r="JH193" s="56">
        <v>2333.3333333333335</v>
      </c>
      <c r="JI193" s="56">
        <v>2500</v>
      </c>
      <c r="JJ193" s="56">
        <v>1666.6666666666667</v>
      </c>
      <c r="JK193" s="56">
        <v>2000</v>
      </c>
      <c r="JL193" s="46" t="s">
        <v>689</v>
      </c>
      <c r="JM193" s="79">
        <v>2000</v>
      </c>
      <c r="JN193" s="79">
        <v>2000</v>
      </c>
      <c r="JO193" s="233">
        <v>2000</v>
      </c>
      <c r="JQ193" s="44" t="s">
        <v>533</v>
      </c>
      <c r="JR193" s="96">
        <v>1083.3333333333333</v>
      </c>
      <c r="JS193" s="89" t="s">
        <v>689</v>
      </c>
      <c r="JT193" s="102">
        <v>791.66666666666663</v>
      </c>
      <c r="JU193" s="89" t="s">
        <v>689</v>
      </c>
      <c r="JV193" s="102">
        <v>833.33333333333337</v>
      </c>
      <c r="JW193" s="98">
        <v>500</v>
      </c>
      <c r="JX193" s="89" t="s">
        <v>689</v>
      </c>
      <c r="JY193" s="89" t="s">
        <v>689</v>
      </c>
      <c r="JZ193" s="63">
        <v>666.66666666666663</v>
      </c>
      <c r="KA193" s="132"/>
      <c r="KB193" s="93">
        <v>583.33333333333337</v>
      </c>
      <c r="KC193" s="132"/>
      <c r="KD193" s="93">
        <v>625</v>
      </c>
      <c r="KE193" s="132"/>
      <c r="KF193" s="99">
        <v>666.66666666666663</v>
      </c>
      <c r="KG193" s="89" t="s">
        <v>689</v>
      </c>
      <c r="KH193" s="63">
        <v>750</v>
      </c>
      <c r="KI193" s="63">
        <v>833</v>
      </c>
      <c r="KJ193" s="63">
        <v>791.66666666666663</v>
      </c>
      <c r="KK193" s="63">
        <v>666.66666666666663</v>
      </c>
      <c r="KL193" s="132"/>
      <c r="KM193" s="63">
        <v>666.66666666666663</v>
      </c>
      <c r="KN193" s="93">
        <v>833.33333333333337</v>
      </c>
      <c r="KO193" s="63">
        <v>750</v>
      </c>
      <c r="KP193" s="93">
        <v>666.66666666666663</v>
      </c>
      <c r="KQ193" s="63">
        <v>1441</v>
      </c>
      <c r="KR193" s="132"/>
      <c r="KS193" s="93">
        <v>583.33333333333337</v>
      </c>
      <c r="KT193" s="90">
        <v>625</v>
      </c>
      <c r="KU193" s="90">
        <v>833.33333333333337</v>
      </c>
      <c r="KV193" s="63">
        <v>250</v>
      </c>
      <c r="KW193" s="90">
        <v>708.33333333333337</v>
      </c>
      <c r="KX193" s="63">
        <v>750</v>
      </c>
      <c r="KY193" s="63">
        <v>833.33333333333337</v>
      </c>
      <c r="KZ193" s="63">
        <v>750</v>
      </c>
      <c r="LA193" s="63">
        <v>750</v>
      </c>
      <c r="LB193" s="63">
        <v>500</v>
      </c>
      <c r="LC193" s="63">
        <v>416.66666666666669</v>
      </c>
      <c r="LD193" s="63">
        <v>833.33333333333337</v>
      </c>
      <c r="LE193" s="63">
        <v>833.33333333333337</v>
      </c>
      <c r="LF193" s="63">
        <v>833.33333333333337</v>
      </c>
      <c r="LG193" s="63">
        <v>833.33333333333337</v>
      </c>
      <c r="LH193" s="63">
        <v>375</v>
      </c>
      <c r="LI193" s="63">
        <v>416.66666666666669</v>
      </c>
      <c r="LJ193" s="56">
        <v>500</v>
      </c>
      <c r="LK193" s="56">
        <v>1166.6666666666667</v>
      </c>
      <c r="LL193" s="56">
        <v>1166.6666666666667</v>
      </c>
      <c r="LM193" s="56">
        <v>1250</v>
      </c>
      <c r="LN193" s="56">
        <v>1166.6666666666667</v>
      </c>
      <c r="LO193" s="79">
        <v>833.33333333333337</v>
      </c>
      <c r="LP193" s="46" t="s">
        <v>689</v>
      </c>
      <c r="LQ193" s="79">
        <v>833.33333333333337</v>
      </c>
      <c r="LR193" s="56">
        <v>833.33333333333337</v>
      </c>
      <c r="LS193" s="233">
        <v>833.33333333333337</v>
      </c>
    </row>
    <row r="194" spans="1:331" ht="17" customHeight="1" x14ac:dyDescent="0.45">
      <c r="A194" s="44" t="s">
        <v>537</v>
      </c>
      <c r="B194" s="96">
        <v>166.66666666666666</v>
      </c>
      <c r="C194" s="102">
        <v>166.66666666666666</v>
      </c>
      <c r="D194" s="89" t="s">
        <v>689</v>
      </c>
      <c r="E194" s="102">
        <v>166.66666666666666</v>
      </c>
      <c r="F194" s="102">
        <v>166.66666666666666</v>
      </c>
      <c r="G194" s="98">
        <v>208.33333333333334</v>
      </c>
      <c r="H194" s="89" t="s">
        <v>689</v>
      </c>
      <c r="I194" s="63">
        <v>250</v>
      </c>
      <c r="J194" s="89" t="s">
        <v>689</v>
      </c>
      <c r="K194" s="384"/>
      <c r="L194" s="99">
        <v>250</v>
      </c>
      <c r="M194" s="384"/>
      <c r="N194" s="99">
        <v>250</v>
      </c>
      <c r="O194" s="384"/>
      <c r="P194" s="63">
        <v>250</v>
      </c>
      <c r="Q194" s="89" t="s">
        <v>689</v>
      </c>
      <c r="R194" s="63">
        <v>250</v>
      </c>
      <c r="S194" s="63">
        <v>250</v>
      </c>
      <c r="T194" s="89" t="s">
        <v>689</v>
      </c>
      <c r="U194" s="96">
        <v>208.33333333333334</v>
      </c>
      <c r="V194" s="384"/>
      <c r="W194" s="96">
        <v>208.33333333333334</v>
      </c>
      <c r="X194" s="96">
        <v>250</v>
      </c>
      <c r="Y194" s="96">
        <v>125</v>
      </c>
      <c r="Z194" s="63">
        <v>208.33333333333334</v>
      </c>
      <c r="AA194" s="63">
        <v>208.33333333333334</v>
      </c>
      <c r="AB194" s="132"/>
      <c r="AC194" s="63">
        <v>208.33333333333334</v>
      </c>
      <c r="AD194" s="63">
        <v>83.333333333333329</v>
      </c>
      <c r="AE194" s="63">
        <v>166.66666666666666</v>
      </c>
      <c r="AF194" s="63">
        <v>166.66666666666666</v>
      </c>
      <c r="AG194" s="63">
        <v>83.333333333333329</v>
      </c>
      <c r="AH194" s="63">
        <v>83.333333333333329</v>
      </c>
      <c r="AI194" s="89" t="s">
        <v>689</v>
      </c>
      <c r="AJ194" s="63">
        <v>83.333333333333329</v>
      </c>
      <c r="AK194" s="63">
        <v>83.333333333333329</v>
      </c>
      <c r="AL194" s="96">
        <v>83.333333333333329</v>
      </c>
      <c r="AM194" s="63">
        <v>208.33333333333334</v>
      </c>
      <c r="AN194" s="63">
        <v>250</v>
      </c>
      <c r="AO194" s="63">
        <v>125</v>
      </c>
      <c r="AP194" s="90">
        <v>250</v>
      </c>
      <c r="AQ194" s="63">
        <v>250</v>
      </c>
      <c r="AR194" s="63">
        <v>166.66666666666666</v>
      </c>
      <c r="AS194" s="63">
        <v>166.66666666666666</v>
      </c>
      <c r="AT194" s="46" t="s">
        <v>689</v>
      </c>
      <c r="AU194" s="89" t="s">
        <v>689</v>
      </c>
      <c r="AV194" s="46" t="s">
        <v>689</v>
      </c>
      <c r="AW194" s="56">
        <v>83.333333333333329</v>
      </c>
      <c r="AX194" s="56">
        <v>83.333333333333329</v>
      </c>
      <c r="AY194" s="56">
        <v>83.333333333333329</v>
      </c>
      <c r="AZ194" s="46" t="s">
        <v>689</v>
      </c>
      <c r="BA194" s="56">
        <v>83.333333333333329</v>
      </c>
      <c r="BB194" s="56">
        <v>83.333333333333329</v>
      </c>
      <c r="BC194" s="233">
        <v>83.333333333333329</v>
      </c>
      <c r="BE194" s="44" t="s">
        <v>537</v>
      </c>
      <c r="BF194" s="96">
        <v>333.33333333333331</v>
      </c>
      <c r="BG194" s="102">
        <v>166.66666666666666</v>
      </c>
      <c r="BH194" s="89" t="s">
        <v>689</v>
      </c>
      <c r="BI194" s="102">
        <v>166.66666666666666</v>
      </c>
      <c r="BJ194" s="102">
        <v>166.66666666666666</v>
      </c>
      <c r="BK194" s="63">
        <v>166.66666666666666</v>
      </c>
      <c r="BL194" s="89" t="s">
        <v>689</v>
      </c>
      <c r="BM194" s="99">
        <v>333.33333333333331</v>
      </c>
      <c r="BN194" s="89" t="s">
        <v>689</v>
      </c>
      <c r="BO194" s="384"/>
      <c r="BP194" s="99">
        <v>208.33333333333334</v>
      </c>
      <c r="BQ194" s="384"/>
      <c r="BR194" s="99">
        <v>208.33333333333334</v>
      </c>
      <c r="BS194" s="384"/>
      <c r="BT194" s="99">
        <v>208.33333333333334</v>
      </c>
      <c r="BU194" s="89" t="s">
        <v>689</v>
      </c>
      <c r="BV194" s="63">
        <v>208.33333333333334</v>
      </c>
      <c r="BW194" s="63">
        <v>208.333333333333</v>
      </c>
      <c r="BX194" s="89" t="s">
        <v>689</v>
      </c>
      <c r="BY194" s="96">
        <v>166.66666666666666</v>
      </c>
      <c r="BZ194" s="387"/>
      <c r="CA194" s="96">
        <v>166.66666666666666</v>
      </c>
      <c r="CB194" s="96">
        <v>208.33333333333334</v>
      </c>
      <c r="CC194" s="96">
        <v>208.33333333333334</v>
      </c>
      <c r="CD194" s="63">
        <v>208.33333333333334</v>
      </c>
      <c r="CE194" s="63">
        <v>208.33333333333334</v>
      </c>
      <c r="CF194" s="387"/>
      <c r="CG194" s="63">
        <v>229.16666666666666</v>
      </c>
      <c r="CH194" s="63">
        <v>250</v>
      </c>
      <c r="CI194" s="63">
        <v>250</v>
      </c>
      <c r="CJ194" s="63">
        <v>250</v>
      </c>
      <c r="CK194" s="63">
        <v>291.66666666666669</v>
      </c>
      <c r="CL194" s="63">
        <v>250</v>
      </c>
      <c r="CM194" s="89" t="s">
        <v>689</v>
      </c>
      <c r="CN194" s="63">
        <v>83.333333333333329</v>
      </c>
      <c r="CO194" s="63">
        <v>216.66666666666666</v>
      </c>
      <c r="CP194" s="96">
        <v>216.66666666666666</v>
      </c>
      <c r="CQ194" s="63">
        <v>250</v>
      </c>
      <c r="CR194" s="63">
        <v>250</v>
      </c>
      <c r="CS194" s="63">
        <v>200</v>
      </c>
      <c r="CT194" s="63">
        <v>250</v>
      </c>
      <c r="CU194" s="63">
        <v>250</v>
      </c>
      <c r="CV194" s="63">
        <v>166.66666666666666</v>
      </c>
      <c r="CW194" s="63">
        <v>208.33333333333334</v>
      </c>
      <c r="CX194" s="46" t="s">
        <v>689</v>
      </c>
      <c r="CY194" s="62" t="s">
        <v>689</v>
      </c>
      <c r="CZ194" s="46" t="s">
        <v>689</v>
      </c>
      <c r="DA194" s="56">
        <v>250</v>
      </c>
      <c r="DB194" s="56">
        <v>250</v>
      </c>
      <c r="DC194" s="56">
        <v>216.66666666666666</v>
      </c>
      <c r="DD194" s="46" t="s">
        <v>689</v>
      </c>
      <c r="DE194" s="98">
        <v>233.33333333333334</v>
      </c>
      <c r="DF194" s="56">
        <v>216.66666666666666</v>
      </c>
      <c r="DG194" s="233">
        <v>216.66666666666666</v>
      </c>
      <c r="DI194" s="44" t="s">
        <v>537</v>
      </c>
      <c r="DJ194" s="96">
        <v>500</v>
      </c>
      <c r="DK194" s="102">
        <v>500</v>
      </c>
      <c r="DL194" s="89" t="s">
        <v>689</v>
      </c>
      <c r="DM194" s="102">
        <v>500</v>
      </c>
      <c r="DN194" s="102">
        <v>500</v>
      </c>
      <c r="DO194" s="98">
        <v>500</v>
      </c>
      <c r="DP194" s="89" t="s">
        <v>689</v>
      </c>
      <c r="DQ194" s="99">
        <v>583.33333333333337</v>
      </c>
      <c r="DR194" s="89" t="s">
        <v>689</v>
      </c>
      <c r="DS194" s="131"/>
      <c r="DT194" s="99">
        <v>583.33333333333337</v>
      </c>
      <c r="DU194" s="131"/>
      <c r="DV194" s="99">
        <v>583.33333333333337</v>
      </c>
      <c r="DW194" s="131"/>
      <c r="DX194" s="99">
        <v>583.33333333333337</v>
      </c>
      <c r="DY194" s="89" t="s">
        <v>689</v>
      </c>
      <c r="DZ194" s="63">
        <v>583.33333333333337</v>
      </c>
      <c r="EA194" s="63">
        <v>583.33333333333303</v>
      </c>
      <c r="EB194" s="89" t="s">
        <v>689</v>
      </c>
      <c r="EC194" s="63">
        <v>500</v>
      </c>
      <c r="ED194" s="131"/>
      <c r="EE194" s="96">
        <v>583.33333333333337</v>
      </c>
      <c r="EF194" s="96">
        <v>583.33333333333337</v>
      </c>
      <c r="EG194" s="96">
        <v>583.33333333333337</v>
      </c>
      <c r="EH194" s="63">
        <v>500</v>
      </c>
      <c r="EI194" s="63">
        <v>500</v>
      </c>
      <c r="EJ194" s="131"/>
      <c r="EK194" s="63">
        <v>500</v>
      </c>
      <c r="EL194" s="63">
        <v>500</v>
      </c>
      <c r="EM194" s="63">
        <v>583.33333333333337</v>
      </c>
      <c r="EN194" s="63">
        <v>583.33333333333337</v>
      </c>
      <c r="EO194" s="63">
        <v>500</v>
      </c>
      <c r="EP194" s="63">
        <v>500</v>
      </c>
      <c r="EQ194" s="89" t="s">
        <v>689</v>
      </c>
      <c r="ER194" s="63">
        <v>500</v>
      </c>
      <c r="ES194" s="63">
        <v>500</v>
      </c>
      <c r="ET194" s="63">
        <v>500</v>
      </c>
      <c r="EU194" s="63">
        <v>500</v>
      </c>
      <c r="EV194" s="63">
        <v>500</v>
      </c>
      <c r="EW194" s="63">
        <v>500</v>
      </c>
      <c r="EX194" s="63">
        <v>500</v>
      </c>
      <c r="EY194" s="63">
        <v>500</v>
      </c>
      <c r="EZ194" s="63">
        <v>500</v>
      </c>
      <c r="FA194" s="63">
        <v>500</v>
      </c>
      <c r="FB194" s="46" t="s">
        <v>689</v>
      </c>
      <c r="FC194" s="46" t="s">
        <v>689</v>
      </c>
      <c r="FD194" s="46" t="s">
        <v>689</v>
      </c>
      <c r="FE194" s="56">
        <v>500</v>
      </c>
      <c r="FF194" s="56">
        <v>500</v>
      </c>
      <c r="FG194" s="56">
        <v>500</v>
      </c>
      <c r="FH194" s="89" t="s">
        <v>689</v>
      </c>
      <c r="FI194" s="56">
        <v>500</v>
      </c>
      <c r="FJ194" s="56">
        <v>500</v>
      </c>
      <c r="FK194" s="233">
        <v>500</v>
      </c>
      <c r="FL194" s="30"/>
      <c r="FM194" s="44" t="s">
        <v>537</v>
      </c>
      <c r="FN194" s="63">
        <v>500</v>
      </c>
      <c r="FO194" s="98">
        <v>500</v>
      </c>
      <c r="FP194" s="89" t="s">
        <v>689</v>
      </c>
      <c r="FQ194" s="99">
        <v>500</v>
      </c>
      <c r="FR194" s="89" t="s">
        <v>689</v>
      </c>
      <c r="FS194" s="131"/>
      <c r="FT194" s="99">
        <v>500</v>
      </c>
      <c r="FU194" s="131"/>
      <c r="FV194" s="99">
        <v>500</v>
      </c>
      <c r="FW194" s="131"/>
      <c r="FX194" s="99">
        <v>500</v>
      </c>
      <c r="FY194" s="89" t="s">
        <v>689</v>
      </c>
      <c r="FZ194" s="63">
        <v>500</v>
      </c>
      <c r="GA194" s="63">
        <v>500</v>
      </c>
      <c r="GB194" s="89" t="s">
        <v>689</v>
      </c>
      <c r="GC194" s="63">
        <v>500</v>
      </c>
      <c r="GD194" s="131"/>
      <c r="GE194" s="96">
        <v>500</v>
      </c>
      <c r="GF194" s="63">
        <v>583.33333333333337</v>
      </c>
      <c r="GG194" s="63">
        <v>633.33333333333337</v>
      </c>
      <c r="GH194" s="63">
        <v>500</v>
      </c>
      <c r="GI194" s="63">
        <v>500</v>
      </c>
      <c r="GJ194" s="131"/>
      <c r="GK194" s="63">
        <v>500</v>
      </c>
      <c r="GL194" s="63">
        <v>583.33333333333337</v>
      </c>
      <c r="GM194" s="63">
        <v>583.33333333333337</v>
      </c>
      <c r="GN194" s="63">
        <v>583.33333333333337</v>
      </c>
      <c r="GO194" s="63">
        <v>500</v>
      </c>
      <c r="GP194" s="63">
        <v>500</v>
      </c>
      <c r="GQ194" s="89" t="s">
        <v>689</v>
      </c>
      <c r="GR194" s="63">
        <v>500</v>
      </c>
      <c r="GS194" s="63">
        <v>500</v>
      </c>
      <c r="GT194" s="63">
        <v>500</v>
      </c>
      <c r="GU194" s="63">
        <v>583.33333333333337</v>
      </c>
      <c r="GV194" s="63">
        <v>583.33333333333337</v>
      </c>
      <c r="GW194" s="63">
        <v>200</v>
      </c>
      <c r="GX194" s="63">
        <v>200</v>
      </c>
      <c r="GY194" s="63">
        <v>200</v>
      </c>
      <c r="GZ194" s="63">
        <v>200</v>
      </c>
      <c r="HA194" s="63">
        <v>200</v>
      </c>
      <c r="HB194" s="46" t="s">
        <v>689</v>
      </c>
      <c r="HC194" s="46" t="s">
        <v>689</v>
      </c>
      <c r="HD194" s="46" t="s">
        <v>689</v>
      </c>
      <c r="HE194" s="56">
        <v>500</v>
      </c>
      <c r="HF194" s="56">
        <v>500</v>
      </c>
      <c r="HG194" s="56">
        <v>500</v>
      </c>
      <c r="HH194" s="46" t="s">
        <v>689</v>
      </c>
      <c r="HI194" s="56">
        <v>500</v>
      </c>
      <c r="HJ194" s="56">
        <v>500</v>
      </c>
      <c r="HK194" s="233">
        <v>500</v>
      </c>
      <c r="HL194" s="30"/>
      <c r="HM194" s="44" t="s">
        <v>537</v>
      </c>
      <c r="HN194" s="96">
        <v>1041.6666666666667</v>
      </c>
      <c r="HO194" s="63">
        <v>1041.6666666666667</v>
      </c>
      <c r="HP194" s="89" t="s">
        <v>689</v>
      </c>
      <c r="HQ194" s="63">
        <v>1250</v>
      </c>
      <c r="HR194" s="63">
        <v>1250</v>
      </c>
      <c r="HS194" s="98">
        <v>1041.6666666666667</v>
      </c>
      <c r="HT194" s="89" t="s">
        <v>689</v>
      </c>
      <c r="HU194" s="99">
        <v>2500</v>
      </c>
      <c r="HV194" s="89" t="s">
        <v>689</v>
      </c>
      <c r="HW194" s="131"/>
      <c r="HX194" s="99">
        <v>2500</v>
      </c>
      <c r="HY194" s="131"/>
      <c r="HZ194" s="99">
        <v>2500</v>
      </c>
      <c r="IA194" s="131"/>
      <c r="IB194" s="99">
        <v>2500</v>
      </c>
      <c r="IC194" s="89" t="s">
        <v>689</v>
      </c>
      <c r="ID194" s="63">
        <v>2500</v>
      </c>
      <c r="IE194" s="63">
        <v>2500</v>
      </c>
      <c r="IF194" s="89" t="s">
        <v>689</v>
      </c>
      <c r="IG194" s="63">
        <v>2500</v>
      </c>
      <c r="IH194" s="131"/>
      <c r="II194" s="63">
        <v>2500</v>
      </c>
      <c r="IJ194" s="105">
        <v>2750</v>
      </c>
      <c r="IK194" s="63">
        <v>1916.6666666666667</v>
      </c>
      <c r="IL194" s="63">
        <v>2500</v>
      </c>
      <c r="IM194" s="63">
        <v>2500</v>
      </c>
      <c r="IN194" s="131"/>
      <c r="IO194" s="63">
        <v>2333.3333333333335</v>
      </c>
      <c r="IP194" s="63">
        <v>1041.6666666666667</v>
      </c>
      <c r="IQ194" s="63">
        <v>2083.3333333333335</v>
      </c>
      <c r="IR194" s="63">
        <v>2083.3333333333335</v>
      </c>
      <c r="IS194" s="63">
        <v>1666.6666666666667</v>
      </c>
      <c r="IT194" s="63">
        <v>1666.6666666666667</v>
      </c>
      <c r="IU194" s="89" t="s">
        <v>689</v>
      </c>
      <c r="IV194" s="63">
        <v>2083.3333333333335</v>
      </c>
      <c r="IW194" s="63">
        <v>2083.3333333333335</v>
      </c>
      <c r="IX194" s="63">
        <v>2083.3333333333335</v>
      </c>
      <c r="IY194" s="90">
        <v>2083.3333333333335</v>
      </c>
      <c r="IZ194" s="63">
        <v>2166.6666666666665</v>
      </c>
      <c r="JA194" s="90">
        <v>2208.3333333333335</v>
      </c>
      <c r="JB194" s="90">
        <v>2166.6666666666665</v>
      </c>
      <c r="JC194" s="63">
        <v>2125</v>
      </c>
      <c r="JD194" s="63">
        <v>1666.6666666666667</v>
      </c>
      <c r="JE194" s="63">
        <v>2166.6666666666665</v>
      </c>
      <c r="JF194" s="89" t="s">
        <v>689</v>
      </c>
      <c r="JG194" s="89" t="s">
        <v>689</v>
      </c>
      <c r="JH194" s="46" t="s">
        <v>689</v>
      </c>
      <c r="JI194" s="56">
        <v>1667</v>
      </c>
      <c r="JJ194" s="56">
        <v>1666.6666666666667</v>
      </c>
      <c r="JK194" s="56">
        <v>1666.6666666666667</v>
      </c>
      <c r="JL194" s="46" t="s">
        <v>689</v>
      </c>
      <c r="JM194" s="56">
        <v>1666.6666666666667</v>
      </c>
      <c r="JN194" s="56">
        <v>1666.6666666666667</v>
      </c>
      <c r="JO194" s="233">
        <v>1666.6666666666667</v>
      </c>
      <c r="JQ194" s="44" t="s">
        <v>537</v>
      </c>
      <c r="JR194" s="96">
        <v>916.66666666666663</v>
      </c>
      <c r="JS194" s="102">
        <v>833.33333333333337</v>
      </c>
      <c r="JT194" s="89" t="s">
        <v>689</v>
      </c>
      <c r="JU194" s="102">
        <v>833.33333333333337</v>
      </c>
      <c r="JV194" s="102">
        <v>833.33333333333337</v>
      </c>
      <c r="JW194" s="98">
        <v>833.33333333333337</v>
      </c>
      <c r="JX194" s="89" t="s">
        <v>689</v>
      </c>
      <c r="JY194" s="99">
        <v>833.33333333333337</v>
      </c>
      <c r="JZ194" s="89" t="s">
        <v>689</v>
      </c>
      <c r="KA194" s="132"/>
      <c r="KB194" s="99">
        <v>916.66666666666663</v>
      </c>
      <c r="KC194" s="132"/>
      <c r="KD194" s="99">
        <v>916.66666666666663</v>
      </c>
      <c r="KE194" s="132"/>
      <c r="KF194" s="99">
        <v>916.66666666666663</v>
      </c>
      <c r="KG194" s="89" t="s">
        <v>689</v>
      </c>
      <c r="KH194" s="63">
        <v>916.66666666666663</v>
      </c>
      <c r="KI194" s="63">
        <v>917</v>
      </c>
      <c r="KJ194" s="89" t="s">
        <v>689</v>
      </c>
      <c r="KK194" s="63">
        <v>916.66666666666663</v>
      </c>
      <c r="KL194" s="132"/>
      <c r="KM194" s="63">
        <v>833.33333333333337</v>
      </c>
      <c r="KN194" s="63">
        <v>1000</v>
      </c>
      <c r="KO194" s="63">
        <v>500</v>
      </c>
      <c r="KP194" s="63">
        <v>666.66666666666663</v>
      </c>
      <c r="KQ194" s="63">
        <v>916.66666666666663</v>
      </c>
      <c r="KR194" s="132"/>
      <c r="KS194" s="63">
        <v>833.33333333333337</v>
      </c>
      <c r="KT194" s="63">
        <v>333.33333333333331</v>
      </c>
      <c r="KU194" s="63">
        <v>833.33333333333337</v>
      </c>
      <c r="KV194" s="63">
        <v>833.33333333333337</v>
      </c>
      <c r="KW194" s="90">
        <v>708.33333333333337</v>
      </c>
      <c r="KX194" s="63">
        <v>833.33333333333337</v>
      </c>
      <c r="KY194" s="89" t="s">
        <v>689</v>
      </c>
      <c r="KZ194" s="63">
        <v>833.33333333333337</v>
      </c>
      <c r="LA194" s="63">
        <v>833.33333333333337</v>
      </c>
      <c r="LB194" s="63">
        <v>833.33333333333337</v>
      </c>
      <c r="LC194" s="90">
        <v>666.66666666666663</v>
      </c>
      <c r="LD194" s="90">
        <v>750</v>
      </c>
      <c r="LE194" s="63">
        <v>750</v>
      </c>
      <c r="LF194" s="90">
        <v>708.33333333333337</v>
      </c>
      <c r="LG194" s="90">
        <v>833.33333333333337</v>
      </c>
      <c r="LH194" s="63">
        <v>375</v>
      </c>
      <c r="LI194" s="63">
        <v>500</v>
      </c>
      <c r="LJ194" s="46" t="s">
        <v>689</v>
      </c>
      <c r="LK194" s="46" t="s">
        <v>689</v>
      </c>
      <c r="LL194" s="46" t="s">
        <v>689</v>
      </c>
      <c r="LM194" s="56">
        <v>833.33333333333337</v>
      </c>
      <c r="LN194" s="56">
        <v>833.33333333333337</v>
      </c>
      <c r="LO194" s="56">
        <v>833.33333333333337</v>
      </c>
      <c r="LP194" s="46" t="s">
        <v>689</v>
      </c>
      <c r="LQ194" s="56">
        <v>833.33333333333337</v>
      </c>
      <c r="LR194" s="56">
        <v>833.33333333333337</v>
      </c>
      <c r="LS194" s="233">
        <v>833.33333333333337</v>
      </c>
    </row>
    <row r="195" spans="1:331" ht="17" customHeight="1" x14ac:dyDescent="0.45">
      <c r="A195" s="44" t="s">
        <v>704</v>
      </c>
      <c r="B195" s="89" t="s">
        <v>689</v>
      </c>
      <c r="C195" s="89" t="s">
        <v>689</v>
      </c>
      <c r="D195" s="89" t="s">
        <v>689</v>
      </c>
      <c r="E195" s="89" t="s">
        <v>689</v>
      </c>
      <c r="F195" s="89" t="s">
        <v>689</v>
      </c>
      <c r="G195" s="89" t="s">
        <v>689</v>
      </c>
      <c r="H195" s="89" t="s">
        <v>689</v>
      </c>
      <c r="I195" s="89" t="s">
        <v>689</v>
      </c>
      <c r="J195" s="89" t="s">
        <v>689</v>
      </c>
      <c r="K195" s="384"/>
      <c r="L195" s="89" t="s">
        <v>689</v>
      </c>
      <c r="M195" s="384"/>
      <c r="N195" s="89" t="s">
        <v>689</v>
      </c>
      <c r="O195" s="384"/>
      <c r="P195" s="89" t="s">
        <v>689</v>
      </c>
      <c r="Q195" s="89" t="s">
        <v>689</v>
      </c>
      <c r="R195" s="89" t="s">
        <v>689</v>
      </c>
      <c r="S195" s="89" t="s">
        <v>689</v>
      </c>
      <c r="T195" s="89" t="s">
        <v>689</v>
      </c>
      <c r="U195" s="89" t="s">
        <v>689</v>
      </c>
      <c r="V195" s="384"/>
      <c r="W195" s="89" t="s">
        <v>689</v>
      </c>
      <c r="X195" s="89" t="s">
        <v>689</v>
      </c>
      <c r="Y195" s="89" t="s">
        <v>689</v>
      </c>
      <c r="Z195" s="89" t="s">
        <v>689</v>
      </c>
      <c r="AA195" s="89" t="s">
        <v>689</v>
      </c>
      <c r="AB195" s="132"/>
      <c r="AC195" s="89" t="s">
        <v>689</v>
      </c>
      <c r="AD195" s="89" t="s">
        <v>689</v>
      </c>
      <c r="AE195" s="89" t="s">
        <v>689</v>
      </c>
      <c r="AF195" s="89" t="s">
        <v>689</v>
      </c>
      <c r="AG195" s="89" t="s">
        <v>689</v>
      </c>
      <c r="AH195" s="89" t="s">
        <v>689</v>
      </c>
      <c r="AI195" s="89" t="s">
        <v>689</v>
      </c>
      <c r="AJ195" s="89" t="s">
        <v>689</v>
      </c>
      <c r="AK195" s="89" t="s">
        <v>689</v>
      </c>
      <c r="AL195" s="89" t="s">
        <v>689</v>
      </c>
      <c r="AM195" s="89" t="s">
        <v>689</v>
      </c>
      <c r="AN195" s="89" t="s">
        <v>689</v>
      </c>
      <c r="AO195" s="89" t="s">
        <v>689</v>
      </c>
      <c r="AP195" s="89" t="s">
        <v>689</v>
      </c>
      <c r="AQ195" s="89" t="s">
        <v>689</v>
      </c>
      <c r="AR195" s="89" t="s">
        <v>689</v>
      </c>
      <c r="AS195" s="89" t="s">
        <v>689</v>
      </c>
      <c r="AT195" s="89" t="s">
        <v>689</v>
      </c>
      <c r="AU195" s="89" t="s">
        <v>689</v>
      </c>
      <c r="AV195" s="89" t="s">
        <v>689</v>
      </c>
      <c r="AW195" s="89" t="s">
        <v>689</v>
      </c>
      <c r="AX195" s="89" t="s">
        <v>689</v>
      </c>
      <c r="AY195" s="89" t="s">
        <v>689</v>
      </c>
      <c r="AZ195" s="56">
        <v>250</v>
      </c>
      <c r="BA195" s="56">
        <v>250</v>
      </c>
      <c r="BB195" s="46" t="s">
        <v>689</v>
      </c>
      <c r="BC195" s="229" t="s">
        <v>689</v>
      </c>
      <c r="BE195" s="44" t="s">
        <v>704</v>
      </c>
      <c r="BF195" s="89" t="s">
        <v>689</v>
      </c>
      <c r="BG195" s="89" t="s">
        <v>689</v>
      </c>
      <c r="BH195" s="89" t="s">
        <v>689</v>
      </c>
      <c r="BI195" s="89" t="s">
        <v>689</v>
      </c>
      <c r="BJ195" s="89" t="s">
        <v>689</v>
      </c>
      <c r="BK195" s="89" t="s">
        <v>689</v>
      </c>
      <c r="BL195" s="89" t="s">
        <v>689</v>
      </c>
      <c r="BM195" s="89" t="s">
        <v>689</v>
      </c>
      <c r="BN195" s="89" t="s">
        <v>689</v>
      </c>
      <c r="BO195" s="384"/>
      <c r="BP195" s="89" t="s">
        <v>689</v>
      </c>
      <c r="BQ195" s="384"/>
      <c r="BR195" s="89" t="s">
        <v>689</v>
      </c>
      <c r="BS195" s="384"/>
      <c r="BT195" s="46" t="s">
        <v>689</v>
      </c>
      <c r="BU195" s="46" t="s">
        <v>689</v>
      </c>
      <c r="BV195" s="46" t="s">
        <v>689</v>
      </c>
      <c r="BW195" s="46" t="s">
        <v>689</v>
      </c>
      <c r="BX195" s="46" t="s">
        <v>689</v>
      </c>
      <c r="BY195" s="46" t="s">
        <v>689</v>
      </c>
      <c r="BZ195" s="387"/>
      <c r="CA195" s="46" t="s">
        <v>689</v>
      </c>
      <c r="CB195" s="46" t="s">
        <v>689</v>
      </c>
      <c r="CC195" s="46" t="s">
        <v>689</v>
      </c>
      <c r="CD195" s="46" t="s">
        <v>689</v>
      </c>
      <c r="CE195" s="46" t="s">
        <v>689</v>
      </c>
      <c r="CF195" s="387"/>
      <c r="CG195" s="46" t="s">
        <v>689</v>
      </c>
      <c r="CH195" s="46" t="s">
        <v>689</v>
      </c>
      <c r="CI195" s="46" t="s">
        <v>689</v>
      </c>
      <c r="CJ195" s="46" t="s">
        <v>689</v>
      </c>
      <c r="CK195" s="46" t="s">
        <v>689</v>
      </c>
      <c r="CL195" s="46" t="s">
        <v>689</v>
      </c>
      <c r="CM195" s="46" t="s">
        <v>689</v>
      </c>
      <c r="CN195" s="46" t="s">
        <v>689</v>
      </c>
      <c r="CO195" s="46" t="s">
        <v>689</v>
      </c>
      <c r="CP195" s="46" t="s">
        <v>689</v>
      </c>
      <c r="CQ195" s="46" t="s">
        <v>689</v>
      </c>
      <c r="CR195" s="46" t="s">
        <v>689</v>
      </c>
      <c r="CS195" s="46" t="s">
        <v>689</v>
      </c>
      <c r="CT195" s="46" t="s">
        <v>689</v>
      </c>
      <c r="CU195" s="46" t="s">
        <v>689</v>
      </c>
      <c r="CV195" s="46" t="s">
        <v>689</v>
      </c>
      <c r="CW195" s="46" t="s">
        <v>689</v>
      </c>
      <c r="CX195" s="46" t="s">
        <v>689</v>
      </c>
      <c r="CY195" s="46" t="s">
        <v>689</v>
      </c>
      <c r="CZ195" s="46" t="s">
        <v>689</v>
      </c>
      <c r="DA195" s="46" t="s">
        <v>689</v>
      </c>
      <c r="DB195" s="46" t="s">
        <v>689</v>
      </c>
      <c r="DC195" s="46" t="s">
        <v>689</v>
      </c>
      <c r="DD195" s="98">
        <v>333</v>
      </c>
      <c r="DE195" s="98">
        <v>333.33333333333331</v>
      </c>
      <c r="DF195" s="46" t="s">
        <v>689</v>
      </c>
      <c r="DG195" s="229" t="s">
        <v>689</v>
      </c>
      <c r="DI195" s="44" t="s">
        <v>704</v>
      </c>
      <c r="DJ195" s="89" t="s">
        <v>689</v>
      </c>
      <c r="DK195" s="89" t="s">
        <v>689</v>
      </c>
      <c r="DL195" s="89" t="s">
        <v>689</v>
      </c>
      <c r="DM195" s="89" t="s">
        <v>689</v>
      </c>
      <c r="DN195" s="89" t="s">
        <v>689</v>
      </c>
      <c r="DO195" s="89" t="s">
        <v>689</v>
      </c>
      <c r="DP195" s="89" t="s">
        <v>689</v>
      </c>
      <c r="DQ195" s="89" t="s">
        <v>689</v>
      </c>
      <c r="DR195" s="89" t="s">
        <v>689</v>
      </c>
      <c r="DS195" s="131"/>
      <c r="DT195" s="89" t="s">
        <v>689</v>
      </c>
      <c r="DU195" s="131"/>
      <c r="DV195" s="89" t="s">
        <v>689</v>
      </c>
      <c r="DW195" s="131"/>
      <c r="DX195" s="89" t="s">
        <v>689</v>
      </c>
      <c r="DY195" s="89" t="s">
        <v>689</v>
      </c>
      <c r="DZ195" s="89" t="s">
        <v>689</v>
      </c>
      <c r="EA195" s="89" t="s">
        <v>689</v>
      </c>
      <c r="EB195" s="89" t="s">
        <v>689</v>
      </c>
      <c r="EC195" s="89" t="s">
        <v>689</v>
      </c>
      <c r="ED195" s="131"/>
      <c r="EE195" s="89" t="s">
        <v>689</v>
      </c>
      <c r="EF195" s="89" t="s">
        <v>689</v>
      </c>
      <c r="EG195" s="89" t="s">
        <v>689</v>
      </c>
      <c r="EH195" s="89" t="s">
        <v>689</v>
      </c>
      <c r="EI195" s="89" t="s">
        <v>689</v>
      </c>
      <c r="EJ195" s="131"/>
      <c r="EK195" s="89" t="s">
        <v>689</v>
      </c>
      <c r="EL195" s="89" t="s">
        <v>689</v>
      </c>
      <c r="EM195" s="89" t="s">
        <v>689</v>
      </c>
      <c r="EN195" s="89" t="s">
        <v>689</v>
      </c>
      <c r="EO195" s="89" t="s">
        <v>689</v>
      </c>
      <c r="EP195" s="89" t="s">
        <v>689</v>
      </c>
      <c r="EQ195" s="89" t="s">
        <v>689</v>
      </c>
      <c r="ER195" s="89" t="s">
        <v>689</v>
      </c>
      <c r="ES195" s="89" t="s">
        <v>689</v>
      </c>
      <c r="ET195" s="89" t="s">
        <v>689</v>
      </c>
      <c r="EU195" s="89" t="s">
        <v>689</v>
      </c>
      <c r="EV195" s="89" t="s">
        <v>689</v>
      </c>
      <c r="EW195" s="89" t="s">
        <v>689</v>
      </c>
      <c r="EX195" s="89" t="s">
        <v>689</v>
      </c>
      <c r="EY195" s="89" t="s">
        <v>689</v>
      </c>
      <c r="EZ195" s="89" t="s">
        <v>689</v>
      </c>
      <c r="FA195" s="89" t="s">
        <v>689</v>
      </c>
      <c r="FB195" s="89" t="s">
        <v>689</v>
      </c>
      <c r="FC195" s="89" t="s">
        <v>689</v>
      </c>
      <c r="FD195" s="89" t="s">
        <v>689</v>
      </c>
      <c r="FE195" s="89" t="s">
        <v>689</v>
      </c>
      <c r="FF195" s="89" t="s">
        <v>689</v>
      </c>
      <c r="FG195" s="89" t="s">
        <v>689</v>
      </c>
      <c r="FH195" s="56">
        <v>917</v>
      </c>
      <c r="FI195" s="56">
        <v>1083.3333333333333</v>
      </c>
      <c r="FJ195" s="46" t="s">
        <v>689</v>
      </c>
      <c r="FK195" s="229" t="s">
        <v>689</v>
      </c>
      <c r="FL195" s="30"/>
      <c r="FM195" s="44" t="s">
        <v>704</v>
      </c>
      <c r="FN195" s="89" t="s">
        <v>689</v>
      </c>
      <c r="FO195" s="89" t="s">
        <v>689</v>
      </c>
      <c r="FP195" s="89" t="s">
        <v>689</v>
      </c>
      <c r="FQ195" s="89" t="s">
        <v>689</v>
      </c>
      <c r="FR195" s="89" t="s">
        <v>689</v>
      </c>
      <c r="FS195" s="131"/>
      <c r="FT195" s="89" t="s">
        <v>689</v>
      </c>
      <c r="FU195" s="131"/>
      <c r="FV195" s="89" t="s">
        <v>689</v>
      </c>
      <c r="FW195" s="131"/>
      <c r="FX195" s="89" t="s">
        <v>689</v>
      </c>
      <c r="FY195" s="89" t="s">
        <v>689</v>
      </c>
      <c r="FZ195" s="89" t="s">
        <v>689</v>
      </c>
      <c r="GA195" s="89" t="s">
        <v>689</v>
      </c>
      <c r="GB195" s="89" t="s">
        <v>689</v>
      </c>
      <c r="GC195" s="89" t="s">
        <v>689</v>
      </c>
      <c r="GD195" s="131"/>
      <c r="GE195" s="89" t="s">
        <v>689</v>
      </c>
      <c r="GF195" s="89" t="s">
        <v>689</v>
      </c>
      <c r="GG195" s="89" t="s">
        <v>689</v>
      </c>
      <c r="GH195" s="89" t="s">
        <v>689</v>
      </c>
      <c r="GI195" s="89" t="s">
        <v>689</v>
      </c>
      <c r="GJ195" s="131"/>
      <c r="GK195" s="89" t="s">
        <v>689</v>
      </c>
      <c r="GL195" s="89" t="s">
        <v>689</v>
      </c>
      <c r="GM195" s="89" t="s">
        <v>689</v>
      </c>
      <c r="GN195" s="89" t="s">
        <v>689</v>
      </c>
      <c r="GO195" s="89" t="s">
        <v>689</v>
      </c>
      <c r="GP195" s="89" t="s">
        <v>689</v>
      </c>
      <c r="GQ195" s="89" t="s">
        <v>689</v>
      </c>
      <c r="GR195" s="89" t="s">
        <v>689</v>
      </c>
      <c r="GS195" s="89" t="s">
        <v>689</v>
      </c>
      <c r="GT195" s="89" t="s">
        <v>689</v>
      </c>
      <c r="GU195" s="89" t="s">
        <v>689</v>
      </c>
      <c r="GV195" s="89" t="s">
        <v>689</v>
      </c>
      <c r="GW195" s="89" t="s">
        <v>689</v>
      </c>
      <c r="GX195" s="89" t="s">
        <v>689</v>
      </c>
      <c r="GY195" s="89" t="s">
        <v>689</v>
      </c>
      <c r="GZ195" s="89" t="s">
        <v>689</v>
      </c>
      <c r="HA195" s="89" t="s">
        <v>689</v>
      </c>
      <c r="HB195" s="89" t="s">
        <v>689</v>
      </c>
      <c r="HC195" s="89" t="s">
        <v>689</v>
      </c>
      <c r="HD195" s="89" t="s">
        <v>689</v>
      </c>
      <c r="HE195" s="89" t="s">
        <v>689</v>
      </c>
      <c r="HF195" s="89" t="s">
        <v>689</v>
      </c>
      <c r="HG195" s="89" t="s">
        <v>689</v>
      </c>
      <c r="HH195" s="56">
        <v>583.33333333333337</v>
      </c>
      <c r="HI195" s="56">
        <v>583.33333333333337</v>
      </c>
      <c r="HJ195" s="46" t="s">
        <v>689</v>
      </c>
      <c r="HK195" s="229" t="s">
        <v>689</v>
      </c>
      <c r="HL195" s="30"/>
      <c r="HM195" s="44" t="s">
        <v>704</v>
      </c>
      <c r="HN195" s="89" t="s">
        <v>689</v>
      </c>
      <c r="HO195" s="89" t="s">
        <v>689</v>
      </c>
      <c r="HP195" s="89" t="s">
        <v>689</v>
      </c>
      <c r="HQ195" s="89" t="s">
        <v>689</v>
      </c>
      <c r="HR195" s="89" t="s">
        <v>689</v>
      </c>
      <c r="HS195" s="89" t="s">
        <v>689</v>
      </c>
      <c r="HT195" s="89" t="s">
        <v>689</v>
      </c>
      <c r="HU195" s="89" t="s">
        <v>689</v>
      </c>
      <c r="HV195" s="89" t="s">
        <v>689</v>
      </c>
      <c r="HW195" s="131"/>
      <c r="HX195" s="89" t="s">
        <v>689</v>
      </c>
      <c r="HY195" s="131"/>
      <c r="HZ195" s="89" t="s">
        <v>689</v>
      </c>
      <c r="IA195" s="131"/>
      <c r="IB195" s="89" t="s">
        <v>689</v>
      </c>
      <c r="IC195" s="89" t="s">
        <v>689</v>
      </c>
      <c r="ID195" s="89" t="s">
        <v>689</v>
      </c>
      <c r="IE195" s="89" t="s">
        <v>689</v>
      </c>
      <c r="IF195" s="89" t="s">
        <v>689</v>
      </c>
      <c r="IG195" s="89" t="s">
        <v>689</v>
      </c>
      <c r="IH195" s="131"/>
      <c r="II195" s="89" t="s">
        <v>689</v>
      </c>
      <c r="IJ195" s="101" t="s">
        <v>689</v>
      </c>
      <c r="IK195" s="89" t="s">
        <v>689</v>
      </c>
      <c r="IL195" s="89" t="s">
        <v>689</v>
      </c>
      <c r="IM195" s="89" t="s">
        <v>689</v>
      </c>
      <c r="IN195" s="131"/>
      <c r="IO195" s="89" t="s">
        <v>689</v>
      </c>
      <c r="IP195" s="89" t="s">
        <v>689</v>
      </c>
      <c r="IQ195" s="89" t="s">
        <v>689</v>
      </c>
      <c r="IR195" s="89" t="s">
        <v>689</v>
      </c>
      <c r="IS195" s="89" t="s">
        <v>689</v>
      </c>
      <c r="IT195" s="89" t="s">
        <v>689</v>
      </c>
      <c r="IU195" s="89" t="s">
        <v>689</v>
      </c>
      <c r="IV195" s="89" t="s">
        <v>689</v>
      </c>
      <c r="IW195" s="89" t="s">
        <v>689</v>
      </c>
      <c r="IX195" s="89" t="s">
        <v>689</v>
      </c>
      <c r="IY195" s="89" t="s">
        <v>689</v>
      </c>
      <c r="IZ195" s="89" t="s">
        <v>689</v>
      </c>
      <c r="JA195" s="89" t="s">
        <v>689</v>
      </c>
      <c r="JB195" s="89" t="s">
        <v>689</v>
      </c>
      <c r="JC195" s="89" t="s">
        <v>689</v>
      </c>
      <c r="JD195" s="89" t="s">
        <v>689</v>
      </c>
      <c r="JE195" s="89" t="s">
        <v>689</v>
      </c>
      <c r="JF195" s="89" t="s">
        <v>689</v>
      </c>
      <c r="JG195" s="89" t="s">
        <v>689</v>
      </c>
      <c r="JH195" s="89" t="s">
        <v>689</v>
      </c>
      <c r="JI195" s="89" t="s">
        <v>689</v>
      </c>
      <c r="JJ195" s="89" t="s">
        <v>689</v>
      </c>
      <c r="JK195" s="89" t="s">
        <v>689</v>
      </c>
      <c r="JL195" s="56">
        <v>2500</v>
      </c>
      <c r="JM195" s="56">
        <v>2500</v>
      </c>
      <c r="JN195" s="46" t="s">
        <v>689</v>
      </c>
      <c r="JO195" s="229" t="s">
        <v>689</v>
      </c>
      <c r="JQ195" s="44" t="s">
        <v>704</v>
      </c>
      <c r="JR195" s="89" t="s">
        <v>689</v>
      </c>
      <c r="JS195" s="89" t="s">
        <v>689</v>
      </c>
      <c r="JT195" s="89" t="s">
        <v>899</v>
      </c>
      <c r="JU195" s="89" t="s">
        <v>689</v>
      </c>
      <c r="JV195" s="89" t="s">
        <v>689</v>
      </c>
      <c r="JW195" s="89" t="s">
        <v>689</v>
      </c>
      <c r="JX195" s="89" t="s">
        <v>689</v>
      </c>
      <c r="JY195" s="89" t="s">
        <v>689</v>
      </c>
      <c r="JZ195" s="89" t="s">
        <v>689</v>
      </c>
      <c r="KA195" s="132"/>
      <c r="KB195" s="89" t="s">
        <v>689</v>
      </c>
      <c r="KC195" s="132"/>
      <c r="KD195" s="89" t="s">
        <v>689</v>
      </c>
      <c r="KE195" s="132"/>
      <c r="KF195" s="89" t="s">
        <v>689</v>
      </c>
      <c r="KG195" s="89" t="s">
        <v>689</v>
      </c>
      <c r="KH195" s="89" t="s">
        <v>689</v>
      </c>
      <c r="KI195" s="89" t="s">
        <v>689</v>
      </c>
      <c r="KJ195" s="89" t="s">
        <v>689</v>
      </c>
      <c r="KK195" s="89" t="s">
        <v>689</v>
      </c>
      <c r="KL195" s="132"/>
      <c r="KM195" s="89" t="s">
        <v>689</v>
      </c>
      <c r="KN195" s="89" t="s">
        <v>689</v>
      </c>
      <c r="KO195" s="89" t="s">
        <v>689</v>
      </c>
      <c r="KP195" s="89" t="s">
        <v>689</v>
      </c>
      <c r="KQ195" s="89" t="s">
        <v>689</v>
      </c>
      <c r="KR195" s="132"/>
      <c r="KS195" s="89" t="s">
        <v>689</v>
      </c>
      <c r="KT195" s="89" t="s">
        <v>689</v>
      </c>
      <c r="KU195" s="89" t="s">
        <v>689</v>
      </c>
      <c r="KV195" s="89" t="s">
        <v>689</v>
      </c>
      <c r="KW195" s="89" t="s">
        <v>689</v>
      </c>
      <c r="KX195" s="89" t="s">
        <v>689</v>
      </c>
      <c r="KY195" s="89" t="s">
        <v>689</v>
      </c>
      <c r="KZ195" s="89" t="s">
        <v>689</v>
      </c>
      <c r="LA195" s="89" t="s">
        <v>689</v>
      </c>
      <c r="LB195" s="89" t="s">
        <v>689</v>
      </c>
      <c r="LC195" s="89" t="s">
        <v>689</v>
      </c>
      <c r="LD195" s="89" t="s">
        <v>689</v>
      </c>
      <c r="LE195" s="89" t="s">
        <v>689</v>
      </c>
      <c r="LF195" s="89" t="s">
        <v>689</v>
      </c>
      <c r="LG195" s="89" t="s">
        <v>689</v>
      </c>
      <c r="LH195" s="89" t="s">
        <v>689</v>
      </c>
      <c r="LI195" s="89" t="s">
        <v>689</v>
      </c>
      <c r="LJ195" s="89" t="s">
        <v>689</v>
      </c>
      <c r="LK195" s="89" t="s">
        <v>689</v>
      </c>
      <c r="LL195" s="89" t="s">
        <v>689</v>
      </c>
      <c r="LM195" s="89" t="s">
        <v>689</v>
      </c>
      <c r="LN195" s="89" t="s">
        <v>689</v>
      </c>
      <c r="LO195" s="46" t="s">
        <v>689</v>
      </c>
      <c r="LP195" s="56">
        <v>917</v>
      </c>
      <c r="LQ195" s="56">
        <v>833.33333333333337</v>
      </c>
      <c r="LR195" s="46" t="s">
        <v>689</v>
      </c>
      <c r="LS195" s="229" t="s">
        <v>689</v>
      </c>
    </row>
    <row r="196" spans="1:331" ht="17" customHeight="1" x14ac:dyDescent="0.45">
      <c r="A196" s="44" t="s">
        <v>541</v>
      </c>
      <c r="B196" s="89" t="s">
        <v>689</v>
      </c>
      <c r="C196" s="89" t="s">
        <v>689</v>
      </c>
      <c r="D196" s="89" t="s">
        <v>689</v>
      </c>
      <c r="E196" s="89" t="s">
        <v>689</v>
      </c>
      <c r="F196" s="89" t="s">
        <v>689</v>
      </c>
      <c r="G196" s="89" t="s">
        <v>689</v>
      </c>
      <c r="H196" s="89" t="s">
        <v>689</v>
      </c>
      <c r="I196" s="89" t="s">
        <v>689</v>
      </c>
      <c r="J196" s="89" t="s">
        <v>689</v>
      </c>
      <c r="K196" s="384"/>
      <c r="L196" s="89" t="s">
        <v>689</v>
      </c>
      <c r="M196" s="384"/>
      <c r="N196" s="89" t="s">
        <v>689</v>
      </c>
      <c r="O196" s="384"/>
      <c r="P196" s="89" t="s">
        <v>689</v>
      </c>
      <c r="Q196" s="89" t="s">
        <v>689</v>
      </c>
      <c r="R196" s="89" t="s">
        <v>689</v>
      </c>
      <c r="S196" s="89" t="s">
        <v>689</v>
      </c>
      <c r="T196" s="63">
        <v>125</v>
      </c>
      <c r="U196" s="96">
        <v>166.66666666666666</v>
      </c>
      <c r="V196" s="384"/>
      <c r="W196" s="89" t="s">
        <v>689</v>
      </c>
      <c r="X196" s="89" t="s">
        <v>689</v>
      </c>
      <c r="Y196" s="89" t="s">
        <v>689</v>
      </c>
      <c r="Z196" s="89" t="s">
        <v>689</v>
      </c>
      <c r="AA196" s="89" t="s">
        <v>689</v>
      </c>
      <c r="AB196" s="132"/>
      <c r="AC196" s="89" t="s">
        <v>689</v>
      </c>
      <c r="AD196" s="89" t="s">
        <v>689</v>
      </c>
      <c r="AE196" s="89" t="s">
        <v>689</v>
      </c>
      <c r="AF196" s="89" t="s">
        <v>689</v>
      </c>
      <c r="AG196" s="89" t="s">
        <v>689</v>
      </c>
      <c r="AH196" s="89" t="s">
        <v>689</v>
      </c>
      <c r="AI196" s="89" t="s">
        <v>689</v>
      </c>
      <c r="AJ196" s="90">
        <v>208.33333333333334</v>
      </c>
      <c r="AK196" s="90">
        <v>250</v>
      </c>
      <c r="AL196" s="96">
        <v>166.66666666666666</v>
      </c>
      <c r="AM196" s="63">
        <v>166.66666666666666</v>
      </c>
      <c r="AN196" s="63">
        <v>250</v>
      </c>
      <c r="AO196" s="63">
        <v>187.5</v>
      </c>
      <c r="AP196" s="90">
        <v>250</v>
      </c>
      <c r="AQ196" s="63">
        <v>250</v>
      </c>
      <c r="AR196" s="93">
        <v>250</v>
      </c>
      <c r="AS196" s="63">
        <v>166.66666666666666</v>
      </c>
      <c r="AT196" s="56">
        <v>250</v>
      </c>
      <c r="AU196" s="56">
        <v>166.66666666666666</v>
      </c>
      <c r="AV196" s="56">
        <v>250</v>
      </c>
      <c r="AW196" s="56">
        <v>250</v>
      </c>
      <c r="AX196" s="46" t="s">
        <v>689</v>
      </c>
      <c r="AY196" s="79">
        <v>208.33333333333334</v>
      </c>
      <c r="AZ196" s="46" t="s">
        <v>689</v>
      </c>
      <c r="BA196" s="56">
        <v>83.333333333333329</v>
      </c>
      <c r="BB196" s="56">
        <v>145.83333333333334</v>
      </c>
      <c r="BC196" s="79">
        <v>208.33333333333334</v>
      </c>
      <c r="BE196" s="44" t="s">
        <v>541</v>
      </c>
      <c r="BF196" s="89" t="s">
        <v>689</v>
      </c>
      <c r="BG196" s="89" t="s">
        <v>689</v>
      </c>
      <c r="BH196" s="89" t="s">
        <v>689</v>
      </c>
      <c r="BI196" s="89" t="s">
        <v>689</v>
      </c>
      <c r="BJ196" s="89" t="s">
        <v>689</v>
      </c>
      <c r="BK196" s="89" t="s">
        <v>689</v>
      </c>
      <c r="BL196" s="89" t="s">
        <v>689</v>
      </c>
      <c r="BM196" s="89" t="s">
        <v>689</v>
      </c>
      <c r="BN196" s="89" t="s">
        <v>689</v>
      </c>
      <c r="BO196" s="384"/>
      <c r="BP196" s="89" t="s">
        <v>689</v>
      </c>
      <c r="BQ196" s="384"/>
      <c r="BR196" s="89" t="s">
        <v>689</v>
      </c>
      <c r="BS196" s="384"/>
      <c r="BT196" s="89" t="s">
        <v>689</v>
      </c>
      <c r="BU196" s="89" t="s">
        <v>689</v>
      </c>
      <c r="BV196" s="89" t="s">
        <v>689</v>
      </c>
      <c r="BW196" s="89" t="s">
        <v>689</v>
      </c>
      <c r="BX196" s="63">
        <v>333.33333333333331</v>
      </c>
      <c r="BY196" s="96">
        <v>416.66666666666669</v>
      </c>
      <c r="BZ196" s="387"/>
      <c r="CA196" s="89" t="s">
        <v>689</v>
      </c>
      <c r="CB196" s="89" t="s">
        <v>689</v>
      </c>
      <c r="CC196" s="89" t="s">
        <v>689</v>
      </c>
      <c r="CD196" s="89" t="s">
        <v>689</v>
      </c>
      <c r="CE196" s="89" t="s">
        <v>689</v>
      </c>
      <c r="CF196" s="387"/>
      <c r="CG196" s="89" t="s">
        <v>689</v>
      </c>
      <c r="CH196" s="89" t="s">
        <v>689</v>
      </c>
      <c r="CI196" s="89" t="s">
        <v>689</v>
      </c>
      <c r="CJ196" s="89" t="s">
        <v>689</v>
      </c>
      <c r="CK196" s="89" t="s">
        <v>689</v>
      </c>
      <c r="CL196" s="89" t="s">
        <v>689</v>
      </c>
      <c r="CM196" s="89" t="s">
        <v>689</v>
      </c>
      <c r="CN196" s="90">
        <v>208.33333333333334</v>
      </c>
      <c r="CO196" s="90">
        <v>250</v>
      </c>
      <c r="CP196" s="96">
        <v>333.33333333333331</v>
      </c>
      <c r="CQ196" s="63">
        <v>333.33333333333331</v>
      </c>
      <c r="CR196" s="63">
        <v>366.66666666666669</v>
      </c>
      <c r="CS196" s="63">
        <v>416.66666666666669</v>
      </c>
      <c r="CT196" s="90">
        <v>250</v>
      </c>
      <c r="CU196" s="90">
        <v>291.66666666666669</v>
      </c>
      <c r="CV196" s="93">
        <v>333.33333333333331</v>
      </c>
      <c r="CW196" s="93">
        <v>333.33333333333331</v>
      </c>
      <c r="CX196" s="93">
        <v>291.66666666666669</v>
      </c>
      <c r="CY196" s="57">
        <v>416.66666666666669</v>
      </c>
      <c r="CZ196" s="56">
        <v>333.33333333333331</v>
      </c>
      <c r="DA196" s="79">
        <v>300</v>
      </c>
      <c r="DB196" s="46" t="s">
        <v>689</v>
      </c>
      <c r="DC196" s="79">
        <v>333.33333333333331</v>
      </c>
      <c r="DD196" s="46" t="s">
        <v>689</v>
      </c>
      <c r="DE196" s="98">
        <v>333.33333333333331</v>
      </c>
      <c r="DF196" s="56">
        <v>333.33333333333331</v>
      </c>
      <c r="DG196" s="79">
        <v>333.33333333333331</v>
      </c>
      <c r="DI196" s="44" t="s">
        <v>541</v>
      </c>
      <c r="DJ196" s="89" t="s">
        <v>689</v>
      </c>
      <c r="DK196" s="89" t="s">
        <v>689</v>
      </c>
      <c r="DL196" s="89" t="s">
        <v>689</v>
      </c>
      <c r="DM196" s="89" t="s">
        <v>689</v>
      </c>
      <c r="DN196" s="89" t="s">
        <v>689</v>
      </c>
      <c r="DO196" s="89" t="s">
        <v>689</v>
      </c>
      <c r="DP196" s="89" t="s">
        <v>689</v>
      </c>
      <c r="DQ196" s="89" t="s">
        <v>689</v>
      </c>
      <c r="DR196" s="89" t="s">
        <v>689</v>
      </c>
      <c r="DS196" s="131"/>
      <c r="DT196" s="89" t="s">
        <v>689</v>
      </c>
      <c r="DU196" s="131"/>
      <c r="DV196" s="89" t="s">
        <v>689</v>
      </c>
      <c r="DW196" s="131"/>
      <c r="DX196" s="89" t="s">
        <v>689</v>
      </c>
      <c r="DY196" s="89" t="s">
        <v>689</v>
      </c>
      <c r="DZ196" s="63"/>
      <c r="EA196" s="89" t="s">
        <v>689</v>
      </c>
      <c r="EB196" s="63">
        <v>1250</v>
      </c>
      <c r="EC196" s="63">
        <v>500</v>
      </c>
      <c r="ED196" s="131"/>
      <c r="EE196" s="89" t="s">
        <v>689</v>
      </c>
      <c r="EF196" s="89" t="s">
        <v>689</v>
      </c>
      <c r="EG196" s="89" t="s">
        <v>689</v>
      </c>
      <c r="EH196" s="89" t="s">
        <v>689</v>
      </c>
      <c r="EI196" s="89" t="s">
        <v>689</v>
      </c>
      <c r="EJ196" s="131"/>
      <c r="EK196" s="89" t="s">
        <v>689</v>
      </c>
      <c r="EL196" s="89" t="s">
        <v>689</v>
      </c>
      <c r="EM196" s="89" t="s">
        <v>689</v>
      </c>
      <c r="EN196" s="89" t="s">
        <v>689</v>
      </c>
      <c r="EO196" s="89" t="s">
        <v>689</v>
      </c>
      <c r="EP196" s="89" t="s">
        <v>689</v>
      </c>
      <c r="EQ196" s="89" t="s">
        <v>689</v>
      </c>
      <c r="ER196" s="63">
        <v>458.33333333333331</v>
      </c>
      <c r="ES196" s="90">
        <v>500</v>
      </c>
      <c r="ET196" s="90">
        <v>541.66666666666663</v>
      </c>
      <c r="EU196" s="63">
        <v>458.33333333333331</v>
      </c>
      <c r="EV196" s="63">
        <v>500</v>
      </c>
      <c r="EW196" s="90">
        <v>500</v>
      </c>
      <c r="EX196" s="90">
        <v>500</v>
      </c>
      <c r="EY196" s="63">
        <v>541.66666666666663</v>
      </c>
      <c r="EZ196" s="63">
        <v>583.33333333333337</v>
      </c>
      <c r="FA196" s="93">
        <v>500</v>
      </c>
      <c r="FB196" s="56">
        <v>750</v>
      </c>
      <c r="FC196" s="56">
        <v>458.33333333333331</v>
      </c>
      <c r="FD196" s="56">
        <v>416.66666666666669</v>
      </c>
      <c r="FE196" s="117">
        <v>500</v>
      </c>
      <c r="FF196" s="46" t="s">
        <v>689</v>
      </c>
      <c r="FG196" s="79">
        <v>833.33333333333337</v>
      </c>
      <c r="FH196" s="46" t="s">
        <v>689</v>
      </c>
      <c r="FI196" s="56">
        <v>500</v>
      </c>
      <c r="FJ196" s="56">
        <v>500</v>
      </c>
      <c r="FK196" s="233">
        <v>583.33333333333337</v>
      </c>
      <c r="FL196" s="30"/>
      <c r="FM196" s="44" t="s">
        <v>541</v>
      </c>
      <c r="FN196" s="89" t="s">
        <v>689</v>
      </c>
      <c r="FO196" s="89" t="s">
        <v>689</v>
      </c>
      <c r="FP196" s="89" t="s">
        <v>689</v>
      </c>
      <c r="FQ196" s="89" t="s">
        <v>689</v>
      </c>
      <c r="FR196" s="89" t="s">
        <v>689</v>
      </c>
      <c r="FS196" s="131"/>
      <c r="FT196" s="89" t="s">
        <v>689</v>
      </c>
      <c r="FU196" s="131"/>
      <c r="FV196" s="89" t="s">
        <v>689</v>
      </c>
      <c r="FW196" s="131"/>
      <c r="FX196" s="89" t="s">
        <v>689</v>
      </c>
      <c r="FY196" s="89" t="s">
        <v>689</v>
      </c>
      <c r="FZ196" s="89" t="s">
        <v>689</v>
      </c>
      <c r="GA196" s="89" t="s">
        <v>689</v>
      </c>
      <c r="GB196" s="63">
        <v>333.33333333333331</v>
      </c>
      <c r="GC196" s="63">
        <v>500</v>
      </c>
      <c r="GD196" s="131"/>
      <c r="GE196" s="89" t="s">
        <v>689</v>
      </c>
      <c r="GF196" s="89" t="s">
        <v>689</v>
      </c>
      <c r="GG196" s="89" t="s">
        <v>689</v>
      </c>
      <c r="GH196" s="89" t="s">
        <v>689</v>
      </c>
      <c r="GI196" s="89" t="s">
        <v>689</v>
      </c>
      <c r="GJ196" s="131"/>
      <c r="GK196" s="89" t="s">
        <v>689</v>
      </c>
      <c r="GL196" s="89" t="s">
        <v>689</v>
      </c>
      <c r="GM196" s="89" t="s">
        <v>689</v>
      </c>
      <c r="GN196" s="89" t="s">
        <v>689</v>
      </c>
      <c r="GO196" s="89" t="s">
        <v>689</v>
      </c>
      <c r="GP196" s="89" t="s">
        <v>689</v>
      </c>
      <c r="GQ196" s="89" t="s">
        <v>689</v>
      </c>
      <c r="GR196" s="63">
        <v>458.33333333333331</v>
      </c>
      <c r="GS196" s="90">
        <v>500</v>
      </c>
      <c r="GT196" s="63">
        <v>500</v>
      </c>
      <c r="GU196" s="63">
        <v>500</v>
      </c>
      <c r="GV196" s="63">
        <v>541.66666666666663</v>
      </c>
      <c r="GW196" s="90">
        <v>500</v>
      </c>
      <c r="GX196" s="90">
        <v>500</v>
      </c>
      <c r="GY196" s="63">
        <v>500</v>
      </c>
      <c r="GZ196" s="63">
        <v>500</v>
      </c>
      <c r="HA196" s="93">
        <v>500</v>
      </c>
      <c r="HB196" s="56">
        <v>416.66666666666669</v>
      </c>
      <c r="HC196" s="56">
        <v>500</v>
      </c>
      <c r="HD196" s="56">
        <v>500</v>
      </c>
      <c r="HE196" s="117">
        <v>500</v>
      </c>
      <c r="HF196" s="46" t="s">
        <v>689</v>
      </c>
      <c r="HG196" s="79">
        <v>333.33333333333331</v>
      </c>
      <c r="HH196" s="46" t="s">
        <v>689</v>
      </c>
      <c r="HI196" s="56">
        <v>500</v>
      </c>
      <c r="HJ196" s="79">
        <v>500</v>
      </c>
      <c r="HK196" s="233">
        <v>250</v>
      </c>
      <c r="HL196" s="30"/>
      <c r="HM196" s="44" t="s">
        <v>541</v>
      </c>
      <c r="HN196" s="89" t="s">
        <v>689</v>
      </c>
      <c r="HO196" s="89" t="s">
        <v>689</v>
      </c>
      <c r="HP196" s="89" t="s">
        <v>689</v>
      </c>
      <c r="HQ196" s="89" t="s">
        <v>689</v>
      </c>
      <c r="HR196" s="89" t="s">
        <v>689</v>
      </c>
      <c r="HS196" s="89" t="s">
        <v>689</v>
      </c>
      <c r="HT196" s="89" t="s">
        <v>689</v>
      </c>
      <c r="HU196" s="89" t="s">
        <v>689</v>
      </c>
      <c r="HV196" s="89" t="s">
        <v>689</v>
      </c>
      <c r="HW196" s="131"/>
      <c r="HX196" s="89" t="s">
        <v>689</v>
      </c>
      <c r="HY196" s="131"/>
      <c r="HZ196" s="89" t="s">
        <v>689</v>
      </c>
      <c r="IA196" s="131"/>
      <c r="IB196" s="89" t="s">
        <v>689</v>
      </c>
      <c r="IC196" s="89" t="s">
        <v>689</v>
      </c>
      <c r="ID196" s="89" t="s">
        <v>689</v>
      </c>
      <c r="IE196" s="89" t="s">
        <v>689</v>
      </c>
      <c r="IF196" s="63">
        <v>1666.6666666666667</v>
      </c>
      <c r="IG196" s="63">
        <v>2000</v>
      </c>
      <c r="IH196" s="131"/>
      <c r="II196" s="89" t="s">
        <v>689</v>
      </c>
      <c r="IJ196" s="101" t="s">
        <v>689</v>
      </c>
      <c r="IK196" s="89" t="s">
        <v>689</v>
      </c>
      <c r="IL196" s="89" t="s">
        <v>689</v>
      </c>
      <c r="IM196" s="89" t="s">
        <v>689</v>
      </c>
      <c r="IN196" s="131"/>
      <c r="IO196" s="89" t="s">
        <v>689</v>
      </c>
      <c r="IP196" s="89" t="s">
        <v>689</v>
      </c>
      <c r="IQ196" s="89" t="s">
        <v>689</v>
      </c>
      <c r="IR196" s="89" t="s">
        <v>689</v>
      </c>
      <c r="IS196" s="89" t="s">
        <v>689</v>
      </c>
      <c r="IT196" s="89" t="s">
        <v>689</v>
      </c>
      <c r="IU196" s="89" t="s">
        <v>689</v>
      </c>
      <c r="IV196" s="63">
        <v>1583.3333333333333</v>
      </c>
      <c r="IW196" s="90">
        <v>2083.3333333333335</v>
      </c>
      <c r="IX196" s="63">
        <v>1583.3333333333333</v>
      </c>
      <c r="IY196" s="63">
        <v>1583.3333333333333</v>
      </c>
      <c r="IZ196" s="63">
        <v>1666.6666666666667</v>
      </c>
      <c r="JA196" s="63">
        <v>1458.3333333333333</v>
      </c>
      <c r="JB196" s="90">
        <v>2166.6666666666665</v>
      </c>
      <c r="JC196" s="63">
        <v>2333.3333333333335</v>
      </c>
      <c r="JD196" s="63">
        <v>1583.3333333333333</v>
      </c>
      <c r="JE196" s="93">
        <v>2000</v>
      </c>
      <c r="JF196" s="93">
        <v>2125</v>
      </c>
      <c r="JG196" s="56">
        <v>1250</v>
      </c>
      <c r="JH196" s="56">
        <v>1916.6666666666667</v>
      </c>
      <c r="JI196" s="117">
        <v>2083</v>
      </c>
      <c r="JJ196" s="46" t="s">
        <v>689</v>
      </c>
      <c r="JK196" s="56">
        <v>1666.6666666666667</v>
      </c>
      <c r="JL196" s="46" t="s">
        <v>689</v>
      </c>
      <c r="JM196" s="56">
        <v>1500</v>
      </c>
      <c r="JN196" s="56">
        <v>1500</v>
      </c>
      <c r="JO196" s="79">
        <v>1833.3333333333333</v>
      </c>
      <c r="JQ196" s="44" t="s">
        <v>541</v>
      </c>
      <c r="JR196" s="89" t="s">
        <v>689</v>
      </c>
      <c r="JS196" s="89" t="s">
        <v>689</v>
      </c>
      <c r="JT196" s="89" t="s">
        <v>899</v>
      </c>
      <c r="JU196" s="89" t="s">
        <v>689</v>
      </c>
      <c r="JV196" s="89" t="s">
        <v>689</v>
      </c>
      <c r="JW196" s="89" t="s">
        <v>689</v>
      </c>
      <c r="JX196" s="89" t="s">
        <v>689</v>
      </c>
      <c r="JY196" s="89" t="s">
        <v>689</v>
      </c>
      <c r="JZ196" s="89" t="s">
        <v>689</v>
      </c>
      <c r="KA196" s="132"/>
      <c r="KB196" s="89" t="s">
        <v>689</v>
      </c>
      <c r="KC196" s="132"/>
      <c r="KD196" s="89" t="s">
        <v>689</v>
      </c>
      <c r="KE196" s="132"/>
      <c r="KF196" s="89" t="s">
        <v>689</v>
      </c>
      <c r="KG196" s="89" t="s">
        <v>689</v>
      </c>
      <c r="KH196" s="89" t="s">
        <v>689</v>
      </c>
      <c r="KI196" s="89" t="s">
        <v>689</v>
      </c>
      <c r="KJ196" s="63">
        <v>1250</v>
      </c>
      <c r="KK196" s="63">
        <v>666.66666666666663</v>
      </c>
      <c r="KL196" s="132"/>
      <c r="KM196" s="89" t="s">
        <v>689</v>
      </c>
      <c r="KN196" s="89" t="s">
        <v>689</v>
      </c>
      <c r="KO196" s="89" t="s">
        <v>689</v>
      </c>
      <c r="KP196" s="89" t="s">
        <v>689</v>
      </c>
      <c r="KQ196" s="89" t="s">
        <v>689</v>
      </c>
      <c r="KR196" s="132"/>
      <c r="KS196" s="89" t="s">
        <v>689</v>
      </c>
      <c r="KT196" s="89" t="s">
        <v>689</v>
      </c>
      <c r="KU196" s="89" t="s">
        <v>689</v>
      </c>
      <c r="KV196" s="89" t="s">
        <v>689</v>
      </c>
      <c r="KW196" s="89" t="s">
        <v>689</v>
      </c>
      <c r="KX196" s="89" t="s">
        <v>689</v>
      </c>
      <c r="KY196" s="89" t="s">
        <v>689</v>
      </c>
      <c r="KZ196" s="90">
        <v>770.83333333333337</v>
      </c>
      <c r="LA196" s="90">
        <v>791.66666666666663</v>
      </c>
      <c r="LB196" s="90">
        <v>666.66666666666663</v>
      </c>
      <c r="LC196" s="90">
        <v>666.66666666666663</v>
      </c>
      <c r="LD196" s="90">
        <v>750</v>
      </c>
      <c r="LE196" s="90">
        <v>750</v>
      </c>
      <c r="LF196" s="90">
        <v>708.33333333333337</v>
      </c>
      <c r="LG196" s="90">
        <v>833.33333333333337</v>
      </c>
      <c r="LH196" s="93">
        <v>687.5</v>
      </c>
      <c r="LI196" s="90">
        <v>750</v>
      </c>
      <c r="LJ196" s="90">
        <v>750</v>
      </c>
      <c r="LK196" s="90">
        <v>833.33333333333337</v>
      </c>
      <c r="LL196" s="79">
        <v>750</v>
      </c>
      <c r="LM196" s="79">
        <v>833.33333333333337</v>
      </c>
      <c r="LN196" s="46" t="s">
        <v>689</v>
      </c>
      <c r="LO196" s="79">
        <v>583.33333333333337</v>
      </c>
      <c r="LP196" s="46" t="s">
        <v>689</v>
      </c>
      <c r="LQ196" s="79">
        <v>833.33333333333337</v>
      </c>
      <c r="LR196" s="56">
        <v>833.33333333333337</v>
      </c>
      <c r="LS196" s="79">
        <v>833.33333333333337</v>
      </c>
    </row>
    <row r="197" spans="1:331" ht="17" customHeight="1" x14ac:dyDescent="0.45">
      <c r="A197" s="44" t="s">
        <v>705</v>
      </c>
      <c r="B197" s="89" t="s">
        <v>689</v>
      </c>
      <c r="C197" s="89" t="s">
        <v>689</v>
      </c>
      <c r="D197" s="89" t="s">
        <v>689</v>
      </c>
      <c r="E197" s="89" t="s">
        <v>689</v>
      </c>
      <c r="F197" s="89" t="s">
        <v>689</v>
      </c>
      <c r="G197" s="89" t="s">
        <v>689</v>
      </c>
      <c r="H197" s="89" t="s">
        <v>689</v>
      </c>
      <c r="I197" s="89" t="s">
        <v>689</v>
      </c>
      <c r="J197" s="63">
        <v>166.66666666666666</v>
      </c>
      <c r="K197" s="384"/>
      <c r="L197" s="89" t="s">
        <v>689</v>
      </c>
      <c r="M197" s="384"/>
      <c r="N197" s="89" t="s">
        <v>689</v>
      </c>
      <c r="O197" s="384"/>
      <c r="P197" s="89" t="s">
        <v>689</v>
      </c>
      <c r="Q197" s="89" t="s">
        <v>689</v>
      </c>
      <c r="R197" s="93">
        <v>208.33333333333334</v>
      </c>
      <c r="S197" s="89" t="s">
        <v>689</v>
      </c>
      <c r="T197" s="93">
        <v>166.66666666666666</v>
      </c>
      <c r="U197" s="89" t="s">
        <v>689</v>
      </c>
      <c r="V197" s="384"/>
      <c r="W197" s="89" t="s">
        <v>689</v>
      </c>
      <c r="X197" s="89" t="s">
        <v>689</v>
      </c>
      <c r="Y197" s="89" t="s">
        <v>689</v>
      </c>
      <c r="Z197" s="89" t="s">
        <v>689</v>
      </c>
      <c r="AA197" s="89" t="s">
        <v>689</v>
      </c>
      <c r="AB197" s="132"/>
      <c r="AC197" s="89" t="s">
        <v>689</v>
      </c>
      <c r="AD197" s="89" t="s">
        <v>689</v>
      </c>
      <c r="AE197" s="89" t="s">
        <v>689</v>
      </c>
      <c r="AF197" s="89" t="s">
        <v>689</v>
      </c>
      <c r="AG197" s="63">
        <v>166.66666666666666</v>
      </c>
      <c r="AH197" s="63">
        <v>83.333333333333329</v>
      </c>
      <c r="AI197" s="89" t="s">
        <v>689</v>
      </c>
      <c r="AJ197" s="63">
        <v>83.333333333333329</v>
      </c>
      <c r="AK197" s="63">
        <v>83.333333333333329</v>
      </c>
      <c r="AL197" s="96">
        <v>83.333333333333329</v>
      </c>
      <c r="AM197" s="63">
        <v>83.333333333333329</v>
      </c>
      <c r="AN197" s="63">
        <v>250</v>
      </c>
      <c r="AO197" s="90">
        <v>250</v>
      </c>
      <c r="AP197" s="90">
        <v>250</v>
      </c>
      <c r="AQ197" s="90">
        <v>250</v>
      </c>
      <c r="AR197" s="89" t="s">
        <v>689</v>
      </c>
      <c r="AS197" s="89" t="s">
        <v>689</v>
      </c>
      <c r="AT197" s="46" t="s">
        <v>689</v>
      </c>
      <c r="AU197" s="89" t="s">
        <v>689</v>
      </c>
      <c r="AV197" s="46" t="s">
        <v>689</v>
      </c>
      <c r="AW197" s="46" t="s">
        <v>689</v>
      </c>
      <c r="AX197" s="46" t="s">
        <v>689</v>
      </c>
      <c r="AY197" s="46" t="s">
        <v>689</v>
      </c>
      <c r="AZ197" s="46" t="s">
        <v>689</v>
      </c>
      <c r="BA197" s="46" t="s">
        <v>689</v>
      </c>
      <c r="BB197" s="46" t="s">
        <v>689</v>
      </c>
      <c r="BC197" s="79">
        <v>208.33333333333334</v>
      </c>
      <c r="BE197" s="44" t="s">
        <v>705</v>
      </c>
      <c r="BF197" s="89" t="s">
        <v>689</v>
      </c>
      <c r="BG197" s="89" t="s">
        <v>689</v>
      </c>
      <c r="BH197" s="89" t="s">
        <v>689</v>
      </c>
      <c r="BI197" s="89" t="s">
        <v>689</v>
      </c>
      <c r="BJ197" s="89" t="s">
        <v>689</v>
      </c>
      <c r="BK197" s="89" t="s">
        <v>689</v>
      </c>
      <c r="BL197" s="89" t="s">
        <v>689</v>
      </c>
      <c r="BM197" s="89" t="s">
        <v>689</v>
      </c>
      <c r="BN197" s="63">
        <v>208.33333333333334</v>
      </c>
      <c r="BO197" s="384"/>
      <c r="BP197" s="89" t="s">
        <v>689</v>
      </c>
      <c r="BQ197" s="384"/>
      <c r="BR197" s="89" t="s">
        <v>689</v>
      </c>
      <c r="BS197" s="384"/>
      <c r="BT197" s="89" t="s">
        <v>689</v>
      </c>
      <c r="BU197" s="89" t="s">
        <v>689</v>
      </c>
      <c r="BV197" s="93">
        <v>258.33333333333331</v>
      </c>
      <c r="BW197" s="89" t="s">
        <v>689</v>
      </c>
      <c r="BX197" s="93">
        <v>291.66666666666669</v>
      </c>
      <c r="BY197" s="89" t="s">
        <v>689</v>
      </c>
      <c r="BZ197" s="387"/>
      <c r="CA197" s="89" t="s">
        <v>689</v>
      </c>
      <c r="CB197" s="89" t="s">
        <v>689</v>
      </c>
      <c r="CC197" s="89" t="s">
        <v>689</v>
      </c>
      <c r="CD197" s="89" t="s">
        <v>689</v>
      </c>
      <c r="CE197" s="89" t="s">
        <v>689</v>
      </c>
      <c r="CF197" s="387"/>
      <c r="CG197" s="89" t="s">
        <v>689</v>
      </c>
      <c r="CH197" s="89" t="s">
        <v>689</v>
      </c>
      <c r="CI197" s="89" t="s">
        <v>689</v>
      </c>
      <c r="CJ197" s="89" t="s">
        <v>689</v>
      </c>
      <c r="CK197" s="63">
        <v>187.5</v>
      </c>
      <c r="CL197" s="63">
        <v>166.66666666666666</v>
      </c>
      <c r="CM197" s="89" t="s">
        <v>689</v>
      </c>
      <c r="CN197" s="63">
        <v>83.333333333333329</v>
      </c>
      <c r="CO197" s="63">
        <v>187.5</v>
      </c>
      <c r="CP197" s="96">
        <v>208.33333333333334</v>
      </c>
      <c r="CQ197" s="63">
        <v>187.5</v>
      </c>
      <c r="CR197" s="90">
        <v>291.66666666666669</v>
      </c>
      <c r="CS197" s="90">
        <v>250</v>
      </c>
      <c r="CT197" s="90">
        <v>250</v>
      </c>
      <c r="CU197" s="90">
        <v>291.66666666666669</v>
      </c>
      <c r="CV197" s="89" t="s">
        <v>689</v>
      </c>
      <c r="CW197" s="89" t="s">
        <v>689</v>
      </c>
      <c r="CX197" s="46" t="s">
        <v>689</v>
      </c>
      <c r="CY197" s="62" t="s">
        <v>689</v>
      </c>
      <c r="CZ197" s="46" t="s">
        <v>689</v>
      </c>
      <c r="DA197" s="46" t="s">
        <v>689</v>
      </c>
      <c r="DB197" s="46" t="s">
        <v>689</v>
      </c>
      <c r="DC197" s="46" t="s">
        <v>689</v>
      </c>
      <c r="DD197" s="46" t="s">
        <v>689</v>
      </c>
      <c r="DE197" s="46" t="s">
        <v>689</v>
      </c>
      <c r="DF197" s="46" t="s">
        <v>689</v>
      </c>
      <c r="DG197" s="233">
        <v>250</v>
      </c>
      <c r="DI197" s="44" t="s">
        <v>705</v>
      </c>
      <c r="DJ197" s="89" t="s">
        <v>689</v>
      </c>
      <c r="DK197" s="89" t="s">
        <v>689</v>
      </c>
      <c r="DL197" s="89" t="s">
        <v>689</v>
      </c>
      <c r="DM197" s="89" t="s">
        <v>689</v>
      </c>
      <c r="DN197" s="89" t="s">
        <v>689</v>
      </c>
      <c r="DO197" s="89" t="s">
        <v>689</v>
      </c>
      <c r="DP197" s="89" t="s">
        <v>689</v>
      </c>
      <c r="DQ197" s="89" t="s">
        <v>689</v>
      </c>
      <c r="DR197" s="63">
        <v>2291.6666666666665</v>
      </c>
      <c r="DS197" s="131"/>
      <c r="DT197" s="89" t="s">
        <v>689</v>
      </c>
      <c r="DU197" s="131"/>
      <c r="DV197" s="89" t="s">
        <v>689</v>
      </c>
      <c r="DW197" s="131"/>
      <c r="DX197" s="89" t="s">
        <v>689</v>
      </c>
      <c r="DY197" s="89" t="s">
        <v>689</v>
      </c>
      <c r="DZ197" s="63">
        <v>833.33333333333337</v>
      </c>
      <c r="EA197" s="89" t="s">
        <v>689</v>
      </c>
      <c r="EB197" s="93">
        <v>625</v>
      </c>
      <c r="EC197" s="89" t="s">
        <v>689</v>
      </c>
      <c r="ED197" s="131"/>
      <c r="EE197" s="89" t="s">
        <v>689</v>
      </c>
      <c r="EF197" s="89" t="s">
        <v>689</v>
      </c>
      <c r="EG197" s="89" t="s">
        <v>689</v>
      </c>
      <c r="EH197" s="89" t="s">
        <v>689</v>
      </c>
      <c r="EI197" s="89" t="s">
        <v>689</v>
      </c>
      <c r="EJ197" s="131"/>
      <c r="EK197" s="89" t="s">
        <v>689</v>
      </c>
      <c r="EL197" s="89" t="s">
        <v>689</v>
      </c>
      <c r="EM197" s="89" t="s">
        <v>689</v>
      </c>
      <c r="EN197" s="89" t="s">
        <v>689</v>
      </c>
      <c r="EO197" s="63">
        <v>416.66666666666669</v>
      </c>
      <c r="EP197" s="63">
        <v>500</v>
      </c>
      <c r="EQ197" s="89" t="s">
        <v>689</v>
      </c>
      <c r="ER197" s="63">
        <v>416.66666666666669</v>
      </c>
      <c r="ES197" s="63">
        <v>416.66666666666669</v>
      </c>
      <c r="ET197" s="63">
        <v>416.66666666666669</v>
      </c>
      <c r="EU197" s="63">
        <v>416.66666666666669</v>
      </c>
      <c r="EV197" s="90">
        <v>500</v>
      </c>
      <c r="EW197" s="90">
        <v>500</v>
      </c>
      <c r="EX197" s="90">
        <v>500</v>
      </c>
      <c r="EY197" s="90">
        <v>520.83333333333337</v>
      </c>
      <c r="EZ197" s="89" t="s">
        <v>689</v>
      </c>
      <c r="FA197" s="89" t="s">
        <v>689</v>
      </c>
      <c r="FB197" s="46" t="s">
        <v>689</v>
      </c>
      <c r="FC197" s="46" t="s">
        <v>689</v>
      </c>
      <c r="FD197" s="46" t="s">
        <v>689</v>
      </c>
      <c r="FE197" s="46" t="s">
        <v>689</v>
      </c>
      <c r="FF197" s="46" t="s">
        <v>689</v>
      </c>
      <c r="FG197" s="46" t="s">
        <v>689</v>
      </c>
      <c r="FH197" s="46" t="s">
        <v>689</v>
      </c>
      <c r="FI197" s="46" t="s">
        <v>689</v>
      </c>
      <c r="FJ197" s="46" t="s">
        <v>689</v>
      </c>
      <c r="FK197" s="79">
        <v>500</v>
      </c>
      <c r="FL197" s="30"/>
      <c r="FM197" s="44" t="s">
        <v>705</v>
      </c>
      <c r="FN197" s="89" t="s">
        <v>689</v>
      </c>
      <c r="FO197" s="89" t="s">
        <v>689</v>
      </c>
      <c r="FP197" s="89" t="s">
        <v>689</v>
      </c>
      <c r="FQ197" s="89" t="s">
        <v>689</v>
      </c>
      <c r="FR197" s="63">
        <v>583.33333333333337</v>
      </c>
      <c r="FS197" s="131"/>
      <c r="FT197" s="89" t="s">
        <v>689</v>
      </c>
      <c r="FU197" s="131"/>
      <c r="FV197" s="89" t="s">
        <v>689</v>
      </c>
      <c r="FW197" s="131"/>
      <c r="FX197" s="89" t="s">
        <v>689</v>
      </c>
      <c r="FY197" s="89" t="s">
        <v>689</v>
      </c>
      <c r="FZ197" s="63">
        <v>500</v>
      </c>
      <c r="GA197" s="89" t="s">
        <v>689</v>
      </c>
      <c r="GB197" s="63">
        <v>541.66666666666663</v>
      </c>
      <c r="GC197" s="89" t="s">
        <v>689</v>
      </c>
      <c r="GD197" s="131"/>
      <c r="GE197" s="89" t="s">
        <v>689</v>
      </c>
      <c r="GF197" s="89" t="s">
        <v>689</v>
      </c>
      <c r="GG197" s="89" t="s">
        <v>689</v>
      </c>
      <c r="GH197" s="89" t="s">
        <v>689</v>
      </c>
      <c r="GI197" s="89" t="s">
        <v>689</v>
      </c>
      <c r="GJ197" s="131"/>
      <c r="GK197" s="89" t="s">
        <v>689</v>
      </c>
      <c r="GL197" s="89" t="s">
        <v>689</v>
      </c>
      <c r="GM197" s="89" t="s">
        <v>689</v>
      </c>
      <c r="GN197" s="89" t="s">
        <v>689</v>
      </c>
      <c r="GO197" s="63">
        <v>291.66666666666669</v>
      </c>
      <c r="GP197" s="63">
        <v>333.33333333333331</v>
      </c>
      <c r="GQ197" s="89" t="s">
        <v>689</v>
      </c>
      <c r="GR197" s="63">
        <v>250</v>
      </c>
      <c r="GS197" s="63">
        <v>291.66666666666669</v>
      </c>
      <c r="GT197" s="63">
        <v>291.66666666666669</v>
      </c>
      <c r="GU197" s="63">
        <v>291.66666666666669</v>
      </c>
      <c r="GV197" s="63">
        <v>500</v>
      </c>
      <c r="GW197" s="90">
        <v>500</v>
      </c>
      <c r="GX197" s="90">
        <v>500</v>
      </c>
      <c r="GY197" s="90">
        <v>500</v>
      </c>
      <c r="GZ197" s="89" t="s">
        <v>689</v>
      </c>
      <c r="HA197" s="89" t="s">
        <v>689</v>
      </c>
      <c r="HB197" s="46" t="s">
        <v>689</v>
      </c>
      <c r="HC197" s="46" t="s">
        <v>689</v>
      </c>
      <c r="HD197" s="46" t="s">
        <v>689</v>
      </c>
      <c r="HE197" s="46" t="s">
        <v>689</v>
      </c>
      <c r="HF197" s="46" t="s">
        <v>689</v>
      </c>
      <c r="HG197" s="46" t="s">
        <v>689</v>
      </c>
      <c r="HH197" s="46" t="s">
        <v>689</v>
      </c>
      <c r="HI197" s="46" t="s">
        <v>689</v>
      </c>
      <c r="HJ197" s="46" t="s">
        <v>689</v>
      </c>
      <c r="HK197" s="233">
        <v>500</v>
      </c>
      <c r="HL197" s="30"/>
      <c r="HM197" s="44" t="s">
        <v>705</v>
      </c>
      <c r="HN197" s="89" t="s">
        <v>689</v>
      </c>
      <c r="HO197" s="89" t="s">
        <v>689</v>
      </c>
      <c r="HP197" s="89" t="s">
        <v>689</v>
      </c>
      <c r="HQ197" s="89" t="s">
        <v>689</v>
      </c>
      <c r="HR197" s="89" t="s">
        <v>689</v>
      </c>
      <c r="HS197" s="89" t="s">
        <v>689</v>
      </c>
      <c r="HT197" s="89" t="s">
        <v>689</v>
      </c>
      <c r="HU197" s="89" t="s">
        <v>689</v>
      </c>
      <c r="HV197" s="93">
        <v>1666.6666666666667</v>
      </c>
      <c r="HW197" s="131"/>
      <c r="HX197" s="89" t="s">
        <v>689</v>
      </c>
      <c r="HY197" s="131"/>
      <c r="HZ197" s="89" t="s">
        <v>689</v>
      </c>
      <c r="IA197" s="131"/>
      <c r="IB197" s="89" t="s">
        <v>689</v>
      </c>
      <c r="IC197" s="89" t="s">
        <v>689</v>
      </c>
      <c r="ID197" s="93">
        <v>1833.3333333333333</v>
      </c>
      <c r="IE197" s="89" t="s">
        <v>689</v>
      </c>
      <c r="IF197" s="63">
        <v>1666.6666666666667</v>
      </c>
      <c r="IG197" s="89" t="s">
        <v>689</v>
      </c>
      <c r="IH197" s="131"/>
      <c r="II197" s="89" t="s">
        <v>689</v>
      </c>
      <c r="IJ197" s="101" t="s">
        <v>689</v>
      </c>
      <c r="IK197" s="89" t="s">
        <v>689</v>
      </c>
      <c r="IL197" s="89" t="s">
        <v>689</v>
      </c>
      <c r="IM197" s="89" t="s">
        <v>689</v>
      </c>
      <c r="IN197" s="131"/>
      <c r="IO197" s="89" t="s">
        <v>689</v>
      </c>
      <c r="IP197" s="89" t="s">
        <v>689</v>
      </c>
      <c r="IQ197" s="89" t="s">
        <v>689</v>
      </c>
      <c r="IR197" s="89" t="s">
        <v>689</v>
      </c>
      <c r="IS197" s="90">
        <v>2291.6666666666665</v>
      </c>
      <c r="IT197" s="63">
        <v>2500</v>
      </c>
      <c r="IU197" s="89" t="s">
        <v>689</v>
      </c>
      <c r="IV197" s="63">
        <v>1833.3333333333333</v>
      </c>
      <c r="IW197" s="63">
        <v>2500</v>
      </c>
      <c r="IX197" s="63">
        <v>2500</v>
      </c>
      <c r="IY197" s="63">
        <v>2500</v>
      </c>
      <c r="IZ197" s="90">
        <v>2166.6666666666665</v>
      </c>
      <c r="JA197" s="90">
        <v>2208.3333333333335</v>
      </c>
      <c r="JB197" s="90">
        <v>2166.6666666666665</v>
      </c>
      <c r="JC197" s="90">
        <v>2166.6666666666665</v>
      </c>
      <c r="JD197" s="89" t="s">
        <v>689</v>
      </c>
      <c r="JE197" s="89" t="s">
        <v>689</v>
      </c>
      <c r="JF197" s="46" t="s">
        <v>689</v>
      </c>
      <c r="JG197" s="46" t="s">
        <v>689</v>
      </c>
      <c r="JH197" s="46" t="s">
        <v>689</v>
      </c>
      <c r="JI197" s="46" t="s">
        <v>689</v>
      </c>
      <c r="JJ197" s="46" t="s">
        <v>689</v>
      </c>
      <c r="JK197" s="46" t="s">
        <v>689</v>
      </c>
      <c r="JL197" s="46" t="s">
        <v>689</v>
      </c>
      <c r="JM197" s="46" t="s">
        <v>689</v>
      </c>
      <c r="JN197" s="46" t="s">
        <v>689</v>
      </c>
      <c r="JO197" s="233">
        <v>1833.3333333333333</v>
      </c>
      <c r="JQ197" s="44" t="s">
        <v>705</v>
      </c>
      <c r="JR197" s="89" t="s">
        <v>689</v>
      </c>
      <c r="JS197" s="89" t="s">
        <v>689</v>
      </c>
      <c r="JT197" s="89" t="s">
        <v>689</v>
      </c>
      <c r="JU197" s="89" t="s">
        <v>689</v>
      </c>
      <c r="JV197" s="89" t="s">
        <v>689</v>
      </c>
      <c r="JW197" s="89" t="s">
        <v>689</v>
      </c>
      <c r="JX197" s="89" t="s">
        <v>689</v>
      </c>
      <c r="JY197" s="89" t="s">
        <v>689</v>
      </c>
      <c r="JZ197" s="93">
        <v>625</v>
      </c>
      <c r="KA197" s="132"/>
      <c r="KB197" s="89" t="s">
        <v>689</v>
      </c>
      <c r="KC197" s="132"/>
      <c r="KD197" s="89" t="s">
        <v>689</v>
      </c>
      <c r="KE197" s="132"/>
      <c r="KF197" s="89" t="s">
        <v>689</v>
      </c>
      <c r="KG197" s="89" t="s">
        <v>689</v>
      </c>
      <c r="KH197" s="93">
        <v>666.66666666666663</v>
      </c>
      <c r="KI197" s="89" t="s">
        <v>689</v>
      </c>
      <c r="KJ197" s="63">
        <v>583.33333333333337</v>
      </c>
      <c r="KK197" s="89" t="s">
        <v>689</v>
      </c>
      <c r="KL197" s="132"/>
      <c r="KM197" s="89" t="s">
        <v>689</v>
      </c>
      <c r="KN197" s="89" t="s">
        <v>689</v>
      </c>
      <c r="KO197" s="89" t="s">
        <v>689</v>
      </c>
      <c r="KP197" s="89" t="s">
        <v>689</v>
      </c>
      <c r="KQ197" s="89" t="s">
        <v>689</v>
      </c>
      <c r="KR197" s="132"/>
      <c r="KS197" s="89" t="s">
        <v>689</v>
      </c>
      <c r="KT197" s="89" t="s">
        <v>689</v>
      </c>
      <c r="KU197" s="89" t="s">
        <v>689</v>
      </c>
      <c r="KV197" s="89" t="s">
        <v>689</v>
      </c>
      <c r="KW197" s="90">
        <v>708.33333333333337</v>
      </c>
      <c r="KX197" s="63">
        <v>416.66666666666669</v>
      </c>
      <c r="KY197" s="89" t="s">
        <v>689</v>
      </c>
      <c r="KZ197" s="63">
        <v>375</v>
      </c>
      <c r="LA197" s="63">
        <v>354.16666666666669</v>
      </c>
      <c r="LB197" s="63">
        <v>333.33333333333331</v>
      </c>
      <c r="LC197" s="63">
        <v>333.33333333333331</v>
      </c>
      <c r="LD197" s="90">
        <v>750</v>
      </c>
      <c r="LE197" s="90">
        <v>750</v>
      </c>
      <c r="LF197" s="90">
        <v>708.33333333333337</v>
      </c>
      <c r="LG197" s="90">
        <v>833.33333333333337</v>
      </c>
      <c r="LH197" s="89" t="s">
        <v>689</v>
      </c>
      <c r="LI197" s="89" t="s">
        <v>689</v>
      </c>
      <c r="LJ197" s="46" t="s">
        <v>689</v>
      </c>
      <c r="LK197" s="46" t="s">
        <v>689</v>
      </c>
      <c r="LL197" s="46" t="s">
        <v>689</v>
      </c>
      <c r="LM197" s="46" t="s">
        <v>689</v>
      </c>
      <c r="LN197" s="46" t="s">
        <v>689</v>
      </c>
      <c r="LO197" s="46" t="s">
        <v>689</v>
      </c>
      <c r="LP197" s="46" t="s">
        <v>689</v>
      </c>
      <c r="LQ197" s="46" t="s">
        <v>689</v>
      </c>
      <c r="LR197" s="46" t="s">
        <v>689</v>
      </c>
      <c r="LS197" s="79">
        <v>833.33333333333337</v>
      </c>
    </row>
    <row r="198" spans="1:331" ht="17" customHeight="1" x14ac:dyDescent="0.45">
      <c r="A198" s="44" t="s">
        <v>706</v>
      </c>
      <c r="B198" s="89" t="s">
        <v>689</v>
      </c>
      <c r="C198" s="89" t="s">
        <v>689</v>
      </c>
      <c r="D198" s="89" t="s">
        <v>689</v>
      </c>
      <c r="E198" s="89" t="s">
        <v>689</v>
      </c>
      <c r="F198" s="89" t="s">
        <v>689</v>
      </c>
      <c r="G198" s="89" t="s">
        <v>689</v>
      </c>
      <c r="H198" s="89" t="s">
        <v>689</v>
      </c>
      <c r="I198" s="89" t="s">
        <v>689</v>
      </c>
      <c r="J198" s="89" t="s">
        <v>689</v>
      </c>
      <c r="K198" s="384"/>
      <c r="L198" s="89" t="s">
        <v>689</v>
      </c>
      <c r="M198" s="384"/>
      <c r="N198" s="99">
        <v>333.33333333333331</v>
      </c>
      <c r="O198" s="384"/>
      <c r="P198" s="89" t="s">
        <v>689</v>
      </c>
      <c r="Q198" s="63">
        <v>250</v>
      </c>
      <c r="R198" s="63">
        <v>208.33333333333334</v>
      </c>
      <c r="S198" s="63">
        <v>250</v>
      </c>
      <c r="T198" s="93">
        <v>166.66666666666666</v>
      </c>
      <c r="U198" s="93">
        <v>166.66666666666666</v>
      </c>
      <c r="V198" s="384"/>
      <c r="W198" s="96">
        <v>270.83333333333331</v>
      </c>
      <c r="X198" s="89" t="s">
        <v>689</v>
      </c>
      <c r="Y198" s="89" t="s">
        <v>689</v>
      </c>
      <c r="Z198" s="89" t="s">
        <v>689</v>
      </c>
      <c r="AA198" s="89" t="s">
        <v>689</v>
      </c>
      <c r="AB198" s="132"/>
      <c r="AC198" s="89" t="s">
        <v>689</v>
      </c>
      <c r="AD198" s="89" t="s">
        <v>689</v>
      </c>
      <c r="AE198" s="89" t="s">
        <v>689</v>
      </c>
      <c r="AF198" s="89" t="s">
        <v>689</v>
      </c>
      <c r="AG198" s="89" t="s">
        <v>689</v>
      </c>
      <c r="AH198" s="89" t="s">
        <v>689</v>
      </c>
      <c r="AI198" s="89" t="s">
        <v>689</v>
      </c>
      <c r="AJ198" s="89" t="s">
        <v>689</v>
      </c>
      <c r="AK198" s="89" t="s">
        <v>689</v>
      </c>
      <c r="AL198" s="89" t="s">
        <v>689</v>
      </c>
      <c r="AM198" s="89" t="s">
        <v>689</v>
      </c>
      <c r="AN198" s="89" t="s">
        <v>689</v>
      </c>
      <c r="AO198" s="89" t="s">
        <v>689</v>
      </c>
      <c r="AP198" s="89" t="s">
        <v>689</v>
      </c>
      <c r="AQ198" s="89" t="s">
        <v>689</v>
      </c>
      <c r="AR198" s="89" t="s">
        <v>689</v>
      </c>
      <c r="AS198" s="89" t="s">
        <v>689</v>
      </c>
      <c r="AT198" s="46" t="s">
        <v>689</v>
      </c>
      <c r="AU198" s="89" t="s">
        <v>689</v>
      </c>
      <c r="AV198" s="46" t="s">
        <v>689</v>
      </c>
      <c r="AW198" s="46" t="s">
        <v>689</v>
      </c>
      <c r="AX198" s="46" t="s">
        <v>689</v>
      </c>
      <c r="AY198" s="46" t="s">
        <v>689</v>
      </c>
      <c r="AZ198" s="46" t="s">
        <v>689</v>
      </c>
      <c r="BA198" s="46" t="s">
        <v>689</v>
      </c>
      <c r="BB198" s="46" t="s">
        <v>689</v>
      </c>
      <c r="BC198" s="229" t="s">
        <v>689</v>
      </c>
      <c r="BE198" s="44" t="s">
        <v>706</v>
      </c>
      <c r="BF198" s="89" t="s">
        <v>689</v>
      </c>
      <c r="BG198" s="89" t="s">
        <v>689</v>
      </c>
      <c r="BH198" s="89" t="s">
        <v>689</v>
      </c>
      <c r="BI198" s="89" t="s">
        <v>689</v>
      </c>
      <c r="BJ198" s="89" t="s">
        <v>689</v>
      </c>
      <c r="BK198" s="89" t="s">
        <v>689</v>
      </c>
      <c r="BL198" s="89" t="s">
        <v>689</v>
      </c>
      <c r="BM198" s="89" t="s">
        <v>689</v>
      </c>
      <c r="BN198" s="89" t="s">
        <v>689</v>
      </c>
      <c r="BO198" s="384"/>
      <c r="BP198" s="89" t="s">
        <v>689</v>
      </c>
      <c r="BQ198" s="384"/>
      <c r="BR198" s="99">
        <v>333.33333333333331</v>
      </c>
      <c r="BS198" s="384"/>
      <c r="BT198" s="89" t="s">
        <v>689</v>
      </c>
      <c r="BU198" s="63">
        <v>333.33333333333331</v>
      </c>
      <c r="BV198" s="63">
        <v>333.33333333333331</v>
      </c>
      <c r="BW198" s="63">
        <v>333.33333333333297</v>
      </c>
      <c r="BX198" s="63">
        <v>333.33333333333331</v>
      </c>
      <c r="BY198" s="90">
        <v>266.66666666666669</v>
      </c>
      <c r="BZ198" s="387"/>
      <c r="CA198" s="96">
        <v>250</v>
      </c>
      <c r="CB198" s="89" t="s">
        <v>689</v>
      </c>
      <c r="CC198" s="89" t="s">
        <v>689</v>
      </c>
      <c r="CD198" s="89" t="s">
        <v>689</v>
      </c>
      <c r="CE198" s="89" t="s">
        <v>689</v>
      </c>
      <c r="CF198" s="387"/>
      <c r="CG198" s="89" t="s">
        <v>689</v>
      </c>
      <c r="CH198" s="89" t="s">
        <v>689</v>
      </c>
      <c r="CI198" s="89" t="s">
        <v>689</v>
      </c>
      <c r="CJ198" s="89" t="s">
        <v>689</v>
      </c>
      <c r="CK198" s="89" t="s">
        <v>689</v>
      </c>
      <c r="CL198" s="89" t="s">
        <v>689</v>
      </c>
      <c r="CM198" s="89" t="s">
        <v>689</v>
      </c>
      <c r="CN198" s="89" t="s">
        <v>689</v>
      </c>
      <c r="CO198" s="89" t="s">
        <v>689</v>
      </c>
      <c r="CP198" s="89" t="s">
        <v>689</v>
      </c>
      <c r="CQ198" s="89" t="s">
        <v>689</v>
      </c>
      <c r="CR198" s="89" t="s">
        <v>689</v>
      </c>
      <c r="CS198" s="89" t="s">
        <v>689</v>
      </c>
      <c r="CT198" s="89" t="s">
        <v>689</v>
      </c>
      <c r="CU198" s="89" t="s">
        <v>689</v>
      </c>
      <c r="CV198" s="89" t="s">
        <v>689</v>
      </c>
      <c r="CW198" s="89" t="s">
        <v>689</v>
      </c>
      <c r="CX198" s="46" t="s">
        <v>689</v>
      </c>
      <c r="CY198" s="62" t="s">
        <v>689</v>
      </c>
      <c r="CZ198" s="46" t="s">
        <v>689</v>
      </c>
      <c r="DA198" s="46" t="s">
        <v>689</v>
      </c>
      <c r="DB198" s="46" t="s">
        <v>689</v>
      </c>
      <c r="DC198" s="46" t="s">
        <v>689</v>
      </c>
      <c r="DD198" s="46" t="s">
        <v>689</v>
      </c>
      <c r="DE198" s="46" t="s">
        <v>689</v>
      </c>
      <c r="DF198" s="46" t="s">
        <v>689</v>
      </c>
      <c r="DG198" s="229" t="s">
        <v>689</v>
      </c>
      <c r="DI198" s="44" t="s">
        <v>706</v>
      </c>
      <c r="DJ198" s="89" t="s">
        <v>689</v>
      </c>
      <c r="DK198" s="89" t="s">
        <v>689</v>
      </c>
      <c r="DL198" s="89" t="s">
        <v>689</v>
      </c>
      <c r="DM198" s="89" t="s">
        <v>689</v>
      </c>
      <c r="DN198" s="89" t="s">
        <v>689</v>
      </c>
      <c r="DO198" s="89" t="s">
        <v>689</v>
      </c>
      <c r="DP198" s="89" t="s">
        <v>689</v>
      </c>
      <c r="DQ198" s="89" t="s">
        <v>689</v>
      </c>
      <c r="DR198" s="89" t="s">
        <v>689</v>
      </c>
      <c r="DS198" s="131"/>
      <c r="DT198" s="89" t="s">
        <v>689</v>
      </c>
      <c r="DU198" s="131"/>
      <c r="DV198" s="99">
        <v>666.66666666666663</v>
      </c>
      <c r="DW198" s="131"/>
      <c r="DX198" s="89" t="s">
        <v>689</v>
      </c>
      <c r="DY198" s="63">
        <v>833.33333333333337</v>
      </c>
      <c r="DZ198" s="63">
        <v>833.33333333333337</v>
      </c>
      <c r="EA198" s="63">
        <v>750</v>
      </c>
      <c r="EB198" s="63">
        <v>625</v>
      </c>
      <c r="EC198" s="63">
        <v>833.33333333333337</v>
      </c>
      <c r="ED198" s="131"/>
      <c r="EE198" s="96">
        <v>750</v>
      </c>
      <c r="EF198" s="89" t="s">
        <v>689</v>
      </c>
      <c r="EG198" s="89" t="s">
        <v>689</v>
      </c>
      <c r="EH198" s="89" t="s">
        <v>689</v>
      </c>
      <c r="EI198" s="89" t="s">
        <v>689</v>
      </c>
      <c r="EJ198" s="131"/>
      <c r="EK198" s="89" t="s">
        <v>689</v>
      </c>
      <c r="EL198" s="89" t="s">
        <v>689</v>
      </c>
      <c r="EM198" s="89" t="s">
        <v>689</v>
      </c>
      <c r="EN198" s="89" t="s">
        <v>689</v>
      </c>
      <c r="EO198" s="89" t="s">
        <v>689</v>
      </c>
      <c r="EP198" s="89" t="s">
        <v>689</v>
      </c>
      <c r="EQ198" s="89" t="s">
        <v>689</v>
      </c>
      <c r="ER198" s="89" t="s">
        <v>689</v>
      </c>
      <c r="ES198" s="89" t="s">
        <v>689</v>
      </c>
      <c r="ET198" s="89" t="s">
        <v>689</v>
      </c>
      <c r="EU198" s="89" t="s">
        <v>689</v>
      </c>
      <c r="EV198" s="89" t="s">
        <v>689</v>
      </c>
      <c r="EW198" s="89" t="s">
        <v>689</v>
      </c>
      <c r="EX198" s="89" t="s">
        <v>689</v>
      </c>
      <c r="EY198" s="89" t="s">
        <v>689</v>
      </c>
      <c r="EZ198" s="89" t="s">
        <v>689</v>
      </c>
      <c r="FA198" s="89" t="s">
        <v>689</v>
      </c>
      <c r="FB198" s="46" t="s">
        <v>689</v>
      </c>
      <c r="FC198" s="46" t="s">
        <v>689</v>
      </c>
      <c r="FD198" s="46" t="s">
        <v>689</v>
      </c>
      <c r="FE198" s="46" t="s">
        <v>689</v>
      </c>
      <c r="FF198" s="46" t="s">
        <v>689</v>
      </c>
      <c r="FG198" s="46" t="s">
        <v>689</v>
      </c>
      <c r="FH198" s="46" t="s">
        <v>689</v>
      </c>
      <c r="FI198" s="46" t="s">
        <v>689</v>
      </c>
      <c r="FJ198" s="46" t="s">
        <v>689</v>
      </c>
      <c r="FK198" s="229" t="s">
        <v>689</v>
      </c>
      <c r="FL198" s="30"/>
      <c r="FM198" s="44" t="s">
        <v>706</v>
      </c>
      <c r="FN198" s="89" t="s">
        <v>689</v>
      </c>
      <c r="FO198" s="89" t="s">
        <v>689</v>
      </c>
      <c r="FP198" s="89" t="s">
        <v>689</v>
      </c>
      <c r="FQ198" s="89" t="s">
        <v>689</v>
      </c>
      <c r="FR198" s="89" t="s">
        <v>689</v>
      </c>
      <c r="FS198" s="131"/>
      <c r="FT198" s="89" t="s">
        <v>689</v>
      </c>
      <c r="FU198" s="131"/>
      <c r="FV198" s="99">
        <v>666.66666666666663</v>
      </c>
      <c r="FW198" s="131"/>
      <c r="FX198" s="89" t="s">
        <v>689</v>
      </c>
      <c r="FY198" s="63">
        <v>583.33333333333337</v>
      </c>
      <c r="FZ198" s="63">
        <v>583.33333333333337</v>
      </c>
      <c r="GA198" s="63">
        <v>666.66666666666697</v>
      </c>
      <c r="GB198" s="63">
        <v>333.33333333333331</v>
      </c>
      <c r="GC198" s="63">
        <v>333.33333333333331</v>
      </c>
      <c r="GD198" s="131"/>
      <c r="GE198" s="96">
        <v>583.33333333333337</v>
      </c>
      <c r="GF198" s="89" t="s">
        <v>689</v>
      </c>
      <c r="GG198" s="89" t="s">
        <v>689</v>
      </c>
      <c r="GH198" s="89" t="s">
        <v>689</v>
      </c>
      <c r="GI198" s="89" t="s">
        <v>689</v>
      </c>
      <c r="GJ198" s="131"/>
      <c r="GK198" s="89" t="s">
        <v>689</v>
      </c>
      <c r="GL198" s="89" t="s">
        <v>689</v>
      </c>
      <c r="GM198" s="89" t="s">
        <v>689</v>
      </c>
      <c r="GN198" s="89" t="s">
        <v>689</v>
      </c>
      <c r="GO198" s="89" t="s">
        <v>689</v>
      </c>
      <c r="GP198" s="89" t="s">
        <v>689</v>
      </c>
      <c r="GQ198" s="89" t="s">
        <v>689</v>
      </c>
      <c r="GR198" s="89" t="s">
        <v>689</v>
      </c>
      <c r="GS198" s="89" t="s">
        <v>689</v>
      </c>
      <c r="GT198" s="89" t="s">
        <v>689</v>
      </c>
      <c r="GU198" s="89" t="s">
        <v>689</v>
      </c>
      <c r="GV198" s="89" t="s">
        <v>689</v>
      </c>
      <c r="GW198" s="89" t="s">
        <v>689</v>
      </c>
      <c r="GX198" s="89" t="s">
        <v>689</v>
      </c>
      <c r="GY198" s="89" t="s">
        <v>689</v>
      </c>
      <c r="GZ198" s="89" t="s">
        <v>689</v>
      </c>
      <c r="HA198" s="89" t="s">
        <v>689</v>
      </c>
      <c r="HB198" s="46" t="s">
        <v>689</v>
      </c>
      <c r="HC198" s="46" t="s">
        <v>689</v>
      </c>
      <c r="HD198" s="46" t="s">
        <v>689</v>
      </c>
      <c r="HE198" s="46" t="s">
        <v>689</v>
      </c>
      <c r="HF198" s="46" t="s">
        <v>689</v>
      </c>
      <c r="HG198" s="46" t="s">
        <v>689</v>
      </c>
      <c r="HH198" s="46" t="s">
        <v>689</v>
      </c>
      <c r="HI198" s="46" t="s">
        <v>689</v>
      </c>
      <c r="HJ198" s="46" t="s">
        <v>689</v>
      </c>
      <c r="HK198" s="229" t="s">
        <v>689</v>
      </c>
      <c r="HL198" s="30"/>
      <c r="HM198" s="44" t="s">
        <v>706</v>
      </c>
      <c r="HN198" s="89" t="s">
        <v>689</v>
      </c>
      <c r="HO198" s="89" t="s">
        <v>689</v>
      </c>
      <c r="HP198" s="89" t="s">
        <v>689</v>
      </c>
      <c r="HQ198" s="89" t="s">
        <v>689</v>
      </c>
      <c r="HR198" s="89" t="s">
        <v>689</v>
      </c>
      <c r="HS198" s="89" t="s">
        <v>689</v>
      </c>
      <c r="HT198" s="89" t="s">
        <v>689</v>
      </c>
      <c r="HU198" s="89" t="s">
        <v>689</v>
      </c>
      <c r="HV198" s="89" t="s">
        <v>689</v>
      </c>
      <c r="HW198" s="131"/>
      <c r="HX198" s="89" t="s">
        <v>689</v>
      </c>
      <c r="HY198" s="131"/>
      <c r="HZ198" s="99">
        <v>2500</v>
      </c>
      <c r="IA198" s="131"/>
      <c r="IB198" s="89" t="s">
        <v>689</v>
      </c>
      <c r="IC198" s="63">
        <v>2000</v>
      </c>
      <c r="ID198" s="93">
        <v>1833.3333333333333</v>
      </c>
      <c r="IE198" s="63">
        <v>2000</v>
      </c>
      <c r="IF198" s="63">
        <v>1666.6666666666667</v>
      </c>
      <c r="IG198" s="93">
        <v>1666.6666666666667</v>
      </c>
      <c r="IH198" s="131"/>
      <c r="II198" s="63">
        <v>2041.6666666666667</v>
      </c>
      <c r="IJ198" s="101" t="s">
        <v>689</v>
      </c>
      <c r="IK198" s="89" t="s">
        <v>689</v>
      </c>
      <c r="IL198" s="89" t="s">
        <v>689</v>
      </c>
      <c r="IM198" s="89" t="s">
        <v>689</v>
      </c>
      <c r="IN198" s="131"/>
      <c r="IO198" s="89" t="s">
        <v>689</v>
      </c>
      <c r="IP198" s="89" t="s">
        <v>689</v>
      </c>
      <c r="IQ198" s="89" t="s">
        <v>689</v>
      </c>
      <c r="IR198" s="89" t="s">
        <v>689</v>
      </c>
      <c r="IS198" s="89" t="s">
        <v>689</v>
      </c>
      <c r="IT198" s="89" t="s">
        <v>689</v>
      </c>
      <c r="IU198" s="89" t="s">
        <v>689</v>
      </c>
      <c r="IV198" s="89" t="s">
        <v>689</v>
      </c>
      <c r="IW198" s="89" t="s">
        <v>689</v>
      </c>
      <c r="IX198" s="89" t="s">
        <v>689</v>
      </c>
      <c r="IY198" s="89" t="s">
        <v>689</v>
      </c>
      <c r="IZ198" s="89" t="s">
        <v>689</v>
      </c>
      <c r="JA198" s="89" t="s">
        <v>689</v>
      </c>
      <c r="JB198" s="89" t="s">
        <v>689</v>
      </c>
      <c r="JC198" s="89" t="s">
        <v>689</v>
      </c>
      <c r="JD198" s="89" t="s">
        <v>689</v>
      </c>
      <c r="JE198" s="89" t="s">
        <v>689</v>
      </c>
      <c r="JF198" s="46" t="s">
        <v>689</v>
      </c>
      <c r="JG198" s="46" t="s">
        <v>689</v>
      </c>
      <c r="JH198" s="46" t="s">
        <v>689</v>
      </c>
      <c r="JI198" s="46" t="s">
        <v>689</v>
      </c>
      <c r="JJ198" s="46" t="s">
        <v>689</v>
      </c>
      <c r="JK198" s="46" t="s">
        <v>689</v>
      </c>
      <c r="JL198" s="46" t="s">
        <v>689</v>
      </c>
      <c r="JM198" s="46" t="s">
        <v>689</v>
      </c>
      <c r="JN198" s="46" t="s">
        <v>689</v>
      </c>
      <c r="JO198" s="229" t="s">
        <v>689</v>
      </c>
      <c r="JQ198" s="44" t="s">
        <v>706</v>
      </c>
      <c r="JR198" s="89" t="s">
        <v>689</v>
      </c>
      <c r="JS198" s="89" t="s">
        <v>689</v>
      </c>
      <c r="JT198" s="89" t="s">
        <v>689</v>
      </c>
      <c r="JU198" s="89" t="s">
        <v>689</v>
      </c>
      <c r="JV198" s="89" t="s">
        <v>689</v>
      </c>
      <c r="JW198" s="89" t="s">
        <v>689</v>
      </c>
      <c r="JX198" s="89" t="s">
        <v>689</v>
      </c>
      <c r="JY198" s="89" t="s">
        <v>689</v>
      </c>
      <c r="JZ198" s="89" t="s">
        <v>689</v>
      </c>
      <c r="KA198" s="132"/>
      <c r="KB198" s="89" t="s">
        <v>689</v>
      </c>
      <c r="KC198" s="132"/>
      <c r="KD198" s="99">
        <v>625</v>
      </c>
      <c r="KE198" s="132"/>
      <c r="KF198" s="89" t="s">
        <v>689</v>
      </c>
      <c r="KG198" s="63">
        <v>625</v>
      </c>
      <c r="KH198" s="93">
        <v>666.66666666666663</v>
      </c>
      <c r="KI198" s="63">
        <v>667</v>
      </c>
      <c r="KJ198" s="63">
        <v>583.33333333333337</v>
      </c>
      <c r="KK198" s="63">
        <v>583.33333333333337</v>
      </c>
      <c r="KL198" s="132"/>
      <c r="KM198" s="63">
        <v>583.33333333333337</v>
      </c>
      <c r="KN198" s="89" t="s">
        <v>689</v>
      </c>
      <c r="KO198" s="89" t="s">
        <v>689</v>
      </c>
      <c r="KP198" s="89" t="s">
        <v>689</v>
      </c>
      <c r="KQ198" s="89" t="s">
        <v>689</v>
      </c>
      <c r="KR198" s="132"/>
      <c r="KS198" s="89" t="s">
        <v>689</v>
      </c>
      <c r="KT198" s="89" t="s">
        <v>689</v>
      </c>
      <c r="KU198" s="89" t="s">
        <v>689</v>
      </c>
      <c r="KV198" s="89" t="s">
        <v>689</v>
      </c>
      <c r="KW198" s="89" t="s">
        <v>689</v>
      </c>
      <c r="KX198" s="89" t="s">
        <v>689</v>
      </c>
      <c r="KY198" s="89" t="s">
        <v>689</v>
      </c>
      <c r="KZ198" s="89" t="s">
        <v>689</v>
      </c>
      <c r="LA198" s="89" t="s">
        <v>689</v>
      </c>
      <c r="LB198" s="89" t="s">
        <v>689</v>
      </c>
      <c r="LC198" s="89" t="s">
        <v>689</v>
      </c>
      <c r="LD198" s="89" t="s">
        <v>689</v>
      </c>
      <c r="LE198" s="89" t="s">
        <v>689</v>
      </c>
      <c r="LF198" s="89" t="s">
        <v>689</v>
      </c>
      <c r="LG198" s="89" t="s">
        <v>689</v>
      </c>
      <c r="LH198" s="89" t="s">
        <v>689</v>
      </c>
      <c r="LI198" s="89" t="s">
        <v>689</v>
      </c>
      <c r="LJ198" s="46" t="s">
        <v>689</v>
      </c>
      <c r="LK198" s="46" t="s">
        <v>689</v>
      </c>
      <c r="LL198" s="46" t="s">
        <v>689</v>
      </c>
      <c r="LM198" s="46" t="s">
        <v>689</v>
      </c>
      <c r="LN198" s="46" t="s">
        <v>689</v>
      </c>
      <c r="LO198" s="46" t="s">
        <v>689</v>
      </c>
      <c r="LP198" s="46" t="s">
        <v>689</v>
      </c>
      <c r="LQ198" s="46" t="s">
        <v>689</v>
      </c>
      <c r="LR198" s="46" t="s">
        <v>689</v>
      </c>
      <c r="LS198" s="229" t="s">
        <v>689</v>
      </c>
    </row>
    <row r="199" spans="1:331" ht="17" customHeight="1" x14ac:dyDescent="0.45">
      <c r="A199" s="44" t="s">
        <v>525</v>
      </c>
      <c r="B199" s="89" t="s">
        <v>689</v>
      </c>
      <c r="C199" s="89" t="s">
        <v>689</v>
      </c>
      <c r="D199" s="89" t="s">
        <v>689</v>
      </c>
      <c r="E199" s="89" t="s">
        <v>689</v>
      </c>
      <c r="F199" s="89" t="s">
        <v>689</v>
      </c>
      <c r="G199" s="89" t="s">
        <v>689</v>
      </c>
      <c r="H199" s="89" t="s">
        <v>689</v>
      </c>
      <c r="I199" s="89" t="s">
        <v>689</v>
      </c>
      <c r="J199" s="89" t="s">
        <v>689</v>
      </c>
      <c r="K199" s="384"/>
      <c r="L199" s="89" t="s">
        <v>689</v>
      </c>
      <c r="M199" s="384"/>
      <c r="N199" s="89" t="s">
        <v>689</v>
      </c>
      <c r="O199" s="384"/>
      <c r="P199" s="89" t="s">
        <v>689</v>
      </c>
      <c r="Q199" s="89" t="s">
        <v>689</v>
      </c>
      <c r="R199" s="89" t="s">
        <v>689</v>
      </c>
      <c r="S199" s="89" t="s">
        <v>689</v>
      </c>
      <c r="T199" s="89" t="s">
        <v>689</v>
      </c>
      <c r="U199" s="89" t="s">
        <v>689</v>
      </c>
      <c r="V199" s="384"/>
      <c r="W199" s="89" t="s">
        <v>689</v>
      </c>
      <c r="X199" s="89" t="s">
        <v>689</v>
      </c>
      <c r="Y199" s="89" t="s">
        <v>689</v>
      </c>
      <c r="Z199" s="89" t="s">
        <v>689</v>
      </c>
      <c r="AA199" s="89" t="s">
        <v>689</v>
      </c>
      <c r="AB199" s="132"/>
      <c r="AC199" s="89" t="s">
        <v>689</v>
      </c>
      <c r="AD199" s="89" t="s">
        <v>689</v>
      </c>
      <c r="AE199" s="89" t="s">
        <v>689</v>
      </c>
      <c r="AF199" s="89" t="s">
        <v>689</v>
      </c>
      <c r="AG199" s="89" t="s">
        <v>689</v>
      </c>
      <c r="AH199" s="89" t="s">
        <v>689</v>
      </c>
      <c r="AI199" s="89" t="s">
        <v>689</v>
      </c>
      <c r="AJ199" s="89" t="s">
        <v>689</v>
      </c>
      <c r="AK199" s="89" t="s">
        <v>689</v>
      </c>
      <c r="AL199" s="89" t="s">
        <v>689</v>
      </c>
      <c r="AM199" s="89" t="s">
        <v>689</v>
      </c>
      <c r="AN199" s="89" t="s">
        <v>689</v>
      </c>
      <c r="AO199" s="89" t="s">
        <v>689</v>
      </c>
      <c r="AP199" s="89" t="s">
        <v>689</v>
      </c>
      <c r="AQ199" s="89" t="s">
        <v>689</v>
      </c>
      <c r="AR199" s="89" t="s">
        <v>689</v>
      </c>
      <c r="AS199" s="89" t="s">
        <v>689</v>
      </c>
      <c r="AT199" s="89" t="s">
        <v>689</v>
      </c>
      <c r="AU199" s="89" t="s">
        <v>689</v>
      </c>
      <c r="AV199" s="89" t="s">
        <v>689</v>
      </c>
      <c r="AW199" s="89" t="s">
        <v>689</v>
      </c>
      <c r="AX199" s="89" t="s">
        <v>689</v>
      </c>
      <c r="AY199" s="89" t="s">
        <v>689</v>
      </c>
      <c r="AZ199" s="56">
        <v>167</v>
      </c>
      <c r="BA199" s="56">
        <v>250</v>
      </c>
      <c r="BB199" s="56">
        <v>250</v>
      </c>
      <c r="BC199" s="79">
        <v>208.33333333333334</v>
      </c>
      <c r="BE199" s="44" t="s">
        <v>525</v>
      </c>
      <c r="BF199" s="89" t="s">
        <v>689</v>
      </c>
      <c r="BG199" s="89" t="s">
        <v>689</v>
      </c>
      <c r="BH199" s="89" t="s">
        <v>689</v>
      </c>
      <c r="BI199" s="89" t="s">
        <v>689</v>
      </c>
      <c r="BJ199" s="89" t="s">
        <v>689</v>
      </c>
      <c r="BK199" s="89" t="s">
        <v>689</v>
      </c>
      <c r="BL199" s="89" t="s">
        <v>689</v>
      </c>
      <c r="BM199" s="89" t="s">
        <v>689</v>
      </c>
      <c r="BN199" s="89" t="s">
        <v>689</v>
      </c>
      <c r="BO199" s="384"/>
      <c r="BP199" s="89" t="s">
        <v>689</v>
      </c>
      <c r="BQ199" s="384"/>
      <c r="BR199" s="89" t="s">
        <v>689</v>
      </c>
      <c r="BS199" s="384"/>
      <c r="BT199" s="89" t="s">
        <v>689</v>
      </c>
      <c r="BU199" s="46" t="s">
        <v>689</v>
      </c>
      <c r="BV199" s="46" t="s">
        <v>689</v>
      </c>
      <c r="BW199" s="46" t="s">
        <v>689</v>
      </c>
      <c r="BX199" s="46" t="s">
        <v>689</v>
      </c>
      <c r="BY199" s="46" t="s">
        <v>689</v>
      </c>
      <c r="BZ199" s="387"/>
      <c r="CA199" s="46" t="s">
        <v>689</v>
      </c>
      <c r="CB199" s="46" t="s">
        <v>689</v>
      </c>
      <c r="CC199" s="46" t="s">
        <v>689</v>
      </c>
      <c r="CD199" s="46" t="s">
        <v>689</v>
      </c>
      <c r="CE199" s="46" t="s">
        <v>689</v>
      </c>
      <c r="CF199" s="387"/>
      <c r="CG199" s="46" t="s">
        <v>689</v>
      </c>
      <c r="CH199" s="46" t="s">
        <v>689</v>
      </c>
      <c r="CI199" s="46" t="s">
        <v>689</v>
      </c>
      <c r="CJ199" s="46" t="s">
        <v>689</v>
      </c>
      <c r="CK199" s="46" t="s">
        <v>689</v>
      </c>
      <c r="CL199" s="46" t="s">
        <v>689</v>
      </c>
      <c r="CM199" s="46" t="s">
        <v>689</v>
      </c>
      <c r="CN199" s="46" t="s">
        <v>689</v>
      </c>
      <c r="CO199" s="46" t="s">
        <v>689</v>
      </c>
      <c r="CP199" s="46" t="s">
        <v>689</v>
      </c>
      <c r="CQ199" s="46" t="s">
        <v>689</v>
      </c>
      <c r="CR199" s="46" t="s">
        <v>689</v>
      </c>
      <c r="CS199" s="46" t="s">
        <v>689</v>
      </c>
      <c r="CT199" s="46" t="s">
        <v>689</v>
      </c>
      <c r="CU199" s="46" t="s">
        <v>689</v>
      </c>
      <c r="CV199" s="46" t="s">
        <v>689</v>
      </c>
      <c r="CW199" s="46" t="s">
        <v>689</v>
      </c>
      <c r="CX199" s="46" t="s">
        <v>689</v>
      </c>
      <c r="CY199" s="46" t="s">
        <v>689</v>
      </c>
      <c r="CZ199" s="46" t="s">
        <v>689</v>
      </c>
      <c r="DA199" s="46" t="s">
        <v>689</v>
      </c>
      <c r="DB199" s="46" t="s">
        <v>689</v>
      </c>
      <c r="DC199" s="46" t="s">
        <v>689</v>
      </c>
      <c r="DD199" s="79">
        <v>354</v>
      </c>
      <c r="DE199" s="98">
        <v>333.33333333333331</v>
      </c>
      <c r="DF199" s="79">
        <v>375</v>
      </c>
      <c r="DG199" s="79">
        <v>333.33333333333331</v>
      </c>
      <c r="DI199" s="44" t="s">
        <v>525</v>
      </c>
      <c r="DJ199" s="89" t="s">
        <v>689</v>
      </c>
      <c r="DK199" s="89" t="s">
        <v>689</v>
      </c>
      <c r="DL199" s="89" t="s">
        <v>689</v>
      </c>
      <c r="DM199" s="89" t="s">
        <v>689</v>
      </c>
      <c r="DN199" s="89" t="s">
        <v>689</v>
      </c>
      <c r="DO199" s="89" t="s">
        <v>689</v>
      </c>
      <c r="DP199" s="89" t="s">
        <v>689</v>
      </c>
      <c r="DQ199" s="89" t="s">
        <v>689</v>
      </c>
      <c r="DR199" s="89" t="s">
        <v>689</v>
      </c>
      <c r="DS199" s="131"/>
      <c r="DT199" s="89" t="s">
        <v>689</v>
      </c>
      <c r="DU199" s="131"/>
      <c r="DV199" s="89" t="s">
        <v>689</v>
      </c>
      <c r="DW199" s="131"/>
      <c r="DX199" s="89" t="s">
        <v>689</v>
      </c>
      <c r="DY199" s="89" t="s">
        <v>689</v>
      </c>
      <c r="DZ199" s="89" t="s">
        <v>689</v>
      </c>
      <c r="EA199" s="89" t="s">
        <v>689</v>
      </c>
      <c r="EB199" s="89" t="s">
        <v>689</v>
      </c>
      <c r="EC199" s="89" t="s">
        <v>689</v>
      </c>
      <c r="ED199" s="131"/>
      <c r="EE199" s="89" t="s">
        <v>689</v>
      </c>
      <c r="EF199" s="89" t="s">
        <v>689</v>
      </c>
      <c r="EG199" s="89" t="s">
        <v>689</v>
      </c>
      <c r="EH199" s="89" t="s">
        <v>689</v>
      </c>
      <c r="EI199" s="89" t="s">
        <v>689</v>
      </c>
      <c r="EJ199" s="131"/>
      <c r="EK199" s="89" t="s">
        <v>689</v>
      </c>
      <c r="EL199" s="89" t="s">
        <v>689</v>
      </c>
      <c r="EM199" s="89" t="s">
        <v>689</v>
      </c>
      <c r="EN199" s="89" t="s">
        <v>689</v>
      </c>
      <c r="EO199" s="89" t="s">
        <v>689</v>
      </c>
      <c r="EP199" s="89" t="s">
        <v>689</v>
      </c>
      <c r="EQ199" s="89" t="s">
        <v>689</v>
      </c>
      <c r="ER199" s="89" t="s">
        <v>689</v>
      </c>
      <c r="ES199" s="89" t="s">
        <v>689</v>
      </c>
      <c r="ET199" s="89" t="s">
        <v>689</v>
      </c>
      <c r="EU199" s="89" t="s">
        <v>689</v>
      </c>
      <c r="EV199" s="89" t="s">
        <v>689</v>
      </c>
      <c r="EW199" s="89" t="s">
        <v>689</v>
      </c>
      <c r="EX199" s="89" t="s">
        <v>689</v>
      </c>
      <c r="EY199" s="89" t="s">
        <v>689</v>
      </c>
      <c r="EZ199" s="89" t="s">
        <v>689</v>
      </c>
      <c r="FA199" s="89" t="s">
        <v>689</v>
      </c>
      <c r="FB199" s="89" t="s">
        <v>689</v>
      </c>
      <c r="FC199" s="89" t="s">
        <v>689</v>
      </c>
      <c r="FD199" s="89" t="s">
        <v>689</v>
      </c>
      <c r="FE199" s="89" t="s">
        <v>689</v>
      </c>
      <c r="FF199" s="89" t="s">
        <v>689</v>
      </c>
      <c r="FG199" s="89" t="s">
        <v>689</v>
      </c>
      <c r="FH199" s="56">
        <v>417</v>
      </c>
      <c r="FI199" s="56">
        <v>416.66666666666669</v>
      </c>
      <c r="FJ199" s="46" t="s">
        <v>689</v>
      </c>
      <c r="FK199" s="79">
        <v>500</v>
      </c>
      <c r="FL199" s="30"/>
      <c r="FM199" s="44" t="s">
        <v>525</v>
      </c>
      <c r="FN199" s="89" t="s">
        <v>689</v>
      </c>
      <c r="FO199" s="89" t="s">
        <v>689</v>
      </c>
      <c r="FP199" s="89" t="s">
        <v>689</v>
      </c>
      <c r="FQ199" s="89" t="s">
        <v>689</v>
      </c>
      <c r="FR199" s="89" t="s">
        <v>689</v>
      </c>
      <c r="FS199" s="131"/>
      <c r="FT199" s="89" t="s">
        <v>689</v>
      </c>
      <c r="FU199" s="131"/>
      <c r="FV199" s="89" t="s">
        <v>689</v>
      </c>
      <c r="FW199" s="131"/>
      <c r="FX199" s="89" t="s">
        <v>689</v>
      </c>
      <c r="FY199" s="89" t="s">
        <v>689</v>
      </c>
      <c r="FZ199" s="89" t="s">
        <v>689</v>
      </c>
      <c r="GA199" s="89" t="s">
        <v>689</v>
      </c>
      <c r="GB199" s="89" t="s">
        <v>689</v>
      </c>
      <c r="GC199" s="89" t="s">
        <v>689</v>
      </c>
      <c r="GD199" s="131"/>
      <c r="GE199" s="89" t="s">
        <v>689</v>
      </c>
      <c r="GF199" s="89" t="s">
        <v>689</v>
      </c>
      <c r="GG199" s="89" t="s">
        <v>689</v>
      </c>
      <c r="GH199" s="89" t="s">
        <v>689</v>
      </c>
      <c r="GI199" s="89" t="s">
        <v>689</v>
      </c>
      <c r="GJ199" s="131"/>
      <c r="GK199" s="89" t="s">
        <v>689</v>
      </c>
      <c r="GL199" s="89" t="s">
        <v>689</v>
      </c>
      <c r="GM199" s="89" t="s">
        <v>689</v>
      </c>
      <c r="GN199" s="89" t="s">
        <v>689</v>
      </c>
      <c r="GO199" s="89" t="s">
        <v>689</v>
      </c>
      <c r="GP199" s="89" t="s">
        <v>689</v>
      </c>
      <c r="GQ199" s="89" t="s">
        <v>689</v>
      </c>
      <c r="GR199" s="89" t="s">
        <v>689</v>
      </c>
      <c r="GS199" s="89" t="s">
        <v>689</v>
      </c>
      <c r="GT199" s="89" t="s">
        <v>689</v>
      </c>
      <c r="GU199" s="89" t="s">
        <v>689</v>
      </c>
      <c r="GV199" s="89" t="s">
        <v>689</v>
      </c>
      <c r="GW199" s="89" t="s">
        <v>689</v>
      </c>
      <c r="GX199" s="89" t="s">
        <v>689</v>
      </c>
      <c r="GY199" s="89" t="s">
        <v>689</v>
      </c>
      <c r="GZ199" s="89" t="s">
        <v>689</v>
      </c>
      <c r="HA199" s="89" t="s">
        <v>689</v>
      </c>
      <c r="HB199" s="89" t="s">
        <v>689</v>
      </c>
      <c r="HC199" s="89" t="s">
        <v>689</v>
      </c>
      <c r="HD199" s="89" t="s">
        <v>689</v>
      </c>
      <c r="HE199" s="89" t="s">
        <v>689</v>
      </c>
      <c r="HF199" s="89" t="s">
        <v>689</v>
      </c>
      <c r="HG199" s="89" t="s">
        <v>689</v>
      </c>
      <c r="HH199" s="56">
        <v>583.33333333333337</v>
      </c>
      <c r="HI199" s="56">
        <v>625</v>
      </c>
      <c r="HJ199" s="56">
        <v>666.66666666666663</v>
      </c>
      <c r="HK199" s="233">
        <v>666.66666666666663</v>
      </c>
      <c r="HL199" s="30"/>
      <c r="HM199" s="44" t="s">
        <v>525</v>
      </c>
      <c r="HN199" s="89" t="s">
        <v>689</v>
      </c>
      <c r="HO199" s="89" t="s">
        <v>689</v>
      </c>
      <c r="HP199" s="89" t="s">
        <v>689</v>
      </c>
      <c r="HQ199" s="89" t="s">
        <v>689</v>
      </c>
      <c r="HR199" s="89" t="s">
        <v>689</v>
      </c>
      <c r="HS199" s="89" t="s">
        <v>689</v>
      </c>
      <c r="HT199" s="89" t="s">
        <v>689</v>
      </c>
      <c r="HU199" s="89" t="s">
        <v>689</v>
      </c>
      <c r="HV199" s="89" t="s">
        <v>689</v>
      </c>
      <c r="HW199" s="131"/>
      <c r="HX199" s="89" t="s">
        <v>689</v>
      </c>
      <c r="HY199" s="131"/>
      <c r="HZ199" s="89" t="s">
        <v>689</v>
      </c>
      <c r="IA199" s="131"/>
      <c r="IB199" s="89" t="s">
        <v>689</v>
      </c>
      <c r="IC199" s="89" t="s">
        <v>689</v>
      </c>
      <c r="ID199" s="89" t="s">
        <v>689</v>
      </c>
      <c r="IE199" s="89" t="s">
        <v>689</v>
      </c>
      <c r="IF199" s="89" t="s">
        <v>689</v>
      </c>
      <c r="IG199" s="89" t="s">
        <v>689</v>
      </c>
      <c r="IH199" s="131"/>
      <c r="II199" s="89" t="s">
        <v>689</v>
      </c>
      <c r="IJ199" s="89" t="s">
        <v>689</v>
      </c>
      <c r="IK199" s="89" t="s">
        <v>689</v>
      </c>
      <c r="IL199" s="89" t="s">
        <v>689</v>
      </c>
      <c r="IM199" s="89" t="s">
        <v>689</v>
      </c>
      <c r="IN199" s="131"/>
      <c r="IO199" s="46" t="s">
        <v>689</v>
      </c>
      <c r="IP199" s="46" t="s">
        <v>689</v>
      </c>
      <c r="IQ199" s="46" t="s">
        <v>689</v>
      </c>
      <c r="IR199" s="46" t="s">
        <v>689</v>
      </c>
      <c r="IS199" s="46" t="s">
        <v>689</v>
      </c>
      <c r="IT199" s="46" t="s">
        <v>689</v>
      </c>
      <c r="IU199" s="46" t="s">
        <v>689</v>
      </c>
      <c r="IV199" s="46" t="s">
        <v>689</v>
      </c>
      <c r="IW199" s="46" t="s">
        <v>689</v>
      </c>
      <c r="IX199" s="46" t="s">
        <v>689</v>
      </c>
      <c r="IY199" s="46" t="s">
        <v>689</v>
      </c>
      <c r="IZ199" s="46" t="s">
        <v>689</v>
      </c>
      <c r="JA199" s="46" t="s">
        <v>689</v>
      </c>
      <c r="JB199" s="46" t="s">
        <v>689</v>
      </c>
      <c r="JC199" s="46" t="s">
        <v>689</v>
      </c>
      <c r="JD199" s="46" t="s">
        <v>689</v>
      </c>
      <c r="JE199" s="46" t="s">
        <v>689</v>
      </c>
      <c r="JF199" s="46" t="s">
        <v>689</v>
      </c>
      <c r="JG199" s="46" t="s">
        <v>689</v>
      </c>
      <c r="JH199" s="46" t="s">
        <v>689</v>
      </c>
      <c r="JI199" s="46" t="s">
        <v>689</v>
      </c>
      <c r="JJ199" s="46" t="s">
        <v>689</v>
      </c>
      <c r="JK199" s="46" t="s">
        <v>689</v>
      </c>
      <c r="JL199" s="79">
        <v>1916.6666666666667</v>
      </c>
      <c r="JM199" s="56">
        <v>2000</v>
      </c>
      <c r="JN199" s="56">
        <v>2000</v>
      </c>
      <c r="JO199" s="79">
        <v>1833.3333333333333</v>
      </c>
      <c r="JQ199" s="44" t="s">
        <v>525</v>
      </c>
      <c r="JR199" s="89" t="s">
        <v>689</v>
      </c>
      <c r="JS199" s="89" t="s">
        <v>689</v>
      </c>
      <c r="JT199" s="89" t="s">
        <v>689</v>
      </c>
      <c r="JU199" s="89" t="s">
        <v>689</v>
      </c>
      <c r="JV199" s="89" t="s">
        <v>689</v>
      </c>
      <c r="JW199" s="89" t="s">
        <v>689</v>
      </c>
      <c r="JX199" s="89" t="s">
        <v>689</v>
      </c>
      <c r="JY199" s="89" t="s">
        <v>689</v>
      </c>
      <c r="JZ199" s="89" t="s">
        <v>689</v>
      </c>
      <c r="KA199" s="132"/>
      <c r="KB199" s="89" t="s">
        <v>689</v>
      </c>
      <c r="KC199" s="132"/>
      <c r="KD199" s="89" t="s">
        <v>689</v>
      </c>
      <c r="KE199" s="132"/>
      <c r="KF199" s="89" t="s">
        <v>689</v>
      </c>
      <c r="KG199" s="89" t="s">
        <v>689</v>
      </c>
      <c r="KH199" s="89" t="s">
        <v>689</v>
      </c>
      <c r="KI199" s="89" t="s">
        <v>689</v>
      </c>
      <c r="KJ199" s="89" t="s">
        <v>689</v>
      </c>
      <c r="KK199" s="89" t="s">
        <v>689</v>
      </c>
      <c r="KL199" s="132"/>
      <c r="KM199" s="89" t="s">
        <v>689</v>
      </c>
      <c r="KN199" s="89" t="s">
        <v>689</v>
      </c>
      <c r="KO199" s="89" t="s">
        <v>689</v>
      </c>
      <c r="KP199" s="89" t="s">
        <v>689</v>
      </c>
      <c r="KQ199" s="89" t="s">
        <v>689</v>
      </c>
      <c r="KR199" s="132"/>
      <c r="KS199" s="89" t="s">
        <v>689</v>
      </c>
      <c r="KT199" s="89" t="s">
        <v>689</v>
      </c>
      <c r="KU199" s="89" t="s">
        <v>689</v>
      </c>
      <c r="KV199" s="89" t="s">
        <v>689</v>
      </c>
      <c r="KW199" s="89" t="s">
        <v>689</v>
      </c>
      <c r="KX199" s="89" t="s">
        <v>689</v>
      </c>
      <c r="KY199" s="89" t="s">
        <v>689</v>
      </c>
      <c r="KZ199" s="89" t="s">
        <v>689</v>
      </c>
      <c r="LA199" s="89" t="s">
        <v>689</v>
      </c>
      <c r="LB199" s="89" t="s">
        <v>689</v>
      </c>
      <c r="LC199" s="89" t="s">
        <v>689</v>
      </c>
      <c r="LD199" s="89" t="s">
        <v>689</v>
      </c>
      <c r="LE199" s="89" t="s">
        <v>689</v>
      </c>
      <c r="LF199" s="89" t="s">
        <v>689</v>
      </c>
      <c r="LG199" s="89" t="s">
        <v>689</v>
      </c>
      <c r="LH199" s="89" t="s">
        <v>689</v>
      </c>
      <c r="LI199" s="89" t="s">
        <v>689</v>
      </c>
      <c r="LJ199" s="89" t="s">
        <v>689</v>
      </c>
      <c r="LK199" s="89" t="s">
        <v>689</v>
      </c>
      <c r="LL199" s="89" t="s">
        <v>689</v>
      </c>
      <c r="LM199" s="89" t="s">
        <v>689</v>
      </c>
      <c r="LN199" s="89" t="s">
        <v>689</v>
      </c>
      <c r="LO199" s="46" t="s">
        <v>689</v>
      </c>
      <c r="LP199" s="56">
        <v>1166.6666666666667</v>
      </c>
      <c r="LQ199" s="56">
        <v>729.16666666666663</v>
      </c>
      <c r="LR199" s="79">
        <v>833.33333333333337</v>
      </c>
      <c r="LS199" s="79">
        <v>833.33333333333337</v>
      </c>
    </row>
    <row r="200" spans="1:331" ht="17" customHeight="1" x14ac:dyDescent="0.45">
      <c r="A200" s="44" t="s">
        <v>520</v>
      </c>
      <c r="B200" s="89" t="s">
        <v>689</v>
      </c>
      <c r="C200" s="89" t="s">
        <v>689</v>
      </c>
      <c r="D200" s="89" t="s">
        <v>689</v>
      </c>
      <c r="E200" s="89" t="s">
        <v>689</v>
      </c>
      <c r="F200" s="89" t="s">
        <v>689</v>
      </c>
      <c r="G200" s="89" t="s">
        <v>689</v>
      </c>
      <c r="H200" s="89" t="s">
        <v>689</v>
      </c>
      <c r="I200" s="89" t="s">
        <v>689</v>
      </c>
      <c r="J200" s="89" t="s">
        <v>689</v>
      </c>
      <c r="K200" s="384"/>
      <c r="L200" s="89" t="s">
        <v>689</v>
      </c>
      <c r="M200" s="384"/>
      <c r="N200" s="89" t="s">
        <v>689</v>
      </c>
      <c r="O200" s="384"/>
      <c r="P200" s="89" t="s">
        <v>689</v>
      </c>
      <c r="Q200" s="89" t="s">
        <v>689</v>
      </c>
      <c r="R200" s="89" t="s">
        <v>689</v>
      </c>
      <c r="S200" s="89" t="s">
        <v>689</v>
      </c>
      <c r="T200" s="89" t="s">
        <v>689</v>
      </c>
      <c r="U200" s="89" t="s">
        <v>689</v>
      </c>
      <c r="V200" s="384"/>
      <c r="W200" s="89" t="s">
        <v>689</v>
      </c>
      <c r="X200" s="89" t="s">
        <v>689</v>
      </c>
      <c r="Y200" s="63">
        <v>167</v>
      </c>
      <c r="Z200" s="63">
        <v>500</v>
      </c>
      <c r="AA200" s="63">
        <v>250</v>
      </c>
      <c r="AB200" s="132"/>
      <c r="AC200" s="63">
        <v>250</v>
      </c>
      <c r="AD200" s="63">
        <v>250</v>
      </c>
      <c r="AE200" s="63">
        <v>250</v>
      </c>
      <c r="AF200" s="63">
        <v>250</v>
      </c>
      <c r="AG200" s="63">
        <v>250</v>
      </c>
      <c r="AH200" s="63">
        <v>250</v>
      </c>
      <c r="AI200" s="63">
        <v>208.33333333333334</v>
      </c>
      <c r="AJ200" s="63">
        <v>250</v>
      </c>
      <c r="AK200" s="63">
        <v>250</v>
      </c>
      <c r="AL200" s="96">
        <v>250</v>
      </c>
      <c r="AM200" s="134">
        <v>250</v>
      </c>
      <c r="AN200" s="63">
        <v>333.33333333333331</v>
      </c>
      <c r="AO200" s="63">
        <v>250</v>
      </c>
      <c r="AP200" s="63">
        <v>333.33333333333331</v>
      </c>
      <c r="AQ200" s="63">
        <v>416.66666666666669</v>
      </c>
      <c r="AR200" s="63">
        <v>250</v>
      </c>
      <c r="AS200" s="63">
        <v>416.66666666666669</v>
      </c>
      <c r="AT200" s="56">
        <v>416.66666666666669</v>
      </c>
      <c r="AU200" s="56">
        <v>416.66666666666669</v>
      </c>
      <c r="AV200" s="56">
        <v>500</v>
      </c>
      <c r="AW200" s="56">
        <v>500</v>
      </c>
      <c r="AX200" s="56">
        <v>500</v>
      </c>
      <c r="AY200" s="56">
        <v>583.33333333333337</v>
      </c>
      <c r="AZ200" s="56">
        <v>666.66666666666663</v>
      </c>
      <c r="BA200" s="56">
        <v>708.33333333333337</v>
      </c>
      <c r="BB200" s="56">
        <v>666.66666666666663</v>
      </c>
      <c r="BC200" s="233">
        <v>725</v>
      </c>
      <c r="BE200" s="44" t="s">
        <v>520</v>
      </c>
      <c r="BF200" s="89" t="s">
        <v>689</v>
      </c>
      <c r="BG200" s="89" t="s">
        <v>689</v>
      </c>
      <c r="BH200" s="89" t="s">
        <v>689</v>
      </c>
      <c r="BI200" s="89" t="s">
        <v>689</v>
      </c>
      <c r="BJ200" s="89" t="s">
        <v>689</v>
      </c>
      <c r="BK200" s="89" t="s">
        <v>689</v>
      </c>
      <c r="BL200" s="89" t="s">
        <v>689</v>
      </c>
      <c r="BM200" s="89" t="s">
        <v>689</v>
      </c>
      <c r="BN200" s="89" t="s">
        <v>689</v>
      </c>
      <c r="BO200" s="384"/>
      <c r="BP200" s="89" t="s">
        <v>689</v>
      </c>
      <c r="BQ200" s="384"/>
      <c r="BR200" s="89" t="s">
        <v>689</v>
      </c>
      <c r="BS200" s="384"/>
      <c r="BT200" s="89" t="s">
        <v>689</v>
      </c>
      <c r="BU200" s="89" t="s">
        <v>689</v>
      </c>
      <c r="BV200" s="89" t="s">
        <v>689</v>
      </c>
      <c r="BW200" s="89" t="s">
        <v>689</v>
      </c>
      <c r="BX200" s="89" t="s">
        <v>689</v>
      </c>
      <c r="BY200" s="89" t="s">
        <v>689</v>
      </c>
      <c r="BZ200" s="387"/>
      <c r="CA200" s="89" t="s">
        <v>689</v>
      </c>
      <c r="CB200" s="89" t="s">
        <v>689</v>
      </c>
      <c r="CC200" s="63">
        <v>333</v>
      </c>
      <c r="CD200" s="63">
        <v>416.66666666666669</v>
      </c>
      <c r="CE200" s="63">
        <v>416.66666666666669</v>
      </c>
      <c r="CF200" s="387"/>
      <c r="CG200" s="63">
        <v>416.66666666666669</v>
      </c>
      <c r="CH200" s="63">
        <v>500</v>
      </c>
      <c r="CI200" s="63">
        <v>500</v>
      </c>
      <c r="CJ200" s="63">
        <v>333.33333333333331</v>
      </c>
      <c r="CK200" s="63">
        <v>333.33333333333331</v>
      </c>
      <c r="CL200" s="63">
        <v>333.33333333333331</v>
      </c>
      <c r="CM200" s="63">
        <v>416.66666666666669</v>
      </c>
      <c r="CN200" s="63">
        <v>250</v>
      </c>
      <c r="CO200" s="63">
        <v>375</v>
      </c>
      <c r="CP200" s="96">
        <v>395.83333333333331</v>
      </c>
      <c r="CQ200" s="113">
        <v>500</v>
      </c>
      <c r="CR200" s="63">
        <v>500</v>
      </c>
      <c r="CS200" s="63">
        <v>500</v>
      </c>
      <c r="CT200" s="63">
        <v>463</v>
      </c>
      <c r="CU200" s="63">
        <v>500</v>
      </c>
      <c r="CV200" s="63">
        <v>500</v>
      </c>
      <c r="CW200" s="63">
        <v>583.33333333333337</v>
      </c>
      <c r="CX200" s="56">
        <v>500</v>
      </c>
      <c r="CY200" s="57">
        <v>333.33333333333331</v>
      </c>
      <c r="CZ200" s="56">
        <v>583.33333333333337</v>
      </c>
      <c r="DA200" s="56">
        <v>583.33333333333337</v>
      </c>
      <c r="DB200" s="56">
        <v>583.33333333333337</v>
      </c>
      <c r="DC200" s="56">
        <v>583.33333333333337</v>
      </c>
      <c r="DD200" s="56">
        <v>354</v>
      </c>
      <c r="DE200" s="98">
        <v>583.33333333333337</v>
      </c>
      <c r="DF200" s="56">
        <v>583.33333333333337</v>
      </c>
      <c r="DG200" s="233">
        <v>625</v>
      </c>
      <c r="DI200" s="44" t="s">
        <v>520</v>
      </c>
      <c r="DJ200" s="89" t="s">
        <v>689</v>
      </c>
      <c r="DK200" s="89" t="s">
        <v>689</v>
      </c>
      <c r="DL200" s="89" t="s">
        <v>689</v>
      </c>
      <c r="DM200" s="89" t="s">
        <v>689</v>
      </c>
      <c r="DN200" s="89" t="s">
        <v>689</v>
      </c>
      <c r="DO200" s="89" t="s">
        <v>689</v>
      </c>
      <c r="DP200" s="89" t="s">
        <v>689</v>
      </c>
      <c r="DQ200" s="89" t="s">
        <v>689</v>
      </c>
      <c r="DR200" s="89" t="s">
        <v>689</v>
      </c>
      <c r="DS200" s="131"/>
      <c r="DT200" s="89" t="s">
        <v>689</v>
      </c>
      <c r="DU200" s="131"/>
      <c r="DV200" s="89" t="s">
        <v>689</v>
      </c>
      <c r="DW200" s="131"/>
      <c r="DX200" s="89" t="s">
        <v>689</v>
      </c>
      <c r="DY200" s="89" t="s">
        <v>689</v>
      </c>
      <c r="DZ200" s="89" t="s">
        <v>689</v>
      </c>
      <c r="EA200" s="89" t="s">
        <v>689</v>
      </c>
      <c r="EB200" s="89" t="s">
        <v>689</v>
      </c>
      <c r="EC200" s="89" t="s">
        <v>689</v>
      </c>
      <c r="ED200" s="131"/>
      <c r="EE200" s="89" t="s">
        <v>689</v>
      </c>
      <c r="EF200" s="89" t="s">
        <v>689</v>
      </c>
      <c r="EG200" s="63">
        <v>583</v>
      </c>
      <c r="EH200" s="63">
        <v>583.33333333333337</v>
      </c>
      <c r="EI200" s="63">
        <v>500</v>
      </c>
      <c r="EJ200" s="131"/>
      <c r="EK200" s="63">
        <v>583.33333333333337</v>
      </c>
      <c r="EL200" s="63">
        <v>666.66666666666663</v>
      </c>
      <c r="EM200" s="63">
        <v>666.66666666666663</v>
      </c>
      <c r="EN200" s="63">
        <v>750</v>
      </c>
      <c r="EO200" s="63">
        <v>750</v>
      </c>
      <c r="EP200" s="63">
        <v>750</v>
      </c>
      <c r="EQ200" s="63">
        <v>583.33333333333337</v>
      </c>
      <c r="ER200" s="63">
        <v>583.33333333333337</v>
      </c>
      <c r="ES200" s="63">
        <v>583.33333333333337</v>
      </c>
      <c r="ET200" s="63">
        <v>583.33333333333337</v>
      </c>
      <c r="EU200" s="113">
        <v>583.33333333333337</v>
      </c>
      <c r="EV200" s="63">
        <v>500</v>
      </c>
      <c r="EW200" s="63">
        <v>583.33333333333337</v>
      </c>
      <c r="EX200" s="63">
        <v>500</v>
      </c>
      <c r="EY200" s="63">
        <v>500</v>
      </c>
      <c r="EZ200" s="63">
        <v>500</v>
      </c>
      <c r="FA200" s="63">
        <v>583.33333333333337</v>
      </c>
      <c r="FB200" s="56">
        <v>500</v>
      </c>
      <c r="FC200" s="93">
        <v>500</v>
      </c>
      <c r="FD200" s="56">
        <v>583.33333333333337</v>
      </c>
      <c r="FE200" s="56">
        <v>541.66666666666663</v>
      </c>
      <c r="FF200" s="56">
        <v>583</v>
      </c>
      <c r="FG200" s="56">
        <v>750</v>
      </c>
      <c r="FH200" s="56">
        <v>750</v>
      </c>
      <c r="FI200" s="56">
        <v>833.33333333333337</v>
      </c>
      <c r="FJ200" s="56">
        <v>750</v>
      </c>
      <c r="FK200" s="233">
        <v>791.66666666666663</v>
      </c>
      <c r="FL200" s="30"/>
      <c r="FM200" s="44" t="s">
        <v>520</v>
      </c>
      <c r="FN200" s="89" t="s">
        <v>689</v>
      </c>
      <c r="FO200" s="89" t="s">
        <v>689</v>
      </c>
      <c r="FP200" s="89" t="s">
        <v>689</v>
      </c>
      <c r="FQ200" s="89" t="s">
        <v>689</v>
      </c>
      <c r="FR200" s="89" t="s">
        <v>689</v>
      </c>
      <c r="FS200" s="131"/>
      <c r="FT200" s="89" t="s">
        <v>689</v>
      </c>
      <c r="FU200" s="131"/>
      <c r="FV200" s="89" t="s">
        <v>689</v>
      </c>
      <c r="FW200" s="131"/>
      <c r="FX200" s="89" t="s">
        <v>689</v>
      </c>
      <c r="FY200" s="89" t="s">
        <v>689</v>
      </c>
      <c r="FZ200" s="89" t="s">
        <v>689</v>
      </c>
      <c r="GA200" s="89" t="s">
        <v>689</v>
      </c>
      <c r="GB200" s="89" t="s">
        <v>689</v>
      </c>
      <c r="GC200" s="89" t="s">
        <v>689</v>
      </c>
      <c r="GD200" s="131"/>
      <c r="GE200" s="89" t="s">
        <v>689</v>
      </c>
      <c r="GF200" s="89" t="s">
        <v>689</v>
      </c>
      <c r="GG200" s="63">
        <v>250</v>
      </c>
      <c r="GH200" s="63">
        <v>333.33333333333331</v>
      </c>
      <c r="GI200" s="63">
        <v>333.33333333333331</v>
      </c>
      <c r="GJ200" s="131"/>
      <c r="GK200" s="63">
        <v>416.66666666666669</v>
      </c>
      <c r="GL200" s="63">
        <v>333.33333333333331</v>
      </c>
      <c r="GM200" s="63">
        <v>333.33333333333331</v>
      </c>
      <c r="GN200" s="63">
        <v>250</v>
      </c>
      <c r="GO200" s="63">
        <v>250</v>
      </c>
      <c r="GP200" s="63">
        <v>250</v>
      </c>
      <c r="GQ200" s="63">
        <v>258.33333333333331</v>
      </c>
      <c r="GR200" s="63">
        <v>333.33333333333331</v>
      </c>
      <c r="GS200" s="63">
        <v>333.33333333333331</v>
      </c>
      <c r="GT200" s="63">
        <v>333.33333333333331</v>
      </c>
      <c r="GU200" s="113">
        <v>250</v>
      </c>
      <c r="GV200" s="63">
        <v>250</v>
      </c>
      <c r="GW200" s="63">
        <v>250</v>
      </c>
      <c r="GX200" s="63">
        <v>250</v>
      </c>
      <c r="GY200" s="63">
        <v>250</v>
      </c>
      <c r="GZ200" s="63">
        <v>250</v>
      </c>
      <c r="HA200" s="63">
        <v>416.66666666666669</v>
      </c>
      <c r="HB200" s="56">
        <v>666.66666666666663</v>
      </c>
      <c r="HC200" s="56">
        <v>416.66666666666669</v>
      </c>
      <c r="HD200" s="56">
        <v>416.66666666666669</v>
      </c>
      <c r="HE200" s="56">
        <v>541.66666666666663</v>
      </c>
      <c r="HF200" s="56">
        <v>416.66666666666669</v>
      </c>
      <c r="HG200" s="56">
        <v>583.33333333333337</v>
      </c>
      <c r="HH200" s="56">
        <v>500</v>
      </c>
      <c r="HI200" s="56">
        <v>583.33333333333337</v>
      </c>
      <c r="HJ200" s="56">
        <v>583.33333333333337</v>
      </c>
      <c r="HK200" s="233">
        <v>625</v>
      </c>
      <c r="HL200" s="30"/>
      <c r="HM200" s="44" t="s">
        <v>520</v>
      </c>
      <c r="HN200" s="89" t="s">
        <v>689</v>
      </c>
      <c r="HO200" s="89" t="s">
        <v>689</v>
      </c>
      <c r="HP200" s="89" t="s">
        <v>689</v>
      </c>
      <c r="HQ200" s="89" t="s">
        <v>689</v>
      </c>
      <c r="HR200" s="89" t="s">
        <v>689</v>
      </c>
      <c r="HS200" s="89" t="s">
        <v>689</v>
      </c>
      <c r="HT200" s="89" t="s">
        <v>689</v>
      </c>
      <c r="HU200" s="89" t="s">
        <v>689</v>
      </c>
      <c r="HV200" s="89" t="s">
        <v>689</v>
      </c>
      <c r="HW200" s="131"/>
      <c r="HX200" s="89" t="s">
        <v>689</v>
      </c>
      <c r="HY200" s="131"/>
      <c r="HZ200" s="89" t="s">
        <v>689</v>
      </c>
      <c r="IA200" s="131"/>
      <c r="IB200" s="89" t="s">
        <v>689</v>
      </c>
      <c r="IC200" s="89" t="s">
        <v>689</v>
      </c>
      <c r="ID200" s="89" t="s">
        <v>689</v>
      </c>
      <c r="IE200" s="89" t="s">
        <v>689</v>
      </c>
      <c r="IF200" s="89" t="s">
        <v>689</v>
      </c>
      <c r="IG200" s="89" t="s">
        <v>689</v>
      </c>
      <c r="IH200" s="131"/>
      <c r="II200" s="89" t="s">
        <v>689</v>
      </c>
      <c r="IJ200" s="89" t="s">
        <v>689</v>
      </c>
      <c r="IK200" s="63">
        <v>2083.3333333333335</v>
      </c>
      <c r="IL200" s="63">
        <v>1666.6666666666667</v>
      </c>
      <c r="IM200" s="63">
        <v>1250</v>
      </c>
      <c r="IN200" s="131"/>
      <c r="IO200" s="63">
        <v>1500</v>
      </c>
      <c r="IP200" s="63">
        <v>2000</v>
      </c>
      <c r="IQ200" s="63">
        <v>1833.3333333333333</v>
      </c>
      <c r="IR200" s="63">
        <v>2500</v>
      </c>
      <c r="IS200" s="63">
        <v>2500</v>
      </c>
      <c r="IT200" s="63">
        <v>2500</v>
      </c>
      <c r="IU200" s="63">
        <v>1666.6666666666667</v>
      </c>
      <c r="IV200" s="63">
        <v>1666.6666666666667</v>
      </c>
      <c r="IW200" s="63">
        <v>1666.6666666666667</v>
      </c>
      <c r="IX200" s="63">
        <v>1666.6666666666667</v>
      </c>
      <c r="IY200" s="113">
        <v>2083.3333333333335</v>
      </c>
      <c r="IZ200" s="63">
        <v>2000</v>
      </c>
      <c r="JA200" s="63">
        <v>2250</v>
      </c>
      <c r="JB200" s="63">
        <v>2083.3333333333335</v>
      </c>
      <c r="JC200" s="63">
        <v>2500</v>
      </c>
      <c r="JD200" s="63">
        <v>2250</v>
      </c>
      <c r="JE200" s="63">
        <v>2500</v>
      </c>
      <c r="JF200" s="56">
        <v>2500</v>
      </c>
      <c r="JG200" s="93">
        <v>1750</v>
      </c>
      <c r="JH200" s="56">
        <v>2500</v>
      </c>
      <c r="JI200" s="56">
        <v>2500</v>
      </c>
      <c r="JJ200" s="56">
        <v>2500</v>
      </c>
      <c r="JK200" s="56">
        <v>2500</v>
      </c>
      <c r="JL200" s="56">
        <v>2500</v>
      </c>
      <c r="JM200" s="56">
        <v>2500</v>
      </c>
      <c r="JN200" s="56">
        <v>2500</v>
      </c>
      <c r="JO200" s="233">
        <v>2500</v>
      </c>
      <c r="JQ200" s="44" t="s">
        <v>520</v>
      </c>
      <c r="JR200" s="89" t="s">
        <v>689</v>
      </c>
      <c r="JS200" s="89" t="s">
        <v>689</v>
      </c>
      <c r="JT200" s="89" t="s">
        <v>689</v>
      </c>
      <c r="JU200" s="89" t="s">
        <v>689</v>
      </c>
      <c r="JV200" s="89" t="s">
        <v>689</v>
      </c>
      <c r="JW200" s="89" t="s">
        <v>689</v>
      </c>
      <c r="JX200" s="89" t="s">
        <v>689</v>
      </c>
      <c r="JY200" s="89" t="s">
        <v>689</v>
      </c>
      <c r="JZ200" s="89" t="s">
        <v>689</v>
      </c>
      <c r="KA200" s="132"/>
      <c r="KB200" s="89" t="s">
        <v>689</v>
      </c>
      <c r="KC200" s="132"/>
      <c r="KD200" s="89" t="s">
        <v>689</v>
      </c>
      <c r="KE200" s="132"/>
      <c r="KF200" s="89" t="s">
        <v>689</v>
      </c>
      <c r="KG200" s="89" t="s">
        <v>689</v>
      </c>
      <c r="KH200" s="89" t="s">
        <v>689</v>
      </c>
      <c r="KI200" s="89" t="s">
        <v>689</v>
      </c>
      <c r="KJ200" s="89" t="s">
        <v>689</v>
      </c>
      <c r="KK200" s="89" t="s">
        <v>689</v>
      </c>
      <c r="KL200" s="132"/>
      <c r="KM200" s="89" t="s">
        <v>689</v>
      </c>
      <c r="KN200" s="89" t="s">
        <v>689</v>
      </c>
      <c r="KO200" s="63">
        <v>708</v>
      </c>
      <c r="KP200" s="63">
        <v>666.66666666666663</v>
      </c>
      <c r="KQ200" s="63">
        <v>666.66666666666663</v>
      </c>
      <c r="KR200" s="132"/>
      <c r="KS200" s="63">
        <v>1000</v>
      </c>
      <c r="KT200" s="63">
        <v>833.33333333333337</v>
      </c>
      <c r="KU200" s="63">
        <v>833.33333333333337</v>
      </c>
      <c r="KV200" s="63">
        <v>750</v>
      </c>
      <c r="KW200" s="63">
        <v>541.66666666666663</v>
      </c>
      <c r="KX200" s="63">
        <v>583.33333333333337</v>
      </c>
      <c r="KY200" s="63">
        <v>750</v>
      </c>
      <c r="KZ200" s="63">
        <v>791.66666666666663</v>
      </c>
      <c r="LA200" s="63">
        <v>500</v>
      </c>
      <c r="LB200" s="63">
        <v>500</v>
      </c>
      <c r="LC200" s="146">
        <v>666.66666666666663</v>
      </c>
      <c r="LD200" s="63">
        <v>500</v>
      </c>
      <c r="LE200" s="63">
        <v>583.33333333333337</v>
      </c>
      <c r="LF200" s="63">
        <v>583.33333333333337</v>
      </c>
      <c r="LG200" s="63">
        <v>583.33333333333337</v>
      </c>
      <c r="LH200" s="63">
        <v>625</v>
      </c>
      <c r="LI200" s="63">
        <v>833.33333333333337</v>
      </c>
      <c r="LJ200" s="56">
        <v>750</v>
      </c>
      <c r="LK200" s="90">
        <v>833.33333333333337</v>
      </c>
      <c r="LL200" s="56">
        <v>666.66666666666663</v>
      </c>
      <c r="LM200" s="56">
        <v>666.66666666666663</v>
      </c>
      <c r="LN200" s="56">
        <v>666.66666666666663</v>
      </c>
      <c r="LO200" s="56">
        <v>750</v>
      </c>
      <c r="LP200" s="56">
        <v>750</v>
      </c>
      <c r="LQ200" s="56">
        <v>833.33333333333337</v>
      </c>
      <c r="LR200" s="56">
        <v>750</v>
      </c>
      <c r="LS200" s="233">
        <v>800</v>
      </c>
    </row>
    <row r="201" spans="1:331" ht="17" customHeight="1" x14ac:dyDescent="0.45">
      <c r="A201" s="44" t="s">
        <v>707</v>
      </c>
      <c r="B201" s="89" t="s">
        <v>689</v>
      </c>
      <c r="C201" s="89" t="s">
        <v>689</v>
      </c>
      <c r="D201" s="89" t="s">
        <v>689</v>
      </c>
      <c r="E201" s="89" t="s">
        <v>689</v>
      </c>
      <c r="F201" s="89" t="s">
        <v>689</v>
      </c>
      <c r="G201" s="89" t="s">
        <v>689</v>
      </c>
      <c r="H201" s="89" t="s">
        <v>689</v>
      </c>
      <c r="I201" s="93">
        <v>166.66666666666666</v>
      </c>
      <c r="J201" s="89" t="s">
        <v>689</v>
      </c>
      <c r="K201" s="384"/>
      <c r="L201" s="89" t="s">
        <v>689</v>
      </c>
      <c r="M201" s="384"/>
      <c r="N201" s="89" t="s">
        <v>689</v>
      </c>
      <c r="O201" s="384"/>
      <c r="P201" s="89" t="s">
        <v>689</v>
      </c>
      <c r="Q201" s="89" t="s">
        <v>689</v>
      </c>
      <c r="R201" s="89" t="s">
        <v>689</v>
      </c>
      <c r="S201" s="89" t="s">
        <v>689</v>
      </c>
      <c r="T201" s="89" t="s">
        <v>689</v>
      </c>
      <c r="U201" s="89" t="s">
        <v>689</v>
      </c>
      <c r="V201" s="384"/>
      <c r="W201" s="89" t="s">
        <v>689</v>
      </c>
      <c r="X201" s="89" t="s">
        <v>689</v>
      </c>
      <c r="Y201" s="89" t="s">
        <v>689</v>
      </c>
      <c r="Z201" s="89" t="s">
        <v>689</v>
      </c>
      <c r="AA201" s="89" t="s">
        <v>689</v>
      </c>
      <c r="AB201" s="132"/>
      <c r="AC201" s="89" t="s">
        <v>689</v>
      </c>
      <c r="AD201" s="89" t="s">
        <v>689</v>
      </c>
      <c r="AE201" s="89" t="s">
        <v>689</v>
      </c>
      <c r="AF201" s="89" t="s">
        <v>689</v>
      </c>
      <c r="AG201" s="89" t="s">
        <v>689</v>
      </c>
      <c r="AH201" s="89" t="s">
        <v>689</v>
      </c>
      <c r="AI201" s="89" t="s">
        <v>689</v>
      </c>
      <c r="AJ201" s="89" t="s">
        <v>689</v>
      </c>
      <c r="AK201" s="89" t="s">
        <v>689</v>
      </c>
      <c r="AL201" s="89" t="s">
        <v>689</v>
      </c>
      <c r="AM201" s="89" t="s">
        <v>689</v>
      </c>
      <c r="AN201" s="89" t="s">
        <v>689</v>
      </c>
      <c r="AO201" s="89" t="s">
        <v>689</v>
      </c>
      <c r="AP201" s="89" t="s">
        <v>689</v>
      </c>
      <c r="AQ201" s="89" t="s">
        <v>689</v>
      </c>
      <c r="AR201" s="89" t="s">
        <v>689</v>
      </c>
      <c r="AS201" s="89" t="s">
        <v>689</v>
      </c>
      <c r="AT201" s="46" t="s">
        <v>689</v>
      </c>
      <c r="AU201" s="89" t="s">
        <v>689</v>
      </c>
      <c r="AV201" s="46" t="s">
        <v>689</v>
      </c>
      <c r="AW201" s="46" t="s">
        <v>689</v>
      </c>
      <c r="AX201" s="46" t="s">
        <v>689</v>
      </c>
      <c r="AY201" s="46" t="s">
        <v>689</v>
      </c>
      <c r="AZ201" s="46" t="s">
        <v>689</v>
      </c>
      <c r="BA201" s="46" t="s">
        <v>689</v>
      </c>
      <c r="BB201" s="46" t="s">
        <v>689</v>
      </c>
      <c r="BC201" s="229" t="s">
        <v>689</v>
      </c>
      <c r="BE201" s="44" t="s">
        <v>707</v>
      </c>
      <c r="BF201" s="89" t="s">
        <v>689</v>
      </c>
      <c r="BG201" s="89" t="s">
        <v>689</v>
      </c>
      <c r="BH201" s="89" t="s">
        <v>689</v>
      </c>
      <c r="BI201" s="89" t="s">
        <v>689</v>
      </c>
      <c r="BJ201" s="89" t="s">
        <v>689</v>
      </c>
      <c r="BK201" s="89" t="s">
        <v>689</v>
      </c>
      <c r="BL201" s="89" t="s">
        <v>689</v>
      </c>
      <c r="BM201" s="99">
        <v>333.33333333333331</v>
      </c>
      <c r="BN201" s="89" t="s">
        <v>689</v>
      </c>
      <c r="BO201" s="384"/>
      <c r="BP201" s="89" t="s">
        <v>689</v>
      </c>
      <c r="BQ201" s="384"/>
      <c r="BR201" s="89" t="s">
        <v>689</v>
      </c>
      <c r="BS201" s="384"/>
      <c r="BT201" s="89" t="s">
        <v>689</v>
      </c>
      <c r="BU201" s="89" t="s">
        <v>689</v>
      </c>
      <c r="BV201" s="89" t="s">
        <v>689</v>
      </c>
      <c r="BW201" s="89" t="s">
        <v>689</v>
      </c>
      <c r="BX201" s="89" t="s">
        <v>689</v>
      </c>
      <c r="BY201" s="89" t="s">
        <v>689</v>
      </c>
      <c r="BZ201" s="387"/>
      <c r="CA201" s="89" t="s">
        <v>689</v>
      </c>
      <c r="CB201" s="89" t="s">
        <v>689</v>
      </c>
      <c r="CC201" s="89" t="s">
        <v>689</v>
      </c>
      <c r="CD201" s="89" t="s">
        <v>689</v>
      </c>
      <c r="CE201" s="89" t="s">
        <v>689</v>
      </c>
      <c r="CF201" s="387"/>
      <c r="CG201" s="89" t="s">
        <v>689</v>
      </c>
      <c r="CH201" s="89" t="s">
        <v>689</v>
      </c>
      <c r="CI201" s="89" t="s">
        <v>689</v>
      </c>
      <c r="CJ201" s="89" t="s">
        <v>689</v>
      </c>
      <c r="CK201" s="89" t="s">
        <v>689</v>
      </c>
      <c r="CL201" s="89" t="s">
        <v>689</v>
      </c>
      <c r="CM201" s="89" t="s">
        <v>689</v>
      </c>
      <c r="CN201" s="89" t="s">
        <v>689</v>
      </c>
      <c r="CO201" s="89" t="s">
        <v>689</v>
      </c>
      <c r="CP201" s="89" t="s">
        <v>689</v>
      </c>
      <c r="CQ201" s="89" t="s">
        <v>689</v>
      </c>
      <c r="CR201" s="89" t="s">
        <v>689</v>
      </c>
      <c r="CS201" s="89" t="s">
        <v>689</v>
      </c>
      <c r="CT201" s="89" t="s">
        <v>689</v>
      </c>
      <c r="CU201" s="89" t="s">
        <v>689</v>
      </c>
      <c r="CV201" s="89" t="s">
        <v>689</v>
      </c>
      <c r="CW201" s="89" t="s">
        <v>689</v>
      </c>
      <c r="CX201" s="46" t="s">
        <v>689</v>
      </c>
      <c r="CY201" s="62" t="s">
        <v>689</v>
      </c>
      <c r="CZ201" s="46" t="s">
        <v>689</v>
      </c>
      <c r="DA201" s="46" t="s">
        <v>689</v>
      </c>
      <c r="DB201" s="46" t="s">
        <v>689</v>
      </c>
      <c r="DC201" s="46" t="s">
        <v>689</v>
      </c>
      <c r="DD201" s="46" t="s">
        <v>689</v>
      </c>
      <c r="DE201" s="46" t="s">
        <v>689</v>
      </c>
      <c r="DF201" s="46" t="s">
        <v>689</v>
      </c>
      <c r="DG201" s="229" t="s">
        <v>689</v>
      </c>
      <c r="DI201" s="44" t="s">
        <v>707</v>
      </c>
      <c r="DJ201" s="89" t="s">
        <v>689</v>
      </c>
      <c r="DK201" s="89" t="s">
        <v>689</v>
      </c>
      <c r="DL201" s="89" t="s">
        <v>689</v>
      </c>
      <c r="DM201" s="89" t="s">
        <v>689</v>
      </c>
      <c r="DN201" s="89" t="s">
        <v>689</v>
      </c>
      <c r="DO201" s="89" t="s">
        <v>689</v>
      </c>
      <c r="DP201" s="89" t="s">
        <v>689</v>
      </c>
      <c r="DQ201" s="99">
        <v>416.66666666666669</v>
      </c>
      <c r="DR201" s="89" t="s">
        <v>689</v>
      </c>
      <c r="DS201" s="131"/>
      <c r="DT201" s="89" t="s">
        <v>689</v>
      </c>
      <c r="DU201" s="131"/>
      <c r="DV201" s="89" t="s">
        <v>689</v>
      </c>
      <c r="DW201" s="131"/>
      <c r="DX201" s="89" t="s">
        <v>689</v>
      </c>
      <c r="DY201" s="89" t="s">
        <v>689</v>
      </c>
      <c r="DZ201" s="89" t="s">
        <v>689</v>
      </c>
      <c r="EA201" s="89" t="s">
        <v>689</v>
      </c>
      <c r="EB201" s="89" t="s">
        <v>689</v>
      </c>
      <c r="EC201" s="89" t="s">
        <v>689</v>
      </c>
      <c r="ED201" s="131"/>
      <c r="EE201" s="89" t="s">
        <v>689</v>
      </c>
      <c r="EF201" s="89" t="s">
        <v>689</v>
      </c>
      <c r="EG201" s="89" t="s">
        <v>689</v>
      </c>
      <c r="EH201" s="89" t="s">
        <v>689</v>
      </c>
      <c r="EI201" s="89" t="s">
        <v>689</v>
      </c>
      <c r="EJ201" s="131"/>
      <c r="EK201" s="89" t="s">
        <v>689</v>
      </c>
      <c r="EL201" s="89" t="s">
        <v>689</v>
      </c>
      <c r="EM201" s="89" t="s">
        <v>689</v>
      </c>
      <c r="EN201" s="89" t="s">
        <v>689</v>
      </c>
      <c r="EO201" s="89" t="s">
        <v>689</v>
      </c>
      <c r="EP201" s="89" t="s">
        <v>689</v>
      </c>
      <c r="EQ201" s="89" t="s">
        <v>689</v>
      </c>
      <c r="ER201" s="89" t="s">
        <v>689</v>
      </c>
      <c r="ES201" s="89" t="s">
        <v>689</v>
      </c>
      <c r="ET201" s="89" t="s">
        <v>689</v>
      </c>
      <c r="EU201" s="89" t="s">
        <v>689</v>
      </c>
      <c r="EV201" s="89" t="s">
        <v>689</v>
      </c>
      <c r="EW201" s="89" t="s">
        <v>689</v>
      </c>
      <c r="EX201" s="89" t="s">
        <v>689</v>
      </c>
      <c r="EY201" s="89" t="s">
        <v>689</v>
      </c>
      <c r="EZ201" s="89" t="s">
        <v>689</v>
      </c>
      <c r="FA201" s="89" t="s">
        <v>689</v>
      </c>
      <c r="FB201" s="46" t="s">
        <v>689</v>
      </c>
      <c r="FC201" s="46" t="s">
        <v>689</v>
      </c>
      <c r="FD201" s="46" t="s">
        <v>689</v>
      </c>
      <c r="FE201" s="46" t="s">
        <v>689</v>
      </c>
      <c r="FF201" s="46" t="s">
        <v>689</v>
      </c>
      <c r="FG201" s="46" t="s">
        <v>689</v>
      </c>
      <c r="FH201" s="46" t="s">
        <v>689</v>
      </c>
      <c r="FI201" s="46" t="s">
        <v>689</v>
      </c>
      <c r="FJ201" s="46" t="s">
        <v>689</v>
      </c>
      <c r="FK201" s="229" t="s">
        <v>689</v>
      </c>
      <c r="FL201" s="30"/>
      <c r="FM201" s="44" t="s">
        <v>707</v>
      </c>
      <c r="FN201" s="89" t="s">
        <v>689</v>
      </c>
      <c r="FO201" s="89" t="s">
        <v>689</v>
      </c>
      <c r="FP201" s="89" t="s">
        <v>689</v>
      </c>
      <c r="FQ201" s="99">
        <v>583.33333333333337</v>
      </c>
      <c r="FR201" s="89" t="s">
        <v>689</v>
      </c>
      <c r="FS201" s="131"/>
      <c r="FT201" s="89" t="s">
        <v>689</v>
      </c>
      <c r="FU201" s="131"/>
      <c r="FV201" s="89" t="s">
        <v>689</v>
      </c>
      <c r="FW201" s="131"/>
      <c r="FX201" s="89" t="s">
        <v>689</v>
      </c>
      <c r="FY201" s="89" t="s">
        <v>689</v>
      </c>
      <c r="FZ201" s="89" t="s">
        <v>689</v>
      </c>
      <c r="GA201" s="89" t="s">
        <v>689</v>
      </c>
      <c r="GB201" s="89" t="s">
        <v>689</v>
      </c>
      <c r="GC201" s="89" t="s">
        <v>689</v>
      </c>
      <c r="GD201" s="131"/>
      <c r="GE201" s="89" t="s">
        <v>689</v>
      </c>
      <c r="GF201" s="89" t="s">
        <v>689</v>
      </c>
      <c r="GG201" s="89" t="s">
        <v>689</v>
      </c>
      <c r="GH201" s="89" t="s">
        <v>689</v>
      </c>
      <c r="GI201" s="89" t="s">
        <v>689</v>
      </c>
      <c r="GJ201" s="131"/>
      <c r="GK201" s="89" t="s">
        <v>689</v>
      </c>
      <c r="GL201" s="89" t="s">
        <v>689</v>
      </c>
      <c r="GM201" s="89" t="s">
        <v>689</v>
      </c>
      <c r="GN201" s="89" t="s">
        <v>689</v>
      </c>
      <c r="GO201" s="89" t="s">
        <v>689</v>
      </c>
      <c r="GP201" s="89" t="s">
        <v>689</v>
      </c>
      <c r="GQ201" s="89" t="s">
        <v>689</v>
      </c>
      <c r="GR201" s="89" t="s">
        <v>689</v>
      </c>
      <c r="GS201" s="89" t="s">
        <v>689</v>
      </c>
      <c r="GT201" s="89" t="s">
        <v>689</v>
      </c>
      <c r="GU201" s="89" t="s">
        <v>689</v>
      </c>
      <c r="GV201" s="89" t="s">
        <v>689</v>
      </c>
      <c r="GW201" s="89" t="s">
        <v>689</v>
      </c>
      <c r="GX201" s="89" t="s">
        <v>689</v>
      </c>
      <c r="GY201" s="89" t="s">
        <v>689</v>
      </c>
      <c r="GZ201" s="89" t="s">
        <v>689</v>
      </c>
      <c r="HA201" s="89" t="s">
        <v>689</v>
      </c>
      <c r="HB201" s="46" t="s">
        <v>689</v>
      </c>
      <c r="HC201" s="46" t="s">
        <v>689</v>
      </c>
      <c r="HD201" s="46" t="s">
        <v>689</v>
      </c>
      <c r="HE201" s="46" t="s">
        <v>689</v>
      </c>
      <c r="HF201" s="46" t="s">
        <v>689</v>
      </c>
      <c r="HG201" s="46" t="s">
        <v>689</v>
      </c>
      <c r="HH201" s="46" t="s">
        <v>689</v>
      </c>
      <c r="HI201" s="46" t="s">
        <v>689</v>
      </c>
      <c r="HJ201" s="46" t="s">
        <v>689</v>
      </c>
      <c r="HK201" s="229" t="s">
        <v>689</v>
      </c>
      <c r="HL201" s="30"/>
      <c r="HM201" s="44" t="s">
        <v>707</v>
      </c>
      <c r="HN201" s="89" t="s">
        <v>689</v>
      </c>
      <c r="HO201" s="89" t="s">
        <v>689</v>
      </c>
      <c r="HP201" s="89" t="s">
        <v>689</v>
      </c>
      <c r="HQ201" s="89" t="s">
        <v>689</v>
      </c>
      <c r="HR201" s="89" t="s">
        <v>689</v>
      </c>
      <c r="HS201" s="89" t="s">
        <v>689</v>
      </c>
      <c r="HT201" s="89" t="s">
        <v>689</v>
      </c>
      <c r="HU201" s="93">
        <v>1979.1666666666667</v>
      </c>
      <c r="HV201" s="89" t="s">
        <v>689</v>
      </c>
      <c r="HW201" s="131"/>
      <c r="HX201" s="89" t="s">
        <v>689</v>
      </c>
      <c r="HY201" s="131"/>
      <c r="HZ201" s="89" t="s">
        <v>689</v>
      </c>
      <c r="IA201" s="131"/>
      <c r="IB201" s="89" t="s">
        <v>689</v>
      </c>
      <c r="IC201" s="89" t="s">
        <v>689</v>
      </c>
      <c r="ID201" s="89" t="s">
        <v>689</v>
      </c>
      <c r="IE201" s="89" t="s">
        <v>689</v>
      </c>
      <c r="IF201" s="89" t="s">
        <v>689</v>
      </c>
      <c r="IG201" s="89" t="s">
        <v>689</v>
      </c>
      <c r="IH201" s="131"/>
      <c r="II201" s="89" t="s">
        <v>689</v>
      </c>
      <c r="IJ201" s="101" t="s">
        <v>689</v>
      </c>
      <c r="IK201" s="89" t="s">
        <v>689</v>
      </c>
      <c r="IL201" s="89" t="s">
        <v>689</v>
      </c>
      <c r="IM201" s="89" t="s">
        <v>689</v>
      </c>
      <c r="IN201" s="131"/>
      <c r="IO201" s="89" t="s">
        <v>689</v>
      </c>
      <c r="IP201" s="89" t="s">
        <v>689</v>
      </c>
      <c r="IQ201" s="89" t="s">
        <v>689</v>
      </c>
      <c r="IR201" s="89" t="s">
        <v>689</v>
      </c>
      <c r="IS201" s="89" t="s">
        <v>689</v>
      </c>
      <c r="IT201" s="89" t="s">
        <v>689</v>
      </c>
      <c r="IU201" s="89" t="s">
        <v>689</v>
      </c>
      <c r="IV201" s="89" t="s">
        <v>689</v>
      </c>
      <c r="IW201" s="89" t="s">
        <v>689</v>
      </c>
      <c r="IX201" s="89" t="s">
        <v>689</v>
      </c>
      <c r="IY201" s="89" t="s">
        <v>689</v>
      </c>
      <c r="IZ201" s="89" t="s">
        <v>689</v>
      </c>
      <c r="JA201" s="89" t="s">
        <v>689</v>
      </c>
      <c r="JB201" s="89" t="s">
        <v>689</v>
      </c>
      <c r="JC201" s="89" t="s">
        <v>689</v>
      </c>
      <c r="JD201" s="89" t="s">
        <v>689</v>
      </c>
      <c r="JE201" s="89" t="s">
        <v>689</v>
      </c>
      <c r="JF201" s="46" t="s">
        <v>689</v>
      </c>
      <c r="JG201" s="46" t="s">
        <v>689</v>
      </c>
      <c r="JH201" s="46" t="s">
        <v>689</v>
      </c>
      <c r="JI201" s="46" t="s">
        <v>689</v>
      </c>
      <c r="JJ201" s="46" t="s">
        <v>689</v>
      </c>
      <c r="JK201" s="46" t="s">
        <v>689</v>
      </c>
      <c r="JL201" s="46" t="s">
        <v>689</v>
      </c>
      <c r="JM201" s="46" t="s">
        <v>689</v>
      </c>
      <c r="JN201" s="46" t="s">
        <v>689</v>
      </c>
      <c r="JO201" s="229" t="s">
        <v>689</v>
      </c>
      <c r="JQ201" s="44" t="s">
        <v>707</v>
      </c>
      <c r="JR201" s="89" t="s">
        <v>689</v>
      </c>
      <c r="JS201" s="89" t="s">
        <v>689</v>
      </c>
      <c r="JT201" s="89" t="s">
        <v>689</v>
      </c>
      <c r="JU201" s="89" t="s">
        <v>689</v>
      </c>
      <c r="JV201" s="89" t="s">
        <v>689</v>
      </c>
      <c r="JW201" s="89" t="s">
        <v>689</v>
      </c>
      <c r="JX201" s="89" t="s">
        <v>689</v>
      </c>
      <c r="JY201" s="93">
        <v>583.33333333333337</v>
      </c>
      <c r="JZ201" s="89" t="s">
        <v>689</v>
      </c>
      <c r="KA201" s="132"/>
      <c r="KB201" s="89" t="s">
        <v>689</v>
      </c>
      <c r="KC201" s="132"/>
      <c r="KD201" s="89" t="s">
        <v>689</v>
      </c>
      <c r="KE201" s="132"/>
      <c r="KF201" s="89" t="s">
        <v>689</v>
      </c>
      <c r="KG201" s="89" t="s">
        <v>689</v>
      </c>
      <c r="KH201" s="89" t="s">
        <v>689</v>
      </c>
      <c r="KI201" s="89" t="s">
        <v>689</v>
      </c>
      <c r="KJ201" s="89" t="s">
        <v>689</v>
      </c>
      <c r="KK201" s="89" t="s">
        <v>689</v>
      </c>
      <c r="KL201" s="132"/>
      <c r="KM201" s="89" t="s">
        <v>689</v>
      </c>
      <c r="KN201" s="89" t="s">
        <v>689</v>
      </c>
      <c r="KO201" s="89" t="s">
        <v>689</v>
      </c>
      <c r="KP201" s="89" t="s">
        <v>689</v>
      </c>
      <c r="KQ201" s="89" t="s">
        <v>689</v>
      </c>
      <c r="KR201" s="132"/>
      <c r="KS201" s="89" t="s">
        <v>689</v>
      </c>
      <c r="KT201" s="89" t="s">
        <v>689</v>
      </c>
      <c r="KU201" s="89" t="s">
        <v>689</v>
      </c>
      <c r="KV201" s="89" t="s">
        <v>689</v>
      </c>
      <c r="KW201" s="89" t="s">
        <v>689</v>
      </c>
      <c r="KX201" s="89" t="s">
        <v>689</v>
      </c>
      <c r="KY201" s="89" t="s">
        <v>689</v>
      </c>
      <c r="KZ201" s="89" t="s">
        <v>689</v>
      </c>
      <c r="LA201" s="89" t="s">
        <v>689</v>
      </c>
      <c r="LB201" s="89" t="s">
        <v>689</v>
      </c>
      <c r="LC201" s="89" t="s">
        <v>689</v>
      </c>
      <c r="LD201" s="89" t="s">
        <v>689</v>
      </c>
      <c r="LE201" s="89" t="s">
        <v>689</v>
      </c>
      <c r="LF201" s="89" t="s">
        <v>689</v>
      </c>
      <c r="LG201" s="89" t="s">
        <v>689</v>
      </c>
      <c r="LH201" s="89" t="s">
        <v>689</v>
      </c>
      <c r="LI201" s="89" t="s">
        <v>689</v>
      </c>
      <c r="LJ201" s="46" t="s">
        <v>689</v>
      </c>
      <c r="LK201" s="46" t="s">
        <v>689</v>
      </c>
      <c r="LL201" s="46" t="s">
        <v>689</v>
      </c>
      <c r="LM201" s="46" t="s">
        <v>689</v>
      </c>
      <c r="LN201" s="46" t="s">
        <v>689</v>
      </c>
      <c r="LO201" s="46" t="s">
        <v>689</v>
      </c>
      <c r="LP201" s="46" t="s">
        <v>689</v>
      </c>
      <c r="LQ201" s="46" t="s">
        <v>689</v>
      </c>
      <c r="LR201" s="46" t="s">
        <v>689</v>
      </c>
      <c r="LS201" s="229" t="s">
        <v>689</v>
      </c>
    </row>
    <row r="202" spans="1:331" ht="17" customHeight="1" x14ac:dyDescent="0.45">
      <c r="A202" s="44" t="s">
        <v>708</v>
      </c>
      <c r="B202" s="96">
        <v>83.333333333333329</v>
      </c>
      <c r="C202" s="102">
        <v>250</v>
      </c>
      <c r="D202" s="102">
        <v>41.666666666666664</v>
      </c>
      <c r="E202" s="89" t="s">
        <v>689</v>
      </c>
      <c r="F202" s="89" t="s">
        <v>689</v>
      </c>
      <c r="G202" s="89" t="s">
        <v>689</v>
      </c>
      <c r="H202" s="96">
        <v>83.333333333333329</v>
      </c>
      <c r="I202" s="89" t="s">
        <v>689</v>
      </c>
      <c r="J202" s="63">
        <v>50</v>
      </c>
      <c r="K202" s="384"/>
      <c r="L202" s="89" t="s">
        <v>689</v>
      </c>
      <c r="M202" s="384"/>
      <c r="N202" s="89" t="s">
        <v>689</v>
      </c>
      <c r="O202" s="384"/>
      <c r="P202" s="89" t="s">
        <v>689</v>
      </c>
      <c r="Q202" s="89" t="s">
        <v>689</v>
      </c>
      <c r="R202" s="93">
        <v>208.33333333333334</v>
      </c>
      <c r="S202" s="63">
        <v>166.66666666666666</v>
      </c>
      <c r="T202" s="89" t="s">
        <v>689</v>
      </c>
      <c r="U202" s="89" t="s">
        <v>689</v>
      </c>
      <c r="V202" s="384"/>
      <c r="W202" s="90">
        <v>250</v>
      </c>
      <c r="X202" s="90">
        <v>250</v>
      </c>
      <c r="Y202" s="90">
        <v>229.16666666666666</v>
      </c>
      <c r="Z202" s="90">
        <v>250</v>
      </c>
      <c r="AA202" s="90">
        <v>250</v>
      </c>
      <c r="AB202" s="132"/>
      <c r="AC202" s="90">
        <v>250</v>
      </c>
      <c r="AD202" s="90">
        <v>250</v>
      </c>
      <c r="AE202" s="90">
        <v>250</v>
      </c>
      <c r="AF202" s="90">
        <v>166.66666666666666</v>
      </c>
      <c r="AG202" s="90">
        <v>225</v>
      </c>
      <c r="AH202" s="90">
        <v>250</v>
      </c>
      <c r="AI202" s="90">
        <v>208.33333333333334</v>
      </c>
      <c r="AJ202" s="90">
        <v>208.33333333333334</v>
      </c>
      <c r="AK202" s="90">
        <v>250</v>
      </c>
      <c r="AL202" s="90">
        <v>191.66666666666666</v>
      </c>
      <c r="AM202" s="90">
        <v>208.33333333333334</v>
      </c>
      <c r="AN202" s="63">
        <v>250</v>
      </c>
      <c r="AO202" s="90">
        <v>250</v>
      </c>
      <c r="AP202" s="90">
        <v>250</v>
      </c>
      <c r="AQ202" s="63">
        <v>416.66666666666669</v>
      </c>
      <c r="AR202" s="93">
        <v>250</v>
      </c>
      <c r="AS202" s="93">
        <v>250</v>
      </c>
      <c r="AT202" s="93">
        <v>333.33333333333331</v>
      </c>
      <c r="AU202" s="93">
        <v>166.66666666666666</v>
      </c>
      <c r="AV202" s="56">
        <v>500</v>
      </c>
      <c r="AW202" s="56">
        <v>416.66666666666669</v>
      </c>
      <c r="AX202" s="56">
        <v>333.33333333333331</v>
      </c>
      <c r="AY202" s="56">
        <v>416.66666666666669</v>
      </c>
      <c r="AZ202" s="56">
        <v>416.66666666666669</v>
      </c>
      <c r="BA202" s="46" t="s">
        <v>689</v>
      </c>
      <c r="BB202" s="46" t="s">
        <v>689</v>
      </c>
      <c r="BC202" s="229" t="s">
        <v>689</v>
      </c>
      <c r="BE202" s="44" t="s">
        <v>708</v>
      </c>
      <c r="BF202" s="96">
        <v>500</v>
      </c>
      <c r="BG202" s="102">
        <v>416.66666666666669</v>
      </c>
      <c r="BH202" s="102">
        <v>500</v>
      </c>
      <c r="BI202" s="89" t="s">
        <v>689</v>
      </c>
      <c r="BJ202" s="89" t="s">
        <v>689</v>
      </c>
      <c r="BK202" s="89" t="s">
        <v>689</v>
      </c>
      <c r="BL202" s="96">
        <v>500</v>
      </c>
      <c r="BM202" s="89" t="s">
        <v>689</v>
      </c>
      <c r="BN202" s="63">
        <v>583.33333333333337</v>
      </c>
      <c r="BO202" s="384"/>
      <c r="BP202" s="89" t="s">
        <v>689</v>
      </c>
      <c r="BQ202" s="384"/>
      <c r="BR202" s="89" t="s">
        <v>689</v>
      </c>
      <c r="BS202" s="384"/>
      <c r="BT202" s="89" t="s">
        <v>689</v>
      </c>
      <c r="BU202" s="89" t="s">
        <v>689</v>
      </c>
      <c r="BV202" s="93">
        <v>258.33333333333331</v>
      </c>
      <c r="BW202" s="63">
        <v>458.33333333333297</v>
      </c>
      <c r="BX202" s="89" t="s">
        <v>689</v>
      </c>
      <c r="BY202" s="89" t="s">
        <v>689</v>
      </c>
      <c r="BZ202" s="387"/>
      <c r="CA202" s="96">
        <v>500</v>
      </c>
      <c r="CB202" s="90">
        <v>291.66666666666669</v>
      </c>
      <c r="CC202" s="90">
        <v>250</v>
      </c>
      <c r="CD202" s="90">
        <v>250</v>
      </c>
      <c r="CE202" s="63">
        <v>416.66666666666669</v>
      </c>
      <c r="CF202" s="387"/>
      <c r="CG202" s="106">
        <v>250</v>
      </c>
      <c r="CH202" s="90">
        <v>250</v>
      </c>
      <c r="CI202" s="90">
        <v>250</v>
      </c>
      <c r="CJ202" s="90">
        <v>250</v>
      </c>
      <c r="CK202" s="90">
        <v>250</v>
      </c>
      <c r="CL202" s="90">
        <v>250</v>
      </c>
      <c r="CM202" s="90">
        <v>250</v>
      </c>
      <c r="CN202" s="90">
        <v>208.33333333333334</v>
      </c>
      <c r="CO202" s="90">
        <v>250</v>
      </c>
      <c r="CP202" s="96">
        <v>583.33333333333337</v>
      </c>
      <c r="CQ202" s="90">
        <v>250</v>
      </c>
      <c r="CR202" s="90">
        <v>291.66666666666669</v>
      </c>
      <c r="CS202" s="90">
        <v>250</v>
      </c>
      <c r="CT202" s="90">
        <v>250</v>
      </c>
      <c r="CU202" s="63">
        <v>416.66666666666669</v>
      </c>
      <c r="CV202" s="63">
        <v>583.33333333333337</v>
      </c>
      <c r="CW202" s="63">
        <v>500</v>
      </c>
      <c r="CX202" s="56">
        <v>458.33333333333331</v>
      </c>
      <c r="CY202" s="57">
        <v>416.66666666666669</v>
      </c>
      <c r="CZ202" s="56">
        <v>458.33333333333331</v>
      </c>
      <c r="DA202" s="56">
        <v>500</v>
      </c>
      <c r="DB202" s="56">
        <v>541.66666666666663</v>
      </c>
      <c r="DC202" s="56">
        <v>416.66666666666669</v>
      </c>
      <c r="DD202" s="56">
        <v>416.66666666666669</v>
      </c>
      <c r="DE202" s="46" t="s">
        <v>689</v>
      </c>
      <c r="DF202" s="46" t="s">
        <v>689</v>
      </c>
      <c r="DG202" s="229" t="s">
        <v>689</v>
      </c>
      <c r="DI202" s="44" t="s">
        <v>708</v>
      </c>
      <c r="DJ202" s="106">
        <v>520.83333333333337</v>
      </c>
      <c r="DK202" s="102">
        <v>750</v>
      </c>
      <c r="DL202" s="102">
        <v>583.33333333333337</v>
      </c>
      <c r="DM202" s="89" t="s">
        <v>689</v>
      </c>
      <c r="DN202" s="89" t="s">
        <v>689</v>
      </c>
      <c r="DO202" s="89" t="s">
        <v>689</v>
      </c>
      <c r="DP202" s="96">
        <v>583.33333333333337</v>
      </c>
      <c r="DQ202" s="89" t="s">
        <v>689</v>
      </c>
      <c r="DR202" s="63">
        <v>1208.3333333333333</v>
      </c>
      <c r="DS202" s="131"/>
      <c r="DT202" s="89" t="s">
        <v>689</v>
      </c>
      <c r="DU202" s="131"/>
      <c r="DV202" s="89" t="s">
        <v>689</v>
      </c>
      <c r="DW202" s="131"/>
      <c r="DX202" s="89" t="s">
        <v>689</v>
      </c>
      <c r="DY202" s="89" t="s">
        <v>689</v>
      </c>
      <c r="DZ202" s="63">
        <v>1250</v>
      </c>
      <c r="EA202" s="93">
        <v>500</v>
      </c>
      <c r="EB202" s="89" t="s">
        <v>689</v>
      </c>
      <c r="EC202" s="89" t="s">
        <v>689</v>
      </c>
      <c r="ED202" s="131"/>
      <c r="EE202" s="90">
        <v>500</v>
      </c>
      <c r="EF202" s="96">
        <v>1000</v>
      </c>
      <c r="EG202" s="96">
        <v>1000</v>
      </c>
      <c r="EH202" s="63">
        <v>1000</v>
      </c>
      <c r="EI202" s="63">
        <v>1000</v>
      </c>
      <c r="EJ202" s="131"/>
      <c r="EK202" s="63">
        <v>1000</v>
      </c>
      <c r="EL202" s="63">
        <v>1000</v>
      </c>
      <c r="EM202" s="63">
        <v>1666.6666666666667</v>
      </c>
      <c r="EN202" s="63">
        <v>1333.3333333333333</v>
      </c>
      <c r="EO202" s="90">
        <v>500</v>
      </c>
      <c r="EP202" s="63">
        <v>1666.6666666666667</v>
      </c>
      <c r="EQ202" s="90">
        <v>500</v>
      </c>
      <c r="ER202" s="90">
        <v>500</v>
      </c>
      <c r="ES202" s="90">
        <v>500</v>
      </c>
      <c r="ET202" s="63">
        <v>1666.6666666666667</v>
      </c>
      <c r="EU202" s="63">
        <v>1666.6666666666667</v>
      </c>
      <c r="EV202" s="63">
        <v>1666.6666666666667</v>
      </c>
      <c r="EW202" s="90">
        <v>500</v>
      </c>
      <c r="EX202" s="90">
        <v>500</v>
      </c>
      <c r="EY202" s="63">
        <v>1166.6666666666667</v>
      </c>
      <c r="EZ202" s="63">
        <v>1250</v>
      </c>
      <c r="FA202" s="63">
        <v>833.33333333333337</v>
      </c>
      <c r="FB202" s="56">
        <v>833.33333333333337</v>
      </c>
      <c r="FC202" s="56">
        <v>1000</v>
      </c>
      <c r="FD202" s="56">
        <v>1083.3333333333333</v>
      </c>
      <c r="FE202" s="56">
        <v>833.33333333333337</v>
      </c>
      <c r="FF202" s="56">
        <v>1166.6666666666667</v>
      </c>
      <c r="FG202" s="56">
        <v>500</v>
      </c>
      <c r="FH202" s="56">
        <v>1000</v>
      </c>
      <c r="FI202" s="46" t="s">
        <v>689</v>
      </c>
      <c r="FJ202" s="46" t="s">
        <v>689</v>
      </c>
      <c r="FK202" s="229" t="s">
        <v>689</v>
      </c>
      <c r="FL202" s="30"/>
      <c r="FM202" s="44" t="s">
        <v>708</v>
      </c>
      <c r="FN202" s="89" t="s">
        <v>689</v>
      </c>
      <c r="FO202" s="89" t="s">
        <v>689</v>
      </c>
      <c r="FP202" s="96">
        <v>750</v>
      </c>
      <c r="FQ202" s="89" t="s">
        <v>689</v>
      </c>
      <c r="FR202" s="63">
        <v>500</v>
      </c>
      <c r="FS202" s="131"/>
      <c r="FT202" s="89" t="s">
        <v>689</v>
      </c>
      <c r="FU202" s="131"/>
      <c r="FV202" s="89" t="s">
        <v>689</v>
      </c>
      <c r="FW202" s="131"/>
      <c r="FX202" s="89" t="s">
        <v>689</v>
      </c>
      <c r="FY202" s="89" t="s">
        <v>689</v>
      </c>
      <c r="FZ202" s="93">
        <v>541.66666666666663</v>
      </c>
      <c r="GA202" s="63">
        <v>666.66666666666697</v>
      </c>
      <c r="GB202" s="89" t="s">
        <v>689</v>
      </c>
      <c r="GC202" s="89" t="s">
        <v>689</v>
      </c>
      <c r="GD202" s="131"/>
      <c r="GE202" s="90">
        <v>583.33333333333337</v>
      </c>
      <c r="GF202" s="90">
        <v>541.66666666666663</v>
      </c>
      <c r="GG202" s="93">
        <v>541.66666666666663</v>
      </c>
      <c r="GH202" s="93">
        <v>500</v>
      </c>
      <c r="GI202" s="63">
        <v>500</v>
      </c>
      <c r="GJ202" s="131"/>
      <c r="GK202" s="93">
        <v>500</v>
      </c>
      <c r="GL202" s="63">
        <v>500</v>
      </c>
      <c r="GM202" s="90">
        <v>500</v>
      </c>
      <c r="GN202" s="90">
        <v>458.33333333333331</v>
      </c>
      <c r="GO202" s="90">
        <v>416.66666666666669</v>
      </c>
      <c r="GP202" s="90">
        <v>500</v>
      </c>
      <c r="GQ202" s="90">
        <v>500</v>
      </c>
      <c r="GR202" s="90">
        <v>500</v>
      </c>
      <c r="GS202" s="90">
        <v>500</v>
      </c>
      <c r="GT202" s="90">
        <v>500</v>
      </c>
      <c r="GU202" s="63">
        <v>500</v>
      </c>
      <c r="GV202" s="63">
        <v>1000</v>
      </c>
      <c r="GW202" s="90">
        <v>500</v>
      </c>
      <c r="GX202" s="90">
        <v>500</v>
      </c>
      <c r="GY202" s="90">
        <v>500</v>
      </c>
      <c r="GZ202" s="63">
        <v>583.33333333333337</v>
      </c>
      <c r="HA202" s="93">
        <v>500</v>
      </c>
      <c r="HB202" s="56">
        <v>833.33333333333337</v>
      </c>
      <c r="HC202" s="93">
        <v>500</v>
      </c>
      <c r="HD202" s="79">
        <v>500</v>
      </c>
      <c r="HE202" s="56">
        <v>833.33333333333337</v>
      </c>
      <c r="HF202" s="79">
        <v>500</v>
      </c>
      <c r="HG202" s="79">
        <v>500</v>
      </c>
      <c r="HH202" s="79">
        <v>500</v>
      </c>
      <c r="HI202" s="46" t="s">
        <v>689</v>
      </c>
      <c r="HJ202" s="46" t="s">
        <v>689</v>
      </c>
      <c r="HK202" s="229" t="s">
        <v>689</v>
      </c>
      <c r="HL202" s="30"/>
      <c r="HM202" s="44" t="s">
        <v>708</v>
      </c>
      <c r="HN202" s="90">
        <v>1041.6666666666667</v>
      </c>
      <c r="HO202" s="63">
        <v>833.33333333333337</v>
      </c>
      <c r="HP202" s="63">
        <v>833.33333333333337</v>
      </c>
      <c r="HQ202" s="89" t="s">
        <v>689</v>
      </c>
      <c r="HR202" s="89" t="s">
        <v>689</v>
      </c>
      <c r="HS202" s="89" t="s">
        <v>689</v>
      </c>
      <c r="HT202" s="96">
        <v>958.33333333333337</v>
      </c>
      <c r="HU202" s="89" t="s">
        <v>689</v>
      </c>
      <c r="HV202" s="93">
        <v>1666.6666666666667</v>
      </c>
      <c r="HW202" s="131"/>
      <c r="HX202" s="89" t="s">
        <v>689</v>
      </c>
      <c r="HY202" s="131"/>
      <c r="HZ202" s="89" t="s">
        <v>689</v>
      </c>
      <c r="IA202" s="131"/>
      <c r="IB202" s="89" t="s">
        <v>689</v>
      </c>
      <c r="IC202" s="89" t="s">
        <v>689</v>
      </c>
      <c r="ID202" s="93">
        <v>1833.3333333333333</v>
      </c>
      <c r="IE202" s="93">
        <v>2000</v>
      </c>
      <c r="IF202" s="89" t="s">
        <v>689</v>
      </c>
      <c r="IG202" s="89" t="s">
        <v>689</v>
      </c>
      <c r="IH202" s="131"/>
      <c r="II202" s="93">
        <v>2041.6666666666667</v>
      </c>
      <c r="IJ202" s="93">
        <v>2500</v>
      </c>
      <c r="IK202" s="93">
        <v>2000</v>
      </c>
      <c r="IL202" s="93">
        <v>2041.6666666666667</v>
      </c>
      <c r="IM202" s="93">
        <v>2333.3333333333335</v>
      </c>
      <c r="IN202" s="131"/>
      <c r="IO202" s="93">
        <v>2083.3333333333335</v>
      </c>
      <c r="IP202" s="90">
        <v>2166.6666666666665</v>
      </c>
      <c r="IQ202" s="90">
        <v>2041.6666666666667</v>
      </c>
      <c r="IR202" s="90">
        <v>2208.3333333333335</v>
      </c>
      <c r="IS202" s="90">
        <v>2291.6666666666665</v>
      </c>
      <c r="IT202" s="90">
        <v>2250</v>
      </c>
      <c r="IU202" s="90">
        <v>2000</v>
      </c>
      <c r="IV202" s="90">
        <v>1875</v>
      </c>
      <c r="IW202" s="90">
        <v>2083.3333333333335</v>
      </c>
      <c r="IX202" s="90">
        <v>2083.3333333333335</v>
      </c>
      <c r="IY202" s="90">
        <v>2083.3333333333335</v>
      </c>
      <c r="IZ202" s="90">
        <v>2166.6666666666665</v>
      </c>
      <c r="JA202" s="90">
        <v>2208.3333333333335</v>
      </c>
      <c r="JB202" s="90">
        <v>2166.6666666666665</v>
      </c>
      <c r="JC202" s="90">
        <v>2166.6666666666665</v>
      </c>
      <c r="JD202" s="93">
        <v>1666.6666666666667</v>
      </c>
      <c r="JE202" s="93">
        <v>2000</v>
      </c>
      <c r="JF202" s="93">
        <v>2125</v>
      </c>
      <c r="JG202" s="93">
        <v>1750</v>
      </c>
      <c r="JH202" s="79">
        <v>1916.6666666666667</v>
      </c>
      <c r="JI202" s="79">
        <v>1983.3333333333333</v>
      </c>
      <c r="JJ202" s="79">
        <v>1833.3333333333333</v>
      </c>
      <c r="JK202" s="79">
        <v>2000</v>
      </c>
      <c r="JL202" s="79">
        <v>1916.6666666666667</v>
      </c>
      <c r="JM202" s="46" t="s">
        <v>689</v>
      </c>
      <c r="JN202" s="46" t="s">
        <v>689</v>
      </c>
      <c r="JO202" s="229" t="s">
        <v>689</v>
      </c>
      <c r="JQ202" s="44" t="s">
        <v>708</v>
      </c>
      <c r="JR202" s="90">
        <v>958.33333333333337</v>
      </c>
      <c r="JS202" s="106">
        <v>750</v>
      </c>
      <c r="JT202" s="102">
        <v>833.33333333333337</v>
      </c>
      <c r="JU202" s="89" t="s">
        <v>689</v>
      </c>
      <c r="JV202" s="89" t="s">
        <v>689</v>
      </c>
      <c r="JW202" s="89" t="s">
        <v>689</v>
      </c>
      <c r="JX202" s="96">
        <v>1250</v>
      </c>
      <c r="JY202" s="89" t="s">
        <v>689</v>
      </c>
      <c r="JZ202" s="93">
        <v>625</v>
      </c>
      <c r="KA202" s="132"/>
      <c r="KB202" s="89" t="s">
        <v>689</v>
      </c>
      <c r="KC202" s="132"/>
      <c r="KD202" s="89" t="s">
        <v>689</v>
      </c>
      <c r="KE202" s="132"/>
      <c r="KF202" s="89" t="s">
        <v>689</v>
      </c>
      <c r="KG202" s="89" t="s">
        <v>689</v>
      </c>
      <c r="KH202" s="93">
        <v>666.66666666666663</v>
      </c>
      <c r="KI202" s="63">
        <v>792</v>
      </c>
      <c r="KJ202" s="89" t="s">
        <v>689</v>
      </c>
      <c r="KK202" s="89" t="s">
        <v>689</v>
      </c>
      <c r="KL202" s="132"/>
      <c r="KM202" s="93">
        <v>625</v>
      </c>
      <c r="KN202" s="93">
        <v>833.33333333333337</v>
      </c>
      <c r="KO202" s="93">
        <v>645.83333333333337</v>
      </c>
      <c r="KP202" s="93">
        <v>666.66666666666663</v>
      </c>
      <c r="KQ202" s="93">
        <v>583.33333333333337</v>
      </c>
      <c r="KR202" s="132"/>
      <c r="KS202" s="93">
        <v>583.33333333333337</v>
      </c>
      <c r="KT202" s="90">
        <v>625</v>
      </c>
      <c r="KU202" s="90">
        <v>833.33333333333337</v>
      </c>
      <c r="KV202" s="90">
        <v>750</v>
      </c>
      <c r="KW202" s="90">
        <v>708.33333333333337</v>
      </c>
      <c r="KX202" s="90">
        <v>750</v>
      </c>
      <c r="KY202" s="90">
        <v>791.66666666666663</v>
      </c>
      <c r="KZ202" s="90">
        <v>770.83333333333337</v>
      </c>
      <c r="LA202" s="90">
        <v>791.66666666666663</v>
      </c>
      <c r="LB202" s="90">
        <v>666.66666666666663</v>
      </c>
      <c r="LC202" s="90">
        <v>666.66666666666663</v>
      </c>
      <c r="LD202" s="90">
        <v>750</v>
      </c>
      <c r="LE202" s="90">
        <v>750</v>
      </c>
      <c r="LF202" s="90">
        <v>708.33333333333337</v>
      </c>
      <c r="LG202" s="90">
        <v>833.33333333333337</v>
      </c>
      <c r="LH202" s="63">
        <v>833.33333333333337</v>
      </c>
      <c r="LI202" s="63">
        <v>916.66666666666663</v>
      </c>
      <c r="LJ202" s="56">
        <v>833.33333333333337</v>
      </c>
      <c r="LK202" s="56">
        <v>902.75</v>
      </c>
      <c r="LL202" s="56">
        <v>916.66666666666663</v>
      </c>
      <c r="LM202" s="56">
        <v>1020.8333333333334</v>
      </c>
      <c r="LN202" s="56">
        <v>1083.3333333333333</v>
      </c>
      <c r="LO202" s="56">
        <v>833.33333333333337</v>
      </c>
      <c r="LP202" s="56">
        <v>1000</v>
      </c>
      <c r="LQ202" s="46" t="s">
        <v>689</v>
      </c>
      <c r="LR202" s="46" t="s">
        <v>689</v>
      </c>
      <c r="LS202" s="229" t="s">
        <v>689</v>
      </c>
    </row>
    <row r="203" spans="1:331" ht="17" customHeight="1" x14ac:dyDescent="0.45">
      <c r="A203" s="44" t="s">
        <v>709</v>
      </c>
      <c r="B203" s="96">
        <v>166.66666666666666</v>
      </c>
      <c r="C203" s="102">
        <v>166.66666666666666</v>
      </c>
      <c r="D203" s="102">
        <v>166.66666666666666</v>
      </c>
      <c r="E203" s="102">
        <v>166.66666666666666</v>
      </c>
      <c r="F203" s="89" t="s">
        <v>689</v>
      </c>
      <c r="G203" s="89" t="s">
        <v>689</v>
      </c>
      <c r="H203" s="89" t="s">
        <v>689</v>
      </c>
      <c r="I203" s="89" t="s">
        <v>689</v>
      </c>
      <c r="J203" s="89" t="s">
        <v>689</v>
      </c>
      <c r="K203" s="384"/>
      <c r="L203" s="89" t="s">
        <v>689</v>
      </c>
      <c r="M203" s="384"/>
      <c r="N203" s="89" t="s">
        <v>689</v>
      </c>
      <c r="O203" s="384"/>
      <c r="P203" s="89" t="s">
        <v>689</v>
      </c>
      <c r="Q203" s="89" t="s">
        <v>689</v>
      </c>
      <c r="R203" s="63">
        <v>458.33333333333331</v>
      </c>
      <c r="S203" s="93">
        <v>166.66666666666666</v>
      </c>
      <c r="T203" s="89" t="s">
        <v>689</v>
      </c>
      <c r="U203" s="96">
        <v>300</v>
      </c>
      <c r="V203" s="384"/>
      <c r="W203" s="96">
        <v>333.33333333333331</v>
      </c>
      <c r="X203" s="90">
        <v>250</v>
      </c>
      <c r="Y203" s="90">
        <v>229.16666666666666</v>
      </c>
      <c r="Z203" s="89" t="s">
        <v>689</v>
      </c>
      <c r="AA203" s="63">
        <v>233.33333333333334</v>
      </c>
      <c r="AB203" s="132"/>
      <c r="AC203" s="63">
        <v>208.33333333333334</v>
      </c>
      <c r="AD203" s="90">
        <v>250</v>
      </c>
      <c r="AE203" s="63">
        <v>250</v>
      </c>
      <c r="AF203" s="63">
        <v>166.66666666666666</v>
      </c>
      <c r="AG203" s="63">
        <v>250</v>
      </c>
      <c r="AH203" s="63">
        <v>250</v>
      </c>
      <c r="AI203" s="63">
        <v>166.66666666666666</v>
      </c>
      <c r="AJ203" s="63">
        <v>250</v>
      </c>
      <c r="AK203" s="63">
        <v>250</v>
      </c>
      <c r="AL203" s="96">
        <v>333.33333333333331</v>
      </c>
      <c r="AM203" s="63">
        <v>333.33333333333331</v>
      </c>
      <c r="AN203" s="63">
        <v>333.33333333333331</v>
      </c>
      <c r="AO203" s="63">
        <v>250</v>
      </c>
      <c r="AP203" s="63">
        <v>333.33333333333331</v>
      </c>
      <c r="AQ203" s="63">
        <v>333.33333333333331</v>
      </c>
      <c r="AR203" s="63">
        <v>416.66666666666669</v>
      </c>
      <c r="AS203" s="63">
        <v>416.66666666666669</v>
      </c>
      <c r="AT203" s="56">
        <v>333.33333333333331</v>
      </c>
      <c r="AU203" s="89" t="s">
        <v>689</v>
      </c>
      <c r="AV203" s="46" t="s">
        <v>689</v>
      </c>
      <c r="AW203" s="89" t="s">
        <v>689</v>
      </c>
      <c r="AX203" s="56">
        <v>333.33333333333331</v>
      </c>
      <c r="AY203" s="46" t="s">
        <v>689</v>
      </c>
      <c r="AZ203" s="46" t="s">
        <v>689</v>
      </c>
      <c r="BA203" s="56">
        <v>333.33333333333331</v>
      </c>
      <c r="BB203" s="46" t="s">
        <v>689</v>
      </c>
      <c r="BC203" s="233">
        <v>208.33333333333334</v>
      </c>
      <c r="BE203" s="44" t="s">
        <v>709</v>
      </c>
      <c r="BF203" s="96">
        <v>333.33333333333331</v>
      </c>
      <c r="BG203" s="102">
        <v>333.33333333333331</v>
      </c>
      <c r="BH203" s="102">
        <v>333.33333333333331</v>
      </c>
      <c r="BI203" s="102">
        <v>333.33333333333331</v>
      </c>
      <c r="BJ203" s="89" t="s">
        <v>689</v>
      </c>
      <c r="BK203" s="89" t="s">
        <v>689</v>
      </c>
      <c r="BL203" s="89" t="s">
        <v>689</v>
      </c>
      <c r="BM203" s="89" t="s">
        <v>689</v>
      </c>
      <c r="BN203" s="89" t="s">
        <v>689</v>
      </c>
      <c r="BO203" s="384"/>
      <c r="BP203" s="89" t="s">
        <v>689</v>
      </c>
      <c r="BQ203" s="384"/>
      <c r="BR203" s="89" t="s">
        <v>689</v>
      </c>
      <c r="BS203" s="384"/>
      <c r="BT203" s="89" t="s">
        <v>689</v>
      </c>
      <c r="BU203" s="89" t="s">
        <v>689</v>
      </c>
      <c r="BV203" s="63">
        <v>333.33333333333331</v>
      </c>
      <c r="BW203" s="63">
        <v>333.33333333333297</v>
      </c>
      <c r="BX203" s="89" t="s">
        <v>689</v>
      </c>
      <c r="BY203" s="96">
        <v>333.33333333333331</v>
      </c>
      <c r="BZ203" s="387"/>
      <c r="CA203" s="96">
        <v>333.33333333333331</v>
      </c>
      <c r="CB203" s="96">
        <v>333.33333333333331</v>
      </c>
      <c r="CC203" s="96">
        <v>333.33333333333331</v>
      </c>
      <c r="CD203" s="89" t="s">
        <v>689</v>
      </c>
      <c r="CE203" s="63">
        <v>250</v>
      </c>
      <c r="CF203" s="387"/>
      <c r="CG203" s="63">
        <v>333.33333333333331</v>
      </c>
      <c r="CH203" s="63">
        <v>250</v>
      </c>
      <c r="CI203" s="63">
        <v>250</v>
      </c>
      <c r="CJ203" s="63">
        <v>250</v>
      </c>
      <c r="CK203" s="63">
        <v>250</v>
      </c>
      <c r="CL203" s="63">
        <v>250</v>
      </c>
      <c r="CM203" s="63">
        <v>333.33333333333331</v>
      </c>
      <c r="CN203" s="63">
        <v>250</v>
      </c>
      <c r="CO203" s="63">
        <v>333.33333333333331</v>
      </c>
      <c r="CP203" s="96">
        <v>333.33333333333331</v>
      </c>
      <c r="CQ203" s="63">
        <v>333.33333333333331</v>
      </c>
      <c r="CR203" s="63">
        <v>333.33333333333331</v>
      </c>
      <c r="CS203" s="63">
        <v>500</v>
      </c>
      <c r="CT203" s="63">
        <v>416.66666666666669</v>
      </c>
      <c r="CU203" s="63">
        <v>416.66666666666669</v>
      </c>
      <c r="CV203" s="63">
        <v>333.33333333333331</v>
      </c>
      <c r="CW203" s="63">
        <v>333.33333333333331</v>
      </c>
      <c r="CX203" s="56">
        <v>416.66666666666669</v>
      </c>
      <c r="CY203" s="62" t="s">
        <v>689</v>
      </c>
      <c r="CZ203" s="46" t="s">
        <v>689</v>
      </c>
      <c r="DA203" s="89" t="s">
        <v>689</v>
      </c>
      <c r="DB203" s="56">
        <v>333.33333333333331</v>
      </c>
      <c r="DC203" s="46" t="s">
        <v>689</v>
      </c>
      <c r="DD203" s="46" t="s">
        <v>689</v>
      </c>
      <c r="DE203" s="98">
        <v>333.33333333333331</v>
      </c>
      <c r="DF203" s="46" t="s">
        <v>689</v>
      </c>
      <c r="DG203" s="233">
        <v>333.33333333333331</v>
      </c>
      <c r="DI203" s="44" t="s">
        <v>709</v>
      </c>
      <c r="DJ203" s="96">
        <v>1166.6666666666667</v>
      </c>
      <c r="DK203" s="102">
        <v>333.33333333333331</v>
      </c>
      <c r="DL203" s="102">
        <v>416.66666666666669</v>
      </c>
      <c r="DM203" s="102">
        <v>500</v>
      </c>
      <c r="DN203" s="89" t="s">
        <v>689</v>
      </c>
      <c r="DO203" s="89" t="s">
        <v>689</v>
      </c>
      <c r="DP203" s="89" t="s">
        <v>689</v>
      </c>
      <c r="DQ203" s="89" t="s">
        <v>689</v>
      </c>
      <c r="DR203" s="89" t="s">
        <v>689</v>
      </c>
      <c r="DS203" s="131"/>
      <c r="DT203" s="89" t="s">
        <v>689</v>
      </c>
      <c r="DU203" s="131"/>
      <c r="DV203" s="89" t="s">
        <v>689</v>
      </c>
      <c r="DW203" s="131"/>
      <c r="DX203" s="89" t="s">
        <v>689</v>
      </c>
      <c r="DY203" s="89" t="s">
        <v>689</v>
      </c>
      <c r="DZ203" s="63">
        <v>483.33333333333331</v>
      </c>
      <c r="EA203" s="63">
        <v>500</v>
      </c>
      <c r="EB203" s="89" t="s">
        <v>689</v>
      </c>
      <c r="EC203" s="63">
        <v>500</v>
      </c>
      <c r="ED203" s="131"/>
      <c r="EE203" s="96">
        <v>333.33333333333331</v>
      </c>
      <c r="EF203" s="96">
        <v>333.33333333333331</v>
      </c>
      <c r="EG203" s="96">
        <v>333.33333333333331</v>
      </c>
      <c r="EH203" s="89" t="s">
        <v>689</v>
      </c>
      <c r="EI203" s="63">
        <v>416.66666666666669</v>
      </c>
      <c r="EJ203" s="131"/>
      <c r="EK203" s="63">
        <v>416.66666666666669</v>
      </c>
      <c r="EL203" s="63">
        <v>416.66666666666669</v>
      </c>
      <c r="EM203" s="63">
        <v>416.66666666666669</v>
      </c>
      <c r="EN203" s="63">
        <v>333.33333333333331</v>
      </c>
      <c r="EO203" s="63">
        <v>416.66666666666669</v>
      </c>
      <c r="EP203" s="63">
        <v>416.66666666666669</v>
      </c>
      <c r="EQ203" s="63">
        <v>500</v>
      </c>
      <c r="ER203" s="63">
        <v>333.33333333333331</v>
      </c>
      <c r="ES203" s="63">
        <v>333.33333333333331</v>
      </c>
      <c r="ET203" s="63">
        <v>333.33333333333331</v>
      </c>
      <c r="EU203" s="63">
        <v>333.33333333333331</v>
      </c>
      <c r="EV203" s="63">
        <v>333.33333333333331</v>
      </c>
      <c r="EW203" s="63">
        <v>416.66666666666669</v>
      </c>
      <c r="EX203" s="63">
        <v>333.33333333333331</v>
      </c>
      <c r="EY203" s="63">
        <v>333.33333333333331</v>
      </c>
      <c r="EZ203" s="63">
        <v>500</v>
      </c>
      <c r="FA203" s="63">
        <v>500</v>
      </c>
      <c r="FB203" s="56">
        <v>416.66666666666669</v>
      </c>
      <c r="FC203" s="46" t="s">
        <v>689</v>
      </c>
      <c r="FD203" s="46" t="s">
        <v>689</v>
      </c>
      <c r="FE203" s="89" t="s">
        <v>689</v>
      </c>
      <c r="FF203" s="56">
        <v>333</v>
      </c>
      <c r="FG203" s="89" t="s">
        <v>689</v>
      </c>
      <c r="FH203" s="46" t="s">
        <v>689</v>
      </c>
      <c r="FI203" s="56">
        <v>375</v>
      </c>
      <c r="FJ203" s="46" t="s">
        <v>689</v>
      </c>
      <c r="FK203" s="233">
        <v>416.66666666666669</v>
      </c>
      <c r="FL203" s="30"/>
      <c r="FM203" s="44" t="s">
        <v>709</v>
      </c>
      <c r="FN203" s="89" t="s">
        <v>689</v>
      </c>
      <c r="FO203" s="89" t="s">
        <v>689</v>
      </c>
      <c r="FP203" s="89" t="s">
        <v>689</v>
      </c>
      <c r="FQ203" s="89" t="s">
        <v>689</v>
      </c>
      <c r="FR203" s="89" t="s">
        <v>689</v>
      </c>
      <c r="FS203" s="131"/>
      <c r="FT203" s="89" t="s">
        <v>689</v>
      </c>
      <c r="FU203" s="131"/>
      <c r="FV203" s="89" t="s">
        <v>689</v>
      </c>
      <c r="FW203" s="131"/>
      <c r="FX203" s="89" t="s">
        <v>689</v>
      </c>
      <c r="FY203" s="89" t="s">
        <v>689</v>
      </c>
      <c r="FZ203" s="63">
        <v>441.66666666666669</v>
      </c>
      <c r="GA203" s="63">
        <v>458.33333333333297</v>
      </c>
      <c r="GB203" s="89" t="s">
        <v>689</v>
      </c>
      <c r="GC203" s="63">
        <v>500</v>
      </c>
      <c r="GD203" s="131"/>
      <c r="GE203" s="96">
        <v>416.66666666666669</v>
      </c>
      <c r="GF203" s="63">
        <v>416.66666666666669</v>
      </c>
      <c r="GG203" s="63">
        <v>416.66666666666669</v>
      </c>
      <c r="GH203" s="89" t="s">
        <v>689</v>
      </c>
      <c r="GI203" s="63">
        <v>458.33333333333331</v>
      </c>
      <c r="GJ203" s="131"/>
      <c r="GK203" s="63">
        <v>437.5</v>
      </c>
      <c r="GL203" s="63">
        <v>416.66666666666669</v>
      </c>
      <c r="GM203" s="63">
        <v>500</v>
      </c>
      <c r="GN203" s="63">
        <v>416.66666666666669</v>
      </c>
      <c r="GO203" s="63">
        <v>416.66666666666669</v>
      </c>
      <c r="GP203" s="63">
        <v>500</v>
      </c>
      <c r="GQ203" s="63">
        <v>458.33333333333331</v>
      </c>
      <c r="GR203" s="63">
        <v>333.33333333333331</v>
      </c>
      <c r="GS203" s="63">
        <v>416.66666666666669</v>
      </c>
      <c r="GT203" s="63">
        <v>416.66666666666669</v>
      </c>
      <c r="GU203" s="63">
        <v>500</v>
      </c>
      <c r="GV203" s="63">
        <v>583.33333333333337</v>
      </c>
      <c r="GW203" s="63">
        <v>500</v>
      </c>
      <c r="GX203" s="63">
        <v>500</v>
      </c>
      <c r="GY203" s="63">
        <v>500</v>
      </c>
      <c r="GZ203" s="63">
        <v>500</v>
      </c>
      <c r="HA203" s="63">
        <v>500</v>
      </c>
      <c r="HB203" s="56">
        <v>500</v>
      </c>
      <c r="HC203" s="46" t="s">
        <v>689</v>
      </c>
      <c r="HD203" s="46" t="s">
        <v>689</v>
      </c>
      <c r="HE203" s="89" t="s">
        <v>689</v>
      </c>
      <c r="HF203" s="56">
        <v>500</v>
      </c>
      <c r="HG203" s="46" t="s">
        <v>689</v>
      </c>
      <c r="HH203" s="46" t="s">
        <v>689</v>
      </c>
      <c r="HI203" s="56">
        <v>500</v>
      </c>
      <c r="HJ203" s="46" t="s">
        <v>689</v>
      </c>
      <c r="HK203" s="79">
        <v>500</v>
      </c>
      <c r="HL203" s="30"/>
      <c r="HM203" s="44" t="s">
        <v>709</v>
      </c>
      <c r="HN203" s="96">
        <v>833.33333333333337</v>
      </c>
      <c r="HO203" s="63">
        <v>833.33333333333337</v>
      </c>
      <c r="HP203" s="63">
        <v>833.33333333333337</v>
      </c>
      <c r="HQ203" s="63">
        <v>833.33333333333337</v>
      </c>
      <c r="HR203" s="89" t="s">
        <v>689</v>
      </c>
      <c r="HS203" s="89" t="s">
        <v>689</v>
      </c>
      <c r="HT203" s="89" t="s">
        <v>689</v>
      </c>
      <c r="HU203" s="89" t="s">
        <v>689</v>
      </c>
      <c r="HV203" s="89" t="s">
        <v>689</v>
      </c>
      <c r="HW203" s="131"/>
      <c r="HX203" s="89" t="s">
        <v>689</v>
      </c>
      <c r="HY203" s="131"/>
      <c r="HZ203" s="89" t="s">
        <v>689</v>
      </c>
      <c r="IA203" s="131"/>
      <c r="IB203" s="89" t="s">
        <v>689</v>
      </c>
      <c r="IC203" s="89" t="s">
        <v>689</v>
      </c>
      <c r="ID203" s="63">
        <v>1375</v>
      </c>
      <c r="IE203" s="63">
        <v>1333.3333333333301</v>
      </c>
      <c r="IF203" s="89" t="s">
        <v>689</v>
      </c>
      <c r="IG203" s="63">
        <v>1333.3333333333333</v>
      </c>
      <c r="IH203" s="131"/>
      <c r="II203" s="63">
        <v>1333.3333333333333</v>
      </c>
      <c r="IJ203" s="105">
        <v>1333.3333333333333</v>
      </c>
      <c r="IK203" s="63">
        <v>1333.3333333333333</v>
      </c>
      <c r="IL203" s="89" t="s">
        <v>689</v>
      </c>
      <c r="IM203" s="63">
        <v>2000</v>
      </c>
      <c r="IN203" s="131"/>
      <c r="IO203" s="63">
        <v>2083.3333333333335</v>
      </c>
      <c r="IP203" s="90">
        <v>2166.6666666666665</v>
      </c>
      <c r="IQ203" s="63">
        <v>2000</v>
      </c>
      <c r="IR203" s="63">
        <v>1750</v>
      </c>
      <c r="IS203" s="90">
        <v>2291.6666666666665</v>
      </c>
      <c r="IT203" s="63">
        <v>1666.6666666666667</v>
      </c>
      <c r="IU203" s="63">
        <v>2000</v>
      </c>
      <c r="IV203" s="63">
        <v>1541.6666666666667</v>
      </c>
      <c r="IW203" s="63">
        <v>2083.3333333333335</v>
      </c>
      <c r="IX203" s="63">
        <v>2000</v>
      </c>
      <c r="IY203" s="63">
        <v>1833.3333333333333</v>
      </c>
      <c r="IZ203" s="63">
        <v>2000</v>
      </c>
      <c r="JA203" s="63">
        <v>1666.6666666666667</v>
      </c>
      <c r="JB203" s="63">
        <v>1666.6666666666667</v>
      </c>
      <c r="JC203" s="63">
        <v>1833.3333333333333</v>
      </c>
      <c r="JD203" s="63">
        <v>1500</v>
      </c>
      <c r="JE203" s="63">
        <v>1500</v>
      </c>
      <c r="JF203" s="56">
        <v>2083.3333333333335</v>
      </c>
      <c r="JG203" s="46" t="s">
        <v>689</v>
      </c>
      <c r="JH203" s="46" t="s">
        <v>689</v>
      </c>
      <c r="JI203" s="89" t="s">
        <v>689</v>
      </c>
      <c r="JJ203" s="56">
        <v>1875</v>
      </c>
      <c r="JK203" s="46" t="s">
        <v>689</v>
      </c>
      <c r="JL203" s="46" t="s">
        <v>689</v>
      </c>
      <c r="JM203" s="56">
        <v>1750</v>
      </c>
      <c r="JN203" s="46" t="s">
        <v>689</v>
      </c>
      <c r="JO203" s="233">
        <v>1666.6666666666667</v>
      </c>
      <c r="JQ203" s="44" t="s">
        <v>709</v>
      </c>
      <c r="JR203" s="96">
        <v>2333.3333333333335</v>
      </c>
      <c r="JS203" s="102">
        <v>583.33333333333337</v>
      </c>
      <c r="JT203" s="102">
        <v>583.33333333333337</v>
      </c>
      <c r="JU203" s="102">
        <v>583.33333333333337</v>
      </c>
      <c r="JV203" s="89" t="s">
        <v>689</v>
      </c>
      <c r="JW203" s="89" t="s">
        <v>689</v>
      </c>
      <c r="JX203" s="89" t="s">
        <v>689</v>
      </c>
      <c r="JY203" s="89" t="s">
        <v>689</v>
      </c>
      <c r="JZ203" s="89" t="s">
        <v>689</v>
      </c>
      <c r="KA203" s="132"/>
      <c r="KB203" s="89" t="s">
        <v>689</v>
      </c>
      <c r="KC203" s="132"/>
      <c r="KD203" s="89" t="s">
        <v>689</v>
      </c>
      <c r="KE203" s="132"/>
      <c r="KF203" s="89" t="s">
        <v>689</v>
      </c>
      <c r="KG203" s="89" t="s">
        <v>689</v>
      </c>
      <c r="KH203" s="63">
        <v>666.66666666666663</v>
      </c>
      <c r="KI203" s="63">
        <v>667</v>
      </c>
      <c r="KJ203" s="89" t="s">
        <v>689</v>
      </c>
      <c r="KK203" s="93">
        <v>666.66666666666663</v>
      </c>
      <c r="KL203" s="132"/>
      <c r="KM203" s="93">
        <v>625</v>
      </c>
      <c r="KN203" s="93">
        <v>833.33333333333337</v>
      </c>
      <c r="KO203" s="93">
        <v>645.83333333333337</v>
      </c>
      <c r="KP203" s="89" t="s">
        <v>689</v>
      </c>
      <c r="KQ203" s="63">
        <v>583.33333333333337</v>
      </c>
      <c r="KR203" s="132"/>
      <c r="KS203" s="93">
        <v>583.33333333333337</v>
      </c>
      <c r="KT203" s="63">
        <v>666.66666666666663</v>
      </c>
      <c r="KU203" s="63">
        <v>583.33333333333337</v>
      </c>
      <c r="KV203" s="90">
        <v>750</v>
      </c>
      <c r="KW203" s="63">
        <v>666.66666666666663</v>
      </c>
      <c r="KX203" s="63">
        <v>833.33333333333337</v>
      </c>
      <c r="KY203" s="63">
        <v>833.33333333333337</v>
      </c>
      <c r="KZ203" s="63">
        <v>750</v>
      </c>
      <c r="LA203" s="63">
        <v>666.66666666666663</v>
      </c>
      <c r="LB203" s="63">
        <v>666.66666666666663</v>
      </c>
      <c r="LC203" s="63">
        <v>666.66666666666663</v>
      </c>
      <c r="LD203" s="63">
        <v>416.66666666666669</v>
      </c>
      <c r="LE203" s="63">
        <v>1000</v>
      </c>
      <c r="LF203" s="63">
        <v>416.66666666666669</v>
      </c>
      <c r="LG203" s="63">
        <v>416.66666666666669</v>
      </c>
      <c r="LH203" s="93">
        <v>687.5</v>
      </c>
      <c r="LI203" s="63">
        <v>583.33333333333337</v>
      </c>
      <c r="LJ203" s="56">
        <v>666.66666666666663</v>
      </c>
      <c r="LK203" s="46" t="s">
        <v>689</v>
      </c>
      <c r="LL203" s="46" t="s">
        <v>689</v>
      </c>
      <c r="LM203" s="89" t="s">
        <v>689</v>
      </c>
      <c r="LN203" s="56">
        <v>583.33333333333337</v>
      </c>
      <c r="LO203" s="46" t="s">
        <v>689</v>
      </c>
      <c r="LP203" s="46" t="s">
        <v>689</v>
      </c>
      <c r="LQ203" s="56">
        <v>1750</v>
      </c>
      <c r="LR203" s="46" t="s">
        <v>689</v>
      </c>
      <c r="LS203" s="233">
        <v>1166.6666666666667</v>
      </c>
    </row>
    <row r="204" spans="1:331" ht="17" customHeight="1" x14ac:dyDescent="0.45">
      <c r="A204" s="44" t="s">
        <v>710</v>
      </c>
      <c r="B204" s="89" t="s">
        <v>689</v>
      </c>
      <c r="C204" s="89" t="s">
        <v>689</v>
      </c>
      <c r="D204" s="89" t="s">
        <v>689</v>
      </c>
      <c r="E204" s="89" t="s">
        <v>689</v>
      </c>
      <c r="F204" s="89" t="s">
        <v>689</v>
      </c>
      <c r="G204" s="89" t="s">
        <v>689</v>
      </c>
      <c r="H204" s="89" t="s">
        <v>689</v>
      </c>
      <c r="I204" s="89" t="s">
        <v>689</v>
      </c>
      <c r="J204" s="89" t="s">
        <v>689</v>
      </c>
      <c r="K204" s="384"/>
      <c r="L204" s="89" t="s">
        <v>689</v>
      </c>
      <c r="M204" s="384"/>
      <c r="N204" s="89" t="s">
        <v>689</v>
      </c>
      <c r="O204" s="384"/>
      <c r="P204" s="89" t="s">
        <v>689</v>
      </c>
      <c r="Q204" s="89" t="s">
        <v>689</v>
      </c>
      <c r="R204" s="89" t="s">
        <v>689</v>
      </c>
      <c r="S204" s="89" t="s">
        <v>689</v>
      </c>
      <c r="T204" s="93">
        <v>166.66666666666666</v>
      </c>
      <c r="U204" s="89" t="s">
        <v>689</v>
      </c>
      <c r="V204" s="384"/>
      <c r="W204" s="89" t="s">
        <v>689</v>
      </c>
      <c r="X204" s="89" t="s">
        <v>689</v>
      </c>
      <c r="Y204" s="89" t="s">
        <v>689</v>
      </c>
      <c r="Z204" s="89" t="s">
        <v>689</v>
      </c>
      <c r="AA204" s="89" t="s">
        <v>689</v>
      </c>
      <c r="AB204" s="132"/>
      <c r="AC204" s="89" t="s">
        <v>689</v>
      </c>
      <c r="AD204" s="89" t="s">
        <v>689</v>
      </c>
      <c r="AE204" s="89" t="s">
        <v>689</v>
      </c>
      <c r="AF204" s="89" t="s">
        <v>689</v>
      </c>
      <c r="AG204" s="89" t="s">
        <v>689</v>
      </c>
      <c r="AH204" s="89" t="s">
        <v>689</v>
      </c>
      <c r="AI204" s="89" t="s">
        <v>689</v>
      </c>
      <c r="AJ204" s="89" t="s">
        <v>689</v>
      </c>
      <c r="AK204" s="89" t="s">
        <v>689</v>
      </c>
      <c r="AL204" s="89" t="s">
        <v>689</v>
      </c>
      <c r="AM204" s="89" t="s">
        <v>689</v>
      </c>
      <c r="AN204" s="89" t="s">
        <v>689</v>
      </c>
      <c r="AO204" s="89" t="s">
        <v>689</v>
      </c>
      <c r="AP204" s="89" t="s">
        <v>689</v>
      </c>
      <c r="AQ204" s="89" t="s">
        <v>689</v>
      </c>
      <c r="AR204" s="89" t="s">
        <v>689</v>
      </c>
      <c r="AS204" s="89" t="s">
        <v>689</v>
      </c>
      <c r="AT204" s="46" t="s">
        <v>689</v>
      </c>
      <c r="AU204" s="89" t="s">
        <v>689</v>
      </c>
      <c r="AV204" s="46" t="s">
        <v>689</v>
      </c>
      <c r="AW204" s="89" t="s">
        <v>689</v>
      </c>
      <c r="AX204" s="46" t="s">
        <v>689</v>
      </c>
      <c r="AY204" s="46" t="s">
        <v>689</v>
      </c>
      <c r="AZ204" s="46" t="s">
        <v>689</v>
      </c>
      <c r="BA204" s="46" t="s">
        <v>689</v>
      </c>
      <c r="BB204" s="46" t="s">
        <v>689</v>
      </c>
      <c r="BC204" s="229" t="s">
        <v>689</v>
      </c>
      <c r="BE204" s="44" t="s">
        <v>710</v>
      </c>
      <c r="BF204" s="89" t="s">
        <v>689</v>
      </c>
      <c r="BG204" s="89" t="s">
        <v>689</v>
      </c>
      <c r="BH204" s="89" t="s">
        <v>689</v>
      </c>
      <c r="BI204" s="89" t="s">
        <v>689</v>
      </c>
      <c r="BJ204" s="89" t="s">
        <v>689</v>
      </c>
      <c r="BK204" s="89" t="s">
        <v>689</v>
      </c>
      <c r="BL204" s="89" t="s">
        <v>689</v>
      </c>
      <c r="BM204" s="89" t="s">
        <v>689</v>
      </c>
      <c r="BN204" s="89" t="s">
        <v>689</v>
      </c>
      <c r="BO204" s="384"/>
      <c r="BP204" s="89" t="s">
        <v>689</v>
      </c>
      <c r="BQ204" s="384"/>
      <c r="BR204" s="89" t="s">
        <v>689</v>
      </c>
      <c r="BS204" s="384"/>
      <c r="BT204" s="89" t="s">
        <v>689</v>
      </c>
      <c r="BU204" s="89" t="s">
        <v>689</v>
      </c>
      <c r="BV204" s="89" t="s">
        <v>689</v>
      </c>
      <c r="BW204" s="89" t="s">
        <v>689</v>
      </c>
      <c r="BX204" s="63">
        <v>291.66666666666669</v>
      </c>
      <c r="BY204" s="89" t="s">
        <v>689</v>
      </c>
      <c r="BZ204" s="387"/>
      <c r="CA204" s="89" t="s">
        <v>689</v>
      </c>
      <c r="CB204" s="89" t="s">
        <v>689</v>
      </c>
      <c r="CC204" s="89" t="s">
        <v>689</v>
      </c>
      <c r="CD204" s="89" t="s">
        <v>689</v>
      </c>
      <c r="CE204" s="89" t="s">
        <v>689</v>
      </c>
      <c r="CF204" s="387"/>
      <c r="CG204" s="89" t="s">
        <v>689</v>
      </c>
      <c r="CH204" s="89" t="s">
        <v>689</v>
      </c>
      <c r="CI204" s="89" t="s">
        <v>689</v>
      </c>
      <c r="CJ204" s="89" t="s">
        <v>689</v>
      </c>
      <c r="CK204" s="89" t="s">
        <v>689</v>
      </c>
      <c r="CL204" s="89" t="s">
        <v>689</v>
      </c>
      <c r="CM204" s="89" t="s">
        <v>689</v>
      </c>
      <c r="CN204" s="89" t="s">
        <v>689</v>
      </c>
      <c r="CO204" s="89" t="s">
        <v>689</v>
      </c>
      <c r="CP204" s="89" t="s">
        <v>689</v>
      </c>
      <c r="CQ204" s="89" t="s">
        <v>689</v>
      </c>
      <c r="CR204" s="89" t="s">
        <v>689</v>
      </c>
      <c r="CS204" s="89" t="s">
        <v>689</v>
      </c>
      <c r="CT204" s="89" t="s">
        <v>689</v>
      </c>
      <c r="CU204" s="89" t="s">
        <v>689</v>
      </c>
      <c r="CV204" s="89" t="s">
        <v>689</v>
      </c>
      <c r="CW204" s="89" t="s">
        <v>689</v>
      </c>
      <c r="CX204" s="46" t="s">
        <v>689</v>
      </c>
      <c r="CY204" s="62" t="s">
        <v>689</v>
      </c>
      <c r="CZ204" s="46" t="s">
        <v>689</v>
      </c>
      <c r="DA204" s="89" t="s">
        <v>689</v>
      </c>
      <c r="DB204" s="46" t="s">
        <v>689</v>
      </c>
      <c r="DC204" s="46" t="s">
        <v>689</v>
      </c>
      <c r="DD204" s="46" t="s">
        <v>689</v>
      </c>
      <c r="DE204" s="46" t="s">
        <v>689</v>
      </c>
      <c r="DF204" s="46" t="s">
        <v>689</v>
      </c>
      <c r="DG204" s="229" t="s">
        <v>689</v>
      </c>
      <c r="DI204" s="44" t="s">
        <v>710</v>
      </c>
      <c r="DJ204" s="89" t="s">
        <v>689</v>
      </c>
      <c r="DK204" s="89" t="s">
        <v>689</v>
      </c>
      <c r="DL204" s="89" t="s">
        <v>689</v>
      </c>
      <c r="DM204" s="89" t="s">
        <v>689</v>
      </c>
      <c r="DN204" s="89" t="s">
        <v>689</v>
      </c>
      <c r="DO204" s="89" t="s">
        <v>689</v>
      </c>
      <c r="DP204" s="89" t="s">
        <v>689</v>
      </c>
      <c r="DQ204" s="89" t="s">
        <v>689</v>
      </c>
      <c r="DR204" s="89" t="s">
        <v>689</v>
      </c>
      <c r="DS204" s="131"/>
      <c r="DT204" s="89" t="s">
        <v>689</v>
      </c>
      <c r="DU204" s="131"/>
      <c r="DV204" s="89" t="s">
        <v>689</v>
      </c>
      <c r="DW204" s="131"/>
      <c r="DX204" s="89" t="s">
        <v>689</v>
      </c>
      <c r="DY204" s="89" t="s">
        <v>689</v>
      </c>
      <c r="DZ204" s="89" t="s">
        <v>689</v>
      </c>
      <c r="EA204" s="89" t="s">
        <v>689</v>
      </c>
      <c r="EB204" s="63">
        <v>625</v>
      </c>
      <c r="EC204" s="89" t="s">
        <v>689</v>
      </c>
      <c r="ED204" s="131"/>
      <c r="EE204" s="89" t="s">
        <v>689</v>
      </c>
      <c r="EF204" s="89" t="s">
        <v>689</v>
      </c>
      <c r="EG204" s="89" t="s">
        <v>689</v>
      </c>
      <c r="EH204" s="89" t="s">
        <v>689</v>
      </c>
      <c r="EI204" s="89" t="s">
        <v>689</v>
      </c>
      <c r="EJ204" s="131"/>
      <c r="EK204" s="89" t="s">
        <v>689</v>
      </c>
      <c r="EL204" s="89" t="s">
        <v>689</v>
      </c>
      <c r="EM204" s="89" t="s">
        <v>689</v>
      </c>
      <c r="EN204" s="89" t="s">
        <v>689</v>
      </c>
      <c r="EO204" s="89" t="s">
        <v>689</v>
      </c>
      <c r="EP204" s="89" t="s">
        <v>689</v>
      </c>
      <c r="EQ204" s="89" t="s">
        <v>689</v>
      </c>
      <c r="ER204" s="89" t="s">
        <v>689</v>
      </c>
      <c r="ES204" s="89" t="s">
        <v>689</v>
      </c>
      <c r="ET204" s="89" t="s">
        <v>689</v>
      </c>
      <c r="EU204" s="89" t="s">
        <v>689</v>
      </c>
      <c r="EV204" s="89" t="s">
        <v>689</v>
      </c>
      <c r="EW204" s="89" t="s">
        <v>689</v>
      </c>
      <c r="EX204" s="89" t="s">
        <v>689</v>
      </c>
      <c r="EY204" s="89" t="s">
        <v>689</v>
      </c>
      <c r="EZ204" s="89" t="s">
        <v>689</v>
      </c>
      <c r="FA204" s="89" t="s">
        <v>689</v>
      </c>
      <c r="FB204" s="46" t="s">
        <v>689</v>
      </c>
      <c r="FC204" s="46" t="s">
        <v>689</v>
      </c>
      <c r="FD204" s="46" t="s">
        <v>689</v>
      </c>
      <c r="FE204" s="89" t="s">
        <v>689</v>
      </c>
      <c r="FF204" s="46" t="s">
        <v>689</v>
      </c>
      <c r="FG204" s="89" t="s">
        <v>689</v>
      </c>
      <c r="FH204" s="46" t="s">
        <v>689</v>
      </c>
      <c r="FI204" s="46" t="s">
        <v>689</v>
      </c>
      <c r="FJ204" s="46" t="s">
        <v>689</v>
      </c>
      <c r="FK204" s="229" t="s">
        <v>689</v>
      </c>
      <c r="FL204" s="30"/>
      <c r="FM204" s="44" t="s">
        <v>710</v>
      </c>
      <c r="FN204" s="89" t="s">
        <v>689</v>
      </c>
      <c r="FO204" s="89" t="s">
        <v>689</v>
      </c>
      <c r="FP204" s="89" t="s">
        <v>689</v>
      </c>
      <c r="FQ204" s="89" t="s">
        <v>689</v>
      </c>
      <c r="FR204" s="89" t="s">
        <v>689</v>
      </c>
      <c r="FS204" s="131"/>
      <c r="FT204" s="89" t="s">
        <v>689</v>
      </c>
      <c r="FU204" s="131"/>
      <c r="FV204" s="89" t="s">
        <v>689</v>
      </c>
      <c r="FW204" s="131"/>
      <c r="FX204" s="89" t="s">
        <v>689</v>
      </c>
      <c r="FY204" s="89" t="s">
        <v>689</v>
      </c>
      <c r="FZ204" s="89" t="s">
        <v>689</v>
      </c>
      <c r="GA204" s="89" t="s">
        <v>689</v>
      </c>
      <c r="GB204" s="63">
        <v>562.5</v>
      </c>
      <c r="GC204" s="89" t="s">
        <v>689</v>
      </c>
      <c r="GD204" s="131"/>
      <c r="GE204" s="89" t="s">
        <v>689</v>
      </c>
      <c r="GF204" s="89" t="s">
        <v>689</v>
      </c>
      <c r="GG204" s="89" t="s">
        <v>689</v>
      </c>
      <c r="GH204" s="89" t="s">
        <v>689</v>
      </c>
      <c r="GI204" s="89" t="s">
        <v>689</v>
      </c>
      <c r="GJ204" s="131"/>
      <c r="GK204" s="89" t="s">
        <v>689</v>
      </c>
      <c r="GL204" s="89" t="s">
        <v>689</v>
      </c>
      <c r="GM204" s="89" t="s">
        <v>689</v>
      </c>
      <c r="GN204" s="89" t="s">
        <v>689</v>
      </c>
      <c r="GO204" s="89" t="s">
        <v>689</v>
      </c>
      <c r="GP204" s="89" t="s">
        <v>689</v>
      </c>
      <c r="GQ204" s="89" t="s">
        <v>689</v>
      </c>
      <c r="GR204" s="89" t="s">
        <v>689</v>
      </c>
      <c r="GS204" s="89" t="s">
        <v>689</v>
      </c>
      <c r="GT204" s="89" t="s">
        <v>689</v>
      </c>
      <c r="GU204" s="89" t="s">
        <v>689</v>
      </c>
      <c r="GV204" s="89" t="s">
        <v>689</v>
      </c>
      <c r="GW204" s="89" t="s">
        <v>689</v>
      </c>
      <c r="GX204" s="89" t="s">
        <v>689</v>
      </c>
      <c r="GY204" s="89" t="s">
        <v>689</v>
      </c>
      <c r="GZ204" s="89" t="s">
        <v>689</v>
      </c>
      <c r="HA204" s="89" t="s">
        <v>689</v>
      </c>
      <c r="HB204" s="46" t="s">
        <v>689</v>
      </c>
      <c r="HC204" s="46" t="s">
        <v>689</v>
      </c>
      <c r="HD204" s="46" t="s">
        <v>689</v>
      </c>
      <c r="HE204" s="89" t="s">
        <v>689</v>
      </c>
      <c r="HF204" s="46" t="s">
        <v>689</v>
      </c>
      <c r="HG204" s="46" t="s">
        <v>689</v>
      </c>
      <c r="HH204" s="46" t="s">
        <v>689</v>
      </c>
      <c r="HI204" s="46" t="s">
        <v>689</v>
      </c>
      <c r="HJ204" s="46" t="s">
        <v>689</v>
      </c>
      <c r="HK204" s="229" t="s">
        <v>689</v>
      </c>
      <c r="HL204" s="30"/>
      <c r="HM204" s="44" t="s">
        <v>710</v>
      </c>
      <c r="HN204" s="89" t="s">
        <v>689</v>
      </c>
      <c r="HO204" s="89" t="s">
        <v>689</v>
      </c>
      <c r="HP204" s="89" t="s">
        <v>689</v>
      </c>
      <c r="HQ204" s="89" t="s">
        <v>689</v>
      </c>
      <c r="HR204" s="89" t="s">
        <v>689</v>
      </c>
      <c r="HS204" s="89" t="s">
        <v>689</v>
      </c>
      <c r="HT204" s="89" t="s">
        <v>689</v>
      </c>
      <c r="HU204" s="89" t="s">
        <v>689</v>
      </c>
      <c r="HV204" s="89" t="s">
        <v>689</v>
      </c>
      <c r="HW204" s="131"/>
      <c r="HX204" s="89" t="s">
        <v>689</v>
      </c>
      <c r="HY204" s="131"/>
      <c r="HZ204" s="89" t="s">
        <v>689</v>
      </c>
      <c r="IA204" s="131"/>
      <c r="IB204" s="89" t="s">
        <v>689</v>
      </c>
      <c r="IC204" s="89" t="s">
        <v>689</v>
      </c>
      <c r="ID204" s="89" t="s">
        <v>689</v>
      </c>
      <c r="IE204" s="89" t="s">
        <v>689</v>
      </c>
      <c r="IF204" s="63">
        <v>1666.6666666666667</v>
      </c>
      <c r="IG204" s="89" t="s">
        <v>689</v>
      </c>
      <c r="IH204" s="131"/>
      <c r="II204" s="89" t="s">
        <v>689</v>
      </c>
      <c r="IJ204" s="101" t="s">
        <v>689</v>
      </c>
      <c r="IK204" s="89" t="s">
        <v>689</v>
      </c>
      <c r="IL204" s="89" t="s">
        <v>689</v>
      </c>
      <c r="IM204" s="89" t="s">
        <v>689</v>
      </c>
      <c r="IN204" s="131"/>
      <c r="IO204" s="89" t="s">
        <v>689</v>
      </c>
      <c r="IP204" s="89" t="s">
        <v>689</v>
      </c>
      <c r="IQ204" s="89" t="s">
        <v>689</v>
      </c>
      <c r="IR204" s="89" t="s">
        <v>689</v>
      </c>
      <c r="IS204" s="89" t="s">
        <v>689</v>
      </c>
      <c r="IT204" s="89" t="s">
        <v>689</v>
      </c>
      <c r="IU204" s="89" t="s">
        <v>689</v>
      </c>
      <c r="IV204" s="89" t="s">
        <v>689</v>
      </c>
      <c r="IW204" s="89" t="s">
        <v>689</v>
      </c>
      <c r="IX204" s="89" t="s">
        <v>689</v>
      </c>
      <c r="IY204" s="89" t="s">
        <v>689</v>
      </c>
      <c r="IZ204" s="89" t="s">
        <v>689</v>
      </c>
      <c r="JA204" s="89" t="s">
        <v>689</v>
      </c>
      <c r="JB204" s="89" t="s">
        <v>689</v>
      </c>
      <c r="JC204" s="89" t="s">
        <v>689</v>
      </c>
      <c r="JD204" s="89" t="s">
        <v>689</v>
      </c>
      <c r="JE204" s="89" t="s">
        <v>689</v>
      </c>
      <c r="JF204" s="46" t="s">
        <v>689</v>
      </c>
      <c r="JG204" s="46" t="s">
        <v>689</v>
      </c>
      <c r="JH204" s="46" t="s">
        <v>689</v>
      </c>
      <c r="JI204" s="89" t="s">
        <v>689</v>
      </c>
      <c r="JJ204" s="46" t="s">
        <v>689</v>
      </c>
      <c r="JK204" s="46" t="s">
        <v>689</v>
      </c>
      <c r="JL204" s="46" t="s">
        <v>689</v>
      </c>
      <c r="JM204" s="46" t="s">
        <v>689</v>
      </c>
      <c r="JN204" s="46" t="s">
        <v>689</v>
      </c>
      <c r="JO204" s="229" t="s">
        <v>689</v>
      </c>
      <c r="JQ204" s="44" t="s">
        <v>710</v>
      </c>
      <c r="JR204" s="89" t="s">
        <v>689</v>
      </c>
      <c r="JS204" s="89" t="s">
        <v>689</v>
      </c>
      <c r="JT204" s="89" t="s">
        <v>689</v>
      </c>
      <c r="JU204" s="89" t="s">
        <v>689</v>
      </c>
      <c r="JV204" s="89" t="s">
        <v>689</v>
      </c>
      <c r="JW204" s="89" t="s">
        <v>689</v>
      </c>
      <c r="JX204" s="89" t="s">
        <v>689</v>
      </c>
      <c r="JY204" s="89" t="s">
        <v>689</v>
      </c>
      <c r="JZ204" s="89" t="s">
        <v>689</v>
      </c>
      <c r="KA204" s="132"/>
      <c r="KB204" s="89" t="s">
        <v>689</v>
      </c>
      <c r="KC204" s="132"/>
      <c r="KD204" s="89" t="s">
        <v>689</v>
      </c>
      <c r="KE204" s="132"/>
      <c r="KF204" s="89" t="s">
        <v>689</v>
      </c>
      <c r="KG204" s="89" t="s">
        <v>689</v>
      </c>
      <c r="KH204" s="89" t="s">
        <v>689</v>
      </c>
      <c r="KI204" s="89" t="s">
        <v>689</v>
      </c>
      <c r="KJ204" s="63">
        <v>583.33333333333337</v>
      </c>
      <c r="KK204" s="89" t="s">
        <v>689</v>
      </c>
      <c r="KL204" s="132"/>
      <c r="KM204" s="89" t="s">
        <v>689</v>
      </c>
      <c r="KN204" s="89" t="s">
        <v>689</v>
      </c>
      <c r="KO204" s="89" t="s">
        <v>689</v>
      </c>
      <c r="KP204" s="89" t="s">
        <v>689</v>
      </c>
      <c r="KQ204" s="89" t="s">
        <v>689</v>
      </c>
      <c r="KR204" s="132"/>
      <c r="KS204" s="89" t="s">
        <v>689</v>
      </c>
      <c r="KT204" s="89" t="s">
        <v>689</v>
      </c>
      <c r="KU204" s="89" t="s">
        <v>689</v>
      </c>
      <c r="KV204" s="89" t="s">
        <v>689</v>
      </c>
      <c r="KW204" s="89" t="s">
        <v>689</v>
      </c>
      <c r="KX204" s="89" t="s">
        <v>689</v>
      </c>
      <c r="KY204" s="89" t="s">
        <v>689</v>
      </c>
      <c r="KZ204" s="89" t="s">
        <v>689</v>
      </c>
      <c r="LA204" s="89" t="s">
        <v>689</v>
      </c>
      <c r="LB204" s="89" t="s">
        <v>689</v>
      </c>
      <c r="LC204" s="89" t="s">
        <v>689</v>
      </c>
      <c r="LD204" s="89" t="s">
        <v>689</v>
      </c>
      <c r="LE204" s="89" t="s">
        <v>689</v>
      </c>
      <c r="LF204" s="89" t="s">
        <v>689</v>
      </c>
      <c r="LG204" s="89" t="s">
        <v>689</v>
      </c>
      <c r="LH204" s="89" t="s">
        <v>689</v>
      </c>
      <c r="LI204" s="89" t="s">
        <v>689</v>
      </c>
      <c r="LJ204" s="46" t="s">
        <v>689</v>
      </c>
      <c r="LK204" s="46" t="s">
        <v>689</v>
      </c>
      <c r="LL204" s="46" t="s">
        <v>689</v>
      </c>
      <c r="LM204" s="89" t="s">
        <v>689</v>
      </c>
      <c r="LN204" s="46" t="s">
        <v>689</v>
      </c>
      <c r="LO204" s="46" t="s">
        <v>689</v>
      </c>
      <c r="LP204" s="46" t="s">
        <v>689</v>
      </c>
      <c r="LQ204" s="46" t="s">
        <v>689</v>
      </c>
      <c r="LR204" s="46" t="s">
        <v>689</v>
      </c>
      <c r="LS204" s="229" t="s">
        <v>689</v>
      </c>
    </row>
    <row r="205" spans="1:331" ht="17" customHeight="1" x14ac:dyDescent="0.45">
      <c r="A205" s="44" t="s">
        <v>711</v>
      </c>
      <c r="B205" s="96">
        <v>333.33333333333331</v>
      </c>
      <c r="C205" s="102">
        <v>166.66666666666666</v>
      </c>
      <c r="D205" s="89" t="s">
        <v>689</v>
      </c>
      <c r="E205" s="102">
        <v>166.66666666666666</v>
      </c>
      <c r="F205" s="89" t="s">
        <v>689</v>
      </c>
      <c r="G205" s="90">
        <v>208.33333333333334</v>
      </c>
      <c r="H205" s="96">
        <v>166.66666666666666</v>
      </c>
      <c r="I205" s="90">
        <v>166.66666666666666</v>
      </c>
      <c r="J205" s="89" t="s">
        <v>689</v>
      </c>
      <c r="K205" s="384"/>
      <c r="L205" s="63">
        <v>166.66666666666666</v>
      </c>
      <c r="M205" s="384"/>
      <c r="N205" s="89" t="s">
        <v>689</v>
      </c>
      <c r="O205" s="384"/>
      <c r="P205" s="89" t="s">
        <v>689</v>
      </c>
      <c r="Q205" s="147">
        <v>333.33333333333331</v>
      </c>
      <c r="R205" s="93">
        <v>208.33333333333334</v>
      </c>
      <c r="S205" s="89" t="s">
        <v>689</v>
      </c>
      <c r="T205" s="89" t="s">
        <v>689</v>
      </c>
      <c r="U205" s="89" t="s">
        <v>689</v>
      </c>
      <c r="V205" s="384"/>
      <c r="W205" s="89" t="s">
        <v>689</v>
      </c>
      <c r="X205" s="89" t="s">
        <v>689</v>
      </c>
      <c r="Y205" s="89" t="s">
        <v>689</v>
      </c>
      <c r="Z205" s="89" t="s">
        <v>689</v>
      </c>
      <c r="AA205" s="89" t="s">
        <v>689</v>
      </c>
      <c r="AB205" s="132"/>
      <c r="AC205" s="89" t="s">
        <v>689</v>
      </c>
      <c r="AD205" s="89" t="s">
        <v>689</v>
      </c>
      <c r="AE205" s="89" t="s">
        <v>689</v>
      </c>
      <c r="AF205" s="63">
        <v>200</v>
      </c>
      <c r="AG205" s="63">
        <v>200</v>
      </c>
      <c r="AH205" s="63">
        <v>200</v>
      </c>
      <c r="AI205" s="89" t="s">
        <v>689</v>
      </c>
      <c r="AJ205" s="63">
        <v>416.66666666666669</v>
      </c>
      <c r="AK205" s="90">
        <v>250</v>
      </c>
      <c r="AL205" s="96">
        <v>200</v>
      </c>
      <c r="AM205" s="63">
        <v>200</v>
      </c>
      <c r="AN205" s="63">
        <v>200</v>
      </c>
      <c r="AO205" s="63">
        <v>200</v>
      </c>
      <c r="AP205" s="63">
        <v>333.33333333333331</v>
      </c>
      <c r="AQ205" s="63">
        <v>166.66666666666666</v>
      </c>
      <c r="AR205" s="63">
        <v>166.66666666666666</v>
      </c>
      <c r="AS205" s="63">
        <v>166.66666666666666</v>
      </c>
      <c r="AT205" s="56">
        <v>166.66666666666666</v>
      </c>
      <c r="AU205" s="56">
        <v>166.66666666666666</v>
      </c>
      <c r="AV205" s="56">
        <v>166.66666666666666</v>
      </c>
      <c r="AW205" s="56">
        <v>166.66666666666666</v>
      </c>
      <c r="AX205" s="46" t="s">
        <v>689</v>
      </c>
      <c r="AY205" s="46" t="s">
        <v>689</v>
      </c>
      <c r="AZ205" s="56">
        <v>166.66666666666666</v>
      </c>
      <c r="BA205" s="46" t="s">
        <v>689</v>
      </c>
      <c r="BB205" s="46" t="s">
        <v>689</v>
      </c>
      <c r="BC205" s="229" t="s">
        <v>689</v>
      </c>
      <c r="BE205" s="44" t="s">
        <v>711</v>
      </c>
      <c r="BF205" s="96">
        <v>225</v>
      </c>
      <c r="BG205" s="102">
        <v>166.66666666666666</v>
      </c>
      <c r="BH205" s="89" t="s">
        <v>689</v>
      </c>
      <c r="BI205" s="102">
        <v>166.66666666666666</v>
      </c>
      <c r="BJ205" s="89" t="s">
        <v>689</v>
      </c>
      <c r="BK205" s="90">
        <v>250</v>
      </c>
      <c r="BL205" s="98">
        <v>166.66666666666666</v>
      </c>
      <c r="BM205" s="96">
        <v>166.66666666666666</v>
      </c>
      <c r="BN205" s="89" t="s">
        <v>689</v>
      </c>
      <c r="BO205" s="384"/>
      <c r="BP205" s="63">
        <v>166.66666666666666</v>
      </c>
      <c r="BQ205" s="384"/>
      <c r="BR205" s="89" t="s">
        <v>689</v>
      </c>
      <c r="BS205" s="384"/>
      <c r="BT205" s="89" t="s">
        <v>689</v>
      </c>
      <c r="BU205" s="63">
        <v>333.33333333333331</v>
      </c>
      <c r="BV205" s="93">
        <v>258.33333333333331</v>
      </c>
      <c r="BW205" s="89" t="s">
        <v>689</v>
      </c>
      <c r="BX205" s="89" t="s">
        <v>689</v>
      </c>
      <c r="BY205" s="89" t="s">
        <v>689</v>
      </c>
      <c r="BZ205" s="387"/>
      <c r="CA205" s="89" t="s">
        <v>689</v>
      </c>
      <c r="CB205" s="89" t="s">
        <v>689</v>
      </c>
      <c r="CC205" s="89" t="s">
        <v>689</v>
      </c>
      <c r="CD205" s="89" t="s">
        <v>689</v>
      </c>
      <c r="CE205" s="89" t="s">
        <v>689</v>
      </c>
      <c r="CF205" s="387"/>
      <c r="CG205" s="89" t="s">
        <v>689</v>
      </c>
      <c r="CH205" s="89" t="s">
        <v>689</v>
      </c>
      <c r="CI205" s="89" t="s">
        <v>689</v>
      </c>
      <c r="CJ205" s="63">
        <v>426.66666666666669</v>
      </c>
      <c r="CK205" s="63">
        <v>426.66666666666669</v>
      </c>
      <c r="CL205" s="63">
        <v>416.66666666666669</v>
      </c>
      <c r="CM205" s="89" t="s">
        <v>689</v>
      </c>
      <c r="CN205" s="63">
        <v>416.66666666666669</v>
      </c>
      <c r="CO205" s="90">
        <v>250</v>
      </c>
      <c r="CP205" s="96">
        <v>208.33333333333334</v>
      </c>
      <c r="CQ205" s="63">
        <v>208.33333333333334</v>
      </c>
      <c r="CR205" s="63">
        <v>208.33333333333334</v>
      </c>
      <c r="CS205" s="63">
        <v>208.33333333333334</v>
      </c>
      <c r="CT205" s="63">
        <v>200</v>
      </c>
      <c r="CU205" s="63">
        <v>200</v>
      </c>
      <c r="CV205" s="63">
        <v>166.66666666666666</v>
      </c>
      <c r="CW205" s="63">
        <v>173.33333333333334</v>
      </c>
      <c r="CX205" s="56">
        <v>173.33333333333334</v>
      </c>
      <c r="CY205" s="57">
        <v>173.33333333333334</v>
      </c>
      <c r="CZ205" s="56">
        <v>173.33333333333334</v>
      </c>
      <c r="DA205" s="56">
        <v>173.33333333333334</v>
      </c>
      <c r="DB205" s="46" t="s">
        <v>689</v>
      </c>
      <c r="DC205" s="46" t="s">
        <v>689</v>
      </c>
      <c r="DD205" s="56">
        <v>333.33333333333331</v>
      </c>
      <c r="DE205" s="46" t="s">
        <v>689</v>
      </c>
      <c r="DF205" s="46" t="s">
        <v>689</v>
      </c>
      <c r="DG205" s="229" t="s">
        <v>689</v>
      </c>
      <c r="DI205" s="44" t="s">
        <v>711</v>
      </c>
      <c r="DJ205" s="96">
        <v>625</v>
      </c>
      <c r="DK205" s="102">
        <v>500</v>
      </c>
      <c r="DL205" s="89" t="s">
        <v>689</v>
      </c>
      <c r="DM205" s="102">
        <v>750</v>
      </c>
      <c r="DN205" s="89" t="s">
        <v>689</v>
      </c>
      <c r="DO205" s="98">
        <v>750</v>
      </c>
      <c r="DP205" s="96">
        <v>416.66666666666669</v>
      </c>
      <c r="DQ205" s="96">
        <v>500</v>
      </c>
      <c r="DR205" s="89" t="s">
        <v>689</v>
      </c>
      <c r="DS205" s="131"/>
      <c r="DT205" s="63">
        <v>1083.3333333333333</v>
      </c>
      <c r="DU205" s="131"/>
      <c r="DV205" s="89" t="s">
        <v>689</v>
      </c>
      <c r="DW205" s="131"/>
      <c r="DX205" s="89" t="s">
        <v>689</v>
      </c>
      <c r="DY205" s="63">
        <v>1125</v>
      </c>
      <c r="DZ205" s="93">
        <v>625</v>
      </c>
      <c r="EA205" s="89" t="s">
        <v>689</v>
      </c>
      <c r="EB205" s="89" t="s">
        <v>689</v>
      </c>
      <c r="EC205" s="89" t="s">
        <v>689</v>
      </c>
      <c r="ED205" s="131"/>
      <c r="EE205" s="89" t="s">
        <v>689</v>
      </c>
      <c r="EF205" s="89" t="s">
        <v>689</v>
      </c>
      <c r="EG205" s="89" t="s">
        <v>689</v>
      </c>
      <c r="EH205" s="89" t="s">
        <v>689</v>
      </c>
      <c r="EI205" s="89" t="s">
        <v>689</v>
      </c>
      <c r="EJ205" s="131"/>
      <c r="EK205" s="89" t="s">
        <v>689</v>
      </c>
      <c r="EL205" s="89" t="s">
        <v>689</v>
      </c>
      <c r="EM205" s="89" t="s">
        <v>689</v>
      </c>
      <c r="EN205" s="63">
        <v>500</v>
      </c>
      <c r="EO205" s="63">
        <v>500</v>
      </c>
      <c r="EP205" s="63">
        <v>500</v>
      </c>
      <c r="EQ205" s="89" t="s">
        <v>689</v>
      </c>
      <c r="ER205" s="63">
        <v>500</v>
      </c>
      <c r="ES205" s="63">
        <v>416.66666666666669</v>
      </c>
      <c r="ET205" s="63">
        <v>416.66666666666669</v>
      </c>
      <c r="EU205" s="63">
        <v>416.66666666666669</v>
      </c>
      <c r="EV205" s="63">
        <v>416.66666666666669</v>
      </c>
      <c r="EW205" s="63">
        <v>416.66666666666669</v>
      </c>
      <c r="EX205" s="63">
        <v>416.66666666666669</v>
      </c>
      <c r="EY205" s="63">
        <v>416.66666666666669</v>
      </c>
      <c r="EZ205" s="63">
        <v>500</v>
      </c>
      <c r="FA205" s="63">
        <v>500</v>
      </c>
      <c r="FB205" s="56">
        <v>416.66666666666669</v>
      </c>
      <c r="FC205" s="56">
        <v>416.66666666666669</v>
      </c>
      <c r="FD205" s="56">
        <v>416.66666666666669</v>
      </c>
      <c r="FE205" s="56">
        <v>416.66666666666669</v>
      </c>
      <c r="FF205" s="46" t="s">
        <v>689</v>
      </c>
      <c r="FG205" s="89" t="s">
        <v>689</v>
      </c>
      <c r="FH205" s="56">
        <v>500</v>
      </c>
      <c r="FI205" s="46" t="s">
        <v>689</v>
      </c>
      <c r="FJ205" s="46" t="s">
        <v>689</v>
      </c>
      <c r="FK205" s="229" t="s">
        <v>689</v>
      </c>
      <c r="FL205" s="30"/>
      <c r="FM205" s="44" t="s">
        <v>711</v>
      </c>
      <c r="FN205" s="89" t="s">
        <v>689</v>
      </c>
      <c r="FO205" s="98">
        <v>500</v>
      </c>
      <c r="FP205" s="96">
        <v>416.66666666666669</v>
      </c>
      <c r="FQ205" s="96">
        <v>416.66666666666669</v>
      </c>
      <c r="FR205" s="89" t="s">
        <v>689</v>
      </c>
      <c r="FS205" s="131"/>
      <c r="FT205" s="63">
        <v>416.66666666666669</v>
      </c>
      <c r="FU205" s="131"/>
      <c r="FV205" s="89" t="s">
        <v>689</v>
      </c>
      <c r="FW205" s="131"/>
      <c r="FX205" s="89" t="s">
        <v>689</v>
      </c>
      <c r="FY205" s="63">
        <v>750</v>
      </c>
      <c r="FZ205" s="63">
        <v>666.66666666666663</v>
      </c>
      <c r="GA205" s="89" t="s">
        <v>689</v>
      </c>
      <c r="GB205" s="89" t="s">
        <v>689</v>
      </c>
      <c r="GC205" s="89" t="s">
        <v>689</v>
      </c>
      <c r="GD205" s="131"/>
      <c r="GE205" s="89" t="s">
        <v>689</v>
      </c>
      <c r="GF205" s="89" t="s">
        <v>689</v>
      </c>
      <c r="GG205" s="89" t="s">
        <v>689</v>
      </c>
      <c r="GH205" s="89" t="s">
        <v>689</v>
      </c>
      <c r="GI205" s="89" t="s">
        <v>689</v>
      </c>
      <c r="GJ205" s="131"/>
      <c r="GK205" s="89" t="s">
        <v>689</v>
      </c>
      <c r="GL205" s="89" t="s">
        <v>689</v>
      </c>
      <c r="GM205" s="89" t="s">
        <v>689</v>
      </c>
      <c r="GN205" s="63">
        <v>266.66666666666669</v>
      </c>
      <c r="GO205" s="63">
        <v>266.66666666666669</v>
      </c>
      <c r="GP205" s="63">
        <v>266.66666666666669</v>
      </c>
      <c r="GQ205" s="89" t="s">
        <v>689</v>
      </c>
      <c r="GR205" s="63">
        <v>291.66666666666669</v>
      </c>
      <c r="GS205" s="90">
        <v>500</v>
      </c>
      <c r="GT205" s="63">
        <v>166.66666666666666</v>
      </c>
      <c r="GU205" s="63">
        <v>166.66666666666666</v>
      </c>
      <c r="GV205" s="63">
        <v>166.66666666666666</v>
      </c>
      <c r="GW205" s="63">
        <v>166.66666666666666</v>
      </c>
      <c r="GX205" s="63">
        <v>166.66666666666666</v>
      </c>
      <c r="GY205" s="63">
        <v>166.66666666666666</v>
      </c>
      <c r="GZ205" s="63">
        <v>166.66666666666666</v>
      </c>
      <c r="HA205" s="63">
        <v>500</v>
      </c>
      <c r="HB205" s="56">
        <v>166.66666666666666</v>
      </c>
      <c r="HC205" s="56">
        <v>166.66666666666666</v>
      </c>
      <c r="HD205" s="56">
        <v>166.66666666666666</v>
      </c>
      <c r="HE205" s="56">
        <v>416.66666666666669</v>
      </c>
      <c r="HF205" s="46" t="s">
        <v>689</v>
      </c>
      <c r="HG205" s="46" t="s">
        <v>689</v>
      </c>
      <c r="HH205" s="56">
        <v>250</v>
      </c>
      <c r="HI205" s="46" t="s">
        <v>689</v>
      </c>
      <c r="HJ205" s="46" t="s">
        <v>689</v>
      </c>
      <c r="HK205" s="229" t="s">
        <v>689</v>
      </c>
      <c r="HL205" s="30"/>
      <c r="HM205" s="44" t="s">
        <v>711</v>
      </c>
      <c r="HN205" s="96">
        <v>1500</v>
      </c>
      <c r="HO205" s="63">
        <v>1166.6666666666667</v>
      </c>
      <c r="HP205" s="89" t="s">
        <v>689</v>
      </c>
      <c r="HQ205" s="63">
        <v>1583.3333333333333</v>
      </c>
      <c r="HR205" s="89" t="s">
        <v>689</v>
      </c>
      <c r="HS205" s="90">
        <v>854.16666666666663</v>
      </c>
      <c r="HT205" s="96">
        <v>1250</v>
      </c>
      <c r="HU205" s="90">
        <v>1979.1666666666667</v>
      </c>
      <c r="HV205" s="89" t="s">
        <v>689</v>
      </c>
      <c r="HW205" s="131"/>
      <c r="HX205" s="63">
        <v>2500</v>
      </c>
      <c r="HY205" s="131"/>
      <c r="HZ205" s="89" t="s">
        <v>689</v>
      </c>
      <c r="IA205" s="131"/>
      <c r="IB205" s="89" t="s">
        <v>689</v>
      </c>
      <c r="IC205" s="63">
        <v>1083.3333333333333</v>
      </c>
      <c r="ID205" s="93">
        <v>1833.3333333333333</v>
      </c>
      <c r="IE205" s="89" t="s">
        <v>689</v>
      </c>
      <c r="IF205" s="89" t="s">
        <v>689</v>
      </c>
      <c r="IG205" s="89" t="s">
        <v>689</v>
      </c>
      <c r="IH205" s="131"/>
      <c r="II205" s="89" t="s">
        <v>689</v>
      </c>
      <c r="IJ205" s="101" t="s">
        <v>689</v>
      </c>
      <c r="IK205" s="89" t="s">
        <v>689</v>
      </c>
      <c r="IL205" s="89" t="s">
        <v>689</v>
      </c>
      <c r="IM205" s="89" t="s">
        <v>689</v>
      </c>
      <c r="IN205" s="131"/>
      <c r="IO205" s="89" t="s">
        <v>689</v>
      </c>
      <c r="IP205" s="89" t="s">
        <v>689</v>
      </c>
      <c r="IQ205" s="89" t="s">
        <v>689</v>
      </c>
      <c r="IR205" s="63">
        <v>2333.3333333333335</v>
      </c>
      <c r="IS205" s="63">
        <v>2166.6666666666665</v>
      </c>
      <c r="IT205" s="63">
        <v>2166.6666666666665</v>
      </c>
      <c r="IU205" s="89" t="s">
        <v>689</v>
      </c>
      <c r="IV205" s="63">
        <v>1875</v>
      </c>
      <c r="IW205" s="63">
        <v>2166.6666666666665</v>
      </c>
      <c r="IX205" s="63">
        <v>2083.3333333333335</v>
      </c>
      <c r="IY205" s="63">
        <v>2166.6666666666665</v>
      </c>
      <c r="IZ205" s="63">
        <v>2166.6666666666665</v>
      </c>
      <c r="JA205" s="63">
        <v>2166.6666666666665</v>
      </c>
      <c r="JB205" s="63">
        <v>2166.6666666666665</v>
      </c>
      <c r="JC205" s="63">
        <v>2166.6666666666665</v>
      </c>
      <c r="JD205" s="63">
        <v>2166.6666666666665</v>
      </c>
      <c r="JE205" s="63">
        <v>2166.6666666666665</v>
      </c>
      <c r="JF205" s="56">
        <v>2166.6666666666665</v>
      </c>
      <c r="JG205" s="56">
        <v>2166.6666666666665</v>
      </c>
      <c r="JH205" s="56">
        <v>2166.6666666666665</v>
      </c>
      <c r="JI205" s="56">
        <v>2167</v>
      </c>
      <c r="JJ205" s="46" t="s">
        <v>689</v>
      </c>
      <c r="JK205" s="46" t="s">
        <v>689</v>
      </c>
      <c r="JL205" s="56">
        <v>1666.6666666666667</v>
      </c>
      <c r="JM205" s="46" t="s">
        <v>689</v>
      </c>
      <c r="JN205" s="46" t="s">
        <v>689</v>
      </c>
      <c r="JO205" s="229" t="s">
        <v>689</v>
      </c>
      <c r="JQ205" s="44" t="s">
        <v>711</v>
      </c>
      <c r="JR205" s="96">
        <v>666.66666666666663</v>
      </c>
      <c r="JS205" s="102">
        <v>666.66666666666663</v>
      </c>
      <c r="JT205" s="89" t="s">
        <v>689</v>
      </c>
      <c r="JU205" s="102">
        <v>583.33333333333337</v>
      </c>
      <c r="JV205" s="89" t="s">
        <v>689</v>
      </c>
      <c r="JW205" s="98">
        <v>500</v>
      </c>
      <c r="JX205" s="96">
        <v>500</v>
      </c>
      <c r="JY205" s="96">
        <v>541.66666666666663</v>
      </c>
      <c r="JZ205" s="89" t="s">
        <v>689</v>
      </c>
      <c r="KA205" s="132"/>
      <c r="KB205" s="63">
        <v>500</v>
      </c>
      <c r="KC205" s="132"/>
      <c r="KD205" s="89" t="s">
        <v>689</v>
      </c>
      <c r="KE205" s="132"/>
      <c r="KF205" s="89" t="s">
        <v>689</v>
      </c>
      <c r="KG205" s="63">
        <v>791.66666666666663</v>
      </c>
      <c r="KH205" s="93">
        <v>666.66666666666663</v>
      </c>
      <c r="KI205" s="89" t="s">
        <v>689</v>
      </c>
      <c r="KJ205" s="89" t="s">
        <v>689</v>
      </c>
      <c r="KK205" s="89" t="s">
        <v>689</v>
      </c>
      <c r="KL205" s="132"/>
      <c r="KM205" s="89" t="s">
        <v>689</v>
      </c>
      <c r="KN205" s="89" t="s">
        <v>689</v>
      </c>
      <c r="KO205" s="89" t="s">
        <v>689</v>
      </c>
      <c r="KP205" s="89" t="s">
        <v>689</v>
      </c>
      <c r="KQ205" s="89" t="s">
        <v>689</v>
      </c>
      <c r="KR205" s="132"/>
      <c r="KS205" s="89" t="s">
        <v>689</v>
      </c>
      <c r="KT205" s="89" t="s">
        <v>689</v>
      </c>
      <c r="KU205" s="89" t="s">
        <v>689</v>
      </c>
      <c r="KV205" s="63">
        <v>833.33333333333337</v>
      </c>
      <c r="KW205" s="63">
        <v>1000</v>
      </c>
      <c r="KX205" s="63">
        <v>1000</v>
      </c>
      <c r="KY205" s="89" t="s">
        <v>689</v>
      </c>
      <c r="KZ205" s="63">
        <v>916.66666666666663</v>
      </c>
      <c r="LA205" s="63">
        <v>1000</v>
      </c>
      <c r="LB205" s="63">
        <v>1000</v>
      </c>
      <c r="LC205" s="63">
        <v>1000</v>
      </c>
      <c r="LD205" s="63">
        <v>1000</v>
      </c>
      <c r="LE205" s="63">
        <v>1000</v>
      </c>
      <c r="LF205" s="63">
        <v>1000</v>
      </c>
      <c r="LG205" s="63">
        <v>1000</v>
      </c>
      <c r="LH205" s="63">
        <v>1000</v>
      </c>
      <c r="LI205" s="63">
        <v>1000</v>
      </c>
      <c r="LJ205" s="56">
        <v>1000</v>
      </c>
      <c r="LK205" s="56">
        <v>1000</v>
      </c>
      <c r="LL205" s="56">
        <v>1000</v>
      </c>
      <c r="LM205" s="56">
        <v>1000</v>
      </c>
      <c r="LN205" s="46" t="s">
        <v>689</v>
      </c>
      <c r="LO205" s="46" t="s">
        <v>689</v>
      </c>
      <c r="LP205" s="56">
        <v>416.66666666666669</v>
      </c>
      <c r="LQ205" s="46" t="s">
        <v>689</v>
      </c>
      <c r="LR205" s="46" t="s">
        <v>689</v>
      </c>
      <c r="LS205" s="229" t="s">
        <v>689</v>
      </c>
    </row>
    <row r="206" spans="1:331" ht="17" customHeight="1" thickBot="1" x14ac:dyDescent="0.5">
      <c r="A206" s="44" t="s">
        <v>712</v>
      </c>
      <c r="B206" s="135" t="s">
        <v>689</v>
      </c>
      <c r="C206" s="135" t="s">
        <v>689</v>
      </c>
      <c r="D206" s="135" t="s">
        <v>689</v>
      </c>
      <c r="E206" s="135" t="s">
        <v>689</v>
      </c>
      <c r="F206" s="135" t="s">
        <v>689</v>
      </c>
      <c r="G206" s="136">
        <v>166.66666666666666</v>
      </c>
      <c r="H206" s="137">
        <v>166.66666666666666</v>
      </c>
      <c r="I206" s="137">
        <v>166.66666666666666</v>
      </c>
      <c r="J206" s="137">
        <v>166.66666666666666</v>
      </c>
      <c r="K206" s="384"/>
      <c r="L206" s="137">
        <v>166.66666666666666</v>
      </c>
      <c r="M206" s="384"/>
      <c r="N206" s="137">
        <v>166.66666666666666</v>
      </c>
      <c r="O206" s="384"/>
      <c r="P206" s="147">
        <v>166.66666666666666</v>
      </c>
      <c r="Q206" s="147">
        <v>166.66666666666666</v>
      </c>
      <c r="R206" s="147">
        <v>166.66666666666666</v>
      </c>
      <c r="S206" s="148">
        <v>166.66666666666666</v>
      </c>
      <c r="T206" s="148">
        <v>166.66666666666666</v>
      </c>
      <c r="U206" s="137">
        <v>166.66666666666666</v>
      </c>
      <c r="V206" s="384"/>
      <c r="W206" s="137">
        <v>250</v>
      </c>
      <c r="X206" s="137">
        <v>166.66666666666666</v>
      </c>
      <c r="Y206" s="137">
        <v>166.66666666666666</v>
      </c>
      <c r="Z206" s="63">
        <v>166.66666666666666</v>
      </c>
      <c r="AA206" s="63">
        <v>250</v>
      </c>
      <c r="AB206" s="132"/>
      <c r="AC206" s="63">
        <v>250</v>
      </c>
      <c r="AD206" s="63">
        <v>166.66666666666666</v>
      </c>
      <c r="AE206" s="63">
        <v>166.66666666666666</v>
      </c>
      <c r="AF206" s="63">
        <v>166.66666666666666</v>
      </c>
      <c r="AG206" s="63">
        <v>166.66666666666666</v>
      </c>
      <c r="AH206" s="63">
        <v>166.66666666666666</v>
      </c>
      <c r="AI206" s="63">
        <v>166.66666666666666</v>
      </c>
      <c r="AJ206" s="63">
        <v>166.66666666666666</v>
      </c>
      <c r="AK206" s="63">
        <v>250</v>
      </c>
      <c r="AL206" s="96">
        <v>166.66666666666666</v>
      </c>
      <c r="AM206" s="63">
        <v>208.33333333333334</v>
      </c>
      <c r="AN206" s="63">
        <v>416.66666666666669</v>
      </c>
      <c r="AO206" s="63">
        <v>416.66666666666669</v>
      </c>
      <c r="AP206" s="89" t="s">
        <v>689</v>
      </c>
      <c r="AQ206" s="63">
        <v>333.33333333333331</v>
      </c>
      <c r="AR206" s="63">
        <v>333.33333333333331</v>
      </c>
      <c r="AS206" s="63">
        <v>333.33333333333331</v>
      </c>
      <c r="AT206" s="56">
        <v>333.33333333333331</v>
      </c>
      <c r="AU206" s="56">
        <v>333.33333333333331</v>
      </c>
      <c r="AV206" s="56">
        <v>333.33333333333331</v>
      </c>
      <c r="AW206" s="56">
        <v>333.33333333333331</v>
      </c>
      <c r="AX206" s="56">
        <v>333.33333333333331</v>
      </c>
      <c r="AY206" s="56">
        <v>333.33333333333331</v>
      </c>
      <c r="AZ206" s="56">
        <v>333.33333333333331</v>
      </c>
      <c r="BA206" s="56">
        <v>333.33333333333331</v>
      </c>
      <c r="BB206" s="56">
        <v>333.33333333333331</v>
      </c>
      <c r="BC206" s="233">
        <v>333.33333333333331</v>
      </c>
      <c r="BE206" s="44" t="s">
        <v>712</v>
      </c>
      <c r="BF206" s="89" t="s">
        <v>689</v>
      </c>
      <c r="BG206" s="89" t="s">
        <v>689</v>
      </c>
      <c r="BH206" s="89" t="s">
        <v>689</v>
      </c>
      <c r="BI206" s="89" t="s">
        <v>689</v>
      </c>
      <c r="BJ206" s="89" t="s">
        <v>689</v>
      </c>
      <c r="BK206" s="90">
        <v>250</v>
      </c>
      <c r="BL206" s="98">
        <v>416.66666666666669</v>
      </c>
      <c r="BM206" s="96">
        <v>500</v>
      </c>
      <c r="BN206" s="96">
        <v>416.66666666666669</v>
      </c>
      <c r="BO206" s="384"/>
      <c r="BP206" s="96">
        <v>416.66666666666669</v>
      </c>
      <c r="BQ206" s="384"/>
      <c r="BR206" s="96">
        <v>416.66666666666669</v>
      </c>
      <c r="BS206" s="384"/>
      <c r="BT206" s="99">
        <v>500</v>
      </c>
      <c r="BU206" s="63">
        <v>500</v>
      </c>
      <c r="BV206" s="63">
        <v>583.33333333333337</v>
      </c>
      <c r="BW206" s="63">
        <v>416.66666666666703</v>
      </c>
      <c r="BX206" s="63">
        <v>583.33333333333337</v>
      </c>
      <c r="BY206" s="96">
        <v>583.33333333333337</v>
      </c>
      <c r="BZ206" s="387"/>
      <c r="CA206" s="90">
        <v>583.33333333333337</v>
      </c>
      <c r="CB206" s="96">
        <v>583.33333333333337</v>
      </c>
      <c r="CC206" s="96">
        <v>583.33333333333337</v>
      </c>
      <c r="CD206" s="63">
        <v>583.33333333333337</v>
      </c>
      <c r="CE206" s="63">
        <v>583.33333333333337</v>
      </c>
      <c r="CF206" s="387"/>
      <c r="CG206" s="63">
        <v>583.33333333333337</v>
      </c>
      <c r="CH206" s="63">
        <v>583.33333333333337</v>
      </c>
      <c r="CI206" s="63">
        <v>583.33333333333337</v>
      </c>
      <c r="CJ206" s="63">
        <v>583.33333333333337</v>
      </c>
      <c r="CK206" s="63">
        <v>666.66666666666663</v>
      </c>
      <c r="CL206" s="63">
        <v>583.33333333333337</v>
      </c>
      <c r="CM206" s="63">
        <v>583.33333333333337</v>
      </c>
      <c r="CN206" s="63">
        <v>166.66666666666666</v>
      </c>
      <c r="CO206" s="63">
        <v>583.33333333333337</v>
      </c>
      <c r="CP206" s="96">
        <v>666.66666666666663</v>
      </c>
      <c r="CQ206" s="63">
        <v>583.33333333333337</v>
      </c>
      <c r="CR206" s="63">
        <v>583.33333333333337</v>
      </c>
      <c r="CS206" s="63">
        <v>583.33333333333337</v>
      </c>
      <c r="CT206" s="89" t="s">
        <v>689</v>
      </c>
      <c r="CU206" s="63">
        <v>750</v>
      </c>
      <c r="CV206" s="63">
        <v>666.66666666666663</v>
      </c>
      <c r="CW206" s="63">
        <v>666.66666666666663</v>
      </c>
      <c r="CX206" s="56">
        <v>666.66666666666663</v>
      </c>
      <c r="CY206" s="57">
        <v>583.33333333333337</v>
      </c>
      <c r="CZ206" s="56">
        <v>666.66666666666663</v>
      </c>
      <c r="DA206" s="56">
        <v>833.33333333333337</v>
      </c>
      <c r="DB206" s="56">
        <v>833.33333333333337</v>
      </c>
      <c r="DC206" s="56">
        <v>375</v>
      </c>
      <c r="DD206" s="56">
        <v>833.33333333333337</v>
      </c>
      <c r="DE206" s="98">
        <v>833.33333333333337</v>
      </c>
      <c r="DF206" s="56">
        <v>833.33333333333337</v>
      </c>
      <c r="DG206" s="233">
        <v>833.33333333333337</v>
      </c>
      <c r="DI206" s="44" t="s">
        <v>712</v>
      </c>
      <c r="DJ206" s="89" t="s">
        <v>689</v>
      </c>
      <c r="DK206" s="89" t="s">
        <v>689</v>
      </c>
      <c r="DL206" s="89" t="s">
        <v>689</v>
      </c>
      <c r="DM206" s="89" t="s">
        <v>689</v>
      </c>
      <c r="DN206" s="89" t="s">
        <v>689</v>
      </c>
      <c r="DO206" s="98">
        <v>1000</v>
      </c>
      <c r="DP206" s="96">
        <v>833.33333333333337</v>
      </c>
      <c r="DQ206" s="96">
        <v>833.33333333333337</v>
      </c>
      <c r="DR206" s="96">
        <v>833.33333333333337</v>
      </c>
      <c r="DS206" s="131"/>
      <c r="DT206" s="96">
        <v>750</v>
      </c>
      <c r="DU206" s="131"/>
      <c r="DV206" s="96">
        <v>833.33333333333337</v>
      </c>
      <c r="DW206" s="131"/>
      <c r="DX206" s="99">
        <v>833.33333333333337</v>
      </c>
      <c r="DY206" s="99">
        <v>833.33333333333337</v>
      </c>
      <c r="DZ206" s="63">
        <v>833.33333333333337</v>
      </c>
      <c r="EA206" s="63">
        <v>833.33333333333303</v>
      </c>
      <c r="EB206" s="63">
        <v>833.33333333333337</v>
      </c>
      <c r="EC206" s="63">
        <v>833.33333333333337</v>
      </c>
      <c r="ED206" s="131"/>
      <c r="EE206" s="96">
        <v>833.33333333333337</v>
      </c>
      <c r="EF206" s="96">
        <v>833.33333333333337</v>
      </c>
      <c r="EG206" s="96">
        <v>833.33333333333337</v>
      </c>
      <c r="EH206" s="63">
        <v>833.33333333333337</v>
      </c>
      <c r="EI206" s="63">
        <v>833.33333333333337</v>
      </c>
      <c r="EJ206" s="131"/>
      <c r="EK206" s="63">
        <v>833.33333333333337</v>
      </c>
      <c r="EL206" s="63">
        <v>833.33333333333337</v>
      </c>
      <c r="EM206" s="63">
        <v>833.33333333333337</v>
      </c>
      <c r="EN206" s="63">
        <v>833.33333333333337</v>
      </c>
      <c r="EO206" s="63">
        <v>666.66666666666663</v>
      </c>
      <c r="EP206" s="63">
        <v>833.33333333333337</v>
      </c>
      <c r="EQ206" s="63">
        <v>833.33333333333337</v>
      </c>
      <c r="ER206" s="63">
        <v>833.33333333333337</v>
      </c>
      <c r="ES206" s="63">
        <v>833.33333333333337</v>
      </c>
      <c r="ET206" s="63">
        <v>666.66666666666663</v>
      </c>
      <c r="EU206" s="63">
        <v>833.33333333333337</v>
      </c>
      <c r="EV206" s="63">
        <v>833.33333333333337</v>
      </c>
      <c r="EW206" s="63">
        <v>833.33333333333337</v>
      </c>
      <c r="EX206" s="89" t="s">
        <v>689</v>
      </c>
      <c r="EY206" s="63">
        <v>666.66666666666663</v>
      </c>
      <c r="EZ206" s="63">
        <v>666.66666666666663</v>
      </c>
      <c r="FA206" s="63">
        <v>583.33333333333337</v>
      </c>
      <c r="FB206" s="56">
        <v>666.66666666666663</v>
      </c>
      <c r="FC206" s="56">
        <v>833.33333333333337</v>
      </c>
      <c r="FD206" s="56">
        <v>2500</v>
      </c>
      <c r="FE206" s="56">
        <v>1666.6666666666667</v>
      </c>
      <c r="FF206" s="56">
        <v>1667</v>
      </c>
      <c r="FG206" s="56">
        <v>416.66666666666669</v>
      </c>
      <c r="FH206" s="56">
        <v>1666.6666666666667</v>
      </c>
      <c r="FI206" s="56">
        <v>1666.6666666666667</v>
      </c>
      <c r="FJ206" s="56">
        <v>1666.6666666666667</v>
      </c>
      <c r="FK206" s="233">
        <v>1666.6666666666667</v>
      </c>
      <c r="FL206" s="30"/>
      <c r="FM206" s="44" t="s">
        <v>712</v>
      </c>
      <c r="FN206" s="89" t="s">
        <v>689</v>
      </c>
      <c r="FO206" s="98">
        <v>666.66666666666663</v>
      </c>
      <c r="FP206" s="96">
        <v>833.33333333333337</v>
      </c>
      <c r="FQ206" s="96">
        <v>833.33333333333337</v>
      </c>
      <c r="FR206" s="96">
        <v>833.33333333333337</v>
      </c>
      <c r="FS206" s="131"/>
      <c r="FT206" s="96">
        <v>666.66666666666663</v>
      </c>
      <c r="FU206" s="131"/>
      <c r="FV206" s="96">
        <v>833.33333333333337</v>
      </c>
      <c r="FW206" s="131"/>
      <c r="FX206" s="99">
        <v>833.33333333333337</v>
      </c>
      <c r="FY206" s="99">
        <v>833.33333333333337</v>
      </c>
      <c r="FZ206" s="63">
        <v>833.33333333333337</v>
      </c>
      <c r="GA206" s="63">
        <v>833.33333333333303</v>
      </c>
      <c r="GB206" s="63">
        <v>833.33333333333337</v>
      </c>
      <c r="GC206" s="63">
        <v>833.33333333333337</v>
      </c>
      <c r="GD206" s="131"/>
      <c r="GE206" s="96">
        <v>833.33333333333337</v>
      </c>
      <c r="GF206" s="63">
        <v>833.33333333333337</v>
      </c>
      <c r="GG206" s="63">
        <v>833.33333333333337</v>
      </c>
      <c r="GH206" s="63">
        <v>833.33333333333337</v>
      </c>
      <c r="GI206" s="63">
        <v>750</v>
      </c>
      <c r="GJ206" s="131"/>
      <c r="GK206" s="63">
        <v>750</v>
      </c>
      <c r="GL206" s="63">
        <v>833.33333333333337</v>
      </c>
      <c r="GM206" s="63">
        <v>833.33333333333337</v>
      </c>
      <c r="GN206" s="63">
        <v>833.33333333333337</v>
      </c>
      <c r="GO206" s="63">
        <v>833.33333333333337</v>
      </c>
      <c r="GP206" s="63">
        <v>833.33333333333337</v>
      </c>
      <c r="GQ206" s="63">
        <v>833.33333333333337</v>
      </c>
      <c r="GR206" s="63">
        <v>833.33333333333337</v>
      </c>
      <c r="GS206" s="63">
        <v>833.33333333333337</v>
      </c>
      <c r="GT206" s="63">
        <v>833.33333333333337</v>
      </c>
      <c r="GU206" s="63">
        <v>833.33333333333337</v>
      </c>
      <c r="GV206" s="63">
        <v>833.33333333333337</v>
      </c>
      <c r="GW206" s="63">
        <v>833.33333333333337</v>
      </c>
      <c r="GX206" s="89" t="s">
        <v>689</v>
      </c>
      <c r="GY206" s="63">
        <v>833.33333333333337</v>
      </c>
      <c r="GZ206" s="63">
        <v>833.33333333333337</v>
      </c>
      <c r="HA206" s="63">
        <v>166.66666666666666</v>
      </c>
      <c r="HB206" s="56">
        <v>833.33333333333337</v>
      </c>
      <c r="HC206" s="56">
        <v>833.33333333333337</v>
      </c>
      <c r="HD206" s="56">
        <v>833.33333333333337</v>
      </c>
      <c r="HE206" s="56">
        <v>1666.6666666666667</v>
      </c>
      <c r="HF206" s="56">
        <v>833.33333333333337</v>
      </c>
      <c r="HG206" s="56">
        <v>666.66666666666663</v>
      </c>
      <c r="HH206" s="56">
        <v>833.33333333333337</v>
      </c>
      <c r="HI206" s="56">
        <v>833.33333333333337</v>
      </c>
      <c r="HJ206" s="56">
        <v>833.33333333333337</v>
      </c>
      <c r="HK206" s="233">
        <v>833.33333333333337</v>
      </c>
      <c r="HL206" s="30"/>
      <c r="HM206" s="44" t="s">
        <v>712</v>
      </c>
      <c r="HN206" s="89" t="s">
        <v>689</v>
      </c>
      <c r="HO206" s="89" t="s">
        <v>689</v>
      </c>
      <c r="HP206" s="89" t="s">
        <v>689</v>
      </c>
      <c r="HQ206" s="89" t="s">
        <v>689</v>
      </c>
      <c r="HR206" s="89" t="s">
        <v>689</v>
      </c>
      <c r="HS206" s="98">
        <v>833.33333333333337</v>
      </c>
      <c r="HT206" s="96">
        <v>833.33333333333337</v>
      </c>
      <c r="HU206" s="96">
        <v>1666.6666666666667</v>
      </c>
      <c r="HV206" s="96">
        <v>1666.6666666666667</v>
      </c>
      <c r="HW206" s="131"/>
      <c r="HX206" s="96">
        <v>1666.6666666666667</v>
      </c>
      <c r="HY206" s="131"/>
      <c r="HZ206" s="96">
        <v>1666.6666666666667</v>
      </c>
      <c r="IA206" s="131"/>
      <c r="IB206" s="99">
        <v>1666.6666666666667</v>
      </c>
      <c r="IC206" s="99">
        <v>1666.6666666666667</v>
      </c>
      <c r="ID206" s="63">
        <v>1666.6666666666667</v>
      </c>
      <c r="IE206" s="63">
        <v>1666.6666666666699</v>
      </c>
      <c r="IF206" s="63">
        <v>2000</v>
      </c>
      <c r="IG206" s="63">
        <v>1666.6666666666667</v>
      </c>
      <c r="IH206" s="131"/>
      <c r="II206" s="63">
        <v>2041.6666666666667</v>
      </c>
      <c r="IJ206" s="93">
        <v>2500</v>
      </c>
      <c r="IK206" s="63">
        <v>2000</v>
      </c>
      <c r="IL206" s="63">
        <v>2000</v>
      </c>
      <c r="IM206" s="63">
        <v>2000</v>
      </c>
      <c r="IN206" s="131"/>
      <c r="IO206" s="63">
        <v>2083.3333333333335</v>
      </c>
      <c r="IP206" s="90">
        <v>2166.6666666666665</v>
      </c>
      <c r="IQ206" s="63">
        <v>2041.6666666666667</v>
      </c>
      <c r="IR206" s="90">
        <v>2208.3333333333335</v>
      </c>
      <c r="IS206" s="63">
        <v>2000</v>
      </c>
      <c r="IT206" s="63">
        <v>2000</v>
      </c>
      <c r="IU206" s="63">
        <v>2000</v>
      </c>
      <c r="IV206" s="90">
        <v>1875</v>
      </c>
      <c r="IW206" s="63">
        <v>1916.6666666666667</v>
      </c>
      <c r="IX206" s="63">
        <v>1666.6666666666667</v>
      </c>
      <c r="IY206" s="90">
        <v>2083.3333333333335</v>
      </c>
      <c r="IZ206" s="90">
        <v>2166.6666666666665</v>
      </c>
      <c r="JA206" s="63">
        <v>2208.3333333333335</v>
      </c>
      <c r="JB206" s="89" t="s">
        <v>689</v>
      </c>
      <c r="JC206" s="63">
        <v>2041.6666666666667</v>
      </c>
      <c r="JD206" s="63">
        <v>2000</v>
      </c>
      <c r="JE206" s="63">
        <v>1166.6666666666667</v>
      </c>
      <c r="JF206" s="56">
        <v>2000</v>
      </c>
      <c r="JG206" s="56">
        <v>2000</v>
      </c>
      <c r="JH206" s="56">
        <v>2000</v>
      </c>
      <c r="JI206" s="56">
        <v>1167</v>
      </c>
      <c r="JJ206" s="56">
        <v>1166.6666666666667</v>
      </c>
      <c r="JK206" s="56">
        <v>2000</v>
      </c>
      <c r="JL206" s="56">
        <v>1166.6666666666667</v>
      </c>
      <c r="JM206" s="56">
        <v>2000</v>
      </c>
      <c r="JN206" s="56">
        <v>2000</v>
      </c>
      <c r="JO206" s="233">
        <v>2000</v>
      </c>
      <c r="JQ206" s="44" t="s">
        <v>712</v>
      </c>
      <c r="JR206" s="89" t="s">
        <v>689</v>
      </c>
      <c r="JS206" s="89" t="s">
        <v>689</v>
      </c>
      <c r="JT206" s="89" t="s">
        <v>689</v>
      </c>
      <c r="JU206" s="89" t="s">
        <v>689</v>
      </c>
      <c r="JV206" s="89" t="s">
        <v>689</v>
      </c>
      <c r="JW206" s="98">
        <v>833.33333333333337</v>
      </c>
      <c r="JX206" s="96">
        <v>750</v>
      </c>
      <c r="JY206" s="96">
        <v>708.33333333333337</v>
      </c>
      <c r="JZ206" s="96">
        <v>750</v>
      </c>
      <c r="KA206" s="132"/>
      <c r="KB206" s="96">
        <v>666.66666666666663</v>
      </c>
      <c r="KC206" s="132"/>
      <c r="KD206" s="96">
        <v>833.33333333333337</v>
      </c>
      <c r="KE206" s="132"/>
      <c r="KF206" s="99">
        <v>750</v>
      </c>
      <c r="KG206" s="99">
        <v>750</v>
      </c>
      <c r="KH206" s="63">
        <v>750</v>
      </c>
      <c r="KI206" s="63">
        <v>750</v>
      </c>
      <c r="KJ206" s="63">
        <v>833.33333333333337</v>
      </c>
      <c r="KK206" s="63">
        <v>833.33333333333337</v>
      </c>
      <c r="KL206" s="132"/>
      <c r="KM206" s="63">
        <v>833.33333333333337</v>
      </c>
      <c r="KN206" s="63">
        <v>833.33333333333337</v>
      </c>
      <c r="KO206" s="63">
        <v>833.33333333333337</v>
      </c>
      <c r="KP206" s="63">
        <v>833.33333333333337</v>
      </c>
      <c r="KQ206" s="63">
        <v>833.33333333333337</v>
      </c>
      <c r="KR206" s="132"/>
      <c r="KS206" s="63">
        <v>833.33333333333337</v>
      </c>
      <c r="KT206" s="63">
        <v>2166.6666666666665</v>
      </c>
      <c r="KU206" s="63">
        <v>833.33333333333337</v>
      </c>
      <c r="KV206" s="63">
        <v>833.33333333333337</v>
      </c>
      <c r="KW206" s="63">
        <v>1000</v>
      </c>
      <c r="KX206" s="63">
        <v>833.33333333333337</v>
      </c>
      <c r="KY206" s="63">
        <v>833.33333333333337</v>
      </c>
      <c r="KZ206" s="63">
        <v>833</v>
      </c>
      <c r="LA206" s="63">
        <v>833.33333333333337</v>
      </c>
      <c r="LB206" s="63">
        <v>833.33333333333337</v>
      </c>
      <c r="LC206" s="63">
        <v>833.33333333333337</v>
      </c>
      <c r="LD206" s="63">
        <v>833.33333333333337</v>
      </c>
      <c r="LE206" s="63">
        <v>833.33333333333337</v>
      </c>
      <c r="LF206" s="89" t="s">
        <v>689</v>
      </c>
      <c r="LG206" s="63">
        <v>1000</v>
      </c>
      <c r="LH206" s="63">
        <v>1000</v>
      </c>
      <c r="LI206" s="63">
        <v>1000</v>
      </c>
      <c r="LJ206" s="56">
        <v>1000</v>
      </c>
      <c r="LK206" s="56">
        <v>1000</v>
      </c>
      <c r="LL206" s="56">
        <v>1000</v>
      </c>
      <c r="LM206" s="56">
        <v>833.33333333333337</v>
      </c>
      <c r="LN206" s="56">
        <v>833.33333333333337</v>
      </c>
      <c r="LO206" s="56">
        <v>833.33333333333337</v>
      </c>
      <c r="LP206" s="56">
        <v>833.33333333333337</v>
      </c>
      <c r="LQ206" s="56">
        <v>833.33333333333337</v>
      </c>
      <c r="LR206" s="56">
        <v>833.33333333333337</v>
      </c>
      <c r="LS206" s="233">
        <v>833.33333333333337</v>
      </c>
    </row>
    <row r="207" spans="1:331" s="37" customFormat="1" ht="17" customHeight="1" thickBot="1" x14ac:dyDescent="0.5">
      <c r="A207" s="307" t="s">
        <v>796</v>
      </c>
      <c r="B207" s="287">
        <v>166.83333333333331</v>
      </c>
      <c r="C207" s="287">
        <v>166.66666666666666</v>
      </c>
      <c r="D207" s="287">
        <v>166.66666666666666</v>
      </c>
      <c r="E207" s="287">
        <v>166.66666666666666</v>
      </c>
      <c r="F207" s="287">
        <v>166.66666666666666</v>
      </c>
      <c r="G207" s="287">
        <v>208.33333333333334</v>
      </c>
      <c r="H207" s="287">
        <v>166.66666666666666</v>
      </c>
      <c r="I207" s="287">
        <v>166.66666666666666</v>
      </c>
      <c r="J207" s="287">
        <v>166.66666666666666</v>
      </c>
      <c r="K207" s="385"/>
      <c r="L207" s="287">
        <v>166.66666666666666</v>
      </c>
      <c r="M207" s="385"/>
      <c r="N207" s="287">
        <v>166.66666666666666</v>
      </c>
      <c r="O207" s="385"/>
      <c r="P207" s="287">
        <v>167</v>
      </c>
      <c r="Q207" s="287">
        <v>167</v>
      </c>
      <c r="R207" s="287">
        <v>208</v>
      </c>
      <c r="S207" s="287">
        <v>166.66666666666666</v>
      </c>
      <c r="T207" s="287">
        <v>167</v>
      </c>
      <c r="U207" s="287">
        <v>166.66666666666666</v>
      </c>
      <c r="V207" s="385"/>
      <c r="W207" s="287">
        <v>250</v>
      </c>
      <c r="X207" s="287">
        <v>250</v>
      </c>
      <c r="Y207" s="287">
        <v>229.16666666666666</v>
      </c>
      <c r="Z207" s="287">
        <v>250</v>
      </c>
      <c r="AA207" s="66">
        <v>250</v>
      </c>
      <c r="AB207" s="305"/>
      <c r="AC207" s="66">
        <v>250</v>
      </c>
      <c r="AD207" s="287">
        <v>250</v>
      </c>
      <c r="AE207" s="287">
        <v>250</v>
      </c>
      <c r="AF207" s="287">
        <v>166.66666666666666</v>
      </c>
      <c r="AG207" s="287">
        <v>225</v>
      </c>
      <c r="AH207" s="66">
        <v>250</v>
      </c>
      <c r="AI207" s="66">
        <v>208.33333333333334</v>
      </c>
      <c r="AJ207" s="66">
        <v>208.33333333333334</v>
      </c>
      <c r="AK207" s="66">
        <v>250</v>
      </c>
      <c r="AL207" s="66">
        <v>191.66666666666666</v>
      </c>
      <c r="AM207" s="66">
        <v>208.33333333333334</v>
      </c>
      <c r="AN207" s="66">
        <v>250</v>
      </c>
      <c r="AO207" s="66">
        <v>250</v>
      </c>
      <c r="AP207" s="66">
        <v>250</v>
      </c>
      <c r="AQ207" s="66">
        <v>250</v>
      </c>
      <c r="AR207" s="66">
        <v>250</v>
      </c>
      <c r="AS207" s="66">
        <v>250</v>
      </c>
      <c r="AT207" s="66">
        <v>333.33333333333331</v>
      </c>
      <c r="AU207" s="66">
        <v>166.66666666666666</v>
      </c>
      <c r="AV207" s="66">
        <v>291.66666666666669</v>
      </c>
      <c r="AW207" s="66">
        <v>250</v>
      </c>
      <c r="AX207" s="66">
        <v>333.33333333333331</v>
      </c>
      <c r="AY207" s="66">
        <v>375</v>
      </c>
      <c r="AZ207" s="66">
        <v>250</v>
      </c>
      <c r="BA207" s="66">
        <v>250</v>
      </c>
      <c r="BB207" s="66">
        <v>208.33333333333334</v>
      </c>
      <c r="BC207" s="66">
        <v>208.33333333333334</v>
      </c>
      <c r="BE207" s="307" t="s">
        <v>796</v>
      </c>
      <c r="BF207" s="287">
        <v>333.16666666666663</v>
      </c>
      <c r="BG207" s="287">
        <v>291.66666666666669</v>
      </c>
      <c r="BH207" s="287">
        <v>291.66666666666669</v>
      </c>
      <c r="BI207" s="287">
        <v>166.66666666666666</v>
      </c>
      <c r="BJ207" s="287">
        <v>302.16666666666669</v>
      </c>
      <c r="BK207" s="287">
        <v>250</v>
      </c>
      <c r="BL207" s="287">
        <v>250</v>
      </c>
      <c r="BM207" s="287">
        <v>291.66666666666669</v>
      </c>
      <c r="BN207" s="287">
        <v>250</v>
      </c>
      <c r="BO207" s="385"/>
      <c r="BP207" s="287">
        <v>250</v>
      </c>
      <c r="BQ207" s="385"/>
      <c r="BR207" s="287">
        <v>238</v>
      </c>
      <c r="BS207" s="385"/>
      <c r="BT207" s="287">
        <v>225</v>
      </c>
      <c r="BU207" s="287">
        <v>258.33333333333331</v>
      </c>
      <c r="BV207" s="287">
        <v>258.33333333333331</v>
      </c>
      <c r="BW207" s="287">
        <v>300</v>
      </c>
      <c r="BX207" s="287">
        <v>291.66666666666669</v>
      </c>
      <c r="BY207" s="287">
        <v>266.66666666666669</v>
      </c>
      <c r="BZ207" s="308"/>
      <c r="CA207" s="287">
        <v>291.66666666666669</v>
      </c>
      <c r="CB207" s="287">
        <v>291.66666666666669</v>
      </c>
      <c r="CC207" s="287">
        <v>250</v>
      </c>
      <c r="CD207" s="287">
        <v>250</v>
      </c>
      <c r="CE207" s="66">
        <v>250</v>
      </c>
      <c r="CF207" s="305"/>
      <c r="CG207" s="66">
        <v>250</v>
      </c>
      <c r="CH207" s="66">
        <v>250</v>
      </c>
      <c r="CI207" s="66">
        <v>250</v>
      </c>
      <c r="CJ207" s="66">
        <v>250</v>
      </c>
      <c r="CK207" s="66">
        <v>250</v>
      </c>
      <c r="CL207" s="287">
        <v>250</v>
      </c>
      <c r="CM207" s="66">
        <v>250</v>
      </c>
      <c r="CN207" s="66">
        <v>208.33333333333334</v>
      </c>
      <c r="CO207" s="66">
        <v>250</v>
      </c>
      <c r="CP207" s="66">
        <v>333.33333333333331</v>
      </c>
      <c r="CQ207" s="66">
        <v>250</v>
      </c>
      <c r="CR207" s="66">
        <v>291.66666666666669</v>
      </c>
      <c r="CS207" s="66">
        <v>250</v>
      </c>
      <c r="CT207" s="66">
        <v>250</v>
      </c>
      <c r="CU207" s="66">
        <v>291.66666666666669</v>
      </c>
      <c r="CV207" s="66">
        <v>333.33333333333331</v>
      </c>
      <c r="CW207" s="66">
        <v>333.33333333333331</v>
      </c>
      <c r="CX207" s="66">
        <v>291.66666666666669</v>
      </c>
      <c r="CY207" s="68">
        <v>258.33333333333331</v>
      </c>
      <c r="CZ207" s="66">
        <v>333.33333333333331</v>
      </c>
      <c r="DA207" s="66">
        <v>300</v>
      </c>
      <c r="DB207" s="66">
        <v>333.33333333333331</v>
      </c>
      <c r="DC207" s="66">
        <v>500</v>
      </c>
      <c r="DD207" s="66">
        <v>375</v>
      </c>
      <c r="DE207" s="287">
        <v>333.33333333333331</v>
      </c>
      <c r="DF207" s="66">
        <v>375</v>
      </c>
      <c r="DG207" s="66">
        <v>333.33333333333331</v>
      </c>
      <c r="DI207" s="307" t="s">
        <v>796</v>
      </c>
      <c r="DJ207" s="287">
        <v>541.66666666666663</v>
      </c>
      <c r="DK207" s="287">
        <v>416.66666666666669</v>
      </c>
      <c r="DL207" s="287">
        <v>583.33333333333337</v>
      </c>
      <c r="DM207" s="287">
        <v>500</v>
      </c>
      <c r="DN207" s="287">
        <v>583.33333333333337</v>
      </c>
      <c r="DO207" s="287">
        <v>666.66666666666663</v>
      </c>
      <c r="DP207" s="287">
        <v>583.33333333333337</v>
      </c>
      <c r="DQ207" s="287">
        <v>500</v>
      </c>
      <c r="DR207" s="287">
        <v>666.66666666666663</v>
      </c>
      <c r="DS207" s="309"/>
      <c r="DT207" s="287">
        <v>500</v>
      </c>
      <c r="DU207" s="309"/>
      <c r="DV207" s="287">
        <v>500</v>
      </c>
      <c r="DW207" s="309"/>
      <c r="DX207" s="287">
        <v>583.33333333333337</v>
      </c>
      <c r="DY207" s="287">
        <v>645.83333333333337</v>
      </c>
      <c r="DZ207" s="287">
        <v>625</v>
      </c>
      <c r="EA207" s="287">
        <v>500</v>
      </c>
      <c r="EB207" s="287">
        <v>625</v>
      </c>
      <c r="EC207" s="287">
        <v>500</v>
      </c>
      <c r="ED207" s="309"/>
      <c r="EE207" s="287">
        <v>500</v>
      </c>
      <c r="EF207" s="287">
        <v>500</v>
      </c>
      <c r="EG207" s="287">
        <v>500</v>
      </c>
      <c r="EH207" s="287">
        <v>562.5</v>
      </c>
      <c r="EI207" s="66">
        <v>500</v>
      </c>
      <c r="EJ207" s="304"/>
      <c r="EK207" s="66">
        <v>541.66666666666663</v>
      </c>
      <c r="EL207" s="66">
        <v>541.66666666666663</v>
      </c>
      <c r="EM207" s="66">
        <v>583.33333333333337</v>
      </c>
      <c r="EN207" s="66">
        <v>583.33333333333337</v>
      </c>
      <c r="EO207" s="66">
        <v>500</v>
      </c>
      <c r="EP207" s="287">
        <v>500</v>
      </c>
      <c r="EQ207" s="66">
        <v>500</v>
      </c>
      <c r="ER207" s="66">
        <v>500</v>
      </c>
      <c r="ES207" s="66">
        <v>500</v>
      </c>
      <c r="ET207" s="66">
        <v>541.66666666666663</v>
      </c>
      <c r="EU207" s="66">
        <v>500</v>
      </c>
      <c r="EV207" s="66">
        <v>500</v>
      </c>
      <c r="EW207" s="66">
        <v>500</v>
      </c>
      <c r="EX207" s="66">
        <v>500</v>
      </c>
      <c r="EY207" s="66">
        <v>520.83333333333337</v>
      </c>
      <c r="EZ207" s="66">
        <v>500</v>
      </c>
      <c r="FA207" s="66">
        <v>500</v>
      </c>
      <c r="FB207" s="66">
        <v>500</v>
      </c>
      <c r="FC207" s="66">
        <v>500</v>
      </c>
      <c r="FD207" s="66">
        <v>583.33333333333337</v>
      </c>
      <c r="FE207" s="66">
        <v>520.83333333333337</v>
      </c>
      <c r="FF207" s="66">
        <v>500</v>
      </c>
      <c r="FG207" s="66">
        <v>500</v>
      </c>
      <c r="FH207" s="66">
        <v>750</v>
      </c>
      <c r="FI207" s="66">
        <v>541.66666666666663</v>
      </c>
      <c r="FJ207" s="66">
        <v>500</v>
      </c>
      <c r="FK207" s="66">
        <v>500</v>
      </c>
      <c r="FL207" s="289"/>
      <c r="FM207" s="285" t="s">
        <v>796</v>
      </c>
      <c r="FN207" s="287">
        <v>500</v>
      </c>
      <c r="FO207" s="287">
        <v>500</v>
      </c>
      <c r="FP207" s="287">
        <v>500</v>
      </c>
      <c r="FQ207" s="287">
        <v>500</v>
      </c>
      <c r="FR207" s="287">
        <v>500</v>
      </c>
      <c r="FS207" s="309"/>
      <c r="FT207" s="287">
        <v>500</v>
      </c>
      <c r="FU207" s="309"/>
      <c r="FV207" s="287">
        <v>500</v>
      </c>
      <c r="FW207" s="309"/>
      <c r="FX207" s="287">
        <v>500</v>
      </c>
      <c r="FY207" s="287">
        <v>583.33333333333337</v>
      </c>
      <c r="FZ207" s="287">
        <v>541.66666666666663</v>
      </c>
      <c r="GA207" s="287">
        <v>500</v>
      </c>
      <c r="GB207" s="287">
        <v>552.08333333333337</v>
      </c>
      <c r="GC207" s="287">
        <v>500</v>
      </c>
      <c r="GD207" s="309"/>
      <c r="GE207" s="287">
        <v>583.33333333333337</v>
      </c>
      <c r="GF207" s="287">
        <v>541.66666666666663</v>
      </c>
      <c r="GG207" s="287">
        <v>541.66666666666663</v>
      </c>
      <c r="GH207" s="287">
        <v>500</v>
      </c>
      <c r="GI207" s="66">
        <v>500</v>
      </c>
      <c r="GJ207" s="304"/>
      <c r="GK207" s="66">
        <v>500</v>
      </c>
      <c r="GL207" s="66">
        <v>500</v>
      </c>
      <c r="GM207" s="66">
        <v>500</v>
      </c>
      <c r="GN207" s="66">
        <v>458.33333333333331</v>
      </c>
      <c r="GO207" s="66">
        <v>416.66666666666669</v>
      </c>
      <c r="GP207" s="287">
        <v>500</v>
      </c>
      <c r="GQ207" s="66">
        <v>500</v>
      </c>
      <c r="GR207" s="66">
        <v>500</v>
      </c>
      <c r="GS207" s="66">
        <v>500</v>
      </c>
      <c r="GT207" s="66">
        <v>500</v>
      </c>
      <c r="GU207" s="66">
        <v>500</v>
      </c>
      <c r="GV207" s="66">
        <v>533.33333333333337</v>
      </c>
      <c r="GW207" s="66">
        <v>500</v>
      </c>
      <c r="GX207" s="66">
        <v>500</v>
      </c>
      <c r="GY207" s="66">
        <v>500</v>
      </c>
      <c r="GZ207" s="66">
        <v>500</v>
      </c>
      <c r="HA207" s="66">
        <v>500</v>
      </c>
      <c r="HB207" s="66">
        <v>583.33333333333337</v>
      </c>
      <c r="HC207" s="66">
        <v>500</v>
      </c>
      <c r="HD207" s="66">
        <v>500</v>
      </c>
      <c r="HE207" s="66">
        <v>520.83333333333337</v>
      </c>
      <c r="HF207" s="66">
        <v>500</v>
      </c>
      <c r="HG207" s="66">
        <v>500</v>
      </c>
      <c r="HH207" s="66">
        <v>500</v>
      </c>
      <c r="HI207" s="66">
        <v>500</v>
      </c>
      <c r="HJ207" s="66">
        <v>500</v>
      </c>
      <c r="HK207" s="66">
        <v>500</v>
      </c>
      <c r="HL207" s="289"/>
      <c r="HM207" s="307" t="s">
        <v>796</v>
      </c>
      <c r="HN207" s="287">
        <v>1041.6666666666667</v>
      </c>
      <c r="HO207" s="287">
        <v>1041.6666666666667</v>
      </c>
      <c r="HP207" s="287">
        <v>1083.3333333333333</v>
      </c>
      <c r="HQ207" s="287">
        <v>1166.6666666666667</v>
      </c>
      <c r="HR207" s="287">
        <v>1250</v>
      </c>
      <c r="HS207" s="287">
        <v>854.16666666666663</v>
      </c>
      <c r="HT207" s="287">
        <v>1041.6666666666667</v>
      </c>
      <c r="HU207" s="287">
        <v>1979.1666666666667</v>
      </c>
      <c r="HV207" s="287">
        <v>1666.6666666666667</v>
      </c>
      <c r="HW207" s="309"/>
      <c r="HX207" s="287">
        <v>1958.3333333333333</v>
      </c>
      <c r="HY207" s="309"/>
      <c r="HZ207" s="287">
        <v>2500</v>
      </c>
      <c r="IA207" s="309"/>
      <c r="IB207" s="287">
        <v>1666.6666666666667</v>
      </c>
      <c r="IC207" s="287">
        <v>1833.3333333333333</v>
      </c>
      <c r="ID207" s="287">
        <v>1833.3333333333333</v>
      </c>
      <c r="IE207" s="287">
        <v>2000</v>
      </c>
      <c r="IF207" s="287">
        <v>1666.6666666666667</v>
      </c>
      <c r="IG207" s="287">
        <v>1666.6666666666667</v>
      </c>
      <c r="IH207" s="309"/>
      <c r="II207" s="287">
        <v>2041.6666666666667</v>
      </c>
      <c r="IJ207" s="287">
        <v>2500</v>
      </c>
      <c r="IK207" s="287">
        <v>2000</v>
      </c>
      <c r="IL207" s="287">
        <v>2041.6666666666667</v>
      </c>
      <c r="IM207" s="66">
        <v>2333.3333333333335</v>
      </c>
      <c r="IN207" s="304"/>
      <c r="IO207" s="66">
        <v>2083.3333333333335</v>
      </c>
      <c r="IP207" s="66">
        <v>2166.6666666666665</v>
      </c>
      <c r="IQ207" s="66">
        <v>2041.6666666666667</v>
      </c>
      <c r="IR207" s="66">
        <v>2208.3333333333335</v>
      </c>
      <c r="IS207" s="66">
        <v>2291.6666666666665</v>
      </c>
      <c r="IT207" s="287">
        <v>2250</v>
      </c>
      <c r="IU207" s="66">
        <v>2000</v>
      </c>
      <c r="IV207" s="66">
        <v>1875</v>
      </c>
      <c r="IW207" s="66">
        <v>2083.3333333333335</v>
      </c>
      <c r="IX207" s="66">
        <v>2083.3333333333335</v>
      </c>
      <c r="IY207" s="66">
        <v>2083.3333333333335</v>
      </c>
      <c r="IZ207" s="66">
        <v>2166.6666666666665</v>
      </c>
      <c r="JA207" s="66">
        <v>2208.3333333333335</v>
      </c>
      <c r="JB207" s="66">
        <v>2166.6666666666665</v>
      </c>
      <c r="JC207" s="66">
        <v>2166.6666666666665</v>
      </c>
      <c r="JD207" s="66">
        <v>1666.6666666666667</v>
      </c>
      <c r="JE207" s="66">
        <v>2000</v>
      </c>
      <c r="JF207" s="66">
        <v>2125</v>
      </c>
      <c r="JG207" s="66">
        <v>1750</v>
      </c>
      <c r="JH207" s="66">
        <v>1916.6666666666667</v>
      </c>
      <c r="JI207" s="66">
        <v>1983</v>
      </c>
      <c r="JJ207" s="66">
        <v>1833.3333333333333</v>
      </c>
      <c r="JK207" s="66">
        <v>2000</v>
      </c>
      <c r="JL207" s="66">
        <v>1916.6666666666667</v>
      </c>
      <c r="JM207" s="66">
        <v>2000</v>
      </c>
      <c r="JN207" s="66">
        <v>2000</v>
      </c>
      <c r="JO207" s="66">
        <v>1833.3333333333333</v>
      </c>
      <c r="JQ207" s="307" t="s">
        <v>796</v>
      </c>
      <c r="JR207" s="287">
        <v>958.33333333333337</v>
      </c>
      <c r="JS207" s="287">
        <v>750</v>
      </c>
      <c r="JT207" s="287">
        <v>791.66666666666663</v>
      </c>
      <c r="JU207" s="287">
        <v>583.33333333333337</v>
      </c>
      <c r="JV207" s="287">
        <v>750</v>
      </c>
      <c r="JW207" s="287">
        <v>541.66666666666663</v>
      </c>
      <c r="JX207" s="287">
        <v>833.33333333333337</v>
      </c>
      <c r="JY207" s="287">
        <v>583.33333333333337</v>
      </c>
      <c r="JZ207" s="287">
        <v>625</v>
      </c>
      <c r="KA207" s="308"/>
      <c r="KB207" s="287">
        <v>583.33333333333337</v>
      </c>
      <c r="KC207" s="308"/>
      <c r="KD207" s="287">
        <v>625</v>
      </c>
      <c r="KE207" s="308"/>
      <c r="KF207" s="287">
        <v>666.66666666666663</v>
      </c>
      <c r="KG207" s="287">
        <v>625</v>
      </c>
      <c r="KH207" s="287">
        <v>666.66666666666663</v>
      </c>
      <c r="KI207" s="287">
        <v>750</v>
      </c>
      <c r="KJ207" s="287">
        <v>583.33333333333337</v>
      </c>
      <c r="KK207" s="287">
        <v>666.66666666666663</v>
      </c>
      <c r="KL207" s="308"/>
      <c r="KM207" s="287">
        <v>625</v>
      </c>
      <c r="KN207" s="287">
        <v>833.33333333333337</v>
      </c>
      <c r="KO207" s="287">
        <v>645.83333333333337</v>
      </c>
      <c r="KP207" s="287">
        <v>666.66666666666663</v>
      </c>
      <c r="KQ207" s="66">
        <v>583.33333333333337</v>
      </c>
      <c r="KR207" s="305"/>
      <c r="KS207" s="66">
        <v>583.33333333333337</v>
      </c>
      <c r="KT207" s="66">
        <v>625</v>
      </c>
      <c r="KU207" s="66">
        <v>833.33333333333337</v>
      </c>
      <c r="KV207" s="66">
        <v>750</v>
      </c>
      <c r="KW207" s="66">
        <v>708.33333333333337</v>
      </c>
      <c r="KX207" s="287">
        <v>750</v>
      </c>
      <c r="KY207" s="66">
        <v>791.66666666666663</v>
      </c>
      <c r="KZ207" s="66">
        <v>771</v>
      </c>
      <c r="LA207" s="66">
        <v>791.66666666666663</v>
      </c>
      <c r="LB207" s="66">
        <v>666.66666666666663</v>
      </c>
      <c r="LC207" s="66">
        <v>666.66666666666663</v>
      </c>
      <c r="LD207" s="66">
        <v>750</v>
      </c>
      <c r="LE207" s="66">
        <v>750</v>
      </c>
      <c r="LF207" s="66">
        <v>708.33333333333337</v>
      </c>
      <c r="LG207" s="66">
        <v>833.33333333333337</v>
      </c>
      <c r="LH207" s="66">
        <v>687.5</v>
      </c>
      <c r="LI207" s="66">
        <v>750</v>
      </c>
      <c r="LJ207" s="66">
        <v>750</v>
      </c>
      <c r="LK207" s="66">
        <v>833.33333333333337</v>
      </c>
      <c r="LL207" s="66">
        <v>750</v>
      </c>
      <c r="LM207" s="66">
        <v>833.33333333333337</v>
      </c>
      <c r="LN207" s="66">
        <v>791.66666666666663</v>
      </c>
      <c r="LO207" s="66">
        <v>833.33333333333337</v>
      </c>
      <c r="LP207" s="66">
        <v>916.66666666666663</v>
      </c>
      <c r="LQ207" s="66">
        <v>833.33333333333337</v>
      </c>
      <c r="LR207" s="66">
        <v>833.33333333333337</v>
      </c>
      <c r="LS207" s="66">
        <v>833.33333333333337</v>
      </c>
    </row>
    <row r="208" spans="1:331" ht="15" customHeight="1" x14ac:dyDescent="0.45">
      <c r="A208" s="43"/>
      <c r="B208" s="149"/>
      <c r="C208" s="149"/>
      <c r="D208" s="149"/>
      <c r="E208" s="149"/>
      <c r="F208" s="149"/>
      <c r="G208" s="149"/>
      <c r="H208" s="149"/>
      <c r="I208" s="149"/>
      <c r="J208" s="149"/>
      <c r="K208" s="132"/>
      <c r="L208" s="149"/>
      <c r="M208" s="132"/>
      <c r="N208" s="149"/>
      <c r="O208" s="132"/>
      <c r="P208" s="149"/>
      <c r="Q208" s="149"/>
      <c r="R208" s="149"/>
      <c r="S208" s="149"/>
      <c r="T208" s="149"/>
      <c r="U208" s="149"/>
      <c r="V208" s="150"/>
      <c r="W208" s="149"/>
      <c r="X208" s="149"/>
      <c r="Y208" s="149"/>
      <c r="Z208" s="149"/>
      <c r="AA208" s="151"/>
      <c r="AB208" s="132"/>
      <c r="AC208" s="151"/>
      <c r="AD208" s="149"/>
      <c r="AE208" s="149"/>
      <c r="AF208" s="149"/>
      <c r="AG208" s="149"/>
      <c r="AH208" s="151"/>
      <c r="AI208" s="151"/>
      <c r="AJ208" s="151"/>
      <c r="AK208" s="151"/>
      <c r="AL208" s="151"/>
      <c r="AM208" s="151"/>
      <c r="AN208" s="151"/>
      <c r="AO208" s="151"/>
      <c r="AP208" s="151"/>
      <c r="AQ208" s="151"/>
      <c r="AR208" s="151"/>
      <c r="AS208" s="151"/>
      <c r="AT208" s="151"/>
      <c r="BE208" s="43"/>
      <c r="BF208" s="149"/>
      <c r="BG208" s="149"/>
      <c r="BH208" s="149"/>
      <c r="BI208" s="149"/>
      <c r="BJ208" s="149"/>
      <c r="BK208" s="149"/>
      <c r="BL208" s="149"/>
      <c r="BM208" s="149"/>
      <c r="BN208" s="149"/>
      <c r="BO208" s="132"/>
      <c r="BP208" s="149"/>
      <c r="BQ208" s="132"/>
      <c r="BR208" s="149"/>
      <c r="BS208" s="132"/>
      <c r="BT208" s="149"/>
      <c r="BU208" s="149"/>
      <c r="BV208" s="149"/>
      <c r="BW208" s="149"/>
      <c r="BX208" s="149"/>
      <c r="BY208" s="149"/>
      <c r="BZ208" s="132"/>
      <c r="CA208" s="149"/>
      <c r="CB208" s="149"/>
      <c r="CC208" s="149"/>
      <c r="CD208" s="149"/>
      <c r="CE208" s="151"/>
      <c r="CF208" s="132"/>
      <c r="CG208" s="151"/>
      <c r="CH208" s="151"/>
      <c r="CI208" s="151"/>
      <c r="CJ208" s="151"/>
      <c r="CK208" s="151"/>
      <c r="CL208" s="149"/>
      <c r="CM208" s="151"/>
      <c r="CN208" s="151"/>
      <c r="CO208" s="151"/>
      <c r="CP208" s="151"/>
      <c r="CQ208" s="151"/>
      <c r="CR208" s="151"/>
      <c r="CS208" s="151"/>
      <c r="CT208" s="151"/>
      <c r="CU208" s="151"/>
      <c r="CV208" s="151"/>
      <c r="CW208" s="151"/>
      <c r="CX208" s="151"/>
      <c r="DI208" s="43"/>
      <c r="DJ208" s="149"/>
      <c r="DK208" s="149"/>
      <c r="DL208" s="149"/>
      <c r="DM208" s="149"/>
      <c r="DN208" s="149"/>
      <c r="DO208" s="149"/>
      <c r="DP208" s="149"/>
      <c r="DQ208" s="149"/>
      <c r="DR208" s="149"/>
      <c r="DS208" s="131"/>
      <c r="DT208" s="149"/>
      <c r="DU208" s="131"/>
      <c r="DV208" s="149"/>
      <c r="DW208" s="131"/>
      <c r="DX208" s="149"/>
      <c r="DY208" s="149"/>
      <c r="DZ208" s="149"/>
      <c r="EA208" s="149"/>
      <c r="EB208" s="149"/>
      <c r="EC208" s="149"/>
      <c r="ED208" s="131"/>
      <c r="EE208" s="149"/>
      <c r="EF208" s="149"/>
      <c r="EG208" s="149"/>
      <c r="EH208" s="149"/>
      <c r="EI208" s="151"/>
      <c r="EJ208" s="131"/>
      <c r="EK208" s="151"/>
      <c r="EL208" s="151"/>
      <c r="EM208" s="151"/>
      <c r="EN208" s="151"/>
      <c r="EO208" s="151"/>
      <c r="EP208" s="149"/>
      <c r="EQ208" s="151"/>
      <c r="ER208" s="151"/>
      <c r="ES208" s="151"/>
      <c r="ET208" s="151"/>
      <c r="EU208" s="151"/>
      <c r="EV208" s="151"/>
      <c r="EW208" s="151"/>
      <c r="EX208" s="151"/>
      <c r="EY208" s="151"/>
      <c r="EZ208" s="151"/>
      <c r="FA208" s="151"/>
      <c r="FB208" s="151"/>
      <c r="FF208" s="149"/>
      <c r="FG208" s="149"/>
      <c r="FL208" s="149"/>
      <c r="FM208" s="30"/>
      <c r="FN208" s="149"/>
      <c r="FO208" s="149"/>
      <c r="FP208" s="149"/>
      <c r="FQ208" s="149"/>
      <c r="FR208" s="131"/>
      <c r="FS208" s="149"/>
      <c r="FT208" s="131"/>
      <c r="FU208" s="149"/>
      <c r="FV208" s="131"/>
      <c r="FW208" s="149"/>
      <c r="FX208" s="149"/>
      <c r="FY208" s="149"/>
      <c r="FZ208" s="149"/>
      <c r="GA208" s="149"/>
      <c r="GB208" s="149"/>
      <c r="GC208" s="131"/>
      <c r="GD208" s="149"/>
      <c r="GE208" s="149"/>
      <c r="GF208" s="149"/>
      <c r="GG208" s="149"/>
      <c r="GH208" s="151"/>
      <c r="GI208" s="131"/>
      <c r="GJ208" s="151"/>
      <c r="GK208" s="151"/>
      <c r="GL208" s="151"/>
      <c r="GM208" s="151"/>
      <c r="GN208" s="151"/>
      <c r="GO208" s="149"/>
      <c r="GP208" s="151"/>
      <c r="GQ208" s="151"/>
      <c r="GR208" s="151"/>
      <c r="GS208" s="151"/>
      <c r="GT208" s="151"/>
      <c r="GU208" s="151"/>
      <c r="GV208" s="151"/>
      <c r="GW208" s="151"/>
      <c r="GX208" s="151"/>
      <c r="GY208" s="151"/>
      <c r="GZ208" s="151"/>
      <c r="HA208" s="151"/>
      <c r="HD208" s="44"/>
      <c r="HF208" s="30"/>
      <c r="HL208" s="43"/>
      <c r="HM208" s="149"/>
      <c r="HN208" s="149"/>
      <c r="HO208" s="149"/>
      <c r="HP208" s="149"/>
      <c r="HQ208" s="149"/>
      <c r="HR208" s="149"/>
      <c r="HS208" s="149"/>
      <c r="HT208" s="149"/>
      <c r="HU208" s="149"/>
      <c r="HV208" s="131"/>
      <c r="HW208" s="149"/>
      <c r="HX208" s="131"/>
      <c r="HY208" s="149"/>
      <c r="HZ208" s="131"/>
      <c r="IA208" s="149"/>
      <c r="IB208" s="149"/>
      <c r="IC208" s="149"/>
      <c r="ID208" s="149"/>
      <c r="IE208" s="149"/>
      <c r="IF208" s="149"/>
      <c r="IG208" s="131"/>
      <c r="IH208" s="149"/>
      <c r="II208" s="149"/>
      <c r="IJ208" s="149"/>
      <c r="IK208" s="149"/>
      <c r="IL208" s="151"/>
      <c r="IM208" s="131"/>
      <c r="IN208" s="151"/>
      <c r="IO208" s="151"/>
      <c r="IP208" s="151"/>
      <c r="IQ208" s="151"/>
      <c r="IR208" s="151"/>
      <c r="IS208" s="149"/>
      <c r="IT208" s="151"/>
      <c r="IU208" s="151"/>
      <c r="IV208" s="151"/>
      <c r="IW208" s="151"/>
      <c r="IX208" s="151"/>
      <c r="IY208" s="151"/>
      <c r="IZ208" s="151"/>
      <c r="JA208" s="151"/>
      <c r="JB208" s="151"/>
      <c r="JC208" s="151"/>
      <c r="JD208" s="151"/>
      <c r="JE208" s="151"/>
      <c r="JP208" s="43"/>
      <c r="JQ208" s="149"/>
      <c r="JR208" s="149"/>
      <c r="JS208" s="149"/>
      <c r="JT208" s="149"/>
      <c r="JU208" s="149"/>
      <c r="JV208" s="149"/>
      <c r="JW208" s="149"/>
      <c r="JX208" s="149"/>
      <c r="JY208" s="149"/>
      <c r="JZ208" s="132"/>
      <c r="KA208" s="149"/>
      <c r="KB208" s="132"/>
      <c r="KC208" s="149"/>
      <c r="KD208" s="132"/>
      <c r="KE208" s="149"/>
      <c r="KF208" s="149"/>
      <c r="KG208" s="149"/>
      <c r="KH208" s="149"/>
      <c r="KI208" s="149"/>
      <c r="KJ208" s="149"/>
      <c r="KK208" s="132"/>
      <c r="KL208" s="149"/>
      <c r="KM208" s="149"/>
      <c r="KN208" s="149"/>
      <c r="KO208" s="149"/>
      <c r="KP208" s="151"/>
      <c r="KQ208" s="132"/>
      <c r="KR208" s="151"/>
      <c r="KS208" s="151"/>
      <c r="KT208" s="151"/>
      <c r="KU208" s="151"/>
      <c r="KV208" s="151"/>
      <c r="KW208" s="149"/>
      <c r="KX208" s="151"/>
      <c r="KY208" s="151"/>
      <c r="KZ208" s="151"/>
      <c r="LA208" s="151"/>
      <c r="LB208" s="151"/>
      <c r="LC208" s="151"/>
      <c r="LD208" s="151"/>
      <c r="LE208" s="151"/>
      <c r="LF208" s="151"/>
      <c r="LG208" s="151"/>
      <c r="LH208" s="151"/>
      <c r="LI208" s="151"/>
    </row>
    <row r="209" spans="1:330" x14ac:dyDescent="0.45">
      <c r="FM209" s="30"/>
      <c r="HD209" s="44"/>
      <c r="HF209" s="30"/>
    </row>
    <row r="210" spans="1:330" ht="68" customHeight="1" x14ac:dyDescent="0.45">
      <c r="A210" s="53" t="s">
        <v>590</v>
      </c>
      <c r="B210" s="53" t="s">
        <v>642</v>
      </c>
      <c r="C210" s="53" t="s">
        <v>643</v>
      </c>
      <c r="D210" s="53" t="s">
        <v>644</v>
      </c>
      <c r="E210" s="53" t="s">
        <v>645</v>
      </c>
      <c r="F210" s="53" t="s">
        <v>646</v>
      </c>
      <c r="G210" s="54" t="s">
        <v>900</v>
      </c>
      <c r="H210" s="53" t="s">
        <v>853</v>
      </c>
      <c r="I210" s="53" t="s">
        <v>799</v>
      </c>
      <c r="J210" s="119" t="s">
        <v>855</v>
      </c>
      <c r="K210" s="53" t="s">
        <v>901</v>
      </c>
      <c r="L210" s="119" t="s">
        <v>857</v>
      </c>
      <c r="M210" s="53" t="s">
        <v>902</v>
      </c>
      <c r="N210" s="119" t="s">
        <v>903</v>
      </c>
      <c r="O210" s="53" t="s">
        <v>904</v>
      </c>
      <c r="P210" s="53" t="s">
        <v>862</v>
      </c>
      <c r="Q210" s="53" t="s">
        <v>863</v>
      </c>
      <c r="R210" s="53" t="s">
        <v>864</v>
      </c>
      <c r="S210" s="53" t="s">
        <v>865</v>
      </c>
      <c r="T210" s="53" t="s">
        <v>866</v>
      </c>
      <c r="U210" s="119" t="s">
        <v>888</v>
      </c>
      <c r="V210" s="53" t="s">
        <v>880</v>
      </c>
      <c r="W210" s="53" t="s">
        <v>813</v>
      </c>
      <c r="X210" s="53" t="s">
        <v>814</v>
      </c>
      <c r="Y210" s="53" t="s">
        <v>815</v>
      </c>
      <c r="Z210" s="53" t="s">
        <v>905</v>
      </c>
      <c r="AA210" s="119" t="s">
        <v>817</v>
      </c>
      <c r="AB210" s="120" t="s">
        <v>846</v>
      </c>
      <c r="AC210" s="120" t="s">
        <v>818</v>
      </c>
      <c r="AD210" s="53" t="s">
        <v>819</v>
      </c>
      <c r="AE210" s="53" t="s">
        <v>820</v>
      </c>
      <c r="AF210" s="53" t="s">
        <v>906</v>
      </c>
      <c r="AG210" s="55" t="s">
        <v>850</v>
      </c>
      <c r="AH210" s="55" t="s">
        <v>823</v>
      </c>
      <c r="AI210" s="55" t="s">
        <v>824</v>
      </c>
      <c r="AJ210" s="55" t="s">
        <v>825</v>
      </c>
      <c r="AK210" s="53" t="s">
        <v>826</v>
      </c>
      <c r="AL210" s="53" t="s">
        <v>827</v>
      </c>
      <c r="AM210" s="53" t="s">
        <v>828</v>
      </c>
      <c r="AN210" s="53" t="s">
        <v>829</v>
      </c>
      <c r="AO210" s="53" t="s">
        <v>830</v>
      </c>
      <c r="AP210" s="53" t="s">
        <v>831</v>
      </c>
      <c r="AQ210" s="53" t="s">
        <v>832</v>
      </c>
      <c r="AR210" s="53" t="s">
        <v>833</v>
      </c>
      <c r="AS210" s="53" t="s">
        <v>834</v>
      </c>
      <c r="AT210" s="53" t="s">
        <v>835</v>
      </c>
      <c r="AU210" s="53" t="s">
        <v>836</v>
      </c>
      <c r="AV210" s="53" t="s">
        <v>848</v>
      </c>
      <c r="AW210" s="53" t="s">
        <v>893</v>
      </c>
      <c r="AX210" s="53" t="s">
        <v>839</v>
      </c>
      <c r="AY210" s="53" t="s">
        <v>840</v>
      </c>
      <c r="AZ210" s="53" t="s">
        <v>841</v>
      </c>
      <c r="BA210" s="53" t="s">
        <v>842</v>
      </c>
      <c r="BB210" s="53" t="s">
        <v>2049</v>
      </c>
      <c r="BE210" s="53" t="s">
        <v>590</v>
      </c>
      <c r="BF210" s="53" t="s">
        <v>642</v>
      </c>
      <c r="BG210" s="53" t="s">
        <v>643</v>
      </c>
      <c r="BH210" s="53" t="s">
        <v>644</v>
      </c>
      <c r="BI210" s="53" t="s">
        <v>645</v>
      </c>
      <c r="BJ210" s="53" t="s">
        <v>646</v>
      </c>
      <c r="BK210" s="54" t="s">
        <v>900</v>
      </c>
      <c r="BL210" s="53" t="s">
        <v>853</v>
      </c>
      <c r="BM210" s="53" t="s">
        <v>799</v>
      </c>
      <c r="BN210" s="119" t="s">
        <v>855</v>
      </c>
      <c r="BO210" s="53" t="s">
        <v>901</v>
      </c>
      <c r="BP210" s="119" t="s">
        <v>857</v>
      </c>
      <c r="BQ210" s="53" t="s">
        <v>902</v>
      </c>
      <c r="BR210" s="119" t="s">
        <v>903</v>
      </c>
      <c r="BS210" s="53" t="s">
        <v>904</v>
      </c>
      <c r="BT210" s="53" t="s">
        <v>862</v>
      </c>
      <c r="BU210" s="53" t="s">
        <v>863</v>
      </c>
      <c r="BV210" s="53" t="s">
        <v>864</v>
      </c>
      <c r="BW210" s="53" t="s">
        <v>865</v>
      </c>
      <c r="BX210" s="53" t="s">
        <v>866</v>
      </c>
      <c r="BY210" s="119" t="s">
        <v>888</v>
      </c>
      <c r="BZ210" s="53" t="s">
        <v>880</v>
      </c>
      <c r="CA210" s="53" t="s">
        <v>813</v>
      </c>
      <c r="CB210" s="53" t="s">
        <v>814</v>
      </c>
      <c r="CC210" s="53" t="s">
        <v>815</v>
      </c>
      <c r="CD210" s="53" t="s">
        <v>905</v>
      </c>
      <c r="CE210" s="119" t="s">
        <v>817</v>
      </c>
      <c r="CF210" s="120" t="s">
        <v>846</v>
      </c>
      <c r="CG210" s="120" t="s">
        <v>818</v>
      </c>
      <c r="CH210" s="53" t="s">
        <v>819</v>
      </c>
      <c r="CI210" s="53" t="s">
        <v>820</v>
      </c>
      <c r="CJ210" s="53" t="s">
        <v>906</v>
      </c>
      <c r="CK210" s="55" t="s">
        <v>850</v>
      </c>
      <c r="CL210" s="55" t="s">
        <v>823</v>
      </c>
      <c r="CM210" s="55" t="s">
        <v>824</v>
      </c>
      <c r="CN210" s="55" t="s">
        <v>825</v>
      </c>
      <c r="CO210" s="53" t="s">
        <v>826</v>
      </c>
      <c r="CP210" s="53" t="s">
        <v>827</v>
      </c>
      <c r="CQ210" s="53" t="s">
        <v>828</v>
      </c>
      <c r="CR210" s="53" t="s">
        <v>829</v>
      </c>
      <c r="CS210" s="53" t="s">
        <v>830</v>
      </c>
      <c r="CT210" s="53" t="s">
        <v>831</v>
      </c>
      <c r="CU210" s="53" t="s">
        <v>832</v>
      </c>
      <c r="CV210" s="53" t="s">
        <v>833</v>
      </c>
      <c r="CW210" s="53" t="s">
        <v>834</v>
      </c>
      <c r="CX210" s="53" t="s">
        <v>835</v>
      </c>
      <c r="CY210" s="53" t="s">
        <v>836</v>
      </c>
      <c r="CZ210" s="53" t="s">
        <v>907</v>
      </c>
      <c r="DA210" s="53" t="s">
        <v>838</v>
      </c>
      <c r="DB210" s="53" t="s">
        <v>839</v>
      </c>
      <c r="DC210" s="53" t="s">
        <v>840</v>
      </c>
      <c r="DD210" s="53" t="s">
        <v>841</v>
      </c>
      <c r="DE210" s="53" t="s">
        <v>842</v>
      </c>
      <c r="DF210" s="53" t="s">
        <v>2049</v>
      </c>
      <c r="DI210" s="53" t="s">
        <v>590</v>
      </c>
      <c r="DJ210" s="53" t="s">
        <v>642</v>
      </c>
      <c r="DK210" s="53" t="s">
        <v>643</v>
      </c>
      <c r="DL210" s="53" t="s">
        <v>644</v>
      </c>
      <c r="DM210" s="53" t="s">
        <v>645</v>
      </c>
      <c r="DN210" s="53" t="s">
        <v>646</v>
      </c>
      <c r="DO210" s="54" t="s">
        <v>900</v>
      </c>
      <c r="DP210" s="53" t="s">
        <v>853</v>
      </c>
      <c r="DQ210" s="53" t="s">
        <v>799</v>
      </c>
      <c r="DR210" s="119" t="s">
        <v>855</v>
      </c>
      <c r="DS210" s="53" t="s">
        <v>901</v>
      </c>
      <c r="DT210" s="119" t="s">
        <v>857</v>
      </c>
      <c r="DU210" s="53" t="s">
        <v>902</v>
      </c>
      <c r="DV210" s="119" t="s">
        <v>903</v>
      </c>
      <c r="DW210" s="53" t="s">
        <v>904</v>
      </c>
      <c r="DX210" s="53" t="s">
        <v>862</v>
      </c>
      <c r="DY210" s="53" t="s">
        <v>863</v>
      </c>
      <c r="DZ210" s="53" t="s">
        <v>864</v>
      </c>
      <c r="EA210" s="53" t="s">
        <v>865</v>
      </c>
      <c r="EB210" s="53" t="s">
        <v>866</v>
      </c>
      <c r="EC210" s="119" t="s">
        <v>888</v>
      </c>
      <c r="ED210" s="53" t="s">
        <v>880</v>
      </c>
      <c r="EE210" s="53" t="s">
        <v>813</v>
      </c>
      <c r="EF210" s="53" t="s">
        <v>814</v>
      </c>
      <c r="EG210" s="53" t="s">
        <v>815</v>
      </c>
      <c r="EH210" s="53" t="s">
        <v>905</v>
      </c>
      <c r="EI210" s="119" t="s">
        <v>817</v>
      </c>
      <c r="EJ210" s="120" t="s">
        <v>846</v>
      </c>
      <c r="EK210" s="120" t="s">
        <v>818</v>
      </c>
      <c r="EL210" s="53" t="s">
        <v>819</v>
      </c>
      <c r="EM210" s="53" t="s">
        <v>820</v>
      </c>
      <c r="EN210" s="53" t="s">
        <v>906</v>
      </c>
      <c r="EO210" s="55" t="s">
        <v>850</v>
      </c>
      <c r="EP210" s="55" t="s">
        <v>823</v>
      </c>
      <c r="EQ210" s="55" t="s">
        <v>824</v>
      </c>
      <c r="ER210" s="55" t="s">
        <v>825</v>
      </c>
      <c r="ES210" s="53" t="s">
        <v>826</v>
      </c>
      <c r="ET210" s="53" t="s">
        <v>827</v>
      </c>
      <c r="EU210" s="53" t="s">
        <v>828</v>
      </c>
      <c r="EV210" s="53" t="s">
        <v>829</v>
      </c>
      <c r="EW210" s="53" t="s">
        <v>830</v>
      </c>
      <c r="EX210" s="53" t="s">
        <v>831</v>
      </c>
      <c r="EY210" s="53" t="s">
        <v>832</v>
      </c>
      <c r="EZ210" s="53" t="s">
        <v>833</v>
      </c>
      <c r="FA210" s="53" t="s">
        <v>834</v>
      </c>
      <c r="FB210" s="53" t="s">
        <v>835</v>
      </c>
      <c r="FC210" s="53" t="s">
        <v>836</v>
      </c>
      <c r="FD210" s="53" t="s">
        <v>848</v>
      </c>
      <c r="FE210" s="53" t="s">
        <v>893</v>
      </c>
      <c r="FF210" s="53" t="s">
        <v>839</v>
      </c>
      <c r="FG210" s="53" t="s">
        <v>840</v>
      </c>
      <c r="FH210" s="53" t="s">
        <v>841</v>
      </c>
      <c r="FI210" s="53" t="s">
        <v>842</v>
      </c>
      <c r="FJ210" s="53" t="s">
        <v>2049</v>
      </c>
      <c r="FM210" s="53" t="s">
        <v>590</v>
      </c>
      <c r="FN210" s="53" t="s">
        <v>646</v>
      </c>
      <c r="FO210" s="54" t="s">
        <v>900</v>
      </c>
      <c r="FP210" s="53" t="s">
        <v>853</v>
      </c>
      <c r="FQ210" s="53" t="s">
        <v>799</v>
      </c>
      <c r="FR210" s="119" t="s">
        <v>855</v>
      </c>
      <c r="FS210" s="53" t="s">
        <v>901</v>
      </c>
      <c r="FT210" s="119" t="s">
        <v>857</v>
      </c>
      <c r="FU210" s="53" t="s">
        <v>902</v>
      </c>
      <c r="FV210" s="119" t="s">
        <v>903</v>
      </c>
      <c r="FW210" s="53" t="s">
        <v>904</v>
      </c>
      <c r="FX210" s="53" t="s">
        <v>862</v>
      </c>
      <c r="FY210" s="53" t="s">
        <v>863</v>
      </c>
      <c r="FZ210" s="53" t="s">
        <v>864</v>
      </c>
      <c r="GA210" s="53" t="s">
        <v>865</v>
      </c>
      <c r="GB210" s="53" t="s">
        <v>866</v>
      </c>
      <c r="GC210" s="119" t="s">
        <v>888</v>
      </c>
      <c r="GD210" s="53" t="s">
        <v>880</v>
      </c>
      <c r="GE210" s="53" t="s">
        <v>813</v>
      </c>
      <c r="GF210" s="53" t="s">
        <v>814</v>
      </c>
      <c r="GG210" s="53" t="s">
        <v>815</v>
      </c>
      <c r="GH210" s="53" t="s">
        <v>905</v>
      </c>
      <c r="GI210" s="119" t="s">
        <v>817</v>
      </c>
      <c r="GJ210" s="120" t="s">
        <v>846</v>
      </c>
      <c r="GK210" s="120" t="s">
        <v>818</v>
      </c>
      <c r="GL210" s="53" t="s">
        <v>819</v>
      </c>
      <c r="GM210" s="53" t="s">
        <v>820</v>
      </c>
      <c r="GN210" s="53" t="s">
        <v>906</v>
      </c>
      <c r="GO210" s="55" t="s">
        <v>850</v>
      </c>
      <c r="GP210" s="55" t="s">
        <v>823</v>
      </c>
      <c r="GQ210" s="55" t="s">
        <v>824</v>
      </c>
      <c r="GR210" s="55" t="s">
        <v>825</v>
      </c>
      <c r="GS210" s="53" t="s">
        <v>826</v>
      </c>
      <c r="GT210" s="53" t="s">
        <v>827</v>
      </c>
      <c r="GU210" s="53" t="s">
        <v>828</v>
      </c>
      <c r="GV210" s="53" t="s">
        <v>829</v>
      </c>
      <c r="GW210" s="53" t="s">
        <v>830</v>
      </c>
      <c r="GX210" s="53" t="s">
        <v>831</v>
      </c>
      <c r="GY210" s="53" t="s">
        <v>832</v>
      </c>
      <c r="GZ210" s="53" t="s">
        <v>833</v>
      </c>
      <c r="HA210" s="53" t="s">
        <v>834</v>
      </c>
      <c r="HB210" s="53" t="s">
        <v>835</v>
      </c>
      <c r="HC210" s="53" t="s">
        <v>836</v>
      </c>
      <c r="HD210" s="53" t="s">
        <v>848</v>
      </c>
      <c r="HE210" s="53" t="s">
        <v>838</v>
      </c>
      <c r="HF210" s="53" t="s">
        <v>839</v>
      </c>
      <c r="HG210" s="53" t="s">
        <v>840</v>
      </c>
      <c r="HH210" s="53" t="s">
        <v>841</v>
      </c>
      <c r="HI210" s="53" t="s">
        <v>842</v>
      </c>
      <c r="HJ210" s="53" t="s">
        <v>2049</v>
      </c>
      <c r="HL210" s="30"/>
      <c r="HM210" s="53" t="s">
        <v>590</v>
      </c>
      <c r="HN210" s="53" t="s">
        <v>642</v>
      </c>
      <c r="HO210" s="53" t="s">
        <v>643</v>
      </c>
      <c r="HP210" s="53" t="s">
        <v>644</v>
      </c>
      <c r="HQ210" s="53" t="s">
        <v>645</v>
      </c>
      <c r="HR210" s="53" t="s">
        <v>646</v>
      </c>
      <c r="HS210" s="54" t="s">
        <v>900</v>
      </c>
      <c r="HT210" s="53" t="s">
        <v>853</v>
      </c>
      <c r="HU210" s="53" t="s">
        <v>799</v>
      </c>
      <c r="HV210" s="119" t="s">
        <v>855</v>
      </c>
      <c r="HW210" s="53" t="s">
        <v>901</v>
      </c>
      <c r="HX210" s="119" t="s">
        <v>857</v>
      </c>
      <c r="HY210" s="53" t="s">
        <v>902</v>
      </c>
      <c r="HZ210" s="119" t="s">
        <v>903</v>
      </c>
      <c r="IA210" s="53" t="s">
        <v>904</v>
      </c>
      <c r="IB210" s="53" t="s">
        <v>862</v>
      </c>
      <c r="IC210" s="53" t="s">
        <v>863</v>
      </c>
      <c r="ID210" s="53" t="s">
        <v>864</v>
      </c>
      <c r="IE210" s="53" t="s">
        <v>865</v>
      </c>
      <c r="IF210" s="53" t="s">
        <v>866</v>
      </c>
      <c r="IG210" s="119" t="s">
        <v>888</v>
      </c>
      <c r="IH210" s="53" t="s">
        <v>880</v>
      </c>
      <c r="II210" s="53" t="s">
        <v>813</v>
      </c>
      <c r="IJ210" s="53" t="s">
        <v>814</v>
      </c>
      <c r="IK210" s="53" t="s">
        <v>815</v>
      </c>
      <c r="IL210" s="53" t="s">
        <v>905</v>
      </c>
      <c r="IM210" s="119" t="s">
        <v>817</v>
      </c>
      <c r="IN210" s="120" t="s">
        <v>846</v>
      </c>
      <c r="IO210" s="120" t="s">
        <v>818</v>
      </c>
      <c r="IP210" s="53" t="s">
        <v>819</v>
      </c>
      <c r="IQ210" s="53" t="s">
        <v>820</v>
      </c>
      <c r="IR210" s="53" t="s">
        <v>906</v>
      </c>
      <c r="IS210" s="55" t="s">
        <v>850</v>
      </c>
      <c r="IT210" s="55" t="s">
        <v>823</v>
      </c>
      <c r="IU210" s="55" t="s">
        <v>824</v>
      </c>
      <c r="IV210" s="55" t="s">
        <v>825</v>
      </c>
      <c r="IW210" s="53" t="s">
        <v>826</v>
      </c>
      <c r="IX210" s="53" t="s">
        <v>827</v>
      </c>
      <c r="IY210" s="53" t="s">
        <v>828</v>
      </c>
      <c r="IZ210" s="53" t="s">
        <v>829</v>
      </c>
      <c r="JA210" s="53" t="s">
        <v>830</v>
      </c>
      <c r="JB210" s="53" t="s">
        <v>831</v>
      </c>
      <c r="JC210" s="53" t="s">
        <v>832</v>
      </c>
      <c r="JD210" s="53" t="s">
        <v>833</v>
      </c>
      <c r="JE210" s="53" t="s">
        <v>834</v>
      </c>
      <c r="JF210" s="53" t="s">
        <v>835</v>
      </c>
      <c r="JG210" s="53" t="s">
        <v>836</v>
      </c>
      <c r="JH210" s="53" t="s">
        <v>907</v>
      </c>
      <c r="JI210" s="53" t="s">
        <v>838</v>
      </c>
      <c r="JJ210" s="53" t="s">
        <v>839</v>
      </c>
      <c r="JK210" s="53" t="s">
        <v>840</v>
      </c>
      <c r="JL210" s="53" t="s">
        <v>841</v>
      </c>
      <c r="JM210" s="53" t="s">
        <v>842</v>
      </c>
      <c r="JN210" s="53" t="s">
        <v>2049</v>
      </c>
      <c r="JQ210" s="53" t="s">
        <v>590</v>
      </c>
      <c r="JR210" s="53" t="s">
        <v>642</v>
      </c>
      <c r="JS210" s="53" t="s">
        <v>643</v>
      </c>
      <c r="JT210" s="53" t="s">
        <v>644</v>
      </c>
      <c r="JU210" s="53" t="s">
        <v>645</v>
      </c>
      <c r="JV210" s="53" t="s">
        <v>646</v>
      </c>
      <c r="JW210" s="54" t="s">
        <v>900</v>
      </c>
      <c r="JX210" s="53" t="s">
        <v>853</v>
      </c>
      <c r="JY210" s="53" t="s">
        <v>799</v>
      </c>
      <c r="JZ210" s="119" t="s">
        <v>855</v>
      </c>
      <c r="KA210" s="53" t="s">
        <v>901</v>
      </c>
      <c r="KB210" s="119" t="s">
        <v>857</v>
      </c>
      <c r="KC210" s="53" t="s">
        <v>902</v>
      </c>
      <c r="KD210" s="119" t="s">
        <v>903</v>
      </c>
      <c r="KE210" s="53" t="s">
        <v>904</v>
      </c>
      <c r="KF210" s="53" t="s">
        <v>862</v>
      </c>
      <c r="KG210" s="53" t="s">
        <v>863</v>
      </c>
      <c r="KH210" s="53" t="s">
        <v>864</v>
      </c>
      <c r="KI210" s="53" t="s">
        <v>865</v>
      </c>
      <c r="KJ210" s="53" t="s">
        <v>866</v>
      </c>
      <c r="KK210" s="119" t="s">
        <v>888</v>
      </c>
      <c r="KL210" s="53" t="s">
        <v>880</v>
      </c>
      <c r="KM210" s="53" t="s">
        <v>813</v>
      </c>
      <c r="KN210" s="53" t="s">
        <v>814</v>
      </c>
      <c r="KO210" s="53" t="s">
        <v>815</v>
      </c>
      <c r="KP210" s="53" t="s">
        <v>905</v>
      </c>
      <c r="KQ210" s="119" t="s">
        <v>817</v>
      </c>
      <c r="KR210" s="120" t="s">
        <v>846</v>
      </c>
      <c r="KS210" s="120" t="s">
        <v>818</v>
      </c>
      <c r="KT210" s="53" t="s">
        <v>819</v>
      </c>
      <c r="KU210" s="53" t="s">
        <v>820</v>
      </c>
      <c r="KV210" s="53" t="s">
        <v>906</v>
      </c>
      <c r="KW210" s="55" t="s">
        <v>850</v>
      </c>
      <c r="KX210" s="55" t="s">
        <v>823</v>
      </c>
      <c r="KY210" s="55" t="s">
        <v>824</v>
      </c>
      <c r="KZ210" s="55" t="s">
        <v>825</v>
      </c>
      <c r="LA210" s="53" t="s">
        <v>826</v>
      </c>
      <c r="LB210" s="53" t="s">
        <v>827</v>
      </c>
      <c r="LC210" s="53" t="s">
        <v>828</v>
      </c>
      <c r="LD210" s="53" t="s">
        <v>829</v>
      </c>
      <c r="LE210" s="53" t="s">
        <v>830</v>
      </c>
      <c r="LF210" s="53" t="s">
        <v>831</v>
      </c>
      <c r="LG210" s="53" t="s">
        <v>832</v>
      </c>
      <c r="LH210" s="53" t="s">
        <v>833</v>
      </c>
      <c r="LI210" s="53" t="s">
        <v>834</v>
      </c>
      <c r="LJ210" s="53" t="s">
        <v>835</v>
      </c>
      <c r="LK210" s="53" t="s">
        <v>836</v>
      </c>
      <c r="LL210" s="53" t="s">
        <v>848</v>
      </c>
      <c r="LM210" s="53" t="s">
        <v>838</v>
      </c>
      <c r="LN210" s="53" t="s">
        <v>839</v>
      </c>
      <c r="LO210" s="53" t="s">
        <v>840</v>
      </c>
      <c r="LP210" s="53" t="s">
        <v>908</v>
      </c>
      <c r="LQ210" s="53" t="s">
        <v>842</v>
      </c>
      <c r="LR210" s="53" t="s">
        <v>2049</v>
      </c>
    </row>
    <row r="211" spans="1:330" ht="17" customHeight="1" x14ac:dyDescent="0.45">
      <c r="A211" s="44" t="s">
        <v>523</v>
      </c>
      <c r="B211" s="121"/>
      <c r="C211" s="121"/>
      <c r="D211" s="121"/>
      <c r="E211" s="121"/>
      <c r="F211" s="121"/>
      <c r="G211" s="60" t="s">
        <v>691</v>
      </c>
      <c r="H211" s="60" t="s">
        <v>691</v>
      </c>
      <c r="I211" s="60">
        <v>0</v>
      </c>
      <c r="J211" s="141" t="s">
        <v>886</v>
      </c>
      <c r="K211" s="60">
        <v>0</v>
      </c>
      <c r="L211" s="152" t="s">
        <v>886</v>
      </c>
      <c r="M211" s="60">
        <v>0</v>
      </c>
      <c r="N211" s="141" t="s">
        <v>886</v>
      </c>
      <c r="O211" s="60">
        <v>0</v>
      </c>
      <c r="P211" s="60">
        <v>0</v>
      </c>
      <c r="Q211" s="60">
        <v>0</v>
      </c>
      <c r="R211" s="60">
        <v>0</v>
      </c>
      <c r="S211" s="60">
        <v>0</v>
      </c>
      <c r="T211" s="60">
        <v>0</v>
      </c>
      <c r="U211" s="141" t="s">
        <v>886</v>
      </c>
      <c r="V211" s="60">
        <v>0</v>
      </c>
      <c r="W211" s="60">
        <v>0.5</v>
      </c>
      <c r="X211" s="60">
        <v>-0.16666666666666663</v>
      </c>
      <c r="Y211" s="60">
        <v>-0.20000000000000007</v>
      </c>
      <c r="Z211" s="60">
        <v>0</v>
      </c>
      <c r="AA211" s="141" t="s">
        <v>886</v>
      </c>
      <c r="AB211" s="60"/>
      <c r="AC211" s="60"/>
      <c r="AD211" s="124"/>
      <c r="AE211" s="124">
        <v>-0.33333333333333337</v>
      </c>
      <c r="AF211" s="124">
        <v>0</v>
      </c>
      <c r="AG211" s="45">
        <v>0.5</v>
      </c>
      <c r="AH211" s="45"/>
      <c r="AI211" s="45"/>
      <c r="AJ211" s="45">
        <v>0.59999999999999987</v>
      </c>
      <c r="AK211" s="45">
        <v>-0.25</v>
      </c>
      <c r="AL211" s="45">
        <v>-0.16666666666666663</v>
      </c>
      <c r="AM211" s="45">
        <v>0.19999999999999996</v>
      </c>
      <c r="AN211" s="45">
        <v>0</v>
      </c>
      <c r="AO211" s="45">
        <v>0</v>
      </c>
      <c r="AP211" s="45"/>
      <c r="AQ211" s="45"/>
      <c r="AR211" s="45">
        <v>0</v>
      </c>
      <c r="AS211" s="139"/>
      <c r="AT211" s="45"/>
      <c r="AU211" s="28"/>
      <c r="AV211" s="122"/>
      <c r="AW211" s="122">
        <v>0.19999999999999996</v>
      </c>
      <c r="AX211" s="122">
        <v>0</v>
      </c>
      <c r="AY211" s="28">
        <v>-0.33333333333333337</v>
      </c>
      <c r="AZ211" s="28">
        <v>1</v>
      </c>
      <c r="BA211" s="28">
        <v>0</v>
      </c>
      <c r="BB211" s="254"/>
      <c r="BE211" s="44" t="s">
        <v>523</v>
      </c>
      <c r="BF211" s="121"/>
      <c r="BG211" s="121"/>
      <c r="BH211" s="121"/>
      <c r="BI211" s="121"/>
      <c r="BJ211" s="121"/>
      <c r="BK211" s="60" t="s">
        <v>691</v>
      </c>
      <c r="BL211" s="60" t="s">
        <v>691</v>
      </c>
      <c r="BM211" s="60">
        <v>-0.19999999999999984</v>
      </c>
      <c r="BN211" s="141" t="s">
        <v>886</v>
      </c>
      <c r="BO211" s="60">
        <v>0</v>
      </c>
      <c r="BP211" s="141" t="s">
        <v>886</v>
      </c>
      <c r="BQ211" s="60">
        <v>0</v>
      </c>
      <c r="BR211" s="141" t="s">
        <v>886</v>
      </c>
      <c r="BS211" s="60">
        <v>0</v>
      </c>
      <c r="BT211" s="60">
        <v>0</v>
      </c>
      <c r="BU211" s="60">
        <v>0</v>
      </c>
      <c r="BV211" s="60">
        <v>1.3322676295501878E-15</v>
      </c>
      <c r="BW211" s="60">
        <v>0.24999999999999822</v>
      </c>
      <c r="BX211" s="60">
        <v>-0.19999999999999984</v>
      </c>
      <c r="BY211" s="141" t="s">
        <v>886</v>
      </c>
      <c r="BZ211" s="60">
        <v>0.24999999999999978</v>
      </c>
      <c r="CA211" s="60">
        <v>0.10000000000000009</v>
      </c>
      <c r="CB211" s="60">
        <v>0</v>
      </c>
      <c r="CC211" s="60">
        <v>-9.090909090909105E-2</v>
      </c>
      <c r="CD211" s="60">
        <v>0.25000000000000022</v>
      </c>
      <c r="CE211" s="141" t="s">
        <v>886</v>
      </c>
      <c r="CF211" s="60"/>
      <c r="CG211" s="60"/>
      <c r="CH211" s="60"/>
      <c r="CI211" s="60">
        <v>0</v>
      </c>
      <c r="CJ211" s="60">
        <v>0</v>
      </c>
      <c r="CK211" s="45">
        <v>0</v>
      </c>
      <c r="CL211" s="45"/>
      <c r="CM211" s="45"/>
      <c r="CN211" s="45">
        <v>0</v>
      </c>
      <c r="CO211" s="45">
        <v>0.20000000000000018</v>
      </c>
      <c r="CP211" s="45">
        <v>-0.375</v>
      </c>
      <c r="CQ211" s="45">
        <v>0.66666666666666674</v>
      </c>
      <c r="CR211" s="45">
        <v>0</v>
      </c>
      <c r="CS211" s="45">
        <v>0.19999999999999996</v>
      </c>
      <c r="CT211" s="45"/>
      <c r="CU211" s="45"/>
      <c r="CV211" s="45">
        <v>7.1428571428571397E-2</v>
      </c>
      <c r="CW211" s="139"/>
      <c r="CX211" s="45"/>
      <c r="CY211" s="28"/>
      <c r="CZ211" s="122"/>
      <c r="DA211" s="122">
        <v>0.19999999999999996</v>
      </c>
      <c r="DB211" s="122">
        <v>-0.5</v>
      </c>
      <c r="DC211" s="122">
        <v>1</v>
      </c>
      <c r="DD211" s="122">
        <v>0</v>
      </c>
      <c r="DE211" s="122">
        <v>-6.6666666666666652E-2</v>
      </c>
      <c r="DF211" s="255"/>
      <c r="DI211" s="44" t="s">
        <v>523</v>
      </c>
      <c r="DJ211" s="121"/>
      <c r="DK211" s="121"/>
      <c r="DL211" s="121"/>
      <c r="DM211" s="121"/>
      <c r="DN211" s="121"/>
      <c r="DO211" s="60" t="s">
        <v>691</v>
      </c>
      <c r="DP211" s="60" t="s">
        <v>691</v>
      </c>
      <c r="DQ211" s="60">
        <v>0</v>
      </c>
      <c r="DR211" s="141" t="s">
        <v>886</v>
      </c>
      <c r="DS211" s="60">
        <v>-0.20000000000000007</v>
      </c>
      <c r="DT211" s="141" t="s">
        <v>886</v>
      </c>
      <c r="DU211" s="60">
        <v>0.25000000000000022</v>
      </c>
      <c r="DV211" s="141" t="s">
        <v>886</v>
      </c>
      <c r="DW211" s="60">
        <v>-0.20000000000000007</v>
      </c>
      <c r="DX211" s="60">
        <v>0</v>
      </c>
      <c r="DY211" s="60">
        <v>0.25000000000000022</v>
      </c>
      <c r="DZ211" s="60">
        <v>8.8817841970012523E-16</v>
      </c>
      <c r="EA211" s="60">
        <v>-7.7715611723760958E-16</v>
      </c>
      <c r="EB211" s="60">
        <v>0</v>
      </c>
      <c r="EC211" s="141" t="s">
        <v>886</v>
      </c>
      <c r="ED211" s="60">
        <v>0</v>
      </c>
      <c r="EE211" s="60">
        <v>-0.16666666666666663</v>
      </c>
      <c r="EF211" s="60">
        <v>-0.16666666666666663</v>
      </c>
      <c r="EG211" s="60">
        <v>0</v>
      </c>
      <c r="EH211" s="60">
        <v>0</v>
      </c>
      <c r="EI211" s="141" t="s">
        <v>886</v>
      </c>
      <c r="EJ211" s="60"/>
      <c r="EK211" s="60"/>
      <c r="EL211" s="60"/>
      <c r="EM211" s="60">
        <v>-0.16666666666666663</v>
      </c>
      <c r="EN211" s="60">
        <v>0</v>
      </c>
      <c r="EO211" s="45">
        <v>0</v>
      </c>
      <c r="EP211" s="45"/>
      <c r="EQ211" s="45"/>
      <c r="ER211" s="45">
        <v>0</v>
      </c>
      <c r="ES211" s="45">
        <v>0.19999999999999996</v>
      </c>
      <c r="ET211" s="45">
        <v>0</v>
      </c>
      <c r="EU211" s="45">
        <v>0</v>
      </c>
      <c r="EV211" s="45">
        <v>0</v>
      </c>
      <c r="EW211" s="45">
        <v>-0.16666666666666663</v>
      </c>
      <c r="EX211" s="45"/>
      <c r="EY211" s="45"/>
      <c r="EZ211" s="45">
        <v>0</v>
      </c>
      <c r="FA211" s="45"/>
      <c r="FB211" s="45"/>
      <c r="FC211" s="122"/>
      <c r="FD211" s="122"/>
      <c r="FE211" s="122">
        <v>0.45418181818181824</v>
      </c>
      <c r="FF211" s="122">
        <v>-0.37484371092773194</v>
      </c>
      <c r="FG211" s="28">
        <v>0.59999999999999987</v>
      </c>
      <c r="FH211" s="28">
        <v>-0.37499999999999989</v>
      </c>
      <c r="FI211" s="28">
        <v>0</v>
      </c>
      <c r="FJ211" s="255" t="e">
        <v>#VALUE!</v>
      </c>
      <c r="FM211" s="44" t="s">
        <v>523</v>
      </c>
      <c r="FN211" s="121"/>
      <c r="FO211" s="60" t="s">
        <v>691</v>
      </c>
      <c r="FP211" s="60" t="s">
        <v>691</v>
      </c>
      <c r="FQ211" s="60">
        <v>0.19999999999999996</v>
      </c>
      <c r="FR211" s="141" t="s">
        <v>886</v>
      </c>
      <c r="FS211" s="60">
        <v>0</v>
      </c>
      <c r="FT211" s="141" t="s">
        <v>886</v>
      </c>
      <c r="FU211" s="60">
        <v>0.16666666666666674</v>
      </c>
      <c r="FV211" s="141" t="s">
        <v>886</v>
      </c>
      <c r="FW211" s="60">
        <v>-0.1428571428571429</v>
      </c>
      <c r="FX211" s="60">
        <v>0</v>
      </c>
      <c r="FY211" s="60">
        <v>-0.16666666666666663</v>
      </c>
      <c r="FZ211" s="60">
        <v>0.19999999999999996</v>
      </c>
      <c r="GA211" s="60">
        <v>0.16666666666666674</v>
      </c>
      <c r="GB211" s="60">
        <v>0</v>
      </c>
      <c r="GC211" s="141" t="s">
        <v>886</v>
      </c>
      <c r="GD211" s="60">
        <v>0</v>
      </c>
      <c r="GE211" s="60">
        <v>0</v>
      </c>
      <c r="GF211" s="61">
        <v>0.14285714285714279</v>
      </c>
      <c r="GG211" s="60">
        <v>-0.12499999999999989</v>
      </c>
      <c r="GH211" s="60">
        <v>0</v>
      </c>
      <c r="GI211" s="141" t="s">
        <v>886</v>
      </c>
      <c r="GJ211" s="60"/>
      <c r="GK211" s="60"/>
      <c r="GL211" s="60"/>
      <c r="GM211" s="60">
        <v>0</v>
      </c>
      <c r="GN211" s="60">
        <v>0</v>
      </c>
      <c r="GO211" s="45">
        <v>0</v>
      </c>
      <c r="GP211" s="45"/>
      <c r="GQ211" s="45"/>
      <c r="GR211" s="45">
        <v>0</v>
      </c>
      <c r="GS211" s="45">
        <v>-0.1428571428571429</v>
      </c>
      <c r="GT211" s="45">
        <v>0</v>
      </c>
      <c r="GU211" s="45">
        <v>0.16666666666666674</v>
      </c>
      <c r="GV211" s="45">
        <v>0</v>
      </c>
      <c r="GW211" s="45">
        <v>0</v>
      </c>
      <c r="GX211" s="45"/>
      <c r="GY211" s="45"/>
      <c r="GZ211" s="45">
        <v>-0.12499999999999989</v>
      </c>
      <c r="HA211" s="45"/>
      <c r="HB211" s="45"/>
      <c r="HC211" s="28"/>
      <c r="HD211" s="122"/>
      <c r="HE211" s="122">
        <v>-0.45454545454545447</v>
      </c>
      <c r="HF211" s="122">
        <v>0.33333333333333326</v>
      </c>
      <c r="HG211" s="28">
        <v>0</v>
      </c>
      <c r="HH211" s="28">
        <v>0</v>
      </c>
      <c r="HI211" s="28">
        <v>0</v>
      </c>
      <c r="HJ211" s="255" t="e">
        <v>#VALUE!</v>
      </c>
      <c r="HK211" s="122"/>
      <c r="HL211" s="30"/>
      <c r="HM211" s="44" t="s">
        <v>523</v>
      </c>
      <c r="HN211" s="121"/>
      <c r="HO211" s="121"/>
      <c r="HP211" s="121"/>
      <c r="HQ211" s="121"/>
      <c r="HR211" s="121"/>
      <c r="HS211" s="60" t="s">
        <v>691</v>
      </c>
      <c r="HT211" s="60" t="s">
        <v>691</v>
      </c>
      <c r="HU211" s="60">
        <v>0</v>
      </c>
      <c r="HV211" s="141" t="s">
        <v>886</v>
      </c>
      <c r="HW211" s="60">
        <v>0</v>
      </c>
      <c r="HX211" s="141" t="s">
        <v>886</v>
      </c>
      <c r="HY211" s="60">
        <v>0</v>
      </c>
      <c r="HZ211" s="141" t="s">
        <v>886</v>
      </c>
      <c r="IA211" s="60">
        <v>0</v>
      </c>
      <c r="IB211" s="60">
        <v>0</v>
      </c>
      <c r="IC211" s="60">
        <v>0</v>
      </c>
      <c r="ID211" s="60">
        <v>1.9984014443252818E-15</v>
      </c>
      <c r="IE211" s="60">
        <v>-1.8873791418627661E-15</v>
      </c>
      <c r="IF211" s="60">
        <v>0</v>
      </c>
      <c r="IG211" s="141" t="s">
        <v>886</v>
      </c>
      <c r="IH211" s="60">
        <v>0.5</v>
      </c>
      <c r="II211" s="60">
        <v>0</v>
      </c>
      <c r="IJ211" s="60">
        <v>3.3333333333333437E-2</v>
      </c>
      <c r="IK211" s="60">
        <v>-0.19354838709677413</v>
      </c>
      <c r="IL211" s="60">
        <v>0.19999999999999996</v>
      </c>
      <c r="IM211" s="141" t="s">
        <v>886</v>
      </c>
      <c r="IN211" s="60"/>
      <c r="IO211" s="60"/>
      <c r="IP211" s="60"/>
      <c r="IQ211" s="60">
        <v>0.5</v>
      </c>
      <c r="IR211" s="60">
        <v>0</v>
      </c>
      <c r="IS211" s="60">
        <v>0</v>
      </c>
      <c r="IT211" s="45"/>
      <c r="IU211" s="45"/>
      <c r="IV211" s="45">
        <v>0</v>
      </c>
      <c r="IW211" s="45">
        <v>0.25</v>
      </c>
      <c r="IX211" s="45">
        <v>0</v>
      </c>
      <c r="IY211" s="45">
        <v>0.19999999999999996</v>
      </c>
      <c r="IZ211" s="45">
        <v>0</v>
      </c>
      <c r="JA211" s="45">
        <v>-0.13333333333333341</v>
      </c>
      <c r="JB211" s="45"/>
      <c r="JC211" s="45"/>
      <c r="JD211" s="45">
        <v>0.15384615384615397</v>
      </c>
      <c r="JE211" s="45"/>
      <c r="JF211" s="45"/>
      <c r="JG211" s="28"/>
      <c r="JH211" s="122"/>
      <c r="JI211" s="122">
        <v>0.73913043478260865</v>
      </c>
      <c r="JJ211" s="122">
        <v>0.5</v>
      </c>
      <c r="JK211" s="28">
        <v>-0.33333333333333326</v>
      </c>
      <c r="JL211" s="28">
        <v>0.5</v>
      </c>
      <c r="JM211" s="28">
        <v>0</v>
      </c>
      <c r="JN211" s="255" t="e">
        <v>#VALUE!</v>
      </c>
      <c r="JQ211" s="44" t="s">
        <v>523</v>
      </c>
      <c r="JR211" s="121"/>
      <c r="JS211" s="121"/>
      <c r="JT211" s="121"/>
      <c r="JU211" s="121"/>
      <c r="JV211" s="121"/>
      <c r="JW211" s="60" t="s">
        <v>691</v>
      </c>
      <c r="JX211" s="60" t="s">
        <v>691</v>
      </c>
      <c r="JY211" s="60">
        <v>0.16666666666666674</v>
      </c>
      <c r="JZ211" s="60"/>
      <c r="KA211" s="141" t="s">
        <v>886</v>
      </c>
      <c r="KB211" s="60">
        <v>0</v>
      </c>
      <c r="KC211" s="141" t="s">
        <v>886</v>
      </c>
      <c r="KD211" s="60">
        <v>0</v>
      </c>
      <c r="KE211" s="141" t="s">
        <v>886</v>
      </c>
      <c r="KF211" s="60">
        <v>0</v>
      </c>
      <c r="KG211" s="60">
        <v>0</v>
      </c>
      <c r="KH211" s="60">
        <v>0</v>
      </c>
      <c r="KI211" s="60">
        <v>-5.5511151231257827E-16</v>
      </c>
      <c r="KJ211" s="60">
        <v>0</v>
      </c>
      <c r="KK211" s="60">
        <v>-5.714285714286671E-4</v>
      </c>
      <c r="KL211" s="141" t="s">
        <v>886</v>
      </c>
      <c r="KM211" s="60">
        <v>5.717552887365418E-4</v>
      </c>
      <c r="KN211" s="60">
        <v>0</v>
      </c>
      <c r="KO211" s="61">
        <v>0.14285714285714279</v>
      </c>
      <c r="KP211" s="60">
        <v>0</v>
      </c>
      <c r="KQ211" s="60">
        <v>-0.12499999999999989</v>
      </c>
      <c r="KR211" s="141" t="s">
        <v>886</v>
      </c>
      <c r="KS211" s="60"/>
      <c r="KT211" s="60"/>
      <c r="KU211" s="60"/>
      <c r="KV211" s="60">
        <v>0</v>
      </c>
      <c r="KW211" s="60">
        <v>0</v>
      </c>
      <c r="KX211" s="45"/>
      <c r="KY211" s="45"/>
      <c r="KZ211" s="45">
        <v>7.6923076923077094E-2</v>
      </c>
      <c r="LA211" s="45">
        <v>0.14285714285714279</v>
      </c>
      <c r="LB211" s="45">
        <v>0</v>
      </c>
      <c r="LC211" s="45">
        <v>0</v>
      </c>
      <c r="LD211" s="45">
        <v>0</v>
      </c>
      <c r="LE211" s="45">
        <v>0</v>
      </c>
      <c r="LF211" s="45"/>
      <c r="LG211" s="45"/>
      <c r="LH211" s="45">
        <v>0</v>
      </c>
      <c r="LI211" s="45"/>
      <c r="LJ211" s="45"/>
      <c r="LK211" s="28"/>
      <c r="LL211" s="122"/>
      <c r="LM211" s="122">
        <v>-0.60000000000000009</v>
      </c>
      <c r="LN211" s="122">
        <v>2.25</v>
      </c>
      <c r="LO211" s="28">
        <v>-0.23076923076923073</v>
      </c>
      <c r="LP211" s="28">
        <v>0.19999999999999996</v>
      </c>
      <c r="LQ211" s="28">
        <v>8.3333333333333259E-2</v>
      </c>
      <c r="LR211" s="255" t="e">
        <v>#VALUE!</v>
      </c>
    </row>
    <row r="212" spans="1:330" ht="17" customHeight="1" x14ac:dyDescent="0.45">
      <c r="A212" s="227" t="s">
        <v>1583</v>
      </c>
      <c r="B212" s="121"/>
      <c r="C212" s="121"/>
      <c r="D212" s="121"/>
      <c r="E212" s="121"/>
      <c r="F212" s="121"/>
      <c r="G212" s="60"/>
      <c r="H212" s="60"/>
      <c r="I212" s="60"/>
      <c r="J212" s="141"/>
      <c r="K212" s="60"/>
      <c r="L212" s="152"/>
      <c r="M212" s="60"/>
      <c r="N212" s="141"/>
      <c r="O212" s="60"/>
      <c r="P212" s="60"/>
      <c r="Q212" s="60"/>
      <c r="R212" s="60"/>
      <c r="S212" s="60"/>
      <c r="T212" s="60"/>
      <c r="U212" s="141"/>
      <c r="V212" s="60"/>
      <c r="W212" s="60"/>
      <c r="X212" s="60"/>
      <c r="Y212" s="60"/>
      <c r="Z212" s="60"/>
      <c r="AA212" s="141"/>
      <c r="AB212" s="60"/>
      <c r="AC212" s="60"/>
      <c r="AD212" s="124"/>
      <c r="AE212" s="124"/>
      <c r="AF212" s="124"/>
      <c r="AG212" s="45"/>
      <c r="AH212" s="45"/>
      <c r="AI212" s="45"/>
      <c r="AJ212" s="45"/>
      <c r="AK212" s="45"/>
      <c r="AL212" s="45"/>
      <c r="AM212" s="45"/>
      <c r="AN212" s="45"/>
      <c r="AO212" s="45"/>
      <c r="AP212" s="45"/>
      <c r="AQ212" s="45"/>
      <c r="AR212" s="45"/>
      <c r="AS212" s="139"/>
      <c r="AT212" s="45"/>
      <c r="AU212" s="28"/>
      <c r="AV212" s="122"/>
      <c r="AW212" s="122"/>
      <c r="AX212" s="122"/>
      <c r="AY212" s="28"/>
      <c r="AZ212" s="28"/>
      <c r="BA212" s="28"/>
      <c r="BB212" s="254"/>
      <c r="BE212" s="227" t="s">
        <v>1583</v>
      </c>
      <c r="BF212" s="121"/>
      <c r="BG212" s="121"/>
      <c r="BH212" s="121"/>
      <c r="BI212" s="121"/>
      <c r="BJ212" s="121"/>
      <c r="BK212" s="60"/>
      <c r="BL212" s="60"/>
      <c r="BM212" s="60"/>
      <c r="BN212" s="141"/>
      <c r="BO212" s="60"/>
      <c r="BP212" s="141"/>
      <c r="BQ212" s="60"/>
      <c r="BR212" s="141"/>
      <c r="BS212" s="60"/>
      <c r="BT212" s="60"/>
      <c r="BU212" s="60"/>
      <c r="BV212" s="60"/>
      <c r="BW212" s="60"/>
      <c r="BX212" s="60"/>
      <c r="BY212" s="141"/>
      <c r="BZ212" s="60"/>
      <c r="CA212" s="60"/>
      <c r="CB212" s="60"/>
      <c r="CC212" s="60"/>
      <c r="CD212" s="60"/>
      <c r="CE212" s="141"/>
      <c r="CF212" s="60"/>
      <c r="CG212" s="60"/>
      <c r="CH212" s="60"/>
      <c r="CI212" s="60"/>
      <c r="CJ212" s="60"/>
      <c r="CK212" s="45"/>
      <c r="CL212" s="45"/>
      <c r="CM212" s="45"/>
      <c r="CN212" s="45"/>
      <c r="CO212" s="45"/>
      <c r="CP212" s="45"/>
      <c r="CQ212" s="45"/>
      <c r="CR212" s="45"/>
      <c r="CS212" s="45"/>
      <c r="CT212" s="45"/>
      <c r="CU212" s="45"/>
      <c r="CV212" s="45"/>
      <c r="CW212" s="139"/>
      <c r="CX212" s="45"/>
      <c r="CY212" s="28"/>
      <c r="CZ212" s="122"/>
      <c r="DA212" s="122"/>
      <c r="DB212" s="122"/>
      <c r="DC212" s="122"/>
      <c r="DD212" s="122"/>
      <c r="DE212" s="122"/>
      <c r="DF212" s="254"/>
      <c r="DI212" s="227" t="s">
        <v>1583</v>
      </c>
      <c r="DJ212" s="121"/>
      <c r="DK212" s="121"/>
      <c r="DL212" s="121"/>
      <c r="DM212" s="121"/>
      <c r="DN212" s="121"/>
      <c r="DO212" s="60"/>
      <c r="DP212" s="60"/>
      <c r="DQ212" s="60"/>
      <c r="DR212" s="141"/>
      <c r="DS212" s="60"/>
      <c r="DT212" s="141"/>
      <c r="DU212" s="60"/>
      <c r="DV212" s="141"/>
      <c r="DW212" s="60"/>
      <c r="DX212" s="60"/>
      <c r="DY212" s="60"/>
      <c r="DZ212" s="60"/>
      <c r="EA212" s="60"/>
      <c r="EB212" s="60"/>
      <c r="EC212" s="141"/>
      <c r="ED212" s="60"/>
      <c r="EE212" s="60"/>
      <c r="EF212" s="60"/>
      <c r="EG212" s="60"/>
      <c r="EH212" s="60"/>
      <c r="EI212" s="141"/>
      <c r="EJ212" s="60"/>
      <c r="EK212" s="60"/>
      <c r="EL212" s="60"/>
      <c r="EM212" s="60"/>
      <c r="EN212" s="60"/>
      <c r="EO212" s="45"/>
      <c r="EP212" s="45"/>
      <c r="EQ212" s="45"/>
      <c r="ER212" s="45"/>
      <c r="ES212" s="45"/>
      <c r="ET212" s="45"/>
      <c r="EU212" s="45"/>
      <c r="EV212" s="45"/>
      <c r="EW212" s="45"/>
      <c r="EX212" s="45"/>
      <c r="EY212" s="45"/>
      <c r="EZ212" s="45"/>
      <c r="FA212" s="45"/>
      <c r="FB212" s="45"/>
      <c r="FC212" s="122"/>
      <c r="FD212" s="122"/>
      <c r="FE212" s="122"/>
      <c r="FF212" s="122"/>
      <c r="FG212" s="28"/>
      <c r="FH212" s="28"/>
      <c r="FI212" s="28"/>
      <c r="FJ212" s="254" t="e">
        <v>#VALUE!</v>
      </c>
      <c r="FM212" s="227" t="s">
        <v>1583</v>
      </c>
      <c r="FN212" s="121"/>
      <c r="FO212" s="60"/>
      <c r="FP212" s="60"/>
      <c r="FQ212" s="60"/>
      <c r="FR212" s="141"/>
      <c r="FS212" s="60"/>
      <c r="FT212" s="141"/>
      <c r="FU212" s="60"/>
      <c r="FV212" s="141"/>
      <c r="FW212" s="60"/>
      <c r="FX212" s="60"/>
      <c r="FY212" s="60"/>
      <c r="FZ212" s="60"/>
      <c r="GA212" s="60"/>
      <c r="GB212" s="60"/>
      <c r="GC212" s="141"/>
      <c r="GD212" s="60"/>
      <c r="GE212" s="60"/>
      <c r="GF212" s="61"/>
      <c r="GG212" s="60"/>
      <c r="GH212" s="60"/>
      <c r="GI212" s="141"/>
      <c r="GJ212" s="60"/>
      <c r="GK212" s="60"/>
      <c r="GL212" s="60"/>
      <c r="GM212" s="60"/>
      <c r="GN212" s="60"/>
      <c r="GO212" s="45"/>
      <c r="GP212" s="45"/>
      <c r="GQ212" s="45"/>
      <c r="GR212" s="45"/>
      <c r="GS212" s="45"/>
      <c r="GT212" s="45"/>
      <c r="GU212" s="45"/>
      <c r="GV212" s="45"/>
      <c r="GW212" s="45"/>
      <c r="GX212" s="45"/>
      <c r="GY212" s="45"/>
      <c r="GZ212" s="45"/>
      <c r="HA212" s="45"/>
      <c r="HB212" s="45"/>
      <c r="HC212" s="28"/>
      <c r="HD212" s="122"/>
      <c r="HE212" s="122"/>
      <c r="HF212" s="122"/>
      <c r="HG212" s="28"/>
      <c r="HH212" s="28"/>
      <c r="HI212" s="28"/>
      <c r="HJ212" s="254" t="e">
        <v>#VALUE!</v>
      </c>
      <c r="HK212" s="122"/>
      <c r="HL212" s="30"/>
      <c r="HM212" s="227" t="s">
        <v>1583</v>
      </c>
      <c r="HN212" s="121"/>
      <c r="HO212" s="121"/>
      <c r="HP212" s="121"/>
      <c r="HQ212" s="121"/>
      <c r="HR212" s="121"/>
      <c r="HS212" s="60"/>
      <c r="HT212" s="60"/>
      <c r="HU212" s="60"/>
      <c r="HV212" s="141"/>
      <c r="HW212" s="60"/>
      <c r="HX212" s="141"/>
      <c r="HY212" s="60"/>
      <c r="HZ212" s="141"/>
      <c r="IA212" s="60"/>
      <c r="IB212" s="60"/>
      <c r="IC212" s="60"/>
      <c r="ID212" s="60"/>
      <c r="IE212" s="60"/>
      <c r="IF212" s="60"/>
      <c r="IG212" s="141"/>
      <c r="IH212" s="60"/>
      <c r="II212" s="60"/>
      <c r="IJ212" s="60"/>
      <c r="IK212" s="60"/>
      <c r="IL212" s="60"/>
      <c r="IM212" s="141"/>
      <c r="IN212" s="60"/>
      <c r="IO212" s="60"/>
      <c r="IP212" s="60"/>
      <c r="IQ212" s="60"/>
      <c r="IR212" s="60"/>
      <c r="IS212" s="60"/>
      <c r="IT212" s="45"/>
      <c r="IU212" s="45"/>
      <c r="IV212" s="45"/>
      <c r="IW212" s="45"/>
      <c r="IX212" s="45"/>
      <c r="IY212" s="45"/>
      <c r="IZ212" s="45"/>
      <c r="JA212" s="45"/>
      <c r="JB212" s="45"/>
      <c r="JC212" s="45"/>
      <c r="JD212" s="45"/>
      <c r="JE212" s="45"/>
      <c r="JF212" s="45"/>
      <c r="JG212" s="28"/>
      <c r="JH212" s="122"/>
      <c r="JI212" s="122"/>
      <c r="JJ212" s="122"/>
      <c r="JK212" s="28"/>
      <c r="JL212" s="28"/>
      <c r="JM212" s="28"/>
      <c r="JN212" s="254" t="e">
        <v>#VALUE!</v>
      </c>
      <c r="JQ212" s="227" t="s">
        <v>1583</v>
      </c>
      <c r="JR212" s="121"/>
      <c r="JS212" s="121"/>
      <c r="JT212" s="121"/>
      <c r="JU212" s="121"/>
      <c r="JV212" s="121"/>
      <c r="JW212" s="60"/>
      <c r="JX212" s="60"/>
      <c r="JY212" s="60"/>
      <c r="JZ212" s="60"/>
      <c r="KA212" s="141"/>
      <c r="KB212" s="60"/>
      <c r="KC212" s="141"/>
      <c r="KD212" s="60"/>
      <c r="KE212" s="141"/>
      <c r="KF212" s="60"/>
      <c r="KG212" s="60"/>
      <c r="KH212" s="60"/>
      <c r="KI212" s="60"/>
      <c r="KJ212" s="60"/>
      <c r="KK212" s="60"/>
      <c r="KL212" s="141"/>
      <c r="KM212" s="60"/>
      <c r="KN212" s="60"/>
      <c r="KO212" s="61"/>
      <c r="KP212" s="60"/>
      <c r="KQ212" s="60"/>
      <c r="KR212" s="141"/>
      <c r="KS212" s="60"/>
      <c r="KT212" s="60"/>
      <c r="KU212" s="60"/>
      <c r="KV212" s="60"/>
      <c r="KW212" s="60"/>
      <c r="KX212" s="45"/>
      <c r="KY212" s="45"/>
      <c r="KZ212" s="45"/>
      <c r="LA212" s="45"/>
      <c r="LB212" s="45"/>
      <c r="LC212" s="45"/>
      <c r="LD212" s="45"/>
      <c r="LE212" s="45"/>
      <c r="LF212" s="45"/>
      <c r="LG212" s="45"/>
      <c r="LH212" s="45"/>
      <c r="LI212" s="45"/>
      <c r="LJ212" s="45"/>
      <c r="LK212" s="28"/>
      <c r="LL212" s="122"/>
      <c r="LM212" s="122"/>
      <c r="LN212" s="122"/>
      <c r="LO212" s="28"/>
      <c r="LP212" s="28"/>
      <c r="LQ212" s="28"/>
      <c r="LR212" s="254" t="e">
        <v>#VALUE!</v>
      </c>
    </row>
    <row r="213" spans="1:330" ht="17" customHeight="1" x14ac:dyDescent="0.45">
      <c r="A213" s="44" t="s">
        <v>692</v>
      </c>
      <c r="B213" s="60">
        <v>0</v>
      </c>
      <c r="C213" s="60">
        <v>0.33333333333333326</v>
      </c>
      <c r="D213" s="60">
        <v>0</v>
      </c>
      <c r="E213" s="60">
        <v>0</v>
      </c>
      <c r="F213" s="60" t="s">
        <v>691</v>
      </c>
      <c r="G213" s="60" t="s">
        <v>691</v>
      </c>
      <c r="H213" s="60">
        <v>0</v>
      </c>
      <c r="I213" s="60">
        <v>0</v>
      </c>
      <c r="J213" s="141"/>
      <c r="K213" s="60">
        <v>0</v>
      </c>
      <c r="L213" s="152"/>
      <c r="M213" s="60">
        <v>0</v>
      </c>
      <c r="N213" s="141"/>
      <c r="O213" s="60" t="s">
        <v>691</v>
      </c>
      <c r="P213" s="60" t="s">
        <v>691</v>
      </c>
      <c r="Q213" s="60">
        <v>0</v>
      </c>
      <c r="R213" s="60">
        <v>0</v>
      </c>
      <c r="S213" s="60">
        <v>0</v>
      </c>
      <c r="T213" s="60">
        <v>0</v>
      </c>
      <c r="U213" s="141"/>
      <c r="V213" s="60">
        <v>0</v>
      </c>
      <c r="W213" s="60">
        <v>0</v>
      </c>
      <c r="X213" s="60">
        <v>0</v>
      </c>
      <c r="Y213" s="60">
        <v>0</v>
      </c>
      <c r="Z213" s="60">
        <v>0.5</v>
      </c>
      <c r="AA213" s="141"/>
      <c r="AB213" s="60"/>
      <c r="AC213" s="60"/>
      <c r="AD213" s="124">
        <v>0</v>
      </c>
      <c r="AE213" s="124">
        <v>0</v>
      </c>
      <c r="AF213" s="124">
        <v>0.35000000000000009</v>
      </c>
      <c r="AG213" s="45">
        <v>-7.407407407407407E-2</v>
      </c>
      <c r="AH213" s="45"/>
      <c r="AI213" s="45"/>
      <c r="AJ213" s="45">
        <v>0.5</v>
      </c>
      <c r="AK213" s="45">
        <v>-0.26666666666666661</v>
      </c>
      <c r="AL213" s="45">
        <v>2.2727272727272707E-2</v>
      </c>
      <c r="AM213" s="45">
        <v>0.42222222222222228</v>
      </c>
      <c r="AN213" s="45">
        <v>-0.21875</v>
      </c>
      <c r="AO213" s="45">
        <v>0</v>
      </c>
      <c r="AP213" s="45">
        <v>0</v>
      </c>
      <c r="AQ213" s="45">
        <v>-0.20000000000000007</v>
      </c>
      <c r="AR213" s="45">
        <v>0</v>
      </c>
      <c r="AS213" s="45">
        <v>1</v>
      </c>
      <c r="AT213" s="45">
        <v>-0.5</v>
      </c>
      <c r="AU213" s="28">
        <v>0.5</v>
      </c>
      <c r="AV213" s="122">
        <v>0</v>
      </c>
      <c r="AW213" s="122"/>
      <c r="AX213" s="122"/>
      <c r="AY213" s="28"/>
      <c r="AZ213" s="28">
        <v>-7.6923076923076872E-2</v>
      </c>
      <c r="BA213" s="28"/>
      <c r="BB213" s="254"/>
      <c r="BE213" s="44" t="s">
        <v>692</v>
      </c>
      <c r="BF213" s="60">
        <v>-0.19999999999999996</v>
      </c>
      <c r="BG213" s="60">
        <v>0.35416666666666652</v>
      </c>
      <c r="BH213" s="60">
        <v>-0.38461538461538458</v>
      </c>
      <c r="BI213" s="60">
        <v>0.81300000000000017</v>
      </c>
      <c r="BJ213" s="60" t="s">
        <v>691</v>
      </c>
      <c r="BK213" s="60" t="s">
        <v>691</v>
      </c>
      <c r="BL213" s="60">
        <v>-0.26666666666666661</v>
      </c>
      <c r="BM213" s="60">
        <v>-9.090909090909105E-2</v>
      </c>
      <c r="BN213" s="152"/>
      <c r="BO213" s="60">
        <v>0</v>
      </c>
      <c r="BP213" s="152"/>
      <c r="BQ213" s="60">
        <v>0.25000000000000022</v>
      </c>
      <c r="BR213" s="152"/>
      <c r="BS213" s="60" t="s">
        <v>691</v>
      </c>
      <c r="BT213" s="60" t="s">
        <v>691</v>
      </c>
      <c r="BU213" s="60">
        <v>0.25</v>
      </c>
      <c r="BV213" s="60">
        <v>-0.33333333333333204</v>
      </c>
      <c r="BW213" s="60">
        <v>-1.9984014443252818E-15</v>
      </c>
      <c r="BX213" s="60">
        <v>0</v>
      </c>
      <c r="BY213" s="152"/>
      <c r="BZ213" s="60">
        <v>0</v>
      </c>
      <c r="CA213" s="60">
        <v>0</v>
      </c>
      <c r="CB213" s="60">
        <v>0</v>
      </c>
      <c r="CC213" s="60">
        <v>0</v>
      </c>
      <c r="CD213" s="60">
        <v>0.5</v>
      </c>
      <c r="CE213" s="141"/>
      <c r="CF213" s="60"/>
      <c r="CG213" s="60"/>
      <c r="CH213" s="60">
        <v>0</v>
      </c>
      <c r="CI213" s="60">
        <v>0</v>
      </c>
      <c r="CJ213" s="60">
        <v>0.375</v>
      </c>
      <c r="CK213" s="45">
        <v>-5.4545454545454564E-2</v>
      </c>
      <c r="CL213" s="45"/>
      <c r="CM213" s="45"/>
      <c r="CN213" s="45">
        <v>0.44999999999999996</v>
      </c>
      <c r="CO213" s="45">
        <v>-0.13793103448275856</v>
      </c>
      <c r="CP213" s="45">
        <v>0.11999999999999988</v>
      </c>
      <c r="CQ213" s="45">
        <v>0</v>
      </c>
      <c r="CR213" s="45">
        <v>-7.1428571428571508E-2</v>
      </c>
      <c r="CS213" s="45">
        <v>-3.8461538461538325E-2</v>
      </c>
      <c r="CT213" s="45">
        <v>-0.20000000000000007</v>
      </c>
      <c r="CU213" s="45">
        <v>0</v>
      </c>
      <c r="CV213" s="45">
        <v>0</v>
      </c>
      <c r="CW213" s="45">
        <v>2</v>
      </c>
      <c r="CX213" s="45">
        <v>-0.66666666666666674</v>
      </c>
      <c r="CY213" s="28">
        <v>1</v>
      </c>
      <c r="CZ213" s="122">
        <v>-0.37499999999999989</v>
      </c>
      <c r="DA213" s="122"/>
      <c r="DB213" s="122"/>
      <c r="DC213" s="122"/>
      <c r="DD213" s="122">
        <v>-5.882352941176483E-2</v>
      </c>
      <c r="DE213" s="122"/>
      <c r="DF213" s="254"/>
      <c r="DI213" s="44" t="s">
        <v>692</v>
      </c>
      <c r="DJ213" s="60">
        <v>-0.16666666666666663</v>
      </c>
      <c r="DK213" s="60">
        <v>0.40000000000000013</v>
      </c>
      <c r="DL213" s="60">
        <v>-0.2857142857142857</v>
      </c>
      <c r="DM213" s="60">
        <v>-0.20000000000000007</v>
      </c>
      <c r="DN213" s="60" t="s">
        <v>691</v>
      </c>
      <c r="DO213" s="60" t="s">
        <v>691</v>
      </c>
      <c r="DP213" s="60">
        <v>-0.4</v>
      </c>
      <c r="DQ213" s="60">
        <v>-0.16666666666666663</v>
      </c>
      <c r="DR213" s="141"/>
      <c r="DS213" s="60">
        <v>0.19999999999999996</v>
      </c>
      <c r="DT213" s="141"/>
      <c r="DU213" s="60">
        <v>0</v>
      </c>
      <c r="DV213" s="141"/>
      <c r="DW213" s="60" t="s">
        <v>691</v>
      </c>
      <c r="DX213" s="60" t="s">
        <v>691</v>
      </c>
      <c r="DY213" s="60">
        <v>-0.29999999999999993</v>
      </c>
      <c r="DZ213" s="60">
        <v>-0.28571428571428514</v>
      </c>
      <c r="EA213" s="60">
        <v>0.3999999999999988</v>
      </c>
      <c r="EB213" s="60">
        <v>0</v>
      </c>
      <c r="EC213" s="141"/>
      <c r="ED213" s="60">
        <v>-0.12499999999999989</v>
      </c>
      <c r="EE213" s="60">
        <v>0.14285714285714279</v>
      </c>
      <c r="EF213" s="60">
        <v>0</v>
      </c>
      <c r="EG213" s="60">
        <v>0</v>
      </c>
      <c r="EH213" s="60">
        <v>0</v>
      </c>
      <c r="EI213" s="141"/>
      <c r="EJ213" s="60"/>
      <c r="EK213" s="60"/>
      <c r="EL213" s="60">
        <v>0</v>
      </c>
      <c r="EM213" s="60">
        <v>0</v>
      </c>
      <c r="EN213" s="60">
        <v>0</v>
      </c>
      <c r="EO213" s="45">
        <v>0</v>
      </c>
      <c r="EP213" s="45"/>
      <c r="EQ213" s="45"/>
      <c r="ER213" s="45">
        <v>-4.166666666666663E-2</v>
      </c>
      <c r="ES213" s="45">
        <v>4.3478260869565188E-2</v>
      </c>
      <c r="ET213" s="45">
        <v>-8.333333333333337E-2</v>
      </c>
      <c r="EU213" s="45">
        <v>9.090909090909105E-2</v>
      </c>
      <c r="EV213" s="45">
        <v>0</v>
      </c>
      <c r="EW213" s="45">
        <v>0</v>
      </c>
      <c r="EX213" s="45">
        <v>0</v>
      </c>
      <c r="EY213" s="45">
        <v>0</v>
      </c>
      <c r="EZ213" s="45">
        <v>0</v>
      </c>
      <c r="FA213" s="45">
        <v>-0.16666666666666663</v>
      </c>
      <c r="FB213" s="45">
        <v>0.19999999999999996</v>
      </c>
      <c r="FC213" s="122">
        <v>0</v>
      </c>
      <c r="FD213" s="122">
        <v>0</v>
      </c>
      <c r="FE213" s="122"/>
      <c r="FF213" s="122"/>
      <c r="FG213" s="28"/>
      <c r="FH213" s="28">
        <v>-0.44615384615384623</v>
      </c>
      <c r="FI213" s="28"/>
      <c r="FJ213" s="254" t="e">
        <v>#VALUE!</v>
      </c>
      <c r="FM213" s="44" t="s">
        <v>692</v>
      </c>
      <c r="FN213" s="60" t="s">
        <v>691</v>
      </c>
      <c r="FO213" s="60" t="s">
        <v>691</v>
      </c>
      <c r="FP213" s="60">
        <v>0</v>
      </c>
      <c r="FQ213" s="60">
        <v>0</v>
      </c>
      <c r="FR213" s="141"/>
      <c r="FS213" s="60">
        <v>0</v>
      </c>
      <c r="FT213" s="141"/>
      <c r="FU213" s="60">
        <v>0</v>
      </c>
      <c r="FV213" s="141"/>
      <c r="FW213" s="60" t="s">
        <v>691</v>
      </c>
      <c r="FX213" s="60" t="s">
        <v>691</v>
      </c>
      <c r="FY213" s="60">
        <v>6.6666666666666652E-2</v>
      </c>
      <c r="FZ213" s="60">
        <v>-0.25</v>
      </c>
      <c r="GA213" s="60">
        <v>0.16666666666666674</v>
      </c>
      <c r="GB213" s="60">
        <v>0</v>
      </c>
      <c r="GC213" s="141"/>
      <c r="GD213" s="60">
        <v>0</v>
      </c>
      <c r="GE213" s="60">
        <v>0</v>
      </c>
      <c r="GF213" s="61">
        <v>0</v>
      </c>
      <c r="GG213" s="60">
        <v>-0.1428571428571429</v>
      </c>
      <c r="GH213" s="60">
        <v>0</v>
      </c>
      <c r="GI213" s="141"/>
      <c r="GJ213" s="60"/>
      <c r="GK213" s="60"/>
      <c r="GL213" s="60">
        <v>0</v>
      </c>
      <c r="GM213" s="60">
        <v>0</v>
      </c>
      <c r="GN213" s="60">
        <v>0</v>
      </c>
      <c r="GO213" s="45">
        <v>0</v>
      </c>
      <c r="GP213" s="45"/>
      <c r="GQ213" s="45"/>
      <c r="GR213" s="45">
        <v>4.1666666666666741E-2</v>
      </c>
      <c r="GS213" s="45">
        <v>-4.0000000000000036E-2</v>
      </c>
      <c r="GT213" s="45">
        <v>0</v>
      </c>
      <c r="GU213" s="45">
        <v>6.6666666666666652E-2</v>
      </c>
      <c r="GV213" s="45">
        <v>-0.125</v>
      </c>
      <c r="GW213" s="45">
        <v>7.1428571428571397E-2</v>
      </c>
      <c r="GX213" s="45">
        <v>0</v>
      </c>
      <c r="GY213" s="45">
        <v>0</v>
      </c>
      <c r="GZ213" s="45">
        <v>0</v>
      </c>
      <c r="HA213" s="45">
        <v>0.16666666666666674</v>
      </c>
      <c r="HB213" s="45">
        <v>-0.1428571428571429</v>
      </c>
      <c r="HC213" s="28">
        <v>0</v>
      </c>
      <c r="HD213" s="122">
        <v>0</v>
      </c>
      <c r="HE213" s="122"/>
      <c r="HF213" s="122"/>
      <c r="HG213" s="28"/>
      <c r="HH213" s="28">
        <v>-0.16666666666666663</v>
      </c>
      <c r="HI213" s="28"/>
      <c r="HJ213" s="254" t="e">
        <v>#VALUE!</v>
      </c>
      <c r="HK213" s="122"/>
      <c r="HL213" s="30"/>
      <c r="HM213" s="44" t="s">
        <v>692</v>
      </c>
      <c r="HN213" s="60">
        <v>4.1666666666666741E-2</v>
      </c>
      <c r="HO213" s="60">
        <v>3.9999999999999813E-2</v>
      </c>
      <c r="HP213" s="60">
        <v>7.6923076923077094E-2</v>
      </c>
      <c r="HQ213" s="60">
        <v>7.1428571428571397E-2</v>
      </c>
      <c r="HR213" s="60" t="s">
        <v>691</v>
      </c>
      <c r="HS213" s="60" t="s">
        <v>691</v>
      </c>
      <c r="HT213" s="60">
        <v>0.1875</v>
      </c>
      <c r="HU213" s="60">
        <v>-0.10526315789473673</v>
      </c>
      <c r="HV213" s="141"/>
      <c r="HW213" s="60">
        <v>-0.41176470588235292</v>
      </c>
      <c r="HX213" s="141"/>
      <c r="HY213" s="60">
        <v>0</v>
      </c>
      <c r="HZ213" s="141"/>
      <c r="IA213" s="60" t="s">
        <v>691</v>
      </c>
      <c r="IB213" s="60" t="s">
        <v>691</v>
      </c>
      <c r="IC213" s="60">
        <v>-0.18181818181818177</v>
      </c>
      <c r="ID213" s="60">
        <v>0</v>
      </c>
      <c r="IE213" s="60">
        <v>0.11111111111111116</v>
      </c>
      <c r="IF213" s="60">
        <v>0</v>
      </c>
      <c r="IG213" s="141"/>
      <c r="IH213" s="60">
        <v>0</v>
      </c>
      <c r="II213" s="60">
        <v>0.5</v>
      </c>
      <c r="IJ213" s="60">
        <v>-0.16666666666666663</v>
      </c>
      <c r="IK213" s="60">
        <v>3.9999999999999813E-2</v>
      </c>
      <c r="IL213" s="60">
        <v>7.6923076923077094E-2</v>
      </c>
      <c r="IM213" s="141"/>
      <c r="IN213" s="60"/>
      <c r="IO213" s="60"/>
      <c r="IP213" s="60">
        <v>-7.1428571428571508E-2</v>
      </c>
      <c r="IQ213" s="60">
        <v>0</v>
      </c>
      <c r="IR213" s="60">
        <v>0.15384615384615397</v>
      </c>
      <c r="IS213" s="60">
        <v>0</v>
      </c>
      <c r="IT213" s="45"/>
      <c r="IU213" s="45"/>
      <c r="IV213" s="45">
        <v>0</v>
      </c>
      <c r="IW213" s="45">
        <v>-5.2631578947368363E-2</v>
      </c>
      <c r="IX213" s="45">
        <v>0.13888888888888884</v>
      </c>
      <c r="IY213" s="45">
        <v>-0.12195121951219512</v>
      </c>
      <c r="IZ213" s="45">
        <v>-5.5555555555555469E-2</v>
      </c>
      <c r="JA213" s="45">
        <v>5.8823529411764719E-2</v>
      </c>
      <c r="JB213" s="45">
        <v>0</v>
      </c>
      <c r="JC213" s="45">
        <v>0</v>
      </c>
      <c r="JD213" s="45">
        <v>0</v>
      </c>
      <c r="JE213" s="45">
        <v>0.66666666666666674</v>
      </c>
      <c r="JF213" s="45">
        <v>-0.3666666666666667</v>
      </c>
      <c r="JG213" s="28">
        <v>0.15789473684210531</v>
      </c>
      <c r="JH213" s="122">
        <v>0</v>
      </c>
      <c r="JI213" s="122"/>
      <c r="JJ213" s="122"/>
      <c r="JK213" s="28"/>
      <c r="JL213" s="28">
        <v>-0.1186440677966103</v>
      </c>
      <c r="JM213" s="28"/>
      <c r="JN213" s="254" t="e">
        <v>#VALUE!</v>
      </c>
      <c r="JQ213" s="44" t="s">
        <v>692</v>
      </c>
      <c r="JR213" s="60">
        <v>-0.4</v>
      </c>
      <c r="JS213" s="60">
        <v>5.555555555555558E-2</v>
      </c>
      <c r="JT213" s="60">
        <v>-0.26315789473684204</v>
      </c>
      <c r="JU213" s="60">
        <v>0.28571428571428559</v>
      </c>
      <c r="JV213" s="60" t="s">
        <v>691</v>
      </c>
      <c r="JW213" s="60" t="s">
        <v>691</v>
      </c>
      <c r="JX213" s="60">
        <v>-0.29999999999999993</v>
      </c>
      <c r="JY213" s="60">
        <v>-0.1428571428571429</v>
      </c>
      <c r="JZ213" s="60"/>
      <c r="KA213" s="141"/>
      <c r="KB213" s="60">
        <v>0</v>
      </c>
      <c r="KC213" s="141"/>
      <c r="KD213" s="60">
        <v>0.16666666666666674</v>
      </c>
      <c r="KE213" s="141"/>
      <c r="KF213" s="60" t="s">
        <v>691</v>
      </c>
      <c r="KG213" s="60" t="s">
        <v>691</v>
      </c>
      <c r="KH213" s="60">
        <v>-0.22222222222222221</v>
      </c>
      <c r="KI213" s="60">
        <v>-0.28571428571428514</v>
      </c>
      <c r="KJ213" s="60">
        <v>0</v>
      </c>
      <c r="KK213" s="60">
        <v>0</v>
      </c>
      <c r="KL213" s="141"/>
      <c r="KM213" s="60">
        <v>9.9999999999999867E-2</v>
      </c>
      <c r="KN213" s="60">
        <v>-9.0909090909090828E-2</v>
      </c>
      <c r="KO213" s="61">
        <v>0</v>
      </c>
      <c r="KP213" s="60">
        <v>0.19999999999999996</v>
      </c>
      <c r="KQ213" s="60">
        <v>0</v>
      </c>
      <c r="KR213" s="141"/>
      <c r="KS213" s="60"/>
      <c r="KT213" s="60"/>
      <c r="KU213" s="60">
        <v>0</v>
      </c>
      <c r="KV213" s="60">
        <v>0</v>
      </c>
      <c r="KW213" s="60">
        <v>0</v>
      </c>
      <c r="KX213" s="45"/>
      <c r="KY213" s="45"/>
      <c r="KZ213" s="45">
        <v>0</v>
      </c>
      <c r="LA213" s="45">
        <v>9.1599999999999904E-2</v>
      </c>
      <c r="LB213" s="45">
        <v>7.6951264199340841E-3</v>
      </c>
      <c r="LC213" s="45">
        <v>-9.0909090909090828E-2</v>
      </c>
      <c r="LD213" s="45">
        <v>-6.2400000000000011E-2</v>
      </c>
      <c r="LE213" s="45">
        <v>-4.0102389078498391E-2</v>
      </c>
      <c r="LF213" s="45">
        <v>0</v>
      </c>
      <c r="LG213" s="45">
        <v>0</v>
      </c>
      <c r="LH213" s="45">
        <v>0</v>
      </c>
      <c r="LI213" s="45">
        <v>0.77777777777777768</v>
      </c>
      <c r="LJ213" s="45">
        <v>-0.25</v>
      </c>
      <c r="LK213" s="28">
        <v>0</v>
      </c>
      <c r="LL213" s="122">
        <v>0</v>
      </c>
      <c r="LM213" s="122"/>
      <c r="LN213" s="122"/>
      <c r="LO213" s="28"/>
      <c r="LP213" s="28"/>
      <c r="LQ213" s="28"/>
      <c r="LR213" s="254" t="e">
        <v>#VALUE!</v>
      </c>
    </row>
    <row r="214" spans="1:330" ht="17" customHeight="1" x14ac:dyDescent="0.45">
      <c r="A214" s="44" t="s">
        <v>693</v>
      </c>
      <c r="B214" s="60">
        <v>-1.9960079840319889E-3</v>
      </c>
      <c r="C214" s="61" t="s">
        <v>691</v>
      </c>
      <c r="D214" s="61" t="s">
        <v>691</v>
      </c>
      <c r="E214" s="60">
        <v>0</v>
      </c>
      <c r="F214" s="60">
        <v>0.25</v>
      </c>
      <c r="G214" s="60">
        <v>-0.20000000000000007</v>
      </c>
      <c r="H214" s="60">
        <v>0</v>
      </c>
      <c r="I214" s="60">
        <v>0</v>
      </c>
      <c r="J214" s="141"/>
      <c r="K214" s="60">
        <v>0.5</v>
      </c>
      <c r="L214" s="152"/>
      <c r="M214" s="60">
        <v>-0.33333333333333337</v>
      </c>
      <c r="N214" s="141"/>
      <c r="O214" s="60">
        <v>0</v>
      </c>
      <c r="P214" s="60">
        <v>0</v>
      </c>
      <c r="Q214" s="60">
        <v>0.75000000000000022</v>
      </c>
      <c r="R214" s="60">
        <v>0.75000000000000022</v>
      </c>
      <c r="S214" s="60">
        <v>-0.33333333333333337</v>
      </c>
      <c r="T214" s="60">
        <v>0</v>
      </c>
      <c r="U214" s="141"/>
      <c r="V214" s="60">
        <v>0.5</v>
      </c>
      <c r="W214" s="60">
        <v>0</v>
      </c>
      <c r="X214" s="60">
        <v>-8.333333333333337E-2</v>
      </c>
      <c r="Y214" s="60"/>
      <c r="Z214" s="60"/>
      <c r="AA214" s="141"/>
      <c r="AB214" s="60"/>
      <c r="AC214" s="60">
        <v>0</v>
      </c>
      <c r="AD214" s="124">
        <v>-0.16666666666666663</v>
      </c>
      <c r="AE214" s="124">
        <v>-0.20000000000000007</v>
      </c>
      <c r="AF214" s="124">
        <v>0.35000000000000009</v>
      </c>
      <c r="AG214" s="45">
        <v>0.11111111111111116</v>
      </c>
      <c r="AH214" s="45">
        <v>-0.16666666666666663</v>
      </c>
      <c r="AI214" s="45">
        <v>0</v>
      </c>
      <c r="AJ214" s="45">
        <v>0.19999999999999996</v>
      </c>
      <c r="AK214" s="45">
        <v>-0.23333333333333339</v>
      </c>
      <c r="AL214" s="45">
        <v>8.6956521739130599E-2</v>
      </c>
      <c r="AM214" s="45">
        <v>0.19999999999999996</v>
      </c>
      <c r="AN214" s="45">
        <v>0</v>
      </c>
      <c r="AO214" s="45">
        <v>0</v>
      </c>
      <c r="AP214" s="45">
        <v>0</v>
      </c>
      <c r="AQ214" s="45">
        <v>0.33333333333333326</v>
      </c>
      <c r="AR214" s="45">
        <v>-0.25</v>
      </c>
      <c r="AS214" s="45">
        <v>0.33333333333333326</v>
      </c>
      <c r="AT214" s="45">
        <v>-0.5</v>
      </c>
      <c r="AU214" s="28">
        <v>0.5</v>
      </c>
      <c r="AV214" s="122">
        <v>0</v>
      </c>
      <c r="AW214" s="122">
        <v>0.33333333333333326</v>
      </c>
      <c r="AX214" s="122">
        <v>-0.5</v>
      </c>
      <c r="AY214" s="28">
        <v>0</v>
      </c>
      <c r="AZ214" s="28"/>
      <c r="BA214" s="28"/>
      <c r="BB214" s="254"/>
      <c r="BE214" s="44" t="s">
        <v>693</v>
      </c>
      <c r="BF214" s="60">
        <v>0.25125125125125125</v>
      </c>
      <c r="BG214" s="61" t="s">
        <v>691</v>
      </c>
      <c r="BH214" s="61" t="s">
        <v>691</v>
      </c>
      <c r="BI214" s="60">
        <v>1.5000000000000004</v>
      </c>
      <c r="BJ214" s="60">
        <v>-0.4</v>
      </c>
      <c r="BK214" s="60">
        <v>0.60000000000000009</v>
      </c>
      <c r="BL214" s="60">
        <v>-0.16666666666666674</v>
      </c>
      <c r="BM214" s="60">
        <v>-0.25</v>
      </c>
      <c r="BN214" s="152"/>
      <c r="BO214" s="60">
        <v>0.83333333333333326</v>
      </c>
      <c r="BP214" s="152"/>
      <c r="BQ214" s="60">
        <v>-0.48072727272727267</v>
      </c>
      <c r="BR214" s="152"/>
      <c r="BS214" s="60">
        <v>0.40056022408963576</v>
      </c>
      <c r="BT214" s="60">
        <v>0.125</v>
      </c>
      <c r="BU214" s="60">
        <v>0.11111111111111116</v>
      </c>
      <c r="BV214" s="60">
        <v>8.8817841970012523E-16</v>
      </c>
      <c r="BW214" s="60">
        <v>-0.3000000000000006</v>
      </c>
      <c r="BX214" s="60">
        <v>0.28571428571428559</v>
      </c>
      <c r="BY214" s="152"/>
      <c r="BZ214" s="60">
        <v>-0.22222222222222221</v>
      </c>
      <c r="CA214" s="60">
        <v>0</v>
      </c>
      <c r="CB214" s="60">
        <v>-0.1428571428571429</v>
      </c>
      <c r="CC214" s="60"/>
      <c r="CD214" s="60"/>
      <c r="CE214" s="141"/>
      <c r="CF214" s="60"/>
      <c r="CG214" s="60">
        <v>0.60000000000000009</v>
      </c>
      <c r="CH214" s="60">
        <v>0.45833333333333348</v>
      </c>
      <c r="CI214" s="60">
        <v>-0.5714285714285714</v>
      </c>
      <c r="CJ214" s="60">
        <v>0</v>
      </c>
      <c r="CK214" s="45">
        <v>0.66666666666666674</v>
      </c>
      <c r="CL214" s="45">
        <v>0</v>
      </c>
      <c r="CM214" s="45">
        <v>9.9999999999999867E-2</v>
      </c>
      <c r="CN214" s="45">
        <v>-9.0909090909090828E-2</v>
      </c>
      <c r="CO214" s="45">
        <v>0</v>
      </c>
      <c r="CP214" s="45">
        <v>6.0000000000000053E-2</v>
      </c>
      <c r="CQ214" s="45">
        <v>-5.6603773584905648E-2</v>
      </c>
      <c r="CR214" s="45">
        <v>0.19999999999999996</v>
      </c>
      <c r="CS214" s="45">
        <v>0</v>
      </c>
      <c r="CT214" s="45">
        <v>0</v>
      </c>
      <c r="CU214" s="45">
        <v>-8.333333333333337E-2</v>
      </c>
      <c r="CV214" s="45">
        <v>9.090909090909105E-2</v>
      </c>
      <c r="CW214" s="45">
        <v>0</v>
      </c>
      <c r="CX214" s="45">
        <v>0</v>
      </c>
      <c r="CY214" s="28">
        <v>0</v>
      </c>
      <c r="CZ214" s="122">
        <v>-0.4</v>
      </c>
      <c r="DA214" s="122">
        <v>0.11111111111111094</v>
      </c>
      <c r="DB214" s="122">
        <v>-0.32499999999999996</v>
      </c>
      <c r="DC214" s="122">
        <v>0.57407407407407418</v>
      </c>
      <c r="DD214" s="122"/>
      <c r="DE214" s="122"/>
      <c r="DF214" s="254"/>
      <c r="DI214" s="44" t="s">
        <v>693</v>
      </c>
      <c r="DJ214" s="60">
        <v>-0.37499999999999989</v>
      </c>
      <c r="DK214" s="61" t="s">
        <v>691</v>
      </c>
      <c r="DL214" s="61" t="s">
        <v>691</v>
      </c>
      <c r="DM214" s="60">
        <v>0.5</v>
      </c>
      <c r="DN214" s="60">
        <v>-0.11111111111111116</v>
      </c>
      <c r="DO214" s="60">
        <v>-0.1875</v>
      </c>
      <c r="DP214" s="60">
        <v>3.4615384615384617</v>
      </c>
      <c r="DQ214" s="60">
        <v>-0.72413793103448276</v>
      </c>
      <c r="DR214" s="141"/>
      <c r="DS214" s="60">
        <v>0.625</v>
      </c>
      <c r="DT214" s="141"/>
      <c r="DU214" s="60">
        <v>-7.6923076923076872E-2</v>
      </c>
      <c r="DV214" s="141"/>
      <c r="DW214" s="60">
        <v>8.3333333333333259E-2</v>
      </c>
      <c r="DX214" s="60">
        <v>-0.40384615384615374</v>
      </c>
      <c r="DY214" s="60">
        <v>0.41935483870967727</v>
      </c>
      <c r="DZ214" s="60">
        <v>0.27272727272727626</v>
      </c>
      <c r="EA214" s="60">
        <v>-0.46428571428571574</v>
      </c>
      <c r="EB214" s="60">
        <v>0.25</v>
      </c>
      <c r="EC214" s="141"/>
      <c r="ED214" s="60">
        <v>-0.19999999999999996</v>
      </c>
      <c r="EE214" s="60">
        <v>0.25</v>
      </c>
      <c r="EF214" s="60">
        <v>0</v>
      </c>
      <c r="EG214" s="60"/>
      <c r="EH214" s="60"/>
      <c r="EI214" s="141"/>
      <c r="EJ214" s="60"/>
      <c r="EK214" s="60">
        <v>0</v>
      </c>
      <c r="EL214" s="60">
        <v>0.125</v>
      </c>
      <c r="EM214" s="60">
        <v>0.11111111111111116</v>
      </c>
      <c r="EN214" s="60">
        <v>-0.4</v>
      </c>
      <c r="EO214" s="45">
        <v>0</v>
      </c>
      <c r="EP214" s="45">
        <v>0.16666666666666674</v>
      </c>
      <c r="EQ214" s="45">
        <v>3.5714285714285587E-2</v>
      </c>
      <c r="ER214" s="45">
        <v>-3.4482758620689502E-2</v>
      </c>
      <c r="ES214" s="45">
        <v>0</v>
      </c>
      <c r="ET214" s="45">
        <v>0</v>
      </c>
      <c r="EU214" s="45">
        <v>0</v>
      </c>
      <c r="EV214" s="45">
        <v>0</v>
      </c>
      <c r="EW214" s="45">
        <v>0</v>
      </c>
      <c r="EX214" s="45">
        <v>0</v>
      </c>
      <c r="EY214" s="45">
        <v>0.14285714285714279</v>
      </c>
      <c r="EZ214" s="45">
        <v>0.125</v>
      </c>
      <c r="FA214" s="45">
        <v>-0.33333333333333337</v>
      </c>
      <c r="FB214" s="45">
        <v>0</v>
      </c>
      <c r="FC214" s="122">
        <v>0.25</v>
      </c>
      <c r="FD214" s="122">
        <v>-6.6666666666666652E-2</v>
      </c>
      <c r="FE214" s="122">
        <v>0.28571428571428559</v>
      </c>
      <c r="FF214" s="122">
        <v>-0.7</v>
      </c>
      <c r="FG214" s="28">
        <v>1.2222222222222223</v>
      </c>
      <c r="FH214" s="28"/>
      <c r="FI214" s="28"/>
      <c r="FJ214" s="254" t="e">
        <v>#VALUE!</v>
      </c>
      <c r="FM214" s="44" t="s">
        <v>693</v>
      </c>
      <c r="FN214" s="60">
        <v>0</v>
      </c>
      <c r="FO214" s="60">
        <v>0.33333333333333326</v>
      </c>
      <c r="FP214" s="60">
        <v>-0.25</v>
      </c>
      <c r="FQ214" s="60">
        <v>0.33333333333333326</v>
      </c>
      <c r="FR214" s="141"/>
      <c r="FS214" s="60">
        <v>0.125</v>
      </c>
      <c r="FT214" s="141"/>
      <c r="FU214" s="60">
        <v>0.11111111111111116</v>
      </c>
      <c r="FV214" s="141"/>
      <c r="FW214" s="60">
        <v>-0.4</v>
      </c>
      <c r="FX214" s="60">
        <v>0.33333333333333326</v>
      </c>
      <c r="FY214" s="60">
        <v>0</v>
      </c>
      <c r="FZ214" s="60">
        <v>4.4408920985006262E-16</v>
      </c>
      <c r="GA214" s="60">
        <v>0</v>
      </c>
      <c r="GB214" s="60">
        <v>0</v>
      </c>
      <c r="GC214" s="141"/>
      <c r="GD214" s="60">
        <v>-6.25E-2</v>
      </c>
      <c r="GE214" s="60">
        <v>-6.6666666666666652E-2</v>
      </c>
      <c r="GF214" s="61">
        <v>0</v>
      </c>
      <c r="GG214" s="60"/>
      <c r="GH214" s="60"/>
      <c r="GI214" s="141"/>
      <c r="GJ214" s="60"/>
      <c r="GK214" s="60">
        <v>-0.10000000000000009</v>
      </c>
      <c r="GL214" s="60">
        <v>0.11111111111111116</v>
      </c>
      <c r="GM214" s="60">
        <v>-0.10000000000000009</v>
      </c>
      <c r="GN214" s="60">
        <v>0.11111111111111116</v>
      </c>
      <c r="GO214" s="45">
        <v>-0.10000000000000009</v>
      </c>
      <c r="GP214" s="45">
        <v>0</v>
      </c>
      <c r="GQ214" s="45">
        <v>-5.5555555555555469E-2</v>
      </c>
      <c r="GR214" s="45">
        <v>-5.882352941176483E-2</v>
      </c>
      <c r="GS214" s="45">
        <v>0</v>
      </c>
      <c r="GT214" s="45">
        <v>0</v>
      </c>
      <c r="GU214" s="45">
        <v>0</v>
      </c>
      <c r="GV214" s="45">
        <v>0</v>
      </c>
      <c r="GW214" s="45">
        <v>0</v>
      </c>
      <c r="GX214" s="45">
        <v>0</v>
      </c>
      <c r="GY214" s="45">
        <v>0</v>
      </c>
      <c r="GZ214" s="45">
        <v>6.2500000000000222E-2</v>
      </c>
      <c r="HA214" s="45">
        <v>0.17647058823529416</v>
      </c>
      <c r="HB214" s="45">
        <v>-0.10000000000000009</v>
      </c>
      <c r="HC214" s="28">
        <v>-5.5555555555555469E-2</v>
      </c>
      <c r="HD214" s="122">
        <v>-0.17647058823529416</v>
      </c>
      <c r="HE214" s="122">
        <v>0.28571428571428559</v>
      </c>
      <c r="HF214" s="122">
        <v>-0.33333333333333337</v>
      </c>
      <c r="HG214" s="28">
        <v>0.33333333333333326</v>
      </c>
      <c r="HH214" s="28"/>
      <c r="HI214" s="28"/>
      <c r="HJ214" s="254" t="e">
        <v>#VALUE!</v>
      </c>
      <c r="HK214" s="122"/>
      <c r="HL214" s="30"/>
      <c r="HM214" s="44" t="s">
        <v>693</v>
      </c>
      <c r="HN214" s="60">
        <v>0</v>
      </c>
      <c r="HO214" s="61" t="s">
        <v>691</v>
      </c>
      <c r="HP214" s="61" t="s">
        <v>691</v>
      </c>
      <c r="HQ214" s="60">
        <v>7.1428571428571397E-2</v>
      </c>
      <c r="HR214" s="60">
        <v>-0.31666666666666665</v>
      </c>
      <c r="HS214" s="60">
        <v>0.21951219512195141</v>
      </c>
      <c r="HT214" s="60">
        <v>-5.0000000000000044E-2</v>
      </c>
      <c r="HU214" s="60">
        <v>-0.15789473684210531</v>
      </c>
      <c r="HV214" s="141"/>
      <c r="HW214" s="60">
        <v>0.25</v>
      </c>
      <c r="HX214" s="141"/>
      <c r="HY214" s="60">
        <v>0.19999999999999996</v>
      </c>
      <c r="HZ214" s="141"/>
      <c r="IA214" s="60">
        <v>-0.33333333333333326</v>
      </c>
      <c r="IB214" s="60">
        <v>9.9999999999999867E-2</v>
      </c>
      <c r="IC214" s="60">
        <v>0</v>
      </c>
      <c r="ID214" s="60">
        <v>-0.25</v>
      </c>
      <c r="IE214" s="60">
        <v>0.21212121212121215</v>
      </c>
      <c r="IF214" s="60">
        <v>0.19999999999999996</v>
      </c>
      <c r="IG214" s="141"/>
      <c r="IH214" s="60">
        <v>2.0833333333333481E-2</v>
      </c>
      <c r="II214" s="60">
        <v>0.22448979591836737</v>
      </c>
      <c r="IJ214" s="60">
        <v>-0.19999999999999996</v>
      </c>
      <c r="IK214" s="60"/>
      <c r="IL214" s="60"/>
      <c r="IM214" s="141"/>
      <c r="IN214" s="60"/>
      <c r="IO214" s="60">
        <v>0</v>
      </c>
      <c r="IP214" s="60">
        <v>0</v>
      </c>
      <c r="IQ214" s="60">
        <v>-0.10000000000000009</v>
      </c>
      <c r="IR214" s="60">
        <v>0.30555555555555558</v>
      </c>
      <c r="IS214" s="60">
        <v>2.1276595744680993E-2</v>
      </c>
      <c r="IT214" s="45">
        <v>-0.16666666666666663</v>
      </c>
      <c r="IU214" s="45">
        <v>0</v>
      </c>
      <c r="IV214" s="45">
        <v>0.25</v>
      </c>
      <c r="IW214" s="45">
        <v>0</v>
      </c>
      <c r="IX214" s="45">
        <v>-4.0000000000000036E-2</v>
      </c>
      <c r="IY214" s="45">
        <v>0</v>
      </c>
      <c r="IZ214" s="45">
        <v>0.10416666666666674</v>
      </c>
      <c r="JA214" s="45">
        <v>-1.8867924528301994E-2</v>
      </c>
      <c r="JB214" s="45">
        <v>0</v>
      </c>
      <c r="JC214" s="45">
        <v>-0.23076923076923073</v>
      </c>
      <c r="JD214" s="45">
        <v>0</v>
      </c>
      <c r="JE214" s="45">
        <v>0.27499999999999991</v>
      </c>
      <c r="JF214" s="45">
        <v>-0.17647058823529416</v>
      </c>
      <c r="JG214" s="28">
        <v>-4.7619047619047561E-2</v>
      </c>
      <c r="JH214" s="122">
        <v>0.18999999999999995</v>
      </c>
      <c r="JI214" s="122">
        <v>-7.5630252100840289E-2</v>
      </c>
      <c r="JJ214" s="122">
        <v>0.36363636363636376</v>
      </c>
      <c r="JK214" s="28">
        <v>-0.33333333333333326</v>
      </c>
      <c r="JL214" s="28"/>
      <c r="JM214" s="28"/>
      <c r="JN214" s="254" t="e">
        <v>#VALUE!</v>
      </c>
      <c r="JQ214" s="44" t="s">
        <v>693</v>
      </c>
      <c r="JR214" s="60">
        <v>-0.21739130434782616</v>
      </c>
      <c r="JS214" s="61" t="s">
        <v>691</v>
      </c>
      <c r="JT214" s="61" t="s">
        <v>691</v>
      </c>
      <c r="JU214" s="60">
        <v>1</v>
      </c>
      <c r="JV214" s="60">
        <v>-0.53571428571428581</v>
      </c>
      <c r="JW214" s="60">
        <v>0.61538461538461542</v>
      </c>
      <c r="JX214" s="60">
        <v>-4.7619047619047561E-2</v>
      </c>
      <c r="JY214" s="60">
        <v>-0.27500000000000013</v>
      </c>
      <c r="JZ214" s="60"/>
      <c r="KA214" s="141"/>
      <c r="KB214" s="60">
        <v>0.931034482758621</v>
      </c>
      <c r="KC214" s="141"/>
      <c r="KD214" s="60">
        <v>-0.37500000000000011</v>
      </c>
      <c r="KE214" s="141"/>
      <c r="KF214" s="60">
        <v>0.25714285714285712</v>
      </c>
      <c r="KG214" s="60">
        <v>-0.31818181818181812</v>
      </c>
      <c r="KH214" s="60">
        <v>0.73333333333333317</v>
      </c>
      <c r="KI214" s="60">
        <v>-7.6923076923076872E-2</v>
      </c>
      <c r="KJ214" s="60">
        <v>-0.41666666666666663</v>
      </c>
      <c r="KK214" s="60">
        <v>1</v>
      </c>
      <c r="KL214" s="141"/>
      <c r="KM214" s="60">
        <v>-0.4642857142857143</v>
      </c>
      <c r="KN214" s="60">
        <v>0.33333333333333348</v>
      </c>
      <c r="KO214" s="61">
        <v>-0.22499999999999998</v>
      </c>
      <c r="KP214" s="60"/>
      <c r="KQ214" s="60"/>
      <c r="KR214" s="141"/>
      <c r="KS214" s="60"/>
      <c r="KT214" s="60">
        <v>7.1428571428571397E-2</v>
      </c>
      <c r="KU214" s="60">
        <v>1</v>
      </c>
      <c r="KV214" s="60">
        <v>-6.6666666666666652E-2</v>
      </c>
      <c r="KW214" s="60">
        <v>-5.882352941176483E-2</v>
      </c>
      <c r="KX214" s="45">
        <v>0.25000000000000022</v>
      </c>
      <c r="KY214" s="45">
        <v>-7.4999999999999956E-2</v>
      </c>
      <c r="KZ214" s="45">
        <v>8.1081081081081141E-2</v>
      </c>
      <c r="LA214" s="45">
        <v>-0.20000000000000007</v>
      </c>
      <c r="LB214" s="45">
        <v>6.2500000000000222E-2</v>
      </c>
      <c r="LC214" s="45">
        <v>5.8823529411764719E-2</v>
      </c>
      <c r="LD214" s="45">
        <v>0</v>
      </c>
      <c r="LE214" s="45">
        <v>-5.5555555555555469E-2</v>
      </c>
      <c r="LF214" s="45">
        <v>0</v>
      </c>
      <c r="LG214" s="45">
        <v>0.41176470588235281</v>
      </c>
      <c r="LH214" s="45">
        <v>0</v>
      </c>
      <c r="LI214" s="45">
        <v>-0.25</v>
      </c>
      <c r="LJ214" s="45">
        <v>0.11111111111111116</v>
      </c>
      <c r="LK214" s="28">
        <v>-0.15000000000000002</v>
      </c>
      <c r="LL214" s="122">
        <v>0.17647058823529416</v>
      </c>
      <c r="LM214" s="122">
        <v>-5.0000000000000044E-2</v>
      </c>
      <c r="LN214" s="122">
        <v>-5.2631578947368363E-2</v>
      </c>
      <c r="LO214" s="28">
        <v>0.2222222222222221</v>
      </c>
      <c r="LP214" s="28"/>
      <c r="LQ214" s="28"/>
      <c r="LR214" s="254" t="e">
        <v>#VALUE!</v>
      </c>
    </row>
    <row r="215" spans="1:330" ht="17" customHeight="1" x14ac:dyDescent="0.45">
      <c r="A215" s="44" t="s">
        <v>521</v>
      </c>
      <c r="B215" s="60" t="s">
        <v>691</v>
      </c>
      <c r="C215" s="61" t="s">
        <v>691</v>
      </c>
      <c r="D215" s="61" t="s">
        <v>691</v>
      </c>
      <c r="E215" s="60" t="s">
        <v>691</v>
      </c>
      <c r="F215" s="60">
        <v>0.25000000000000022</v>
      </c>
      <c r="G215" s="60">
        <v>0</v>
      </c>
      <c r="H215" s="60" t="s">
        <v>691</v>
      </c>
      <c r="I215" s="60" t="s">
        <v>691</v>
      </c>
      <c r="J215" s="141"/>
      <c r="K215" s="60" t="s">
        <v>691</v>
      </c>
      <c r="L215" s="152"/>
      <c r="M215" s="60">
        <v>-0.5</v>
      </c>
      <c r="N215" s="141"/>
      <c r="O215" s="60">
        <v>0.5</v>
      </c>
      <c r="P215" s="60">
        <v>-0.33333333333333337</v>
      </c>
      <c r="Q215" s="60">
        <v>0.5</v>
      </c>
      <c r="R215" s="60">
        <v>0.5</v>
      </c>
      <c r="S215" s="60">
        <v>0</v>
      </c>
      <c r="T215" s="60">
        <v>-0.66666666666666674</v>
      </c>
      <c r="U215" s="141"/>
      <c r="V215" s="60">
        <v>1.5000000000000004</v>
      </c>
      <c r="W215" s="60">
        <v>0</v>
      </c>
      <c r="X215" s="60">
        <v>0.19999999999999996</v>
      </c>
      <c r="Y215" s="60">
        <v>0</v>
      </c>
      <c r="Z215" s="60">
        <v>0</v>
      </c>
      <c r="AA215" s="141"/>
      <c r="AB215" s="60">
        <v>0</v>
      </c>
      <c r="AC215" s="60">
        <v>-0.33333333333333337</v>
      </c>
      <c r="AD215" s="124">
        <v>0</v>
      </c>
      <c r="AE215" s="124">
        <v>0</v>
      </c>
      <c r="AF215" s="124">
        <v>0</v>
      </c>
      <c r="AG215" s="45">
        <v>0</v>
      </c>
      <c r="AH215" s="45">
        <v>0</v>
      </c>
      <c r="AI215" s="45">
        <v>0</v>
      </c>
      <c r="AJ215" s="45">
        <v>0.25000000000000022</v>
      </c>
      <c r="AK215" s="45">
        <v>-0.4</v>
      </c>
      <c r="AL215" s="45">
        <v>0</v>
      </c>
      <c r="AM215" s="45">
        <v>0</v>
      </c>
      <c r="AN215" s="45">
        <v>0.33333333333333326</v>
      </c>
      <c r="AO215" s="45">
        <v>0</v>
      </c>
      <c r="AP215" s="45">
        <v>0</v>
      </c>
      <c r="AQ215" s="45">
        <v>0</v>
      </c>
      <c r="AR215" s="45">
        <v>0</v>
      </c>
      <c r="AS215" s="45">
        <v>1</v>
      </c>
      <c r="AT215" s="45">
        <v>-0.5</v>
      </c>
      <c r="AU215" s="28">
        <v>0</v>
      </c>
      <c r="AV215" s="122">
        <v>0</v>
      </c>
      <c r="AW215" s="122">
        <v>0</v>
      </c>
      <c r="AX215" s="122">
        <v>0.25000000000000022</v>
      </c>
      <c r="AY215" s="28">
        <v>-0.20000000000000007</v>
      </c>
      <c r="AZ215" s="28">
        <v>0</v>
      </c>
      <c r="BA215" s="28">
        <v>0</v>
      </c>
      <c r="BB215" s="254">
        <v>0</v>
      </c>
      <c r="BE215" s="44" t="s">
        <v>521</v>
      </c>
      <c r="BF215" s="60" t="s">
        <v>691</v>
      </c>
      <c r="BG215" s="61" t="s">
        <v>691</v>
      </c>
      <c r="BH215" s="61" t="s">
        <v>691</v>
      </c>
      <c r="BI215" s="60" t="s">
        <v>691</v>
      </c>
      <c r="BJ215" s="60">
        <v>0.5</v>
      </c>
      <c r="BK215" s="60">
        <v>-0.33333333333333337</v>
      </c>
      <c r="BL215" s="60" t="s">
        <v>691</v>
      </c>
      <c r="BM215" s="60" t="s">
        <v>691</v>
      </c>
      <c r="BN215" s="152"/>
      <c r="BO215" s="60" t="s">
        <v>691</v>
      </c>
      <c r="BP215" s="152"/>
      <c r="BQ215" s="60">
        <v>-0.19999999999999984</v>
      </c>
      <c r="BR215" s="152"/>
      <c r="BS215" s="60">
        <v>0</v>
      </c>
      <c r="BT215" s="60">
        <v>0.24999999999999978</v>
      </c>
      <c r="BU215" s="60">
        <v>0</v>
      </c>
      <c r="BV215" s="60">
        <v>1.9984014443252818E-15</v>
      </c>
      <c r="BW215" s="60">
        <v>-4.0000000000001923E-2</v>
      </c>
      <c r="BX215" s="60">
        <v>4.1666666666666519E-2</v>
      </c>
      <c r="BY215" s="152"/>
      <c r="BZ215" s="60">
        <v>0.5</v>
      </c>
      <c r="CA215" s="60">
        <v>-0.33333333333333337</v>
      </c>
      <c r="CB215" s="60">
        <v>0</v>
      </c>
      <c r="CC215" s="60">
        <v>0.25000000000000022</v>
      </c>
      <c r="CD215" s="60">
        <v>-2.0000000000000129E-2</v>
      </c>
      <c r="CE215" s="141"/>
      <c r="CF215" s="60">
        <v>0.22448979591836737</v>
      </c>
      <c r="CG215" s="60">
        <v>0</v>
      </c>
      <c r="CH215" s="60">
        <v>0</v>
      </c>
      <c r="CI215" s="60">
        <v>-0.36</v>
      </c>
      <c r="CJ215" s="60">
        <v>4.1666666666666519E-2</v>
      </c>
      <c r="CK215" s="45">
        <v>0.10000000000000009</v>
      </c>
      <c r="CL215" s="45">
        <v>0.36363636363636354</v>
      </c>
      <c r="CM215" s="45">
        <v>0</v>
      </c>
      <c r="CN215" s="45">
        <v>-0.33333333333333337</v>
      </c>
      <c r="CO215" s="45">
        <v>0.5</v>
      </c>
      <c r="CP215" s="45">
        <v>-0.29333333333333333</v>
      </c>
      <c r="CQ215" s="45">
        <v>0.41509433962264164</v>
      </c>
      <c r="CR215" s="45">
        <v>0</v>
      </c>
      <c r="CS215" s="45">
        <v>0</v>
      </c>
      <c r="CT215" s="45">
        <v>0.16666666666666674</v>
      </c>
      <c r="CU215" s="45">
        <v>0.14285714285714279</v>
      </c>
      <c r="CV215" s="45">
        <v>0</v>
      </c>
      <c r="CW215" s="45">
        <v>-0.5</v>
      </c>
      <c r="CX215" s="45">
        <v>0.60000000000000031</v>
      </c>
      <c r="CY215" s="28">
        <v>-6.2500000000000111E-2</v>
      </c>
      <c r="CZ215" s="122">
        <v>0.19999999999999996</v>
      </c>
      <c r="DA215" s="122">
        <v>-0.16666666666666663</v>
      </c>
      <c r="DB215" s="122">
        <v>0</v>
      </c>
      <c r="DC215" s="122">
        <v>0.16666666666666674</v>
      </c>
      <c r="DD215" s="122">
        <v>-0.1428571428571429</v>
      </c>
      <c r="DE215" s="122">
        <v>0</v>
      </c>
      <c r="DF215" s="254">
        <v>0</v>
      </c>
      <c r="DI215" s="44" t="s">
        <v>521</v>
      </c>
      <c r="DJ215" s="60" t="s">
        <v>691</v>
      </c>
      <c r="DK215" s="61" t="s">
        <v>691</v>
      </c>
      <c r="DL215" s="61" t="s">
        <v>691</v>
      </c>
      <c r="DM215" s="60" t="s">
        <v>691</v>
      </c>
      <c r="DN215" s="60">
        <v>0</v>
      </c>
      <c r="DO215" s="60">
        <v>-0.23076923076923073</v>
      </c>
      <c r="DP215" s="60" t="s">
        <v>691</v>
      </c>
      <c r="DQ215" s="60" t="s">
        <v>691</v>
      </c>
      <c r="DR215" s="141"/>
      <c r="DS215" s="60" t="s">
        <v>691</v>
      </c>
      <c r="DT215" s="141"/>
      <c r="DU215" s="60">
        <v>-0.23076923076923073</v>
      </c>
      <c r="DV215" s="141"/>
      <c r="DW215" s="60">
        <v>0</v>
      </c>
      <c r="DX215" s="60">
        <v>-0.22499999999999998</v>
      </c>
      <c r="DY215" s="60">
        <v>3.2258064516129004E-2</v>
      </c>
      <c r="DZ215" s="60">
        <v>-0.25</v>
      </c>
      <c r="EA215" s="60">
        <v>0.25</v>
      </c>
      <c r="EB215" s="60">
        <v>1.5</v>
      </c>
      <c r="EC215" s="141"/>
      <c r="ED215" s="60">
        <v>-0.47368421052631582</v>
      </c>
      <c r="EE215" s="60">
        <v>-5.0000000000000044E-2</v>
      </c>
      <c r="EF215" s="60">
        <v>0</v>
      </c>
      <c r="EG215" s="60">
        <v>8.3333333333333259E-2</v>
      </c>
      <c r="EH215" s="60">
        <v>-0.38461538461538458</v>
      </c>
      <c r="EI215" s="141"/>
      <c r="EJ215" s="60">
        <v>0.125</v>
      </c>
      <c r="EK215" s="60">
        <v>0.11111111111111116</v>
      </c>
      <c r="EL215" s="60">
        <v>0</v>
      </c>
      <c r="EM215" s="60">
        <v>0</v>
      </c>
      <c r="EN215" s="60">
        <v>0</v>
      </c>
      <c r="EO215" s="45">
        <v>0</v>
      </c>
      <c r="EP215" s="45">
        <v>0</v>
      </c>
      <c r="EQ215" s="45">
        <v>0</v>
      </c>
      <c r="ER215" s="45">
        <v>0</v>
      </c>
      <c r="ES215" s="45">
        <v>0</v>
      </c>
      <c r="ET215" s="45">
        <v>0</v>
      </c>
      <c r="EU215" s="45">
        <v>0</v>
      </c>
      <c r="EV215" s="45">
        <v>0</v>
      </c>
      <c r="EW215" s="45">
        <v>0</v>
      </c>
      <c r="EX215" s="45">
        <v>0</v>
      </c>
      <c r="EY215" s="45">
        <v>0</v>
      </c>
      <c r="EZ215" s="45">
        <v>0</v>
      </c>
      <c r="FA215" s="45">
        <v>0</v>
      </c>
      <c r="FB215" s="45">
        <v>0</v>
      </c>
      <c r="FC215" s="122">
        <v>0</v>
      </c>
      <c r="FD215" s="122">
        <v>0</v>
      </c>
      <c r="FE215" s="122">
        <v>-0.20080000000000009</v>
      </c>
      <c r="FF215" s="122">
        <v>-0.24924924924924929</v>
      </c>
      <c r="FG215" s="28">
        <v>2</v>
      </c>
      <c r="FH215" s="28">
        <v>-0.33333333333333337</v>
      </c>
      <c r="FI215" s="28">
        <v>-0.16666666666666663</v>
      </c>
      <c r="FJ215" s="254">
        <v>0</v>
      </c>
      <c r="FM215" s="44" t="s">
        <v>521</v>
      </c>
      <c r="FN215" s="60">
        <v>-0.16666666666666663</v>
      </c>
      <c r="FO215" s="60">
        <v>0</v>
      </c>
      <c r="FP215" s="60" t="s">
        <v>691</v>
      </c>
      <c r="FQ215" s="60" t="s">
        <v>691</v>
      </c>
      <c r="FR215" s="141"/>
      <c r="FS215" s="60" t="s">
        <v>691</v>
      </c>
      <c r="FT215" s="141"/>
      <c r="FU215" s="60">
        <v>7.1428571428571397E-2</v>
      </c>
      <c r="FV215" s="141"/>
      <c r="FW215" s="60">
        <v>0</v>
      </c>
      <c r="FX215" s="60">
        <v>0.16666666666666674</v>
      </c>
      <c r="FY215" s="60">
        <v>0</v>
      </c>
      <c r="FZ215" s="60">
        <v>-0.1428571428571429</v>
      </c>
      <c r="GA215" s="60">
        <v>0</v>
      </c>
      <c r="GB215" s="60">
        <v>-0.33333333333333337</v>
      </c>
      <c r="GC215" s="141"/>
      <c r="GD215" s="60">
        <v>0</v>
      </c>
      <c r="GE215" s="60">
        <v>0</v>
      </c>
      <c r="GF215" s="61">
        <v>0.5</v>
      </c>
      <c r="GG215" s="60">
        <v>0</v>
      </c>
      <c r="GH215" s="60">
        <v>0</v>
      </c>
      <c r="GI215" s="141"/>
      <c r="GJ215" s="60">
        <v>0</v>
      </c>
      <c r="GK215" s="60">
        <v>-0.4</v>
      </c>
      <c r="GL215" s="60">
        <v>0</v>
      </c>
      <c r="GM215" s="60">
        <v>0</v>
      </c>
      <c r="GN215" s="60">
        <v>0.66666666666666674</v>
      </c>
      <c r="GO215" s="45">
        <v>0</v>
      </c>
      <c r="GP215" s="45">
        <v>-0.4</v>
      </c>
      <c r="GQ215" s="45">
        <v>0</v>
      </c>
      <c r="GR215" s="45">
        <v>0</v>
      </c>
      <c r="GS215" s="45">
        <v>0.66666666666666674</v>
      </c>
      <c r="GT215" s="45">
        <v>-5.0000000000000044E-2</v>
      </c>
      <c r="GU215" s="45">
        <v>-0.15789473684210531</v>
      </c>
      <c r="GV215" s="45">
        <v>0</v>
      </c>
      <c r="GW215" s="45">
        <v>0</v>
      </c>
      <c r="GX215" s="45">
        <v>0</v>
      </c>
      <c r="GY215" s="45">
        <v>0</v>
      </c>
      <c r="GZ215" s="45">
        <v>0</v>
      </c>
      <c r="HA215" s="45">
        <v>-0.25</v>
      </c>
      <c r="HB215" s="45">
        <v>0.33333333333333326</v>
      </c>
      <c r="HC215" s="28">
        <v>0</v>
      </c>
      <c r="HD215" s="122">
        <v>0.25000000000000022</v>
      </c>
      <c r="HE215" s="122">
        <v>0.19999999999999996</v>
      </c>
      <c r="HF215" s="122">
        <v>0</v>
      </c>
      <c r="HG215" s="28">
        <v>0</v>
      </c>
      <c r="HH215" s="28">
        <v>0</v>
      </c>
      <c r="HI215" s="28">
        <v>0</v>
      </c>
      <c r="HJ215" s="254">
        <v>0</v>
      </c>
      <c r="HK215" s="122"/>
      <c r="HL215" s="30"/>
      <c r="HM215" s="44" t="s">
        <v>521</v>
      </c>
      <c r="HN215" s="60" t="s">
        <v>691</v>
      </c>
      <c r="HO215" s="61" t="s">
        <v>691</v>
      </c>
      <c r="HP215" s="61" t="s">
        <v>691</v>
      </c>
      <c r="HQ215" s="60" t="s">
        <v>691</v>
      </c>
      <c r="HR215" s="60">
        <v>-0.31666666666666665</v>
      </c>
      <c r="HS215" s="60">
        <v>0.46341463414634143</v>
      </c>
      <c r="HT215" s="60" t="s">
        <v>691</v>
      </c>
      <c r="HU215" s="60" t="s">
        <v>691</v>
      </c>
      <c r="HV215" s="141"/>
      <c r="HW215" s="60" t="s">
        <v>691</v>
      </c>
      <c r="HX215" s="141"/>
      <c r="HY215" s="60">
        <v>1</v>
      </c>
      <c r="HZ215" s="141"/>
      <c r="IA215" s="60">
        <v>-0.46590909090909094</v>
      </c>
      <c r="IB215" s="60">
        <v>-6.3829787234042534E-2</v>
      </c>
      <c r="IC215" s="60">
        <v>0</v>
      </c>
      <c r="ID215" s="60">
        <v>9.090909090909105E-2</v>
      </c>
      <c r="IE215" s="60">
        <v>-0.16666666666666663</v>
      </c>
      <c r="IF215" s="60">
        <v>-0.12500000000000011</v>
      </c>
      <c r="IG215" s="141"/>
      <c r="IH215" s="60">
        <v>0.65714285714285703</v>
      </c>
      <c r="II215" s="60">
        <v>3.4482758620689724E-2</v>
      </c>
      <c r="IJ215" s="60">
        <v>0</v>
      </c>
      <c r="IK215" s="60">
        <v>0</v>
      </c>
      <c r="IL215" s="60">
        <v>0</v>
      </c>
      <c r="IM215" s="141"/>
      <c r="IN215" s="60">
        <v>-0.16666666666666663</v>
      </c>
      <c r="IO215" s="60">
        <v>0.19999999999999996</v>
      </c>
      <c r="IP215" s="60">
        <v>0</v>
      </c>
      <c r="IQ215" s="60">
        <v>-9.9999999999999978E-2</v>
      </c>
      <c r="IR215" s="60">
        <v>0.11111111111111116</v>
      </c>
      <c r="IS215" s="60">
        <v>0</v>
      </c>
      <c r="IT215" s="45">
        <v>-0.19999999999999996</v>
      </c>
      <c r="IU215" s="45">
        <v>-6.25E-2</v>
      </c>
      <c r="IV215" s="45">
        <v>0.33333333333333326</v>
      </c>
      <c r="IW215" s="45">
        <v>-0.16666666666666663</v>
      </c>
      <c r="IX215" s="45">
        <v>0</v>
      </c>
      <c r="IY215" s="45">
        <v>3.9999999999999813E-2</v>
      </c>
      <c r="IZ215" s="45">
        <v>1.9230769230769384E-2</v>
      </c>
      <c r="JA215" s="45">
        <v>-1.8867924528301994E-2</v>
      </c>
      <c r="JB215" s="45">
        <v>0</v>
      </c>
      <c r="JC215" s="45">
        <v>-0.23076923076923073</v>
      </c>
      <c r="JD215" s="45">
        <v>0.19999999999999996</v>
      </c>
      <c r="JE215" s="45">
        <v>0.25</v>
      </c>
      <c r="JF215" s="45">
        <v>-0.33333333333333326</v>
      </c>
      <c r="JG215" s="28">
        <v>9.9999999999999867E-2</v>
      </c>
      <c r="JH215" s="122">
        <v>-0.27272727272727271</v>
      </c>
      <c r="JI215" s="122">
        <v>-6.25E-2</v>
      </c>
      <c r="JJ215" s="122">
        <v>0.39999999999999991</v>
      </c>
      <c r="JK215" s="28">
        <v>9.5238095238095344E-2</v>
      </c>
      <c r="JL215" s="28">
        <v>4.3478260869565188E-2</v>
      </c>
      <c r="JM215" s="28">
        <v>-0.125</v>
      </c>
      <c r="JN215" s="254">
        <v>4.7619047619047672E-2</v>
      </c>
      <c r="JQ215" s="44" t="s">
        <v>521</v>
      </c>
      <c r="JR215" s="60" t="s">
        <v>691</v>
      </c>
      <c r="JS215" s="61" t="s">
        <v>691</v>
      </c>
      <c r="JT215" s="61" t="s">
        <v>691</v>
      </c>
      <c r="JU215" s="60" t="s">
        <v>691</v>
      </c>
      <c r="JV215" s="60">
        <v>-0.37499999999999989</v>
      </c>
      <c r="JW215" s="60">
        <v>0.5</v>
      </c>
      <c r="JX215" s="60" t="s">
        <v>691</v>
      </c>
      <c r="JY215" s="60" t="s">
        <v>691</v>
      </c>
      <c r="JZ215" s="60"/>
      <c r="KA215" s="141"/>
      <c r="KB215" s="60" t="s">
        <v>691</v>
      </c>
      <c r="KC215" s="141"/>
      <c r="KD215" s="60">
        <v>-0.4285714285714286</v>
      </c>
      <c r="KE215" s="141"/>
      <c r="KF215" s="60">
        <v>0.25000000000000022</v>
      </c>
      <c r="KG215" s="60">
        <v>0.5</v>
      </c>
      <c r="KH215" s="60">
        <v>-6.6666666666666652E-2</v>
      </c>
      <c r="KI215" s="60">
        <v>0.28571428571428559</v>
      </c>
      <c r="KJ215" s="60">
        <v>-0.55555555555555558</v>
      </c>
      <c r="KK215" s="60">
        <v>0.75000000000000022</v>
      </c>
      <c r="KL215" s="141"/>
      <c r="KM215" s="60">
        <v>0</v>
      </c>
      <c r="KN215" s="60">
        <v>0</v>
      </c>
      <c r="KO215" s="61">
        <v>0</v>
      </c>
      <c r="KP215" s="60">
        <v>0.28571428571428559</v>
      </c>
      <c r="KQ215" s="60">
        <v>-0.22222222222222221</v>
      </c>
      <c r="KR215" s="141"/>
      <c r="KS215" s="60">
        <v>0</v>
      </c>
      <c r="KT215" s="60">
        <v>0</v>
      </c>
      <c r="KU215" s="60">
        <v>0</v>
      </c>
      <c r="KV215" s="60">
        <v>0</v>
      </c>
      <c r="KW215" s="60">
        <v>-0.23529411764705888</v>
      </c>
      <c r="KX215" s="45">
        <v>7.6923076923077094E-2</v>
      </c>
      <c r="KY215" s="45">
        <v>0</v>
      </c>
      <c r="KZ215" s="45">
        <v>0</v>
      </c>
      <c r="LA215" s="45">
        <v>0.14285714285714279</v>
      </c>
      <c r="LB215" s="45">
        <v>0</v>
      </c>
      <c r="LC215" s="45">
        <v>-0.12499999999999989</v>
      </c>
      <c r="LD215" s="45">
        <v>0</v>
      </c>
      <c r="LE215" s="45">
        <v>0</v>
      </c>
      <c r="LF215" s="45">
        <v>0</v>
      </c>
      <c r="LG215" s="45">
        <v>0</v>
      </c>
      <c r="LH215" s="45">
        <v>0</v>
      </c>
      <c r="LI215" s="45">
        <v>0.14285714285714279</v>
      </c>
      <c r="LJ215" s="45">
        <v>0</v>
      </c>
      <c r="LK215" s="28">
        <v>0</v>
      </c>
      <c r="LL215" s="122">
        <v>-0.12499999999999989</v>
      </c>
      <c r="LM215" s="122">
        <v>0</v>
      </c>
      <c r="LN215" s="122">
        <v>0.4285714285714286</v>
      </c>
      <c r="LO215" s="28">
        <v>9.9999999999999867E-2</v>
      </c>
      <c r="LP215" s="28">
        <v>-9.0909090909090828E-2</v>
      </c>
      <c r="LQ215" s="28">
        <v>0</v>
      </c>
      <c r="LR215" s="254">
        <v>0</v>
      </c>
    </row>
    <row r="216" spans="1:330" ht="17" customHeight="1" x14ac:dyDescent="0.45">
      <c r="A216" s="44" t="s">
        <v>695</v>
      </c>
      <c r="B216" s="60"/>
      <c r="C216" s="61"/>
      <c r="D216" s="61"/>
      <c r="E216" s="60"/>
      <c r="F216" s="60"/>
      <c r="G216" s="60"/>
      <c r="H216" s="60"/>
      <c r="I216" s="60"/>
      <c r="J216" s="141"/>
      <c r="K216" s="60"/>
      <c r="L216" s="152"/>
      <c r="M216" s="60"/>
      <c r="N216" s="141"/>
      <c r="O216" s="60"/>
      <c r="P216" s="60"/>
      <c r="Q216" s="60"/>
      <c r="R216" s="60"/>
      <c r="S216" s="60"/>
      <c r="T216" s="60"/>
      <c r="U216" s="141"/>
      <c r="V216" s="60"/>
      <c r="W216" s="60"/>
      <c r="X216" s="60"/>
      <c r="Y216" s="60"/>
      <c r="Z216" s="60"/>
      <c r="AA216" s="141"/>
      <c r="AB216" s="60"/>
      <c r="AC216" s="60">
        <v>-0.33333333333333337</v>
      </c>
      <c r="AD216" s="124">
        <v>0</v>
      </c>
      <c r="AE216" s="124">
        <v>-0.33333333333333337</v>
      </c>
      <c r="AF216" s="124">
        <v>0.35000000000000009</v>
      </c>
      <c r="AG216" s="45">
        <v>0.11111111111111116</v>
      </c>
      <c r="AH216" s="45"/>
      <c r="AI216" s="45"/>
      <c r="AJ216" s="45">
        <v>0</v>
      </c>
      <c r="AK216" s="45">
        <v>0</v>
      </c>
      <c r="AL216" s="45">
        <v>0</v>
      </c>
      <c r="AM216" s="45">
        <v>0</v>
      </c>
      <c r="AN216" s="45">
        <v>0.19999999999999996</v>
      </c>
      <c r="AO216" s="45">
        <v>0</v>
      </c>
      <c r="AP216" s="45">
        <v>0</v>
      </c>
      <c r="AQ216" s="45">
        <v>-0.16666666666666663</v>
      </c>
      <c r="AR216" s="45">
        <v>0.19999999999999996</v>
      </c>
      <c r="AS216" s="45"/>
      <c r="AT216" s="45"/>
      <c r="AU216" s="28"/>
      <c r="AV216" s="122"/>
      <c r="AW216" s="122">
        <v>0.25000000000000022</v>
      </c>
      <c r="AX216" s="122"/>
      <c r="AY216" s="28"/>
      <c r="AZ216" s="28"/>
      <c r="BA216" s="28"/>
      <c r="BB216" s="254"/>
      <c r="BE216" s="44" t="s">
        <v>695</v>
      </c>
      <c r="BF216" s="60"/>
      <c r="BG216" s="61"/>
      <c r="BH216" s="61"/>
      <c r="BI216" s="60"/>
      <c r="BJ216" s="60"/>
      <c r="BK216" s="60"/>
      <c r="BL216" s="60"/>
      <c r="BM216" s="60"/>
      <c r="BN216" s="152"/>
      <c r="BO216" s="60"/>
      <c r="BP216" s="152"/>
      <c r="BQ216" s="60"/>
      <c r="BR216" s="152"/>
      <c r="BS216" s="60"/>
      <c r="BT216" s="60"/>
      <c r="BU216" s="60"/>
      <c r="BV216" s="60"/>
      <c r="BW216" s="60"/>
      <c r="BX216" s="60"/>
      <c r="BY216" s="152"/>
      <c r="BZ216" s="60"/>
      <c r="CA216" s="60"/>
      <c r="CB216" s="60"/>
      <c r="CC216" s="60"/>
      <c r="CD216" s="60"/>
      <c r="CE216" s="141"/>
      <c r="CF216" s="60"/>
      <c r="CG216" s="60">
        <v>0</v>
      </c>
      <c r="CH216" s="60">
        <v>0</v>
      </c>
      <c r="CI216" s="60">
        <v>0</v>
      </c>
      <c r="CJ216" s="60">
        <v>0</v>
      </c>
      <c r="CK216" s="45">
        <v>0</v>
      </c>
      <c r="CL216" s="45"/>
      <c r="CM216" s="45"/>
      <c r="CN216" s="45">
        <v>-0.4</v>
      </c>
      <c r="CO216" s="45">
        <v>0.66666666666666674</v>
      </c>
      <c r="CP216" s="45">
        <v>0</v>
      </c>
      <c r="CQ216" s="45">
        <v>0</v>
      </c>
      <c r="CR216" s="45">
        <v>-0.4</v>
      </c>
      <c r="CS216" s="45">
        <v>0</v>
      </c>
      <c r="CT216" s="45">
        <v>0.16666666666666674</v>
      </c>
      <c r="CU216" s="45">
        <v>0.4285714285714286</v>
      </c>
      <c r="CV216" s="45">
        <v>-0.20000000000000007</v>
      </c>
      <c r="CW216" s="45"/>
      <c r="CX216" s="45"/>
      <c r="CY216" s="28"/>
      <c r="CZ216" s="122"/>
      <c r="DA216" s="122">
        <v>0.25000000000000022</v>
      </c>
      <c r="DB216" s="122"/>
      <c r="DC216" s="122"/>
      <c r="DD216" s="122"/>
      <c r="DE216" s="122"/>
      <c r="DF216" s="254"/>
      <c r="DI216" s="44" t="s">
        <v>695</v>
      </c>
      <c r="DJ216" s="60"/>
      <c r="DK216" s="61"/>
      <c r="DL216" s="61"/>
      <c r="DM216" s="60"/>
      <c r="DN216" s="60"/>
      <c r="DO216" s="60"/>
      <c r="DP216" s="60"/>
      <c r="DQ216" s="60"/>
      <c r="DR216" s="141"/>
      <c r="DS216" s="60"/>
      <c r="DT216" s="141"/>
      <c r="DU216" s="60"/>
      <c r="DV216" s="141"/>
      <c r="DW216" s="60"/>
      <c r="DX216" s="60"/>
      <c r="DY216" s="60"/>
      <c r="DZ216" s="60"/>
      <c r="EA216" s="60"/>
      <c r="EB216" s="60"/>
      <c r="EC216" s="141"/>
      <c r="ED216" s="60"/>
      <c r="EE216" s="60"/>
      <c r="EF216" s="60"/>
      <c r="EG216" s="60"/>
      <c r="EH216" s="60"/>
      <c r="EI216" s="141"/>
      <c r="EJ216" s="60"/>
      <c r="EK216" s="60">
        <v>0.11111111111111116</v>
      </c>
      <c r="EL216" s="60">
        <v>-0.44000000000000006</v>
      </c>
      <c r="EM216" s="60">
        <v>0</v>
      </c>
      <c r="EN216" s="60">
        <v>0.85714285714285698</v>
      </c>
      <c r="EO216" s="45">
        <v>0</v>
      </c>
      <c r="EP216" s="45"/>
      <c r="EQ216" s="45"/>
      <c r="ER216" s="45">
        <v>0</v>
      </c>
      <c r="ES216" s="45">
        <v>0</v>
      </c>
      <c r="ET216" s="45">
        <v>0</v>
      </c>
      <c r="EU216" s="45">
        <v>0</v>
      </c>
      <c r="EV216" s="45">
        <v>0</v>
      </c>
      <c r="EW216" s="45">
        <v>0</v>
      </c>
      <c r="EX216" s="45">
        <v>0</v>
      </c>
      <c r="EY216" s="45">
        <v>0</v>
      </c>
      <c r="EZ216" s="45">
        <v>0</v>
      </c>
      <c r="FA216" s="45"/>
      <c r="FB216" s="45"/>
      <c r="FC216" s="122"/>
      <c r="FD216" s="122"/>
      <c r="FE216" s="122">
        <v>1.1240000000000001</v>
      </c>
      <c r="FF216" s="122"/>
      <c r="FG216" s="28"/>
      <c r="FH216" s="28"/>
      <c r="FI216" s="28"/>
      <c r="FJ216" s="254" t="e">
        <v>#VALUE!</v>
      </c>
      <c r="FM216" s="44" t="s">
        <v>695</v>
      </c>
      <c r="FN216" s="60"/>
      <c r="FO216" s="60"/>
      <c r="FP216" s="60"/>
      <c r="FQ216" s="60"/>
      <c r="FR216" s="141"/>
      <c r="FS216" s="60"/>
      <c r="FT216" s="141"/>
      <c r="FU216" s="60"/>
      <c r="FV216" s="141"/>
      <c r="FW216" s="60"/>
      <c r="FX216" s="60"/>
      <c r="FY216" s="60"/>
      <c r="FZ216" s="60"/>
      <c r="GA216" s="60"/>
      <c r="GB216" s="60"/>
      <c r="GC216" s="141"/>
      <c r="GD216" s="60"/>
      <c r="GE216" s="60"/>
      <c r="GF216" s="61"/>
      <c r="GG216" s="60"/>
      <c r="GH216" s="60"/>
      <c r="GI216" s="141"/>
      <c r="GJ216" s="60"/>
      <c r="GK216" s="60">
        <v>-0.4</v>
      </c>
      <c r="GL216" s="60">
        <v>0.5</v>
      </c>
      <c r="GM216" s="60">
        <v>0</v>
      </c>
      <c r="GN216" s="60">
        <v>-0.16666666666666663</v>
      </c>
      <c r="GO216" s="45">
        <v>0</v>
      </c>
      <c r="GP216" s="45"/>
      <c r="GQ216" s="45"/>
      <c r="GR216" s="45">
        <v>0</v>
      </c>
      <c r="GS216" s="45">
        <v>0</v>
      </c>
      <c r="GT216" s="45">
        <v>0</v>
      </c>
      <c r="GU216" s="45">
        <v>0</v>
      </c>
      <c r="GV216" s="45">
        <v>0</v>
      </c>
      <c r="GW216" s="45">
        <v>0</v>
      </c>
      <c r="GX216" s="45">
        <v>0</v>
      </c>
      <c r="GY216" s="45">
        <v>0</v>
      </c>
      <c r="GZ216" s="45">
        <v>0</v>
      </c>
      <c r="HA216" s="45"/>
      <c r="HB216" s="45"/>
      <c r="HC216" s="28"/>
      <c r="HD216" s="122"/>
      <c r="HE216" s="122">
        <v>0.5</v>
      </c>
      <c r="HF216" s="122"/>
      <c r="HG216" s="28"/>
      <c r="HH216" s="28"/>
      <c r="HI216" s="28"/>
      <c r="HJ216" s="254" t="e">
        <v>#VALUE!</v>
      </c>
      <c r="HK216" s="122"/>
      <c r="HL216" s="30"/>
      <c r="HM216" s="44" t="s">
        <v>695</v>
      </c>
      <c r="HN216" s="60"/>
      <c r="HO216" s="61"/>
      <c r="HP216" s="61"/>
      <c r="HQ216" s="60"/>
      <c r="HR216" s="60"/>
      <c r="HS216" s="60"/>
      <c r="HT216" s="60"/>
      <c r="HU216" s="60"/>
      <c r="HV216" s="141"/>
      <c r="HW216" s="60"/>
      <c r="HX216" s="141"/>
      <c r="HY216" s="60"/>
      <c r="HZ216" s="141"/>
      <c r="IA216" s="60"/>
      <c r="IB216" s="60"/>
      <c r="IC216" s="60"/>
      <c r="ID216" s="60"/>
      <c r="IE216" s="60"/>
      <c r="IF216" s="60"/>
      <c r="IG216" s="141"/>
      <c r="IH216" s="60"/>
      <c r="II216" s="60"/>
      <c r="IJ216" s="60"/>
      <c r="IK216" s="60"/>
      <c r="IL216" s="60"/>
      <c r="IM216" s="141"/>
      <c r="IN216" s="60"/>
      <c r="IO216" s="60">
        <v>-0.13333333333333341</v>
      </c>
      <c r="IP216" s="60">
        <v>-5.7692307692307598E-2</v>
      </c>
      <c r="IQ216" s="60">
        <v>8.163265306122458E-2</v>
      </c>
      <c r="IR216" s="60">
        <v>3.7735849056603543E-2</v>
      </c>
      <c r="IS216" s="60">
        <v>-9.0909090909090828E-2</v>
      </c>
      <c r="IT216" s="45"/>
      <c r="IU216" s="45"/>
      <c r="IV216" s="45">
        <v>-0.16666666666666663</v>
      </c>
      <c r="IW216" s="45">
        <v>0</v>
      </c>
      <c r="IX216" s="45">
        <v>0.35999999999999988</v>
      </c>
      <c r="IY216" s="45">
        <v>0</v>
      </c>
      <c r="IZ216" s="45">
        <v>-0.22058823529411764</v>
      </c>
      <c r="JA216" s="45">
        <v>0.28301886792452824</v>
      </c>
      <c r="JB216" s="45">
        <v>0</v>
      </c>
      <c r="JC216" s="45">
        <v>0</v>
      </c>
      <c r="JD216" s="45">
        <v>2.9411764705882248E-2</v>
      </c>
      <c r="JE216" s="45"/>
      <c r="JF216" s="45"/>
      <c r="JG216" s="28"/>
      <c r="JH216" s="122"/>
      <c r="JI216" s="122">
        <v>0</v>
      </c>
      <c r="JJ216" s="122"/>
      <c r="JK216" s="28"/>
      <c r="JL216" s="28"/>
      <c r="JM216" s="28"/>
      <c r="JN216" s="254" t="e">
        <v>#VALUE!</v>
      </c>
      <c r="JQ216" s="44" t="s">
        <v>695</v>
      </c>
      <c r="JR216" s="60"/>
      <c r="JS216" s="61"/>
      <c r="JT216" s="61"/>
      <c r="JU216" s="60"/>
      <c r="JV216" s="60"/>
      <c r="JW216" s="60"/>
      <c r="JX216" s="60"/>
      <c r="JY216" s="60"/>
      <c r="JZ216" s="60"/>
      <c r="KA216" s="141"/>
      <c r="KB216" s="60"/>
      <c r="KC216" s="141"/>
      <c r="KD216" s="60"/>
      <c r="KE216" s="141"/>
      <c r="KF216" s="60"/>
      <c r="KG216" s="60"/>
      <c r="KH216" s="60"/>
      <c r="KI216" s="60"/>
      <c r="KJ216" s="60"/>
      <c r="KK216" s="60"/>
      <c r="KL216" s="141"/>
      <c r="KM216" s="60"/>
      <c r="KN216" s="60"/>
      <c r="KO216" s="61"/>
      <c r="KP216" s="60"/>
      <c r="KQ216" s="60"/>
      <c r="KR216" s="141"/>
      <c r="KS216" s="60"/>
      <c r="KT216" s="60">
        <v>0.87687687687687688</v>
      </c>
      <c r="KU216" s="60">
        <v>0.33333333333333348</v>
      </c>
      <c r="KV216" s="60">
        <v>-0.10000000000000009</v>
      </c>
      <c r="KW216" s="60">
        <v>0.125</v>
      </c>
      <c r="KX216" s="45"/>
      <c r="KY216" s="45"/>
      <c r="KZ216" s="45">
        <v>2.7027027027026973E-2</v>
      </c>
      <c r="LA216" s="45">
        <v>-0.15789473684210531</v>
      </c>
      <c r="LB216" s="45">
        <v>-0.12499999999999989</v>
      </c>
      <c r="LC216" s="45">
        <v>0.28571428571428559</v>
      </c>
      <c r="LD216" s="45">
        <v>0</v>
      </c>
      <c r="LE216" s="45">
        <v>-5.5555555555555469E-2</v>
      </c>
      <c r="LF216" s="45">
        <v>5.8823529411764719E-2</v>
      </c>
      <c r="LG216" s="45">
        <v>0</v>
      </c>
      <c r="LH216" s="45">
        <v>0</v>
      </c>
      <c r="LI216" s="45"/>
      <c r="LJ216" s="45"/>
      <c r="LK216" s="28"/>
      <c r="LL216" s="122"/>
      <c r="LM216" s="122">
        <v>0</v>
      </c>
      <c r="LN216" s="122"/>
      <c r="LO216" s="28"/>
      <c r="LP216" s="28"/>
      <c r="LQ216" s="28"/>
      <c r="LR216" s="254" t="e">
        <v>#VALUE!</v>
      </c>
    </row>
    <row r="217" spans="1:330" ht="17" customHeight="1" x14ac:dyDescent="0.45">
      <c r="A217" s="44" t="s">
        <v>696</v>
      </c>
      <c r="B217" s="60"/>
      <c r="C217" s="61"/>
      <c r="D217" s="61"/>
      <c r="E217" s="60"/>
      <c r="F217" s="60"/>
      <c r="G217" s="60"/>
      <c r="H217" s="60"/>
      <c r="I217" s="60"/>
      <c r="J217" s="141"/>
      <c r="K217" s="60"/>
      <c r="L217" s="152"/>
      <c r="M217" s="60"/>
      <c r="N217" s="141"/>
      <c r="O217" s="60" t="s">
        <v>691</v>
      </c>
      <c r="P217" s="60" t="s">
        <v>691</v>
      </c>
      <c r="Q217" s="60" t="s">
        <v>691</v>
      </c>
      <c r="R217" s="60" t="s">
        <v>691</v>
      </c>
      <c r="S217" s="60" t="s">
        <v>691</v>
      </c>
      <c r="T217" s="60" t="s">
        <v>691</v>
      </c>
      <c r="U217" s="141"/>
      <c r="V217" s="60" t="s">
        <v>691</v>
      </c>
      <c r="W217" s="60" t="s">
        <v>691</v>
      </c>
      <c r="X217" s="60"/>
      <c r="Y217" s="60"/>
      <c r="Z217" s="60"/>
      <c r="AA217" s="141"/>
      <c r="AB217" s="60"/>
      <c r="AC217" s="60"/>
      <c r="AD217" s="124"/>
      <c r="AE217" s="124"/>
      <c r="AF217" s="124"/>
      <c r="AG217" s="45"/>
      <c r="AH217" s="45"/>
      <c r="AI217" s="45"/>
      <c r="AJ217" s="45"/>
      <c r="AK217" s="45"/>
      <c r="AL217" s="45"/>
      <c r="AM217" s="45"/>
      <c r="AN217" s="45"/>
      <c r="AO217" s="45"/>
      <c r="AP217" s="45"/>
      <c r="AQ217" s="45"/>
      <c r="AR217" s="45"/>
      <c r="AS217" s="45"/>
      <c r="AT217" s="45"/>
      <c r="AU217" s="28"/>
      <c r="AV217" s="122"/>
      <c r="AW217" s="122"/>
      <c r="AX217" s="122"/>
      <c r="AY217" s="28"/>
      <c r="AZ217" s="28"/>
      <c r="BA217" s="28"/>
      <c r="BB217" s="254"/>
      <c r="BE217" s="44" t="s">
        <v>696</v>
      </c>
      <c r="BF217" s="60"/>
      <c r="BG217" s="61"/>
      <c r="BH217" s="61"/>
      <c r="BI217" s="60"/>
      <c r="BJ217" s="60"/>
      <c r="BK217" s="60"/>
      <c r="BL217" s="60"/>
      <c r="BM217" s="60"/>
      <c r="BN217" s="152"/>
      <c r="BO217" s="60"/>
      <c r="BP217" s="152"/>
      <c r="BQ217" s="60"/>
      <c r="BR217" s="152"/>
      <c r="BS217" s="60" t="s">
        <v>691</v>
      </c>
      <c r="BT217" s="60" t="s">
        <v>691</v>
      </c>
      <c r="BU217" s="60" t="s">
        <v>691</v>
      </c>
      <c r="BV217" s="60" t="s">
        <v>691</v>
      </c>
      <c r="BW217" s="60" t="s">
        <v>691</v>
      </c>
      <c r="BX217" s="60" t="s">
        <v>691</v>
      </c>
      <c r="BY217" s="152"/>
      <c r="BZ217" s="60" t="s">
        <v>691</v>
      </c>
      <c r="CA217" s="60" t="s">
        <v>691</v>
      </c>
      <c r="CB217" s="60"/>
      <c r="CC217" s="60"/>
      <c r="CD217" s="60"/>
      <c r="CE217" s="141"/>
      <c r="CF217" s="60"/>
      <c r="CG217" s="60"/>
      <c r="CH217" s="60"/>
      <c r="CI217" s="60"/>
      <c r="CJ217" s="60"/>
      <c r="CK217" s="45"/>
      <c r="CL217" s="45"/>
      <c r="CM217" s="45"/>
      <c r="CN217" s="45"/>
      <c r="CO217" s="45"/>
      <c r="CP217" s="45"/>
      <c r="CQ217" s="45"/>
      <c r="CR217" s="45"/>
      <c r="CS217" s="45"/>
      <c r="CT217" s="45"/>
      <c r="CU217" s="45"/>
      <c r="CV217" s="45"/>
      <c r="CW217" s="45"/>
      <c r="CX217" s="45"/>
      <c r="CY217" s="28"/>
      <c r="CZ217" s="122"/>
      <c r="DA217" s="122"/>
      <c r="DB217" s="122"/>
      <c r="DC217" s="122"/>
      <c r="DD217" s="122"/>
      <c r="DE217" s="122"/>
      <c r="DF217" s="254"/>
      <c r="DI217" s="44" t="s">
        <v>696</v>
      </c>
      <c r="DJ217" s="60"/>
      <c r="DK217" s="61"/>
      <c r="DL217" s="61"/>
      <c r="DM217" s="60"/>
      <c r="DN217" s="60"/>
      <c r="DO217" s="60"/>
      <c r="DP217" s="60"/>
      <c r="DQ217" s="60"/>
      <c r="DR217" s="141"/>
      <c r="DS217" s="60"/>
      <c r="DT217" s="141"/>
      <c r="DU217" s="60"/>
      <c r="DV217" s="141"/>
      <c r="DW217" s="60" t="s">
        <v>691</v>
      </c>
      <c r="DX217" s="60" t="s">
        <v>691</v>
      </c>
      <c r="DY217" s="60" t="s">
        <v>691</v>
      </c>
      <c r="DZ217" s="60" t="s">
        <v>691</v>
      </c>
      <c r="EA217" s="60" t="s">
        <v>691</v>
      </c>
      <c r="EB217" s="60" t="s">
        <v>691</v>
      </c>
      <c r="EC217" s="141"/>
      <c r="ED217" s="60" t="s">
        <v>691</v>
      </c>
      <c r="EE217" s="60" t="s">
        <v>691</v>
      </c>
      <c r="EF217" s="60"/>
      <c r="EG217" s="60"/>
      <c r="EH217" s="60"/>
      <c r="EI217" s="141"/>
      <c r="EJ217" s="60"/>
      <c r="EK217" s="60"/>
      <c r="EL217" s="60"/>
      <c r="EM217" s="60"/>
      <c r="EN217" s="60"/>
      <c r="EO217" s="45"/>
      <c r="EP217" s="45"/>
      <c r="EQ217" s="45"/>
      <c r="ER217" s="45"/>
      <c r="ES217" s="45"/>
      <c r="ET217" s="45"/>
      <c r="EU217" s="45"/>
      <c r="EV217" s="45"/>
      <c r="EW217" s="45"/>
      <c r="EX217" s="45"/>
      <c r="EY217" s="45"/>
      <c r="EZ217" s="45"/>
      <c r="FA217" s="45"/>
      <c r="FB217" s="45"/>
      <c r="FC217" s="122"/>
      <c r="FD217" s="122"/>
      <c r="FE217" s="122"/>
      <c r="FF217" s="122"/>
      <c r="FG217" s="28"/>
      <c r="FH217" s="28"/>
      <c r="FI217" s="28"/>
      <c r="FJ217" s="254" t="e">
        <v>#VALUE!</v>
      </c>
      <c r="FM217" s="75" t="s">
        <v>696</v>
      </c>
      <c r="FN217" s="60"/>
      <c r="FO217" s="60"/>
      <c r="FP217" s="60"/>
      <c r="FQ217" s="60"/>
      <c r="FR217" s="141"/>
      <c r="FS217" s="60"/>
      <c r="FT217" s="141"/>
      <c r="FU217" s="60"/>
      <c r="FV217" s="141"/>
      <c r="FW217" s="60" t="s">
        <v>691</v>
      </c>
      <c r="FX217" s="60" t="s">
        <v>691</v>
      </c>
      <c r="FY217" s="60" t="s">
        <v>691</v>
      </c>
      <c r="FZ217" s="60" t="s">
        <v>691</v>
      </c>
      <c r="GA217" s="60"/>
      <c r="GB217" s="60"/>
      <c r="GC217" s="141"/>
      <c r="GD217" s="60"/>
      <c r="GE217" s="60"/>
      <c r="GF217" s="61"/>
      <c r="GG217" s="60"/>
      <c r="GH217" s="60"/>
      <c r="GI217" s="141"/>
      <c r="GJ217" s="60"/>
      <c r="GK217" s="60"/>
      <c r="GL217" s="60"/>
      <c r="GM217" s="60"/>
      <c r="GN217" s="60"/>
      <c r="GO217" s="45"/>
      <c r="GP217" s="45"/>
      <c r="GQ217" s="45"/>
      <c r="GR217" s="45"/>
      <c r="GS217" s="45"/>
      <c r="GT217" s="45"/>
      <c r="GU217" s="45"/>
      <c r="GV217" s="45"/>
      <c r="GW217" s="45"/>
      <c r="GX217" s="45"/>
      <c r="GY217" s="45"/>
      <c r="GZ217" s="45"/>
      <c r="HA217" s="45"/>
      <c r="HB217" s="45"/>
      <c r="HC217" s="28"/>
      <c r="HD217" s="122"/>
      <c r="HE217" s="122"/>
      <c r="HF217" s="122"/>
      <c r="HG217" s="28"/>
      <c r="HH217" s="28"/>
      <c r="HI217" s="28"/>
      <c r="HJ217" s="254" t="e">
        <v>#VALUE!</v>
      </c>
      <c r="HK217" s="122"/>
      <c r="HL217" s="30"/>
      <c r="HM217" s="44" t="s">
        <v>696</v>
      </c>
      <c r="HN217" s="60"/>
      <c r="HO217" s="61"/>
      <c r="HP217" s="61"/>
      <c r="HQ217" s="60"/>
      <c r="HR217" s="60"/>
      <c r="HS217" s="60"/>
      <c r="HT217" s="60"/>
      <c r="HU217" s="60"/>
      <c r="HV217" s="141"/>
      <c r="HW217" s="60"/>
      <c r="HX217" s="141"/>
      <c r="HY217" s="60"/>
      <c r="HZ217" s="141"/>
      <c r="IA217" s="60" t="s">
        <v>691</v>
      </c>
      <c r="IB217" s="60" t="s">
        <v>691</v>
      </c>
      <c r="IC217" s="60" t="s">
        <v>691</v>
      </c>
      <c r="ID217" s="60" t="s">
        <v>691</v>
      </c>
      <c r="IE217" s="60"/>
      <c r="IF217" s="60"/>
      <c r="IG217" s="141"/>
      <c r="IH217" s="60"/>
      <c r="II217" s="60"/>
      <c r="IJ217" s="60"/>
      <c r="IK217" s="60"/>
      <c r="IL217" s="60"/>
      <c r="IM217" s="141"/>
      <c r="IN217" s="60"/>
      <c r="IO217" s="60"/>
      <c r="IP217" s="60"/>
      <c r="IQ217" s="60"/>
      <c r="IR217" s="60"/>
      <c r="IS217" s="60"/>
      <c r="IT217" s="45"/>
      <c r="IU217" s="45"/>
      <c r="IV217" s="45"/>
      <c r="IW217" s="45"/>
      <c r="IX217" s="45"/>
      <c r="IY217" s="45"/>
      <c r="IZ217" s="45"/>
      <c r="JA217" s="45"/>
      <c r="JB217" s="45"/>
      <c r="JC217" s="45"/>
      <c r="JD217" s="45"/>
      <c r="JE217" s="45"/>
      <c r="JF217" s="45"/>
      <c r="JG217" s="28"/>
      <c r="JH217" s="122"/>
      <c r="JI217" s="122"/>
      <c r="JJ217" s="122"/>
      <c r="JK217" s="28"/>
      <c r="JL217" s="28"/>
      <c r="JM217" s="28"/>
      <c r="JN217" s="254" t="e">
        <v>#VALUE!</v>
      </c>
      <c r="JQ217" s="44" t="s">
        <v>696</v>
      </c>
      <c r="JR217" s="60"/>
      <c r="JS217" s="61"/>
      <c r="JT217" s="61"/>
      <c r="JU217" s="60"/>
      <c r="JV217" s="60"/>
      <c r="JW217" s="60"/>
      <c r="JX217" s="60"/>
      <c r="JY217" s="60"/>
      <c r="JZ217" s="60"/>
      <c r="KA217" s="141"/>
      <c r="KB217" s="60"/>
      <c r="KC217" s="141"/>
      <c r="KD217" s="60"/>
      <c r="KE217" s="141"/>
      <c r="KF217" s="60" t="s">
        <v>691</v>
      </c>
      <c r="KG217" s="60" t="s">
        <v>691</v>
      </c>
      <c r="KH217" s="60" t="s">
        <v>691</v>
      </c>
      <c r="KI217" s="60" t="s">
        <v>691</v>
      </c>
      <c r="KJ217" s="60"/>
      <c r="KK217" s="60"/>
      <c r="KL217" s="141"/>
      <c r="KM217" s="60"/>
      <c r="KN217" s="60"/>
      <c r="KO217" s="61"/>
      <c r="KP217" s="60"/>
      <c r="KQ217" s="60"/>
      <c r="KR217" s="141"/>
      <c r="KS217" s="60"/>
      <c r="KT217" s="60"/>
      <c r="KU217" s="60"/>
      <c r="KV217" s="60"/>
      <c r="KW217" s="60"/>
      <c r="KX217" s="45"/>
      <c r="KY217" s="45"/>
      <c r="KZ217" s="45"/>
      <c r="LA217" s="45"/>
      <c r="LB217" s="45"/>
      <c r="LC217" s="45"/>
      <c r="LD217" s="45"/>
      <c r="LE217" s="45"/>
      <c r="LF217" s="45"/>
      <c r="LG217" s="45"/>
      <c r="LH217" s="45"/>
      <c r="LI217" s="45"/>
      <c r="LJ217" s="45"/>
      <c r="LK217" s="28"/>
      <c r="LL217" s="122"/>
      <c r="LM217" s="122"/>
      <c r="LN217" s="122"/>
      <c r="LO217" s="28"/>
      <c r="LP217" s="28"/>
      <c r="LQ217" s="28"/>
      <c r="LR217" s="254" t="e">
        <v>#VALUE!</v>
      </c>
    </row>
    <row r="218" spans="1:330" ht="17" customHeight="1" x14ac:dyDescent="0.45">
      <c r="A218" s="44" t="s">
        <v>697</v>
      </c>
      <c r="B218" s="60"/>
      <c r="C218" s="61"/>
      <c r="D218" s="61"/>
      <c r="E218" s="60"/>
      <c r="F218" s="60"/>
      <c r="G218" s="60"/>
      <c r="H218" s="60"/>
      <c r="I218" s="60"/>
      <c r="J218" s="141"/>
      <c r="K218" s="60"/>
      <c r="L218" s="152"/>
      <c r="M218" s="60" t="s">
        <v>691</v>
      </c>
      <c r="N218" s="141"/>
      <c r="O218" s="60" t="s">
        <v>691</v>
      </c>
      <c r="P218" s="60" t="s">
        <v>691</v>
      </c>
      <c r="Q218" s="60" t="s">
        <v>691</v>
      </c>
      <c r="R218" s="60" t="s">
        <v>691</v>
      </c>
      <c r="S218" s="60">
        <v>0</v>
      </c>
      <c r="T218" s="60">
        <v>0</v>
      </c>
      <c r="U218" s="141"/>
      <c r="V218" s="60" t="s">
        <v>691</v>
      </c>
      <c r="W218" s="60" t="s">
        <v>691</v>
      </c>
      <c r="X218" s="60"/>
      <c r="Y218" s="60"/>
      <c r="Z218" s="60">
        <v>0</v>
      </c>
      <c r="AA218" s="141"/>
      <c r="AB218" s="60">
        <v>0</v>
      </c>
      <c r="AC218" s="60">
        <v>-0.4</v>
      </c>
      <c r="AD218" s="124">
        <v>0.5</v>
      </c>
      <c r="AE218" s="124">
        <v>-0.11111111111111116</v>
      </c>
      <c r="AF218" s="124">
        <v>0.5</v>
      </c>
      <c r="AG218" s="45">
        <v>0</v>
      </c>
      <c r="AH218" s="45">
        <v>-0.58333333333333326</v>
      </c>
      <c r="AI218" s="45">
        <v>1</v>
      </c>
      <c r="AJ218" s="45">
        <v>9.9999999999999867E-2</v>
      </c>
      <c r="AK218" s="45">
        <v>-9.0909090909090828E-2</v>
      </c>
      <c r="AL218" s="45">
        <v>0</v>
      </c>
      <c r="AM218" s="45">
        <v>0</v>
      </c>
      <c r="AN218" s="45">
        <v>0</v>
      </c>
      <c r="AO218" s="45">
        <v>0</v>
      </c>
      <c r="AP218" s="45">
        <v>0</v>
      </c>
      <c r="AQ218" s="45">
        <v>0</v>
      </c>
      <c r="AR218" s="45">
        <v>0</v>
      </c>
      <c r="AS218" s="45">
        <v>0</v>
      </c>
      <c r="AT218" s="45"/>
      <c r="AU218" s="28"/>
      <c r="AV218" s="122"/>
      <c r="AW218" s="122"/>
      <c r="AX218" s="122"/>
      <c r="AY218" s="28"/>
      <c r="AZ218" s="28"/>
      <c r="BA218" s="28"/>
      <c r="BB218" s="254"/>
      <c r="BE218" s="44" t="s">
        <v>697</v>
      </c>
      <c r="BF218" s="60"/>
      <c r="BG218" s="61"/>
      <c r="BH218" s="61"/>
      <c r="BI218" s="60"/>
      <c r="BJ218" s="60"/>
      <c r="BK218" s="60"/>
      <c r="BL218" s="60"/>
      <c r="BM218" s="60"/>
      <c r="BN218" s="152"/>
      <c r="BO218" s="60"/>
      <c r="BP218" s="152"/>
      <c r="BQ218" s="60" t="s">
        <v>691</v>
      </c>
      <c r="BR218" s="152"/>
      <c r="BS218" s="60" t="s">
        <v>691</v>
      </c>
      <c r="BT218" s="60" t="s">
        <v>691</v>
      </c>
      <c r="BU218" s="60" t="s">
        <v>691</v>
      </c>
      <c r="BV218" s="60" t="s">
        <v>691</v>
      </c>
      <c r="BW218" s="60">
        <v>-2.7777777777777679E-2</v>
      </c>
      <c r="BX218" s="60">
        <v>-8.5714285714285743E-2</v>
      </c>
      <c r="BY218" s="152"/>
      <c r="BZ218" s="60" t="s">
        <v>691</v>
      </c>
      <c r="CA218" s="60" t="s">
        <v>691</v>
      </c>
      <c r="CB218" s="60"/>
      <c r="CC218" s="60"/>
      <c r="CD218" s="60">
        <v>0</v>
      </c>
      <c r="CE218" s="141"/>
      <c r="CF218" s="60">
        <v>0</v>
      </c>
      <c r="CG218" s="60">
        <v>0</v>
      </c>
      <c r="CH218" s="60">
        <v>0</v>
      </c>
      <c r="CI218" s="60">
        <v>0</v>
      </c>
      <c r="CJ218" s="60">
        <v>0.25000000000000022</v>
      </c>
      <c r="CK218" s="45">
        <v>-4.0000000000000036E-2</v>
      </c>
      <c r="CL218" s="45">
        <v>0.25</v>
      </c>
      <c r="CM218" s="45">
        <v>0.66666666666666674</v>
      </c>
      <c r="CN218" s="45">
        <v>-0.4</v>
      </c>
      <c r="CO218" s="45">
        <v>0</v>
      </c>
      <c r="CP218" s="45">
        <v>-0.16666666666666663</v>
      </c>
      <c r="CQ218" s="45">
        <v>0</v>
      </c>
      <c r="CR218" s="45">
        <v>0.19999999999999996</v>
      </c>
      <c r="CS218" s="45">
        <v>0.19999999999999996</v>
      </c>
      <c r="CT218" s="45">
        <v>0.38888888888888906</v>
      </c>
      <c r="CU218" s="45">
        <v>-0.20000000000000007</v>
      </c>
      <c r="CV218" s="45">
        <v>0</v>
      </c>
      <c r="CW218" s="45">
        <v>-0.25</v>
      </c>
      <c r="CX218" s="45"/>
      <c r="CY218" s="28"/>
      <c r="CZ218" s="122"/>
      <c r="DA218" s="122"/>
      <c r="DB218" s="122"/>
      <c r="DC218" s="122"/>
      <c r="DD218" s="122"/>
      <c r="DE218" s="122"/>
      <c r="DF218" s="254"/>
      <c r="DI218" s="44" t="s">
        <v>697</v>
      </c>
      <c r="DJ218" s="60"/>
      <c r="DK218" s="61"/>
      <c r="DL218" s="61"/>
      <c r="DM218" s="60"/>
      <c r="DN218" s="60"/>
      <c r="DO218" s="60"/>
      <c r="DP218" s="60"/>
      <c r="DQ218" s="60"/>
      <c r="DR218" s="141"/>
      <c r="DS218" s="60"/>
      <c r="DT218" s="141"/>
      <c r="DU218" s="60" t="s">
        <v>691</v>
      </c>
      <c r="DV218" s="141"/>
      <c r="DW218" s="60" t="s">
        <v>691</v>
      </c>
      <c r="DX218" s="60" t="s">
        <v>691</v>
      </c>
      <c r="DY218" s="60" t="s">
        <v>691</v>
      </c>
      <c r="DZ218" s="60" t="s">
        <v>691</v>
      </c>
      <c r="EA218" s="60">
        <v>4.4408920985006262E-16</v>
      </c>
      <c r="EB218" s="60">
        <v>-0.16666666666666663</v>
      </c>
      <c r="EC218" s="141"/>
      <c r="ED218" s="60" t="s">
        <v>691</v>
      </c>
      <c r="EE218" s="60" t="s">
        <v>691</v>
      </c>
      <c r="EF218" s="60"/>
      <c r="EG218" s="60"/>
      <c r="EH218" s="60">
        <v>0</v>
      </c>
      <c r="EI218" s="141"/>
      <c r="EJ218" s="60">
        <v>-0.19999999999999996</v>
      </c>
      <c r="EK218" s="60">
        <v>7.1428571428571397E-2</v>
      </c>
      <c r="EL218" s="60">
        <v>3.3333333333333437E-2</v>
      </c>
      <c r="EM218" s="60">
        <v>-0.22580645161290325</v>
      </c>
      <c r="EN218" s="60">
        <v>8.3333333333333259E-2</v>
      </c>
      <c r="EO218" s="45">
        <v>0</v>
      </c>
      <c r="EP218" s="45">
        <v>-0.3076923076923076</v>
      </c>
      <c r="EQ218" s="45">
        <v>0.5</v>
      </c>
      <c r="ER218" s="45">
        <v>0</v>
      </c>
      <c r="ES218" s="45">
        <v>3.7037037037037202E-2</v>
      </c>
      <c r="ET218" s="45">
        <v>-7.1428571428571508E-2</v>
      </c>
      <c r="EU218" s="45">
        <v>0</v>
      </c>
      <c r="EV218" s="45">
        <v>-0.15384615384615385</v>
      </c>
      <c r="EW218" s="45">
        <v>-0.18181818181818177</v>
      </c>
      <c r="EX218" s="45">
        <v>0</v>
      </c>
      <c r="EY218" s="45">
        <v>-5.5555555555555469E-2</v>
      </c>
      <c r="EZ218" s="45">
        <v>5.8823529411764719E-2</v>
      </c>
      <c r="FA218" s="45">
        <v>-0.11111111111111116</v>
      </c>
      <c r="FB218" s="45"/>
      <c r="FC218" s="122"/>
      <c r="FD218" s="122"/>
      <c r="FE218" s="122"/>
      <c r="FF218" s="122"/>
      <c r="FG218" s="28"/>
      <c r="FH218" s="28"/>
      <c r="FI218" s="28"/>
      <c r="FJ218" s="254" t="e">
        <v>#VALUE!</v>
      </c>
      <c r="FM218" s="75" t="s">
        <v>697</v>
      </c>
      <c r="FN218" s="60"/>
      <c r="FO218" s="60"/>
      <c r="FP218" s="60"/>
      <c r="FQ218" s="60"/>
      <c r="FR218" s="141"/>
      <c r="FS218" s="60"/>
      <c r="FT218" s="141"/>
      <c r="FU218" s="60" t="s">
        <v>691</v>
      </c>
      <c r="FV218" s="141"/>
      <c r="FW218" s="60" t="s">
        <v>691</v>
      </c>
      <c r="FX218" s="60" t="s">
        <v>691</v>
      </c>
      <c r="FY218" s="60" t="s">
        <v>691</v>
      </c>
      <c r="FZ218" s="60" t="s">
        <v>691</v>
      </c>
      <c r="GA218" s="60">
        <v>0</v>
      </c>
      <c r="GB218" s="60">
        <v>0</v>
      </c>
      <c r="GC218" s="141"/>
      <c r="GD218" s="60"/>
      <c r="GE218" s="60"/>
      <c r="GF218" s="61"/>
      <c r="GG218" s="60"/>
      <c r="GH218" s="60">
        <v>0</v>
      </c>
      <c r="GI218" s="141"/>
      <c r="GJ218" s="60">
        <v>-0.21666666666666667</v>
      </c>
      <c r="GK218" s="60">
        <v>-0.16666666666666663</v>
      </c>
      <c r="GL218" s="60">
        <v>0.19999999999999996</v>
      </c>
      <c r="GM218" s="60">
        <v>-0.16666666666666663</v>
      </c>
      <c r="GN218" s="60">
        <v>-0.10000000000000009</v>
      </c>
      <c r="GO218" s="45">
        <v>0.19999999999999996</v>
      </c>
      <c r="GP218" s="45">
        <v>0</v>
      </c>
      <c r="GQ218" s="45">
        <v>0</v>
      </c>
      <c r="GR218" s="45">
        <v>0</v>
      </c>
      <c r="GS218" s="45">
        <v>-0.16666666666666663</v>
      </c>
      <c r="GT218" s="45">
        <v>0</v>
      </c>
      <c r="GU218" s="45">
        <v>0</v>
      </c>
      <c r="GV218" s="45">
        <v>0</v>
      </c>
      <c r="GW218" s="45">
        <v>0</v>
      </c>
      <c r="GX218" s="45">
        <v>0.19999999999999996</v>
      </c>
      <c r="GY218" s="45">
        <v>-0.16666666666666663</v>
      </c>
      <c r="GZ218" s="45">
        <v>0.19999999999999996</v>
      </c>
      <c r="HA218" s="45">
        <v>0</v>
      </c>
      <c r="HB218" s="45"/>
      <c r="HC218" s="28"/>
      <c r="HD218" s="122"/>
      <c r="HE218" s="122"/>
      <c r="HF218" s="122"/>
      <c r="HG218" s="28"/>
      <c r="HH218" s="28"/>
      <c r="HI218" s="28"/>
      <c r="HJ218" s="254" t="e">
        <v>#VALUE!</v>
      </c>
      <c r="HK218" s="122"/>
      <c r="HL218" s="30"/>
      <c r="HM218" s="44" t="s">
        <v>697</v>
      </c>
      <c r="HN218" s="60"/>
      <c r="HO218" s="61"/>
      <c r="HP218" s="61"/>
      <c r="HQ218" s="60"/>
      <c r="HR218" s="60"/>
      <c r="HS218" s="60"/>
      <c r="HT218" s="60"/>
      <c r="HU218" s="60"/>
      <c r="HV218" s="141"/>
      <c r="HW218" s="60"/>
      <c r="HX218" s="141"/>
      <c r="HY218" s="60" t="s">
        <v>691</v>
      </c>
      <c r="HZ218" s="141"/>
      <c r="IA218" s="60" t="s">
        <v>691</v>
      </c>
      <c r="IB218" s="60" t="s">
        <v>691</v>
      </c>
      <c r="IC218" s="60" t="s">
        <v>691</v>
      </c>
      <c r="ID218" s="60" t="s">
        <v>691</v>
      </c>
      <c r="IE218" s="60">
        <v>-0.16666666666666663</v>
      </c>
      <c r="IF218" s="60">
        <v>1.25</v>
      </c>
      <c r="IG218" s="141"/>
      <c r="IH218" s="60"/>
      <c r="II218" s="60"/>
      <c r="IJ218" s="60"/>
      <c r="IK218" s="60"/>
      <c r="IL218" s="60">
        <v>0.19999999999999996</v>
      </c>
      <c r="IM218" s="141"/>
      <c r="IN218" s="60">
        <v>0</v>
      </c>
      <c r="IO218" s="60">
        <v>0</v>
      </c>
      <c r="IP218" s="60">
        <v>-0.13333333333333341</v>
      </c>
      <c r="IQ218" s="60">
        <v>7.6923076923077094E-2</v>
      </c>
      <c r="IR218" s="60">
        <v>-0.32142857142857151</v>
      </c>
      <c r="IS218" s="60">
        <v>-3.4482758620689502E-2</v>
      </c>
      <c r="IT218" s="45">
        <v>-0.1428571428571429</v>
      </c>
      <c r="IU218" s="45">
        <v>6.25E-2</v>
      </c>
      <c r="IV218" s="45">
        <v>5.8823529411764719E-2</v>
      </c>
      <c r="IW218" s="45">
        <v>-7.4074074074073959E-2</v>
      </c>
      <c r="IX218" s="45">
        <v>0.11999999999999988</v>
      </c>
      <c r="IY218" s="45">
        <v>0</v>
      </c>
      <c r="IZ218" s="45">
        <v>7.1428571428571397E-2</v>
      </c>
      <c r="JA218" s="45">
        <v>-0.23333333333333328</v>
      </c>
      <c r="JB218" s="45">
        <v>0.30434782608695654</v>
      </c>
      <c r="JC218" s="45">
        <v>-0.33333333333333326</v>
      </c>
      <c r="JD218" s="45">
        <v>0</v>
      </c>
      <c r="JE218" s="45">
        <v>0.25</v>
      </c>
      <c r="JF218" s="45"/>
      <c r="JG218" s="28"/>
      <c r="JH218" s="122"/>
      <c r="JI218" s="122"/>
      <c r="JJ218" s="122"/>
      <c r="JK218" s="28"/>
      <c r="JL218" s="28"/>
      <c r="JM218" s="28"/>
      <c r="JN218" s="254" t="e">
        <v>#VALUE!</v>
      </c>
      <c r="JQ218" s="44" t="s">
        <v>697</v>
      </c>
      <c r="JR218" s="60"/>
      <c r="JS218" s="61"/>
      <c r="JT218" s="61"/>
      <c r="JU218" s="60"/>
      <c r="JV218" s="60"/>
      <c r="JW218" s="60"/>
      <c r="JX218" s="60"/>
      <c r="JY218" s="60"/>
      <c r="JZ218" s="60"/>
      <c r="KA218" s="141"/>
      <c r="KB218" s="60"/>
      <c r="KC218" s="141"/>
      <c r="KD218" s="60" t="s">
        <v>691</v>
      </c>
      <c r="KE218" s="141"/>
      <c r="KF218" s="60" t="s">
        <v>691</v>
      </c>
      <c r="KG218" s="60" t="s">
        <v>691</v>
      </c>
      <c r="KH218" s="60" t="s">
        <v>691</v>
      </c>
      <c r="KI218" s="60" t="s">
        <v>691</v>
      </c>
      <c r="KJ218" s="60">
        <v>-0.22222222222222221</v>
      </c>
      <c r="KK218" s="60">
        <v>0.4285714285714286</v>
      </c>
      <c r="KL218" s="141"/>
      <c r="KM218" s="60"/>
      <c r="KN218" s="60"/>
      <c r="KO218" s="61"/>
      <c r="KP218" s="60"/>
      <c r="KQ218" s="60">
        <v>-0.36363636363636354</v>
      </c>
      <c r="KR218" s="141"/>
      <c r="KS218" s="60">
        <v>-0.21428571428571441</v>
      </c>
      <c r="KT218" s="60">
        <v>0.36363636363636376</v>
      </c>
      <c r="KU218" s="60">
        <v>0.33333333333333348</v>
      </c>
      <c r="KV218" s="60">
        <v>0</v>
      </c>
      <c r="KW218" s="60">
        <v>9.9999999999999867E-2</v>
      </c>
      <c r="KX218" s="45">
        <v>-0.13636363636363635</v>
      </c>
      <c r="KY218" s="45">
        <v>1.6842105263157894</v>
      </c>
      <c r="KZ218" s="45">
        <v>-0.60784313725490202</v>
      </c>
      <c r="LA218" s="45">
        <v>-0.20000000000000007</v>
      </c>
      <c r="LB218" s="45">
        <v>0.375</v>
      </c>
      <c r="LC218" s="45">
        <v>-0.18181818181818177</v>
      </c>
      <c r="LD218" s="45">
        <v>0</v>
      </c>
      <c r="LE218" s="45">
        <v>0.11111111111111116</v>
      </c>
      <c r="LF218" s="45">
        <v>0</v>
      </c>
      <c r="LG218" s="45">
        <v>0</v>
      </c>
      <c r="LH218" s="45">
        <v>0</v>
      </c>
      <c r="LI218" s="45">
        <v>0</v>
      </c>
      <c r="LJ218" s="45"/>
      <c r="LK218" s="28"/>
      <c r="LL218" s="122"/>
      <c r="LM218" s="122"/>
      <c r="LN218" s="122"/>
      <c r="LO218" s="28"/>
      <c r="LP218" s="28"/>
      <c r="LQ218" s="28"/>
      <c r="LR218" s="254" t="e">
        <v>#VALUE!</v>
      </c>
    </row>
    <row r="219" spans="1:330" ht="17" customHeight="1" x14ac:dyDescent="0.45">
      <c r="A219" s="44" t="s">
        <v>698</v>
      </c>
      <c r="B219" s="60"/>
      <c r="C219" s="61"/>
      <c r="D219" s="61"/>
      <c r="E219" s="60"/>
      <c r="F219" s="60"/>
      <c r="G219" s="60"/>
      <c r="H219" s="60"/>
      <c r="I219" s="60"/>
      <c r="J219" s="141"/>
      <c r="K219" s="60" t="s">
        <v>691</v>
      </c>
      <c r="L219" s="152"/>
      <c r="M219" s="60">
        <v>0</v>
      </c>
      <c r="N219" s="141"/>
      <c r="O219" s="60">
        <v>0</v>
      </c>
      <c r="P219" s="60">
        <v>0</v>
      </c>
      <c r="Q219" s="60" t="s">
        <v>691</v>
      </c>
      <c r="R219" s="60" t="s">
        <v>691</v>
      </c>
      <c r="S219" s="60" t="s">
        <v>691</v>
      </c>
      <c r="T219" s="60">
        <v>0</v>
      </c>
      <c r="U219" s="141"/>
      <c r="V219" s="60" t="s">
        <v>691</v>
      </c>
      <c r="W219" s="60" t="s">
        <v>691</v>
      </c>
      <c r="X219" s="60"/>
      <c r="Y219" s="60"/>
      <c r="Z219" s="60"/>
      <c r="AA219" s="141"/>
      <c r="AB219" s="60"/>
      <c r="AC219" s="60"/>
      <c r="AD219" s="124"/>
      <c r="AE219" s="124"/>
      <c r="AF219" s="124"/>
      <c r="AG219" s="45"/>
      <c r="AH219" s="45"/>
      <c r="AI219" s="45"/>
      <c r="AJ219" s="45"/>
      <c r="AK219" s="45"/>
      <c r="AL219" s="45"/>
      <c r="AM219" s="45"/>
      <c r="AN219" s="45"/>
      <c r="AO219" s="45"/>
      <c r="AP219" s="45"/>
      <c r="AQ219" s="45"/>
      <c r="AR219" s="45"/>
      <c r="AS219" s="45"/>
      <c r="AT219" s="45"/>
      <c r="AU219" s="28"/>
      <c r="AV219" s="122"/>
      <c r="AW219" s="122"/>
      <c r="AX219" s="122"/>
      <c r="AY219" s="28"/>
      <c r="AZ219" s="28"/>
      <c r="BA219" s="28"/>
      <c r="BB219" s="254"/>
      <c r="BE219" s="44" t="s">
        <v>698</v>
      </c>
      <c r="BF219" s="60"/>
      <c r="BG219" s="61"/>
      <c r="BH219" s="61"/>
      <c r="BI219" s="60"/>
      <c r="BJ219" s="60"/>
      <c r="BK219" s="60"/>
      <c r="BL219" s="60"/>
      <c r="BM219" s="60"/>
      <c r="BN219" s="152"/>
      <c r="BO219" s="60" t="s">
        <v>691</v>
      </c>
      <c r="BP219" s="152"/>
      <c r="BQ219" s="60">
        <v>-0.19999999999999984</v>
      </c>
      <c r="BR219" s="152"/>
      <c r="BS219" s="60">
        <v>0</v>
      </c>
      <c r="BT219" s="60">
        <v>0.93499999999999983</v>
      </c>
      <c r="BU219" s="60" t="s">
        <v>691</v>
      </c>
      <c r="BV219" s="60" t="s">
        <v>691</v>
      </c>
      <c r="BW219" s="60" t="s">
        <v>691</v>
      </c>
      <c r="BX219" s="60">
        <v>-8.5714285714285743E-2</v>
      </c>
      <c r="BY219" s="152"/>
      <c r="BZ219" s="60" t="s">
        <v>691</v>
      </c>
      <c r="CA219" s="60" t="s">
        <v>691</v>
      </c>
      <c r="CB219" s="60"/>
      <c r="CC219" s="60"/>
      <c r="CD219" s="60"/>
      <c r="CE219" s="141"/>
      <c r="CF219" s="60"/>
      <c r="CG219" s="60"/>
      <c r="CH219" s="60"/>
      <c r="CI219" s="60"/>
      <c r="CJ219" s="60"/>
      <c r="CK219" s="45"/>
      <c r="CL219" s="45"/>
      <c r="CM219" s="45"/>
      <c r="CN219" s="45"/>
      <c r="CO219" s="45"/>
      <c r="CP219" s="45"/>
      <c r="CQ219" s="45"/>
      <c r="CR219" s="45"/>
      <c r="CS219" s="45"/>
      <c r="CT219" s="45"/>
      <c r="CU219" s="45"/>
      <c r="CV219" s="45"/>
      <c r="CW219" s="45"/>
      <c r="CX219" s="45"/>
      <c r="CY219" s="28"/>
      <c r="CZ219" s="122"/>
      <c r="DA219" s="122"/>
      <c r="DB219" s="122"/>
      <c r="DC219" s="122"/>
      <c r="DD219" s="122"/>
      <c r="DE219" s="122"/>
      <c r="DF219" s="254"/>
      <c r="DI219" s="44" t="s">
        <v>698</v>
      </c>
      <c r="DJ219" s="60"/>
      <c r="DK219" s="61"/>
      <c r="DL219" s="61"/>
      <c r="DM219" s="60"/>
      <c r="DN219" s="60"/>
      <c r="DO219" s="60"/>
      <c r="DP219" s="60"/>
      <c r="DQ219" s="60"/>
      <c r="DR219" s="141"/>
      <c r="DS219" s="60" t="s">
        <v>691</v>
      </c>
      <c r="DT219" s="141"/>
      <c r="DU219" s="60">
        <v>0</v>
      </c>
      <c r="DV219" s="141"/>
      <c r="DW219" s="60">
        <v>0.41666666666666674</v>
      </c>
      <c r="DX219" s="60">
        <v>-8.8235294117647078E-2</v>
      </c>
      <c r="DY219" s="60" t="s">
        <v>691</v>
      </c>
      <c r="DZ219" s="60" t="s">
        <v>691</v>
      </c>
      <c r="EA219" s="60" t="s">
        <v>691</v>
      </c>
      <c r="EB219" s="60">
        <v>0.25</v>
      </c>
      <c r="EC219" s="141"/>
      <c r="ED219" s="60" t="s">
        <v>691</v>
      </c>
      <c r="EE219" s="60" t="s">
        <v>691</v>
      </c>
      <c r="EF219" s="60"/>
      <c r="EG219" s="60"/>
      <c r="EH219" s="60"/>
      <c r="EI219" s="141"/>
      <c r="EJ219" s="60"/>
      <c r="EK219" s="60"/>
      <c r="EL219" s="60"/>
      <c r="EM219" s="60"/>
      <c r="EN219" s="60"/>
      <c r="EO219" s="45"/>
      <c r="EP219" s="45"/>
      <c r="EQ219" s="45"/>
      <c r="ER219" s="45"/>
      <c r="ES219" s="45"/>
      <c r="ET219" s="45"/>
      <c r="EU219" s="45"/>
      <c r="EV219" s="45"/>
      <c r="EW219" s="45"/>
      <c r="EX219" s="45"/>
      <c r="EY219" s="45"/>
      <c r="EZ219" s="45"/>
      <c r="FA219" s="45"/>
      <c r="FB219" s="45"/>
      <c r="FC219" s="122"/>
      <c r="FD219" s="122"/>
      <c r="FE219" s="122"/>
      <c r="FF219" s="122"/>
      <c r="FG219" s="28"/>
      <c r="FH219" s="28"/>
      <c r="FI219" s="28"/>
      <c r="FJ219" s="254" t="e">
        <v>#VALUE!</v>
      </c>
      <c r="FM219" s="75" t="s">
        <v>698</v>
      </c>
      <c r="FN219" s="60"/>
      <c r="FO219" s="60"/>
      <c r="FP219" s="60"/>
      <c r="FQ219" s="60"/>
      <c r="FR219" s="141"/>
      <c r="FS219" s="60" t="s">
        <v>691</v>
      </c>
      <c r="FT219" s="141"/>
      <c r="FU219" s="60">
        <v>0</v>
      </c>
      <c r="FV219" s="141"/>
      <c r="FW219" s="60">
        <v>0</v>
      </c>
      <c r="FX219" s="60">
        <v>0.16666666666666674</v>
      </c>
      <c r="FY219" s="60" t="s">
        <v>691</v>
      </c>
      <c r="FZ219" s="60" t="s">
        <v>691</v>
      </c>
      <c r="GA219" s="60"/>
      <c r="GB219" s="60">
        <v>-9.4339622641509524E-2</v>
      </c>
      <c r="GC219" s="141"/>
      <c r="GD219" s="60"/>
      <c r="GE219" s="60"/>
      <c r="GF219" s="61"/>
      <c r="GG219" s="60"/>
      <c r="GH219" s="60"/>
      <c r="GI219" s="141"/>
      <c r="GJ219" s="60"/>
      <c r="GK219" s="60"/>
      <c r="GL219" s="60"/>
      <c r="GM219" s="60"/>
      <c r="GN219" s="60"/>
      <c r="GO219" s="45"/>
      <c r="GP219" s="45"/>
      <c r="GQ219" s="45"/>
      <c r="GR219" s="45"/>
      <c r="GS219" s="45"/>
      <c r="GT219" s="45"/>
      <c r="GU219" s="45"/>
      <c r="GV219" s="45"/>
      <c r="GW219" s="45"/>
      <c r="GX219" s="45"/>
      <c r="GY219" s="45"/>
      <c r="GZ219" s="45"/>
      <c r="HA219" s="45"/>
      <c r="HB219" s="45"/>
      <c r="HC219" s="28"/>
      <c r="HD219" s="122"/>
      <c r="HE219" s="122"/>
      <c r="HF219" s="122"/>
      <c r="HG219" s="28"/>
      <c r="HH219" s="28"/>
      <c r="HI219" s="28"/>
      <c r="HJ219" s="254" t="e">
        <v>#VALUE!</v>
      </c>
      <c r="HK219" s="122"/>
      <c r="HL219" s="30"/>
      <c r="HM219" s="44" t="s">
        <v>698</v>
      </c>
      <c r="HN219" s="60"/>
      <c r="HO219" s="61"/>
      <c r="HP219" s="61"/>
      <c r="HQ219" s="60"/>
      <c r="HR219" s="60"/>
      <c r="HS219" s="60"/>
      <c r="HT219" s="60"/>
      <c r="HU219" s="60"/>
      <c r="HV219" s="141"/>
      <c r="HW219" s="60" t="s">
        <v>691</v>
      </c>
      <c r="HX219" s="141"/>
      <c r="HY219" s="60">
        <v>0.19999999999999996</v>
      </c>
      <c r="HZ219" s="141"/>
      <c r="IA219" s="60">
        <v>-0.33333333333333326</v>
      </c>
      <c r="IB219" s="60">
        <v>9.9999999999999867E-2</v>
      </c>
      <c r="IC219" s="60" t="s">
        <v>691</v>
      </c>
      <c r="ID219" s="60" t="s">
        <v>691</v>
      </c>
      <c r="IE219" s="60"/>
      <c r="IF219" s="60">
        <v>0</v>
      </c>
      <c r="IG219" s="141"/>
      <c r="IH219" s="60"/>
      <c r="II219" s="60"/>
      <c r="IJ219" s="60"/>
      <c r="IK219" s="60"/>
      <c r="IL219" s="60"/>
      <c r="IM219" s="141"/>
      <c r="IN219" s="60"/>
      <c r="IO219" s="60"/>
      <c r="IP219" s="60"/>
      <c r="IQ219" s="60"/>
      <c r="IR219" s="60"/>
      <c r="IS219" s="60"/>
      <c r="IT219" s="45"/>
      <c r="IU219" s="45"/>
      <c r="IV219" s="45"/>
      <c r="IW219" s="45"/>
      <c r="IX219" s="45"/>
      <c r="IY219" s="45"/>
      <c r="IZ219" s="45"/>
      <c r="JA219" s="45"/>
      <c r="JB219" s="45"/>
      <c r="JC219" s="45"/>
      <c r="JD219" s="45"/>
      <c r="JE219" s="45"/>
      <c r="JF219" s="45"/>
      <c r="JG219" s="28"/>
      <c r="JH219" s="122"/>
      <c r="JI219" s="122"/>
      <c r="JJ219" s="122"/>
      <c r="JK219" s="28"/>
      <c r="JL219" s="28"/>
      <c r="JM219" s="28"/>
      <c r="JN219" s="254" t="e">
        <v>#VALUE!</v>
      </c>
      <c r="JQ219" s="44" t="s">
        <v>698</v>
      </c>
      <c r="JR219" s="60"/>
      <c r="JS219" s="61"/>
      <c r="JT219" s="61"/>
      <c r="JU219" s="60"/>
      <c r="JV219" s="60"/>
      <c r="JW219" s="60"/>
      <c r="JX219" s="60"/>
      <c r="JY219" s="60"/>
      <c r="JZ219" s="60"/>
      <c r="KA219" s="141"/>
      <c r="KB219" s="60" t="s">
        <v>691</v>
      </c>
      <c r="KC219" s="141"/>
      <c r="KD219" s="60">
        <v>7.1428571428571397E-2</v>
      </c>
      <c r="KE219" s="141"/>
      <c r="KF219" s="60">
        <v>6.6666666666666652E-2</v>
      </c>
      <c r="KG219" s="60">
        <v>-6.25E-2</v>
      </c>
      <c r="KH219" s="60" t="s">
        <v>691</v>
      </c>
      <c r="KI219" s="60" t="s">
        <v>691</v>
      </c>
      <c r="KJ219" s="60"/>
      <c r="KK219" s="60">
        <v>0.14285714285714279</v>
      </c>
      <c r="KL219" s="141"/>
      <c r="KM219" s="60"/>
      <c r="KN219" s="60"/>
      <c r="KO219" s="61"/>
      <c r="KP219" s="60"/>
      <c r="KQ219" s="60"/>
      <c r="KR219" s="141"/>
      <c r="KS219" s="60"/>
      <c r="KT219" s="60"/>
      <c r="KU219" s="60"/>
      <c r="KV219" s="60"/>
      <c r="KW219" s="60"/>
      <c r="KX219" s="45"/>
      <c r="KY219" s="45"/>
      <c r="KZ219" s="45"/>
      <c r="LA219" s="45"/>
      <c r="LB219" s="45"/>
      <c r="LC219" s="45"/>
      <c r="LD219" s="45"/>
      <c r="LE219" s="45"/>
      <c r="LF219" s="45"/>
      <c r="LG219" s="45"/>
      <c r="LH219" s="45"/>
      <c r="LI219" s="45"/>
      <c r="LJ219" s="45"/>
      <c r="LK219" s="28"/>
      <c r="LL219" s="122"/>
      <c r="LM219" s="122"/>
      <c r="LN219" s="122"/>
      <c r="LO219" s="28"/>
      <c r="LP219" s="28"/>
      <c r="LQ219" s="28"/>
      <c r="LR219" s="254" t="e">
        <v>#VALUE!</v>
      </c>
    </row>
    <row r="220" spans="1:330" ht="17" customHeight="1" x14ac:dyDescent="0.45">
      <c r="A220" s="44" t="s">
        <v>543</v>
      </c>
      <c r="B220" s="60"/>
      <c r="C220" s="61"/>
      <c r="D220" s="61"/>
      <c r="E220" s="60"/>
      <c r="F220" s="60"/>
      <c r="G220" s="60"/>
      <c r="H220" s="60"/>
      <c r="I220" s="60"/>
      <c r="J220" s="141"/>
      <c r="K220" s="60"/>
      <c r="L220" s="152"/>
      <c r="M220" s="60"/>
      <c r="N220" s="141"/>
      <c r="O220" s="60"/>
      <c r="P220" s="60"/>
      <c r="Q220" s="60"/>
      <c r="R220" s="60"/>
      <c r="S220" s="60"/>
      <c r="T220" s="60" t="s">
        <v>691</v>
      </c>
      <c r="U220" s="141"/>
      <c r="V220" s="60">
        <v>0.16666666666666674</v>
      </c>
      <c r="W220" s="60">
        <v>0.16666666666666674</v>
      </c>
      <c r="X220" s="60">
        <v>0.18333333333333335</v>
      </c>
      <c r="Y220" s="60">
        <v>0</v>
      </c>
      <c r="Z220" s="60">
        <v>0</v>
      </c>
      <c r="AA220" s="141"/>
      <c r="AB220" s="60">
        <v>-1.4084507042253391E-2</v>
      </c>
      <c r="AC220" s="60">
        <v>2.857142857142847E-2</v>
      </c>
      <c r="AD220" s="124">
        <v>0</v>
      </c>
      <c r="AE220" s="124">
        <v>0</v>
      </c>
      <c r="AF220" s="124">
        <v>0</v>
      </c>
      <c r="AG220" s="45">
        <v>0</v>
      </c>
      <c r="AH220" s="45"/>
      <c r="AI220" s="45"/>
      <c r="AJ220" s="45"/>
      <c r="AK220" s="45">
        <v>-0.23333333333333339</v>
      </c>
      <c r="AL220" s="45">
        <v>8.6956521739130599E-2</v>
      </c>
      <c r="AM220" s="45">
        <v>0.19999999999999996</v>
      </c>
      <c r="AN220" s="45">
        <v>0.66666666666666674</v>
      </c>
      <c r="AO220" s="45">
        <v>0</v>
      </c>
      <c r="AP220" s="45">
        <v>0</v>
      </c>
      <c r="AQ220" s="45">
        <v>-0.4</v>
      </c>
      <c r="AR220" s="45">
        <v>0</v>
      </c>
      <c r="AS220" s="45">
        <v>0.33333333333333326</v>
      </c>
      <c r="AT220" s="45">
        <v>-0.5</v>
      </c>
      <c r="AU220" s="28">
        <v>0.75000000000000022</v>
      </c>
      <c r="AV220" s="122">
        <v>-0.1428571428571429</v>
      </c>
      <c r="AW220" s="122">
        <v>0.66666666666666674</v>
      </c>
      <c r="AX220" s="122">
        <v>0</v>
      </c>
      <c r="AY220" s="28">
        <v>0.19999999999999996</v>
      </c>
      <c r="AZ220" s="28">
        <v>0</v>
      </c>
      <c r="BA220" s="28">
        <v>-0.33333333333333337</v>
      </c>
      <c r="BB220" s="254"/>
      <c r="BE220" s="44" t="s">
        <v>543</v>
      </c>
      <c r="BF220" s="60"/>
      <c r="BG220" s="61"/>
      <c r="BH220" s="61"/>
      <c r="BI220" s="60"/>
      <c r="BJ220" s="60"/>
      <c r="BK220" s="60"/>
      <c r="BL220" s="60"/>
      <c r="BM220" s="60"/>
      <c r="BN220" s="152"/>
      <c r="BO220" s="60"/>
      <c r="BP220" s="152"/>
      <c r="BQ220" s="60"/>
      <c r="BR220" s="152"/>
      <c r="BS220" s="60"/>
      <c r="BT220" s="60"/>
      <c r="BU220" s="60"/>
      <c r="BV220" s="60"/>
      <c r="BW220" s="60"/>
      <c r="BX220" s="60" t="s">
        <v>691</v>
      </c>
      <c r="BY220" s="152"/>
      <c r="BZ220" s="60">
        <v>-0.41666666666666663</v>
      </c>
      <c r="CA220" s="60">
        <v>0.50799999999999979</v>
      </c>
      <c r="CB220" s="60">
        <v>5.2671466464569994E-2</v>
      </c>
      <c r="CC220" s="60">
        <v>-7.0014398848092241E-2</v>
      </c>
      <c r="CD220" s="60">
        <v>0</v>
      </c>
      <c r="CE220" s="141"/>
      <c r="CF220" s="60">
        <v>0</v>
      </c>
      <c r="CG220" s="60">
        <v>3.2320495451906295E-2</v>
      </c>
      <c r="CH220" s="60">
        <v>-4.161979752530931E-2</v>
      </c>
      <c r="CI220" s="60">
        <v>0</v>
      </c>
      <c r="CJ220" s="60">
        <v>0.19561815336463217</v>
      </c>
      <c r="CK220" s="45">
        <v>0</v>
      </c>
      <c r="CL220" s="45"/>
      <c r="CM220" s="45"/>
      <c r="CN220" s="45"/>
      <c r="CO220" s="45">
        <v>0.20012001200120011</v>
      </c>
      <c r="CP220" s="45">
        <v>-0.625</v>
      </c>
      <c r="CQ220" s="45">
        <v>0.33333333333333326</v>
      </c>
      <c r="CR220" s="45">
        <v>-0.25</v>
      </c>
      <c r="CS220" s="45">
        <v>0</v>
      </c>
      <c r="CT220" s="45">
        <v>0.16666666666666674</v>
      </c>
      <c r="CU220" s="45">
        <v>0.14285714285714279</v>
      </c>
      <c r="CV220" s="45">
        <v>0</v>
      </c>
      <c r="CW220" s="45">
        <v>-0.12499999999999989</v>
      </c>
      <c r="CX220" s="45">
        <v>-0.11428571428571443</v>
      </c>
      <c r="CY220" s="28">
        <v>0.29032258064516125</v>
      </c>
      <c r="CZ220" s="122">
        <v>-9.9999999999999978E-2</v>
      </c>
      <c r="DA220" s="122">
        <v>0.11111111111111094</v>
      </c>
      <c r="DB220" s="122">
        <v>0</v>
      </c>
      <c r="DC220" s="122">
        <v>1.5000000000000004</v>
      </c>
      <c r="DD220" s="122">
        <v>0</v>
      </c>
      <c r="DE220" s="122">
        <v>0</v>
      </c>
      <c r="DF220" s="254"/>
      <c r="DI220" s="44" t="s">
        <v>543</v>
      </c>
      <c r="DJ220" s="60"/>
      <c r="DK220" s="61"/>
      <c r="DL220" s="61"/>
      <c r="DM220" s="60"/>
      <c r="DN220" s="60"/>
      <c r="DO220" s="60"/>
      <c r="DP220" s="60"/>
      <c r="DQ220" s="60"/>
      <c r="DR220" s="141"/>
      <c r="DS220" s="60"/>
      <c r="DT220" s="141"/>
      <c r="DU220" s="60"/>
      <c r="DV220" s="141"/>
      <c r="DW220" s="60"/>
      <c r="DX220" s="60"/>
      <c r="DY220" s="60"/>
      <c r="DZ220" s="60"/>
      <c r="EA220" s="60"/>
      <c r="EB220" s="60" t="s">
        <v>691</v>
      </c>
      <c r="EC220" s="141"/>
      <c r="ED220" s="60">
        <v>0.91666666666666674</v>
      </c>
      <c r="EE220" s="60">
        <v>0</v>
      </c>
      <c r="EF220" s="60">
        <v>0.16666666666666674</v>
      </c>
      <c r="EG220" s="60">
        <v>0.28571428571428559</v>
      </c>
      <c r="EH220" s="60">
        <v>0</v>
      </c>
      <c r="EI220" s="141"/>
      <c r="EJ220" s="60">
        <v>0</v>
      </c>
      <c r="EK220" s="60">
        <v>-5.5555555555555469E-2</v>
      </c>
      <c r="EL220" s="60">
        <v>-5.882352941176483E-2</v>
      </c>
      <c r="EM220" s="60">
        <v>0</v>
      </c>
      <c r="EN220" s="60">
        <v>0</v>
      </c>
      <c r="EO220" s="45">
        <v>0</v>
      </c>
      <c r="EP220" s="45"/>
      <c r="EQ220" s="45"/>
      <c r="ER220" s="45"/>
      <c r="ES220" s="45">
        <v>0</v>
      </c>
      <c r="ET220" s="45">
        <v>0</v>
      </c>
      <c r="EU220" s="45">
        <v>0.125</v>
      </c>
      <c r="EV220" s="45">
        <v>0</v>
      </c>
      <c r="EW220" s="45">
        <v>0</v>
      </c>
      <c r="EX220" s="45">
        <v>-0.11111111111111116</v>
      </c>
      <c r="EY220" s="45">
        <v>0.25000000000000022</v>
      </c>
      <c r="EZ220" s="45">
        <v>-0.20000000000000007</v>
      </c>
      <c r="FA220" s="45">
        <v>0</v>
      </c>
      <c r="FB220" s="45">
        <v>0</v>
      </c>
      <c r="FC220" s="122">
        <v>0</v>
      </c>
      <c r="FD220" s="122">
        <v>0</v>
      </c>
      <c r="FE220" s="122">
        <v>5.0000000000016698E-4</v>
      </c>
      <c r="FF220" s="122">
        <v>-0.2503748125937032</v>
      </c>
      <c r="FG220" s="28">
        <v>0.83333333333333326</v>
      </c>
      <c r="FH220" s="28">
        <v>-9.0909090909090828E-2</v>
      </c>
      <c r="FI220" s="28">
        <v>0</v>
      </c>
      <c r="FJ220" s="254" t="e">
        <v>#VALUE!</v>
      </c>
      <c r="FM220" s="75" t="s">
        <v>543</v>
      </c>
      <c r="FN220" s="60"/>
      <c r="FO220" s="60"/>
      <c r="FP220" s="60"/>
      <c r="FQ220" s="60"/>
      <c r="FR220" s="141"/>
      <c r="FS220" s="60"/>
      <c r="FT220" s="141"/>
      <c r="FU220" s="60"/>
      <c r="FV220" s="141"/>
      <c r="FW220" s="60"/>
      <c r="FX220" s="60"/>
      <c r="FY220" s="60"/>
      <c r="FZ220" s="60"/>
      <c r="GA220" s="60"/>
      <c r="GB220" s="60"/>
      <c r="GC220" s="141"/>
      <c r="GD220" s="60">
        <v>0.25000000000000022</v>
      </c>
      <c r="GE220" s="60">
        <v>-5.9999999999999942E-2</v>
      </c>
      <c r="GF220" s="61">
        <v>-9.5744680851063801E-2</v>
      </c>
      <c r="GG220" s="60">
        <v>9.4117647058823417E-2</v>
      </c>
      <c r="GH220" s="60">
        <v>-3.2258064516129004E-2</v>
      </c>
      <c r="GI220" s="141"/>
      <c r="GJ220" s="60">
        <v>1</v>
      </c>
      <c r="GK220" s="60">
        <v>-4.2553191489361764E-2</v>
      </c>
      <c r="GL220" s="60">
        <v>0</v>
      </c>
      <c r="GM220" s="60">
        <v>0</v>
      </c>
      <c r="GN220" s="60">
        <v>0.55555555555555558</v>
      </c>
      <c r="GO220" s="45">
        <v>0</v>
      </c>
      <c r="GP220" s="45"/>
      <c r="GQ220" s="45"/>
      <c r="GR220" s="45"/>
      <c r="GS220" s="45">
        <v>0.11111111111111116</v>
      </c>
      <c r="GT220" s="45">
        <v>0</v>
      </c>
      <c r="GU220" s="45">
        <v>-0.20000000000000007</v>
      </c>
      <c r="GV220" s="45">
        <v>0</v>
      </c>
      <c r="GW220" s="45">
        <v>0</v>
      </c>
      <c r="GX220" s="45">
        <v>0.5</v>
      </c>
      <c r="GY220" s="45">
        <v>-0.16666666666666663</v>
      </c>
      <c r="GZ220" s="45">
        <v>0.19999999999999996</v>
      </c>
      <c r="HA220" s="45">
        <v>-0.16666666666666663</v>
      </c>
      <c r="HB220" s="45">
        <v>0.19999999999999996</v>
      </c>
      <c r="HC220" s="28">
        <v>0</v>
      </c>
      <c r="HD220" s="122">
        <v>0.33333333333333326</v>
      </c>
      <c r="HE220" s="122">
        <v>-0.25</v>
      </c>
      <c r="HF220" s="122">
        <v>0</v>
      </c>
      <c r="HG220" s="28">
        <v>0.41666666666666674</v>
      </c>
      <c r="HH220" s="28">
        <v>5.8823529411764719E-2</v>
      </c>
      <c r="HI220" s="28">
        <v>-0.11111111111111116</v>
      </c>
      <c r="HJ220" s="254" t="e">
        <v>#VALUE!</v>
      </c>
      <c r="HK220" s="122"/>
      <c r="HL220" s="30"/>
      <c r="HM220" s="44" t="s">
        <v>543</v>
      </c>
      <c r="HN220" s="60"/>
      <c r="HO220" s="61"/>
      <c r="HP220" s="61"/>
      <c r="HQ220" s="60"/>
      <c r="HR220" s="60"/>
      <c r="HS220" s="60"/>
      <c r="HT220" s="60"/>
      <c r="HU220" s="60"/>
      <c r="HV220" s="141"/>
      <c r="HW220" s="60"/>
      <c r="HX220" s="141"/>
      <c r="HY220" s="60"/>
      <c r="HZ220" s="141"/>
      <c r="IA220" s="60"/>
      <c r="IB220" s="60"/>
      <c r="IC220" s="60"/>
      <c r="ID220" s="60"/>
      <c r="IE220" s="60"/>
      <c r="IF220" s="60"/>
      <c r="IG220" s="141"/>
      <c r="IH220" s="60">
        <v>0.14285714285714302</v>
      </c>
      <c r="II220" s="60">
        <v>-5.0000000000000044E-2</v>
      </c>
      <c r="IJ220" s="60">
        <v>-0.10526315789473673</v>
      </c>
      <c r="IK220" s="60">
        <v>5.8823529411764719E-2</v>
      </c>
      <c r="IL220" s="60">
        <v>-4.166666666666663E-2</v>
      </c>
      <c r="IM220" s="141"/>
      <c r="IN220" s="60">
        <v>5.7971014492753659E-2</v>
      </c>
      <c r="IO220" s="60">
        <v>4.1095890410958846E-2</v>
      </c>
      <c r="IP220" s="60">
        <v>0</v>
      </c>
      <c r="IQ220" s="60">
        <v>0</v>
      </c>
      <c r="IR220" s="60">
        <v>0.44736842105263164</v>
      </c>
      <c r="IS220" s="60">
        <v>0</v>
      </c>
      <c r="IT220" s="45"/>
      <c r="IU220" s="45"/>
      <c r="IV220" s="45"/>
      <c r="IW220" s="45">
        <v>0</v>
      </c>
      <c r="IX220" s="45">
        <v>0</v>
      </c>
      <c r="IY220" s="45">
        <v>0</v>
      </c>
      <c r="IZ220" s="45">
        <v>0</v>
      </c>
      <c r="JA220" s="45">
        <v>0</v>
      </c>
      <c r="JB220" s="45">
        <v>-0.12000000000000011</v>
      </c>
      <c r="JC220" s="45">
        <v>-9.0909090909090828E-2</v>
      </c>
      <c r="JD220" s="45">
        <v>0.19999999999999996</v>
      </c>
      <c r="JE220" s="45">
        <v>6.25E-2</v>
      </c>
      <c r="JF220" s="45">
        <v>-0.17647058823529416</v>
      </c>
      <c r="JG220" s="28">
        <v>9.5238095238095344E-2</v>
      </c>
      <c r="JH220" s="122">
        <v>3.4782608695652195E-2</v>
      </c>
      <c r="JI220" s="122">
        <v>5.0420168067226934E-2</v>
      </c>
      <c r="JJ220" s="122">
        <v>-0.28000000000000003</v>
      </c>
      <c r="JK220" s="28">
        <v>0.66666666666666674</v>
      </c>
      <c r="JL220" s="28">
        <v>-6.6666666666666652E-2</v>
      </c>
      <c r="JM220" s="28">
        <v>0.24999999999999978</v>
      </c>
      <c r="JN220" s="254" t="e">
        <v>#VALUE!</v>
      </c>
      <c r="JQ220" s="44" t="s">
        <v>543</v>
      </c>
      <c r="JR220" s="60"/>
      <c r="JS220" s="61"/>
      <c r="JT220" s="61"/>
      <c r="JU220" s="60"/>
      <c r="JV220" s="60"/>
      <c r="JW220" s="60"/>
      <c r="JX220" s="60"/>
      <c r="JY220" s="60"/>
      <c r="JZ220" s="60"/>
      <c r="KA220" s="141"/>
      <c r="KB220" s="60"/>
      <c r="KC220" s="141"/>
      <c r="KD220" s="60"/>
      <c r="KE220" s="141"/>
      <c r="KF220" s="60"/>
      <c r="KG220" s="60"/>
      <c r="KH220" s="60"/>
      <c r="KI220" s="60"/>
      <c r="KJ220" s="60"/>
      <c r="KK220" s="60"/>
      <c r="KL220" s="141"/>
      <c r="KM220" s="60">
        <v>-6.25E-2</v>
      </c>
      <c r="KN220" s="60">
        <v>0.33333333333333348</v>
      </c>
      <c r="KO220" s="61">
        <v>-0.25</v>
      </c>
      <c r="KP220" s="60">
        <v>-9.9999999999999978E-2</v>
      </c>
      <c r="KQ220" s="60">
        <v>-0.33333333333333337</v>
      </c>
      <c r="KR220" s="141"/>
      <c r="KS220" s="60">
        <v>7.1111111111110681E-3</v>
      </c>
      <c r="KT220" s="60">
        <v>-3.9055604589585124E-2</v>
      </c>
      <c r="KU220" s="60">
        <v>-4.8220436280137502E-3</v>
      </c>
      <c r="KV220" s="60">
        <v>0</v>
      </c>
      <c r="KW220" s="60">
        <v>0</v>
      </c>
      <c r="KX220" s="45"/>
      <c r="KY220" s="45"/>
      <c r="KZ220" s="45"/>
      <c r="LA220" s="45">
        <v>-0.15789473684210531</v>
      </c>
      <c r="LB220" s="45">
        <v>0</v>
      </c>
      <c r="LC220" s="45">
        <v>0.125</v>
      </c>
      <c r="LD220" s="45">
        <v>0</v>
      </c>
      <c r="LE220" s="45">
        <v>-5.5555555555555469E-2</v>
      </c>
      <c r="LF220" s="45">
        <v>0.17647058823529416</v>
      </c>
      <c r="LG220" s="45">
        <v>-0.17500000000000004</v>
      </c>
      <c r="LH220" s="45">
        <v>9.0909090909090828E-2</v>
      </c>
      <c r="LI220" s="45">
        <v>0</v>
      </c>
      <c r="LJ220" s="45">
        <v>0.11111111111111116</v>
      </c>
      <c r="LK220" s="28">
        <v>-0.10000000000000009</v>
      </c>
      <c r="LL220" s="122">
        <v>0.11111111111111116</v>
      </c>
      <c r="LM220" s="122">
        <v>-5.0000000000000044E-2</v>
      </c>
      <c r="LN220" s="122">
        <v>5.2631578947368585E-2</v>
      </c>
      <c r="LO220" s="28">
        <v>1.0499999999999998</v>
      </c>
      <c r="LP220" s="28">
        <v>0.12195121951219523</v>
      </c>
      <c r="LQ220" s="28">
        <v>-0.26086956521739124</v>
      </c>
      <c r="LR220" s="254" t="e">
        <v>#VALUE!</v>
      </c>
    </row>
    <row r="221" spans="1:330" ht="17" customHeight="1" x14ac:dyDescent="0.45">
      <c r="A221" s="44" t="s">
        <v>699</v>
      </c>
      <c r="B221" s="60">
        <v>1.1102230246251565E-15</v>
      </c>
      <c r="C221" s="60">
        <v>-0.5</v>
      </c>
      <c r="D221" s="60">
        <v>-0.5</v>
      </c>
      <c r="E221" s="60">
        <v>1</v>
      </c>
      <c r="F221" s="60">
        <v>-4.9999999999999933E-2</v>
      </c>
      <c r="G221" s="60" t="s">
        <v>691</v>
      </c>
      <c r="H221" s="60" t="s">
        <v>691</v>
      </c>
      <c r="I221" s="60" t="s">
        <v>691</v>
      </c>
      <c r="J221" s="141"/>
      <c r="K221" s="60">
        <v>0</v>
      </c>
      <c r="L221" s="152"/>
      <c r="M221" s="60" t="s">
        <v>691</v>
      </c>
      <c r="N221" s="141"/>
      <c r="O221" s="60" t="s">
        <v>691</v>
      </c>
      <c r="P221" s="60" t="s">
        <v>691</v>
      </c>
      <c r="Q221" s="60">
        <v>0</v>
      </c>
      <c r="R221" s="60">
        <v>0</v>
      </c>
      <c r="S221" s="60">
        <v>0</v>
      </c>
      <c r="T221" s="60">
        <v>0.5</v>
      </c>
      <c r="U221" s="141"/>
      <c r="V221" s="60">
        <v>0</v>
      </c>
      <c r="W221" s="60">
        <v>0</v>
      </c>
      <c r="X221" s="60">
        <v>0</v>
      </c>
      <c r="Y221" s="60">
        <v>0</v>
      </c>
      <c r="Z221" s="60">
        <v>0</v>
      </c>
      <c r="AA221" s="141"/>
      <c r="AB221" s="60">
        <v>0</v>
      </c>
      <c r="AC221" s="60">
        <v>0</v>
      </c>
      <c r="AD221" s="124">
        <v>-1.6666666666666607E-2</v>
      </c>
      <c r="AE221" s="124">
        <v>1.6949152542372836E-2</v>
      </c>
      <c r="AF221" s="124">
        <v>0</v>
      </c>
      <c r="AG221" s="45">
        <v>0</v>
      </c>
      <c r="AH221" s="45">
        <v>0</v>
      </c>
      <c r="AI221" s="45">
        <v>0</v>
      </c>
      <c r="AJ221" s="45">
        <v>0</v>
      </c>
      <c r="AK221" s="45">
        <v>0</v>
      </c>
      <c r="AL221" s="45">
        <v>0</v>
      </c>
      <c r="AM221" s="45">
        <v>0</v>
      </c>
      <c r="AN221" s="45">
        <v>0</v>
      </c>
      <c r="AO221" s="45">
        <v>0</v>
      </c>
      <c r="AP221" s="45">
        <v>0</v>
      </c>
      <c r="AQ221" s="45">
        <v>0</v>
      </c>
      <c r="AR221" s="45">
        <v>0</v>
      </c>
      <c r="AS221" s="45">
        <v>0</v>
      </c>
      <c r="AT221" s="45"/>
      <c r="AU221" s="28"/>
      <c r="AV221" s="122">
        <v>0.71428571428571419</v>
      </c>
      <c r="AW221" s="122">
        <v>0</v>
      </c>
      <c r="AX221" s="122"/>
      <c r="AY221" s="28"/>
      <c r="AZ221" s="28">
        <v>0</v>
      </c>
      <c r="BA221" s="28"/>
      <c r="BB221" s="254"/>
      <c r="BE221" s="44" t="s">
        <v>699</v>
      </c>
      <c r="BF221" s="60">
        <v>0</v>
      </c>
      <c r="BG221" s="60">
        <v>0.25000000000000022</v>
      </c>
      <c r="BH221" s="60">
        <v>-0.20000000000000007</v>
      </c>
      <c r="BI221" s="60">
        <v>6.2500000000000222E-2</v>
      </c>
      <c r="BJ221" s="60">
        <v>0.17647058823529416</v>
      </c>
      <c r="BK221" s="60" t="s">
        <v>691</v>
      </c>
      <c r="BL221" s="60" t="s">
        <v>691</v>
      </c>
      <c r="BM221" s="60" t="s">
        <v>691</v>
      </c>
      <c r="BN221" s="152"/>
      <c r="BO221" s="60">
        <v>0.66666666666666674</v>
      </c>
      <c r="BP221" s="152"/>
      <c r="BQ221" s="60" t="s">
        <v>691</v>
      </c>
      <c r="BR221" s="152"/>
      <c r="BS221" s="60" t="s">
        <v>691</v>
      </c>
      <c r="BT221" s="60" t="s">
        <v>691</v>
      </c>
      <c r="BU221" s="60">
        <v>0</v>
      </c>
      <c r="BV221" s="60">
        <v>0.33333333333333193</v>
      </c>
      <c r="BW221" s="60">
        <v>-0.124999999999999</v>
      </c>
      <c r="BX221" s="60">
        <v>0</v>
      </c>
      <c r="BY221" s="152"/>
      <c r="BZ221" s="60">
        <v>0.14285714285714279</v>
      </c>
      <c r="CA221" s="60">
        <v>0</v>
      </c>
      <c r="CB221" s="60">
        <v>0</v>
      </c>
      <c r="CC221" s="60">
        <v>-0.25</v>
      </c>
      <c r="CD221" s="60">
        <v>0</v>
      </c>
      <c r="CE221" s="141"/>
      <c r="CF221" s="60">
        <v>0</v>
      </c>
      <c r="CG221" s="60">
        <v>0</v>
      </c>
      <c r="CH221" s="60">
        <v>0</v>
      </c>
      <c r="CI221" s="60">
        <v>0</v>
      </c>
      <c r="CJ221" s="60">
        <v>0</v>
      </c>
      <c r="CK221" s="45">
        <v>0</v>
      </c>
      <c r="CL221" s="45">
        <v>0</v>
      </c>
      <c r="CM221" s="45">
        <v>0</v>
      </c>
      <c r="CN221" s="45">
        <v>0</v>
      </c>
      <c r="CO221" s="45">
        <v>0</v>
      </c>
      <c r="CP221" s="45">
        <v>0</v>
      </c>
      <c r="CQ221" s="45">
        <v>0</v>
      </c>
      <c r="CR221" s="45">
        <v>0</v>
      </c>
      <c r="CS221" s="45">
        <v>0</v>
      </c>
      <c r="CT221" s="45">
        <v>0</v>
      </c>
      <c r="CU221" s="45">
        <v>0</v>
      </c>
      <c r="CV221" s="45">
        <v>0</v>
      </c>
      <c r="CW221" s="45">
        <v>0</v>
      </c>
      <c r="CX221" s="45"/>
      <c r="CY221" s="28"/>
      <c r="CZ221" s="122">
        <v>0.16666666666666674</v>
      </c>
      <c r="DA221" s="122">
        <v>-0.1428571428571429</v>
      </c>
      <c r="DB221" s="122"/>
      <c r="DC221" s="122"/>
      <c r="DD221" s="122">
        <v>0.33333333333333326</v>
      </c>
      <c r="DE221" s="122"/>
      <c r="DF221" s="254"/>
      <c r="DI221" s="44" t="s">
        <v>699</v>
      </c>
      <c r="DJ221" s="60">
        <v>-9.0909090909090828E-2</v>
      </c>
      <c r="DK221" s="60">
        <v>0.5</v>
      </c>
      <c r="DL221" s="60">
        <v>-0.46666666666666667</v>
      </c>
      <c r="DM221" s="60">
        <v>0.5</v>
      </c>
      <c r="DN221" s="60">
        <v>0.33333333333333326</v>
      </c>
      <c r="DO221" s="60" t="s">
        <v>691</v>
      </c>
      <c r="DP221" s="60" t="s">
        <v>691</v>
      </c>
      <c r="DQ221" s="60" t="s">
        <v>691</v>
      </c>
      <c r="DR221" s="141"/>
      <c r="DS221" s="60">
        <v>-0.10000000000000009</v>
      </c>
      <c r="DT221" s="141"/>
      <c r="DU221" s="60" t="s">
        <v>691</v>
      </c>
      <c r="DV221" s="141"/>
      <c r="DW221" s="60" t="s">
        <v>691</v>
      </c>
      <c r="DX221" s="60" t="s">
        <v>691</v>
      </c>
      <c r="DY221" s="60">
        <v>0</v>
      </c>
      <c r="DZ221" s="60">
        <v>0</v>
      </c>
      <c r="EA221" s="60">
        <v>0</v>
      </c>
      <c r="EB221" s="60">
        <v>0</v>
      </c>
      <c r="EC221" s="141"/>
      <c r="ED221" s="60">
        <v>0</v>
      </c>
      <c r="EE221" s="60">
        <v>0</v>
      </c>
      <c r="EF221" s="60">
        <v>0</v>
      </c>
      <c r="EG221" s="60">
        <v>0</v>
      </c>
      <c r="EH221" s="60">
        <v>0</v>
      </c>
      <c r="EI221" s="141"/>
      <c r="EJ221" s="60">
        <v>0</v>
      </c>
      <c r="EK221" s="60">
        <v>0</v>
      </c>
      <c r="EL221" s="60">
        <v>0</v>
      </c>
      <c r="EM221" s="60">
        <v>0</v>
      </c>
      <c r="EN221" s="60">
        <v>0</v>
      </c>
      <c r="EO221" s="45">
        <v>0</v>
      </c>
      <c r="EP221" s="45">
        <v>0</v>
      </c>
      <c r="EQ221" s="45">
        <v>0</v>
      </c>
      <c r="ER221" s="45">
        <v>0</v>
      </c>
      <c r="ES221" s="45">
        <v>0.16666666666666674</v>
      </c>
      <c r="ET221" s="45">
        <v>0</v>
      </c>
      <c r="EU221" s="45">
        <v>0</v>
      </c>
      <c r="EV221" s="45">
        <v>0</v>
      </c>
      <c r="EW221" s="45">
        <v>-0.1428571428571429</v>
      </c>
      <c r="EX221" s="45">
        <v>0</v>
      </c>
      <c r="EY221" s="45">
        <v>8.3333333333333259E-2</v>
      </c>
      <c r="EZ221" s="45">
        <v>7.6923076923077094E-2</v>
      </c>
      <c r="FA221" s="45">
        <v>-0.2857142857142857</v>
      </c>
      <c r="FB221" s="45"/>
      <c r="FC221" s="122"/>
      <c r="FD221" s="122">
        <v>0.63636363636363646</v>
      </c>
      <c r="FE221" s="122">
        <v>-0.13888888888888884</v>
      </c>
      <c r="FF221" s="122"/>
      <c r="FG221" s="28"/>
      <c r="FH221" s="28">
        <v>0</v>
      </c>
      <c r="FI221" s="28"/>
      <c r="FJ221" s="254" t="e">
        <v>#VALUE!</v>
      </c>
      <c r="FM221" s="44" t="s">
        <v>699</v>
      </c>
      <c r="FN221" s="60">
        <v>0</v>
      </c>
      <c r="FO221" s="60" t="s">
        <v>691</v>
      </c>
      <c r="FP221" s="60" t="s">
        <v>691</v>
      </c>
      <c r="FQ221" s="60" t="s">
        <v>691</v>
      </c>
      <c r="FR221" s="141"/>
      <c r="FS221" s="60">
        <v>-9.0909090909090828E-2</v>
      </c>
      <c r="FT221" s="141"/>
      <c r="FU221" s="60" t="s">
        <v>691</v>
      </c>
      <c r="FV221" s="141"/>
      <c r="FW221" s="60" t="s">
        <v>691</v>
      </c>
      <c r="FX221" s="60" t="s">
        <v>691</v>
      </c>
      <c r="FY221" s="60">
        <v>0</v>
      </c>
      <c r="FZ221" s="60">
        <v>0</v>
      </c>
      <c r="GA221" s="60">
        <v>0</v>
      </c>
      <c r="GB221" s="60">
        <v>0</v>
      </c>
      <c r="GC221" s="141"/>
      <c r="GD221" s="60">
        <v>0</v>
      </c>
      <c r="GE221" s="60">
        <v>-0.16666666666666663</v>
      </c>
      <c r="GF221" s="61">
        <v>0</v>
      </c>
      <c r="GG221" s="60">
        <v>0</v>
      </c>
      <c r="GH221" s="60">
        <v>0</v>
      </c>
      <c r="GI221" s="141"/>
      <c r="GJ221" s="60">
        <v>0.19999999999999996</v>
      </c>
      <c r="GK221" s="60">
        <v>0</v>
      </c>
      <c r="GL221" s="60">
        <v>0</v>
      </c>
      <c r="GM221" s="60">
        <v>0</v>
      </c>
      <c r="GN221" s="60">
        <v>0.19999999999999996</v>
      </c>
      <c r="GO221" s="45">
        <v>0</v>
      </c>
      <c r="GP221" s="45">
        <v>0</v>
      </c>
      <c r="GQ221" s="45">
        <v>0</v>
      </c>
      <c r="GR221" s="45">
        <v>0</v>
      </c>
      <c r="GS221" s="45">
        <v>0.40000000000000013</v>
      </c>
      <c r="GT221" s="45">
        <v>-0.25</v>
      </c>
      <c r="GU221" s="45">
        <v>-4.7619047619047561E-2</v>
      </c>
      <c r="GV221" s="45">
        <v>0</v>
      </c>
      <c r="GW221" s="45">
        <v>0</v>
      </c>
      <c r="GX221" s="45">
        <v>0</v>
      </c>
      <c r="GY221" s="45">
        <v>9.9999999999999867E-2</v>
      </c>
      <c r="GZ221" s="45">
        <v>-9.0909090909090828E-2</v>
      </c>
      <c r="HA221" s="45">
        <v>0.40000000000000013</v>
      </c>
      <c r="HB221" s="45"/>
      <c r="HC221" s="28"/>
      <c r="HD221" s="122">
        <v>2.7894736842105265</v>
      </c>
      <c r="HE221" s="122">
        <v>-0.66666666666666674</v>
      </c>
      <c r="HF221" s="122"/>
      <c r="HG221" s="28"/>
      <c r="HH221" s="28">
        <v>0.19999999999999996</v>
      </c>
      <c r="HI221" s="28"/>
      <c r="HJ221" s="254" t="e">
        <v>#VALUE!</v>
      </c>
      <c r="HK221" s="122"/>
      <c r="HL221" s="30"/>
      <c r="HM221" s="44" t="s">
        <v>699</v>
      </c>
      <c r="HN221" s="60">
        <v>0.11111111111111116</v>
      </c>
      <c r="HO221" s="60">
        <v>0</v>
      </c>
      <c r="HP221" s="60">
        <v>0</v>
      </c>
      <c r="HQ221" s="60">
        <v>0</v>
      </c>
      <c r="HR221" s="60">
        <v>-0.30000000000000004</v>
      </c>
      <c r="HS221" s="60" t="s">
        <v>691</v>
      </c>
      <c r="HT221" s="60" t="s">
        <v>691</v>
      </c>
      <c r="HU221" s="60" t="s">
        <v>691</v>
      </c>
      <c r="HV221" s="141"/>
      <c r="HW221" s="60">
        <v>0.22448979591836737</v>
      </c>
      <c r="HX221" s="141"/>
      <c r="HY221" s="60" t="s">
        <v>691</v>
      </c>
      <c r="HZ221" s="141"/>
      <c r="IA221" s="60" t="s">
        <v>691</v>
      </c>
      <c r="IB221" s="60" t="s">
        <v>691</v>
      </c>
      <c r="IC221" s="60">
        <v>0</v>
      </c>
      <c r="ID221" s="60">
        <v>0</v>
      </c>
      <c r="IE221" s="60">
        <v>0</v>
      </c>
      <c r="IF221" s="60">
        <v>0</v>
      </c>
      <c r="IG221" s="141"/>
      <c r="IH221" s="60">
        <v>0</v>
      </c>
      <c r="II221" s="60">
        <v>0</v>
      </c>
      <c r="IJ221" s="60">
        <v>0</v>
      </c>
      <c r="IK221" s="60">
        <v>0</v>
      </c>
      <c r="IL221" s="60">
        <v>0</v>
      </c>
      <c r="IM221" s="141"/>
      <c r="IN221" s="60">
        <v>0</v>
      </c>
      <c r="IO221" s="60">
        <v>0</v>
      </c>
      <c r="IP221" s="60">
        <v>0</v>
      </c>
      <c r="IQ221" s="60">
        <v>0</v>
      </c>
      <c r="IR221" s="60">
        <v>-8.333333333333337E-2</v>
      </c>
      <c r="IS221" s="60">
        <v>0</v>
      </c>
      <c r="IT221" s="45">
        <v>0</v>
      </c>
      <c r="IU221" s="45">
        <v>-0.25</v>
      </c>
      <c r="IV221" s="45">
        <v>0.33333333333333326</v>
      </c>
      <c r="IW221" s="45">
        <v>0</v>
      </c>
      <c r="IX221" s="45">
        <v>0</v>
      </c>
      <c r="IY221" s="45">
        <v>0</v>
      </c>
      <c r="IZ221" s="45">
        <v>0</v>
      </c>
      <c r="JA221" s="45">
        <v>0</v>
      </c>
      <c r="JB221" s="45">
        <v>0</v>
      </c>
      <c r="JC221" s="45">
        <v>0</v>
      </c>
      <c r="JD221" s="45">
        <v>0</v>
      </c>
      <c r="JE221" s="45">
        <v>0</v>
      </c>
      <c r="JF221" s="45"/>
      <c r="JG221" s="28"/>
      <c r="JH221" s="122">
        <v>0</v>
      </c>
      <c r="JI221" s="122">
        <v>0</v>
      </c>
      <c r="JJ221" s="122"/>
      <c r="JK221" s="28"/>
      <c r="JL221" s="28">
        <v>0.10000000000000009</v>
      </c>
      <c r="JM221" s="28"/>
      <c r="JN221" s="254" t="e">
        <v>#VALUE!</v>
      </c>
      <c r="JQ221" s="44" t="s">
        <v>699</v>
      </c>
      <c r="JR221" s="60">
        <v>0.57142857142857117</v>
      </c>
      <c r="JS221" s="60">
        <v>-0.36363636363636354</v>
      </c>
      <c r="JT221" s="60">
        <v>-0.2857142857142857</v>
      </c>
      <c r="JU221" s="60">
        <v>0.59999999999999987</v>
      </c>
      <c r="JV221" s="60">
        <v>-0.12499999999999989</v>
      </c>
      <c r="JW221" s="60" t="s">
        <v>691</v>
      </c>
      <c r="JX221" s="60" t="s">
        <v>691</v>
      </c>
      <c r="JY221" s="60" t="s">
        <v>691</v>
      </c>
      <c r="JZ221" s="60"/>
      <c r="KA221" s="141"/>
      <c r="KB221" s="60">
        <v>-0.4285714285714286</v>
      </c>
      <c r="KC221" s="141"/>
      <c r="KD221" s="60" t="s">
        <v>691</v>
      </c>
      <c r="KE221" s="141"/>
      <c r="KF221" s="60" t="s">
        <v>691</v>
      </c>
      <c r="KG221" s="60" t="s">
        <v>691</v>
      </c>
      <c r="KH221" s="60">
        <v>-7.6923076923076872E-2</v>
      </c>
      <c r="KI221" s="60">
        <v>0</v>
      </c>
      <c r="KJ221" s="60">
        <v>0</v>
      </c>
      <c r="KK221" s="60">
        <v>0</v>
      </c>
      <c r="KL221" s="141"/>
      <c r="KM221" s="60">
        <v>0</v>
      </c>
      <c r="KN221" s="60">
        <v>0</v>
      </c>
      <c r="KO221" s="61">
        <v>0</v>
      </c>
      <c r="KP221" s="60">
        <v>0</v>
      </c>
      <c r="KQ221" s="60">
        <v>0</v>
      </c>
      <c r="KR221" s="141"/>
      <c r="KS221" s="60">
        <v>0</v>
      </c>
      <c r="KT221" s="60">
        <v>0</v>
      </c>
      <c r="KU221" s="60">
        <v>0</v>
      </c>
      <c r="KV221" s="60">
        <v>0</v>
      </c>
      <c r="KW221" s="60">
        <v>-7.6923076923076872E-2</v>
      </c>
      <c r="KX221" s="45">
        <v>0</v>
      </c>
      <c r="KY221" s="45">
        <v>0</v>
      </c>
      <c r="KZ221" s="45">
        <v>0</v>
      </c>
      <c r="LA221" s="45">
        <v>8.3333333333333259E-2</v>
      </c>
      <c r="LB221" s="45">
        <v>7.6923076923077094E-2</v>
      </c>
      <c r="LC221" s="45">
        <v>0</v>
      </c>
      <c r="LD221" s="45">
        <v>0</v>
      </c>
      <c r="LE221" s="45">
        <v>0</v>
      </c>
      <c r="LF221" s="45">
        <v>0</v>
      </c>
      <c r="LG221" s="45">
        <v>0</v>
      </c>
      <c r="LH221" s="45">
        <v>0</v>
      </c>
      <c r="LI221" s="45">
        <v>0</v>
      </c>
      <c r="LJ221" s="45"/>
      <c r="LK221" s="28"/>
      <c r="LL221" s="122">
        <v>0.55555555555555558</v>
      </c>
      <c r="LM221" s="122">
        <v>-7.1428571428571508E-2</v>
      </c>
      <c r="LN221" s="122"/>
      <c r="LO221" s="28"/>
      <c r="LP221" s="28">
        <v>0</v>
      </c>
      <c r="LQ221" s="28"/>
      <c r="LR221" s="254" t="e">
        <v>#VALUE!</v>
      </c>
    </row>
    <row r="222" spans="1:330" ht="17" customHeight="1" x14ac:dyDescent="0.45">
      <c r="A222" s="44" t="s">
        <v>539</v>
      </c>
      <c r="B222" s="60">
        <v>0</v>
      </c>
      <c r="C222" s="60">
        <v>0</v>
      </c>
      <c r="D222" s="60">
        <v>0</v>
      </c>
      <c r="E222" s="60">
        <v>0</v>
      </c>
      <c r="F222" s="60" t="s">
        <v>691</v>
      </c>
      <c r="G222" s="60" t="s">
        <v>691</v>
      </c>
      <c r="H222" s="60">
        <v>3.3333333333333215E-2</v>
      </c>
      <c r="I222" s="60" t="s">
        <v>691</v>
      </c>
      <c r="J222" s="141"/>
      <c r="K222" s="60" t="s">
        <v>691</v>
      </c>
      <c r="L222" s="152"/>
      <c r="M222" s="60">
        <v>-0.33333333333333337</v>
      </c>
      <c r="N222" s="141"/>
      <c r="O222" s="60">
        <v>-0.25</v>
      </c>
      <c r="P222" s="60">
        <v>0.33333333333333326</v>
      </c>
      <c r="Q222" s="60" t="s">
        <v>691</v>
      </c>
      <c r="R222" s="60" t="s">
        <v>691</v>
      </c>
      <c r="S222" s="60" t="s">
        <v>691</v>
      </c>
      <c r="T222" s="60" t="s">
        <v>691</v>
      </c>
      <c r="U222" s="141"/>
      <c r="V222" s="60" t="s">
        <v>691</v>
      </c>
      <c r="W222" s="60" t="s">
        <v>691</v>
      </c>
      <c r="X222" s="60"/>
      <c r="Y222" s="60"/>
      <c r="Z222" s="60"/>
      <c r="AA222" s="141"/>
      <c r="AB222" s="60"/>
      <c r="AC222" s="60">
        <v>0</v>
      </c>
      <c r="AD222" s="124">
        <v>0</v>
      </c>
      <c r="AE222" s="124">
        <v>0</v>
      </c>
      <c r="AF222" s="124">
        <v>0</v>
      </c>
      <c r="AG222" s="45">
        <v>0</v>
      </c>
      <c r="AH222" s="45"/>
      <c r="AI222" s="45"/>
      <c r="AJ222" s="45">
        <v>0</v>
      </c>
      <c r="AK222" s="45">
        <v>0</v>
      </c>
      <c r="AL222" s="45">
        <v>0</v>
      </c>
      <c r="AM222" s="45">
        <v>0</v>
      </c>
      <c r="AN222" s="45">
        <v>0</v>
      </c>
      <c r="AO222" s="45">
        <v>0.20000000000000018</v>
      </c>
      <c r="AP222" s="45">
        <v>0</v>
      </c>
      <c r="AQ222" s="45">
        <v>4.1666666666666741E-2</v>
      </c>
      <c r="AR222" s="45">
        <v>0</v>
      </c>
      <c r="AS222" s="45">
        <v>0.59999999999999987</v>
      </c>
      <c r="AT222" s="45"/>
      <c r="AU222" s="28"/>
      <c r="AV222" s="122"/>
      <c r="AW222" s="122"/>
      <c r="AX222" s="122"/>
      <c r="AY222" s="28"/>
      <c r="AZ222" s="28"/>
      <c r="BA222" s="28"/>
      <c r="BB222" s="254"/>
      <c r="BE222" s="44" t="s">
        <v>539</v>
      </c>
      <c r="BF222" s="60">
        <v>0.16666666666666674</v>
      </c>
      <c r="BG222" s="60">
        <v>0</v>
      </c>
      <c r="BH222" s="60">
        <v>0</v>
      </c>
      <c r="BI222" s="60">
        <v>0</v>
      </c>
      <c r="BJ222" s="60" t="s">
        <v>691</v>
      </c>
      <c r="BK222" s="60" t="s">
        <v>691</v>
      </c>
      <c r="BL222" s="60">
        <v>0.19999999999999996</v>
      </c>
      <c r="BM222" s="60" t="s">
        <v>691</v>
      </c>
      <c r="BN222" s="152"/>
      <c r="BO222" s="60" t="s">
        <v>691</v>
      </c>
      <c r="BP222" s="152"/>
      <c r="BQ222" s="60">
        <v>-8.5714285714285743E-2</v>
      </c>
      <c r="BR222" s="152"/>
      <c r="BS222" s="60">
        <v>-0.125</v>
      </c>
      <c r="BT222" s="60">
        <v>0.42857142857142838</v>
      </c>
      <c r="BU222" s="60" t="s">
        <v>691</v>
      </c>
      <c r="BV222" s="60" t="s">
        <v>691</v>
      </c>
      <c r="BW222" s="60" t="s">
        <v>691</v>
      </c>
      <c r="BX222" s="60" t="s">
        <v>691</v>
      </c>
      <c r="BY222" s="152"/>
      <c r="BZ222" s="60" t="s">
        <v>691</v>
      </c>
      <c r="CA222" s="60" t="s">
        <v>691</v>
      </c>
      <c r="CB222" s="60"/>
      <c r="CC222" s="60"/>
      <c r="CD222" s="60"/>
      <c r="CE222" s="141"/>
      <c r="CF222" s="60"/>
      <c r="CG222" s="60">
        <v>0</v>
      </c>
      <c r="CH222" s="60">
        <v>0.16666666666666674</v>
      </c>
      <c r="CI222" s="60">
        <v>0</v>
      </c>
      <c r="CJ222" s="60">
        <v>-0.1428571428571429</v>
      </c>
      <c r="CK222" s="45">
        <v>0</v>
      </c>
      <c r="CL222" s="45"/>
      <c r="CM222" s="45"/>
      <c r="CN222" s="45">
        <v>0.5</v>
      </c>
      <c r="CO222" s="45">
        <v>0.33333333333333326</v>
      </c>
      <c r="CP222" s="45">
        <v>0</v>
      </c>
      <c r="CQ222" s="45">
        <v>0</v>
      </c>
      <c r="CR222" s="45">
        <v>0</v>
      </c>
      <c r="CS222" s="45">
        <v>0</v>
      </c>
      <c r="CT222" s="45">
        <v>0</v>
      </c>
      <c r="CU222" s="45">
        <v>0.25000000000000022</v>
      </c>
      <c r="CV222" s="45">
        <v>0</v>
      </c>
      <c r="CW222" s="45">
        <v>0.19999999999999996</v>
      </c>
      <c r="CX222" s="45"/>
      <c r="CY222" s="28"/>
      <c r="CZ222" s="122"/>
      <c r="DA222" s="122"/>
      <c r="DB222" s="122"/>
      <c r="DC222" s="122"/>
      <c r="DD222" s="122"/>
      <c r="DE222" s="122"/>
      <c r="DF222" s="254"/>
      <c r="DI222" s="44" t="s">
        <v>539</v>
      </c>
      <c r="DJ222" s="60">
        <v>0</v>
      </c>
      <c r="DK222" s="60">
        <v>0</v>
      </c>
      <c r="DL222" s="60">
        <v>0</v>
      </c>
      <c r="DM222" s="60">
        <v>0</v>
      </c>
      <c r="DN222" s="60" t="s">
        <v>691</v>
      </c>
      <c r="DO222" s="60" t="s">
        <v>691</v>
      </c>
      <c r="DP222" s="60">
        <v>9.9999999999999867E-2</v>
      </c>
      <c r="DQ222" s="60" t="s">
        <v>691</v>
      </c>
      <c r="DR222" s="141"/>
      <c r="DS222" s="60" t="s">
        <v>691</v>
      </c>
      <c r="DT222" s="141"/>
      <c r="DU222" s="60">
        <v>0</v>
      </c>
      <c r="DV222" s="141"/>
      <c r="DW222" s="60">
        <v>0</v>
      </c>
      <c r="DX222" s="60">
        <v>0</v>
      </c>
      <c r="DY222" s="60" t="s">
        <v>691</v>
      </c>
      <c r="DZ222" s="60" t="s">
        <v>691</v>
      </c>
      <c r="EA222" s="60" t="s">
        <v>691</v>
      </c>
      <c r="EB222" s="60" t="s">
        <v>691</v>
      </c>
      <c r="EC222" s="141"/>
      <c r="ED222" s="60" t="s">
        <v>691</v>
      </c>
      <c r="EE222" s="60" t="s">
        <v>691</v>
      </c>
      <c r="EF222" s="60"/>
      <c r="EG222" s="60"/>
      <c r="EH222" s="60"/>
      <c r="EI222" s="141"/>
      <c r="EJ222" s="60"/>
      <c r="EK222" s="60">
        <v>0.3846153846153848</v>
      </c>
      <c r="EL222" s="60">
        <v>0.11111111111111116</v>
      </c>
      <c r="EM222" s="60">
        <v>-0.29999999999999993</v>
      </c>
      <c r="EN222" s="60">
        <v>-0.1428571428571429</v>
      </c>
      <c r="EO222" s="45">
        <v>0.16666666666666674</v>
      </c>
      <c r="EP222" s="45"/>
      <c r="EQ222" s="45"/>
      <c r="ER222" s="45">
        <v>0.33333333333333326</v>
      </c>
      <c r="ES222" s="45">
        <v>0</v>
      </c>
      <c r="ET222" s="45">
        <v>0</v>
      </c>
      <c r="EU222" s="45">
        <v>0.25000000000000022</v>
      </c>
      <c r="EV222" s="45">
        <v>0</v>
      </c>
      <c r="EW222" s="45">
        <v>9.9999999999999867E-2</v>
      </c>
      <c r="EX222" s="45">
        <v>0</v>
      </c>
      <c r="EY222" s="45">
        <v>-9.0909090909090828E-2</v>
      </c>
      <c r="EZ222" s="45">
        <v>9.9999999999999867E-2</v>
      </c>
      <c r="FA222" s="45">
        <v>-0.54545454545454541</v>
      </c>
      <c r="FB222" s="45"/>
      <c r="FC222" s="122"/>
      <c r="FD222" s="122"/>
      <c r="FE222" s="122"/>
      <c r="FF222" s="122"/>
      <c r="FG222" s="28"/>
      <c r="FH222" s="28"/>
      <c r="FI222" s="28"/>
      <c r="FJ222" s="254" t="e">
        <v>#VALUE!</v>
      </c>
      <c r="FM222" s="44" t="s">
        <v>539</v>
      </c>
      <c r="FN222" s="60" t="s">
        <v>691</v>
      </c>
      <c r="FO222" s="60" t="s">
        <v>691</v>
      </c>
      <c r="FP222" s="60">
        <v>0.5</v>
      </c>
      <c r="FQ222" s="60" t="s">
        <v>691</v>
      </c>
      <c r="FR222" s="141"/>
      <c r="FS222" s="60" t="s">
        <v>691</v>
      </c>
      <c r="FT222" s="141"/>
      <c r="FU222" s="60">
        <v>0</v>
      </c>
      <c r="FV222" s="141"/>
      <c r="FW222" s="60">
        <v>0.16666666666666674</v>
      </c>
      <c r="FX222" s="60">
        <v>-0.1428571428571429</v>
      </c>
      <c r="FY222" s="60" t="s">
        <v>691</v>
      </c>
      <c r="FZ222" s="60" t="s">
        <v>691</v>
      </c>
      <c r="GA222" s="60"/>
      <c r="GB222" s="60"/>
      <c r="GC222" s="141"/>
      <c r="GD222" s="60"/>
      <c r="GE222" s="60"/>
      <c r="GF222" s="61"/>
      <c r="GG222" s="60"/>
      <c r="GH222" s="60"/>
      <c r="GI222" s="141"/>
      <c r="GJ222" s="60"/>
      <c r="GK222" s="60">
        <v>-5.5555555555555469E-2</v>
      </c>
      <c r="GL222" s="60">
        <v>-5.882352941176483E-2</v>
      </c>
      <c r="GM222" s="60">
        <v>0</v>
      </c>
      <c r="GN222" s="60">
        <v>-0.25</v>
      </c>
      <c r="GO222" s="45">
        <v>0</v>
      </c>
      <c r="GP222" s="45"/>
      <c r="GQ222" s="45"/>
      <c r="GR222" s="45">
        <v>0</v>
      </c>
      <c r="GS222" s="45">
        <v>0</v>
      </c>
      <c r="GT222" s="45">
        <v>0</v>
      </c>
      <c r="GU222" s="45">
        <v>0</v>
      </c>
      <c r="GV222" s="45">
        <v>0</v>
      </c>
      <c r="GW222" s="45">
        <v>0</v>
      </c>
      <c r="GX222" s="45">
        <v>0</v>
      </c>
      <c r="GY222" s="45">
        <v>0</v>
      </c>
      <c r="GZ222" s="45">
        <v>0</v>
      </c>
      <c r="HA222" s="45">
        <v>0.16666666666666674</v>
      </c>
      <c r="HB222" s="45"/>
      <c r="HC222" s="28"/>
      <c r="HD222" s="122"/>
      <c r="HE222" s="122"/>
      <c r="HF222" s="122"/>
      <c r="HG222" s="28"/>
      <c r="HH222" s="28"/>
      <c r="HI222" s="28"/>
      <c r="HJ222" s="254" t="e">
        <v>#VALUE!</v>
      </c>
      <c r="HK222" s="122"/>
      <c r="HL222" s="30"/>
      <c r="HM222" s="44" t="s">
        <v>539</v>
      </c>
      <c r="HN222" s="60">
        <v>-0.12000000000000011</v>
      </c>
      <c r="HO222" s="60">
        <v>0.18181818181818188</v>
      </c>
      <c r="HP222" s="60">
        <v>0</v>
      </c>
      <c r="HQ222" s="60">
        <v>-3.8461538461538325E-2</v>
      </c>
      <c r="HR222" s="60" t="s">
        <v>691</v>
      </c>
      <c r="HS222" s="60" t="s">
        <v>691</v>
      </c>
      <c r="HT222" s="60">
        <v>7.1428571428571397E-2</v>
      </c>
      <c r="HU222" s="60" t="s">
        <v>691</v>
      </c>
      <c r="HV222" s="141"/>
      <c r="HW222" s="60" t="s">
        <v>691</v>
      </c>
      <c r="HX222" s="141"/>
      <c r="HY222" s="60">
        <v>0.19999999999999996</v>
      </c>
      <c r="HZ222" s="141"/>
      <c r="IA222" s="60">
        <v>0</v>
      </c>
      <c r="IB222" s="60">
        <v>6.6666666666666652E-2</v>
      </c>
      <c r="IC222" s="60" t="s">
        <v>691</v>
      </c>
      <c r="ID222" s="60" t="s">
        <v>691</v>
      </c>
      <c r="IE222" s="60"/>
      <c r="IF222" s="60"/>
      <c r="IG222" s="141"/>
      <c r="IH222" s="60"/>
      <c r="II222" s="60"/>
      <c r="IJ222" s="60"/>
      <c r="IK222" s="60"/>
      <c r="IL222" s="60"/>
      <c r="IM222" s="141"/>
      <c r="IN222" s="60"/>
      <c r="IO222" s="60">
        <v>0</v>
      </c>
      <c r="IP222" s="60">
        <v>-0.18333333333333335</v>
      </c>
      <c r="IQ222" s="60">
        <v>8.163265306122458E-2</v>
      </c>
      <c r="IR222" s="60">
        <v>0.13207547169811318</v>
      </c>
      <c r="IS222" s="60">
        <v>9.090909090909105E-2</v>
      </c>
      <c r="IT222" s="45"/>
      <c r="IU222" s="45"/>
      <c r="IV222" s="45">
        <v>-7.6923076923076872E-2</v>
      </c>
      <c r="IW222" s="45">
        <v>0</v>
      </c>
      <c r="IX222" s="45">
        <v>4.1666666666666741E-2</v>
      </c>
      <c r="IY222" s="45">
        <v>0</v>
      </c>
      <c r="IZ222" s="45">
        <v>-4.0000000000000036E-2</v>
      </c>
      <c r="JA222" s="45">
        <v>0</v>
      </c>
      <c r="JB222" s="45">
        <v>0</v>
      </c>
      <c r="JC222" s="45">
        <v>-8.333333333333337E-2</v>
      </c>
      <c r="JD222" s="45">
        <v>9.090909090909105E-2</v>
      </c>
      <c r="JE222" s="45">
        <v>0.25</v>
      </c>
      <c r="JF222" s="45"/>
      <c r="JG222" s="28"/>
      <c r="JH222" s="122"/>
      <c r="JI222" s="122"/>
      <c r="JJ222" s="122"/>
      <c r="JK222" s="28"/>
      <c r="JL222" s="28"/>
      <c r="JM222" s="28"/>
      <c r="JN222" s="254" t="e">
        <v>#VALUE!</v>
      </c>
      <c r="JQ222" s="44" t="s">
        <v>539</v>
      </c>
      <c r="JR222" s="60">
        <v>-0.5</v>
      </c>
      <c r="JS222" s="60">
        <v>1</v>
      </c>
      <c r="JT222" s="60">
        <v>0</v>
      </c>
      <c r="JU222" s="60">
        <v>-0.5</v>
      </c>
      <c r="JV222" s="60" t="s">
        <v>691</v>
      </c>
      <c r="JW222" s="60" t="s">
        <v>691</v>
      </c>
      <c r="JX222" s="60">
        <v>0</v>
      </c>
      <c r="JY222" s="60" t="s">
        <v>691</v>
      </c>
      <c r="JZ222" s="60"/>
      <c r="KA222" s="141"/>
      <c r="KB222" s="60" t="s">
        <v>691</v>
      </c>
      <c r="KC222" s="141"/>
      <c r="KD222" s="60">
        <v>0</v>
      </c>
      <c r="KE222" s="141"/>
      <c r="KF222" s="60">
        <v>-0.16666666666666663</v>
      </c>
      <c r="KG222" s="60">
        <v>0.19999999999999996</v>
      </c>
      <c r="KH222" s="60" t="s">
        <v>691</v>
      </c>
      <c r="KI222" s="60" t="s">
        <v>691</v>
      </c>
      <c r="KJ222" s="60"/>
      <c r="KK222" s="60"/>
      <c r="KL222" s="141"/>
      <c r="KM222" s="60"/>
      <c r="KN222" s="60"/>
      <c r="KO222" s="61"/>
      <c r="KP222" s="60"/>
      <c r="KQ222" s="60"/>
      <c r="KR222" s="141"/>
      <c r="KS222" s="60"/>
      <c r="KT222" s="60">
        <v>0.4285714285714286</v>
      </c>
      <c r="KU222" s="60">
        <v>0</v>
      </c>
      <c r="KV222" s="60">
        <v>-0.10000000000000009</v>
      </c>
      <c r="KW222" s="60">
        <v>5.8823529411764719E-2</v>
      </c>
      <c r="KX222" s="45"/>
      <c r="KY222" s="45"/>
      <c r="KZ222" s="45">
        <v>0</v>
      </c>
      <c r="LA222" s="45">
        <v>0</v>
      </c>
      <c r="LB222" s="45">
        <v>0</v>
      </c>
      <c r="LC222" s="45">
        <v>0</v>
      </c>
      <c r="LD222" s="45">
        <v>0</v>
      </c>
      <c r="LE222" s="45">
        <v>0</v>
      </c>
      <c r="LF222" s="45">
        <v>0</v>
      </c>
      <c r="LG222" s="45">
        <v>-0.10000000000000009</v>
      </c>
      <c r="LH222" s="45">
        <v>0.11111111111111116</v>
      </c>
      <c r="LI222" s="45">
        <v>-0.20000000000000007</v>
      </c>
      <c r="LJ222" s="45"/>
      <c r="LK222" s="28"/>
      <c r="LL222" s="122"/>
      <c r="LM222" s="122"/>
      <c r="LN222" s="122"/>
      <c r="LO222" s="28"/>
      <c r="LP222" s="28"/>
      <c r="LQ222" s="28"/>
      <c r="LR222" s="254" t="e">
        <v>#VALUE!</v>
      </c>
    </row>
    <row r="223" spans="1:330" ht="17" customHeight="1" x14ac:dyDescent="0.45">
      <c r="A223" s="44" t="s">
        <v>535</v>
      </c>
      <c r="B223" s="60" t="s">
        <v>691</v>
      </c>
      <c r="C223" s="60" t="s">
        <v>691</v>
      </c>
      <c r="D223" s="60" t="s">
        <v>691</v>
      </c>
      <c r="E223" s="60" t="s">
        <v>691</v>
      </c>
      <c r="F223" s="60" t="s">
        <v>691</v>
      </c>
      <c r="G223" s="60" t="s">
        <v>691</v>
      </c>
      <c r="H223" s="60" t="s">
        <v>691</v>
      </c>
      <c r="I223" s="60">
        <v>0.14285714285714279</v>
      </c>
      <c r="J223" s="141"/>
      <c r="K223" s="60">
        <v>0</v>
      </c>
      <c r="L223" s="152"/>
      <c r="M223" s="60">
        <v>0</v>
      </c>
      <c r="N223" s="141"/>
      <c r="O223" s="60">
        <v>5.0000000000000044E-2</v>
      </c>
      <c r="P223" s="60">
        <v>-4.7619047619047672E-2</v>
      </c>
      <c r="Q223" s="60">
        <v>0</v>
      </c>
      <c r="R223" s="60">
        <v>0</v>
      </c>
      <c r="S223" s="60" t="s">
        <v>691</v>
      </c>
      <c r="T223" s="60">
        <v>0</v>
      </c>
      <c r="U223" s="141"/>
      <c r="V223" s="60" t="s">
        <v>691</v>
      </c>
      <c r="W223" s="60" t="s">
        <v>691</v>
      </c>
      <c r="X223" s="60"/>
      <c r="Y223" s="60">
        <v>0</v>
      </c>
      <c r="Z223" s="60">
        <v>0</v>
      </c>
      <c r="AA223" s="141"/>
      <c r="AB223" s="60">
        <v>0</v>
      </c>
      <c r="AC223" s="60">
        <v>0</v>
      </c>
      <c r="AD223" s="124">
        <v>0</v>
      </c>
      <c r="AE223" s="124">
        <v>0</v>
      </c>
      <c r="AF223" s="124">
        <v>0</v>
      </c>
      <c r="AG223" s="45">
        <v>0</v>
      </c>
      <c r="AH223" s="45"/>
      <c r="AI223" s="45"/>
      <c r="AJ223" s="45">
        <v>0</v>
      </c>
      <c r="AK223" s="45">
        <v>0</v>
      </c>
      <c r="AL223" s="45">
        <v>0</v>
      </c>
      <c r="AM223" s="45">
        <v>0</v>
      </c>
      <c r="AN223" s="45">
        <v>0</v>
      </c>
      <c r="AO223" s="45">
        <v>0</v>
      </c>
      <c r="AP223" s="45">
        <v>0</v>
      </c>
      <c r="AQ223" s="45">
        <v>0</v>
      </c>
      <c r="AR223" s="45">
        <v>0</v>
      </c>
      <c r="AS223" s="45">
        <v>0</v>
      </c>
      <c r="AT223" s="45">
        <v>0</v>
      </c>
      <c r="AU223" s="28">
        <v>0</v>
      </c>
      <c r="AV223" s="122">
        <v>0</v>
      </c>
      <c r="AW223" s="122"/>
      <c r="AX223" s="122"/>
      <c r="AY223" s="28">
        <v>0</v>
      </c>
      <c r="AZ223" s="28">
        <v>0</v>
      </c>
      <c r="BA223" s="28">
        <v>0.25000000000000022</v>
      </c>
      <c r="BB223" s="254">
        <v>0</v>
      </c>
      <c r="BE223" s="44" t="s">
        <v>535</v>
      </c>
      <c r="BF223" s="60" t="s">
        <v>691</v>
      </c>
      <c r="BG223" s="60" t="s">
        <v>691</v>
      </c>
      <c r="BH223" s="60" t="s">
        <v>691</v>
      </c>
      <c r="BI223" s="60" t="s">
        <v>691</v>
      </c>
      <c r="BJ223" s="60" t="s">
        <v>691</v>
      </c>
      <c r="BK223" s="60" t="s">
        <v>691</v>
      </c>
      <c r="BL223" s="60" t="s">
        <v>691</v>
      </c>
      <c r="BM223" s="60">
        <v>0</v>
      </c>
      <c r="BN223" s="152"/>
      <c r="BO223" s="60">
        <v>0</v>
      </c>
      <c r="BP223" s="152"/>
      <c r="BQ223" s="60">
        <v>0.42800000000000016</v>
      </c>
      <c r="BR223" s="152"/>
      <c r="BS223" s="60">
        <v>-0.29971988795518212</v>
      </c>
      <c r="BT223" s="60">
        <v>0</v>
      </c>
      <c r="BU223" s="60">
        <v>0</v>
      </c>
      <c r="BV223" s="60" t="s">
        <v>691</v>
      </c>
      <c r="BW223" s="60" t="s">
        <v>691</v>
      </c>
      <c r="BX223" s="60">
        <v>0</v>
      </c>
      <c r="BY223" s="152"/>
      <c r="BZ223" s="60" t="s">
        <v>691</v>
      </c>
      <c r="CA223" s="60" t="s">
        <v>691</v>
      </c>
      <c r="CB223" s="60"/>
      <c r="CC223" s="60">
        <v>0</v>
      </c>
      <c r="CD223" s="60">
        <v>0.5</v>
      </c>
      <c r="CE223" s="141"/>
      <c r="CF223" s="60">
        <v>0</v>
      </c>
      <c r="CG223" s="60">
        <v>0</v>
      </c>
      <c r="CH223" s="60">
        <v>0</v>
      </c>
      <c r="CI223" s="60">
        <v>0</v>
      </c>
      <c r="CJ223" s="60">
        <v>-0.16666666666666663</v>
      </c>
      <c r="CK223" s="45">
        <v>0.15999999999999992</v>
      </c>
      <c r="CL223" s="45"/>
      <c r="CM223" s="45"/>
      <c r="CN223" s="45">
        <v>0.5</v>
      </c>
      <c r="CO223" s="45">
        <v>0</v>
      </c>
      <c r="CP223" s="45">
        <v>0</v>
      </c>
      <c r="CQ223" s="45">
        <v>0</v>
      </c>
      <c r="CR223" s="45">
        <v>0</v>
      </c>
      <c r="CS223" s="45">
        <v>0</v>
      </c>
      <c r="CT223" s="45">
        <v>0</v>
      </c>
      <c r="CU223" s="45">
        <v>0</v>
      </c>
      <c r="CV223" s="45">
        <v>0</v>
      </c>
      <c r="CW223" s="45">
        <v>0</v>
      </c>
      <c r="CX223" s="45">
        <v>0</v>
      </c>
      <c r="CY223" s="28">
        <v>0</v>
      </c>
      <c r="CZ223" s="122">
        <v>0</v>
      </c>
      <c r="DA223" s="122"/>
      <c r="DB223" s="122"/>
      <c r="DC223" s="122">
        <v>0</v>
      </c>
      <c r="DD223" s="122">
        <v>0</v>
      </c>
      <c r="DE223" s="122">
        <v>0</v>
      </c>
      <c r="DF223" s="254">
        <v>0</v>
      </c>
      <c r="DI223" s="44" t="s">
        <v>535</v>
      </c>
      <c r="DJ223" s="60" t="s">
        <v>691</v>
      </c>
      <c r="DK223" s="60" t="s">
        <v>691</v>
      </c>
      <c r="DL223" s="60" t="s">
        <v>691</v>
      </c>
      <c r="DM223" s="60" t="s">
        <v>691</v>
      </c>
      <c r="DN223" s="60" t="s">
        <v>691</v>
      </c>
      <c r="DO223" s="60" t="s">
        <v>691</v>
      </c>
      <c r="DP223" s="60" t="s">
        <v>691</v>
      </c>
      <c r="DQ223" s="60">
        <v>0.16666666666666674</v>
      </c>
      <c r="DR223" s="141"/>
      <c r="DS223" s="60">
        <v>-0.21428571428571441</v>
      </c>
      <c r="DT223" s="141"/>
      <c r="DU223" s="60">
        <v>9.090909090909105E-2</v>
      </c>
      <c r="DV223" s="141"/>
      <c r="DW223" s="60">
        <v>0</v>
      </c>
      <c r="DX223" s="60">
        <v>0</v>
      </c>
      <c r="DY223" s="60">
        <v>0</v>
      </c>
      <c r="DZ223" s="60" t="s">
        <v>691</v>
      </c>
      <c r="EA223" s="60" t="s">
        <v>691</v>
      </c>
      <c r="EB223" s="60">
        <v>0.19999999999999996</v>
      </c>
      <c r="EC223" s="141"/>
      <c r="ED223" s="60" t="s">
        <v>691</v>
      </c>
      <c r="EE223" s="60" t="s">
        <v>691</v>
      </c>
      <c r="EF223" s="60"/>
      <c r="EG223" s="60">
        <v>0</v>
      </c>
      <c r="EH223" s="60">
        <v>0</v>
      </c>
      <c r="EI223" s="141"/>
      <c r="EJ223" s="60">
        <v>0</v>
      </c>
      <c r="EK223" s="60">
        <v>0</v>
      </c>
      <c r="EL223" s="60">
        <v>0</v>
      </c>
      <c r="EM223" s="60">
        <v>0</v>
      </c>
      <c r="EN223" s="60">
        <v>0</v>
      </c>
      <c r="EO223" s="45">
        <v>0</v>
      </c>
      <c r="EP223" s="45"/>
      <c r="EQ223" s="45"/>
      <c r="ER223" s="45">
        <v>0</v>
      </c>
      <c r="ES223" s="45">
        <v>0</v>
      </c>
      <c r="ET223" s="45">
        <v>0</v>
      </c>
      <c r="EU223" s="45">
        <v>0</v>
      </c>
      <c r="EV223" s="45">
        <v>0</v>
      </c>
      <c r="EW223" s="45">
        <v>0</v>
      </c>
      <c r="EX223" s="45">
        <v>0</v>
      </c>
      <c r="EY223" s="45">
        <v>0</v>
      </c>
      <c r="EZ223" s="45">
        <v>0</v>
      </c>
      <c r="FA223" s="45">
        <v>0</v>
      </c>
      <c r="FB223" s="45">
        <v>0</v>
      </c>
      <c r="FC223" s="122">
        <v>0</v>
      </c>
      <c r="FD223" s="122">
        <v>0</v>
      </c>
      <c r="FE223" s="122"/>
      <c r="FF223" s="122"/>
      <c r="FG223" s="28">
        <v>-8.333333333333337E-2</v>
      </c>
      <c r="FH223" s="28">
        <v>9.090909090909105E-2</v>
      </c>
      <c r="FI223" s="28">
        <v>0</v>
      </c>
      <c r="FJ223" s="254">
        <v>0</v>
      </c>
      <c r="FM223" s="44" t="s">
        <v>535</v>
      </c>
      <c r="FN223" s="60" t="s">
        <v>691</v>
      </c>
      <c r="FO223" s="60" t="s">
        <v>691</v>
      </c>
      <c r="FP223" s="60" t="s">
        <v>691</v>
      </c>
      <c r="FQ223" s="60">
        <v>0</v>
      </c>
      <c r="FR223" s="141"/>
      <c r="FS223" s="60">
        <v>0</v>
      </c>
      <c r="FT223" s="141"/>
      <c r="FU223" s="60">
        <v>0</v>
      </c>
      <c r="FV223" s="141"/>
      <c r="FW223" s="60">
        <v>0.16666666666666674</v>
      </c>
      <c r="FX223" s="60">
        <v>-0.1428571428571429</v>
      </c>
      <c r="FY223" s="60">
        <v>0</v>
      </c>
      <c r="FZ223" s="60" t="s">
        <v>691</v>
      </c>
      <c r="GA223" s="60"/>
      <c r="GB223" s="60">
        <v>0</v>
      </c>
      <c r="GC223" s="141"/>
      <c r="GD223" s="60"/>
      <c r="GE223" s="60"/>
      <c r="GF223" s="61"/>
      <c r="GG223" s="60">
        <v>0</v>
      </c>
      <c r="GH223" s="60">
        <v>0</v>
      </c>
      <c r="GI223" s="141"/>
      <c r="GJ223" s="60"/>
      <c r="GK223" s="60">
        <v>0</v>
      </c>
      <c r="GL223" s="60">
        <v>0</v>
      </c>
      <c r="GM223" s="60">
        <v>0</v>
      </c>
      <c r="GN223" s="60">
        <v>0.16666666666666674</v>
      </c>
      <c r="GO223" s="45">
        <v>0</v>
      </c>
      <c r="GP223" s="45"/>
      <c r="GQ223" s="45"/>
      <c r="GR223" s="45">
        <v>0</v>
      </c>
      <c r="GS223" s="45">
        <v>0</v>
      </c>
      <c r="GT223" s="45">
        <v>0</v>
      </c>
      <c r="GU223" s="45">
        <v>0</v>
      </c>
      <c r="GV223" s="45">
        <v>0</v>
      </c>
      <c r="GW223" s="45">
        <v>0</v>
      </c>
      <c r="GX223" s="45">
        <v>0</v>
      </c>
      <c r="GY223" s="45">
        <v>0</v>
      </c>
      <c r="GZ223" s="45">
        <v>0</v>
      </c>
      <c r="HA223" s="45">
        <v>0</v>
      </c>
      <c r="HB223" s="45">
        <v>0</v>
      </c>
      <c r="HC223" s="28">
        <v>0</v>
      </c>
      <c r="HD223" s="122">
        <v>0</v>
      </c>
      <c r="HE223" s="122"/>
      <c r="HF223" s="122"/>
      <c r="HG223" s="28">
        <v>0</v>
      </c>
      <c r="HH223" s="28">
        <v>0</v>
      </c>
      <c r="HI223" s="28">
        <v>0</v>
      </c>
      <c r="HJ223" s="254">
        <v>0</v>
      </c>
      <c r="HK223" s="122"/>
      <c r="HL223" s="30"/>
      <c r="HM223" s="44" t="s">
        <v>535</v>
      </c>
      <c r="HN223" s="60" t="s">
        <v>691</v>
      </c>
      <c r="HO223" s="60" t="s">
        <v>691</v>
      </c>
      <c r="HP223" s="60" t="s">
        <v>691</v>
      </c>
      <c r="HQ223" s="60" t="s">
        <v>691</v>
      </c>
      <c r="HR223" s="60" t="s">
        <v>691</v>
      </c>
      <c r="HS223" s="60" t="s">
        <v>691</v>
      </c>
      <c r="HT223" s="60" t="s">
        <v>691</v>
      </c>
      <c r="HU223" s="60">
        <v>-0.32727272727272716</v>
      </c>
      <c r="HV223" s="141"/>
      <c r="HW223" s="60">
        <v>0.35135135135135132</v>
      </c>
      <c r="HX223" s="141"/>
      <c r="HY223" s="60">
        <v>0.19999999999999996</v>
      </c>
      <c r="HZ223" s="141"/>
      <c r="IA223" s="60">
        <v>-0.33333333333333326</v>
      </c>
      <c r="IB223" s="60">
        <v>0</v>
      </c>
      <c r="IC223" s="60">
        <v>0</v>
      </c>
      <c r="ID223" s="60" t="s">
        <v>691</v>
      </c>
      <c r="IE223" s="60"/>
      <c r="IF223" s="60">
        <v>0</v>
      </c>
      <c r="IG223" s="141"/>
      <c r="IH223" s="60"/>
      <c r="II223" s="60"/>
      <c r="IJ223" s="60"/>
      <c r="IK223" s="60">
        <v>0.22500000000000009</v>
      </c>
      <c r="IL223" s="60">
        <v>-2.0408163265306145E-2</v>
      </c>
      <c r="IM223" s="141"/>
      <c r="IN223" s="60">
        <v>-0.16666666666666663</v>
      </c>
      <c r="IO223" s="60">
        <v>0</v>
      </c>
      <c r="IP223" s="60">
        <v>0</v>
      </c>
      <c r="IQ223" s="60">
        <v>0</v>
      </c>
      <c r="IR223" s="60">
        <v>0.37499999999999978</v>
      </c>
      <c r="IS223" s="60">
        <v>-1.8181818181818077E-2</v>
      </c>
      <c r="IT223" s="45"/>
      <c r="IU223" s="45"/>
      <c r="IV223" s="45">
        <v>0.11111111111111116</v>
      </c>
      <c r="IW223" s="45">
        <v>0</v>
      </c>
      <c r="IX223" s="45">
        <v>0</v>
      </c>
      <c r="IY223" s="45">
        <v>3.9999999999999813E-2</v>
      </c>
      <c r="IZ223" s="45">
        <v>1.9230769230769384E-2</v>
      </c>
      <c r="JA223" s="45">
        <v>-1.8867924528301994E-2</v>
      </c>
      <c r="JB223" s="45">
        <v>0</v>
      </c>
      <c r="JC223" s="45">
        <v>-0.23076923076923073</v>
      </c>
      <c r="JD223" s="45">
        <v>0.19999999999999996</v>
      </c>
      <c r="JE223" s="45">
        <v>6.25E-2</v>
      </c>
      <c r="JF223" s="45">
        <v>-0.17647058823529416</v>
      </c>
      <c r="JG223" s="28">
        <v>9.5238095238095344E-2</v>
      </c>
      <c r="JH223" s="122">
        <v>3.4782608695652195E-2</v>
      </c>
      <c r="JI223" s="122"/>
      <c r="JJ223" s="122"/>
      <c r="JK223" s="28">
        <v>-4.166666666666663E-2</v>
      </c>
      <c r="JL223" s="28">
        <v>4.3478260869565188E-2</v>
      </c>
      <c r="JM223" s="28">
        <v>0</v>
      </c>
      <c r="JN223" s="254">
        <v>-8.333333333333337E-2</v>
      </c>
      <c r="JQ223" s="44" t="s">
        <v>535</v>
      </c>
      <c r="JR223" s="60" t="s">
        <v>691</v>
      </c>
      <c r="JS223" s="60" t="s">
        <v>691</v>
      </c>
      <c r="JT223" s="60" t="s">
        <v>691</v>
      </c>
      <c r="JU223" s="60" t="s">
        <v>691</v>
      </c>
      <c r="JV223" s="60" t="s">
        <v>691</v>
      </c>
      <c r="JW223" s="60" t="s">
        <v>691</v>
      </c>
      <c r="JX223" s="60" t="s">
        <v>691</v>
      </c>
      <c r="JY223" s="60">
        <v>0.4285714285714286</v>
      </c>
      <c r="JZ223" s="60"/>
      <c r="KA223" s="141"/>
      <c r="KB223" s="60">
        <v>-0.13333333333333341</v>
      </c>
      <c r="KC223" s="141"/>
      <c r="KD223" s="60">
        <v>0.15384615384615397</v>
      </c>
      <c r="KE223" s="141"/>
      <c r="KF223" s="60">
        <v>-0.19999999999999996</v>
      </c>
      <c r="KG223" s="60">
        <v>-0.16666666666666663</v>
      </c>
      <c r="KH223" s="60">
        <v>0</v>
      </c>
      <c r="KI223" s="60" t="s">
        <v>691</v>
      </c>
      <c r="KJ223" s="60"/>
      <c r="KK223" s="60">
        <v>-0.2857142857142857</v>
      </c>
      <c r="KL223" s="141"/>
      <c r="KM223" s="60"/>
      <c r="KN223" s="60"/>
      <c r="KO223" s="61"/>
      <c r="KP223" s="60">
        <v>0</v>
      </c>
      <c r="KQ223" s="60">
        <v>0</v>
      </c>
      <c r="KR223" s="141"/>
      <c r="KS223" s="60">
        <v>0</v>
      </c>
      <c r="KT223" s="60">
        <v>0</v>
      </c>
      <c r="KU223" s="60">
        <v>0.19999999999999996</v>
      </c>
      <c r="KV223" s="60">
        <v>0.5</v>
      </c>
      <c r="KW223" s="60">
        <v>5.8823529411764719E-2</v>
      </c>
      <c r="KX223" s="45"/>
      <c r="KY223" s="45"/>
      <c r="KZ223" s="45">
        <v>2.7027027027026973E-2</v>
      </c>
      <c r="LA223" s="45">
        <v>-0.15789473684210531</v>
      </c>
      <c r="LB223" s="45">
        <v>0</v>
      </c>
      <c r="LC223" s="45">
        <v>0.125</v>
      </c>
      <c r="LD223" s="45">
        <v>0</v>
      </c>
      <c r="LE223" s="45">
        <v>-5.5555555555555469E-2</v>
      </c>
      <c r="LF223" s="45">
        <v>0.17647058823529416</v>
      </c>
      <c r="LG223" s="45">
        <v>-0.17500000000000004</v>
      </c>
      <c r="LH223" s="45">
        <v>9.0909090909090828E-2</v>
      </c>
      <c r="LI223" s="45">
        <v>0</v>
      </c>
      <c r="LJ223" s="45">
        <v>0.11111111111111116</v>
      </c>
      <c r="LK223" s="28">
        <v>-0.10000000000000009</v>
      </c>
      <c r="LL223" s="122">
        <v>0.11111111111111116</v>
      </c>
      <c r="LM223" s="122"/>
      <c r="LN223" s="122"/>
      <c r="LO223" s="28">
        <v>9.9999999999999867E-2</v>
      </c>
      <c r="LP223" s="28">
        <v>-9.0909090909090828E-2</v>
      </c>
      <c r="LQ223" s="28">
        <v>0</v>
      </c>
      <c r="LR223" s="254">
        <v>0</v>
      </c>
    </row>
    <row r="224" spans="1:330" ht="17" customHeight="1" x14ac:dyDescent="0.45">
      <c r="A224" s="44" t="s">
        <v>700</v>
      </c>
      <c r="B224" s="60">
        <v>0.19999999999999996</v>
      </c>
      <c r="C224" s="60" t="s">
        <v>691</v>
      </c>
      <c r="D224" s="60" t="s">
        <v>691</v>
      </c>
      <c r="E224" s="60" t="s">
        <v>691</v>
      </c>
      <c r="F224" s="60" t="s">
        <v>691</v>
      </c>
      <c r="G224" s="60" t="s">
        <v>691</v>
      </c>
      <c r="H224" s="60" t="s">
        <v>691</v>
      </c>
      <c r="I224" s="60" t="s">
        <v>691</v>
      </c>
      <c r="J224" s="141"/>
      <c r="K224" s="60" t="s">
        <v>691</v>
      </c>
      <c r="L224" s="152"/>
      <c r="M224" s="60" t="s">
        <v>691</v>
      </c>
      <c r="N224" s="141"/>
      <c r="O224" s="60">
        <v>0</v>
      </c>
      <c r="P224" s="60">
        <v>0</v>
      </c>
      <c r="Q224" s="60">
        <v>0</v>
      </c>
      <c r="R224" s="60">
        <v>0</v>
      </c>
      <c r="S224" s="60">
        <v>-0.60000000000000009</v>
      </c>
      <c r="T224" s="60" t="s">
        <v>691</v>
      </c>
      <c r="U224" s="141"/>
      <c r="V224" s="60" t="s">
        <v>691</v>
      </c>
      <c r="W224" s="60">
        <v>0</v>
      </c>
      <c r="X224" s="60">
        <v>0.33333333333333326</v>
      </c>
      <c r="Y224" s="60">
        <v>-0.25</v>
      </c>
      <c r="Z224" s="60">
        <v>0.16666666666666674</v>
      </c>
      <c r="AA224" s="141"/>
      <c r="AB224" s="60">
        <v>0</v>
      </c>
      <c r="AC224" s="60">
        <v>0.28571428571428559</v>
      </c>
      <c r="AD224" s="124">
        <v>0.11111111111111116</v>
      </c>
      <c r="AE224" s="124">
        <v>0</v>
      </c>
      <c r="AF224" s="124">
        <v>0</v>
      </c>
      <c r="AG224" s="45">
        <v>0</v>
      </c>
      <c r="AH224" s="45">
        <v>0</v>
      </c>
      <c r="AI224" s="45">
        <v>0</v>
      </c>
      <c r="AJ224" s="45">
        <v>0</v>
      </c>
      <c r="AK224" s="45">
        <v>0.19999999999999996</v>
      </c>
      <c r="AL224" s="45">
        <v>-0.16666666666666663</v>
      </c>
      <c r="AM224" s="45">
        <v>0</v>
      </c>
      <c r="AN224" s="45">
        <v>0</v>
      </c>
      <c r="AO224" s="45">
        <v>0</v>
      </c>
      <c r="AP224" s="45">
        <v>0</v>
      </c>
      <c r="AQ224" s="45">
        <v>-0.5</v>
      </c>
      <c r="AR224" s="45">
        <v>0.19999999999999996</v>
      </c>
      <c r="AS224" s="45">
        <v>0.66666666666666674</v>
      </c>
      <c r="AT224" s="45">
        <v>0</v>
      </c>
      <c r="AU224" s="28">
        <v>0</v>
      </c>
      <c r="AV224" s="122">
        <v>0</v>
      </c>
      <c r="AW224" s="122"/>
      <c r="AX224" s="122"/>
      <c r="AY224" s="28"/>
      <c r="AZ224" s="28"/>
      <c r="BA224" s="28"/>
      <c r="BB224" s="254"/>
      <c r="BE224" s="44" t="s">
        <v>700</v>
      </c>
      <c r="BF224" s="60">
        <v>0</v>
      </c>
      <c r="BG224" s="60" t="s">
        <v>691</v>
      </c>
      <c r="BH224" s="60" t="s">
        <v>691</v>
      </c>
      <c r="BI224" s="60" t="s">
        <v>691</v>
      </c>
      <c r="BJ224" s="60" t="s">
        <v>691</v>
      </c>
      <c r="BK224" s="60" t="s">
        <v>691</v>
      </c>
      <c r="BL224" s="60" t="s">
        <v>691</v>
      </c>
      <c r="BM224" s="60" t="s">
        <v>691</v>
      </c>
      <c r="BN224" s="152"/>
      <c r="BO224" s="60" t="s">
        <v>691</v>
      </c>
      <c r="BP224" s="152"/>
      <c r="BQ224" s="60" t="s">
        <v>691</v>
      </c>
      <c r="BR224" s="152"/>
      <c r="BS224" s="60">
        <v>0.5</v>
      </c>
      <c r="BT224" s="60">
        <v>-0.33333333333333337</v>
      </c>
      <c r="BU224" s="60">
        <v>0</v>
      </c>
      <c r="BV224" s="60">
        <v>1.9984014443252818E-15</v>
      </c>
      <c r="BW224" s="60">
        <v>0.74999999999999667</v>
      </c>
      <c r="BX224" s="60" t="s">
        <v>691</v>
      </c>
      <c r="BY224" s="152"/>
      <c r="BZ224" s="60" t="s">
        <v>691</v>
      </c>
      <c r="CA224" s="60">
        <v>-0.1428571428571429</v>
      </c>
      <c r="CB224" s="60">
        <v>0</v>
      </c>
      <c r="CC224" s="60">
        <v>0</v>
      </c>
      <c r="CD224" s="60">
        <v>-0.33333333333333337</v>
      </c>
      <c r="CE224" s="141"/>
      <c r="CF224" s="60">
        <v>0</v>
      </c>
      <c r="CG224" s="60">
        <v>0.5</v>
      </c>
      <c r="CH224" s="60">
        <v>0</v>
      </c>
      <c r="CI224" s="60">
        <v>-0.33333333333333337</v>
      </c>
      <c r="CJ224" s="60">
        <v>0</v>
      </c>
      <c r="CK224" s="45">
        <v>0.25000000000000022</v>
      </c>
      <c r="CL224" s="45">
        <v>0</v>
      </c>
      <c r="CM224" s="45">
        <v>1</v>
      </c>
      <c r="CN224" s="45">
        <v>-0.5</v>
      </c>
      <c r="CO224" s="45">
        <v>0</v>
      </c>
      <c r="CP224" s="45">
        <v>0</v>
      </c>
      <c r="CQ224" s="45">
        <v>0</v>
      </c>
      <c r="CR224" s="45">
        <v>0</v>
      </c>
      <c r="CS224" s="45">
        <v>0</v>
      </c>
      <c r="CT224" s="45">
        <v>0.19999999999999996</v>
      </c>
      <c r="CU224" s="45">
        <v>-0.33333333333333337</v>
      </c>
      <c r="CV224" s="45">
        <v>1</v>
      </c>
      <c r="CW224" s="45">
        <v>-0.37499999999999989</v>
      </c>
      <c r="CX224" s="45">
        <v>0</v>
      </c>
      <c r="CY224" s="28">
        <v>0.59999999999999987</v>
      </c>
      <c r="CZ224" s="122">
        <v>0</v>
      </c>
      <c r="DA224" s="122"/>
      <c r="DB224" s="122"/>
      <c r="DC224" s="122"/>
      <c r="DD224" s="122"/>
      <c r="DE224" s="122"/>
      <c r="DF224" s="254"/>
      <c r="DI224" s="44" t="s">
        <v>700</v>
      </c>
      <c r="DJ224" s="60">
        <v>-0.16666666666666663</v>
      </c>
      <c r="DK224" s="60" t="s">
        <v>691</v>
      </c>
      <c r="DL224" s="60" t="s">
        <v>691</v>
      </c>
      <c r="DM224" s="60" t="s">
        <v>691</v>
      </c>
      <c r="DN224" s="60" t="s">
        <v>691</v>
      </c>
      <c r="DO224" s="60" t="s">
        <v>691</v>
      </c>
      <c r="DP224" s="60" t="s">
        <v>691</v>
      </c>
      <c r="DQ224" s="60" t="s">
        <v>691</v>
      </c>
      <c r="DR224" s="141"/>
      <c r="DS224" s="60" t="s">
        <v>691</v>
      </c>
      <c r="DT224" s="141"/>
      <c r="DU224" s="60" t="s">
        <v>691</v>
      </c>
      <c r="DV224" s="141"/>
      <c r="DW224" s="60">
        <v>0</v>
      </c>
      <c r="DX224" s="60">
        <v>0.19999999999999996</v>
      </c>
      <c r="DY224" s="60">
        <v>0</v>
      </c>
      <c r="DZ224" s="60">
        <v>-0.16666666666666596</v>
      </c>
      <c r="EA224" s="60">
        <v>-7.7715611723760958E-16</v>
      </c>
      <c r="EB224" s="60" t="s">
        <v>691</v>
      </c>
      <c r="EC224" s="141"/>
      <c r="ED224" s="60" t="s">
        <v>691</v>
      </c>
      <c r="EE224" s="60">
        <v>0</v>
      </c>
      <c r="EF224" s="60">
        <v>0</v>
      </c>
      <c r="EG224" s="60">
        <v>0.89999999999999991</v>
      </c>
      <c r="EH224" s="60">
        <v>-0.26315789473684204</v>
      </c>
      <c r="EI224" s="141"/>
      <c r="EJ224" s="60">
        <v>0</v>
      </c>
      <c r="EK224" s="60">
        <v>-0.4285714285714286</v>
      </c>
      <c r="EL224" s="60">
        <v>0.25000000000000022</v>
      </c>
      <c r="EM224" s="60">
        <v>0</v>
      </c>
      <c r="EN224" s="60">
        <v>0</v>
      </c>
      <c r="EO224" s="45">
        <v>-0.20000000000000007</v>
      </c>
      <c r="EP224" s="45">
        <v>0</v>
      </c>
      <c r="EQ224" s="45">
        <v>0</v>
      </c>
      <c r="ER224" s="45">
        <v>0</v>
      </c>
      <c r="ES224" s="45">
        <v>0</v>
      </c>
      <c r="ET224" s="45">
        <v>0</v>
      </c>
      <c r="EU224" s="45">
        <v>0</v>
      </c>
      <c r="EV224" s="45">
        <v>0</v>
      </c>
      <c r="EW224" s="45">
        <v>0.125</v>
      </c>
      <c r="EX224" s="45">
        <v>0.11111111111111116</v>
      </c>
      <c r="EY224" s="45">
        <v>0.19999999999999996</v>
      </c>
      <c r="EZ224" s="45">
        <v>-0.16666666666666663</v>
      </c>
      <c r="FA224" s="45">
        <v>1.1999999999999997</v>
      </c>
      <c r="FB224" s="45">
        <v>-0.54545454545454541</v>
      </c>
      <c r="FC224" s="122">
        <v>0.19999999999999996</v>
      </c>
      <c r="FD224" s="122">
        <v>0</v>
      </c>
      <c r="FE224" s="122"/>
      <c r="FF224" s="122"/>
      <c r="FG224" s="28"/>
      <c r="FH224" s="28"/>
      <c r="FI224" s="28"/>
      <c r="FJ224" s="254" t="e">
        <v>#VALUE!</v>
      </c>
      <c r="FM224" s="44" t="s">
        <v>700</v>
      </c>
      <c r="FN224" s="60" t="s">
        <v>691</v>
      </c>
      <c r="FO224" s="60" t="s">
        <v>691</v>
      </c>
      <c r="FP224" s="60" t="s">
        <v>691</v>
      </c>
      <c r="FQ224" s="60" t="s">
        <v>691</v>
      </c>
      <c r="FR224" s="141"/>
      <c r="FS224" s="60" t="s">
        <v>691</v>
      </c>
      <c r="FT224" s="141"/>
      <c r="FU224" s="60" t="s">
        <v>691</v>
      </c>
      <c r="FV224" s="141"/>
      <c r="FW224" s="60">
        <v>9.9999999999999867E-2</v>
      </c>
      <c r="FX224" s="60">
        <v>-9.0909090909090828E-2</v>
      </c>
      <c r="FY224" s="60">
        <v>0</v>
      </c>
      <c r="FZ224" s="60">
        <v>8.8817841970012523E-16</v>
      </c>
      <c r="GA224" s="60">
        <v>0</v>
      </c>
      <c r="GB224" s="60"/>
      <c r="GC224" s="141"/>
      <c r="GD224" s="60"/>
      <c r="GE224" s="60">
        <v>-0.2857142857142857</v>
      </c>
      <c r="GF224" s="61">
        <v>0</v>
      </c>
      <c r="GG224" s="60">
        <v>0</v>
      </c>
      <c r="GH224" s="60">
        <v>0</v>
      </c>
      <c r="GI224" s="141"/>
      <c r="GJ224" s="60">
        <v>0.40000000000000013</v>
      </c>
      <c r="GK224" s="60">
        <v>0.19999999999999996</v>
      </c>
      <c r="GL224" s="60">
        <v>0</v>
      </c>
      <c r="GM224" s="60">
        <v>0</v>
      </c>
      <c r="GN224" s="60">
        <v>-0.16666666666666663</v>
      </c>
      <c r="GO224" s="45">
        <v>0</v>
      </c>
      <c r="GP224" s="45">
        <v>0</v>
      </c>
      <c r="GQ224" s="45">
        <v>0</v>
      </c>
      <c r="GR224" s="45">
        <v>0</v>
      </c>
      <c r="GS224" s="45">
        <v>0</v>
      </c>
      <c r="GT224" s="45">
        <v>0</v>
      </c>
      <c r="GU224" s="45">
        <v>0</v>
      </c>
      <c r="GV224" s="45">
        <v>0</v>
      </c>
      <c r="GW224" s="45">
        <v>0</v>
      </c>
      <c r="GX224" s="45">
        <v>0</v>
      </c>
      <c r="GY224" s="45">
        <v>0</v>
      </c>
      <c r="GZ224" s="45">
        <v>0</v>
      </c>
      <c r="HA224" s="45">
        <v>0</v>
      </c>
      <c r="HB224" s="45">
        <v>0</v>
      </c>
      <c r="HC224" s="28">
        <v>0</v>
      </c>
      <c r="HD224" s="122">
        <v>0</v>
      </c>
      <c r="HE224" s="122"/>
      <c r="HF224" s="122"/>
      <c r="HG224" s="28"/>
      <c r="HH224" s="28"/>
      <c r="HI224" s="28"/>
      <c r="HJ224" s="254" t="e">
        <v>#VALUE!</v>
      </c>
      <c r="HK224" s="122"/>
      <c r="HL224" s="30"/>
      <c r="HM224" s="44" t="s">
        <v>700</v>
      </c>
      <c r="HN224" s="60">
        <v>0</v>
      </c>
      <c r="HO224" s="60" t="s">
        <v>691</v>
      </c>
      <c r="HP224" s="60" t="s">
        <v>691</v>
      </c>
      <c r="HQ224" s="60" t="s">
        <v>691</v>
      </c>
      <c r="HR224" s="60" t="s">
        <v>691</v>
      </c>
      <c r="HS224" s="60" t="s">
        <v>691</v>
      </c>
      <c r="HT224" s="60" t="s">
        <v>691</v>
      </c>
      <c r="HU224" s="60" t="s">
        <v>691</v>
      </c>
      <c r="HV224" s="141"/>
      <c r="HW224" s="60" t="s">
        <v>691</v>
      </c>
      <c r="HX224" s="141"/>
      <c r="HY224" s="60" t="s">
        <v>691</v>
      </c>
      <c r="HZ224" s="141"/>
      <c r="IA224" s="60">
        <v>-0.33333333333333326</v>
      </c>
      <c r="IB224" s="60">
        <v>9.9999999999999867E-2</v>
      </c>
      <c r="IC224" s="60">
        <v>0.36363636363636376</v>
      </c>
      <c r="ID224" s="60">
        <v>0</v>
      </c>
      <c r="IE224" s="60">
        <v>-0.33333333333333326</v>
      </c>
      <c r="IF224" s="60"/>
      <c r="IG224" s="141"/>
      <c r="IH224" s="60"/>
      <c r="II224" s="60">
        <v>0.22448979591836737</v>
      </c>
      <c r="IJ224" s="60">
        <v>-0.19999999999999996</v>
      </c>
      <c r="IK224" s="60">
        <v>-8.333333333333337E-2</v>
      </c>
      <c r="IL224" s="60">
        <v>0.45454545454545459</v>
      </c>
      <c r="IM224" s="141"/>
      <c r="IN224" s="60">
        <v>-6.25E-2</v>
      </c>
      <c r="IO224" s="60">
        <v>0</v>
      </c>
      <c r="IP224" s="60">
        <v>3.3333333333333437E-2</v>
      </c>
      <c r="IQ224" s="60">
        <v>-1.6129032258064613E-2</v>
      </c>
      <c r="IR224" s="60">
        <v>-1.6393442622950727E-2</v>
      </c>
      <c r="IS224" s="60">
        <v>0</v>
      </c>
      <c r="IT224" s="45">
        <v>0</v>
      </c>
      <c r="IU224" s="45">
        <v>-0.33333333333333326</v>
      </c>
      <c r="IV224" s="45">
        <v>0.5</v>
      </c>
      <c r="IW224" s="45">
        <v>0</v>
      </c>
      <c r="IX224" s="45">
        <v>0</v>
      </c>
      <c r="IY224" s="45">
        <v>0</v>
      </c>
      <c r="IZ224" s="45">
        <v>0</v>
      </c>
      <c r="JA224" s="45">
        <v>0</v>
      </c>
      <c r="JB224" s="45">
        <v>0</v>
      </c>
      <c r="JC224" s="45">
        <v>-0.4</v>
      </c>
      <c r="JD224" s="45">
        <v>0.33333333333333326</v>
      </c>
      <c r="JE224" s="45">
        <v>0.25</v>
      </c>
      <c r="JF224" s="45">
        <v>0</v>
      </c>
      <c r="JG224" s="28">
        <v>0</v>
      </c>
      <c r="JH224" s="122">
        <v>0</v>
      </c>
      <c r="JI224" s="122"/>
      <c r="JJ224" s="122"/>
      <c r="JK224" s="28"/>
      <c r="JL224" s="28"/>
      <c r="JM224" s="28"/>
      <c r="JN224" s="254" t="e">
        <v>#VALUE!</v>
      </c>
      <c r="JQ224" s="44" t="s">
        <v>700</v>
      </c>
      <c r="JR224" s="60">
        <v>0</v>
      </c>
      <c r="JS224" s="60" t="s">
        <v>691</v>
      </c>
      <c r="JT224" s="60" t="s">
        <v>691</v>
      </c>
      <c r="JU224" s="60" t="s">
        <v>691</v>
      </c>
      <c r="JV224" s="60" t="s">
        <v>691</v>
      </c>
      <c r="JW224" s="60" t="s">
        <v>691</v>
      </c>
      <c r="JX224" s="60" t="s">
        <v>691</v>
      </c>
      <c r="JY224" s="60" t="s">
        <v>691</v>
      </c>
      <c r="JZ224" s="60"/>
      <c r="KA224" s="141"/>
      <c r="KB224" s="60" t="s">
        <v>691</v>
      </c>
      <c r="KC224" s="141"/>
      <c r="KD224" s="60" t="s">
        <v>691</v>
      </c>
      <c r="KE224" s="141"/>
      <c r="KF224" s="60">
        <v>0.14285714285714279</v>
      </c>
      <c r="KG224" s="60">
        <v>0.125</v>
      </c>
      <c r="KH224" s="60">
        <v>0</v>
      </c>
      <c r="KI224" s="60">
        <v>0</v>
      </c>
      <c r="KJ224" s="60">
        <v>-0.22222222222222221</v>
      </c>
      <c r="KK224" s="60"/>
      <c r="KL224" s="141"/>
      <c r="KM224" s="60"/>
      <c r="KN224" s="60">
        <v>0.33333333333333348</v>
      </c>
      <c r="KO224" s="61">
        <v>0</v>
      </c>
      <c r="KP224" s="60">
        <v>0</v>
      </c>
      <c r="KQ224" s="60">
        <v>-0.10000000000000009</v>
      </c>
      <c r="KR224" s="141"/>
      <c r="KS224" s="60">
        <v>0</v>
      </c>
      <c r="KT224" s="60">
        <v>0.16666666666666674</v>
      </c>
      <c r="KU224" s="60">
        <v>-4.7619047619047561E-2</v>
      </c>
      <c r="KV224" s="60">
        <v>0</v>
      </c>
      <c r="KW224" s="60">
        <v>0.11111111111111116</v>
      </c>
      <c r="KX224" s="45">
        <v>-0.10000000000000009</v>
      </c>
      <c r="KY224" s="45">
        <v>0.11111111111111116</v>
      </c>
      <c r="KZ224" s="45">
        <v>0</v>
      </c>
      <c r="LA224" s="45">
        <v>0</v>
      </c>
      <c r="LB224" s="45">
        <v>0</v>
      </c>
      <c r="LC224" s="45">
        <v>0</v>
      </c>
      <c r="LD224" s="45">
        <v>-0.10000000000000009</v>
      </c>
      <c r="LE224" s="45">
        <v>0</v>
      </c>
      <c r="LF224" s="45">
        <v>0.2222222222222221</v>
      </c>
      <c r="LG224" s="45">
        <v>-0.59090909090909083</v>
      </c>
      <c r="LH224" s="45">
        <v>1</v>
      </c>
      <c r="LI224" s="45">
        <v>0</v>
      </c>
      <c r="LJ224" s="45">
        <v>0</v>
      </c>
      <c r="LK224" s="28">
        <v>0</v>
      </c>
      <c r="LL224" s="122">
        <v>0</v>
      </c>
      <c r="LM224" s="122"/>
      <c r="LN224" s="122"/>
      <c r="LO224" s="28"/>
      <c r="LP224" s="28"/>
      <c r="LQ224" s="28"/>
      <c r="LR224" s="254" t="e">
        <v>#VALUE!</v>
      </c>
    </row>
    <row r="225" spans="1:330" ht="17" customHeight="1" x14ac:dyDescent="0.45">
      <c r="A225" s="44" t="s">
        <v>701</v>
      </c>
      <c r="B225" s="60"/>
      <c r="C225" s="60"/>
      <c r="D225" s="60"/>
      <c r="E225" s="60"/>
      <c r="F225" s="60"/>
      <c r="G225" s="60"/>
      <c r="H225" s="60"/>
      <c r="I225" s="60"/>
      <c r="J225" s="141"/>
      <c r="K225" s="60"/>
      <c r="L225" s="152"/>
      <c r="M225" s="60"/>
      <c r="N225" s="141"/>
      <c r="O225" s="60" t="s">
        <v>691</v>
      </c>
      <c r="P225" s="60">
        <v>0</v>
      </c>
      <c r="Q225" s="60">
        <v>0.25000000000000022</v>
      </c>
      <c r="R225" s="60">
        <v>0.25000000000000022</v>
      </c>
      <c r="S225" s="60" t="s">
        <v>691</v>
      </c>
      <c r="T225" s="60" t="s">
        <v>691</v>
      </c>
      <c r="U225" s="141"/>
      <c r="V225" s="60" t="s">
        <v>691</v>
      </c>
      <c r="W225" s="60" t="s">
        <v>691</v>
      </c>
      <c r="X225" s="60"/>
      <c r="Y225" s="60"/>
      <c r="Z225" s="60"/>
      <c r="AA225" s="141"/>
      <c r="AB225" s="60"/>
      <c r="AC225" s="60"/>
      <c r="AD225" s="124"/>
      <c r="AE225" s="124"/>
      <c r="AF225" s="124"/>
      <c r="AG225" s="45"/>
      <c r="AH225" s="45"/>
      <c r="AI225" s="45"/>
      <c r="AJ225" s="45"/>
      <c r="AK225" s="45"/>
      <c r="AL225" s="45"/>
      <c r="AM225" s="45"/>
      <c r="AN225" s="45"/>
      <c r="AO225" s="45"/>
      <c r="AP225" s="45">
        <v>0</v>
      </c>
      <c r="AQ225" s="45">
        <v>0</v>
      </c>
      <c r="AR225" s="45">
        <v>0</v>
      </c>
      <c r="AS225" s="45">
        <v>8.3333333333333259E-2</v>
      </c>
      <c r="AT225" s="45">
        <v>0.23076923076923084</v>
      </c>
      <c r="AU225" s="28">
        <v>0</v>
      </c>
      <c r="AV225" s="122">
        <v>0</v>
      </c>
      <c r="AW225" s="122">
        <v>0</v>
      </c>
      <c r="AX225" s="122"/>
      <c r="AY225" s="28"/>
      <c r="AZ225" s="28"/>
      <c r="BA225" s="28"/>
      <c r="BB225" s="254"/>
      <c r="BE225" s="44" t="s">
        <v>701</v>
      </c>
      <c r="BF225" s="60"/>
      <c r="BG225" s="60"/>
      <c r="BH225" s="60"/>
      <c r="BI225" s="60"/>
      <c r="BJ225" s="60"/>
      <c r="BK225" s="60"/>
      <c r="BL225" s="60"/>
      <c r="BM225" s="60"/>
      <c r="BN225" s="152"/>
      <c r="BO225" s="60"/>
      <c r="BP225" s="152"/>
      <c r="BQ225" s="60"/>
      <c r="BR225" s="152"/>
      <c r="BS225" s="60" t="s">
        <v>691</v>
      </c>
      <c r="BT225" s="60">
        <v>-0.23076923076923073</v>
      </c>
      <c r="BU225" s="60">
        <v>0.25000000000000022</v>
      </c>
      <c r="BV225" s="60" t="s">
        <v>691</v>
      </c>
      <c r="BW225" s="60" t="s">
        <v>691</v>
      </c>
      <c r="BX225" s="60" t="s">
        <v>691</v>
      </c>
      <c r="BY225" s="152"/>
      <c r="BZ225" s="60" t="s">
        <v>691</v>
      </c>
      <c r="CA225" s="60" t="s">
        <v>691</v>
      </c>
      <c r="CB225" s="60"/>
      <c r="CC225" s="60"/>
      <c r="CD225" s="60"/>
      <c r="CE225" s="141"/>
      <c r="CF225" s="60"/>
      <c r="CG225" s="60"/>
      <c r="CH225" s="60"/>
      <c r="CI225" s="60"/>
      <c r="CJ225" s="60"/>
      <c r="CK225" s="45"/>
      <c r="CL225" s="45"/>
      <c r="CM225" s="45"/>
      <c r="CN225" s="45"/>
      <c r="CO225" s="45"/>
      <c r="CP225" s="45"/>
      <c r="CQ225" s="45"/>
      <c r="CR225" s="45"/>
      <c r="CS225" s="45"/>
      <c r="CT225" s="45">
        <v>-0.33333333333333337</v>
      </c>
      <c r="CU225" s="45">
        <v>0</v>
      </c>
      <c r="CV225" s="45">
        <v>0</v>
      </c>
      <c r="CW225" s="45">
        <v>0</v>
      </c>
      <c r="CX225" s="45">
        <v>0.5</v>
      </c>
      <c r="CY225" s="28">
        <v>0.33333333333333326</v>
      </c>
      <c r="CZ225" s="122">
        <v>-0.12499999999999989</v>
      </c>
      <c r="DA225" s="122">
        <v>0</v>
      </c>
      <c r="DB225" s="122"/>
      <c r="DC225" s="122"/>
      <c r="DD225" s="122"/>
      <c r="DE225" s="122"/>
      <c r="DF225" s="254"/>
      <c r="DI225" s="44" t="s">
        <v>701</v>
      </c>
      <c r="DJ225" s="60"/>
      <c r="DK225" s="60"/>
      <c r="DL225" s="60"/>
      <c r="DM225" s="60"/>
      <c r="DN225" s="60"/>
      <c r="DO225" s="60"/>
      <c r="DP225" s="60"/>
      <c r="DQ225" s="60"/>
      <c r="DR225" s="141"/>
      <c r="DS225" s="60"/>
      <c r="DT225" s="141"/>
      <c r="DU225" s="60"/>
      <c r="DV225" s="141"/>
      <c r="DW225" s="60" t="s">
        <v>691</v>
      </c>
      <c r="DX225" s="60">
        <v>2</v>
      </c>
      <c r="DY225" s="60">
        <v>0</v>
      </c>
      <c r="DZ225" s="60" t="s">
        <v>691</v>
      </c>
      <c r="EA225" s="60" t="s">
        <v>691</v>
      </c>
      <c r="EB225" s="60" t="s">
        <v>691</v>
      </c>
      <c r="EC225" s="141"/>
      <c r="ED225" s="60" t="s">
        <v>691</v>
      </c>
      <c r="EE225" s="60" t="s">
        <v>691</v>
      </c>
      <c r="EF225" s="60"/>
      <c r="EG225" s="60"/>
      <c r="EH225" s="60"/>
      <c r="EI225" s="141"/>
      <c r="EJ225" s="60"/>
      <c r="EK225" s="60"/>
      <c r="EL225" s="60"/>
      <c r="EM225" s="60"/>
      <c r="EN225" s="60"/>
      <c r="EO225" s="45"/>
      <c r="EP225" s="45"/>
      <c r="EQ225" s="45"/>
      <c r="ER225" s="45"/>
      <c r="ES225" s="45"/>
      <c r="ET225" s="45"/>
      <c r="EU225" s="45"/>
      <c r="EV225" s="45"/>
      <c r="EW225" s="45"/>
      <c r="EX225" s="45">
        <v>-0.20063948840927259</v>
      </c>
      <c r="EY225" s="45">
        <v>0</v>
      </c>
      <c r="EZ225" s="45">
        <v>0</v>
      </c>
      <c r="FA225" s="45">
        <v>0</v>
      </c>
      <c r="FB225" s="45">
        <v>0.25000000000000022</v>
      </c>
      <c r="FC225" s="122">
        <v>0</v>
      </c>
      <c r="FD225" s="122">
        <v>0</v>
      </c>
      <c r="FE225" s="122">
        <v>0</v>
      </c>
      <c r="FF225" s="122"/>
      <c r="FG225" s="28"/>
      <c r="FH225" s="28"/>
      <c r="FI225" s="28"/>
      <c r="FJ225" s="254" t="e">
        <v>#VALUE!</v>
      </c>
      <c r="FM225" s="44" t="s">
        <v>701</v>
      </c>
      <c r="FN225" s="60"/>
      <c r="FO225" s="60"/>
      <c r="FP225" s="60"/>
      <c r="FQ225" s="60"/>
      <c r="FR225" s="141"/>
      <c r="FS225" s="60"/>
      <c r="FT225" s="141"/>
      <c r="FU225" s="60"/>
      <c r="FV225" s="141"/>
      <c r="FW225" s="60" t="s">
        <v>691</v>
      </c>
      <c r="FX225" s="60">
        <v>-0.11111111111111116</v>
      </c>
      <c r="FY225" s="60">
        <v>0</v>
      </c>
      <c r="FZ225" s="60" t="s">
        <v>691</v>
      </c>
      <c r="GA225" s="60"/>
      <c r="GB225" s="60"/>
      <c r="GC225" s="141"/>
      <c r="GD225" s="60"/>
      <c r="GE225" s="60"/>
      <c r="GF225" s="61"/>
      <c r="GG225" s="60"/>
      <c r="GH225" s="60"/>
      <c r="GI225" s="141"/>
      <c r="GJ225" s="60"/>
      <c r="GK225" s="60"/>
      <c r="GL225" s="60"/>
      <c r="GM225" s="60"/>
      <c r="GN225" s="60"/>
      <c r="GO225" s="45"/>
      <c r="GP225" s="45"/>
      <c r="GQ225" s="45"/>
      <c r="GR225" s="45"/>
      <c r="GS225" s="45"/>
      <c r="GT225" s="45"/>
      <c r="GU225" s="45"/>
      <c r="GV225" s="45"/>
      <c r="GW225" s="45"/>
      <c r="GX225" s="45">
        <v>-9.0247452692867491E-2</v>
      </c>
      <c r="GY225" s="45">
        <v>0</v>
      </c>
      <c r="GZ225" s="45">
        <v>0</v>
      </c>
      <c r="HA225" s="45">
        <v>0</v>
      </c>
      <c r="HB225" s="45">
        <v>9.9999999999999867E-2</v>
      </c>
      <c r="HC225" s="28">
        <v>-9.0909090909090828E-2</v>
      </c>
      <c r="HD225" s="122">
        <v>0</v>
      </c>
      <c r="HE225" s="122">
        <v>9.9999999999999867E-2</v>
      </c>
      <c r="HF225" s="122"/>
      <c r="HG225" s="28"/>
      <c r="HH225" s="28"/>
      <c r="HI225" s="28"/>
      <c r="HJ225" s="254" t="e">
        <v>#VALUE!</v>
      </c>
      <c r="HK225" s="122"/>
      <c r="HL225" s="30"/>
      <c r="HM225" s="44" t="s">
        <v>701</v>
      </c>
      <c r="HN225" s="60"/>
      <c r="HO225" s="60"/>
      <c r="HP225" s="60"/>
      <c r="HQ225" s="60"/>
      <c r="HR225" s="60"/>
      <c r="HS225" s="60"/>
      <c r="HT225" s="60"/>
      <c r="HU225" s="60"/>
      <c r="HV225" s="141"/>
      <c r="HW225" s="60"/>
      <c r="HX225" s="141"/>
      <c r="HY225" s="60"/>
      <c r="HZ225" s="141"/>
      <c r="IA225" s="60" t="s">
        <v>691</v>
      </c>
      <c r="IB225" s="60">
        <v>0.64999999999999991</v>
      </c>
      <c r="IC225" s="60">
        <v>-3.0303030303030387E-2</v>
      </c>
      <c r="ID225" s="60" t="s">
        <v>691</v>
      </c>
      <c r="IE225" s="60"/>
      <c r="IF225" s="60"/>
      <c r="IG225" s="141"/>
      <c r="IH225" s="60"/>
      <c r="II225" s="60"/>
      <c r="IJ225" s="60"/>
      <c r="IK225" s="60"/>
      <c r="IL225" s="60"/>
      <c r="IM225" s="141"/>
      <c r="IN225" s="60"/>
      <c r="IO225" s="60"/>
      <c r="IP225" s="60"/>
      <c r="IQ225" s="60"/>
      <c r="IR225" s="60"/>
      <c r="IS225" s="60"/>
      <c r="IT225" s="45"/>
      <c r="IU225" s="45"/>
      <c r="IV225" s="45"/>
      <c r="IW225" s="45"/>
      <c r="IX225" s="45"/>
      <c r="IY225" s="45"/>
      <c r="IZ225" s="45"/>
      <c r="JA225" s="45"/>
      <c r="JB225" s="45">
        <v>-0.16666666666666663</v>
      </c>
      <c r="JC225" s="45">
        <v>0</v>
      </c>
      <c r="JD225" s="45">
        <v>0</v>
      </c>
      <c r="JE225" s="45">
        <v>0</v>
      </c>
      <c r="JF225" s="45">
        <v>9.9999999999999867E-2</v>
      </c>
      <c r="JG225" s="28">
        <v>0</v>
      </c>
      <c r="JH225" s="122">
        <v>-1.8181818181817189E-4</v>
      </c>
      <c r="JI225" s="122">
        <v>1.8185124568104172E-4</v>
      </c>
      <c r="JJ225" s="122"/>
      <c r="JK225" s="28"/>
      <c r="JL225" s="28"/>
      <c r="JM225" s="28"/>
      <c r="JN225" s="254" t="e">
        <v>#VALUE!</v>
      </c>
      <c r="JQ225" s="44" t="s">
        <v>701</v>
      </c>
      <c r="JR225" s="60"/>
      <c r="JS225" s="60"/>
      <c r="JT225" s="60"/>
      <c r="JU225" s="60"/>
      <c r="JV225" s="60"/>
      <c r="JW225" s="60"/>
      <c r="JX225" s="60"/>
      <c r="JY225" s="60"/>
      <c r="JZ225" s="60"/>
      <c r="KA225" s="141"/>
      <c r="KB225" s="60"/>
      <c r="KC225" s="141"/>
      <c r="KD225" s="60"/>
      <c r="KE225" s="141"/>
      <c r="KF225" s="60" t="s">
        <v>691</v>
      </c>
      <c r="KG225" s="60">
        <v>-6.25E-2</v>
      </c>
      <c r="KH225" s="60">
        <v>-0.33333333333333326</v>
      </c>
      <c r="KI225" s="60" t="s">
        <v>691</v>
      </c>
      <c r="KJ225" s="60"/>
      <c r="KK225" s="60"/>
      <c r="KL225" s="141"/>
      <c r="KM225" s="60"/>
      <c r="KN225" s="60"/>
      <c r="KO225" s="61"/>
      <c r="KP225" s="60"/>
      <c r="KQ225" s="60"/>
      <c r="KR225" s="141"/>
      <c r="KS225" s="60"/>
      <c r="KT225" s="60"/>
      <c r="KU225" s="60"/>
      <c r="KV225" s="60"/>
      <c r="KW225" s="60"/>
      <c r="KX225" s="45"/>
      <c r="KY225" s="45"/>
      <c r="KZ225" s="45"/>
      <c r="LA225" s="45"/>
      <c r="LB225" s="45"/>
      <c r="LC225" s="45"/>
      <c r="LD225" s="45"/>
      <c r="LE225" s="45"/>
      <c r="LF225" s="45">
        <v>-4.9975012493763682E-4</v>
      </c>
      <c r="LG225" s="45">
        <v>6.2500000000000222E-2</v>
      </c>
      <c r="LH225" s="45">
        <v>5.8823529411764719E-2</v>
      </c>
      <c r="LI225" s="45">
        <v>0</v>
      </c>
      <c r="LJ225" s="45">
        <v>0</v>
      </c>
      <c r="LK225" s="28">
        <v>0</v>
      </c>
      <c r="LL225" s="122">
        <v>0</v>
      </c>
      <c r="LM225" s="122">
        <v>0</v>
      </c>
      <c r="LN225" s="122"/>
      <c r="LO225" s="28"/>
      <c r="LP225" s="28"/>
      <c r="LQ225" s="28"/>
      <c r="LR225" s="254" t="e">
        <v>#VALUE!</v>
      </c>
    </row>
    <row r="226" spans="1:330" ht="17" customHeight="1" x14ac:dyDescent="0.45">
      <c r="A226" s="44" t="s">
        <v>527</v>
      </c>
      <c r="B226" s="60" t="s">
        <v>691</v>
      </c>
      <c r="C226" s="60" t="s">
        <v>691</v>
      </c>
      <c r="D226" s="60">
        <v>0</v>
      </c>
      <c r="E226" s="60" t="s">
        <v>691</v>
      </c>
      <c r="F226" s="60" t="s">
        <v>691</v>
      </c>
      <c r="G226" s="60">
        <v>0</v>
      </c>
      <c r="H226" s="60">
        <v>0</v>
      </c>
      <c r="I226" s="60">
        <v>0.33333333333333326</v>
      </c>
      <c r="J226" s="141"/>
      <c r="K226" s="60">
        <v>-0.5</v>
      </c>
      <c r="L226" s="152"/>
      <c r="M226" s="60">
        <v>0.25000000000000022</v>
      </c>
      <c r="N226" s="141"/>
      <c r="O226" s="60">
        <v>0.19999999999999996</v>
      </c>
      <c r="P226" s="60">
        <v>0.33333333333333326</v>
      </c>
      <c r="Q226" s="60">
        <v>0</v>
      </c>
      <c r="R226" s="60">
        <v>0</v>
      </c>
      <c r="S226" s="60">
        <v>0</v>
      </c>
      <c r="T226" s="60">
        <v>0.33333333333333326</v>
      </c>
      <c r="U226" s="141"/>
      <c r="V226" s="60">
        <v>0</v>
      </c>
      <c r="W226" s="60">
        <v>0</v>
      </c>
      <c r="X226" s="60">
        <v>0</v>
      </c>
      <c r="Y226" s="60">
        <v>0</v>
      </c>
      <c r="Z226" s="60">
        <v>0</v>
      </c>
      <c r="AA226" s="141"/>
      <c r="AB226" s="60">
        <v>0</v>
      </c>
      <c r="AC226" s="60">
        <v>0</v>
      </c>
      <c r="AD226" s="124">
        <v>0</v>
      </c>
      <c r="AE226" s="124">
        <v>0</v>
      </c>
      <c r="AF226" s="124">
        <v>0</v>
      </c>
      <c r="AG226" s="45">
        <v>0</v>
      </c>
      <c r="AH226" s="45">
        <v>0</v>
      </c>
      <c r="AI226" s="45">
        <v>0</v>
      </c>
      <c r="AJ226" s="45">
        <v>0</v>
      </c>
      <c r="AK226" s="45">
        <v>0</v>
      </c>
      <c r="AL226" s="45">
        <v>0</v>
      </c>
      <c r="AM226" s="45">
        <v>0</v>
      </c>
      <c r="AN226" s="45">
        <v>0</v>
      </c>
      <c r="AO226" s="45">
        <v>0</v>
      </c>
      <c r="AP226" s="45">
        <v>0</v>
      </c>
      <c r="AQ226" s="45">
        <v>0</v>
      </c>
      <c r="AR226" s="45">
        <v>0</v>
      </c>
      <c r="AS226" s="45">
        <v>0</v>
      </c>
      <c r="AT226" s="45">
        <v>0</v>
      </c>
      <c r="AU226" s="28">
        <v>0</v>
      </c>
      <c r="AV226" s="122">
        <v>0</v>
      </c>
      <c r="AW226" s="122">
        <v>0</v>
      </c>
      <c r="AX226" s="122">
        <v>-0.25</v>
      </c>
      <c r="AY226" s="28">
        <v>0</v>
      </c>
      <c r="AZ226" s="28">
        <v>0</v>
      </c>
      <c r="BA226" s="28">
        <v>0</v>
      </c>
      <c r="BB226" s="254">
        <v>0</v>
      </c>
      <c r="BE226" s="44" t="s">
        <v>527</v>
      </c>
      <c r="BF226" s="60" t="s">
        <v>691</v>
      </c>
      <c r="BG226" s="60" t="s">
        <v>691</v>
      </c>
      <c r="BH226" s="60">
        <v>-0.33333333333333337</v>
      </c>
      <c r="BI226" s="60" t="s">
        <v>691</v>
      </c>
      <c r="BJ226" s="60" t="s">
        <v>691</v>
      </c>
      <c r="BK226" s="60">
        <v>0</v>
      </c>
      <c r="BL226" s="60">
        <v>-0.33333333333333337</v>
      </c>
      <c r="BM226" s="60">
        <v>0.5</v>
      </c>
      <c r="BN226" s="152"/>
      <c r="BO226" s="60">
        <v>0</v>
      </c>
      <c r="BP226" s="152"/>
      <c r="BQ226" s="60">
        <v>0.16666666666666674</v>
      </c>
      <c r="BR226" s="152"/>
      <c r="BS226" s="60">
        <v>-0.4285714285714286</v>
      </c>
      <c r="BT226" s="60">
        <v>0.5</v>
      </c>
      <c r="BU226" s="60">
        <v>0</v>
      </c>
      <c r="BV226" s="60">
        <v>0</v>
      </c>
      <c r="BW226" s="60">
        <v>0</v>
      </c>
      <c r="BX226" s="60">
        <v>0</v>
      </c>
      <c r="BY226" s="152"/>
      <c r="BZ226" s="60">
        <v>0</v>
      </c>
      <c r="CA226" s="60">
        <v>0</v>
      </c>
      <c r="CB226" s="60">
        <v>0</v>
      </c>
      <c r="CC226" s="60">
        <v>0</v>
      </c>
      <c r="CD226" s="60">
        <v>0</v>
      </c>
      <c r="CE226" s="141"/>
      <c r="CF226" s="60">
        <v>0</v>
      </c>
      <c r="CG226" s="60">
        <v>0</v>
      </c>
      <c r="CH226" s="60">
        <v>0</v>
      </c>
      <c r="CI226" s="60">
        <v>0</v>
      </c>
      <c r="CJ226" s="60">
        <v>0</v>
      </c>
      <c r="CK226" s="45">
        <v>0</v>
      </c>
      <c r="CL226" s="45">
        <v>0</v>
      </c>
      <c r="CM226" s="45">
        <v>0.33333333333333326</v>
      </c>
      <c r="CN226" s="45">
        <v>-0.25</v>
      </c>
      <c r="CO226" s="45">
        <v>0</v>
      </c>
      <c r="CP226" s="45">
        <v>0</v>
      </c>
      <c r="CQ226" s="45">
        <v>0</v>
      </c>
      <c r="CR226" s="45">
        <v>0</v>
      </c>
      <c r="CS226" s="45">
        <v>0</v>
      </c>
      <c r="CT226" s="45">
        <v>0</v>
      </c>
      <c r="CU226" s="45">
        <v>-0.33333333333333337</v>
      </c>
      <c r="CV226" s="45">
        <v>0</v>
      </c>
      <c r="CW226" s="45">
        <v>0.5</v>
      </c>
      <c r="CX226" s="45">
        <v>0</v>
      </c>
      <c r="CY226" s="28">
        <v>0.66666666666666674</v>
      </c>
      <c r="CZ226" s="122">
        <v>0</v>
      </c>
      <c r="DA226" s="122">
        <v>0</v>
      </c>
      <c r="DB226" s="122">
        <v>0</v>
      </c>
      <c r="DC226" s="122">
        <v>0</v>
      </c>
      <c r="DD226" s="122">
        <v>0</v>
      </c>
      <c r="DE226" s="122">
        <v>0</v>
      </c>
      <c r="DF226" s="254">
        <v>0</v>
      </c>
      <c r="DI226" s="44" t="s">
        <v>527</v>
      </c>
      <c r="DJ226" s="60" t="s">
        <v>691</v>
      </c>
      <c r="DK226" s="60" t="s">
        <v>691</v>
      </c>
      <c r="DL226" s="60">
        <v>-0.1428571428571429</v>
      </c>
      <c r="DM226" s="60" t="s">
        <v>691</v>
      </c>
      <c r="DN226" s="60" t="s">
        <v>691</v>
      </c>
      <c r="DO226" s="60">
        <v>-0.1428571428571429</v>
      </c>
      <c r="DP226" s="60">
        <v>0</v>
      </c>
      <c r="DQ226" s="60">
        <v>0.16666666666666674</v>
      </c>
      <c r="DR226" s="141"/>
      <c r="DS226" s="60">
        <v>-0.21428571428571441</v>
      </c>
      <c r="DT226" s="141"/>
      <c r="DU226" s="60">
        <v>9.090909090909105E-2</v>
      </c>
      <c r="DV226" s="141"/>
      <c r="DW226" s="60">
        <v>-0.16666666666666663</v>
      </c>
      <c r="DX226" s="60">
        <v>0.19999999999999996</v>
      </c>
      <c r="DY226" s="60">
        <v>0</v>
      </c>
      <c r="DZ226" s="60">
        <v>0</v>
      </c>
      <c r="EA226" s="60">
        <v>0</v>
      </c>
      <c r="EB226" s="60">
        <v>0</v>
      </c>
      <c r="EC226" s="141"/>
      <c r="ED226" s="60">
        <v>0</v>
      </c>
      <c r="EE226" s="60">
        <v>0</v>
      </c>
      <c r="EF226" s="60">
        <v>0</v>
      </c>
      <c r="EG226" s="60">
        <v>0</v>
      </c>
      <c r="EH226" s="60">
        <v>0</v>
      </c>
      <c r="EI226" s="141"/>
      <c r="EJ226" s="60">
        <v>0</v>
      </c>
      <c r="EK226" s="60">
        <v>0</v>
      </c>
      <c r="EL226" s="60">
        <v>0</v>
      </c>
      <c r="EM226" s="60">
        <v>0</v>
      </c>
      <c r="EN226" s="60">
        <v>0</v>
      </c>
      <c r="EO226" s="45">
        <v>0</v>
      </c>
      <c r="EP226" s="45">
        <v>0</v>
      </c>
      <c r="EQ226" s="45">
        <v>0</v>
      </c>
      <c r="ER226" s="45">
        <v>0</v>
      </c>
      <c r="ES226" s="45">
        <v>0</v>
      </c>
      <c r="ET226" s="45">
        <v>0</v>
      </c>
      <c r="EU226" s="45">
        <v>0</v>
      </c>
      <c r="EV226" s="45">
        <v>0</v>
      </c>
      <c r="EW226" s="45">
        <v>0</v>
      </c>
      <c r="EX226" s="45">
        <v>0</v>
      </c>
      <c r="EY226" s="45">
        <v>0</v>
      </c>
      <c r="EZ226" s="45">
        <v>0</v>
      </c>
      <c r="FA226" s="45">
        <v>0</v>
      </c>
      <c r="FB226" s="45">
        <v>0</v>
      </c>
      <c r="FC226" s="122">
        <v>0</v>
      </c>
      <c r="FD226" s="122">
        <v>0</v>
      </c>
      <c r="FE226" s="122">
        <v>0</v>
      </c>
      <c r="FF226" s="122">
        <v>0</v>
      </c>
      <c r="FG226" s="28">
        <v>0</v>
      </c>
      <c r="FH226" s="28">
        <v>0</v>
      </c>
      <c r="FI226" s="28">
        <v>0</v>
      </c>
      <c r="FJ226" s="254">
        <v>0</v>
      </c>
      <c r="FM226" s="44" t="s">
        <v>527</v>
      </c>
      <c r="FN226" s="60" t="s">
        <v>691</v>
      </c>
      <c r="FO226" s="60">
        <v>8.3333333333333259E-2</v>
      </c>
      <c r="FP226" s="60">
        <v>-7.6923076923076872E-2</v>
      </c>
      <c r="FQ226" s="60">
        <v>0.16666666666666674</v>
      </c>
      <c r="FR226" s="141"/>
      <c r="FS226" s="60">
        <v>-0.2857142857142857</v>
      </c>
      <c r="FT226" s="141"/>
      <c r="FU226" s="60">
        <v>0</v>
      </c>
      <c r="FV226" s="141"/>
      <c r="FW226" s="60">
        <v>-0.20000000000000007</v>
      </c>
      <c r="FX226" s="60">
        <v>0.75000000000000022</v>
      </c>
      <c r="FY226" s="60">
        <v>0</v>
      </c>
      <c r="FZ226" s="60">
        <v>-5.5511151231257827E-16</v>
      </c>
      <c r="GA226" s="60">
        <v>0</v>
      </c>
      <c r="GB226" s="60">
        <v>0</v>
      </c>
      <c r="GC226" s="141"/>
      <c r="GD226" s="60">
        <v>0</v>
      </c>
      <c r="GE226" s="60">
        <v>0</v>
      </c>
      <c r="GF226" s="61">
        <v>0</v>
      </c>
      <c r="GG226" s="60">
        <v>0</v>
      </c>
      <c r="GH226" s="60">
        <v>0</v>
      </c>
      <c r="GI226" s="141"/>
      <c r="GJ226" s="60">
        <v>0.14285714285714279</v>
      </c>
      <c r="GK226" s="60">
        <v>0</v>
      </c>
      <c r="GL226" s="60">
        <v>0</v>
      </c>
      <c r="GM226" s="60">
        <v>0</v>
      </c>
      <c r="GN226" s="60">
        <v>-0.4285714285714286</v>
      </c>
      <c r="GO226" s="45">
        <v>0</v>
      </c>
      <c r="GP226" s="45">
        <v>0</v>
      </c>
      <c r="GQ226" s="45">
        <v>0</v>
      </c>
      <c r="GR226" s="45">
        <v>0</v>
      </c>
      <c r="GS226" s="45">
        <v>0</v>
      </c>
      <c r="GT226" s="45">
        <v>0</v>
      </c>
      <c r="GU226" s="45">
        <v>0</v>
      </c>
      <c r="GV226" s="45">
        <v>0</v>
      </c>
      <c r="GW226" s="45">
        <v>0</v>
      </c>
      <c r="GX226" s="45">
        <v>0</v>
      </c>
      <c r="GY226" s="45">
        <v>0</v>
      </c>
      <c r="GZ226" s="45">
        <v>0</v>
      </c>
      <c r="HA226" s="45">
        <v>0</v>
      </c>
      <c r="HB226" s="45">
        <v>0</v>
      </c>
      <c r="HC226" s="28">
        <v>0</v>
      </c>
      <c r="HD226" s="122">
        <v>-0.1428571428571429</v>
      </c>
      <c r="HE226" s="122">
        <v>0.16666666666666674</v>
      </c>
      <c r="HF226" s="122">
        <v>0</v>
      </c>
      <c r="HG226" s="28">
        <v>0</v>
      </c>
      <c r="HH226" s="28">
        <v>0</v>
      </c>
      <c r="HI226" s="28">
        <v>0</v>
      </c>
      <c r="HJ226" s="254">
        <v>0</v>
      </c>
      <c r="HK226" s="122"/>
      <c r="HL226" s="30"/>
      <c r="HM226" s="44" t="s">
        <v>527</v>
      </c>
      <c r="HN226" s="60" t="s">
        <v>691</v>
      </c>
      <c r="HO226" s="60" t="s">
        <v>691</v>
      </c>
      <c r="HP226" s="60">
        <v>7.6923076923077094E-2</v>
      </c>
      <c r="HQ226" s="60" t="s">
        <v>691</v>
      </c>
      <c r="HR226" s="60" t="s">
        <v>691</v>
      </c>
      <c r="HS226" s="60">
        <v>-0.26829268292682928</v>
      </c>
      <c r="HT226" s="60">
        <v>0.58333333333333348</v>
      </c>
      <c r="HU226" s="60">
        <v>-0.15789473684210531</v>
      </c>
      <c r="HV226" s="141"/>
      <c r="HW226" s="60">
        <v>0.25</v>
      </c>
      <c r="HX226" s="141"/>
      <c r="HY226" s="60">
        <v>0.19999999999999996</v>
      </c>
      <c r="HZ226" s="141"/>
      <c r="IA226" s="60">
        <v>-0.33333333333333326</v>
      </c>
      <c r="IB226" s="60">
        <v>9.9999999999999867E-2</v>
      </c>
      <c r="IC226" s="60">
        <v>0</v>
      </c>
      <c r="ID226" s="60">
        <v>9.090909090909105E-2</v>
      </c>
      <c r="IE226" s="60">
        <v>-0.16666666666666663</v>
      </c>
      <c r="IF226" s="60">
        <v>0</v>
      </c>
      <c r="IG226" s="141"/>
      <c r="IH226" s="60">
        <v>0.22500000000000009</v>
      </c>
      <c r="II226" s="60">
        <v>0.22448979591836737</v>
      </c>
      <c r="IJ226" s="60">
        <v>-0.19999999999999996</v>
      </c>
      <c r="IK226" s="60">
        <v>2.0833333333333481E-2</v>
      </c>
      <c r="IL226" s="60">
        <v>0.14285714285714279</v>
      </c>
      <c r="IM226" s="141"/>
      <c r="IN226" s="60">
        <v>-0.1071428571428571</v>
      </c>
      <c r="IO226" s="60">
        <v>3.9999999999999813E-2</v>
      </c>
      <c r="IP226" s="60">
        <v>-5.7692307692307598E-2</v>
      </c>
      <c r="IQ226" s="60">
        <v>8.163265306122458E-2</v>
      </c>
      <c r="IR226" s="60">
        <v>-0.24528301886792458</v>
      </c>
      <c r="IS226" s="60">
        <v>-1.8181818181818077E-2</v>
      </c>
      <c r="IT226" s="45">
        <v>-0.11111111111111116</v>
      </c>
      <c r="IU226" s="45">
        <v>-6.25E-2</v>
      </c>
      <c r="IV226" s="45">
        <v>0.11111111111111116</v>
      </c>
      <c r="IW226" s="45">
        <v>0</v>
      </c>
      <c r="IX226" s="45">
        <v>0.11999999999999988</v>
      </c>
      <c r="IY226" s="45">
        <v>7.1428571428571397E-2</v>
      </c>
      <c r="IZ226" s="45">
        <v>0</v>
      </c>
      <c r="JA226" s="45">
        <v>0</v>
      </c>
      <c r="JB226" s="45">
        <v>-0.13333333333333341</v>
      </c>
      <c r="JC226" s="45">
        <v>-0.23076923076923073</v>
      </c>
      <c r="JD226" s="45">
        <v>0.19999999999999996</v>
      </c>
      <c r="JE226" s="45">
        <v>6.25E-2</v>
      </c>
      <c r="JF226" s="45">
        <v>-0.17647058823529416</v>
      </c>
      <c r="JG226" s="28">
        <v>9.5238095238095344E-2</v>
      </c>
      <c r="JH226" s="122">
        <v>3.4782608695652195E-2</v>
      </c>
      <c r="JI226" s="122">
        <v>-7.5630252100840289E-2</v>
      </c>
      <c r="JJ226" s="122">
        <v>9.090909090909105E-2</v>
      </c>
      <c r="JK226" s="28">
        <v>-8.333333333333337E-2</v>
      </c>
      <c r="JL226" s="28">
        <v>9.090909090909105E-2</v>
      </c>
      <c r="JM226" s="28">
        <v>0</v>
      </c>
      <c r="JN226" s="254">
        <v>-8.333333333333337E-2</v>
      </c>
      <c r="JQ226" s="44" t="s">
        <v>527</v>
      </c>
      <c r="JR226" s="60" t="s">
        <v>691</v>
      </c>
      <c r="JS226" s="60" t="s">
        <v>691</v>
      </c>
      <c r="JT226" s="60">
        <v>-0.26315789473684204</v>
      </c>
      <c r="JU226" s="60" t="s">
        <v>691</v>
      </c>
      <c r="JV226" s="60" t="s">
        <v>691</v>
      </c>
      <c r="JW226" s="60">
        <v>0.53846153846153855</v>
      </c>
      <c r="JX226" s="60">
        <v>0.19999999999999996</v>
      </c>
      <c r="JY226" s="60">
        <v>0</v>
      </c>
      <c r="JZ226" s="60"/>
      <c r="KA226" s="141"/>
      <c r="KB226" s="60">
        <v>-0.125</v>
      </c>
      <c r="KC226" s="141"/>
      <c r="KD226" s="60">
        <v>-0.2857142857142857</v>
      </c>
      <c r="KE226" s="141"/>
      <c r="KF226" s="60">
        <v>0.46666666666666656</v>
      </c>
      <c r="KG226" s="60">
        <v>0</v>
      </c>
      <c r="KH226" s="60">
        <v>0</v>
      </c>
      <c r="KI226" s="60">
        <v>3.6363636363634377E-4</v>
      </c>
      <c r="KJ226" s="60">
        <v>-3.6350418029806875E-4</v>
      </c>
      <c r="KK226" s="60">
        <v>0</v>
      </c>
      <c r="KL226" s="141"/>
      <c r="KM226" s="60">
        <v>0</v>
      </c>
      <c r="KN226" s="60">
        <v>0</v>
      </c>
      <c r="KO226" s="61">
        <v>0.18181818181818188</v>
      </c>
      <c r="KP226" s="60">
        <v>-0.38461538461538458</v>
      </c>
      <c r="KQ226" s="60">
        <v>-0.12499999999999989</v>
      </c>
      <c r="KR226" s="141"/>
      <c r="KS226" s="60">
        <v>0</v>
      </c>
      <c r="KT226" s="60">
        <v>7.1428571428571397E-2</v>
      </c>
      <c r="KU226" s="60">
        <v>1</v>
      </c>
      <c r="KV226" s="60">
        <v>-0.26666666666666672</v>
      </c>
      <c r="KW226" s="60">
        <v>0</v>
      </c>
      <c r="KX226" s="45">
        <v>0</v>
      </c>
      <c r="KY226" s="45">
        <v>0</v>
      </c>
      <c r="KZ226" s="45">
        <v>0</v>
      </c>
      <c r="LA226" s="45">
        <v>0</v>
      </c>
      <c r="LB226" s="45">
        <v>-9.0909090909090828E-2</v>
      </c>
      <c r="LC226" s="45">
        <v>0</v>
      </c>
      <c r="LD226" s="45">
        <v>0</v>
      </c>
      <c r="LE226" s="45">
        <v>0</v>
      </c>
      <c r="LF226" s="45">
        <v>9.9999999999999867E-2</v>
      </c>
      <c r="LG226" s="45">
        <v>0</v>
      </c>
      <c r="LH226" s="45">
        <v>0</v>
      </c>
      <c r="LI226" s="45">
        <v>0</v>
      </c>
      <c r="LJ226" s="45">
        <v>0</v>
      </c>
      <c r="LK226" s="28">
        <v>0</v>
      </c>
      <c r="LL226" s="122">
        <v>0</v>
      </c>
      <c r="LM226" s="122">
        <v>0</v>
      </c>
      <c r="LN226" s="122">
        <v>0</v>
      </c>
      <c r="LO226" s="28">
        <v>0</v>
      </c>
      <c r="LP226" s="28">
        <v>0</v>
      </c>
      <c r="LQ226" s="28">
        <v>0</v>
      </c>
      <c r="LR226" s="254">
        <v>0</v>
      </c>
    </row>
    <row r="227" spans="1:330" ht="17" customHeight="1" x14ac:dyDescent="0.45">
      <c r="A227" s="44" t="s">
        <v>531</v>
      </c>
      <c r="J227" s="141"/>
      <c r="L227" s="152"/>
      <c r="N227" s="141"/>
      <c r="U227" s="141"/>
      <c r="Y227" s="60">
        <v>-0.25149700598802394</v>
      </c>
      <c r="Z227" s="60">
        <v>1</v>
      </c>
      <c r="AA227" s="141"/>
      <c r="AB227" s="60">
        <v>0</v>
      </c>
      <c r="AC227" s="60">
        <v>0</v>
      </c>
      <c r="AD227" s="124">
        <v>-0.33333333333333337</v>
      </c>
      <c r="AE227" s="124">
        <v>0</v>
      </c>
      <c r="AF227" s="124">
        <v>0</v>
      </c>
      <c r="AG227" s="45">
        <v>0.5</v>
      </c>
      <c r="AH227" s="45">
        <v>-0.33333333333333337</v>
      </c>
      <c r="AI227" s="45">
        <v>0</v>
      </c>
      <c r="AJ227" s="45">
        <v>0.5</v>
      </c>
      <c r="AK227" s="45">
        <v>-0.23333333333333339</v>
      </c>
      <c r="AL227" s="45">
        <v>8.6956521739130599E-2</v>
      </c>
      <c r="AM227" s="45">
        <v>0.19999999999999996</v>
      </c>
      <c r="AN227" s="45">
        <v>0</v>
      </c>
      <c r="AO227" s="45">
        <v>0</v>
      </c>
      <c r="AP227" s="45">
        <v>0</v>
      </c>
      <c r="AQ227" s="45"/>
      <c r="AR227" s="45"/>
      <c r="AS227" s="45">
        <v>-0.41666666666666663</v>
      </c>
      <c r="AT227" s="45">
        <v>0.14285714285714279</v>
      </c>
      <c r="AU227" s="28">
        <v>0.75000000000000022</v>
      </c>
      <c r="AV227" s="122">
        <v>-0.1428571428571429</v>
      </c>
      <c r="AW227" s="122">
        <v>0</v>
      </c>
      <c r="AX227" s="122">
        <v>-0.66666666666666674</v>
      </c>
      <c r="AY227" s="28"/>
      <c r="AZ227" s="28"/>
      <c r="BA227" s="28">
        <v>-0.15000000000000002</v>
      </c>
      <c r="BB227" s="254">
        <v>-5.8823529411764608E-2</v>
      </c>
      <c r="BE227" s="44" t="s">
        <v>531</v>
      </c>
      <c r="BN227" s="152"/>
      <c r="BP227" s="152"/>
      <c r="BR227" s="152"/>
      <c r="BV227" s="60" t="s">
        <v>691</v>
      </c>
      <c r="BW227" s="60" t="s">
        <v>691</v>
      </c>
      <c r="BX227" s="60" t="s">
        <v>691</v>
      </c>
      <c r="BY227" s="152"/>
      <c r="CC227" s="60">
        <v>-1.9960079840319889E-3</v>
      </c>
      <c r="CD227" s="60">
        <v>0</v>
      </c>
      <c r="CE227" s="141"/>
      <c r="CF227" s="60">
        <v>0.25000000000000022</v>
      </c>
      <c r="CG227" s="60">
        <v>-0.12</v>
      </c>
      <c r="CH227" s="60">
        <v>0.11363636363636354</v>
      </c>
      <c r="CI227" s="60">
        <v>0.22448979591836737</v>
      </c>
      <c r="CJ227" s="60">
        <v>-0.33333333333333337</v>
      </c>
      <c r="CK227" s="45">
        <v>0.25000000000000022</v>
      </c>
      <c r="CL227" s="45">
        <v>-0.20000000000000007</v>
      </c>
      <c r="CM227" s="45">
        <v>0</v>
      </c>
      <c r="CN227" s="45">
        <v>0.5</v>
      </c>
      <c r="CO227" s="45">
        <v>0</v>
      </c>
      <c r="CP227" s="45">
        <v>0</v>
      </c>
      <c r="CQ227" s="45">
        <v>0</v>
      </c>
      <c r="CR227" s="45">
        <v>0</v>
      </c>
      <c r="CS227" s="45">
        <v>0</v>
      </c>
      <c r="CT227" s="45">
        <v>0</v>
      </c>
      <c r="CU227" s="45"/>
      <c r="CV227" s="45"/>
      <c r="CW227" s="45">
        <v>-0.39999999999999991</v>
      </c>
      <c r="CX227" s="45">
        <v>0.29166666666666652</v>
      </c>
      <c r="CY227" s="28">
        <v>-3.2258064516129004E-2</v>
      </c>
      <c r="CZ227" s="122">
        <v>0</v>
      </c>
      <c r="DA227" s="122">
        <v>0</v>
      </c>
      <c r="DB227" s="122">
        <v>2.3333333333333335</v>
      </c>
      <c r="DC227" s="122"/>
      <c r="DD227" s="122"/>
      <c r="DE227" s="122">
        <v>-0.16923076923076918</v>
      </c>
      <c r="DF227" s="254">
        <v>-7.407407407407407E-2</v>
      </c>
      <c r="DI227" s="44" t="s">
        <v>531</v>
      </c>
      <c r="DJ227" s="60" t="s">
        <v>691</v>
      </c>
      <c r="DK227" s="60" t="s">
        <v>691</v>
      </c>
      <c r="DL227" s="60" t="s">
        <v>691</v>
      </c>
      <c r="DM227" s="60" t="s">
        <v>691</v>
      </c>
      <c r="DN227" s="60" t="s">
        <v>691</v>
      </c>
      <c r="DO227" s="60" t="s">
        <v>691</v>
      </c>
      <c r="DP227" s="60" t="s">
        <v>691</v>
      </c>
      <c r="DQ227" s="60" t="s">
        <v>691</v>
      </c>
      <c r="DR227" s="141"/>
      <c r="DS227" s="60" t="s">
        <v>691</v>
      </c>
      <c r="DT227" s="141"/>
      <c r="DU227" s="60" t="s">
        <v>691</v>
      </c>
      <c r="DV227" s="141"/>
      <c r="DW227" s="60" t="s">
        <v>691</v>
      </c>
      <c r="DX227" s="60" t="s">
        <v>691</v>
      </c>
      <c r="DY227" s="60" t="s">
        <v>691</v>
      </c>
      <c r="DZ227" s="60" t="s">
        <v>691</v>
      </c>
      <c r="EA227" s="60" t="s">
        <v>691</v>
      </c>
      <c r="EB227" s="60" t="s">
        <v>691</v>
      </c>
      <c r="EC227" s="141"/>
      <c r="ED227" s="60" t="s">
        <v>691</v>
      </c>
      <c r="EE227" s="60" t="s">
        <v>691</v>
      </c>
      <c r="EF227" s="60" t="s">
        <v>691</v>
      </c>
      <c r="EG227" s="60">
        <v>-0.28530588907947396</v>
      </c>
      <c r="EH227" s="60">
        <v>0</v>
      </c>
      <c r="EI227" s="141"/>
      <c r="EJ227" s="60">
        <v>0</v>
      </c>
      <c r="EK227" s="60">
        <v>0.29999999999999982</v>
      </c>
      <c r="EL227" s="60">
        <v>7.6923076923077094E-2</v>
      </c>
      <c r="EM227" s="60">
        <v>0.14285714285714279</v>
      </c>
      <c r="EN227" s="60">
        <v>0.625</v>
      </c>
      <c r="EO227" s="45">
        <v>-0.53846153846153844</v>
      </c>
      <c r="EP227" s="45">
        <v>0</v>
      </c>
      <c r="EQ227" s="45">
        <v>0</v>
      </c>
      <c r="ER227" s="45">
        <v>-8.333333333333337E-2</v>
      </c>
      <c r="ES227" s="45">
        <v>0.18181818181818188</v>
      </c>
      <c r="ET227" s="45">
        <v>-7.6923076923076872E-2</v>
      </c>
      <c r="EU227" s="45">
        <v>0.33333333333333326</v>
      </c>
      <c r="EV227" s="45">
        <v>0</v>
      </c>
      <c r="EW227" s="45">
        <v>6.2500000000000222E-2</v>
      </c>
      <c r="EX227" s="45">
        <v>-5.882352941176483E-2</v>
      </c>
      <c r="EY227" s="45"/>
      <c r="EZ227" s="45"/>
      <c r="FA227" s="45">
        <v>0.14285714285714279</v>
      </c>
      <c r="FB227" s="45">
        <v>0.25000000000000022</v>
      </c>
      <c r="FC227" s="122">
        <v>0</v>
      </c>
      <c r="FD227" s="122">
        <v>0</v>
      </c>
      <c r="FE227" s="122">
        <v>-0.29999999999999993</v>
      </c>
      <c r="FF227" s="122">
        <v>1.8571428571428572</v>
      </c>
      <c r="FG227" s="28"/>
      <c r="FH227" s="28"/>
      <c r="FI227" s="28">
        <v>-9.2307692307692202E-2</v>
      </c>
      <c r="FJ227" s="254">
        <v>0.10169491525423724</v>
      </c>
      <c r="FM227" s="44" t="s">
        <v>531</v>
      </c>
      <c r="FN227" s="60" t="s">
        <v>691</v>
      </c>
      <c r="FO227" s="60" t="s">
        <v>691</v>
      </c>
      <c r="FP227" s="60" t="s">
        <v>691</v>
      </c>
      <c r="FQ227" s="60" t="s">
        <v>691</v>
      </c>
      <c r="FR227" s="141"/>
      <c r="FS227" s="60" t="s">
        <v>691</v>
      </c>
      <c r="FT227" s="141"/>
      <c r="FU227" s="60" t="s">
        <v>691</v>
      </c>
      <c r="FV227" s="141"/>
      <c r="FW227" s="60" t="s">
        <v>691</v>
      </c>
      <c r="FX227" s="60" t="s">
        <v>691</v>
      </c>
      <c r="FY227" s="60" t="s">
        <v>691</v>
      </c>
      <c r="FZ227" s="60" t="s">
        <v>691</v>
      </c>
      <c r="GA227" s="60" t="s">
        <v>691</v>
      </c>
      <c r="GB227" s="60" t="s">
        <v>691</v>
      </c>
      <c r="GC227" s="141"/>
      <c r="GD227" s="60" t="s">
        <v>691</v>
      </c>
      <c r="GE227" s="60" t="s">
        <v>691</v>
      </c>
      <c r="GF227" s="60" t="s">
        <v>691</v>
      </c>
      <c r="GG227" s="60">
        <v>-0.14236706689536882</v>
      </c>
      <c r="GH227" s="60">
        <v>0</v>
      </c>
      <c r="GI227" s="141"/>
      <c r="GJ227" s="60"/>
      <c r="GK227" s="60">
        <v>0.16666666666666674</v>
      </c>
      <c r="GL227" s="60">
        <v>-0.1428571428571429</v>
      </c>
      <c r="GM227" s="60">
        <v>-0.16666666666666663</v>
      </c>
      <c r="GN227" s="60">
        <v>0</v>
      </c>
      <c r="GO227" s="45">
        <v>0.40000000000000013</v>
      </c>
      <c r="GP227" s="45">
        <v>-0.1428571428571429</v>
      </c>
      <c r="GQ227" s="45">
        <v>0</v>
      </c>
      <c r="GR227" s="45">
        <v>0</v>
      </c>
      <c r="GS227" s="45">
        <v>0</v>
      </c>
      <c r="GT227" s="45">
        <v>0</v>
      </c>
      <c r="GU227" s="45">
        <v>0.16666666666666674</v>
      </c>
      <c r="GV227" s="45">
        <v>0</v>
      </c>
      <c r="GW227" s="45">
        <v>0</v>
      </c>
      <c r="GX227" s="45">
        <v>0</v>
      </c>
      <c r="GY227" s="45"/>
      <c r="GZ227" s="45"/>
      <c r="HA227" s="45">
        <v>0.16666666666666674</v>
      </c>
      <c r="HB227" s="45">
        <v>0.4285714285714286</v>
      </c>
      <c r="HC227" s="28">
        <v>0</v>
      </c>
      <c r="HD227" s="122">
        <v>0</v>
      </c>
      <c r="HE227" s="122">
        <v>-0.29999999999999993</v>
      </c>
      <c r="HF227" s="122">
        <v>0.4285714285714286</v>
      </c>
      <c r="HG227" s="28"/>
      <c r="HH227" s="28"/>
      <c r="HI227" s="28">
        <v>0</v>
      </c>
      <c r="HJ227" s="254">
        <v>8.3333333333333259E-2</v>
      </c>
      <c r="HK227" s="122"/>
      <c r="HL227" s="30"/>
      <c r="HM227" s="44" t="s">
        <v>531</v>
      </c>
      <c r="HN227" s="60" t="s">
        <v>691</v>
      </c>
      <c r="HO227" s="60" t="s">
        <v>691</v>
      </c>
      <c r="HP227" s="60" t="s">
        <v>691</v>
      </c>
      <c r="HQ227" s="60" t="s">
        <v>691</v>
      </c>
      <c r="HR227" s="60" t="s">
        <v>691</v>
      </c>
      <c r="HS227" s="60" t="s">
        <v>691</v>
      </c>
      <c r="HT227" s="60" t="s">
        <v>691</v>
      </c>
      <c r="HU227" s="60" t="s">
        <v>691</v>
      </c>
      <c r="HV227" s="141"/>
      <c r="HW227" s="60" t="s">
        <v>691</v>
      </c>
      <c r="HX227" s="141"/>
      <c r="HY227" s="60" t="s">
        <v>691</v>
      </c>
      <c r="HZ227" s="141"/>
      <c r="IA227" s="60" t="s">
        <v>691</v>
      </c>
      <c r="IB227" s="60" t="s">
        <v>691</v>
      </c>
      <c r="IC227" s="60" t="s">
        <v>691</v>
      </c>
      <c r="ID227" s="60" t="s">
        <v>691</v>
      </c>
      <c r="IE227" s="60" t="s">
        <v>691</v>
      </c>
      <c r="IF227" s="60" t="s">
        <v>691</v>
      </c>
      <c r="IG227" s="141"/>
      <c r="IH227" s="60" t="s">
        <v>691</v>
      </c>
      <c r="II227" s="60" t="s">
        <v>691</v>
      </c>
      <c r="IJ227" s="60" t="s">
        <v>691</v>
      </c>
      <c r="IK227" s="60">
        <v>4.5454545454545636E-2</v>
      </c>
      <c r="IL227" s="60">
        <v>0.21739130434782616</v>
      </c>
      <c r="IM227" s="141"/>
      <c r="IN227" s="60">
        <v>-0.1071428571428571</v>
      </c>
      <c r="IO227" s="60">
        <v>3.9999999999999813E-2</v>
      </c>
      <c r="IP227" s="60">
        <v>0</v>
      </c>
      <c r="IQ227" s="60">
        <v>0.15384615384615397</v>
      </c>
      <c r="IR227" s="60">
        <v>-0.46666666666666667</v>
      </c>
      <c r="IS227" s="60">
        <v>-9.9999999999999978E-2</v>
      </c>
      <c r="IT227" s="45">
        <v>-3.703703703703709E-2</v>
      </c>
      <c r="IU227" s="45">
        <v>0</v>
      </c>
      <c r="IV227" s="45">
        <v>-3.8461538461538325E-2</v>
      </c>
      <c r="IW227" s="45">
        <v>0</v>
      </c>
      <c r="IX227" s="45">
        <v>0.19999999999999996</v>
      </c>
      <c r="IY227" s="45">
        <v>0</v>
      </c>
      <c r="IZ227" s="45">
        <v>0</v>
      </c>
      <c r="JA227" s="45">
        <v>0</v>
      </c>
      <c r="JB227" s="45">
        <v>0</v>
      </c>
      <c r="JC227" s="45"/>
      <c r="JD227" s="45"/>
      <c r="JE227" s="45">
        <v>0.33333333333333348</v>
      </c>
      <c r="JF227" s="45">
        <v>5.0000000000000044E-2</v>
      </c>
      <c r="JG227" s="28">
        <v>-0.23809523809523814</v>
      </c>
      <c r="JH227" s="122">
        <v>6.2750000000000083E-2</v>
      </c>
      <c r="JI227" s="122">
        <v>0.17619383674429545</v>
      </c>
      <c r="JJ227" s="122">
        <v>0.19999999999999996</v>
      </c>
      <c r="JK227" s="28"/>
      <c r="JL227" s="28"/>
      <c r="JM227" s="28">
        <v>0</v>
      </c>
      <c r="JN227" s="254">
        <v>-0.4</v>
      </c>
      <c r="JQ227" s="44" t="s">
        <v>531</v>
      </c>
      <c r="JR227" s="60"/>
      <c r="JS227" s="60"/>
      <c r="JT227" s="60"/>
      <c r="JU227" s="60"/>
      <c r="JV227" s="60"/>
      <c r="JW227" s="60"/>
      <c r="JX227" s="60"/>
      <c r="JY227" s="60"/>
      <c r="JZ227" s="60"/>
      <c r="KA227" s="141"/>
      <c r="KB227" s="60"/>
      <c r="KC227" s="141"/>
      <c r="KD227" s="60"/>
      <c r="KE227" s="141"/>
      <c r="KF227" s="60"/>
      <c r="KG227" s="60"/>
      <c r="KH227" s="60"/>
      <c r="KI227" s="60"/>
      <c r="KJ227" s="60"/>
      <c r="KK227" s="60"/>
      <c r="KL227" s="141"/>
      <c r="KM227" s="60"/>
      <c r="KN227" s="60"/>
      <c r="KO227" s="60"/>
      <c r="KP227" s="60">
        <v>-0.23493408662900195</v>
      </c>
      <c r="KQ227" s="60">
        <v>7.6923076923077094E-2</v>
      </c>
      <c r="KR227" s="141"/>
      <c r="KS227" s="60">
        <v>-7.1428571428571508E-2</v>
      </c>
      <c r="KT227" s="60">
        <v>0.15384615384615397</v>
      </c>
      <c r="KU227" s="60">
        <v>0.60000000000000009</v>
      </c>
      <c r="KV227" s="60">
        <v>-0.25</v>
      </c>
      <c r="KW227" s="60">
        <v>5.8823529411764719E-2</v>
      </c>
      <c r="KX227" s="45">
        <v>-0.16666666666666663</v>
      </c>
      <c r="KY227" s="45">
        <v>6.6666666666666652E-2</v>
      </c>
      <c r="KZ227" s="45">
        <v>0.1875</v>
      </c>
      <c r="LA227" s="45">
        <v>-0.15789473684210531</v>
      </c>
      <c r="LB227" s="45">
        <v>0</v>
      </c>
      <c r="LC227" s="45">
        <v>0.125</v>
      </c>
      <c r="LD227" s="45">
        <v>0.11111111111111116</v>
      </c>
      <c r="LE227" s="45">
        <v>0</v>
      </c>
      <c r="LF227" s="45">
        <v>0</v>
      </c>
      <c r="LG227" s="45"/>
      <c r="LH227" s="45"/>
      <c r="LI227" s="45">
        <v>0</v>
      </c>
      <c r="LJ227" s="45">
        <v>0.11111111111111116</v>
      </c>
      <c r="LK227" s="28">
        <v>-0.10000000000000009</v>
      </c>
      <c r="LL227" s="122">
        <v>0.11111111111111116</v>
      </c>
      <c r="LM227" s="122">
        <v>-5.0000000000000044E-2</v>
      </c>
      <c r="LN227" s="122">
        <v>5.2631578947368585E-2</v>
      </c>
      <c r="LO227" s="28"/>
      <c r="LP227" s="28"/>
      <c r="LQ227" s="28">
        <v>-0.10000000000000009</v>
      </c>
      <c r="LR227" s="254">
        <v>-0.11111111111111116</v>
      </c>
    </row>
    <row r="228" spans="1:330" ht="17" customHeight="1" x14ac:dyDescent="0.45">
      <c r="A228" s="44" t="s">
        <v>524</v>
      </c>
      <c r="B228" s="60"/>
      <c r="C228" s="60"/>
      <c r="D228" s="60"/>
      <c r="E228" s="60"/>
      <c r="F228" s="60"/>
      <c r="G228" s="60"/>
      <c r="H228" s="60"/>
      <c r="I228" s="60"/>
      <c r="J228" s="141"/>
      <c r="K228" s="60"/>
      <c r="L228" s="152"/>
      <c r="M228" s="60"/>
      <c r="N228" s="141"/>
      <c r="O228" s="60" t="s">
        <v>691</v>
      </c>
      <c r="P228" s="60">
        <v>0</v>
      </c>
      <c r="Q228" s="60">
        <v>0</v>
      </c>
      <c r="R228" s="60">
        <v>0</v>
      </c>
      <c r="S228" s="60">
        <v>2.0120481927710845</v>
      </c>
      <c r="T228" s="60">
        <v>0</v>
      </c>
      <c r="U228" s="141"/>
      <c r="V228" s="60">
        <v>0.5</v>
      </c>
      <c r="W228" s="60">
        <v>0</v>
      </c>
      <c r="X228" s="60">
        <v>0</v>
      </c>
      <c r="Y228" s="60">
        <v>0</v>
      </c>
      <c r="Z228" s="60">
        <v>0</v>
      </c>
      <c r="AA228" s="141"/>
      <c r="AB228" s="60">
        <v>0</v>
      </c>
      <c r="AC228" s="60">
        <v>0</v>
      </c>
      <c r="AD228" s="124">
        <v>0</v>
      </c>
      <c r="AE228" s="124"/>
      <c r="AF228" s="124"/>
      <c r="AG228" s="45">
        <v>0</v>
      </c>
      <c r="AH228" s="45"/>
      <c r="AI228" s="45"/>
      <c r="AJ228" s="45">
        <v>0.19999999999999996</v>
      </c>
      <c r="AK228" s="45">
        <v>0</v>
      </c>
      <c r="AL228" s="45">
        <v>0</v>
      </c>
      <c r="AM228" s="45"/>
      <c r="AN228" s="45"/>
      <c r="AO228" s="45"/>
      <c r="AP228" s="45"/>
      <c r="AQ228" s="45">
        <v>0</v>
      </c>
      <c r="AR228" s="45">
        <v>0</v>
      </c>
      <c r="AS228" s="45">
        <v>0</v>
      </c>
      <c r="AT228" s="45"/>
      <c r="AU228" s="28"/>
      <c r="AV228" s="122"/>
      <c r="AW228" s="122"/>
      <c r="AX228" s="122"/>
      <c r="AY228" s="28"/>
      <c r="AZ228" s="28">
        <v>0</v>
      </c>
      <c r="BA228" s="28">
        <v>0.5</v>
      </c>
      <c r="BB228" s="254"/>
      <c r="BE228" s="44" t="s">
        <v>524</v>
      </c>
      <c r="BF228" s="60"/>
      <c r="BG228" s="60"/>
      <c r="BH228" s="60"/>
      <c r="BI228" s="60"/>
      <c r="BJ228" s="60"/>
      <c r="BK228" s="60"/>
      <c r="BL228" s="60"/>
      <c r="BM228" s="60"/>
      <c r="BN228" s="152"/>
      <c r="BO228" s="60"/>
      <c r="BP228" s="152"/>
      <c r="BQ228" s="60"/>
      <c r="BR228" s="152"/>
      <c r="BS228" s="60" t="s">
        <v>691</v>
      </c>
      <c r="BT228" s="60">
        <v>0</v>
      </c>
      <c r="BU228" s="60">
        <v>-0.12</v>
      </c>
      <c r="BV228" s="60">
        <v>-9.0909090909091939E-2</v>
      </c>
      <c r="BW228" s="60">
        <v>1.1102230246251565E-15</v>
      </c>
      <c r="BX228" s="60">
        <v>0</v>
      </c>
      <c r="BY228" s="152"/>
      <c r="BZ228" s="60">
        <v>0.25000000000000022</v>
      </c>
      <c r="CA228" s="60">
        <v>-0.20000000000000007</v>
      </c>
      <c r="CB228" s="60">
        <v>0</v>
      </c>
      <c r="CC228" s="60">
        <v>0</v>
      </c>
      <c r="CD228" s="60">
        <v>0</v>
      </c>
      <c r="CE228" s="141"/>
      <c r="CF228" s="60">
        <v>0</v>
      </c>
      <c r="CG228" s="60">
        <v>0</v>
      </c>
      <c r="CH228" s="60">
        <v>0</v>
      </c>
      <c r="CI228" s="60"/>
      <c r="CJ228" s="60"/>
      <c r="CK228" s="45">
        <v>0</v>
      </c>
      <c r="CL228" s="45"/>
      <c r="CM228" s="45"/>
      <c r="CN228" s="45">
        <v>1</v>
      </c>
      <c r="CO228" s="45">
        <v>-0.20000000000000007</v>
      </c>
      <c r="CP228" s="45">
        <v>0</v>
      </c>
      <c r="CQ228" s="45"/>
      <c r="CR228" s="45"/>
      <c r="CS228" s="45"/>
      <c r="CT228" s="45"/>
      <c r="CU228" s="45">
        <v>0.5</v>
      </c>
      <c r="CV228" s="45">
        <v>-0.33333333333333337</v>
      </c>
      <c r="CW228" s="45">
        <v>0</v>
      </c>
      <c r="CX228" s="45"/>
      <c r="CY228" s="28"/>
      <c r="CZ228" s="122"/>
      <c r="DA228" s="122"/>
      <c r="DB228" s="122"/>
      <c r="DC228" s="122"/>
      <c r="DD228" s="122">
        <v>-0.4285714285714286</v>
      </c>
      <c r="DE228" s="122">
        <v>0.25000000000000022</v>
      </c>
      <c r="DF228" s="254"/>
      <c r="DI228" s="44" t="s">
        <v>524</v>
      </c>
      <c r="DJ228" s="60"/>
      <c r="DK228" s="60"/>
      <c r="DL228" s="60"/>
      <c r="DM228" s="60"/>
      <c r="DN228" s="60"/>
      <c r="DO228" s="60"/>
      <c r="DP228" s="60"/>
      <c r="DQ228" s="60"/>
      <c r="DR228" s="141"/>
      <c r="DS228" s="60"/>
      <c r="DT228" s="141"/>
      <c r="DU228" s="60"/>
      <c r="DV228" s="141"/>
      <c r="DW228" s="60" t="s">
        <v>691</v>
      </c>
      <c r="DX228" s="60">
        <v>7.1428571428571397E-2</v>
      </c>
      <c r="DY228" s="60">
        <v>-0.19999999999999996</v>
      </c>
      <c r="DZ228" s="60">
        <v>0</v>
      </c>
      <c r="EA228" s="60">
        <v>0.16666666666666674</v>
      </c>
      <c r="EB228" s="60">
        <v>0.16666666666666674</v>
      </c>
      <c r="EC228" s="141"/>
      <c r="ED228" s="60">
        <v>0</v>
      </c>
      <c r="EE228" s="60">
        <v>0</v>
      </c>
      <c r="EF228" s="60">
        <v>0</v>
      </c>
      <c r="EG228" s="60">
        <v>0</v>
      </c>
      <c r="EH228" s="60">
        <v>0</v>
      </c>
      <c r="EI228" s="141"/>
      <c r="EJ228" s="60">
        <v>0</v>
      </c>
      <c r="EK228" s="60">
        <v>0</v>
      </c>
      <c r="EL228" s="60">
        <v>0</v>
      </c>
      <c r="EM228" s="60"/>
      <c r="EN228" s="60"/>
      <c r="EO228" s="45">
        <v>0</v>
      </c>
      <c r="EP228" s="45"/>
      <c r="EQ228" s="45"/>
      <c r="ER228" s="45">
        <v>0.16666666666666674</v>
      </c>
      <c r="ES228" s="45">
        <v>0</v>
      </c>
      <c r="ET228" s="45">
        <v>-0.1428571428571429</v>
      </c>
      <c r="EU228" s="45"/>
      <c r="EV228" s="45"/>
      <c r="EW228" s="45"/>
      <c r="EX228" s="45"/>
      <c r="EY228" s="45">
        <v>-0.1428571428571429</v>
      </c>
      <c r="EZ228" s="45">
        <v>0</v>
      </c>
      <c r="FA228" s="45">
        <v>0</v>
      </c>
      <c r="FB228" s="45"/>
      <c r="FC228" s="122"/>
      <c r="FD228" s="122"/>
      <c r="FE228" s="122"/>
      <c r="FF228" s="122"/>
      <c r="FG228" s="28"/>
      <c r="FH228" s="28">
        <v>0</v>
      </c>
      <c r="FI228" s="28">
        <v>0</v>
      </c>
      <c r="FJ228" s="254" t="e">
        <v>#VALUE!</v>
      </c>
      <c r="FM228" s="44" t="s">
        <v>524</v>
      </c>
      <c r="FN228" s="60"/>
      <c r="FO228" s="60"/>
      <c r="FP228" s="60"/>
      <c r="FQ228" s="60"/>
      <c r="FR228" s="141"/>
      <c r="FS228" s="60"/>
      <c r="FT228" s="141"/>
      <c r="FU228" s="60"/>
      <c r="FV228" s="141"/>
      <c r="FW228" s="60" t="s">
        <v>691</v>
      </c>
      <c r="FX228" s="60">
        <v>0.16666666666666674</v>
      </c>
      <c r="FY228" s="60">
        <v>0.14285714285714279</v>
      </c>
      <c r="FZ228" s="60">
        <v>4.4408920985006262E-16</v>
      </c>
      <c r="GA228" s="60">
        <v>0</v>
      </c>
      <c r="GB228" s="60">
        <v>-0.12499999999999989</v>
      </c>
      <c r="GC228" s="141"/>
      <c r="GD228" s="60">
        <v>0.21428571428571419</v>
      </c>
      <c r="GE228" s="60">
        <v>-5.882352941176483E-2</v>
      </c>
      <c r="GF228" s="61">
        <v>0</v>
      </c>
      <c r="GG228" s="60">
        <v>0</v>
      </c>
      <c r="GH228" s="60">
        <v>0</v>
      </c>
      <c r="GI228" s="141"/>
      <c r="GJ228" s="60">
        <v>-0.5</v>
      </c>
      <c r="GK228" s="60">
        <v>0</v>
      </c>
      <c r="GL228" s="60">
        <v>0</v>
      </c>
      <c r="GM228" s="60"/>
      <c r="GN228" s="60"/>
      <c r="GO228" s="45">
        <v>0</v>
      </c>
      <c r="GP228" s="45"/>
      <c r="GQ228" s="45"/>
      <c r="GR228" s="45">
        <v>-0.12499999999999989</v>
      </c>
      <c r="GS228" s="45">
        <v>0.14285714285714279</v>
      </c>
      <c r="GT228" s="45">
        <v>0</v>
      </c>
      <c r="GU228" s="45"/>
      <c r="GV228" s="45"/>
      <c r="GW228" s="45"/>
      <c r="GX228" s="45"/>
      <c r="GY228" s="45">
        <v>-0.25</v>
      </c>
      <c r="GZ228" s="45">
        <v>0.33333333333333326</v>
      </c>
      <c r="HA228" s="45">
        <v>0</v>
      </c>
      <c r="HB228" s="45"/>
      <c r="HC228" s="28"/>
      <c r="HD228" s="122"/>
      <c r="HE228" s="122"/>
      <c r="HF228" s="122"/>
      <c r="HG228" s="28"/>
      <c r="HH228" s="28">
        <v>0</v>
      </c>
      <c r="HI228" s="28">
        <v>-0.25</v>
      </c>
      <c r="HJ228" s="254" t="e">
        <v>#VALUE!</v>
      </c>
      <c r="HK228" s="122"/>
      <c r="HL228" s="30"/>
      <c r="HM228" s="44" t="s">
        <v>524</v>
      </c>
      <c r="HN228" s="60"/>
      <c r="HO228" s="60"/>
      <c r="HP228" s="60"/>
      <c r="HQ228" s="60"/>
      <c r="HR228" s="60"/>
      <c r="HS228" s="60"/>
      <c r="HT228" s="60"/>
      <c r="HU228" s="60"/>
      <c r="HV228" s="141"/>
      <c r="HW228" s="60"/>
      <c r="HX228" s="141"/>
      <c r="HY228" s="60"/>
      <c r="HZ228" s="141"/>
      <c r="IA228" s="60" t="s">
        <v>691</v>
      </c>
      <c r="IB228" s="60">
        <v>0</v>
      </c>
      <c r="IC228" s="60">
        <v>-0.4</v>
      </c>
      <c r="ID228" s="60">
        <v>1</v>
      </c>
      <c r="IE228" s="60">
        <v>-0.16666666666666663</v>
      </c>
      <c r="IF228" s="60">
        <v>0</v>
      </c>
      <c r="IG228" s="141"/>
      <c r="IH228" s="60">
        <v>0.19999999999999996</v>
      </c>
      <c r="II228" s="60">
        <v>0</v>
      </c>
      <c r="IJ228" s="60">
        <v>0</v>
      </c>
      <c r="IK228" s="60">
        <v>0</v>
      </c>
      <c r="IL228" s="60">
        <v>0</v>
      </c>
      <c r="IM228" s="141"/>
      <c r="IN228" s="60">
        <v>0</v>
      </c>
      <c r="IO228" s="60">
        <v>0</v>
      </c>
      <c r="IP228" s="60">
        <v>0</v>
      </c>
      <c r="IQ228" s="60"/>
      <c r="IR228" s="60"/>
      <c r="IS228" s="60">
        <v>0</v>
      </c>
      <c r="IT228" s="45"/>
      <c r="IU228" s="45"/>
      <c r="IV228" s="45">
        <v>0.7777777777777779</v>
      </c>
      <c r="IW228" s="45">
        <v>-0.375</v>
      </c>
      <c r="IX228" s="45">
        <v>-4.0000000000000036E-2</v>
      </c>
      <c r="IY228" s="45"/>
      <c r="IZ228" s="45"/>
      <c r="JA228" s="45"/>
      <c r="JB228" s="45"/>
      <c r="JC228" s="45">
        <v>-0.16666666666666663</v>
      </c>
      <c r="JD228" s="45">
        <v>0.19999999999999996</v>
      </c>
      <c r="JE228" s="45">
        <v>0</v>
      </c>
      <c r="JF228" s="45"/>
      <c r="JG228" s="28"/>
      <c r="JH228" s="122"/>
      <c r="JI228" s="122"/>
      <c r="JJ228" s="122"/>
      <c r="JK228" s="28"/>
      <c r="JL228" s="28">
        <v>4.3478260869565188E-2</v>
      </c>
      <c r="JM228" s="28">
        <v>0</v>
      </c>
      <c r="JN228" s="254" t="e">
        <v>#VALUE!</v>
      </c>
      <c r="JQ228" s="44" t="s">
        <v>524</v>
      </c>
      <c r="JR228" s="60"/>
      <c r="JS228" s="60"/>
      <c r="JT228" s="60"/>
      <c r="JU228" s="60"/>
      <c r="JV228" s="60"/>
      <c r="JW228" s="60"/>
      <c r="JX228" s="60"/>
      <c r="JY228" s="60"/>
      <c r="JZ228" s="60"/>
      <c r="KA228" s="141"/>
      <c r="KB228" s="60"/>
      <c r="KC228" s="141"/>
      <c r="KD228" s="60"/>
      <c r="KE228" s="141"/>
      <c r="KF228" s="60" t="s">
        <v>691</v>
      </c>
      <c r="KG228" s="60">
        <v>-6.25E-2</v>
      </c>
      <c r="KH228" s="60">
        <v>6.6666666666666652E-2</v>
      </c>
      <c r="KI228" s="60">
        <v>-0.12549999999999994</v>
      </c>
      <c r="KJ228" s="60">
        <v>5.717552887365418E-4</v>
      </c>
      <c r="KK228" s="60">
        <v>0.14285714285714279</v>
      </c>
      <c r="KL228" s="141"/>
      <c r="KM228" s="60">
        <v>0.5</v>
      </c>
      <c r="KN228" s="60">
        <v>0</v>
      </c>
      <c r="KO228" s="61">
        <v>0</v>
      </c>
      <c r="KP228" s="60">
        <v>0</v>
      </c>
      <c r="KQ228" s="60">
        <v>0</v>
      </c>
      <c r="KR228" s="141"/>
      <c r="KS228" s="60">
        <v>0</v>
      </c>
      <c r="KT228" s="60">
        <v>0</v>
      </c>
      <c r="KU228" s="60">
        <v>0</v>
      </c>
      <c r="KV228" s="60"/>
      <c r="KW228" s="60">
        <v>0</v>
      </c>
      <c r="KX228" s="45"/>
      <c r="KY228" s="45"/>
      <c r="KZ228" s="45">
        <v>0.5135135135135136</v>
      </c>
      <c r="LA228" s="45">
        <v>0.14285714285714279</v>
      </c>
      <c r="LB228" s="45">
        <v>-0.25</v>
      </c>
      <c r="LC228" s="45"/>
      <c r="LD228" s="45"/>
      <c r="LE228" s="45"/>
      <c r="LF228" s="45"/>
      <c r="LG228" s="45">
        <v>-0.44999999999999996</v>
      </c>
      <c r="LH228" s="45">
        <v>0.45454545454545459</v>
      </c>
      <c r="LI228" s="45">
        <v>0</v>
      </c>
      <c r="LJ228" s="45"/>
      <c r="LK228" s="28"/>
      <c r="LL228" s="122"/>
      <c r="LM228" s="122"/>
      <c r="LN228" s="122"/>
      <c r="LO228" s="28"/>
      <c r="LP228" s="28">
        <v>0</v>
      </c>
      <c r="LQ228" s="28">
        <v>-0.2857142857142857</v>
      </c>
      <c r="LR228" s="254" t="e">
        <v>#VALUE!</v>
      </c>
    </row>
    <row r="229" spans="1:330" ht="17" customHeight="1" x14ac:dyDescent="0.45">
      <c r="A229" s="44" t="s">
        <v>703</v>
      </c>
      <c r="B229" s="60"/>
      <c r="C229" s="60"/>
      <c r="D229" s="60"/>
      <c r="E229" s="60"/>
      <c r="F229" s="60"/>
      <c r="G229" s="60"/>
      <c r="H229" s="60"/>
      <c r="I229" s="60"/>
      <c r="J229" s="141"/>
      <c r="K229" s="60" t="s">
        <v>691</v>
      </c>
      <c r="L229" s="152"/>
      <c r="M229" s="60">
        <v>0</v>
      </c>
      <c r="N229" s="141"/>
      <c r="O229" s="60" t="s">
        <v>691</v>
      </c>
      <c r="P229" s="60" t="s">
        <v>691</v>
      </c>
      <c r="Q229" s="60">
        <v>0.25000000000000022</v>
      </c>
      <c r="R229" s="60" t="s">
        <v>691</v>
      </c>
      <c r="S229" s="60" t="s">
        <v>691</v>
      </c>
      <c r="T229" s="60" t="s">
        <v>691</v>
      </c>
      <c r="U229" s="141"/>
      <c r="V229" s="60" t="s">
        <v>691</v>
      </c>
      <c r="W229" s="60" t="s">
        <v>691</v>
      </c>
      <c r="X229" s="60"/>
      <c r="Y229" s="60"/>
      <c r="Z229" s="60"/>
      <c r="AA229" s="141"/>
      <c r="AB229" s="60"/>
      <c r="AC229" s="60"/>
      <c r="AD229" s="124"/>
      <c r="AE229" s="124"/>
      <c r="AF229" s="124">
        <v>1.7000000000000002</v>
      </c>
      <c r="AG229" s="45">
        <v>0.11111111111111116</v>
      </c>
      <c r="AH229" s="45">
        <v>-0.16666666666666663</v>
      </c>
      <c r="AI229" s="45">
        <v>-0.60000000000000009</v>
      </c>
      <c r="AJ229" s="45">
        <v>0</v>
      </c>
      <c r="AK229" s="45">
        <v>1</v>
      </c>
      <c r="AL229" s="45">
        <v>0</v>
      </c>
      <c r="AM229" s="45">
        <v>0</v>
      </c>
      <c r="AN229" s="45">
        <v>0</v>
      </c>
      <c r="AO229" s="45">
        <v>0</v>
      </c>
      <c r="AP229" s="45"/>
      <c r="AQ229" s="45"/>
      <c r="AR229" s="45">
        <v>0</v>
      </c>
      <c r="AS229" s="45">
        <v>0</v>
      </c>
      <c r="AT229" s="45">
        <v>0</v>
      </c>
      <c r="AU229" s="28">
        <v>0</v>
      </c>
      <c r="AV229" s="122"/>
      <c r="AW229" s="122"/>
      <c r="AX229" s="122"/>
      <c r="AY229" s="28"/>
      <c r="AZ229" s="28"/>
      <c r="BA229" s="28"/>
      <c r="BB229" s="254"/>
      <c r="BE229" s="44" t="s">
        <v>703</v>
      </c>
      <c r="BF229" s="60"/>
      <c r="BG229" s="60"/>
      <c r="BH229" s="60"/>
      <c r="BI229" s="60"/>
      <c r="BJ229" s="60"/>
      <c r="BK229" s="60"/>
      <c r="BL229" s="60"/>
      <c r="BM229" s="60"/>
      <c r="BN229" s="152"/>
      <c r="BO229" s="60" t="s">
        <v>691</v>
      </c>
      <c r="BP229" s="152"/>
      <c r="BQ229" s="60">
        <v>-0.33333333333333337</v>
      </c>
      <c r="BR229" s="152"/>
      <c r="BS229" s="60" t="s">
        <v>691</v>
      </c>
      <c r="BT229" s="60" t="s">
        <v>691</v>
      </c>
      <c r="BU229" s="60">
        <v>0</v>
      </c>
      <c r="BV229" s="61" t="s">
        <v>691</v>
      </c>
      <c r="BW229" s="61" t="s">
        <v>691</v>
      </c>
      <c r="BX229" s="60" t="s">
        <v>691</v>
      </c>
      <c r="BY229" s="152"/>
      <c r="BZ229" s="60" t="s">
        <v>691</v>
      </c>
      <c r="CA229" s="60" t="s">
        <v>691</v>
      </c>
      <c r="CB229" s="60"/>
      <c r="CC229" s="60"/>
      <c r="CD229" s="60"/>
      <c r="CE229" s="141"/>
      <c r="CF229" s="60"/>
      <c r="CG229" s="60"/>
      <c r="CH229" s="60"/>
      <c r="CI229" s="60"/>
      <c r="CJ229" s="60">
        <v>0</v>
      </c>
      <c r="CK229" s="45">
        <v>0</v>
      </c>
      <c r="CL229" s="45">
        <v>0</v>
      </c>
      <c r="CM229" s="45">
        <v>-0.5</v>
      </c>
      <c r="CN229" s="45">
        <v>2</v>
      </c>
      <c r="CO229" s="45">
        <v>0.33333333333333326</v>
      </c>
      <c r="CP229" s="45">
        <v>0</v>
      </c>
      <c r="CQ229" s="45">
        <v>0</v>
      </c>
      <c r="CR229" s="45">
        <v>-0.25</v>
      </c>
      <c r="CS229" s="45">
        <v>0</v>
      </c>
      <c r="CT229" s="45"/>
      <c r="CU229" s="45"/>
      <c r="CV229" s="45">
        <v>0</v>
      </c>
      <c r="CW229" s="45">
        <v>0</v>
      </c>
      <c r="CX229" s="45">
        <v>0</v>
      </c>
      <c r="CY229" s="28">
        <v>0.5</v>
      </c>
      <c r="CZ229" s="122"/>
      <c r="DA229" s="122"/>
      <c r="DB229" s="122"/>
      <c r="DC229" s="122"/>
      <c r="DD229" s="122"/>
      <c r="DE229" s="122"/>
      <c r="DF229" s="254"/>
      <c r="DI229" s="44" t="s">
        <v>703</v>
      </c>
      <c r="DJ229" s="60"/>
      <c r="DK229" s="60"/>
      <c r="DL229" s="60"/>
      <c r="DM229" s="60"/>
      <c r="DN229" s="60"/>
      <c r="DO229" s="60"/>
      <c r="DP229" s="60"/>
      <c r="DQ229" s="60"/>
      <c r="DR229" s="141"/>
      <c r="DS229" s="60" t="s">
        <v>691</v>
      </c>
      <c r="DT229" s="141"/>
      <c r="DU229" s="60">
        <v>0.19999999999999996</v>
      </c>
      <c r="DV229" s="141"/>
      <c r="DW229" s="60" t="s">
        <v>691</v>
      </c>
      <c r="DX229" s="60" t="s">
        <v>691</v>
      </c>
      <c r="DY229" s="60">
        <v>0.25000000000000022</v>
      </c>
      <c r="DZ229" s="61"/>
      <c r="EA229" s="61" t="s">
        <v>691</v>
      </c>
      <c r="EB229" s="60" t="s">
        <v>691</v>
      </c>
      <c r="EC229" s="141"/>
      <c r="ED229" s="60" t="s">
        <v>691</v>
      </c>
      <c r="EE229" s="60" t="s">
        <v>691</v>
      </c>
      <c r="EF229" s="60"/>
      <c r="EG229" s="60"/>
      <c r="EH229" s="60"/>
      <c r="EI229" s="141"/>
      <c r="EJ229" s="60"/>
      <c r="EK229" s="60"/>
      <c r="EL229" s="60"/>
      <c r="EM229" s="60"/>
      <c r="EN229" s="60">
        <v>0</v>
      </c>
      <c r="EO229" s="45">
        <v>-0.15000000000000002</v>
      </c>
      <c r="EP229" s="45">
        <v>-0.26470588235294112</v>
      </c>
      <c r="EQ229" s="45">
        <v>0</v>
      </c>
      <c r="ER229" s="45">
        <v>0</v>
      </c>
      <c r="ES229" s="45">
        <v>0.19999999999999996</v>
      </c>
      <c r="ET229" s="45">
        <v>0</v>
      </c>
      <c r="EU229" s="45">
        <v>-0.16666666666666663</v>
      </c>
      <c r="EV229" s="45">
        <v>0</v>
      </c>
      <c r="EW229" s="45">
        <v>0</v>
      </c>
      <c r="EX229" s="45"/>
      <c r="EY229" s="45"/>
      <c r="EZ229" s="45">
        <v>0</v>
      </c>
      <c r="FA229" s="45">
        <v>0</v>
      </c>
      <c r="FB229" s="45">
        <v>0</v>
      </c>
      <c r="FC229" s="122">
        <v>0.40000000000000013</v>
      </c>
      <c r="FD229" s="122"/>
      <c r="FE229" s="122"/>
      <c r="FF229" s="122"/>
      <c r="FG229" s="28"/>
      <c r="FH229" s="28"/>
      <c r="FI229" s="28"/>
      <c r="FJ229" s="254" t="e">
        <v>#VALUE!</v>
      </c>
      <c r="FM229" s="44" t="s">
        <v>703</v>
      </c>
      <c r="FN229" s="60"/>
      <c r="FO229" s="60"/>
      <c r="FP229" s="60"/>
      <c r="FQ229" s="60"/>
      <c r="FR229" s="141"/>
      <c r="FS229" s="60" t="s">
        <v>691</v>
      </c>
      <c r="FT229" s="141"/>
      <c r="FU229" s="60">
        <v>0</v>
      </c>
      <c r="FV229" s="141"/>
      <c r="FW229" s="60" t="s">
        <v>691</v>
      </c>
      <c r="FX229" s="60" t="s">
        <v>691</v>
      </c>
      <c r="FY229" s="60">
        <v>-6.6666666666666652E-2</v>
      </c>
      <c r="FZ229" s="61"/>
      <c r="GA229" s="61"/>
      <c r="GB229" s="61"/>
      <c r="GC229" s="141"/>
      <c r="GD229" s="61"/>
      <c r="GE229" s="61"/>
      <c r="GF229" s="61"/>
      <c r="GG229" s="60"/>
      <c r="GH229" s="60"/>
      <c r="GI229" s="141"/>
      <c r="GJ229" s="60"/>
      <c r="GK229" s="60"/>
      <c r="GL229" s="60"/>
      <c r="GM229" s="60"/>
      <c r="GN229" s="60">
        <v>0</v>
      </c>
      <c r="GO229" s="45">
        <v>0.5</v>
      </c>
      <c r="GP229" s="45">
        <v>-0.33333333333333337</v>
      </c>
      <c r="GQ229" s="45">
        <v>0</v>
      </c>
      <c r="GR229" s="45">
        <v>0</v>
      </c>
      <c r="GS229" s="45">
        <v>0.75000000000000022</v>
      </c>
      <c r="GT229" s="45">
        <v>0</v>
      </c>
      <c r="GU229" s="45">
        <v>0</v>
      </c>
      <c r="GV229" s="45">
        <v>0</v>
      </c>
      <c r="GW229" s="45">
        <v>0</v>
      </c>
      <c r="GX229" s="45"/>
      <c r="GY229" s="45"/>
      <c r="GZ229" s="45">
        <v>0</v>
      </c>
      <c r="HA229" s="45">
        <v>0</v>
      </c>
      <c r="HB229" s="45">
        <v>-0.1428571428571429</v>
      </c>
      <c r="HC229" s="28">
        <v>0.25</v>
      </c>
      <c r="HD229" s="122"/>
      <c r="HE229" s="122"/>
      <c r="HF229" s="122"/>
      <c r="HG229" s="28"/>
      <c r="HH229" s="28"/>
      <c r="HI229" s="28"/>
      <c r="HJ229" s="254" t="e">
        <v>#VALUE!</v>
      </c>
      <c r="HK229" s="122"/>
      <c r="HL229" s="30"/>
      <c r="HM229" s="44" t="s">
        <v>703</v>
      </c>
      <c r="HN229" s="60"/>
      <c r="HO229" s="60"/>
      <c r="HP229" s="60"/>
      <c r="HQ229" s="60"/>
      <c r="HR229" s="60"/>
      <c r="HS229" s="60"/>
      <c r="HT229" s="60"/>
      <c r="HU229" s="60"/>
      <c r="HV229" s="141"/>
      <c r="HW229" s="60" t="s">
        <v>691</v>
      </c>
      <c r="HX229" s="141"/>
      <c r="HY229" s="60">
        <v>0.19999999999999996</v>
      </c>
      <c r="HZ229" s="141"/>
      <c r="IA229" s="60" t="s">
        <v>691</v>
      </c>
      <c r="IB229" s="60" t="s">
        <v>691</v>
      </c>
      <c r="IC229" s="60">
        <v>0</v>
      </c>
      <c r="ID229" s="61"/>
      <c r="IE229" s="61"/>
      <c r="IF229" s="61"/>
      <c r="IG229" s="141"/>
      <c r="IH229" s="61"/>
      <c r="II229" s="61"/>
      <c r="IJ229" s="60"/>
      <c r="IK229" s="60"/>
      <c r="IL229" s="60"/>
      <c r="IM229" s="141"/>
      <c r="IN229" s="60"/>
      <c r="IO229" s="60"/>
      <c r="IP229" s="60"/>
      <c r="IQ229" s="60"/>
      <c r="IR229" s="60">
        <v>0.14583333333333326</v>
      </c>
      <c r="IS229" s="60">
        <v>0.34999999999999987</v>
      </c>
      <c r="IT229" s="45">
        <v>-0.11111111111111116</v>
      </c>
      <c r="IU229" s="45">
        <v>-0.16666666666666663</v>
      </c>
      <c r="IV229" s="45">
        <v>-0.20000000000000007</v>
      </c>
      <c r="IW229" s="45">
        <v>0.56250000000000022</v>
      </c>
      <c r="IX229" s="45">
        <v>-4.0000000000000036E-2</v>
      </c>
      <c r="IY229" s="45">
        <v>-0.375</v>
      </c>
      <c r="IZ229" s="45">
        <v>0</v>
      </c>
      <c r="JA229" s="45">
        <v>0</v>
      </c>
      <c r="JB229" s="45"/>
      <c r="JC229" s="45"/>
      <c r="JD229" s="45">
        <v>0</v>
      </c>
      <c r="JE229" s="45">
        <v>0</v>
      </c>
      <c r="JF229" s="45">
        <v>0</v>
      </c>
      <c r="JG229" s="28">
        <v>0.33333333333333348</v>
      </c>
      <c r="JH229" s="122"/>
      <c r="JI229" s="122"/>
      <c r="JJ229" s="122"/>
      <c r="JK229" s="28"/>
      <c r="JL229" s="28"/>
      <c r="JM229" s="28"/>
      <c r="JN229" s="254" t="e">
        <v>#VALUE!</v>
      </c>
      <c r="JQ229" s="44" t="s">
        <v>703</v>
      </c>
      <c r="JR229" s="60"/>
      <c r="JS229" s="60"/>
      <c r="JT229" s="60"/>
      <c r="JU229" s="60"/>
      <c r="JV229" s="60"/>
      <c r="JW229" s="60"/>
      <c r="JX229" s="60"/>
      <c r="JY229" s="60"/>
      <c r="JZ229" s="60"/>
      <c r="KA229" s="141"/>
      <c r="KB229" s="60" t="s">
        <v>691</v>
      </c>
      <c r="KC229" s="141"/>
      <c r="KD229" s="60">
        <v>-0.20000000000000007</v>
      </c>
      <c r="KE229" s="141"/>
      <c r="KF229" s="60" t="s">
        <v>691</v>
      </c>
      <c r="KG229" s="60" t="s">
        <v>691</v>
      </c>
      <c r="KH229" s="60">
        <v>6.6666666666666652E-2</v>
      </c>
      <c r="KI229" s="61"/>
      <c r="KJ229" s="61"/>
      <c r="KK229" s="61"/>
      <c r="KL229" s="141"/>
      <c r="KM229" s="61"/>
      <c r="KN229" s="61"/>
      <c r="KO229" s="61"/>
      <c r="KP229" s="60"/>
      <c r="KQ229" s="60"/>
      <c r="KR229" s="141"/>
      <c r="KS229" s="60"/>
      <c r="KT229" s="60"/>
      <c r="KU229" s="60"/>
      <c r="KV229" s="60"/>
      <c r="KW229" s="60">
        <v>5.8823529411764719E-2</v>
      </c>
      <c r="KX229" s="45">
        <v>5.555555555555558E-2</v>
      </c>
      <c r="KY229" s="45">
        <v>-2.631578947368407E-2</v>
      </c>
      <c r="KZ229" s="45">
        <v>-0.35135135135135143</v>
      </c>
      <c r="LA229" s="45">
        <v>0.33333333333333326</v>
      </c>
      <c r="LB229" s="45">
        <v>-0.12499999999999989</v>
      </c>
      <c r="LC229" s="45">
        <v>0.14285714285714279</v>
      </c>
      <c r="LD229" s="45">
        <v>-0.37499999999999989</v>
      </c>
      <c r="LE229" s="45">
        <v>0</v>
      </c>
      <c r="LF229" s="45"/>
      <c r="LG229" s="45"/>
      <c r="LH229" s="45">
        <v>0</v>
      </c>
      <c r="LI229" s="45">
        <v>0</v>
      </c>
      <c r="LJ229" s="45">
        <v>0</v>
      </c>
      <c r="LK229" s="28">
        <v>0.79999999999999982</v>
      </c>
      <c r="LL229" s="122"/>
      <c r="LM229" s="122"/>
      <c r="LN229" s="122"/>
      <c r="LO229" s="28"/>
      <c r="LP229" s="28"/>
      <c r="LQ229" s="28"/>
      <c r="LR229" s="254" t="e">
        <v>#VALUE!</v>
      </c>
    </row>
    <row r="230" spans="1:330" ht="17" customHeight="1" x14ac:dyDescent="0.45">
      <c r="A230" s="44" t="s">
        <v>540</v>
      </c>
      <c r="B230" s="60"/>
      <c r="C230" s="60"/>
      <c r="D230" s="60"/>
      <c r="E230" s="60"/>
      <c r="F230" s="60"/>
      <c r="G230" s="60"/>
      <c r="H230" s="60"/>
      <c r="I230" s="60"/>
      <c r="J230" s="141"/>
      <c r="K230" s="60"/>
      <c r="L230" s="152"/>
      <c r="M230" s="60"/>
      <c r="N230" s="141"/>
      <c r="O230" s="60"/>
      <c r="P230" s="60"/>
      <c r="Q230" s="60"/>
      <c r="R230" s="60"/>
      <c r="S230" s="60"/>
      <c r="T230" s="60"/>
      <c r="U230" s="141"/>
      <c r="V230" s="60"/>
      <c r="W230" s="60"/>
      <c r="X230" s="60"/>
      <c r="Y230" s="60"/>
      <c r="Z230" s="60"/>
      <c r="AA230" s="141"/>
      <c r="AB230" s="60"/>
      <c r="AC230" s="60"/>
      <c r="AD230" s="124"/>
      <c r="AE230" s="124"/>
      <c r="AF230" s="124"/>
      <c r="AG230" s="45"/>
      <c r="AH230" s="45"/>
      <c r="AI230" s="45"/>
      <c r="AJ230" s="45"/>
      <c r="AK230" s="45"/>
      <c r="AL230" s="45"/>
      <c r="AM230" s="45"/>
      <c r="AN230" s="45"/>
      <c r="AO230" s="45"/>
      <c r="AP230" s="45"/>
      <c r="AQ230" s="45"/>
      <c r="AR230" s="45"/>
      <c r="AS230" s="45">
        <v>-0.5</v>
      </c>
      <c r="AT230" s="45">
        <v>0.33333333333333326</v>
      </c>
      <c r="AU230" s="28">
        <v>0.75000000000000022</v>
      </c>
      <c r="AV230" s="122">
        <v>-0.4285714285714286</v>
      </c>
      <c r="AW230" s="122">
        <v>0</v>
      </c>
      <c r="AX230" s="122">
        <v>-0.55000000000000004</v>
      </c>
      <c r="AY230" s="28"/>
      <c r="AZ230" s="28"/>
      <c r="BA230" s="28">
        <v>1.4999999999999996</v>
      </c>
      <c r="BB230" s="254">
        <v>0</v>
      </c>
      <c r="BE230" s="44" t="s">
        <v>540</v>
      </c>
      <c r="BF230" s="60"/>
      <c r="BG230" s="60"/>
      <c r="BH230" s="60"/>
      <c r="BI230" s="60"/>
      <c r="BJ230" s="60"/>
      <c r="BK230" s="60"/>
      <c r="BL230" s="60"/>
      <c r="BM230" s="60"/>
      <c r="BN230" s="152"/>
      <c r="BO230" s="60"/>
      <c r="BP230" s="152"/>
      <c r="BQ230" s="60"/>
      <c r="BR230" s="152"/>
      <c r="BS230" s="60"/>
      <c r="BT230" s="60"/>
      <c r="BU230" s="60"/>
      <c r="BV230" s="61"/>
      <c r="BW230" s="61"/>
      <c r="BX230" s="60"/>
      <c r="BY230" s="152"/>
      <c r="BZ230" s="60"/>
      <c r="CA230" s="60"/>
      <c r="CB230" s="60"/>
      <c r="CC230" s="60"/>
      <c r="CD230" s="60"/>
      <c r="CE230" s="141"/>
      <c r="CF230" s="60"/>
      <c r="CG230" s="60"/>
      <c r="CH230" s="60"/>
      <c r="CI230" s="60"/>
      <c r="CJ230" s="60"/>
      <c r="CK230" s="45"/>
      <c r="CL230" s="45"/>
      <c r="CM230" s="45"/>
      <c r="CN230" s="45"/>
      <c r="CO230" s="45"/>
      <c r="CP230" s="45"/>
      <c r="CQ230" s="45"/>
      <c r="CR230" s="45"/>
      <c r="CS230" s="45"/>
      <c r="CT230" s="45"/>
      <c r="CU230" s="45"/>
      <c r="CV230" s="45"/>
      <c r="CW230" s="45">
        <v>0</v>
      </c>
      <c r="CX230" s="45">
        <v>-0.22499999999999998</v>
      </c>
      <c r="CY230" s="28">
        <v>0.29032258064516125</v>
      </c>
      <c r="CZ230" s="122">
        <v>-9.9999999999999978E-2</v>
      </c>
      <c r="DA230" s="122">
        <v>0.11111111111111094</v>
      </c>
      <c r="DB230" s="122">
        <v>0.25000000000000022</v>
      </c>
      <c r="DC230" s="122"/>
      <c r="DD230" s="122"/>
      <c r="DE230" s="122">
        <v>0.24999999999999978</v>
      </c>
      <c r="DF230" s="254">
        <v>0</v>
      </c>
      <c r="DI230" s="44" t="s">
        <v>540</v>
      </c>
      <c r="DJ230" s="60"/>
      <c r="DK230" s="60"/>
      <c r="DL230" s="60"/>
      <c r="DM230" s="60"/>
      <c r="DN230" s="60"/>
      <c r="DO230" s="60"/>
      <c r="DP230" s="60"/>
      <c r="DQ230" s="60"/>
      <c r="DR230" s="141"/>
      <c r="DS230" s="60"/>
      <c r="DT230" s="141"/>
      <c r="DU230" s="60"/>
      <c r="DV230" s="141"/>
      <c r="DW230" s="60"/>
      <c r="DX230" s="60"/>
      <c r="DY230" s="60"/>
      <c r="DZ230" s="61"/>
      <c r="EA230" s="61"/>
      <c r="EB230" s="60"/>
      <c r="EC230" s="141"/>
      <c r="ED230" s="60"/>
      <c r="EE230" s="60"/>
      <c r="EF230" s="60"/>
      <c r="EG230" s="60"/>
      <c r="EH230" s="60"/>
      <c r="EI230" s="141"/>
      <c r="EJ230" s="60"/>
      <c r="EK230" s="60"/>
      <c r="EL230" s="60"/>
      <c r="EM230" s="60"/>
      <c r="EN230" s="60"/>
      <c r="EO230" s="45"/>
      <c r="EP230" s="45"/>
      <c r="EQ230" s="45"/>
      <c r="ER230" s="45"/>
      <c r="ES230" s="45"/>
      <c r="ET230" s="45"/>
      <c r="EU230" s="45"/>
      <c r="EV230" s="45"/>
      <c r="EW230" s="45"/>
      <c r="EX230" s="45"/>
      <c r="EY230" s="45"/>
      <c r="EZ230" s="45"/>
      <c r="FA230" s="45">
        <v>4.1666666666666741E-2</v>
      </c>
      <c r="FB230" s="45">
        <v>-4.0000000000000036E-2</v>
      </c>
      <c r="FC230" s="122">
        <v>0.16666666666666674</v>
      </c>
      <c r="FD230" s="122">
        <v>1</v>
      </c>
      <c r="FE230" s="122">
        <v>0.42885714285714283</v>
      </c>
      <c r="FF230" s="122">
        <v>-0.65006998600279942</v>
      </c>
      <c r="FG230" s="28"/>
      <c r="FH230" s="28"/>
      <c r="FI230" s="28">
        <v>-0.16666666666666663</v>
      </c>
      <c r="FJ230" s="254">
        <v>0</v>
      </c>
      <c r="FM230" s="44" t="s">
        <v>540</v>
      </c>
      <c r="FN230" s="60"/>
      <c r="FO230" s="60"/>
      <c r="FP230" s="60"/>
      <c r="FQ230" s="60"/>
      <c r="FR230" s="141"/>
      <c r="FS230" s="60"/>
      <c r="FT230" s="141"/>
      <c r="FU230" s="60"/>
      <c r="FV230" s="141"/>
      <c r="FW230" s="60"/>
      <c r="FX230" s="60"/>
      <c r="FY230" s="60"/>
      <c r="FZ230" s="61"/>
      <c r="GA230" s="61"/>
      <c r="GB230" s="61"/>
      <c r="GC230" s="141"/>
      <c r="GD230" s="61"/>
      <c r="GE230" s="61"/>
      <c r="GF230" s="61"/>
      <c r="GG230" s="60"/>
      <c r="GH230" s="60"/>
      <c r="GI230" s="141"/>
      <c r="GJ230" s="60"/>
      <c r="GK230" s="60"/>
      <c r="GL230" s="60"/>
      <c r="GM230" s="60"/>
      <c r="GN230" s="60"/>
      <c r="GO230" s="45"/>
      <c r="GP230" s="45"/>
      <c r="GQ230" s="45"/>
      <c r="GR230" s="45"/>
      <c r="GS230" s="45"/>
      <c r="GT230" s="45"/>
      <c r="GU230" s="45"/>
      <c r="GV230" s="45"/>
      <c r="GW230" s="45"/>
      <c r="GX230" s="45"/>
      <c r="GY230" s="45"/>
      <c r="GZ230" s="45"/>
      <c r="HA230" s="45">
        <v>-0.33333333333333337</v>
      </c>
      <c r="HB230" s="45">
        <v>0.5</v>
      </c>
      <c r="HC230" s="28">
        <v>0</v>
      </c>
      <c r="HD230" s="122">
        <v>1.3333333333333335</v>
      </c>
      <c r="HE230" s="122">
        <v>-0.7142857142857143</v>
      </c>
      <c r="HF230" s="122">
        <v>0.5</v>
      </c>
      <c r="HG230" s="28"/>
      <c r="HH230" s="28"/>
      <c r="HI230" s="28">
        <v>0</v>
      </c>
      <c r="HJ230" s="254">
        <v>-0.25</v>
      </c>
      <c r="HK230" s="122"/>
      <c r="HL230" s="30"/>
      <c r="HM230" s="44" t="s">
        <v>540</v>
      </c>
      <c r="HN230" s="60"/>
      <c r="HO230" s="60"/>
      <c r="HP230" s="60"/>
      <c r="HQ230" s="60"/>
      <c r="HR230" s="60"/>
      <c r="HS230" s="60"/>
      <c r="HT230" s="60"/>
      <c r="HU230" s="60"/>
      <c r="HV230" s="141"/>
      <c r="HW230" s="60"/>
      <c r="HX230" s="141"/>
      <c r="HY230" s="60"/>
      <c r="HZ230" s="141"/>
      <c r="IA230" s="60"/>
      <c r="IB230" s="60"/>
      <c r="IC230" s="60"/>
      <c r="ID230" s="61"/>
      <c r="IE230" s="61"/>
      <c r="IF230" s="61"/>
      <c r="IG230" s="141"/>
      <c r="IH230" s="61"/>
      <c r="II230" s="61"/>
      <c r="IJ230" s="60"/>
      <c r="IK230" s="60"/>
      <c r="IL230" s="60"/>
      <c r="IM230" s="141"/>
      <c r="IN230" s="60"/>
      <c r="IO230" s="60"/>
      <c r="IP230" s="60"/>
      <c r="IQ230" s="60"/>
      <c r="IR230" s="60"/>
      <c r="IS230" s="60"/>
      <c r="IT230" s="45"/>
      <c r="IU230" s="45"/>
      <c r="IV230" s="45"/>
      <c r="IW230" s="45"/>
      <c r="IX230" s="45"/>
      <c r="IY230" s="45"/>
      <c r="IZ230" s="45"/>
      <c r="JA230" s="45"/>
      <c r="JB230" s="45"/>
      <c r="JC230" s="45"/>
      <c r="JD230" s="45"/>
      <c r="JE230" s="45">
        <v>-0.20833333333333337</v>
      </c>
      <c r="JF230" s="45">
        <v>5.2631578947368585E-2</v>
      </c>
      <c r="JG230" s="28">
        <v>0</v>
      </c>
      <c r="JH230" s="122">
        <v>0.18979999999999997</v>
      </c>
      <c r="JI230" s="122">
        <v>8.5728693898134978E-3</v>
      </c>
      <c r="JJ230" s="122">
        <v>0.25</v>
      </c>
      <c r="JK230" s="28"/>
      <c r="JL230" s="28"/>
      <c r="JM230" s="28">
        <v>-0.16666666666666663</v>
      </c>
      <c r="JN230" s="254">
        <v>0</v>
      </c>
      <c r="JQ230" s="44" t="s">
        <v>540</v>
      </c>
      <c r="JR230" s="60"/>
      <c r="JS230" s="60"/>
      <c r="JT230" s="60"/>
      <c r="JU230" s="60"/>
      <c r="JV230" s="60"/>
      <c r="JW230" s="60"/>
      <c r="JX230" s="60"/>
      <c r="JY230" s="60"/>
      <c r="JZ230" s="60"/>
      <c r="KA230" s="141"/>
      <c r="KB230" s="60"/>
      <c r="KC230" s="141"/>
      <c r="KD230" s="60"/>
      <c r="KE230" s="141"/>
      <c r="KF230" s="60"/>
      <c r="KG230" s="60"/>
      <c r="KH230" s="60"/>
      <c r="KI230" s="61"/>
      <c r="KJ230" s="61"/>
      <c r="KK230" s="61"/>
      <c r="KL230" s="141"/>
      <c r="KM230" s="61"/>
      <c r="KN230" s="61"/>
      <c r="KO230" s="61"/>
      <c r="KP230" s="60"/>
      <c r="KQ230" s="60"/>
      <c r="KR230" s="141"/>
      <c r="KS230" s="60"/>
      <c r="KT230" s="60"/>
      <c r="KU230" s="60"/>
      <c r="KV230" s="60"/>
      <c r="KW230" s="60"/>
      <c r="KX230" s="45"/>
      <c r="KY230" s="45"/>
      <c r="KZ230" s="45"/>
      <c r="LA230" s="45"/>
      <c r="LB230" s="45"/>
      <c r="LC230" s="45"/>
      <c r="LD230" s="45"/>
      <c r="LE230" s="45"/>
      <c r="LF230" s="45"/>
      <c r="LG230" s="45"/>
      <c r="LH230" s="45"/>
      <c r="LI230" s="45">
        <v>-0.33333333333333337</v>
      </c>
      <c r="LJ230" s="45">
        <v>0.66666666666666674</v>
      </c>
      <c r="LK230" s="28">
        <v>-0.10000000000000009</v>
      </c>
      <c r="LL230" s="122">
        <v>0.11111111111111116</v>
      </c>
      <c r="LM230" s="122">
        <v>-5.0000000000000044E-2</v>
      </c>
      <c r="LN230" s="122">
        <v>-5.2631578947368363E-2</v>
      </c>
      <c r="LO230" s="28"/>
      <c r="LP230" s="28"/>
      <c r="LQ230" s="28">
        <v>0.40000000000000013</v>
      </c>
      <c r="LR230" s="254">
        <v>-0.2857142857142857</v>
      </c>
    </row>
    <row r="231" spans="1:330" ht="17" customHeight="1" x14ac:dyDescent="0.45">
      <c r="A231" s="44" t="s">
        <v>533</v>
      </c>
      <c r="B231" s="60" t="s">
        <v>691</v>
      </c>
      <c r="C231" s="60" t="s">
        <v>691</v>
      </c>
      <c r="D231" s="60" t="s">
        <v>691</v>
      </c>
      <c r="E231" s="60" t="s">
        <v>691</v>
      </c>
      <c r="F231" s="60">
        <v>1</v>
      </c>
      <c r="G231" s="60" t="s">
        <v>691</v>
      </c>
      <c r="H231" s="60" t="s">
        <v>691</v>
      </c>
      <c r="I231" s="60" t="s">
        <v>691</v>
      </c>
      <c r="J231" s="141"/>
      <c r="K231" s="60">
        <v>-0.33333333333333337</v>
      </c>
      <c r="L231" s="152"/>
      <c r="M231" s="60">
        <v>0</v>
      </c>
      <c r="N231" s="141"/>
      <c r="O231" s="60">
        <v>0</v>
      </c>
      <c r="P231" s="60" t="s">
        <v>691</v>
      </c>
      <c r="Q231" s="60" t="s">
        <v>691</v>
      </c>
      <c r="R231" s="60">
        <v>0.25000000000000022</v>
      </c>
      <c r="S231" s="60">
        <v>0.42450142450142447</v>
      </c>
      <c r="T231" s="60">
        <v>0.33333333333333326</v>
      </c>
      <c r="U231" s="141"/>
      <c r="V231" s="60">
        <v>0.5</v>
      </c>
      <c r="W231" s="60">
        <v>0</v>
      </c>
      <c r="X231" s="60">
        <v>-0.41666666666666663</v>
      </c>
      <c r="Y231" s="60">
        <v>0.71428571428571419</v>
      </c>
      <c r="Z231" s="60">
        <v>0.33333333333333326</v>
      </c>
      <c r="AA231" s="141"/>
      <c r="AB231" s="60">
        <v>-0.5</v>
      </c>
      <c r="AC231" s="60">
        <v>-7.4999999999999956E-2</v>
      </c>
      <c r="AD231" s="124">
        <v>0.62162162162162171</v>
      </c>
      <c r="AE231" s="124">
        <v>-0.33333333333333337</v>
      </c>
      <c r="AF231" s="124">
        <v>0</v>
      </c>
      <c r="AG231" s="45">
        <v>0</v>
      </c>
      <c r="AH231" s="45">
        <v>0.5</v>
      </c>
      <c r="AI231" s="45">
        <v>0</v>
      </c>
      <c r="AJ231" s="45">
        <v>-0.33333333333333337</v>
      </c>
      <c r="AK231" s="45">
        <v>0</v>
      </c>
      <c r="AL231" s="45">
        <v>0.75000000000000022</v>
      </c>
      <c r="AM231" s="45">
        <v>0.14285714285714279</v>
      </c>
      <c r="AN231" s="45">
        <v>0</v>
      </c>
      <c r="AO231" s="45">
        <v>-0.25</v>
      </c>
      <c r="AP231" s="45">
        <v>0.33333333333333326</v>
      </c>
      <c r="AQ231" s="45">
        <v>-0.12499999999999989</v>
      </c>
      <c r="AR231" s="45">
        <v>0</v>
      </c>
      <c r="AS231" s="45">
        <v>0.14285714285714279</v>
      </c>
      <c r="AT231" s="45">
        <v>-0.5</v>
      </c>
      <c r="AU231" s="28">
        <v>1</v>
      </c>
      <c r="AV231" s="122">
        <v>0</v>
      </c>
      <c r="AW231" s="122">
        <v>0</v>
      </c>
      <c r="AX231" s="122">
        <v>-0.5</v>
      </c>
      <c r="AY231" s="28"/>
      <c r="AZ231" s="28"/>
      <c r="BA231" s="28">
        <v>0</v>
      </c>
      <c r="BB231" s="254">
        <v>0.125</v>
      </c>
      <c r="BE231" s="44" t="s">
        <v>533</v>
      </c>
      <c r="BF231" s="60" t="s">
        <v>691</v>
      </c>
      <c r="BG231" s="60" t="s">
        <v>691</v>
      </c>
      <c r="BH231" s="60" t="s">
        <v>691</v>
      </c>
      <c r="BI231" s="60" t="s">
        <v>691</v>
      </c>
      <c r="BJ231" s="60">
        <v>6.6666666666666652E-2</v>
      </c>
      <c r="BK231" s="60" t="s">
        <v>691</v>
      </c>
      <c r="BL231" s="60" t="s">
        <v>691</v>
      </c>
      <c r="BM231" s="60" t="s">
        <v>691</v>
      </c>
      <c r="BN231" s="152"/>
      <c r="BO231" s="60">
        <v>-0.25</v>
      </c>
      <c r="BP231" s="152"/>
      <c r="BQ231" s="60">
        <v>0.33333333333333326</v>
      </c>
      <c r="BR231" s="152"/>
      <c r="BS231" s="60">
        <v>0</v>
      </c>
      <c r="BT231" s="60" t="s">
        <v>691</v>
      </c>
      <c r="BU231" s="60" t="s">
        <v>691</v>
      </c>
      <c r="BV231" s="61">
        <v>-0.25</v>
      </c>
      <c r="BW231" s="61">
        <v>0</v>
      </c>
      <c r="BX231" s="60">
        <v>0</v>
      </c>
      <c r="BY231" s="152"/>
      <c r="BZ231" s="60">
        <v>0</v>
      </c>
      <c r="CA231" s="60">
        <v>0.33333333333333326</v>
      </c>
      <c r="CB231" s="60">
        <v>-0.25</v>
      </c>
      <c r="CC231" s="60">
        <v>0</v>
      </c>
      <c r="CD231" s="60">
        <v>0</v>
      </c>
      <c r="CE231" s="141"/>
      <c r="CF231" s="60">
        <v>0.33333333333333326</v>
      </c>
      <c r="CG231" s="60">
        <v>-0.27500000000000002</v>
      </c>
      <c r="CH231" s="60">
        <v>0.37931034482758608</v>
      </c>
      <c r="CI231" s="60">
        <v>0</v>
      </c>
      <c r="CJ231" s="60">
        <v>0</v>
      </c>
      <c r="CK231" s="45">
        <v>0</v>
      </c>
      <c r="CL231" s="45">
        <v>-0.25</v>
      </c>
      <c r="CM231" s="45">
        <v>0</v>
      </c>
      <c r="CN231" s="45">
        <v>0</v>
      </c>
      <c r="CO231" s="45">
        <v>0.33333333333333326</v>
      </c>
      <c r="CP231" s="45">
        <v>0</v>
      </c>
      <c r="CQ231" s="45">
        <v>-0.12499999999999989</v>
      </c>
      <c r="CR231" s="45">
        <v>-0.1428571428571429</v>
      </c>
      <c r="CS231" s="45">
        <v>0</v>
      </c>
      <c r="CT231" s="45">
        <v>0.33333333333333326</v>
      </c>
      <c r="CU231" s="45">
        <v>0</v>
      </c>
      <c r="CV231" s="45">
        <v>0</v>
      </c>
      <c r="CW231" s="45">
        <v>0</v>
      </c>
      <c r="CX231" s="45">
        <v>0</v>
      </c>
      <c r="CY231" s="28">
        <v>0</v>
      </c>
      <c r="CZ231" s="122">
        <v>0</v>
      </c>
      <c r="DA231" s="122">
        <v>0</v>
      </c>
      <c r="DB231" s="122">
        <v>0</v>
      </c>
      <c r="DC231" s="122"/>
      <c r="DD231" s="122"/>
      <c r="DE231" s="122">
        <v>1</v>
      </c>
      <c r="DF231" s="254">
        <v>-0.25</v>
      </c>
      <c r="DI231" s="44" t="s">
        <v>533</v>
      </c>
      <c r="DJ231" s="60" t="s">
        <v>691</v>
      </c>
      <c r="DK231" s="60" t="s">
        <v>691</v>
      </c>
      <c r="DL231" s="60" t="s">
        <v>691</v>
      </c>
      <c r="DM231" s="60" t="s">
        <v>691</v>
      </c>
      <c r="DN231" s="60">
        <v>-0.12499999999999989</v>
      </c>
      <c r="DO231" s="60" t="s">
        <v>691</v>
      </c>
      <c r="DP231" s="60" t="s">
        <v>691</v>
      </c>
      <c r="DQ231" s="60" t="s">
        <v>691</v>
      </c>
      <c r="DR231" s="141"/>
      <c r="DS231" s="60">
        <v>-0.4</v>
      </c>
      <c r="DT231" s="141"/>
      <c r="DU231" s="60">
        <v>0</v>
      </c>
      <c r="DV231" s="141"/>
      <c r="DW231" s="60">
        <v>0.66666666666666674</v>
      </c>
      <c r="DX231" s="60" t="s">
        <v>691</v>
      </c>
      <c r="DY231" s="60" t="s">
        <v>691</v>
      </c>
      <c r="DZ231" s="61" t="s">
        <v>691</v>
      </c>
      <c r="EA231" s="61">
        <v>0.50000000000000377</v>
      </c>
      <c r="EB231" s="60">
        <v>0.71428571428571419</v>
      </c>
      <c r="EC231" s="141"/>
      <c r="ED231" s="60">
        <v>1.3333333333333335</v>
      </c>
      <c r="EE231" s="60">
        <v>-0.4</v>
      </c>
      <c r="EF231" s="60">
        <v>0</v>
      </c>
      <c r="EG231" s="60">
        <v>0.29999999999999982</v>
      </c>
      <c r="EH231" s="60">
        <v>-7.6923076923076872E-2</v>
      </c>
      <c r="EI231" s="141"/>
      <c r="EJ231" s="60">
        <v>8.3333333333333259E-2</v>
      </c>
      <c r="EK231" s="60">
        <v>-0.53846153846153844</v>
      </c>
      <c r="EL231" s="60">
        <v>0.16666666666666674</v>
      </c>
      <c r="EM231" s="60">
        <v>0.21428571428571419</v>
      </c>
      <c r="EN231" s="60">
        <v>-5.882352941176483E-2</v>
      </c>
      <c r="EO231" s="45">
        <v>0.375</v>
      </c>
      <c r="EP231" s="45">
        <v>9.090909090909105E-2</v>
      </c>
      <c r="EQ231" s="45">
        <v>0</v>
      </c>
      <c r="ER231" s="45">
        <v>0</v>
      </c>
      <c r="ES231" s="45">
        <v>0</v>
      </c>
      <c r="ET231" s="45">
        <v>0</v>
      </c>
      <c r="EU231" s="45">
        <v>0</v>
      </c>
      <c r="EV231" s="45">
        <v>0</v>
      </c>
      <c r="EW231" s="45">
        <v>-0.16666666666666663</v>
      </c>
      <c r="EX231" s="45">
        <v>0</v>
      </c>
      <c r="EY231" s="45">
        <v>0.19999999999999996</v>
      </c>
      <c r="EZ231" s="45">
        <v>0</v>
      </c>
      <c r="FA231" s="45">
        <v>-0.16666666666666663</v>
      </c>
      <c r="FB231" s="45">
        <v>0.44999999999999973</v>
      </c>
      <c r="FC231" s="122">
        <v>-3.4482758620689502E-2</v>
      </c>
      <c r="FD231" s="122">
        <v>0</v>
      </c>
      <c r="FE231" s="122">
        <v>-0.28600000000000003</v>
      </c>
      <c r="FF231" s="122">
        <v>-0.39975990396158467</v>
      </c>
      <c r="FG231" s="28"/>
      <c r="FH231" s="28"/>
      <c r="FI231" s="28">
        <v>0.5</v>
      </c>
      <c r="FJ231" s="254">
        <v>-0.25</v>
      </c>
      <c r="FM231" s="44" t="s">
        <v>533</v>
      </c>
      <c r="FN231" s="60">
        <v>0.16666666666666674</v>
      </c>
      <c r="FO231" s="60" t="s">
        <v>691</v>
      </c>
      <c r="FP231" s="60" t="s">
        <v>691</v>
      </c>
      <c r="FQ231" s="60" t="s">
        <v>691</v>
      </c>
      <c r="FR231" s="141"/>
      <c r="FS231" s="60">
        <v>0.125</v>
      </c>
      <c r="FT231" s="141"/>
      <c r="FU231" s="60">
        <v>-0.11111111111111116</v>
      </c>
      <c r="FV231" s="141"/>
      <c r="FW231" s="60">
        <v>0.16666666666666674</v>
      </c>
      <c r="FX231" s="60" t="s">
        <v>691</v>
      </c>
      <c r="FY231" s="60" t="s">
        <v>691</v>
      </c>
      <c r="FZ231" s="61" t="s">
        <v>691</v>
      </c>
      <c r="GA231" s="61">
        <v>0</v>
      </c>
      <c r="GB231" s="61">
        <v>0.5</v>
      </c>
      <c r="GC231" s="141"/>
      <c r="GD231" s="61">
        <v>0</v>
      </c>
      <c r="GE231" s="61">
        <v>0</v>
      </c>
      <c r="GF231" s="61">
        <v>-0.33333333333333337</v>
      </c>
      <c r="GG231" s="60">
        <v>0.75000000000000022</v>
      </c>
      <c r="GH231" s="60">
        <v>-0.35714285714285721</v>
      </c>
      <c r="GI231" s="141"/>
      <c r="GJ231" s="60"/>
      <c r="GK231" s="60">
        <v>0</v>
      </c>
      <c r="GL231" s="60">
        <v>0.125</v>
      </c>
      <c r="GM231" s="60">
        <v>0.11111111111111116</v>
      </c>
      <c r="GN231" s="60">
        <v>0</v>
      </c>
      <c r="GO231" s="45">
        <v>0</v>
      </c>
      <c r="GP231" s="45">
        <v>0.19999999999999996</v>
      </c>
      <c r="GQ231" s="45">
        <v>0.16666666666666674</v>
      </c>
      <c r="GR231" s="45">
        <v>0</v>
      </c>
      <c r="GS231" s="45">
        <v>0</v>
      </c>
      <c r="GT231" s="45">
        <v>-0.1428571428571429</v>
      </c>
      <c r="GU231" s="45">
        <v>0.16666666666666674</v>
      </c>
      <c r="GV231" s="45">
        <v>0</v>
      </c>
      <c r="GW231" s="45">
        <v>0</v>
      </c>
      <c r="GX231" s="45">
        <v>0</v>
      </c>
      <c r="GY231" s="45">
        <v>0</v>
      </c>
      <c r="GZ231" s="45">
        <v>0</v>
      </c>
      <c r="HA231" s="45">
        <v>0</v>
      </c>
      <c r="HB231" s="45">
        <v>0.14285714285714279</v>
      </c>
      <c r="HC231" s="28">
        <v>0</v>
      </c>
      <c r="HD231" s="122">
        <v>0.75000000000000022</v>
      </c>
      <c r="HE231" s="122">
        <v>-0.6785714285714286</v>
      </c>
      <c r="HF231" s="122">
        <v>0.11111111111111116</v>
      </c>
      <c r="HG231" s="28"/>
      <c r="HH231" s="28"/>
      <c r="HI231" s="28">
        <v>0</v>
      </c>
      <c r="HJ231" s="254">
        <v>0</v>
      </c>
      <c r="HK231" s="122"/>
      <c r="HL231" s="30"/>
      <c r="HM231" s="44" t="s">
        <v>533</v>
      </c>
      <c r="HN231" s="60" t="s">
        <v>691</v>
      </c>
      <c r="HO231" s="60" t="s">
        <v>691</v>
      </c>
      <c r="HP231" s="60" t="s">
        <v>691</v>
      </c>
      <c r="HQ231" s="60" t="s">
        <v>691</v>
      </c>
      <c r="HR231" s="60">
        <v>-0.33333333333333326</v>
      </c>
      <c r="HS231" s="60" t="s">
        <v>691</v>
      </c>
      <c r="HT231" s="60" t="s">
        <v>691</v>
      </c>
      <c r="HU231" s="60" t="s">
        <v>691</v>
      </c>
      <c r="HV231" s="141"/>
      <c r="HW231" s="60">
        <v>4.1666666666666741E-2</v>
      </c>
      <c r="HX231" s="141"/>
      <c r="HY231" s="60">
        <v>0.19999999999999996</v>
      </c>
      <c r="HZ231" s="141"/>
      <c r="IA231" s="60">
        <v>-0.33333333333333326</v>
      </c>
      <c r="IB231" s="60" t="s">
        <v>691</v>
      </c>
      <c r="IC231" s="60" t="s">
        <v>691</v>
      </c>
      <c r="ID231" s="61" t="s">
        <v>691</v>
      </c>
      <c r="IE231" s="61">
        <v>-0.23076923076923195</v>
      </c>
      <c r="IF231" s="61">
        <v>9.9999999999999867E-2</v>
      </c>
      <c r="IG231" s="141"/>
      <c r="IH231" s="61">
        <v>0.11363636363636376</v>
      </c>
      <c r="II231" s="61">
        <v>0.22448979591836737</v>
      </c>
      <c r="IJ231" s="60">
        <v>-0.19999999999999996</v>
      </c>
      <c r="IK231" s="60">
        <v>2.0833333333333481E-2</v>
      </c>
      <c r="IL231" s="60">
        <v>2.0408163265306145E-2</v>
      </c>
      <c r="IM231" s="141"/>
      <c r="IN231" s="60">
        <v>-0.20000000000000007</v>
      </c>
      <c r="IO231" s="60">
        <v>0.29999999999999982</v>
      </c>
      <c r="IP231" s="60">
        <v>-5.7692307692307598E-2</v>
      </c>
      <c r="IQ231" s="60">
        <v>-2.0408163265306145E-2</v>
      </c>
      <c r="IR231" s="60">
        <v>0.14583333333333326</v>
      </c>
      <c r="IS231" s="60">
        <v>0.5</v>
      </c>
      <c r="IT231" s="45">
        <v>-0.16666666666666663</v>
      </c>
      <c r="IU231" s="45">
        <v>0.19999999999999996</v>
      </c>
      <c r="IV231" s="45">
        <v>0</v>
      </c>
      <c r="IW231" s="45">
        <v>0</v>
      </c>
      <c r="IX231" s="45">
        <v>-8.333333333333337E-2</v>
      </c>
      <c r="IY231" s="45">
        <v>0.36363636363636376</v>
      </c>
      <c r="IZ231" s="45">
        <v>0</v>
      </c>
      <c r="JA231" s="45">
        <v>0</v>
      </c>
      <c r="JB231" s="45">
        <v>0</v>
      </c>
      <c r="JC231" s="45">
        <v>-0.23333333333333328</v>
      </c>
      <c r="JD231" s="45">
        <v>8.6956521739130377E-2</v>
      </c>
      <c r="JE231" s="45">
        <v>0.19999999999999996</v>
      </c>
      <c r="JF231" s="45">
        <v>0</v>
      </c>
      <c r="JG231" s="28">
        <v>-6.6666666666666652E-2</v>
      </c>
      <c r="JH231" s="122">
        <v>7.1428571428571397E-2</v>
      </c>
      <c r="JI231" s="122">
        <v>-0.33333333333333326</v>
      </c>
      <c r="JJ231" s="122">
        <v>0.19999999999999996</v>
      </c>
      <c r="JK231" s="28"/>
      <c r="JL231" s="28"/>
      <c r="JM231" s="28">
        <v>0</v>
      </c>
      <c r="JN231" s="254">
        <v>0</v>
      </c>
      <c r="JQ231" s="44" t="s">
        <v>533</v>
      </c>
      <c r="JR231" s="60" t="s">
        <v>691</v>
      </c>
      <c r="JS231" s="60" t="s">
        <v>691</v>
      </c>
      <c r="JT231" s="60" t="s">
        <v>691</v>
      </c>
      <c r="JU231" s="60" t="s">
        <v>691</v>
      </c>
      <c r="JV231" s="60">
        <v>-0.4</v>
      </c>
      <c r="JW231" s="60" t="s">
        <v>691</v>
      </c>
      <c r="JX231" s="60" t="s">
        <v>691</v>
      </c>
      <c r="JY231" s="60" t="s">
        <v>691</v>
      </c>
      <c r="JZ231" s="60"/>
      <c r="KA231" s="141"/>
      <c r="KB231" s="60">
        <v>-0.12499999999999989</v>
      </c>
      <c r="KC231" s="141"/>
      <c r="KD231" s="60">
        <v>7.1428571428571397E-2</v>
      </c>
      <c r="KE231" s="141"/>
      <c r="KF231" s="60">
        <v>6.6666666666666652E-2</v>
      </c>
      <c r="KG231" s="60" t="s">
        <v>691</v>
      </c>
      <c r="KH231" s="60" t="s">
        <v>691</v>
      </c>
      <c r="KI231" s="61" t="s">
        <v>691</v>
      </c>
      <c r="KJ231" s="61">
        <v>-4.9619847939175732E-2</v>
      </c>
      <c r="KK231" s="61">
        <v>-0.15789473684210531</v>
      </c>
      <c r="KL231" s="141"/>
      <c r="KM231" s="61">
        <v>0</v>
      </c>
      <c r="KN231" s="61">
        <v>0.25000000000000022</v>
      </c>
      <c r="KO231" s="61">
        <v>-0.10000000000000009</v>
      </c>
      <c r="KP231" s="60">
        <v>-0.11111111111111116</v>
      </c>
      <c r="KQ231" s="60">
        <v>1.1615000000000002</v>
      </c>
      <c r="KR231" s="141"/>
      <c r="KS231" s="60">
        <v>-0.59518852648623644</v>
      </c>
      <c r="KT231" s="60">
        <v>7.1428571428571397E-2</v>
      </c>
      <c r="KU231" s="60">
        <v>0.33333333333333348</v>
      </c>
      <c r="KV231" s="60">
        <v>-0.7</v>
      </c>
      <c r="KW231" s="60">
        <v>5.8823529411764719E-2</v>
      </c>
      <c r="KX231" s="45">
        <v>0.11111111111111116</v>
      </c>
      <c r="KY231" s="45">
        <v>-0.10000000000000009</v>
      </c>
      <c r="KZ231" s="45">
        <v>0</v>
      </c>
      <c r="LA231" s="45">
        <v>-0.33333333333333337</v>
      </c>
      <c r="LB231" s="45">
        <v>-0.16666666666666663</v>
      </c>
      <c r="LC231" s="45">
        <v>1</v>
      </c>
      <c r="LD231" s="45">
        <v>0</v>
      </c>
      <c r="LE231" s="45">
        <v>0</v>
      </c>
      <c r="LF231" s="45">
        <v>0</v>
      </c>
      <c r="LG231" s="45">
        <v>-0.55000000000000004</v>
      </c>
      <c r="LH231" s="45">
        <v>0.11111111111111116</v>
      </c>
      <c r="LI231" s="45">
        <v>0.19999999999999996</v>
      </c>
      <c r="LJ231" s="45">
        <v>1.3333333333333335</v>
      </c>
      <c r="LK231" s="28">
        <v>0</v>
      </c>
      <c r="LL231" s="122">
        <v>7.1428571428571397E-2</v>
      </c>
      <c r="LM231" s="122">
        <v>-6.6666666666666652E-2</v>
      </c>
      <c r="LN231" s="122">
        <v>-0.2857142857142857</v>
      </c>
      <c r="LO231" s="28"/>
      <c r="LP231" s="28"/>
      <c r="LQ231" s="28">
        <v>0</v>
      </c>
      <c r="LR231" s="254">
        <v>0</v>
      </c>
    </row>
    <row r="232" spans="1:330" ht="17" customHeight="1" x14ac:dyDescent="0.45">
      <c r="A232" s="44" t="s">
        <v>537</v>
      </c>
      <c r="B232" s="60">
        <v>0</v>
      </c>
      <c r="C232" s="60" t="s">
        <v>691</v>
      </c>
      <c r="D232" s="60" t="s">
        <v>691</v>
      </c>
      <c r="E232" s="60">
        <v>0</v>
      </c>
      <c r="F232" s="60">
        <v>0.25000000000000022</v>
      </c>
      <c r="G232" s="60" t="s">
        <v>691</v>
      </c>
      <c r="H232" s="60" t="s">
        <v>691</v>
      </c>
      <c r="I232" s="60" t="s">
        <v>691</v>
      </c>
      <c r="J232" s="141"/>
      <c r="K232" s="60" t="s">
        <v>691</v>
      </c>
      <c r="L232" s="152"/>
      <c r="M232" s="60">
        <v>0</v>
      </c>
      <c r="N232" s="141"/>
      <c r="O232" s="60">
        <v>0</v>
      </c>
      <c r="P232" s="60" t="s">
        <v>691</v>
      </c>
      <c r="Q232" s="60" t="s">
        <v>691</v>
      </c>
      <c r="R232" s="60" t="s">
        <v>691</v>
      </c>
      <c r="S232" s="60" t="s">
        <v>691</v>
      </c>
      <c r="T232" s="60" t="s">
        <v>691</v>
      </c>
      <c r="U232" s="141"/>
      <c r="V232" s="60">
        <v>0</v>
      </c>
      <c r="W232" s="60">
        <v>-0.16666666666666663</v>
      </c>
      <c r="X232" s="60">
        <v>-0.5</v>
      </c>
      <c r="Y232" s="60">
        <v>0.66666666666666674</v>
      </c>
      <c r="Z232" s="60">
        <v>0</v>
      </c>
      <c r="AA232" s="141"/>
      <c r="AB232" s="60">
        <v>0</v>
      </c>
      <c r="AC232" s="60">
        <v>-0.60000000000000009</v>
      </c>
      <c r="AD232" s="124">
        <v>1</v>
      </c>
      <c r="AE232" s="124">
        <v>0</v>
      </c>
      <c r="AF232" s="124">
        <v>-0.5</v>
      </c>
      <c r="AG232" s="45">
        <v>0</v>
      </c>
      <c r="AH232" s="45"/>
      <c r="AI232" s="45"/>
      <c r="AJ232" s="45">
        <v>0</v>
      </c>
      <c r="AK232" s="45">
        <v>0</v>
      </c>
      <c r="AL232" s="45">
        <v>1.5000000000000004</v>
      </c>
      <c r="AM232" s="45">
        <v>0.19999999999999996</v>
      </c>
      <c r="AN232" s="45">
        <v>-0.5</v>
      </c>
      <c r="AO232" s="45">
        <v>1</v>
      </c>
      <c r="AP232" s="45">
        <v>0</v>
      </c>
      <c r="AQ232" s="45">
        <v>-0.33333333333333337</v>
      </c>
      <c r="AR232" s="45">
        <v>0</v>
      </c>
      <c r="AS232" s="45"/>
      <c r="AT232" s="45"/>
      <c r="AU232" s="28"/>
      <c r="AV232" s="122"/>
      <c r="AW232" s="122">
        <v>0</v>
      </c>
      <c r="AX232" s="122">
        <v>0</v>
      </c>
      <c r="AY232" s="28"/>
      <c r="AZ232" s="28"/>
      <c r="BA232" s="28">
        <v>0</v>
      </c>
      <c r="BB232" s="254">
        <v>0</v>
      </c>
      <c r="BE232" s="44" t="s">
        <v>537</v>
      </c>
      <c r="BF232" s="60">
        <v>-0.5</v>
      </c>
      <c r="BG232" s="60" t="s">
        <v>691</v>
      </c>
      <c r="BH232" s="60" t="s">
        <v>691</v>
      </c>
      <c r="BI232" s="60">
        <v>0</v>
      </c>
      <c r="BJ232" s="60">
        <v>0</v>
      </c>
      <c r="BK232" s="60" t="s">
        <v>691</v>
      </c>
      <c r="BL232" s="60" t="s">
        <v>691</v>
      </c>
      <c r="BM232" s="60" t="s">
        <v>691</v>
      </c>
      <c r="BN232" s="152"/>
      <c r="BO232" s="60" t="s">
        <v>691</v>
      </c>
      <c r="BP232" s="152"/>
      <c r="BQ232" s="60">
        <v>0</v>
      </c>
      <c r="BR232" s="152"/>
      <c r="BS232" s="60">
        <v>0</v>
      </c>
      <c r="BT232" s="60" t="s">
        <v>691</v>
      </c>
      <c r="BU232" s="60" t="s">
        <v>691</v>
      </c>
      <c r="BV232" s="60">
        <v>-1.6653345369377348E-15</v>
      </c>
      <c r="BW232" s="60" t="s">
        <v>691</v>
      </c>
      <c r="BX232" s="60" t="s">
        <v>691</v>
      </c>
      <c r="BY232" s="152"/>
      <c r="BZ232" s="60">
        <v>0</v>
      </c>
      <c r="CA232" s="60">
        <v>0.25000000000000022</v>
      </c>
      <c r="CB232" s="60">
        <v>0</v>
      </c>
      <c r="CC232" s="60">
        <v>0</v>
      </c>
      <c r="CD232" s="60">
        <v>0</v>
      </c>
      <c r="CE232" s="141"/>
      <c r="CF232" s="60">
        <v>9.9999999999999867E-2</v>
      </c>
      <c r="CG232" s="60">
        <v>9.090909090909105E-2</v>
      </c>
      <c r="CH232" s="60">
        <v>0</v>
      </c>
      <c r="CI232" s="60">
        <v>0</v>
      </c>
      <c r="CJ232" s="60">
        <v>0.16666666666666674</v>
      </c>
      <c r="CK232" s="45">
        <v>-0.1428571428571429</v>
      </c>
      <c r="CL232" s="45"/>
      <c r="CM232" s="45"/>
      <c r="CN232" s="45">
        <v>1.6</v>
      </c>
      <c r="CO232" s="45">
        <v>0</v>
      </c>
      <c r="CP232" s="45">
        <v>0.15384615384615397</v>
      </c>
      <c r="CQ232" s="45">
        <v>0</v>
      </c>
      <c r="CR232" s="45">
        <v>-0.19999999999999996</v>
      </c>
      <c r="CS232" s="45">
        <v>0.25</v>
      </c>
      <c r="CT232" s="45">
        <v>0</v>
      </c>
      <c r="CU232" s="45">
        <v>-0.33333333333333337</v>
      </c>
      <c r="CV232" s="45">
        <v>0.25000000000000022</v>
      </c>
      <c r="CW232" s="45"/>
      <c r="CX232" s="45"/>
      <c r="CY232" s="28"/>
      <c r="CZ232" s="122"/>
      <c r="DA232" s="122">
        <v>0</v>
      </c>
      <c r="DB232" s="122">
        <v>-0.13333333333333341</v>
      </c>
      <c r="DC232" s="122"/>
      <c r="DD232" s="122"/>
      <c r="DE232" s="122">
        <v>-7.1428571428571508E-2</v>
      </c>
      <c r="DF232" s="254">
        <v>0</v>
      </c>
      <c r="DI232" s="44" t="s">
        <v>537</v>
      </c>
      <c r="DJ232" s="60">
        <v>0</v>
      </c>
      <c r="DK232" s="60" t="s">
        <v>691</v>
      </c>
      <c r="DL232" s="60" t="s">
        <v>691</v>
      </c>
      <c r="DM232" s="60">
        <v>0</v>
      </c>
      <c r="DN232" s="60">
        <v>0</v>
      </c>
      <c r="DO232" s="60" t="s">
        <v>691</v>
      </c>
      <c r="DP232" s="60" t="s">
        <v>691</v>
      </c>
      <c r="DQ232" s="60" t="s">
        <v>691</v>
      </c>
      <c r="DR232" s="141"/>
      <c r="DS232" s="60" t="s">
        <v>691</v>
      </c>
      <c r="DT232" s="141"/>
      <c r="DU232" s="60">
        <v>0</v>
      </c>
      <c r="DV232" s="141"/>
      <c r="DW232" s="60">
        <v>0</v>
      </c>
      <c r="DX232" s="60" t="s">
        <v>691</v>
      </c>
      <c r="DY232" s="60" t="s">
        <v>691</v>
      </c>
      <c r="DZ232" s="60">
        <v>-5.5511151231257827E-16</v>
      </c>
      <c r="EA232" s="60" t="s">
        <v>691</v>
      </c>
      <c r="EB232" s="60" t="s">
        <v>691</v>
      </c>
      <c r="EC232" s="141"/>
      <c r="ED232" s="60">
        <v>-0.1428571428571429</v>
      </c>
      <c r="EE232" s="60">
        <v>0</v>
      </c>
      <c r="EF232" s="60">
        <v>0</v>
      </c>
      <c r="EG232" s="60">
        <v>-0.1428571428571429</v>
      </c>
      <c r="EH232" s="60">
        <v>0</v>
      </c>
      <c r="EI232" s="141"/>
      <c r="EJ232" s="60">
        <v>0</v>
      </c>
      <c r="EK232" s="60">
        <v>0</v>
      </c>
      <c r="EL232" s="60">
        <v>0.16666666666666674</v>
      </c>
      <c r="EM232" s="60">
        <v>0</v>
      </c>
      <c r="EN232" s="60">
        <v>-0.1428571428571429</v>
      </c>
      <c r="EO232" s="45">
        <v>0</v>
      </c>
      <c r="EP232" s="45"/>
      <c r="EQ232" s="45"/>
      <c r="ER232" s="45">
        <v>0</v>
      </c>
      <c r="ES232" s="45">
        <v>0</v>
      </c>
      <c r="ET232" s="45">
        <v>0</v>
      </c>
      <c r="EU232" s="45">
        <v>0</v>
      </c>
      <c r="EV232" s="45">
        <v>0</v>
      </c>
      <c r="EW232" s="45">
        <v>0</v>
      </c>
      <c r="EX232" s="45">
        <v>0</v>
      </c>
      <c r="EY232" s="45">
        <v>0</v>
      </c>
      <c r="EZ232" s="45">
        <v>0</v>
      </c>
      <c r="FA232" s="45"/>
      <c r="FB232" s="45"/>
      <c r="FC232" s="122"/>
      <c r="FD232" s="122"/>
      <c r="FE232" s="122">
        <v>0</v>
      </c>
      <c r="FF232" s="122">
        <v>0</v>
      </c>
      <c r="FG232" s="28"/>
      <c r="FH232" s="28"/>
      <c r="FI232" s="28">
        <v>0</v>
      </c>
      <c r="FJ232" s="254">
        <v>0</v>
      </c>
      <c r="FM232" s="44" t="s">
        <v>537</v>
      </c>
      <c r="FN232" s="60">
        <v>0</v>
      </c>
      <c r="FO232" s="60" t="s">
        <v>691</v>
      </c>
      <c r="FP232" s="60" t="s">
        <v>691</v>
      </c>
      <c r="FQ232" s="60" t="s">
        <v>691</v>
      </c>
      <c r="FR232" s="141"/>
      <c r="FS232" s="60" t="s">
        <v>691</v>
      </c>
      <c r="FT232" s="141"/>
      <c r="FU232" s="60">
        <v>0</v>
      </c>
      <c r="FV232" s="141"/>
      <c r="FW232" s="60">
        <v>0</v>
      </c>
      <c r="FX232" s="60" t="s">
        <v>691</v>
      </c>
      <c r="FY232" s="60" t="s">
        <v>691</v>
      </c>
      <c r="FZ232" s="60">
        <v>0</v>
      </c>
      <c r="GA232" s="60"/>
      <c r="GB232" s="60"/>
      <c r="GC232" s="141"/>
      <c r="GD232" s="60">
        <v>0</v>
      </c>
      <c r="GE232" s="60">
        <v>0.16666666666666674</v>
      </c>
      <c r="GF232" s="61">
        <v>8.5714285714285632E-2</v>
      </c>
      <c r="GG232" s="60">
        <v>-0.21052631578947378</v>
      </c>
      <c r="GH232" s="60">
        <v>0</v>
      </c>
      <c r="GI232" s="141"/>
      <c r="GJ232" s="60"/>
      <c r="GK232" s="60">
        <v>0.16666666666666674</v>
      </c>
      <c r="GL232" s="60">
        <v>0</v>
      </c>
      <c r="GM232" s="60">
        <v>0</v>
      </c>
      <c r="GN232" s="60">
        <v>-0.2857142857142857</v>
      </c>
      <c r="GO232" s="45">
        <v>0</v>
      </c>
      <c r="GP232" s="45"/>
      <c r="GQ232" s="45"/>
      <c r="GR232" s="45">
        <v>0</v>
      </c>
      <c r="GS232" s="45">
        <v>0</v>
      </c>
      <c r="GT232" s="45">
        <v>0.16666666666666674</v>
      </c>
      <c r="GU232" s="45">
        <v>0</v>
      </c>
      <c r="GV232" s="45">
        <v>-0.65714285714285714</v>
      </c>
      <c r="GW232" s="45">
        <v>0</v>
      </c>
      <c r="GX232" s="45">
        <v>0</v>
      </c>
      <c r="GY232" s="45">
        <v>0</v>
      </c>
      <c r="GZ232" s="45">
        <v>0</v>
      </c>
      <c r="HA232" s="45"/>
      <c r="HB232" s="45"/>
      <c r="HC232" s="28"/>
      <c r="HD232" s="122"/>
      <c r="HE232" s="122">
        <v>0</v>
      </c>
      <c r="HF232" s="122">
        <v>0</v>
      </c>
      <c r="HG232" s="28"/>
      <c r="HH232" s="28"/>
      <c r="HI232" s="28">
        <v>0</v>
      </c>
      <c r="HJ232" s="254">
        <v>0</v>
      </c>
      <c r="HK232" s="122"/>
      <c r="HL232" s="30"/>
      <c r="HM232" s="44" t="s">
        <v>537</v>
      </c>
      <c r="HN232" s="60">
        <v>0</v>
      </c>
      <c r="HO232" s="60" t="s">
        <v>691</v>
      </c>
      <c r="HP232" s="60" t="s">
        <v>691</v>
      </c>
      <c r="HQ232" s="60">
        <v>0</v>
      </c>
      <c r="HR232" s="60">
        <v>-0.16666666666666663</v>
      </c>
      <c r="HS232" s="60" t="s">
        <v>691</v>
      </c>
      <c r="HT232" s="60" t="s">
        <v>691</v>
      </c>
      <c r="HU232" s="60" t="s">
        <v>691</v>
      </c>
      <c r="HV232" s="141"/>
      <c r="HW232" s="60" t="s">
        <v>691</v>
      </c>
      <c r="HX232" s="141"/>
      <c r="HY232" s="60">
        <v>0</v>
      </c>
      <c r="HZ232" s="141"/>
      <c r="IA232" s="60">
        <v>0</v>
      </c>
      <c r="IB232" s="60" t="s">
        <v>691</v>
      </c>
      <c r="IC232" s="60" t="s">
        <v>691</v>
      </c>
      <c r="ID232" s="60">
        <v>0</v>
      </c>
      <c r="IE232" s="60"/>
      <c r="IF232" s="60"/>
      <c r="IG232" s="141"/>
      <c r="IH232" s="60">
        <v>0</v>
      </c>
      <c r="II232" s="60">
        <v>0.10000000000000009</v>
      </c>
      <c r="IJ232" s="60">
        <v>-0.30303030303030298</v>
      </c>
      <c r="IK232" s="60">
        <v>0.30434782608695654</v>
      </c>
      <c r="IL232" s="60">
        <v>0</v>
      </c>
      <c r="IM232" s="141"/>
      <c r="IN232" s="60">
        <v>-6.6666666666666652E-2</v>
      </c>
      <c r="IO232" s="60">
        <v>-0.5535714285714286</v>
      </c>
      <c r="IP232" s="60">
        <v>1</v>
      </c>
      <c r="IQ232" s="60">
        <v>0</v>
      </c>
      <c r="IR232" s="60">
        <v>9.9999999999999867E-2</v>
      </c>
      <c r="IS232" s="60">
        <v>0</v>
      </c>
      <c r="IT232" s="45"/>
      <c r="IU232" s="45"/>
      <c r="IV232" s="45">
        <v>0</v>
      </c>
      <c r="IW232" s="45">
        <v>0</v>
      </c>
      <c r="IX232" s="45">
        <v>0</v>
      </c>
      <c r="IY232" s="45">
        <v>3.9999999999999813E-2</v>
      </c>
      <c r="IZ232" s="45">
        <v>1.9230769230769384E-2</v>
      </c>
      <c r="JA232" s="45">
        <v>-1.8867924528301994E-2</v>
      </c>
      <c r="JB232" s="45">
        <v>-1.9230769230769162E-2</v>
      </c>
      <c r="JC232" s="45">
        <v>-0.21568627450980393</v>
      </c>
      <c r="JD232" s="45">
        <v>0.29999999999999982</v>
      </c>
      <c r="JE232" s="45"/>
      <c r="JF232" s="45"/>
      <c r="JG232" s="28"/>
      <c r="JH232" s="122"/>
      <c r="JI232" s="122">
        <v>-1.9996000799837876E-4</v>
      </c>
      <c r="JJ232" s="122">
        <v>0</v>
      </c>
      <c r="JK232" s="28"/>
      <c r="JL232" s="28"/>
      <c r="JM232" s="28">
        <v>0</v>
      </c>
      <c r="JN232" s="254">
        <v>0</v>
      </c>
      <c r="JQ232" s="44" t="s">
        <v>537</v>
      </c>
      <c r="JR232" s="60">
        <v>-9.0909090909090828E-2</v>
      </c>
      <c r="JS232" s="60" t="s">
        <v>691</v>
      </c>
      <c r="JT232" s="60" t="s">
        <v>691</v>
      </c>
      <c r="JU232" s="60">
        <v>0</v>
      </c>
      <c r="JV232" s="60">
        <v>0</v>
      </c>
      <c r="JW232" s="60" t="s">
        <v>691</v>
      </c>
      <c r="JX232" s="60" t="s">
        <v>691</v>
      </c>
      <c r="JY232" s="60" t="s">
        <v>691</v>
      </c>
      <c r="JZ232" s="60"/>
      <c r="KA232" s="141"/>
      <c r="KB232" s="60" t="s">
        <v>691</v>
      </c>
      <c r="KC232" s="141"/>
      <c r="KD232" s="60">
        <v>0</v>
      </c>
      <c r="KE232" s="141"/>
      <c r="KF232" s="60">
        <v>0</v>
      </c>
      <c r="KG232" s="60" t="s">
        <v>691</v>
      </c>
      <c r="KH232" s="60" t="s">
        <v>691</v>
      </c>
      <c r="KI232" s="60">
        <v>3.6363636363634377E-4</v>
      </c>
      <c r="KJ232" s="60"/>
      <c r="KK232" s="60"/>
      <c r="KL232" s="141"/>
      <c r="KM232" s="60">
        <v>-9.0909090909090828E-2</v>
      </c>
      <c r="KN232" s="60">
        <v>0.19999999999999996</v>
      </c>
      <c r="KO232" s="61">
        <v>-0.5</v>
      </c>
      <c r="KP232" s="60">
        <v>0.33333333333333326</v>
      </c>
      <c r="KQ232" s="60">
        <v>0.375</v>
      </c>
      <c r="KR232" s="141"/>
      <c r="KS232" s="60">
        <v>-9.0909090909090828E-2</v>
      </c>
      <c r="KT232" s="60">
        <v>-0.60000000000000009</v>
      </c>
      <c r="KU232" s="60">
        <v>1.5000000000000004</v>
      </c>
      <c r="KV232" s="60">
        <v>0</v>
      </c>
      <c r="KW232" s="60">
        <v>0.17647058823529416</v>
      </c>
      <c r="KX232" s="45"/>
      <c r="KY232" s="45"/>
      <c r="KZ232" s="45">
        <v>0</v>
      </c>
      <c r="LA232" s="45">
        <v>0</v>
      </c>
      <c r="LB232" s="45">
        <v>-0.20000000000000007</v>
      </c>
      <c r="LC232" s="45">
        <v>0.125</v>
      </c>
      <c r="LD232" s="45">
        <v>0</v>
      </c>
      <c r="LE232" s="45">
        <v>-5.5555555555555469E-2</v>
      </c>
      <c r="LF232" s="45">
        <v>0.17647058823529416</v>
      </c>
      <c r="LG232" s="45">
        <v>-0.55000000000000004</v>
      </c>
      <c r="LH232" s="45">
        <v>0.33333333333333326</v>
      </c>
      <c r="LI232" s="45"/>
      <c r="LJ232" s="45"/>
      <c r="LK232" s="28"/>
      <c r="LL232" s="122"/>
      <c r="LM232" s="122">
        <v>0</v>
      </c>
      <c r="LN232" s="122">
        <v>0</v>
      </c>
      <c r="LO232" s="28"/>
      <c r="LP232" s="28"/>
      <c r="LQ232" s="28">
        <v>0</v>
      </c>
      <c r="LR232" s="254">
        <v>0</v>
      </c>
    </row>
    <row r="233" spans="1:330" ht="17" customHeight="1" x14ac:dyDescent="0.45">
      <c r="A233" s="44" t="s">
        <v>704</v>
      </c>
      <c r="B233" s="60"/>
      <c r="C233" s="60"/>
      <c r="D233" s="60"/>
      <c r="E233" s="60"/>
      <c r="F233" s="60"/>
      <c r="G233" s="60"/>
      <c r="H233" s="60"/>
      <c r="I233" s="60"/>
      <c r="J233" s="141"/>
      <c r="K233" s="60"/>
      <c r="L233" s="152"/>
      <c r="M233" s="60"/>
      <c r="N233" s="141"/>
      <c r="O233" s="60"/>
      <c r="P233" s="60"/>
      <c r="Q233" s="60"/>
      <c r="R233" s="60"/>
      <c r="S233" s="60"/>
      <c r="T233" s="60"/>
      <c r="U233" s="141"/>
      <c r="V233" s="60"/>
      <c r="W233" s="60"/>
      <c r="X233" s="60"/>
      <c r="Y233" s="60"/>
      <c r="Z233" s="60"/>
      <c r="AA233" s="141"/>
      <c r="AB233" s="60"/>
      <c r="AC233" s="60"/>
      <c r="AD233" s="124"/>
      <c r="AE233" s="124"/>
      <c r="AF233" s="124"/>
      <c r="AG233" s="45"/>
      <c r="AH233" s="45"/>
      <c r="AI233" s="45"/>
      <c r="AJ233" s="45"/>
      <c r="AK233" s="45"/>
      <c r="AL233" s="45"/>
      <c r="AM233" s="45"/>
      <c r="AN233" s="45"/>
      <c r="AO233" s="45"/>
      <c r="AP233" s="45"/>
      <c r="AQ233" s="45"/>
      <c r="AR233" s="45"/>
      <c r="AS233" s="45"/>
      <c r="AT233" s="45"/>
      <c r="AU233" s="28"/>
      <c r="AV233" s="122"/>
      <c r="AW233" s="122"/>
      <c r="AX233" s="122"/>
      <c r="AY233" s="28"/>
      <c r="AZ233" s="28">
        <v>0</v>
      </c>
      <c r="BA233" s="28"/>
      <c r="BB233" s="254"/>
      <c r="BE233" s="44" t="s">
        <v>704</v>
      </c>
      <c r="BF233" s="60"/>
      <c r="BG233" s="60"/>
      <c r="BH233" s="60"/>
      <c r="BI233" s="60"/>
      <c r="BJ233" s="60"/>
      <c r="BK233" s="60"/>
      <c r="BL233" s="60"/>
      <c r="BM233" s="60"/>
      <c r="BN233" s="152"/>
      <c r="BO233" s="60"/>
      <c r="BP233" s="152"/>
      <c r="BQ233" s="60"/>
      <c r="BR233" s="152"/>
      <c r="BS233" s="60"/>
      <c r="BT233" s="60"/>
      <c r="BU233" s="60"/>
      <c r="BV233" s="60"/>
      <c r="BW233" s="60"/>
      <c r="BX233" s="60"/>
      <c r="BY233" s="152"/>
      <c r="BZ233" s="60"/>
      <c r="CA233" s="60"/>
      <c r="CB233" s="60"/>
      <c r="CC233" s="60"/>
      <c r="CD233" s="60"/>
      <c r="CE233" s="141"/>
      <c r="CF233" s="60"/>
      <c r="CG233" s="60"/>
      <c r="CH233" s="60"/>
      <c r="CI233" s="60"/>
      <c r="CJ233" s="60"/>
      <c r="CK233" s="45"/>
      <c r="CL233" s="45"/>
      <c r="CM233" s="45"/>
      <c r="CN233" s="45"/>
      <c r="CO233" s="45"/>
      <c r="CP233" s="45"/>
      <c r="CQ233" s="45"/>
      <c r="CR233" s="45"/>
      <c r="CS233" s="45"/>
      <c r="CT233" s="45"/>
      <c r="CU233" s="45"/>
      <c r="CV233" s="45"/>
      <c r="CW233" s="45"/>
      <c r="CX233" s="45"/>
      <c r="CY233" s="28"/>
      <c r="CZ233" s="122"/>
      <c r="DA233" s="122"/>
      <c r="DB233" s="122"/>
      <c r="DC233" s="122"/>
      <c r="DD233" s="122">
        <v>1.0010010010008674E-3</v>
      </c>
      <c r="DE233" s="122"/>
      <c r="DF233" s="254"/>
      <c r="DI233" s="44" t="s">
        <v>704</v>
      </c>
      <c r="DJ233" s="60"/>
      <c r="DK233" s="60"/>
      <c r="DL233" s="60"/>
      <c r="DM233" s="60"/>
      <c r="DN233" s="60"/>
      <c r="DO233" s="60"/>
      <c r="DP233" s="60"/>
      <c r="DQ233" s="60"/>
      <c r="DR233" s="141"/>
      <c r="DS233" s="60"/>
      <c r="DT233" s="141"/>
      <c r="DU233" s="60"/>
      <c r="DV233" s="141"/>
      <c r="DW233" s="60"/>
      <c r="DX233" s="60"/>
      <c r="DY233" s="60"/>
      <c r="DZ233" s="60"/>
      <c r="EA233" s="60"/>
      <c r="EB233" s="60"/>
      <c r="EC233" s="141"/>
      <c r="ED233" s="60"/>
      <c r="EE233" s="60"/>
      <c r="EF233" s="60"/>
      <c r="EG233" s="60"/>
      <c r="EH233" s="60"/>
      <c r="EI233" s="141"/>
      <c r="EJ233" s="60"/>
      <c r="EK233" s="60"/>
      <c r="EL233" s="60"/>
      <c r="EM233" s="60"/>
      <c r="EN233" s="60"/>
      <c r="EO233" s="45"/>
      <c r="EP233" s="45"/>
      <c r="EQ233" s="45"/>
      <c r="ER233" s="45"/>
      <c r="ES233" s="45"/>
      <c r="ET233" s="45"/>
      <c r="EU233" s="45"/>
      <c r="EV233" s="45"/>
      <c r="EW233" s="45"/>
      <c r="EX233" s="45"/>
      <c r="EY233" s="45"/>
      <c r="EZ233" s="45"/>
      <c r="FA233" s="45"/>
      <c r="FB233" s="45"/>
      <c r="FC233" s="122"/>
      <c r="FD233" s="122"/>
      <c r="FE233" s="122"/>
      <c r="FF233" s="122"/>
      <c r="FG233" s="28"/>
      <c r="FH233" s="28"/>
      <c r="FI233" s="28"/>
      <c r="FJ233" s="254" t="e">
        <v>#VALUE!</v>
      </c>
      <c r="FM233" s="44" t="s">
        <v>704</v>
      </c>
      <c r="FN233" s="60"/>
      <c r="FO233" s="60"/>
      <c r="FP233" s="60"/>
      <c r="FQ233" s="60"/>
      <c r="FR233" s="141"/>
      <c r="FS233" s="60"/>
      <c r="FT233" s="141"/>
      <c r="FU233" s="60"/>
      <c r="FV233" s="141"/>
      <c r="FW233" s="60"/>
      <c r="FX233" s="60"/>
      <c r="FY233" s="60"/>
      <c r="FZ233" s="60"/>
      <c r="GA233" s="60"/>
      <c r="GB233" s="60"/>
      <c r="GC233" s="141"/>
      <c r="GD233" s="60"/>
      <c r="GE233" s="60"/>
      <c r="GF233" s="61"/>
      <c r="GG233" s="60"/>
      <c r="GH233" s="60"/>
      <c r="GI233" s="141"/>
      <c r="GJ233" s="60"/>
      <c r="GK233" s="60"/>
      <c r="GL233" s="60"/>
      <c r="GM233" s="60"/>
      <c r="GN233" s="60"/>
      <c r="GO233" s="45"/>
      <c r="GP233" s="45"/>
      <c r="GQ233" s="45"/>
      <c r="GR233" s="45"/>
      <c r="GS233" s="45"/>
      <c r="GT233" s="45"/>
      <c r="GU233" s="45"/>
      <c r="GV233" s="45"/>
      <c r="GW233" s="45"/>
      <c r="GX233" s="45"/>
      <c r="GY233" s="45"/>
      <c r="GZ233" s="45"/>
      <c r="HA233" s="45"/>
      <c r="HB233" s="45"/>
      <c r="HC233" s="28"/>
      <c r="HD233" s="122"/>
      <c r="HE233" s="122"/>
      <c r="HF233" s="122"/>
      <c r="HG233" s="28"/>
      <c r="HH233" s="28"/>
      <c r="HI233" s="28"/>
      <c r="HJ233" s="254" t="e">
        <v>#VALUE!</v>
      </c>
      <c r="HK233" s="122"/>
      <c r="HL233" s="30"/>
      <c r="HM233" s="44" t="s">
        <v>704</v>
      </c>
      <c r="HN233" s="60"/>
      <c r="HO233" s="60"/>
      <c r="HP233" s="60"/>
      <c r="HQ233" s="60"/>
      <c r="HR233" s="60"/>
      <c r="HS233" s="60"/>
      <c r="HT233" s="60"/>
      <c r="HU233" s="60"/>
      <c r="HV233" s="141"/>
      <c r="HW233" s="60"/>
      <c r="HX233" s="141"/>
      <c r="HY233" s="60"/>
      <c r="HZ233" s="141"/>
      <c r="IA233" s="60"/>
      <c r="IB233" s="60"/>
      <c r="IC233" s="60"/>
      <c r="ID233" s="60"/>
      <c r="IE233" s="60"/>
      <c r="IF233" s="60"/>
      <c r="IG233" s="141"/>
      <c r="IH233" s="60"/>
      <c r="II233" s="60"/>
      <c r="IJ233" s="60"/>
      <c r="IK233" s="60"/>
      <c r="IL233" s="60"/>
      <c r="IM233" s="141"/>
      <c r="IN233" s="60"/>
      <c r="IO233" s="60"/>
      <c r="IP233" s="60"/>
      <c r="IQ233" s="60"/>
      <c r="IR233" s="60"/>
      <c r="IS233" s="60"/>
      <c r="IT233" s="45"/>
      <c r="IU233" s="45"/>
      <c r="IV233" s="45"/>
      <c r="IW233" s="45"/>
      <c r="IX233" s="45"/>
      <c r="IY233" s="45"/>
      <c r="IZ233" s="45"/>
      <c r="JA233" s="45"/>
      <c r="JB233" s="45"/>
      <c r="JC233" s="45"/>
      <c r="JD233" s="45"/>
      <c r="JE233" s="45"/>
      <c r="JF233" s="45"/>
      <c r="JG233" s="28"/>
      <c r="JH233" s="122"/>
      <c r="JI233" s="122"/>
      <c r="JJ233" s="122"/>
      <c r="JK233" s="28"/>
      <c r="JL233" s="28">
        <v>0</v>
      </c>
      <c r="JM233" s="28"/>
      <c r="JN233" s="254" t="e">
        <v>#VALUE!</v>
      </c>
      <c r="JQ233" s="44" t="s">
        <v>704</v>
      </c>
      <c r="JR233" s="60"/>
      <c r="JS233" s="60"/>
      <c r="JT233" s="60"/>
      <c r="JU233" s="60"/>
      <c r="JV233" s="60"/>
      <c r="JW233" s="60"/>
      <c r="JX233" s="60"/>
      <c r="JY233" s="60"/>
      <c r="JZ233" s="60"/>
      <c r="KA233" s="141"/>
      <c r="KB233" s="60"/>
      <c r="KC233" s="141"/>
      <c r="KD233" s="60"/>
      <c r="KE233" s="141"/>
      <c r="KF233" s="60"/>
      <c r="KG233" s="60"/>
      <c r="KH233" s="60"/>
      <c r="KI233" s="60"/>
      <c r="KJ233" s="60"/>
      <c r="KK233" s="60"/>
      <c r="KL233" s="141"/>
      <c r="KM233" s="60"/>
      <c r="KN233" s="60"/>
      <c r="KO233" s="61"/>
      <c r="KP233" s="60"/>
      <c r="KQ233" s="60"/>
      <c r="KR233" s="141"/>
      <c r="KS233" s="60"/>
      <c r="KT233" s="60"/>
      <c r="KU233" s="60"/>
      <c r="KV233" s="60"/>
      <c r="KW233" s="60"/>
      <c r="KX233" s="45"/>
      <c r="KY233" s="45"/>
      <c r="KZ233" s="45"/>
      <c r="LA233" s="45"/>
      <c r="LB233" s="45"/>
      <c r="LC233" s="45"/>
      <c r="LD233" s="45"/>
      <c r="LE233" s="45"/>
      <c r="LF233" s="45"/>
      <c r="LG233" s="45"/>
      <c r="LH233" s="45"/>
      <c r="LI233" s="45"/>
      <c r="LJ233" s="45"/>
      <c r="LK233" s="28"/>
      <c r="LL233" s="122"/>
      <c r="LM233" s="122"/>
      <c r="LN233" s="122"/>
      <c r="LO233" s="28"/>
      <c r="LP233" s="28">
        <v>-9.1239549254816366E-2</v>
      </c>
      <c r="LQ233" s="28"/>
      <c r="LR233" s="254" t="e">
        <v>#VALUE!</v>
      </c>
    </row>
    <row r="234" spans="1:330" ht="17" customHeight="1" x14ac:dyDescent="0.45">
      <c r="A234" s="44" t="s">
        <v>541</v>
      </c>
      <c r="B234" s="60"/>
      <c r="C234" s="60"/>
      <c r="D234" s="60"/>
      <c r="E234" s="60"/>
      <c r="F234" s="60"/>
      <c r="G234" s="60"/>
      <c r="H234" s="60"/>
      <c r="I234" s="60"/>
      <c r="J234" s="141"/>
      <c r="K234" s="60"/>
      <c r="L234" s="152"/>
      <c r="M234" s="60"/>
      <c r="N234" s="141"/>
      <c r="O234" s="60"/>
      <c r="P234" s="60"/>
      <c r="Q234" s="60"/>
      <c r="R234" s="60"/>
      <c r="S234" s="60"/>
      <c r="T234" s="60">
        <v>0</v>
      </c>
      <c r="U234" s="141"/>
      <c r="V234" s="60" t="s">
        <v>691</v>
      </c>
      <c r="W234" s="60" t="s">
        <v>691</v>
      </c>
      <c r="X234" s="60"/>
      <c r="Y234" s="60"/>
      <c r="Z234" s="60"/>
      <c r="AA234" s="141"/>
      <c r="AB234" s="60"/>
      <c r="AC234" s="60"/>
      <c r="AD234" s="124"/>
      <c r="AE234" s="124"/>
      <c r="AF234" s="124"/>
      <c r="AG234" s="45"/>
      <c r="AH234" s="45"/>
      <c r="AI234" s="45"/>
      <c r="AJ234" s="45">
        <v>0.19999999999999996</v>
      </c>
      <c r="AK234" s="45">
        <v>-0.33333333333333337</v>
      </c>
      <c r="AL234" s="45">
        <v>0</v>
      </c>
      <c r="AM234" s="45">
        <v>0.5</v>
      </c>
      <c r="AN234" s="45">
        <v>-0.25</v>
      </c>
      <c r="AO234" s="45">
        <v>0.33333333333333326</v>
      </c>
      <c r="AP234" s="45">
        <v>0</v>
      </c>
      <c r="AQ234" s="45">
        <v>0</v>
      </c>
      <c r="AR234" s="45">
        <v>-0.33333333333333337</v>
      </c>
      <c r="AS234" s="45">
        <v>0.5</v>
      </c>
      <c r="AT234" s="45">
        <v>-0.33333333333333337</v>
      </c>
      <c r="AU234" s="28">
        <v>0.5</v>
      </c>
      <c r="AV234" s="122">
        <v>0</v>
      </c>
      <c r="AW234" s="122"/>
      <c r="AX234" s="122"/>
      <c r="AY234" s="28"/>
      <c r="AZ234" s="28"/>
      <c r="BA234" s="28">
        <v>0.75000000000000022</v>
      </c>
      <c r="BB234" s="254">
        <v>0.4285714285714286</v>
      </c>
      <c r="BE234" s="44" t="s">
        <v>541</v>
      </c>
      <c r="BF234" s="60"/>
      <c r="BG234" s="60"/>
      <c r="BH234" s="60"/>
      <c r="BI234" s="60"/>
      <c r="BJ234" s="60"/>
      <c r="BK234" s="60"/>
      <c r="BL234" s="60"/>
      <c r="BM234" s="60"/>
      <c r="BN234" s="152"/>
      <c r="BO234" s="60"/>
      <c r="BP234" s="152"/>
      <c r="BQ234" s="60"/>
      <c r="BR234" s="152"/>
      <c r="BS234" s="60"/>
      <c r="BT234" s="60"/>
      <c r="BU234" s="60"/>
      <c r="BV234" s="60"/>
      <c r="BW234" s="60"/>
      <c r="BX234" s="60">
        <v>0.25000000000000022</v>
      </c>
      <c r="BY234" s="152"/>
      <c r="BZ234" s="60" t="s">
        <v>691</v>
      </c>
      <c r="CA234" s="60" t="s">
        <v>691</v>
      </c>
      <c r="CB234" s="60"/>
      <c r="CC234" s="60"/>
      <c r="CD234" s="60"/>
      <c r="CE234" s="141"/>
      <c r="CF234" s="60"/>
      <c r="CG234" s="60"/>
      <c r="CH234" s="60"/>
      <c r="CI234" s="60"/>
      <c r="CJ234" s="60"/>
      <c r="CK234" s="45"/>
      <c r="CL234" s="45"/>
      <c r="CM234" s="45"/>
      <c r="CN234" s="45">
        <v>0.19999999999999996</v>
      </c>
      <c r="CO234" s="45">
        <v>0.33333333333333326</v>
      </c>
      <c r="CP234" s="45">
        <v>0</v>
      </c>
      <c r="CQ234" s="45">
        <v>0.10000000000000009</v>
      </c>
      <c r="CR234" s="45">
        <v>0.13636363636363646</v>
      </c>
      <c r="CS234" s="45">
        <v>-0.4</v>
      </c>
      <c r="CT234" s="45">
        <v>0.16666666666666674</v>
      </c>
      <c r="CU234" s="45">
        <v>0.14285714285714279</v>
      </c>
      <c r="CV234" s="45">
        <v>0</v>
      </c>
      <c r="CW234" s="45">
        <v>-0.12499999999999989</v>
      </c>
      <c r="CX234" s="45">
        <v>0.4285714285714286</v>
      </c>
      <c r="CY234" s="28">
        <v>-0.20000000000000007</v>
      </c>
      <c r="CZ234" s="122">
        <v>-9.9999999999999978E-2</v>
      </c>
      <c r="DA234" s="122"/>
      <c r="DB234" s="122"/>
      <c r="DC234" s="122"/>
      <c r="DD234" s="122"/>
      <c r="DE234" s="122">
        <v>0</v>
      </c>
      <c r="DF234" s="254">
        <v>0</v>
      </c>
      <c r="DI234" s="44" t="s">
        <v>541</v>
      </c>
      <c r="DJ234" s="60"/>
      <c r="DK234" s="60"/>
      <c r="DL234" s="60"/>
      <c r="DM234" s="60"/>
      <c r="DN234" s="60"/>
      <c r="DO234" s="60"/>
      <c r="DP234" s="60"/>
      <c r="DQ234" s="60"/>
      <c r="DR234" s="141"/>
      <c r="DS234" s="60"/>
      <c r="DT234" s="141"/>
      <c r="DU234" s="60"/>
      <c r="DV234" s="141"/>
      <c r="DW234" s="60"/>
      <c r="DX234" s="60"/>
      <c r="DY234" s="60"/>
      <c r="DZ234" s="60"/>
      <c r="EA234" s="60"/>
      <c r="EB234" s="60">
        <v>1.5</v>
      </c>
      <c r="EC234" s="141"/>
      <c r="ED234" s="60" t="s">
        <v>691</v>
      </c>
      <c r="EE234" s="60" t="s">
        <v>691</v>
      </c>
      <c r="EF234" s="60"/>
      <c r="EG234" s="60"/>
      <c r="EH234" s="60"/>
      <c r="EI234" s="141"/>
      <c r="EJ234" s="60"/>
      <c r="EK234" s="60"/>
      <c r="EL234" s="60"/>
      <c r="EM234" s="60"/>
      <c r="EN234" s="60"/>
      <c r="EO234" s="45"/>
      <c r="EP234" s="45"/>
      <c r="EQ234" s="45"/>
      <c r="ER234" s="45">
        <v>9.090909090909105E-2</v>
      </c>
      <c r="ES234" s="45">
        <v>8.3333333333333259E-2</v>
      </c>
      <c r="ET234" s="45">
        <v>-0.15384615384615385</v>
      </c>
      <c r="EU234" s="45">
        <v>9.090909090909105E-2</v>
      </c>
      <c r="EV234" s="45">
        <v>0</v>
      </c>
      <c r="EW234" s="45">
        <v>0</v>
      </c>
      <c r="EX234" s="45">
        <v>8.3333333333333259E-2</v>
      </c>
      <c r="EY234" s="45">
        <v>7.6923076923077094E-2</v>
      </c>
      <c r="EZ234" s="45">
        <v>-0.1428571428571429</v>
      </c>
      <c r="FA234" s="45">
        <v>0.5</v>
      </c>
      <c r="FB234" s="45">
        <v>-0.38888888888888895</v>
      </c>
      <c r="FC234" s="122">
        <v>-9.0909090909090828E-2</v>
      </c>
      <c r="FD234" s="122">
        <v>0.19999999999999996</v>
      </c>
      <c r="FE234" s="122"/>
      <c r="FF234" s="122"/>
      <c r="FG234" s="28"/>
      <c r="FH234" s="28"/>
      <c r="FI234" s="28">
        <v>0</v>
      </c>
      <c r="FJ234" s="254">
        <v>0.16666666666666674</v>
      </c>
      <c r="FM234" s="44" t="s">
        <v>541</v>
      </c>
      <c r="FN234" s="60"/>
      <c r="FO234" s="60"/>
      <c r="FP234" s="60"/>
      <c r="FQ234" s="60"/>
      <c r="FR234" s="141"/>
      <c r="FS234" s="60"/>
      <c r="FT234" s="141"/>
      <c r="FU234" s="60"/>
      <c r="FV234" s="141"/>
      <c r="FW234" s="60"/>
      <c r="FX234" s="60"/>
      <c r="FY234" s="60"/>
      <c r="FZ234" s="60"/>
      <c r="GA234" s="60"/>
      <c r="GB234" s="60">
        <v>0.5</v>
      </c>
      <c r="GC234" s="141"/>
      <c r="GD234" s="60"/>
      <c r="GE234" s="60"/>
      <c r="GF234" s="61"/>
      <c r="GG234" s="60"/>
      <c r="GH234" s="60"/>
      <c r="GI234" s="141"/>
      <c r="GJ234" s="60"/>
      <c r="GK234" s="60"/>
      <c r="GL234" s="60"/>
      <c r="GM234" s="60"/>
      <c r="GN234" s="60"/>
      <c r="GO234" s="45"/>
      <c r="GP234" s="45"/>
      <c r="GQ234" s="45"/>
      <c r="GR234" s="45">
        <v>9.090909090909105E-2</v>
      </c>
      <c r="GS234" s="45">
        <v>0</v>
      </c>
      <c r="GT234" s="45">
        <v>0</v>
      </c>
      <c r="GU234" s="45">
        <v>8.3333333333333259E-2</v>
      </c>
      <c r="GV234" s="45">
        <v>-7.6923076923076872E-2</v>
      </c>
      <c r="GW234" s="45">
        <v>0</v>
      </c>
      <c r="GX234" s="45">
        <v>0</v>
      </c>
      <c r="GY234" s="45">
        <v>0</v>
      </c>
      <c r="GZ234" s="45">
        <v>0</v>
      </c>
      <c r="HA234" s="45">
        <v>-0.16666666666666663</v>
      </c>
      <c r="HB234" s="45">
        <v>0.19999999999999996</v>
      </c>
      <c r="HC234" s="28">
        <v>0</v>
      </c>
      <c r="HD234" s="122">
        <v>0</v>
      </c>
      <c r="HE234" s="122"/>
      <c r="HF234" s="122"/>
      <c r="HG234" s="28"/>
      <c r="HH234" s="28"/>
      <c r="HI234" s="28">
        <v>0</v>
      </c>
      <c r="HJ234" s="254">
        <v>-0.5</v>
      </c>
      <c r="HK234" s="122"/>
      <c r="HL234" s="30"/>
      <c r="HM234" s="44" t="s">
        <v>541</v>
      </c>
      <c r="HN234" s="60"/>
      <c r="HO234" s="60"/>
      <c r="HP234" s="60"/>
      <c r="HQ234" s="60"/>
      <c r="HR234" s="60"/>
      <c r="HS234" s="60"/>
      <c r="HT234" s="60"/>
      <c r="HU234" s="60"/>
      <c r="HV234" s="141"/>
      <c r="HW234" s="60"/>
      <c r="HX234" s="141"/>
      <c r="HY234" s="60"/>
      <c r="HZ234" s="141"/>
      <c r="IA234" s="60"/>
      <c r="IB234" s="60"/>
      <c r="IC234" s="60"/>
      <c r="ID234" s="60"/>
      <c r="IE234" s="60"/>
      <c r="IF234" s="60">
        <v>0.19999999999999996</v>
      </c>
      <c r="IG234" s="141"/>
      <c r="IH234" s="60"/>
      <c r="II234" s="60"/>
      <c r="IJ234" s="60"/>
      <c r="IK234" s="60"/>
      <c r="IL234" s="60"/>
      <c r="IM234" s="141"/>
      <c r="IN234" s="60"/>
      <c r="IO234" s="60"/>
      <c r="IP234" s="60"/>
      <c r="IQ234" s="60"/>
      <c r="IR234" s="60"/>
      <c r="IS234" s="60"/>
      <c r="IT234" s="45"/>
      <c r="IU234" s="45"/>
      <c r="IV234" s="45">
        <v>0.31578947368421062</v>
      </c>
      <c r="IW234" s="45">
        <v>-0.2400000000000001</v>
      </c>
      <c r="IX234" s="45">
        <v>0</v>
      </c>
      <c r="IY234" s="45">
        <v>5.2631578947368585E-2</v>
      </c>
      <c r="IZ234" s="45">
        <v>-0.12500000000000011</v>
      </c>
      <c r="JA234" s="45">
        <v>0.48571428571428577</v>
      </c>
      <c r="JB234" s="45">
        <v>7.6923076923077094E-2</v>
      </c>
      <c r="JC234" s="45">
        <v>-0.32142857142857151</v>
      </c>
      <c r="JD234" s="45">
        <v>0.26315789473684226</v>
      </c>
      <c r="JE234" s="45">
        <v>6.25E-2</v>
      </c>
      <c r="JF234" s="45">
        <v>-0.41176470588235292</v>
      </c>
      <c r="JG234" s="28">
        <v>0.53333333333333344</v>
      </c>
      <c r="JH234" s="122">
        <v>8.6782608695652241E-2</v>
      </c>
      <c r="JI234" s="122"/>
      <c r="JJ234" s="122"/>
      <c r="JK234" s="28"/>
      <c r="JL234" s="28"/>
      <c r="JM234" s="28">
        <v>0</v>
      </c>
      <c r="JN234" s="254">
        <v>0.2222222222222221</v>
      </c>
      <c r="JQ234" s="44" t="s">
        <v>541</v>
      </c>
      <c r="JR234" s="60"/>
      <c r="JS234" s="60"/>
      <c r="JT234" s="60"/>
      <c r="JU234" s="60"/>
      <c r="JV234" s="60"/>
      <c r="JW234" s="60"/>
      <c r="JX234" s="60"/>
      <c r="JY234" s="60"/>
      <c r="JZ234" s="60"/>
      <c r="KA234" s="141"/>
      <c r="KB234" s="60"/>
      <c r="KC234" s="141"/>
      <c r="KD234" s="60"/>
      <c r="KE234" s="141"/>
      <c r="KF234" s="60"/>
      <c r="KG234" s="60"/>
      <c r="KH234" s="60"/>
      <c r="KI234" s="60"/>
      <c r="KJ234" s="60"/>
      <c r="KK234" s="60">
        <v>-0.46666666666666667</v>
      </c>
      <c r="KL234" s="141"/>
      <c r="KM234" s="60"/>
      <c r="KN234" s="60"/>
      <c r="KO234" s="61"/>
      <c r="KP234" s="60"/>
      <c r="KQ234" s="60"/>
      <c r="KR234" s="141"/>
      <c r="KS234" s="60"/>
      <c r="KT234" s="60"/>
      <c r="KU234" s="60"/>
      <c r="KV234" s="60"/>
      <c r="KW234" s="60"/>
      <c r="KX234" s="45"/>
      <c r="KY234" s="45"/>
      <c r="KZ234" s="45">
        <v>2.7027027027026973E-2</v>
      </c>
      <c r="LA234" s="45">
        <v>-0.15789473684210531</v>
      </c>
      <c r="LB234" s="45">
        <v>0</v>
      </c>
      <c r="LC234" s="45">
        <v>0.125</v>
      </c>
      <c r="LD234" s="45">
        <v>0</v>
      </c>
      <c r="LE234" s="45">
        <v>-5.5555555555555469E-2</v>
      </c>
      <c r="LF234" s="45">
        <v>0.17647058823529416</v>
      </c>
      <c r="LG234" s="45">
        <v>-0.17500000000000004</v>
      </c>
      <c r="LH234" s="45">
        <v>9.0909090909090828E-2</v>
      </c>
      <c r="LI234" s="45">
        <v>0</v>
      </c>
      <c r="LJ234" s="45">
        <v>0.11111111111111116</v>
      </c>
      <c r="LK234" s="28">
        <v>-0.10000000000000009</v>
      </c>
      <c r="LL234" s="122">
        <v>0.11111111111111116</v>
      </c>
      <c r="LM234" s="122"/>
      <c r="LN234" s="122"/>
      <c r="LO234" s="28"/>
      <c r="LP234" s="28"/>
      <c r="LQ234" s="28">
        <v>0</v>
      </c>
      <c r="LR234" s="254">
        <v>0</v>
      </c>
    </row>
    <row r="235" spans="1:330" ht="17" customHeight="1" x14ac:dyDescent="0.45">
      <c r="A235" s="44" t="s">
        <v>705</v>
      </c>
      <c r="B235" s="60"/>
      <c r="C235" s="60"/>
      <c r="D235" s="60"/>
      <c r="E235" s="60"/>
      <c r="F235" s="60"/>
      <c r="G235" s="60"/>
      <c r="H235" s="60"/>
      <c r="I235" s="60" t="s">
        <v>691</v>
      </c>
      <c r="J235" s="141"/>
      <c r="K235" s="60" t="s">
        <v>691</v>
      </c>
      <c r="L235" s="152"/>
      <c r="M235" s="60" t="s">
        <v>691</v>
      </c>
      <c r="N235" s="141"/>
      <c r="O235" s="60" t="s">
        <v>691</v>
      </c>
      <c r="P235" s="60" t="s">
        <v>691</v>
      </c>
      <c r="Q235" s="60" t="s">
        <v>691</v>
      </c>
      <c r="R235" s="60" t="s">
        <v>691</v>
      </c>
      <c r="S235" s="60" t="s">
        <v>691</v>
      </c>
      <c r="T235" s="60" t="s">
        <v>691</v>
      </c>
      <c r="U235" s="141"/>
      <c r="V235" s="60" t="s">
        <v>691</v>
      </c>
      <c r="W235" s="60" t="s">
        <v>691</v>
      </c>
      <c r="X235" s="60"/>
      <c r="Y235" s="60"/>
      <c r="Z235" s="60"/>
      <c r="AA235" s="141"/>
      <c r="AB235" s="60"/>
      <c r="AC235" s="60"/>
      <c r="AD235" s="124"/>
      <c r="AE235" s="124"/>
      <c r="AF235" s="124"/>
      <c r="AG235" s="45">
        <v>-0.5</v>
      </c>
      <c r="AH235" s="45"/>
      <c r="AI235" s="45"/>
      <c r="AJ235" s="45">
        <v>0</v>
      </c>
      <c r="AK235" s="45">
        <v>0</v>
      </c>
      <c r="AL235" s="45">
        <v>0</v>
      </c>
      <c r="AM235" s="45">
        <v>2</v>
      </c>
      <c r="AN235" s="45">
        <v>0</v>
      </c>
      <c r="AO235" s="45">
        <v>0</v>
      </c>
      <c r="AP235" s="45">
        <v>0</v>
      </c>
      <c r="AQ235" s="45"/>
      <c r="AR235" s="45"/>
      <c r="AS235" s="45"/>
      <c r="AT235" s="45"/>
      <c r="AU235" s="28"/>
      <c r="AV235" s="122"/>
      <c r="AW235" s="122"/>
      <c r="AX235" s="122"/>
      <c r="AY235" s="28"/>
      <c r="AZ235" s="28"/>
      <c r="BA235" s="28"/>
      <c r="BB235" s="254"/>
      <c r="BE235" s="44" t="s">
        <v>705</v>
      </c>
      <c r="BF235" s="60"/>
      <c r="BG235" s="60"/>
      <c r="BH235" s="60"/>
      <c r="BI235" s="60"/>
      <c r="BJ235" s="60"/>
      <c r="BK235" s="60"/>
      <c r="BL235" s="60"/>
      <c r="BM235" s="60" t="s">
        <v>691</v>
      </c>
      <c r="BN235" s="152"/>
      <c r="BO235" s="60" t="s">
        <v>691</v>
      </c>
      <c r="BP235" s="152"/>
      <c r="BQ235" s="60" t="s">
        <v>691</v>
      </c>
      <c r="BR235" s="152"/>
      <c r="BS235" s="60" t="s">
        <v>691</v>
      </c>
      <c r="BT235" s="60" t="s">
        <v>691</v>
      </c>
      <c r="BU235" s="60" t="s">
        <v>691</v>
      </c>
      <c r="BV235" s="60" t="s">
        <v>691</v>
      </c>
      <c r="BW235" s="60" t="s">
        <v>691</v>
      </c>
      <c r="BX235" s="60" t="s">
        <v>691</v>
      </c>
      <c r="BY235" s="152"/>
      <c r="BZ235" s="60" t="s">
        <v>691</v>
      </c>
      <c r="CA235" s="60" t="s">
        <v>691</v>
      </c>
      <c r="CB235" s="60"/>
      <c r="CC235" s="60"/>
      <c r="CD235" s="60"/>
      <c r="CE235" s="141"/>
      <c r="CF235" s="60"/>
      <c r="CG235" s="60"/>
      <c r="CH235" s="60"/>
      <c r="CI235" s="60"/>
      <c r="CJ235" s="60"/>
      <c r="CK235" s="45">
        <v>-0.11111111111111116</v>
      </c>
      <c r="CL235" s="45"/>
      <c r="CM235" s="45"/>
      <c r="CN235" s="45">
        <v>1.25</v>
      </c>
      <c r="CO235" s="45">
        <v>0.11111111111111116</v>
      </c>
      <c r="CP235" s="45">
        <v>-0.10000000000000009</v>
      </c>
      <c r="CQ235" s="45">
        <v>0.55555555555555558</v>
      </c>
      <c r="CR235" s="45">
        <v>-0.1428571428571429</v>
      </c>
      <c r="CS235" s="45">
        <v>0</v>
      </c>
      <c r="CT235" s="45">
        <v>0.16666666666666674</v>
      </c>
      <c r="CU235" s="45"/>
      <c r="CV235" s="45"/>
      <c r="CW235" s="45"/>
      <c r="CX235" s="45"/>
      <c r="CY235" s="28"/>
      <c r="CZ235" s="122"/>
      <c r="DA235" s="122"/>
      <c r="DB235" s="122"/>
      <c r="DC235" s="122"/>
      <c r="DD235" s="122"/>
      <c r="DE235" s="122"/>
      <c r="DF235" s="254"/>
      <c r="DI235" s="44" t="s">
        <v>705</v>
      </c>
      <c r="DJ235" s="60"/>
      <c r="DK235" s="60"/>
      <c r="DL235" s="60"/>
      <c r="DM235" s="60"/>
      <c r="DN235" s="60"/>
      <c r="DO235" s="60"/>
      <c r="DP235" s="60"/>
      <c r="DQ235" s="60" t="s">
        <v>691</v>
      </c>
      <c r="DR235" s="141"/>
      <c r="DS235" s="60" t="s">
        <v>691</v>
      </c>
      <c r="DT235" s="141"/>
      <c r="DU235" s="60" t="s">
        <v>691</v>
      </c>
      <c r="DV235" s="141"/>
      <c r="DW235" s="60" t="s">
        <v>691</v>
      </c>
      <c r="DX235" s="60" t="s">
        <v>691</v>
      </c>
      <c r="DY235" s="60" t="s">
        <v>691</v>
      </c>
      <c r="DZ235" s="60" t="s">
        <v>691</v>
      </c>
      <c r="EA235" s="60" t="s">
        <v>691</v>
      </c>
      <c r="EB235" s="60" t="s">
        <v>691</v>
      </c>
      <c r="EC235" s="141"/>
      <c r="ED235" s="60" t="s">
        <v>691</v>
      </c>
      <c r="EE235" s="60" t="s">
        <v>691</v>
      </c>
      <c r="EF235" s="60"/>
      <c r="EG235" s="60"/>
      <c r="EH235" s="60"/>
      <c r="EI235" s="141"/>
      <c r="EJ235" s="60"/>
      <c r="EK235" s="60"/>
      <c r="EL235" s="60"/>
      <c r="EM235" s="60"/>
      <c r="EN235" s="60"/>
      <c r="EO235" s="45">
        <v>0.19999999999999996</v>
      </c>
      <c r="EP235" s="45"/>
      <c r="EQ235" s="45"/>
      <c r="ER235" s="45">
        <v>0</v>
      </c>
      <c r="ES235" s="45">
        <v>0</v>
      </c>
      <c r="ET235" s="45">
        <v>0</v>
      </c>
      <c r="EU235" s="45">
        <v>0.19999999999999996</v>
      </c>
      <c r="EV235" s="45">
        <v>0</v>
      </c>
      <c r="EW235" s="45">
        <v>0</v>
      </c>
      <c r="EX235" s="45">
        <v>4.1666666666666741E-2</v>
      </c>
      <c r="EY235" s="45"/>
      <c r="EZ235" s="45"/>
      <c r="FA235" s="45"/>
      <c r="FB235" s="45"/>
      <c r="FC235" s="122"/>
      <c r="FD235" s="122"/>
      <c r="FE235" s="122"/>
      <c r="FF235" s="122"/>
      <c r="FG235" s="28"/>
      <c r="FH235" s="28"/>
      <c r="FI235" s="28"/>
      <c r="FJ235" s="254" t="e">
        <v>#VALUE!</v>
      </c>
      <c r="FM235" s="44" t="s">
        <v>705</v>
      </c>
      <c r="FN235" s="60"/>
      <c r="FO235" s="60"/>
      <c r="FP235" s="60"/>
      <c r="FQ235" s="60" t="s">
        <v>691</v>
      </c>
      <c r="FR235" s="141"/>
      <c r="FS235" s="60" t="s">
        <v>691</v>
      </c>
      <c r="FT235" s="141"/>
      <c r="FU235" s="60" t="s">
        <v>691</v>
      </c>
      <c r="FV235" s="141"/>
      <c r="FW235" s="60" t="s">
        <v>691</v>
      </c>
      <c r="FX235" s="60" t="s">
        <v>691</v>
      </c>
      <c r="FY235" s="60" t="s">
        <v>691</v>
      </c>
      <c r="FZ235" s="60" t="s">
        <v>691</v>
      </c>
      <c r="GA235" s="60"/>
      <c r="GB235" s="60"/>
      <c r="GC235" s="141"/>
      <c r="GD235" s="60"/>
      <c r="GE235" s="60"/>
      <c r="GF235" s="61"/>
      <c r="GG235" s="60"/>
      <c r="GH235" s="60"/>
      <c r="GI235" s="141"/>
      <c r="GJ235" s="60"/>
      <c r="GK235" s="60"/>
      <c r="GL235" s="60"/>
      <c r="GM235" s="60"/>
      <c r="GN235" s="60"/>
      <c r="GO235" s="45">
        <v>0.14285714285714279</v>
      </c>
      <c r="GP235" s="45"/>
      <c r="GQ235" s="45"/>
      <c r="GR235" s="45">
        <v>0.16666666666666674</v>
      </c>
      <c r="GS235" s="45">
        <v>0</v>
      </c>
      <c r="GT235" s="45">
        <v>0</v>
      </c>
      <c r="GU235" s="45">
        <v>0.71428571428571419</v>
      </c>
      <c r="GV235" s="45">
        <v>0</v>
      </c>
      <c r="GW235" s="45">
        <v>0</v>
      </c>
      <c r="GX235" s="45">
        <v>0</v>
      </c>
      <c r="GY235" s="45"/>
      <c r="GZ235" s="45"/>
      <c r="HA235" s="45"/>
      <c r="HB235" s="45"/>
      <c r="HC235" s="28"/>
      <c r="HD235" s="122"/>
      <c r="HE235" s="122"/>
      <c r="HF235" s="122"/>
      <c r="HG235" s="28"/>
      <c r="HH235" s="28"/>
      <c r="HI235" s="28"/>
      <c r="HJ235" s="254" t="e">
        <v>#VALUE!</v>
      </c>
      <c r="HK235" s="122"/>
      <c r="HL235" s="30"/>
      <c r="HM235" s="44" t="s">
        <v>705</v>
      </c>
      <c r="HN235" s="60"/>
      <c r="HO235" s="60"/>
      <c r="HP235" s="60"/>
      <c r="HQ235" s="60"/>
      <c r="HR235" s="60"/>
      <c r="HS235" s="60"/>
      <c r="HT235" s="60"/>
      <c r="HU235" s="60" t="s">
        <v>691</v>
      </c>
      <c r="HV235" s="141"/>
      <c r="HW235" s="60" t="s">
        <v>691</v>
      </c>
      <c r="HX235" s="141"/>
      <c r="HY235" s="60" t="s">
        <v>691</v>
      </c>
      <c r="HZ235" s="141"/>
      <c r="IA235" s="60" t="s">
        <v>691</v>
      </c>
      <c r="IB235" s="60" t="s">
        <v>691</v>
      </c>
      <c r="IC235" s="60" t="s">
        <v>691</v>
      </c>
      <c r="ID235" s="60" t="s">
        <v>691</v>
      </c>
      <c r="IE235" s="60"/>
      <c r="IF235" s="60"/>
      <c r="IG235" s="141"/>
      <c r="IH235" s="60"/>
      <c r="II235" s="60"/>
      <c r="IJ235" s="60"/>
      <c r="IK235" s="60"/>
      <c r="IL235" s="60"/>
      <c r="IM235" s="141"/>
      <c r="IN235" s="60"/>
      <c r="IO235" s="60"/>
      <c r="IP235" s="60"/>
      <c r="IQ235" s="60"/>
      <c r="IR235" s="60"/>
      <c r="IS235" s="60">
        <v>9.090909090909105E-2</v>
      </c>
      <c r="IT235" s="45"/>
      <c r="IU235" s="45"/>
      <c r="IV235" s="45">
        <v>0.36363636363636376</v>
      </c>
      <c r="IW235" s="45">
        <v>0</v>
      </c>
      <c r="IX235" s="45">
        <v>0</v>
      </c>
      <c r="IY235" s="45">
        <v>-0.13333333333333341</v>
      </c>
      <c r="IZ235" s="45">
        <v>1.9230769230769384E-2</v>
      </c>
      <c r="JA235" s="45">
        <v>-1.8867924528301994E-2</v>
      </c>
      <c r="JB235" s="45">
        <v>0</v>
      </c>
      <c r="JC235" s="45"/>
      <c r="JD235" s="45"/>
      <c r="JE235" s="45"/>
      <c r="JF235" s="45"/>
      <c r="JG235" s="28"/>
      <c r="JH235" s="122"/>
      <c r="JI235" s="122"/>
      <c r="JJ235" s="122"/>
      <c r="JK235" s="28"/>
      <c r="JL235" s="28"/>
      <c r="JM235" s="28"/>
      <c r="JN235" s="254" t="e">
        <v>#VALUE!</v>
      </c>
      <c r="JQ235" s="44" t="s">
        <v>705</v>
      </c>
      <c r="JR235" s="60"/>
      <c r="JS235" s="60"/>
      <c r="JT235" s="60"/>
      <c r="JU235" s="60"/>
      <c r="JV235" s="60"/>
      <c r="JW235" s="60"/>
      <c r="JX235" s="60"/>
      <c r="JY235" s="60" t="s">
        <v>691</v>
      </c>
      <c r="JZ235" s="60"/>
      <c r="KA235" s="141"/>
      <c r="KB235" s="60" t="s">
        <v>691</v>
      </c>
      <c r="KC235" s="141"/>
      <c r="KD235" s="60" t="s">
        <v>691</v>
      </c>
      <c r="KE235" s="141"/>
      <c r="KF235" s="60" t="s">
        <v>691</v>
      </c>
      <c r="KG235" s="60" t="s">
        <v>691</v>
      </c>
      <c r="KH235" s="60" t="s">
        <v>691</v>
      </c>
      <c r="KI235" s="60" t="s">
        <v>691</v>
      </c>
      <c r="KJ235" s="60"/>
      <c r="KK235" s="60"/>
      <c r="KL235" s="141"/>
      <c r="KM235" s="60"/>
      <c r="KN235" s="60"/>
      <c r="KO235" s="61"/>
      <c r="KP235" s="60"/>
      <c r="KQ235" s="60"/>
      <c r="KR235" s="141"/>
      <c r="KS235" s="60"/>
      <c r="KT235" s="60"/>
      <c r="KU235" s="60"/>
      <c r="KV235" s="60"/>
      <c r="KW235" s="60">
        <v>-0.41176470588235292</v>
      </c>
      <c r="KX235" s="45"/>
      <c r="KY235" s="45"/>
      <c r="KZ235" s="45">
        <v>-5.5555555555555469E-2</v>
      </c>
      <c r="LA235" s="45">
        <v>-5.882352941176483E-2</v>
      </c>
      <c r="LB235" s="45">
        <v>0</v>
      </c>
      <c r="LC235" s="45">
        <v>1.25</v>
      </c>
      <c r="LD235" s="45">
        <v>0</v>
      </c>
      <c r="LE235" s="45">
        <v>-5.5555555555555469E-2</v>
      </c>
      <c r="LF235" s="45">
        <v>0.17647058823529416</v>
      </c>
      <c r="LG235" s="45"/>
      <c r="LH235" s="45"/>
      <c r="LI235" s="45"/>
      <c r="LJ235" s="45"/>
      <c r="LK235" s="28"/>
      <c r="LL235" s="122"/>
      <c r="LM235" s="122"/>
      <c r="LN235" s="122"/>
      <c r="LO235" s="28"/>
      <c r="LP235" s="28"/>
      <c r="LQ235" s="28"/>
      <c r="LR235" s="254" t="e">
        <v>#VALUE!</v>
      </c>
    </row>
    <row r="236" spans="1:330" ht="17" customHeight="1" x14ac:dyDescent="0.45">
      <c r="A236" s="44" t="s">
        <v>706</v>
      </c>
      <c r="B236" s="60"/>
      <c r="C236" s="60"/>
      <c r="D236" s="60"/>
      <c r="E236" s="60"/>
      <c r="F236" s="60"/>
      <c r="G236" s="60"/>
      <c r="H236" s="60"/>
      <c r="I236" s="60"/>
      <c r="J236" s="141"/>
      <c r="K236" s="60"/>
      <c r="L236" s="152"/>
      <c r="M236" s="60" t="s">
        <v>691</v>
      </c>
      <c r="N236" s="141"/>
      <c r="O236" s="60" t="s">
        <v>691</v>
      </c>
      <c r="P236" s="60" t="s">
        <v>691</v>
      </c>
      <c r="Q236" s="60">
        <v>-0.16666666666666663</v>
      </c>
      <c r="R236" s="60">
        <v>-0.16666666666666663</v>
      </c>
      <c r="S236" s="60">
        <v>-0.33333333333333337</v>
      </c>
      <c r="T236" s="60">
        <v>0</v>
      </c>
      <c r="U236" s="141"/>
      <c r="V236" s="60">
        <v>0.625</v>
      </c>
      <c r="W236" s="60" t="s">
        <v>691</v>
      </c>
      <c r="X236" s="60"/>
      <c r="Y236" s="60"/>
      <c r="Z236" s="60"/>
      <c r="AA236" s="141"/>
      <c r="AB236" s="60"/>
      <c r="AC236" s="60"/>
      <c r="AD236" s="124"/>
      <c r="AE236" s="124"/>
      <c r="AF236" s="124"/>
      <c r="AG236" s="45"/>
      <c r="AH236" s="45"/>
      <c r="AI236" s="45"/>
      <c r="AJ236" s="45"/>
      <c r="AK236" s="45"/>
      <c r="AL236" s="45"/>
      <c r="AM236" s="45"/>
      <c r="AN236" s="45"/>
      <c r="AO236" s="45"/>
      <c r="AP236" s="45"/>
      <c r="AQ236" s="45"/>
      <c r="AR236" s="45"/>
      <c r="AS236" s="45"/>
      <c r="AT236" s="45"/>
      <c r="AU236" s="28"/>
      <c r="AV236" s="122"/>
      <c r="AW236" s="122"/>
      <c r="AX236" s="122"/>
      <c r="AY236" s="28"/>
      <c r="AZ236" s="28"/>
      <c r="BA236" s="28"/>
      <c r="BB236" s="254"/>
      <c r="BE236" s="44" t="s">
        <v>706</v>
      </c>
      <c r="BF236" s="60"/>
      <c r="BG236" s="60"/>
      <c r="BH236" s="60"/>
      <c r="BI236" s="60"/>
      <c r="BJ236" s="60"/>
      <c r="BK236" s="60"/>
      <c r="BL236" s="60"/>
      <c r="BM236" s="60"/>
      <c r="BN236" s="152"/>
      <c r="BO236" s="60"/>
      <c r="BP236" s="152"/>
      <c r="BQ236" s="60" t="s">
        <v>691</v>
      </c>
      <c r="BR236" s="152"/>
      <c r="BS236" s="60" t="s">
        <v>691</v>
      </c>
      <c r="BT236" s="60" t="s">
        <v>691</v>
      </c>
      <c r="BU236" s="60">
        <v>0</v>
      </c>
      <c r="BV236" s="60">
        <v>-9.9920072216264089E-16</v>
      </c>
      <c r="BW236" s="60">
        <v>1.1102230246251565E-15</v>
      </c>
      <c r="BX236" s="60">
        <v>-0.19999999999999984</v>
      </c>
      <c r="BY236" s="152"/>
      <c r="BZ236" s="60">
        <v>-6.2500000000000111E-2</v>
      </c>
      <c r="CA236" s="60" t="s">
        <v>691</v>
      </c>
      <c r="CB236" s="60"/>
      <c r="CC236" s="60"/>
      <c r="CD236" s="60"/>
      <c r="CE236" s="141"/>
      <c r="CF236" s="60"/>
      <c r="CG236" s="60"/>
      <c r="CH236" s="60"/>
      <c r="CI236" s="60"/>
      <c r="CJ236" s="60"/>
      <c r="CK236" s="45"/>
      <c r="CL236" s="45"/>
      <c r="CM236" s="45"/>
      <c r="CN236" s="45"/>
      <c r="CO236" s="45"/>
      <c r="CP236" s="45"/>
      <c r="CQ236" s="45"/>
      <c r="CR236" s="45"/>
      <c r="CS236" s="45"/>
      <c r="CT236" s="45"/>
      <c r="CU236" s="45"/>
      <c r="CV236" s="45"/>
      <c r="CW236" s="45"/>
      <c r="CX236" s="45"/>
      <c r="CY236" s="28"/>
      <c r="CZ236" s="122"/>
      <c r="DA236" s="122"/>
      <c r="DB236" s="122"/>
      <c r="DC236" s="122"/>
      <c r="DD236" s="122"/>
      <c r="DE236" s="122"/>
      <c r="DF236" s="254"/>
      <c r="DI236" s="44" t="s">
        <v>706</v>
      </c>
      <c r="DJ236" s="60"/>
      <c r="DK236" s="60"/>
      <c r="DL236" s="60"/>
      <c r="DM236" s="60"/>
      <c r="DN236" s="60"/>
      <c r="DO236" s="60"/>
      <c r="DP236" s="60"/>
      <c r="DQ236" s="60"/>
      <c r="DR236" s="141"/>
      <c r="DS236" s="60"/>
      <c r="DT236" s="141"/>
      <c r="DU236" s="60" t="s">
        <v>691</v>
      </c>
      <c r="DV236" s="141"/>
      <c r="DW236" s="60" t="s">
        <v>691</v>
      </c>
      <c r="DX236" s="60" t="s">
        <v>691</v>
      </c>
      <c r="DY236" s="60">
        <v>0</v>
      </c>
      <c r="DZ236" s="60">
        <v>-0.10000000000000009</v>
      </c>
      <c r="EA236" s="60">
        <v>-0.16666666666666663</v>
      </c>
      <c r="EB236" s="60">
        <v>-0.25</v>
      </c>
      <c r="EC236" s="141"/>
      <c r="ED236" s="60">
        <v>0.11111111111111116</v>
      </c>
      <c r="EE236" s="60" t="s">
        <v>691</v>
      </c>
      <c r="EF236" s="60"/>
      <c r="EG236" s="60"/>
      <c r="EH236" s="60"/>
      <c r="EI236" s="141"/>
      <c r="EJ236" s="60"/>
      <c r="EK236" s="60"/>
      <c r="EL236" s="60"/>
      <c r="EM236" s="60"/>
      <c r="EN236" s="60"/>
      <c r="EO236" s="45"/>
      <c r="EP236" s="45"/>
      <c r="EQ236" s="45"/>
      <c r="ER236" s="45"/>
      <c r="ES236" s="45"/>
      <c r="ET236" s="45"/>
      <c r="EU236" s="45"/>
      <c r="EV236" s="45"/>
      <c r="EW236" s="45"/>
      <c r="EX236" s="45"/>
      <c r="EY236" s="45"/>
      <c r="EZ236" s="45"/>
      <c r="FA236" s="45"/>
      <c r="FB236" s="45"/>
      <c r="FC236" s="122"/>
      <c r="FD236" s="122"/>
      <c r="FE236" s="122"/>
      <c r="FF236" s="122"/>
      <c r="FG236" s="28"/>
      <c r="FH236" s="28"/>
      <c r="FI236" s="28"/>
      <c r="FJ236" s="254" t="e">
        <v>#VALUE!</v>
      </c>
      <c r="FM236" s="44" t="s">
        <v>706</v>
      </c>
      <c r="FN236" s="60"/>
      <c r="FO236" s="60"/>
      <c r="FP236" s="60"/>
      <c r="FQ236" s="60"/>
      <c r="FR236" s="141"/>
      <c r="FS236" s="60"/>
      <c r="FT236" s="141"/>
      <c r="FU236" s="60" t="s">
        <v>691</v>
      </c>
      <c r="FV236" s="141"/>
      <c r="FW236" s="60" t="s">
        <v>691</v>
      </c>
      <c r="FX236" s="60" t="s">
        <v>691</v>
      </c>
      <c r="FY236" s="60">
        <v>0</v>
      </c>
      <c r="FZ236" s="60">
        <v>0.14285714285714324</v>
      </c>
      <c r="GA236" s="60">
        <v>-0.50000000000000022</v>
      </c>
      <c r="GB236" s="60">
        <v>0</v>
      </c>
      <c r="GC236" s="141"/>
      <c r="GD236" s="60">
        <v>0.75000000000000022</v>
      </c>
      <c r="GE236" s="60"/>
      <c r="GF236" s="61"/>
      <c r="GG236" s="60"/>
      <c r="GH236" s="60"/>
      <c r="GI236" s="141"/>
      <c r="GJ236" s="60"/>
      <c r="GK236" s="60"/>
      <c r="GL236" s="60"/>
      <c r="GM236" s="60"/>
      <c r="GN236" s="60"/>
      <c r="GO236" s="45"/>
      <c r="GP236" s="45"/>
      <c r="GQ236" s="45"/>
      <c r="GR236" s="45"/>
      <c r="GS236" s="45"/>
      <c r="GT236" s="45"/>
      <c r="GU236" s="45"/>
      <c r="GV236" s="45"/>
      <c r="GW236" s="45"/>
      <c r="GX236" s="45"/>
      <c r="GY236" s="45"/>
      <c r="GZ236" s="45"/>
      <c r="HA236" s="45"/>
      <c r="HB236" s="45"/>
      <c r="HC236" s="28"/>
      <c r="HD236" s="122"/>
      <c r="HE236" s="122"/>
      <c r="HF236" s="122"/>
      <c r="HG236" s="28"/>
      <c r="HH236" s="28"/>
      <c r="HI236" s="28"/>
      <c r="HJ236" s="254" t="e">
        <v>#VALUE!</v>
      </c>
      <c r="HK236" s="122"/>
      <c r="HL236" s="30"/>
      <c r="HM236" s="44" t="s">
        <v>706</v>
      </c>
      <c r="HN236" s="60"/>
      <c r="HO236" s="60"/>
      <c r="HP236" s="60"/>
      <c r="HQ236" s="60"/>
      <c r="HR236" s="60"/>
      <c r="HS236" s="60"/>
      <c r="HT236" s="60"/>
      <c r="HU236" s="60"/>
      <c r="HV236" s="141"/>
      <c r="HW236" s="60"/>
      <c r="HX236" s="141"/>
      <c r="HY236" s="60" t="s">
        <v>691</v>
      </c>
      <c r="HZ236" s="141"/>
      <c r="IA236" s="60" t="s">
        <v>691</v>
      </c>
      <c r="IB236" s="60" t="s">
        <v>691</v>
      </c>
      <c r="IC236" s="60">
        <v>-8.333333333333337E-2</v>
      </c>
      <c r="ID236" s="60">
        <v>9.090909090909105E-2</v>
      </c>
      <c r="IE236" s="60">
        <v>-0.16666666666666663</v>
      </c>
      <c r="IF236" s="60">
        <v>0</v>
      </c>
      <c r="IG236" s="141"/>
      <c r="IH236" s="60">
        <v>0.22500000000000009</v>
      </c>
      <c r="II236" s="60"/>
      <c r="IJ236" s="60"/>
      <c r="IK236" s="60"/>
      <c r="IL236" s="60"/>
      <c r="IM236" s="141"/>
      <c r="IN236" s="60"/>
      <c r="IO236" s="60"/>
      <c r="IP236" s="60"/>
      <c r="IQ236" s="60"/>
      <c r="IR236" s="60"/>
      <c r="IS236" s="60"/>
      <c r="IT236" s="45"/>
      <c r="IU236" s="45"/>
      <c r="IV236" s="45"/>
      <c r="IW236" s="45"/>
      <c r="IX236" s="45"/>
      <c r="IY236" s="45"/>
      <c r="IZ236" s="45"/>
      <c r="JA236" s="45"/>
      <c r="JB236" s="45"/>
      <c r="JC236" s="45"/>
      <c r="JD236" s="45"/>
      <c r="JE236" s="45"/>
      <c r="JF236" s="45"/>
      <c r="JG236" s="28"/>
      <c r="JH236" s="122"/>
      <c r="JI236" s="122"/>
      <c r="JJ236" s="122"/>
      <c r="JK236" s="28"/>
      <c r="JL236" s="28"/>
      <c r="JM236" s="28"/>
      <c r="JN236" s="254" t="e">
        <v>#VALUE!</v>
      </c>
      <c r="JQ236" s="44" t="s">
        <v>706</v>
      </c>
      <c r="JR236" s="60"/>
      <c r="JS236" s="60"/>
      <c r="JT236" s="60"/>
      <c r="JU236" s="60"/>
      <c r="JV236" s="60"/>
      <c r="JW236" s="60"/>
      <c r="JX236" s="60"/>
      <c r="JY236" s="60"/>
      <c r="JZ236" s="60"/>
      <c r="KA236" s="141"/>
      <c r="KB236" s="60"/>
      <c r="KC236" s="141"/>
      <c r="KD236" s="60" t="s">
        <v>691</v>
      </c>
      <c r="KE236" s="141"/>
      <c r="KF236" s="60" t="s">
        <v>691</v>
      </c>
      <c r="KG236" s="60" t="s">
        <v>691</v>
      </c>
      <c r="KH236" s="60">
        <v>6.6666666666666652E-2</v>
      </c>
      <c r="KI236" s="60">
        <v>5.0000000000016698E-4</v>
      </c>
      <c r="KJ236" s="60">
        <v>-0.12543728135932031</v>
      </c>
      <c r="KK236" s="60">
        <v>0</v>
      </c>
      <c r="KL236" s="141"/>
      <c r="KM236" s="60">
        <v>0</v>
      </c>
      <c r="KN236" s="60"/>
      <c r="KO236" s="61"/>
      <c r="KP236" s="60"/>
      <c r="KQ236" s="60"/>
      <c r="KR236" s="141"/>
      <c r="KS236" s="60"/>
      <c r="KT236" s="60"/>
      <c r="KU236" s="60"/>
      <c r="KV236" s="60"/>
      <c r="KW236" s="60"/>
      <c r="KX236" s="45"/>
      <c r="KY236" s="45"/>
      <c r="KZ236" s="45"/>
      <c r="LA236" s="45"/>
      <c r="LB236" s="45"/>
      <c r="LC236" s="45"/>
      <c r="LD236" s="45"/>
      <c r="LE236" s="45"/>
      <c r="LF236" s="45"/>
      <c r="LG236" s="45"/>
      <c r="LH236" s="45"/>
      <c r="LI236" s="45"/>
      <c r="LJ236" s="45"/>
      <c r="LK236" s="28"/>
      <c r="LL236" s="122"/>
      <c r="LM236" s="122"/>
      <c r="LN236" s="122"/>
      <c r="LO236" s="28"/>
      <c r="LP236" s="28"/>
      <c r="LQ236" s="28"/>
      <c r="LR236" s="254" t="e">
        <v>#VALUE!</v>
      </c>
    </row>
    <row r="237" spans="1:330" ht="17" customHeight="1" x14ac:dyDescent="0.45">
      <c r="A237" s="44" t="s">
        <v>525</v>
      </c>
      <c r="B237" s="60"/>
      <c r="C237" s="60"/>
      <c r="D237" s="60"/>
      <c r="E237" s="60"/>
      <c r="F237" s="60"/>
      <c r="G237" s="60"/>
      <c r="H237" s="60"/>
      <c r="I237" s="60"/>
      <c r="J237" s="141"/>
      <c r="K237" s="60"/>
      <c r="L237" s="152"/>
      <c r="M237" s="60"/>
      <c r="N237" s="141"/>
      <c r="O237" s="60"/>
      <c r="P237" s="60"/>
      <c r="Q237" s="60"/>
      <c r="R237" s="60"/>
      <c r="S237" s="60"/>
      <c r="T237" s="60"/>
      <c r="U237" s="141"/>
      <c r="V237" s="60"/>
      <c r="W237" s="60"/>
      <c r="X237" s="60"/>
      <c r="Y237" s="60"/>
      <c r="Z237" s="60"/>
      <c r="AA237" s="141"/>
      <c r="AB237" s="60"/>
      <c r="AC237" s="60"/>
      <c r="AD237" s="124"/>
      <c r="AE237" s="124"/>
      <c r="AF237" s="124"/>
      <c r="AG237" s="45"/>
      <c r="AH237" s="45"/>
      <c r="AI237" s="45"/>
      <c r="AJ237" s="45"/>
      <c r="AK237" s="45"/>
      <c r="AL237" s="45"/>
      <c r="AM237" s="45"/>
      <c r="AN237" s="45"/>
      <c r="AO237" s="45"/>
      <c r="AP237" s="45"/>
      <c r="AQ237" s="45"/>
      <c r="AR237" s="45"/>
      <c r="AS237" s="45"/>
      <c r="AT237" s="45"/>
      <c r="AU237" s="28"/>
      <c r="AV237" s="122"/>
      <c r="AW237" s="122"/>
      <c r="AX237" s="122"/>
      <c r="AY237" s="28"/>
      <c r="AZ237" s="28">
        <v>0.49700598802395213</v>
      </c>
      <c r="BA237" s="28">
        <v>0</v>
      </c>
      <c r="BB237" s="254">
        <v>-0.16666666666666663</v>
      </c>
      <c r="BE237" s="44" t="s">
        <v>525</v>
      </c>
      <c r="BF237" s="60"/>
      <c r="BG237" s="60"/>
      <c r="BH237" s="60"/>
      <c r="BI237" s="60"/>
      <c r="BJ237" s="60"/>
      <c r="BK237" s="60"/>
      <c r="BL237" s="60"/>
      <c r="BM237" s="60"/>
      <c r="BN237" s="152"/>
      <c r="BO237" s="60"/>
      <c r="BP237" s="152"/>
      <c r="BQ237" s="60"/>
      <c r="BR237" s="152"/>
      <c r="BS237" s="60"/>
      <c r="BT237" s="60"/>
      <c r="BU237" s="60"/>
      <c r="BV237" s="60"/>
      <c r="BW237" s="60"/>
      <c r="BX237" s="60"/>
      <c r="BY237" s="152"/>
      <c r="BZ237" s="60"/>
      <c r="CA237" s="60"/>
      <c r="CB237" s="60"/>
      <c r="CC237" s="60"/>
      <c r="CD237" s="60"/>
      <c r="CE237" s="141"/>
      <c r="CF237" s="60"/>
      <c r="CG237" s="60"/>
      <c r="CH237" s="60"/>
      <c r="CI237" s="60"/>
      <c r="CJ237" s="60"/>
      <c r="CK237" s="45"/>
      <c r="CL237" s="45"/>
      <c r="CM237" s="45"/>
      <c r="CN237" s="45"/>
      <c r="CO237" s="45"/>
      <c r="CP237" s="45"/>
      <c r="CQ237" s="45"/>
      <c r="CR237" s="45"/>
      <c r="CS237" s="45"/>
      <c r="CT237" s="45"/>
      <c r="CU237" s="45"/>
      <c r="CV237" s="45"/>
      <c r="CW237" s="45"/>
      <c r="CX237" s="45"/>
      <c r="CY237" s="28"/>
      <c r="CZ237" s="122"/>
      <c r="DA237" s="122"/>
      <c r="DB237" s="122"/>
      <c r="DC237" s="122"/>
      <c r="DD237" s="122">
        <v>-5.8380414312617757E-2</v>
      </c>
      <c r="DE237" s="122">
        <v>0.125</v>
      </c>
      <c r="DF237" s="254">
        <v>-0.11111111111111116</v>
      </c>
      <c r="DI237" s="44" t="s">
        <v>525</v>
      </c>
      <c r="DJ237" s="60"/>
      <c r="DK237" s="60"/>
      <c r="DL237" s="60"/>
      <c r="DM237" s="60"/>
      <c r="DN237" s="60"/>
      <c r="DO237" s="60"/>
      <c r="DP237" s="60"/>
      <c r="DQ237" s="60"/>
      <c r="DR237" s="141"/>
      <c r="DS237" s="60"/>
      <c r="DT237" s="141"/>
      <c r="DU237" s="60"/>
      <c r="DV237" s="141"/>
      <c r="DW237" s="60"/>
      <c r="DX237" s="60"/>
      <c r="DY237" s="60"/>
      <c r="DZ237" s="60"/>
      <c r="EA237" s="60"/>
      <c r="EB237" s="60"/>
      <c r="EC237" s="141"/>
      <c r="ED237" s="60"/>
      <c r="EE237" s="60"/>
      <c r="EF237" s="60"/>
      <c r="EG237" s="60"/>
      <c r="EH237" s="60"/>
      <c r="EI237" s="141"/>
      <c r="EJ237" s="60"/>
      <c r="EK237" s="60"/>
      <c r="EL237" s="60"/>
      <c r="EM237" s="60"/>
      <c r="EN237" s="60"/>
      <c r="EO237" s="45"/>
      <c r="EP237" s="45"/>
      <c r="EQ237" s="45"/>
      <c r="ER237" s="45"/>
      <c r="ES237" s="45"/>
      <c r="ET237" s="45"/>
      <c r="EU237" s="45"/>
      <c r="EV237" s="45"/>
      <c r="EW237" s="45"/>
      <c r="EX237" s="45"/>
      <c r="EY237" s="45"/>
      <c r="EZ237" s="45"/>
      <c r="FA237" s="45"/>
      <c r="FB237" s="45"/>
      <c r="FC237" s="122"/>
      <c r="FD237" s="122"/>
      <c r="FE237" s="122"/>
      <c r="FF237" s="122"/>
      <c r="FG237" s="28"/>
      <c r="FH237" s="28">
        <v>-7.9936051159068544E-4</v>
      </c>
      <c r="FI237" s="28"/>
      <c r="FJ237" s="254" t="e">
        <v>#VALUE!</v>
      </c>
      <c r="FM237" s="44" t="s">
        <v>525</v>
      </c>
      <c r="FN237" s="60"/>
      <c r="FO237" s="60"/>
      <c r="FP237" s="60"/>
      <c r="FQ237" s="60"/>
      <c r="FR237" s="141"/>
      <c r="FS237" s="60"/>
      <c r="FT237" s="141"/>
      <c r="FU237" s="60"/>
      <c r="FV237" s="141"/>
      <c r="FW237" s="60"/>
      <c r="FX237" s="60"/>
      <c r="FY237" s="60"/>
      <c r="FZ237" s="60"/>
      <c r="GA237" s="60"/>
      <c r="GB237" s="60"/>
      <c r="GC237" s="141"/>
      <c r="GD237" s="60"/>
      <c r="GE237" s="60"/>
      <c r="GF237" s="61"/>
      <c r="GG237" s="60"/>
      <c r="GH237" s="60"/>
      <c r="GI237" s="141"/>
      <c r="GJ237" s="60"/>
      <c r="GK237" s="60"/>
      <c r="GL237" s="60"/>
      <c r="GM237" s="60"/>
      <c r="GN237" s="60"/>
      <c r="GO237" s="45"/>
      <c r="GP237" s="45"/>
      <c r="GQ237" s="45"/>
      <c r="GR237" s="45"/>
      <c r="GS237" s="45"/>
      <c r="GT237" s="45"/>
      <c r="GU237" s="45"/>
      <c r="GV237" s="45"/>
      <c r="GW237" s="45"/>
      <c r="GX237" s="45"/>
      <c r="GY237" s="45"/>
      <c r="GZ237" s="45"/>
      <c r="HA237" s="45"/>
      <c r="HB237" s="45"/>
      <c r="HC237" s="28"/>
      <c r="HD237" s="122"/>
      <c r="HE237" s="122"/>
      <c r="HF237" s="122"/>
      <c r="HG237" s="28"/>
      <c r="HH237" s="28">
        <v>7.1428571428571397E-2</v>
      </c>
      <c r="HI237" s="28">
        <v>6.6666666666666652E-2</v>
      </c>
      <c r="HJ237" s="254">
        <v>0</v>
      </c>
      <c r="HK237" s="122"/>
      <c r="HL237" s="30"/>
      <c r="HM237" s="44" t="s">
        <v>525</v>
      </c>
      <c r="HN237" s="60"/>
      <c r="HO237" s="60"/>
      <c r="HP237" s="60"/>
      <c r="HQ237" s="60"/>
      <c r="HR237" s="60"/>
      <c r="HS237" s="60"/>
      <c r="HT237" s="60"/>
      <c r="HU237" s="60"/>
      <c r="HV237" s="141"/>
      <c r="HW237" s="60"/>
      <c r="HX237" s="141"/>
      <c r="HY237" s="60"/>
      <c r="HZ237" s="141"/>
      <c r="IA237" s="60"/>
      <c r="IB237" s="60"/>
      <c r="IC237" s="60"/>
      <c r="ID237" s="60"/>
      <c r="IE237" s="60"/>
      <c r="IF237" s="60"/>
      <c r="IG237" s="141"/>
      <c r="IH237" s="60"/>
      <c r="II237" s="60"/>
      <c r="IJ237" s="60"/>
      <c r="IK237" s="60"/>
      <c r="IL237" s="60"/>
      <c r="IM237" s="141"/>
      <c r="IN237" s="60"/>
      <c r="IO237" s="60"/>
      <c r="IP237" s="60"/>
      <c r="IQ237" s="60"/>
      <c r="IR237" s="60"/>
      <c r="IS237" s="60"/>
      <c r="IT237" s="45"/>
      <c r="IU237" s="45"/>
      <c r="IV237" s="45"/>
      <c r="IW237" s="45"/>
      <c r="IX237" s="45"/>
      <c r="IY237" s="45"/>
      <c r="IZ237" s="45"/>
      <c r="JA237" s="45"/>
      <c r="JB237" s="45"/>
      <c r="JC237" s="45"/>
      <c r="JD237" s="45"/>
      <c r="JE237" s="45"/>
      <c r="JF237" s="45"/>
      <c r="JG237" s="28"/>
      <c r="JH237" s="122"/>
      <c r="JI237" s="122"/>
      <c r="JJ237" s="122"/>
      <c r="JK237" s="28"/>
      <c r="JL237" s="28">
        <v>4.3478260869565188E-2</v>
      </c>
      <c r="JM237" s="28">
        <v>0</v>
      </c>
      <c r="JN237" s="254">
        <v>-8.333333333333337E-2</v>
      </c>
      <c r="JQ237" s="44" t="s">
        <v>525</v>
      </c>
      <c r="JR237" s="60"/>
      <c r="JS237" s="60"/>
      <c r="JT237" s="60"/>
      <c r="JU237" s="60"/>
      <c r="JV237" s="60"/>
      <c r="JW237" s="60"/>
      <c r="JX237" s="60"/>
      <c r="JY237" s="60"/>
      <c r="JZ237" s="60"/>
      <c r="KA237" s="141"/>
      <c r="KB237" s="60"/>
      <c r="KC237" s="141"/>
      <c r="KD237" s="60"/>
      <c r="KE237" s="141"/>
      <c r="KF237" s="60"/>
      <c r="KG237" s="60"/>
      <c r="KH237" s="60"/>
      <c r="KI237" s="60"/>
      <c r="KJ237" s="60"/>
      <c r="KK237" s="60"/>
      <c r="KL237" s="141"/>
      <c r="KM237" s="60"/>
      <c r="KN237" s="60"/>
      <c r="KO237" s="61"/>
      <c r="KP237" s="60"/>
      <c r="KQ237" s="60"/>
      <c r="KR237" s="141"/>
      <c r="KS237" s="60"/>
      <c r="KT237" s="60"/>
      <c r="KU237" s="60"/>
      <c r="KV237" s="60"/>
      <c r="KW237" s="60"/>
      <c r="KX237" s="45"/>
      <c r="KY237" s="45"/>
      <c r="KZ237" s="45"/>
      <c r="LA237" s="45"/>
      <c r="LB237" s="45"/>
      <c r="LC237" s="45"/>
      <c r="LD237" s="45"/>
      <c r="LE237" s="45"/>
      <c r="LF237" s="45"/>
      <c r="LG237" s="45"/>
      <c r="LH237" s="45"/>
      <c r="LI237" s="45"/>
      <c r="LJ237" s="45"/>
      <c r="LK237" s="28"/>
      <c r="LL237" s="122"/>
      <c r="LM237" s="122"/>
      <c r="LN237" s="122"/>
      <c r="LO237" s="28"/>
      <c r="LP237" s="28">
        <v>-0.37500000000000011</v>
      </c>
      <c r="LQ237" s="28">
        <v>0.14285714285714302</v>
      </c>
      <c r="LR237" s="254">
        <v>0</v>
      </c>
    </row>
    <row r="238" spans="1:330" ht="17" customHeight="1" x14ac:dyDescent="0.45">
      <c r="A238" s="44" t="s">
        <v>520</v>
      </c>
      <c r="J238" s="141"/>
      <c r="L238" s="152"/>
      <c r="N238" s="141"/>
      <c r="U238" s="141"/>
      <c r="Y238" s="60">
        <v>1.9940119760479043</v>
      </c>
      <c r="Z238" s="60">
        <v>-0.5</v>
      </c>
      <c r="AA238" s="141"/>
      <c r="AB238" s="60">
        <v>0</v>
      </c>
      <c r="AC238" s="60">
        <v>0</v>
      </c>
      <c r="AD238" s="124">
        <v>0</v>
      </c>
      <c r="AE238" s="124">
        <v>0</v>
      </c>
      <c r="AF238" s="124">
        <v>0</v>
      </c>
      <c r="AG238" s="45">
        <v>0</v>
      </c>
      <c r="AH238" s="45">
        <v>-0.16666666666666663</v>
      </c>
      <c r="AI238" s="45">
        <v>0.19999999999999996</v>
      </c>
      <c r="AJ238" s="45">
        <v>0</v>
      </c>
      <c r="AK238" s="45">
        <v>0</v>
      </c>
      <c r="AL238" s="65" t="s">
        <v>549</v>
      </c>
      <c r="AM238" s="45">
        <v>0.33333333333333326</v>
      </c>
      <c r="AN238" s="45">
        <v>-0.25</v>
      </c>
      <c r="AO238" s="45">
        <v>0.33333333333333326</v>
      </c>
      <c r="AP238" s="45">
        <v>0.25000000000000022</v>
      </c>
      <c r="AQ238" s="45">
        <v>-0.4</v>
      </c>
      <c r="AR238" s="45">
        <v>0.66666666666666674</v>
      </c>
      <c r="AS238" s="45">
        <v>0</v>
      </c>
      <c r="AT238" s="45">
        <v>0</v>
      </c>
      <c r="AU238" s="28">
        <v>0.19999999999999996</v>
      </c>
      <c r="AV238" s="122">
        <v>0</v>
      </c>
      <c r="AW238" s="122">
        <v>0</v>
      </c>
      <c r="AX238" s="122">
        <v>0.16666666666666674</v>
      </c>
      <c r="AY238" s="28">
        <v>0.14285714285714279</v>
      </c>
      <c r="AZ238" s="28">
        <v>6.2500000000000222E-2</v>
      </c>
      <c r="BA238" s="28">
        <v>-5.882352941176483E-2</v>
      </c>
      <c r="BB238" s="254">
        <v>8.7500000000000133E-2</v>
      </c>
      <c r="BE238" s="44" t="s">
        <v>520</v>
      </c>
      <c r="BN238" s="152"/>
      <c r="BP238" s="152"/>
      <c r="BR238" s="152"/>
      <c r="BV238" s="60" t="s">
        <v>691</v>
      </c>
      <c r="BW238" s="60" t="s">
        <v>691</v>
      </c>
      <c r="BX238" s="60" t="s">
        <v>691</v>
      </c>
      <c r="BY238" s="152"/>
      <c r="CC238" s="60">
        <v>0.25125125125125125</v>
      </c>
      <c r="CD238" s="60">
        <v>0</v>
      </c>
      <c r="CE238" s="141"/>
      <c r="CF238" s="60">
        <v>0</v>
      </c>
      <c r="CG238" s="60">
        <v>0.19999999999999996</v>
      </c>
      <c r="CH238" s="60">
        <v>0</v>
      </c>
      <c r="CI238" s="60">
        <v>-0.33333333333333337</v>
      </c>
      <c r="CJ238" s="60">
        <v>0</v>
      </c>
      <c r="CK238" s="45">
        <v>0</v>
      </c>
      <c r="CL238" s="45">
        <v>0.25000000000000022</v>
      </c>
      <c r="CM238" s="45">
        <v>-0.4</v>
      </c>
      <c r="CN238" s="45">
        <v>0.5</v>
      </c>
      <c r="CO238" s="45">
        <v>5.555555555555558E-2</v>
      </c>
      <c r="CP238" s="65" t="s">
        <v>549</v>
      </c>
      <c r="CQ238" s="45">
        <v>0</v>
      </c>
      <c r="CR238" s="45">
        <v>0</v>
      </c>
      <c r="CS238" s="45">
        <v>-7.3999999999999955E-2</v>
      </c>
      <c r="CT238" s="45">
        <v>7.9913606911446999E-2</v>
      </c>
      <c r="CU238" s="45">
        <v>0</v>
      </c>
      <c r="CV238" s="45">
        <v>0.16666666666666674</v>
      </c>
      <c r="CW238" s="45">
        <v>-0.1428571428571429</v>
      </c>
      <c r="CX238" s="45">
        <v>-0.33333333333333337</v>
      </c>
      <c r="CY238" s="28">
        <v>0.75000000000000022</v>
      </c>
      <c r="CZ238" s="122">
        <v>0</v>
      </c>
      <c r="DA238" s="122">
        <v>0</v>
      </c>
      <c r="DB238" s="122">
        <v>0</v>
      </c>
      <c r="DC238" s="122">
        <v>-0.39314285714285713</v>
      </c>
      <c r="DD238" s="122">
        <v>0.64783427495291912</v>
      </c>
      <c r="DE238" s="122">
        <v>0</v>
      </c>
      <c r="DF238" s="254">
        <v>7.1428571428571397E-2</v>
      </c>
      <c r="DI238" s="44" t="s">
        <v>520</v>
      </c>
      <c r="DJ238" s="60"/>
      <c r="DK238" s="60"/>
      <c r="DL238" s="60"/>
      <c r="DM238" s="60"/>
      <c r="DN238" s="60"/>
      <c r="DO238" s="60"/>
      <c r="DP238" s="60"/>
      <c r="DQ238" s="60"/>
      <c r="DR238" s="141"/>
      <c r="DS238" s="60"/>
      <c r="DT238" s="141"/>
      <c r="DU238" s="60"/>
      <c r="DV238" s="141"/>
      <c r="DW238" s="60"/>
      <c r="DX238" s="60"/>
      <c r="DY238" s="60"/>
      <c r="DZ238" s="60"/>
      <c r="EA238" s="60"/>
      <c r="EB238" s="60"/>
      <c r="EC238" s="141"/>
      <c r="ED238" s="60"/>
      <c r="EE238" s="60"/>
      <c r="EF238" s="60"/>
      <c r="EG238" s="60">
        <v>5.717552887365418E-4</v>
      </c>
      <c r="EH238" s="60">
        <v>-0.1428571428571429</v>
      </c>
      <c r="EI238" s="141"/>
      <c r="EJ238" s="60">
        <v>0.16666666666666674</v>
      </c>
      <c r="EK238" s="60">
        <v>0.14285714285714279</v>
      </c>
      <c r="EL238" s="60">
        <v>0</v>
      </c>
      <c r="EM238" s="60">
        <v>0.125</v>
      </c>
      <c r="EN238" s="60">
        <v>0</v>
      </c>
      <c r="EO238" s="45">
        <v>0</v>
      </c>
      <c r="EP238" s="45">
        <v>-0.22222222222222221</v>
      </c>
      <c r="EQ238" s="45">
        <v>0</v>
      </c>
      <c r="ER238" s="45">
        <v>0</v>
      </c>
      <c r="ES238" s="45">
        <v>0</v>
      </c>
      <c r="ET238" s="65" t="s">
        <v>549</v>
      </c>
      <c r="EU238" s="45">
        <v>-0.1428571428571429</v>
      </c>
      <c r="EV238" s="45">
        <v>0.16666666666666674</v>
      </c>
      <c r="EW238" s="45">
        <v>-0.1428571428571429</v>
      </c>
      <c r="EX238" s="45">
        <v>0</v>
      </c>
      <c r="EY238" s="45">
        <v>0</v>
      </c>
      <c r="EZ238" s="45">
        <v>0.16666666666666674</v>
      </c>
      <c r="FA238" s="45">
        <v>-0.1428571428571429</v>
      </c>
      <c r="FB238" s="45">
        <v>0</v>
      </c>
      <c r="FC238" s="122">
        <v>0.16666666666666674</v>
      </c>
      <c r="FD238" s="122">
        <v>-7.1428571428571508E-2</v>
      </c>
      <c r="FE238" s="122">
        <v>7.630769230769241E-2</v>
      </c>
      <c r="FF238" s="122">
        <v>0.28644939965694682</v>
      </c>
      <c r="FG238" s="28">
        <v>0</v>
      </c>
      <c r="FH238" s="28">
        <v>0.11111111111111116</v>
      </c>
      <c r="FI238" s="28">
        <v>-0.10000000000000009</v>
      </c>
      <c r="FJ238" s="254">
        <v>5.555555555555558E-2</v>
      </c>
      <c r="FM238" s="44" t="s">
        <v>520</v>
      </c>
      <c r="FN238" s="60"/>
      <c r="FO238" s="60"/>
      <c r="FP238" s="60"/>
      <c r="FQ238" s="60"/>
      <c r="FR238" s="141"/>
      <c r="FS238" s="60"/>
      <c r="FT238" s="141"/>
      <c r="FU238" s="60"/>
      <c r="FV238" s="141"/>
      <c r="FW238" s="60"/>
      <c r="FX238" s="60"/>
      <c r="FY238" s="60"/>
      <c r="FZ238" s="60"/>
      <c r="GA238" s="60"/>
      <c r="GB238" s="60"/>
      <c r="GC238" s="141"/>
      <c r="GD238" s="60"/>
      <c r="GE238" s="60"/>
      <c r="GF238" s="60"/>
      <c r="GG238" s="60">
        <v>0.33333333333333326</v>
      </c>
      <c r="GH238" s="60">
        <v>0</v>
      </c>
      <c r="GI238" s="141"/>
      <c r="GJ238" s="60">
        <v>0.5</v>
      </c>
      <c r="GK238" s="60">
        <v>-0.20000000000000007</v>
      </c>
      <c r="GL238" s="60">
        <v>0</v>
      </c>
      <c r="GM238" s="60">
        <v>-0.25</v>
      </c>
      <c r="GN238" s="60">
        <v>0</v>
      </c>
      <c r="GO238" s="45">
        <v>0</v>
      </c>
      <c r="GP238" s="45">
        <v>3.3333333333333215E-2</v>
      </c>
      <c r="GQ238" s="45">
        <v>0.29032258064516125</v>
      </c>
      <c r="GR238" s="45">
        <v>0</v>
      </c>
      <c r="GS238" s="45">
        <v>0</v>
      </c>
      <c r="GT238" s="65" t="s">
        <v>549</v>
      </c>
      <c r="GU238" s="45">
        <v>0</v>
      </c>
      <c r="GV238" s="45">
        <v>0</v>
      </c>
      <c r="GW238" s="45">
        <v>0</v>
      </c>
      <c r="GX238" s="45">
        <v>0</v>
      </c>
      <c r="GY238" s="45">
        <v>0</v>
      </c>
      <c r="GZ238" s="45">
        <v>0.66666666666666674</v>
      </c>
      <c r="HA238" s="45">
        <v>0.59999999999999987</v>
      </c>
      <c r="HB238" s="45">
        <v>-0.37499999999999989</v>
      </c>
      <c r="HC238" s="28">
        <v>0</v>
      </c>
      <c r="HD238" s="122">
        <v>0.29999999999999982</v>
      </c>
      <c r="HE238" s="122">
        <v>-0.23076923076923073</v>
      </c>
      <c r="HF238" s="122">
        <v>0.40000000000000013</v>
      </c>
      <c r="HG238" s="28">
        <v>-0.1428571428571429</v>
      </c>
      <c r="HH238" s="28">
        <v>0.16666666666666674</v>
      </c>
      <c r="HI238" s="28">
        <v>0</v>
      </c>
      <c r="HJ238" s="254">
        <v>7.1428571428571397E-2</v>
      </c>
      <c r="HK238" s="122"/>
      <c r="HL238" s="30"/>
      <c r="HM238" s="44" t="s">
        <v>520</v>
      </c>
      <c r="HN238" s="60"/>
      <c r="HO238" s="60"/>
      <c r="HP238" s="60"/>
      <c r="HQ238" s="60"/>
      <c r="HR238" s="60"/>
      <c r="HS238" s="60"/>
      <c r="HT238" s="60"/>
      <c r="HU238" s="60"/>
      <c r="HV238" s="141"/>
      <c r="HW238" s="60"/>
      <c r="HX238" s="141"/>
      <c r="HY238" s="60"/>
      <c r="HZ238" s="141"/>
      <c r="IA238" s="60"/>
      <c r="IB238" s="60"/>
      <c r="IC238" s="60"/>
      <c r="ID238" s="60"/>
      <c r="IE238" s="60"/>
      <c r="IF238" s="60"/>
      <c r="IG238" s="141"/>
      <c r="IH238" s="60"/>
      <c r="II238" s="60"/>
      <c r="IJ238" s="60"/>
      <c r="IK238" s="60">
        <v>-0.20000000000000007</v>
      </c>
      <c r="IL238" s="60">
        <v>-0.25</v>
      </c>
      <c r="IM238" s="141"/>
      <c r="IN238" s="60">
        <v>0.19999999999999996</v>
      </c>
      <c r="IO238" s="60">
        <v>0.33333333333333326</v>
      </c>
      <c r="IP238" s="60">
        <v>-8.333333333333337E-2</v>
      </c>
      <c r="IQ238" s="60">
        <v>0.36363636363636376</v>
      </c>
      <c r="IR238" s="60">
        <v>-8.333333333333337E-2</v>
      </c>
      <c r="IS238" s="60">
        <v>0</v>
      </c>
      <c r="IT238" s="45">
        <v>-0.33333333333333326</v>
      </c>
      <c r="IU238" s="45">
        <v>0</v>
      </c>
      <c r="IV238" s="45">
        <v>0</v>
      </c>
      <c r="IW238" s="45">
        <v>0</v>
      </c>
      <c r="IX238" s="65" t="s">
        <v>549</v>
      </c>
      <c r="IY238" s="45">
        <v>-4.0000000000000036E-2</v>
      </c>
      <c r="IZ238" s="45">
        <v>0.125</v>
      </c>
      <c r="JA238" s="45">
        <v>-7.4074074074073959E-2</v>
      </c>
      <c r="JB238" s="45">
        <v>0.19999999999999996</v>
      </c>
      <c r="JC238" s="45">
        <v>-9.9999999999999978E-2</v>
      </c>
      <c r="JD238" s="45">
        <v>0.11111111111111116</v>
      </c>
      <c r="JE238" s="45">
        <v>0</v>
      </c>
      <c r="JF238" s="45">
        <v>-0.30000000000000004</v>
      </c>
      <c r="JG238" s="28">
        <v>0.4285714285714286</v>
      </c>
      <c r="JH238" s="122">
        <v>0</v>
      </c>
      <c r="JI238" s="122">
        <v>0</v>
      </c>
      <c r="JJ238" s="122">
        <v>0</v>
      </c>
      <c r="JK238" s="28">
        <v>0</v>
      </c>
      <c r="JL238" s="28">
        <v>0</v>
      </c>
      <c r="JM238" s="28">
        <v>0</v>
      </c>
      <c r="JN238" s="254">
        <v>0</v>
      </c>
      <c r="JQ238" s="44" t="s">
        <v>520</v>
      </c>
      <c r="JR238" s="60"/>
      <c r="JS238" s="60"/>
      <c r="JT238" s="60"/>
      <c r="JU238" s="60"/>
      <c r="JV238" s="60"/>
      <c r="JW238" s="60"/>
      <c r="JX238" s="60"/>
      <c r="JY238" s="60"/>
      <c r="JZ238" s="60"/>
      <c r="KA238" s="141"/>
      <c r="KB238" s="60"/>
      <c r="KC238" s="141"/>
      <c r="KD238" s="60"/>
      <c r="KE238" s="141"/>
      <c r="KF238" s="60"/>
      <c r="KG238" s="60"/>
      <c r="KH238" s="60"/>
      <c r="KI238" s="60"/>
      <c r="KJ238" s="60"/>
      <c r="KK238" s="60"/>
      <c r="KL238" s="141"/>
      <c r="KM238" s="60"/>
      <c r="KN238" s="60"/>
      <c r="KO238" s="60"/>
      <c r="KP238" s="60">
        <v>-5.8380414312617757E-2</v>
      </c>
      <c r="KQ238" s="60">
        <v>0</v>
      </c>
      <c r="KR238" s="141"/>
      <c r="KS238" s="60">
        <v>0.5</v>
      </c>
      <c r="KT238" s="60">
        <v>-0.16666666666666663</v>
      </c>
      <c r="KU238" s="60">
        <v>0</v>
      </c>
      <c r="KV238" s="60">
        <v>-0.10000000000000009</v>
      </c>
      <c r="KW238" s="60">
        <v>7.6923076923077094E-2</v>
      </c>
      <c r="KX238" s="45">
        <v>0.28571428571428559</v>
      </c>
      <c r="KY238" s="45">
        <v>5.555555555555558E-2</v>
      </c>
      <c r="KZ238" s="45">
        <v>-0.36842105263157887</v>
      </c>
      <c r="LA238" s="45">
        <v>0</v>
      </c>
      <c r="LB238" s="65" t="s">
        <v>549</v>
      </c>
      <c r="LC238" s="45">
        <v>-0.25</v>
      </c>
      <c r="LD238" s="45">
        <v>0.16666666666666674</v>
      </c>
      <c r="LE238" s="45">
        <v>0</v>
      </c>
      <c r="LF238" s="45">
        <v>0</v>
      </c>
      <c r="LG238" s="45">
        <v>7.1428571428571397E-2</v>
      </c>
      <c r="LH238" s="45">
        <v>0.33333333333333348</v>
      </c>
      <c r="LI238" s="45">
        <v>-0.10000000000000009</v>
      </c>
      <c r="LJ238" s="45">
        <v>0.11111111111111116</v>
      </c>
      <c r="LK238" s="28">
        <v>-0.20000000000000007</v>
      </c>
      <c r="LL238" s="122">
        <v>0</v>
      </c>
      <c r="LM238" s="122">
        <v>0</v>
      </c>
      <c r="LN238" s="122">
        <v>0.125</v>
      </c>
      <c r="LO238" s="28">
        <v>0</v>
      </c>
      <c r="LP238" s="28">
        <v>0.11111111111111116</v>
      </c>
      <c r="LQ238" s="28">
        <v>-0.10000000000000009</v>
      </c>
      <c r="LR238" s="254">
        <v>6.6666666666666652E-2</v>
      </c>
    </row>
    <row r="239" spans="1:330" ht="17" customHeight="1" x14ac:dyDescent="0.45">
      <c r="A239" s="44" t="s">
        <v>707</v>
      </c>
      <c r="B239" s="127"/>
      <c r="C239" s="128"/>
      <c r="D239" s="121"/>
      <c r="E239" s="128"/>
      <c r="F239" s="128"/>
      <c r="G239" s="129"/>
      <c r="H239" s="60" t="s">
        <v>691</v>
      </c>
      <c r="I239" s="60" t="s">
        <v>691</v>
      </c>
      <c r="J239" s="141"/>
      <c r="K239" s="60" t="s">
        <v>691</v>
      </c>
      <c r="L239" s="152"/>
      <c r="M239" s="60" t="s">
        <v>691</v>
      </c>
      <c r="N239" s="141"/>
      <c r="O239" s="60" t="s">
        <v>691</v>
      </c>
      <c r="P239" s="60" t="s">
        <v>691</v>
      </c>
      <c r="Q239" s="60" t="s">
        <v>691</v>
      </c>
      <c r="R239" s="60" t="s">
        <v>691</v>
      </c>
      <c r="S239" s="60" t="s">
        <v>691</v>
      </c>
      <c r="T239" s="60" t="s">
        <v>691</v>
      </c>
      <c r="U239" s="141"/>
      <c r="V239" s="60" t="s">
        <v>691</v>
      </c>
      <c r="W239" s="60" t="s">
        <v>691</v>
      </c>
      <c r="X239" s="60"/>
      <c r="Y239" s="60"/>
      <c r="Z239" s="60"/>
      <c r="AA239" s="141"/>
      <c r="AB239" s="60"/>
      <c r="AC239" s="60"/>
      <c r="AD239" s="124"/>
      <c r="AE239" s="124"/>
      <c r="AF239" s="124"/>
      <c r="AG239" s="45"/>
      <c r="AH239" s="45"/>
      <c r="AI239" s="45"/>
      <c r="AJ239" s="45"/>
      <c r="AK239" s="45"/>
      <c r="AL239" s="45"/>
      <c r="AM239" s="45"/>
      <c r="AN239" s="45"/>
      <c r="AO239" s="45"/>
      <c r="AP239" s="45"/>
      <c r="AQ239" s="45"/>
      <c r="AR239" s="45"/>
      <c r="AS239" s="45"/>
      <c r="AT239" s="45"/>
      <c r="AU239" s="28"/>
      <c r="AV239" s="122"/>
      <c r="AW239" s="122"/>
      <c r="AX239" s="122"/>
      <c r="AY239" s="28"/>
      <c r="AZ239" s="28"/>
      <c r="BA239" s="28"/>
      <c r="BB239" s="254"/>
      <c r="BE239" s="44" t="s">
        <v>707</v>
      </c>
      <c r="BF239" s="127"/>
      <c r="BG239" s="128"/>
      <c r="BH239" s="121"/>
      <c r="BI239" s="128"/>
      <c r="BJ239" s="128"/>
      <c r="BK239" s="129"/>
      <c r="BL239" s="60" t="s">
        <v>691</v>
      </c>
      <c r="BM239" s="60" t="s">
        <v>691</v>
      </c>
      <c r="BN239" s="152"/>
      <c r="BO239" s="60" t="s">
        <v>691</v>
      </c>
      <c r="BP239" s="152"/>
      <c r="BQ239" s="60" t="s">
        <v>691</v>
      </c>
      <c r="BR239" s="152"/>
      <c r="BS239" s="60" t="s">
        <v>691</v>
      </c>
      <c r="BT239" s="60" t="s">
        <v>691</v>
      </c>
      <c r="BU239" s="60" t="s">
        <v>691</v>
      </c>
      <c r="BV239" s="60" t="s">
        <v>691</v>
      </c>
      <c r="BW239" s="60" t="s">
        <v>691</v>
      </c>
      <c r="BX239" s="60" t="s">
        <v>691</v>
      </c>
      <c r="BY239" s="152"/>
      <c r="BZ239" s="60" t="s">
        <v>691</v>
      </c>
      <c r="CA239" s="60" t="s">
        <v>691</v>
      </c>
      <c r="CB239" s="60"/>
      <c r="CC239" s="60"/>
      <c r="CD239" s="60"/>
      <c r="CE239" s="141"/>
      <c r="CF239" s="60"/>
      <c r="CG239" s="60"/>
      <c r="CH239" s="60"/>
      <c r="CI239" s="60"/>
      <c r="CJ239" s="60"/>
      <c r="CK239" s="45"/>
      <c r="CL239" s="45"/>
      <c r="CM239" s="45"/>
      <c r="CN239" s="45"/>
      <c r="CO239" s="45"/>
      <c r="CP239" s="45"/>
      <c r="CQ239" s="45"/>
      <c r="CR239" s="45"/>
      <c r="CS239" s="45"/>
      <c r="CT239" s="45"/>
      <c r="CU239" s="45"/>
      <c r="CV239" s="45"/>
      <c r="CW239" s="45"/>
      <c r="CX239" s="45"/>
      <c r="CY239" s="28"/>
      <c r="CZ239" s="122"/>
      <c r="DA239" s="122"/>
      <c r="DB239" s="122"/>
      <c r="DC239" s="122"/>
      <c r="DD239" s="122"/>
      <c r="DE239" s="122"/>
      <c r="DF239" s="254"/>
      <c r="DI239" s="44" t="s">
        <v>707</v>
      </c>
      <c r="DJ239" s="127"/>
      <c r="DK239" s="128"/>
      <c r="DL239" s="121"/>
      <c r="DM239" s="128"/>
      <c r="DN239" s="128"/>
      <c r="DO239" s="129"/>
      <c r="DP239" s="60" t="s">
        <v>691</v>
      </c>
      <c r="DQ239" s="60" t="s">
        <v>691</v>
      </c>
      <c r="DR239" s="141"/>
      <c r="DS239" s="60" t="s">
        <v>691</v>
      </c>
      <c r="DT239" s="141"/>
      <c r="DU239" s="60" t="s">
        <v>691</v>
      </c>
      <c r="DV239" s="141"/>
      <c r="DW239" s="60" t="s">
        <v>691</v>
      </c>
      <c r="DX239" s="60" t="s">
        <v>691</v>
      </c>
      <c r="DY239" s="60" t="s">
        <v>691</v>
      </c>
      <c r="DZ239" s="60" t="s">
        <v>691</v>
      </c>
      <c r="EA239" s="60" t="s">
        <v>691</v>
      </c>
      <c r="EB239" s="60" t="s">
        <v>691</v>
      </c>
      <c r="EC239" s="141"/>
      <c r="ED239" s="60" t="s">
        <v>691</v>
      </c>
      <c r="EE239" s="60" t="s">
        <v>691</v>
      </c>
      <c r="EF239" s="60"/>
      <c r="EG239" s="60"/>
      <c r="EH239" s="60"/>
      <c r="EI239" s="141"/>
      <c r="EJ239" s="60"/>
      <c r="EK239" s="60"/>
      <c r="EL239" s="60"/>
      <c r="EM239" s="60"/>
      <c r="EN239" s="60"/>
      <c r="EO239" s="45"/>
      <c r="EP239" s="45"/>
      <c r="EQ239" s="45"/>
      <c r="ER239" s="45"/>
      <c r="ES239" s="45"/>
      <c r="ET239" s="45"/>
      <c r="EU239" s="45"/>
      <c r="EV239" s="45"/>
      <c r="EW239" s="45"/>
      <c r="EX239" s="45"/>
      <c r="EY239" s="45"/>
      <c r="EZ239" s="45"/>
      <c r="FA239" s="45"/>
      <c r="FB239" s="45"/>
      <c r="FC239" s="122"/>
      <c r="FD239" s="122"/>
      <c r="FE239" s="122"/>
      <c r="FF239" s="122"/>
      <c r="FG239" s="28"/>
      <c r="FH239" s="28"/>
      <c r="FI239" s="28"/>
      <c r="FJ239" s="254" t="e">
        <v>#VALUE!</v>
      </c>
      <c r="FM239" s="44" t="s">
        <v>707</v>
      </c>
      <c r="FN239" s="128"/>
      <c r="FO239" s="129"/>
      <c r="FP239" s="60" t="s">
        <v>691</v>
      </c>
      <c r="FQ239" s="60" t="s">
        <v>691</v>
      </c>
      <c r="FR239" s="141"/>
      <c r="FS239" s="60" t="s">
        <v>691</v>
      </c>
      <c r="FT239" s="141"/>
      <c r="FU239" s="60" t="s">
        <v>691</v>
      </c>
      <c r="FV239" s="141"/>
      <c r="FW239" s="60" t="s">
        <v>691</v>
      </c>
      <c r="FX239" s="60" t="s">
        <v>691</v>
      </c>
      <c r="FY239" s="60" t="s">
        <v>691</v>
      </c>
      <c r="FZ239" s="60" t="s">
        <v>691</v>
      </c>
      <c r="GA239" s="60" t="s">
        <v>691</v>
      </c>
      <c r="GB239" s="60" t="s">
        <v>691</v>
      </c>
      <c r="GC239" s="141"/>
      <c r="GD239" s="60" t="s">
        <v>691</v>
      </c>
      <c r="GE239" s="60" t="s">
        <v>691</v>
      </c>
      <c r="GF239" s="60"/>
      <c r="GG239" s="60"/>
      <c r="GH239" s="60"/>
      <c r="GI239" s="141"/>
      <c r="GJ239" s="60"/>
      <c r="GK239" s="60"/>
      <c r="GL239" s="60"/>
      <c r="GM239" s="60"/>
      <c r="GN239" s="60"/>
      <c r="GO239" s="45"/>
      <c r="GP239" s="45"/>
      <c r="GQ239" s="45"/>
      <c r="GR239" s="45"/>
      <c r="GS239" s="45"/>
      <c r="GT239" s="45"/>
      <c r="GU239" s="45"/>
      <c r="GV239" s="45"/>
      <c r="GW239" s="45"/>
      <c r="GX239" s="45"/>
      <c r="GY239" s="45"/>
      <c r="GZ239" s="45"/>
      <c r="HA239" s="45"/>
      <c r="HB239" s="45"/>
      <c r="HC239" s="28"/>
      <c r="HD239" s="122"/>
      <c r="HE239" s="122"/>
      <c r="HF239" s="122"/>
      <c r="HG239" s="28"/>
      <c r="HH239" s="28"/>
      <c r="HI239" s="28"/>
      <c r="HJ239" s="254" t="e">
        <v>#VALUE!</v>
      </c>
      <c r="HK239" s="122"/>
      <c r="HL239" s="30"/>
      <c r="HM239" s="44" t="s">
        <v>707</v>
      </c>
      <c r="HN239" s="127"/>
      <c r="HO239" s="128"/>
      <c r="HP239" s="121"/>
      <c r="HQ239" s="128"/>
      <c r="HR239" s="128"/>
      <c r="HS239" s="60" t="s">
        <v>691</v>
      </c>
      <c r="HT239" s="60" t="s">
        <v>691</v>
      </c>
      <c r="HU239" s="60" t="s">
        <v>691</v>
      </c>
      <c r="HV239" s="141"/>
      <c r="HW239" s="60" t="s">
        <v>691</v>
      </c>
      <c r="HX239" s="141"/>
      <c r="HY239" s="60" t="s">
        <v>691</v>
      </c>
      <c r="HZ239" s="141"/>
      <c r="IA239" s="60" t="s">
        <v>691</v>
      </c>
      <c r="IB239" s="60" t="s">
        <v>691</v>
      </c>
      <c r="IC239" s="60" t="s">
        <v>691</v>
      </c>
      <c r="ID239" s="60" t="s">
        <v>691</v>
      </c>
      <c r="IE239" s="60"/>
      <c r="IF239" s="60"/>
      <c r="IG239" s="141"/>
      <c r="IH239" s="60"/>
      <c r="II239" s="60"/>
      <c r="IJ239" s="60"/>
      <c r="IK239" s="60"/>
      <c r="IL239" s="60"/>
      <c r="IM239" s="141"/>
      <c r="IN239" s="60"/>
      <c r="IO239" s="60"/>
      <c r="IP239" s="60"/>
      <c r="IQ239" s="60"/>
      <c r="IR239" s="60"/>
      <c r="IS239" s="60"/>
      <c r="IT239" s="45"/>
      <c r="IU239" s="45"/>
      <c r="IV239" s="45"/>
      <c r="IW239" s="45"/>
      <c r="IX239" s="45"/>
      <c r="IY239" s="45"/>
      <c r="IZ239" s="45"/>
      <c r="JA239" s="45"/>
      <c r="JB239" s="45"/>
      <c r="JC239" s="45"/>
      <c r="JD239" s="45"/>
      <c r="JE239" s="45"/>
      <c r="JF239" s="45"/>
      <c r="JG239" s="28"/>
      <c r="JH239" s="122"/>
      <c r="JI239" s="122"/>
      <c r="JJ239" s="122"/>
      <c r="JK239" s="28"/>
      <c r="JL239" s="28"/>
      <c r="JM239" s="28"/>
      <c r="JN239" s="254" t="e">
        <v>#VALUE!</v>
      </c>
      <c r="JQ239" s="44" t="s">
        <v>707</v>
      </c>
      <c r="JR239" s="127"/>
      <c r="JS239" s="128"/>
      <c r="JT239" s="121"/>
      <c r="JU239" s="128"/>
      <c r="JV239" s="128"/>
      <c r="JW239" s="60" t="s">
        <v>691</v>
      </c>
      <c r="JX239" s="60" t="s">
        <v>691</v>
      </c>
      <c r="JY239" s="60" t="s">
        <v>691</v>
      </c>
      <c r="JZ239" s="60"/>
      <c r="KA239" s="141"/>
      <c r="KB239" s="60" t="s">
        <v>691</v>
      </c>
      <c r="KC239" s="141"/>
      <c r="KD239" s="60" t="s">
        <v>691</v>
      </c>
      <c r="KE239" s="141"/>
      <c r="KF239" s="60" t="s">
        <v>691</v>
      </c>
      <c r="KG239" s="60" t="s">
        <v>691</v>
      </c>
      <c r="KH239" s="60" t="s">
        <v>691</v>
      </c>
      <c r="KI239" s="60" t="s">
        <v>691</v>
      </c>
      <c r="KJ239" s="60"/>
      <c r="KK239" s="60"/>
      <c r="KL239" s="141"/>
      <c r="KM239" s="60"/>
      <c r="KN239" s="60"/>
      <c r="KO239" s="61"/>
      <c r="KP239" s="60"/>
      <c r="KQ239" s="60"/>
      <c r="KR239" s="141"/>
      <c r="KS239" s="60"/>
      <c r="KT239" s="60"/>
      <c r="KU239" s="60"/>
      <c r="KV239" s="60"/>
      <c r="KW239" s="60"/>
      <c r="KX239" s="45"/>
      <c r="KY239" s="45"/>
      <c r="KZ239" s="45"/>
      <c r="LA239" s="45"/>
      <c r="LB239" s="45"/>
      <c r="LC239" s="45"/>
      <c r="LD239" s="45"/>
      <c r="LE239" s="45"/>
      <c r="LF239" s="45"/>
      <c r="LG239" s="45"/>
      <c r="LH239" s="45"/>
      <c r="LI239" s="45"/>
      <c r="LJ239" s="45"/>
      <c r="LK239" s="28"/>
      <c r="LL239" s="122"/>
      <c r="LM239" s="122"/>
      <c r="LN239" s="122"/>
      <c r="LO239" s="28"/>
      <c r="LP239" s="28"/>
      <c r="LQ239" s="28"/>
      <c r="LR239" s="254" t="e">
        <v>#VALUE!</v>
      </c>
    </row>
    <row r="240" spans="1:330" ht="17" customHeight="1" x14ac:dyDescent="0.45">
      <c r="A240" s="44" t="s">
        <v>708</v>
      </c>
      <c r="B240" s="60">
        <v>2</v>
      </c>
      <c r="C240" s="60">
        <v>-0.83333333333333337</v>
      </c>
      <c r="D240" s="60" t="s">
        <v>691</v>
      </c>
      <c r="E240" s="60" t="s">
        <v>691</v>
      </c>
      <c r="F240" s="60" t="s">
        <v>691</v>
      </c>
      <c r="G240" s="60" t="s">
        <v>691</v>
      </c>
      <c r="H240" s="60" t="s">
        <v>691</v>
      </c>
      <c r="I240" s="60" t="s">
        <v>691</v>
      </c>
      <c r="J240" s="141"/>
      <c r="K240" s="60" t="s">
        <v>691</v>
      </c>
      <c r="L240" s="152"/>
      <c r="M240" s="60" t="s">
        <v>691</v>
      </c>
      <c r="N240" s="141"/>
      <c r="O240" s="60" t="s">
        <v>691</v>
      </c>
      <c r="P240" s="60" t="s">
        <v>691</v>
      </c>
      <c r="Q240" s="60" t="s">
        <v>691</v>
      </c>
      <c r="R240" s="60" t="s">
        <v>691</v>
      </c>
      <c r="S240" s="60" t="s">
        <v>691</v>
      </c>
      <c r="T240" s="60" t="s">
        <v>691</v>
      </c>
      <c r="U240" s="141"/>
      <c r="V240" s="60" t="s">
        <v>691</v>
      </c>
      <c r="W240" s="60">
        <v>0</v>
      </c>
      <c r="X240" s="60">
        <v>-8.333333333333337E-2</v>
      </c>
      <c r="Y240" s="60">
        <v>9.090909090909105E-2</v>
      </c>
      <c r="Z240" s="60">
        <v>0</v>
      </c>
      <c r="AA240" s="141"/>
      <c r="AB240" s="60">
        <v>0</v>
      </c>
      <c r="AC240" s="60">
        <v>0</v>
      </c>
      <c r="AD240" s="124">
        <v>0</v>
      </c>
      <c r="AE240" s="124">
        <v>-0.33333333333333337</v>
      </c>
      <c r="AF240" s="124">
        <v>0.35000000000000009</v>
      </c>
      <c r="AG240" s="45">
        <v>0.11111111111111116</v>
      </c>
      <c r="AH240" s="45">
        <v>-0.16666666666666663</v>
      </c>
      <c r="AI240" s="45">
        <v>0</v>
      </c>
      <c r="AJ240" s="45">
        <v>0.19999999999999996</v>
      </c>
      <c r="AK240" s="45">
        <v>-0.23333333333333339</v>
      </c>
      <c r="AL240" s="45">
        <v>8.6956521739130599E-2</v>
      </c>
      <c r="AM240" s="45">
        <v>0.19999999999999996</v>
      </c>
      <c r="AN240" s="45">
        <v>0</v>
      </c>
      <c r="AO240" s="45">
        <v>0</v>
      </c>
      <c r="AP240" s="45">
        <v>0.66666666666666674</v>
      </c>
      <c r="AQ240" s="45">
        <v>-0.4</v>
      </c>
      <c r="AR240" s="45">
        <v>0</v>
      </c>
      <c r="AS240" s="45">
        <v>0.33333333333333326</v>
      </c>
      <c r="AT240" s="45">
        <v>-0.5</v>
      </c>
      <c r="AU240" s="28">
        <v>2</v>
      </c>
      <c r="AV240" s="122">
        <v>-0.16666666666666663</v>
      </c>
      <c r="AW240" s="122">
        <v>-0.20000000000000007</v>
      </c>
      <c r="AX240" s="122">
        <v>0.25000000000000022</v>
      </c>
      <c r="AY240" s="28">
        <v>0</v>
      </c>
      <c r="AZ240" s="28"/>
      <c r="BA240" s="28"/>
      <c r="BB240" s="254"/>
      <c r="BE240" s="44" t="s">
        <v>708</v>
      </c>
      <c r="BF240" s="60">
        <v>-0.16666666666666663</v>
      </c>
      <c r="BG240" s="60">
        <v>0.19999999999999996</v>
      </c>
      <c r="BH240" s="60" t="s">
        <v>691</v>
      </c>
      <c r="BI240" s="60" t="s">
        <v>691</v>
      </c>
      <c r="BJ240" s="60" t="s">
        <v>691</v>
      </c>
      <c r="BK240" s="60" t="s">
        <v>691</v>
      </c>
      <c r="BL240" s="60" t="s">
        <v>691</v>
      </c>
      <c r="BM240" s="60" t="s">
        <v>691</v>
      </c>
      <c r="BN240" s="152"/>
      <c r="BO240" s="60" t="s">
        <v>691</v>
      </c>
      <c r="BP240" s="152"/>
      <c r="BQ240" s="60" t="s">
        <v>691</v>
      </c>
      <c r="BR240" s="152"/>
      <c r="BS240" s="60" t="s">
        <v>691</v>
      </c>
      <c r="BT240" s="60" t="s">
        <v>691</v>
      </c>
      <c r="BU240" s="60" t="s">
        <v>691</v>
      </c>
      <c r="BV240" s="60">
        <v>0.77419354838709542</v>
      </c>
      <c r="BW240" s="60" t="s">
        <v>691</v>
      </c>
      <c r="BX240" s="60" t="s">
        <v>691</v>
      </c>
      <c r="BY240" s="152"/>
      <c r="BZ240" s="60" t="s">
        <v>691</v>
      </c>
      <c r="CA240" s="60">
        <v>-0.41666666666666663</v>
      </c>
      <c r="CB240" s="60">
        <v>-0.1428571428571429</v>
      </c>
      <c r="CC240" s="60">
        <v>0</v>
      </c>
      <c r="CD240" s="60">
        <v>0.66666666666666674</v>
      </c>
      <c r="CE240" s="141"/>
      <c r="CF240" s="60">
        <v>-0.4</v>
      </c>
      <c r="CG240" s="60">
        <v>0</v>
      </c>
      <c r="CH240" s="60">
        <v>0</v>
      </c>
      <c r="CI240" s="60">
        <v>0</v>
      </c>
      <c r="CJ240" s="60">
        <v>0</v>
      </c>
      <c r="CK240" s="45">
        <v>0</v>
      </c>
      <c r="CL240" s="45">
        <v>0</v>
      </c>
      <c r="CM240" s="45">
        <v>-0.16666666666666663</v>
      </c>
      <c r="CN240" s="45">
        <v>0.19999999999999996</v>
      </c>
      <c r="CO240" s="45">
        <v>1.3333333333333335</v>
      </c>
      <c r="CP240" s="45">
        <v>-0.5714285714285714</v>
      </c>
      <c r="CQ240" s="45">
        <v>0.16666666666666674</v>
      </c>
      <c r="CR240" s="45">
        <v>-0.1428571428571429</v>
      </c>
      <c r="CS240" s="45">
        <v>0</v>
      </c>
      <c r="CT240" s="45">
        <v>0.66666666666666674</v>
      </c>
      <c r="CU240" s="45">
        <v>0.40000000000000013</v>
      </c>
      <c r="CV240" s="45">
        <v>-0.1428571428571429</v>
      </c>
      <c r="CW240" s="45">
        <v>-8.333333333333337E-2</v>
      </c>
      <c r="CX240" s="45">
        <v>-9.0909090909090828E-2</v>
      </c>
      <c r="CY240" s="28">
        <v>9.9999999999999867E-2</v>
      </c>
      <c r="CZ240" s="122">
        <v>9.090909090909105E-2</v>
      </c>
      <c r="DA240" s="122">
        <v>8.3333333333333259E-2</v>
      </c>
      <c r="DB240" s="122">
        <v>-0.23076923076923073</v>
      </c>
      <c r="DC240" s="122">
        <v>0</v>
      </c>
      <c r="DD240" s="122"/>
      <c r="DE240" s="122"/>
      <c r="DF240" s="254"/>
      <c r="DI240" s="44" t="s">
        <v>708</v>
      </c>
      <c r="DJ240" s="60">
        <v>0.43999999999999995</v>
      </c>
      <c r="DK240" s="60">
        <v>-0.22222222222222221</v>
      </c>
      <c r="DL240" s="60" t="s">
        <v>691</v>
      </c>
      <c r="DM240" s="60" t="s">
        <v>691</v>
      </c>
      <c r="DN240" s="60" t="s">
        <v>691</v>
      </c>
      <c r="DO240" s="60" t="s">
        <v>691</v>
      </c>
      <c r="DP240" s="60" t="s">
        <v>691</v>
      </c>
      <c r="DQ240" s="60" t="s">
        <v>691</v>
      </c>
      <c r="DR240" s="141"/>
      <c r="DS240" s="60" t="s">
        <v>691</v>
      </c>
      <c r="DT240" s="141"/>
      <c r="DU240" s="60" t="s">
        <v>691</v>
      </c>
      <c r="DV240" s="141"/>
      <c r="DW240" s="60" t="s">
        <v>691</v>
      </c>
      <c r="DX240" s="60" t="s">
        <v>691</v>
      </c>
      <c r="DY240" s="60" t="s">
        <v>691</v>
      </c>
      <c r="DZ240" s="60">
        <v>-0.6</v>
      </c>
      <c r="EA240" s="60" t="s">
        <v>691</v>
      </c>
      <c r="EB240" s="60" t="s">
        <v>691</v>
      </c>
      <c r="EC240" s="141"/>
      <c r="ED240" s="60" t="s">
        <v>691</v>
      </c>
      <c r="EE240" s="60">
        <v>-0.5</v>
      </c>
      <c r="EF240" s="60">
        <v>0</v>
      </c>
      <c r="EG240" s="60">
        <v>0</v>
      </c>
      <c r="EH240" s="60">
        <v>0</v>
      </c>
      <c r="EI240" s="141"/>
      <c r="EJ240" s="60">
        <v>0</v>
      </c>
      <c r="EK240" s="60">
        <v>0</v>
      </c>
      <c r="EL240" s="60">
        <v>0.66666666666666674</v>
      </c>
      <c r="EM240" s="60">
        <v>-0.20000000000000007</v>
      </c>
      <c r="EN240" s="60">
        <v>-0.625</v>
      </c>
      <c r="EO240" s="45">
        <v>2.3333333333333335</v>
      </c>
      <c r="EP240" s="45">
        <v>-0.7</v>
      </c>
      <c r="EQ240" s="45">
        <v>0</v>
      </c>
      <c r="ER240" s="45">
        <v>0</v>
      </c>
      <c r="ES240" s="45">
        <v>2.3333333333333335</v>
      </c>
      <c r="ET240" s="45">
        <v>0</v>
      </c>
      <c r="EU240" s="45">
        <v>0</v>
      </c>
      <c r="EV240" s="45">
        <v>-0.7</v>
      </c>
      <c r="EW240" s="45">
        <v>0</v>
      </c>
      <c r="EX240" s="45">
        <v>1.3333333333333335</v>
      </c>
      <c r="EY240" s="45">
        <v>7.1428571428571397E-2</v>
      </c>
      <c r="EZ240" s="45">
        <v>-0.33333333333333326</v>
      </c>
      <c r="FA240" s="45">
        <v>0</v>
      </c>
      <c r="FB240" s="45">
        <v>0.19999999999999996</v>
      </c>
      <c r="FC240" s="122">
        <v>8.3333333333333259E-2</v>
      </c>
      <c r="FD240" s="122">
        <v>-0.23076923076923073</v>
      </c>
      <c r="FE240" s="122">
        <v>0.40000000000000013</v>
      </c>
      <c r="FF240" s="122">
        <v>-0.5714285714285714</v>
      </c>
      <c r="FG240" s="28">
        <v>1</v>
      </c>
      <c r="FH240" s="28"/>
      <c r="FI240" s="28"/>
      <c r="FJ240" s="254" t="e">
        <v>#VALUE!</v>
      </c>
      <c r="FM240" s="44" t="s">
        <v>708</v>
      </c>
      <c r="FN240" s="60" t="s">
        <v>691</v>
      </c>
      <c r="FO240" s="60" t="s">
        <v>691</v>
      </c>
      <c r="FP240" s="60" t="s">
        <v>691</v>
      </c>
      <c r="FQ240" s="60" t="s">
        <v>691</v>
      </c>
      <c r="FR240" s="141"/>
      <c r="FS240" s="60" t="s">
        <v>691</v>
      </c>
      <c r="FT240" s="141"/>
      <c r="FU240" s="60" t="s">
        <v>691</v>
      </c>
      <c r="FV240" s="141"/>
      <c r="FW240" s="60" t="s">
        <v>691</v>
      </c>
      <c r="FX240" s="60" t="s">
        <v>691</v>
      </c>
      <c r="FY240" s="60" t="s">
        <v>691</v>
      </c>
      <c r="FZ240" s="60">
        <v>0.2307692307692315</v>
      </c>
      <c r="GA240" s="60"/>
      <c r="GB240" s="60"/>
      <c r="GC240" s="141"/>
      <c r="GD240" s="60"/>
      <c r="GE240" s="60"/>
      <c r="GF240" s="61">
        <v>0</v>
      </c>
      <c r="GG240" s="60">
        <v>-7.6923076923076872E-2</v>
      </c>
      <c r="GH240" s="60">
        <v>0</v>
      </c>
      <c r="GI240" s="141"/>
      <c r="GJ240" s="60"/>
      <c r="GK240" s="60">
        <v>0</v>
      </c>
      <c r="GL240" s="60">
        <v>0</v>
      </c>
      <c r="GM240" s="60">
        <v>-8.333333333333337E-2</v>
      </c>
      <c r="GN240" s="60">
        <v>-9.0909090909090828E-2</v>
      </c>
      <c r="GO240" s="45">
        <v>0.19999999999999996</v>
      </c>
      <c r="GP240" s="45">
        <v>0</v>
      </c>
      <c r="GQ240" s="45">
        <v>0</v>
      </c>
      <c r="GR240" s="45">
        <v>0</v>
      </c>
      <c r="GS240" s="45">
        <v>0</v>
      </c>
      <c r="GT240" s="45">
        <v>0</v>
      </c>
      <c r="GU240" s="45">
        <v>1</v>
      </c>
      <c r="GV240" s="45">
        <v>-0.5</v>
      </c>
      <c r="GW240" s="45">
        <v>0</v>
      </c>
      <c r="GX240" s="45">
        <v>0</v>
      </c>
      <c r="GY240" s="45">
        <v>0.16666666666666674</v>
      </c>
      <c r="GZ240" s="45">
        <v>-0.1428571428571429</v>
      </c>
      <c r="HA240" s="45">
        <v>0.66666666666666674</v>
      </c>
      <c r="HB240" s="45">
        <v>-0.4</v>
      </c>
      <c r="HC240" s="28">
        <v>0</v>
      </c>
      <c r="HD240" s="122">
        <v>0.66666666666666674</v>
      </c>
      <c r="HE240" s="122">
        <v>-0.4</v>
      </c>
      <c r="HF240" s="122">
        <v>0</v>
      </c>
      <c r="HG240" s="28">
        <v>0</v>
      </c>
      <c r="HH240" s="28"/>
      <c r="HI240" s="28"/>
      <c r="HJ240" s="254" t="e">
        <v>#VALUE!</v>
      </c>
      <c r="HK240" s="122"/>
      <c r="HL240" s="30"/>
      <c r="HM240" s="44" t="s">
        <v>708</v>
      </c>
      <c r="HN240" s="60">
        <v>-0.20000000000000007</v>
      </c>
      <c r="HO240" s="60">
        <v>0</v>
      </c>
      <c r="HP240" s="60" t="s">
        <v>691</v>
      </c>
      <c r="HQ240" s="60" t="s">
        <v>691</v>
      </c>
      <c r="HR240" s="60" t="s">
        <v>691</v>
      </c>
      <c r="HS240" s="60" t="s">
        <v>691</v>
      </c>
      <c r="HT240" s="60" t="s">
        <v>691</v>
      </c>
      <c r="HU240" s="60" t="s">
        <v>691</v>
      </c>
      <c r="HV240" s="141"/>
      <c r="HW240" s="60" t="s">
        <v>691</v>
      </c>
      <c r="HX240" s="141"/>
      <c r="HY240" s="60" t="s">
        <v>691</v>
      </c>
      <c r="HZ240" s="141"/>
      <c r="IA240" s="60" t="s">
        <v>691</v>
      </c>
      <c r="IB240" s="60" t="s">
        <v>691</v>
      </c>
      <c r="IC240" s="60" t="s">
        <v>691</v>
      </c>
      <c r="ID240" s="60">
        <v>9.090909090909105E-2</v>
      </c>
      <c r="IE240" s="60"/>
      <c r="IF240" s="60"/>
      <c r="IG240" s="141"/>
      <c r="IH240" s="60"/>
      <c r="II240" s="60">
        <v>0.22448979591836737</v>
      </c>
      <c r="IJ240" s="60">
        <v>-0.19999999999999996</v>
      </c>
      <c r="IK240" s="60">
        <v>2.0833333333333481E-2</v>
      </c>
      <c r="IL240" s="60">
        <v>0.14285714285714279</v>
      </c>
      <c r="IM240" s="141"/>
      <c r="IN240" s="60">
        <v>-0.1071428571428571</v>
      </c>
      <c r="IO240" s="60">
        <v>3.9999999999999813E-2</v>
      </c>
      <c r="IP240" s="60">
        <v>-5.7692307692307598E-2</v>
      </c>
      <c r="IQ240" s="60">
        <v>8.163265306122458E-2</v>
      </c>
      <c r="IR240" s="60">
        <v>-1</v>
      </c>
      <c r="IS240" s="60">
        <v>-1.8181818181818077E-2</v>
      </c>
      <c r="IT240" s="45">
        <v>-0.11111111111111116</v>
      </c>
      <c r="IU240" s="45">
        <v>-6.25E-2</v>
      </c>
      <c r="IV240" s="45">
        <v>0.11111111111111116</v>
      </c>
      <c r="IW240" s="45">
        <v>0</v>
      </c>
      <c r="IX240" s="45">
        <v>0</v>
      </c>
      <c r="IY240" s="45">
        <v>3.9999999999999813E-2</v>
      </c>
      <c r="IZ240" s="45">
        <v>1.9230769230769384E-2</v>
      </c>
      <c r="JA240" s="45">
        <v>-1.8867924528301994E-2</v>
      </c>
      <c r="JB240" s="45">
        <v>0</v>
      </c>
      <c r="JC240" s="45">
        <v>-0.23076923076923073</v>
      </c>
      <c r="JD240" s="45">
        <v>0.19999999999999996</v>
      </c>
      <c r="JE240" s="45">
        <v>6.25E-2</v>
      </c>
      <c r="JF240" s="45">
        <v>-0.17647058823529416</v>
      </c>
      <c r="JG240" s="28">
        <v>9.5238095238095344E-2</v>
      </c>
      <c r="JH240" s="122">
        <v>3.4782608695652195E-2</v>
      </c>
      <c r="JI240" s="122">
        <v>-7.5630252100840289E-2</v>
      </c>
      <c r="JJ240" s="122">
        <v>9.090909090909105E-2</v>
      </c>
      <c r="JK240" s="28">
        <v>-4.166666666666663E-2</v>
      </c>
      <c r="JL240" s="28"/>
      <c r="JM240" s="28"/>
      <c r="JN240" s="254" t="e">
        <v>#VALUE!</v>
      </c>
      <c r="JQ240" s="44" t="s">
        <v>708</v>
      </c>
      <c r="JR240" s="60">
        <v>-0.21739130434782616</v>
      </c>
      <c r="JS240" s="60">
        <v>0.11111111111111116</v>
      </c>
      <c r="JT240" s="60" t="s">
        <v>691</v>
      </c>
      <c r="JU240" s="60" t="s">
        <v>691</v>
      </c>
      <c r="JV240" s="60" t="s">
        <v>691</v>
      </c>
      <c r="JW240" s="60" t="s">
        <v>691</v>
      </c>
      <c r="JX240" s="60" t="s">
        <v>691</v>
      </c>
      <c r="JY240" s="60" t="s">
        <v>691</v>
      </c>
      <c r="JZ240" s="60"/>
      <c r="KA240" s="141"/>
      <c r="KB240" s="60" t="s">
        <v>691</v>
      </c>
      <c r="KC240" s="141"/>
      <c r="KD240" s="60" t="s">
        <v>691</v>
      </c>
      <c r="KE240" s="141"/>
      <c r="KF240" s="60" t="s">
        <v>691</v>
      </c>
      <c r="KG240" s="60" t="s">
        <v>691</v>
      </c>
      <c r="KH240" s="60" t="s">
        <v>691</v>
      </c>
      <c r="KI240" s="60">
        <v>0.18800000000000017</v>
      </c>
      <c r="KJ240" s="60"/>
      <c r="KK240" s="60"/>
      <c r="KL240" s="141"/>
      <c r="KM240" s="60"/>
      <c r="KN240" s="60">
        <v>0.33333333333333348</v>
      </c>
      <c r="KO240" s="61">
        <v>-0.22499999999999998</v>
      </c>
      <c r="KP240" s="60">
        <v>3.2258064516129004E-2</v>
      </c>
      <c r="KQ240" s="60">
        <v>-0.12499999999999989</v>
      </c>
      <c r="KR240" s="141"/>
      <c r="KS240" s="60">
        <v>0</v>
      </c>
      <c r="KT240" s="60">
        <v>7.1428571428571397E-2</v>
      </c>
      <c r="KU240" s="60">
        <v>0.33333333333333348</v>
      </c>
      <c r="KV240" s="60">
        <v>-0.10000000000000009</v>
      </c>
      <c r="KW240" s="60">
        <v>5.8823529411764719E-2</v>
      </c>
      <c r="KX240" s="45">
        <v>5.555555555555558E-2</v>
      </c>
      <c r="KY240" s="45">
        <v>-2.631578947368407E-2</v>
      </c>
      <c r="KZ240" s="45">
        <v>2.7027027027026973E-2</v>
      </c>
      <c r="LA240" s="45">
        <v>-0.15789473684210531</v>
      </c>
      <c r="LB240" s="45">
        <v>0</v>
      </c>
      <c r="LC240" s="45">
        <v>0.125</v>
      </c>
      <c r="LD240" s="45">
        <v>0</v>
      </c>
      <c r="LE240" s="45">
        <v>-5.5555555555555469E-2</v>
      </c>
      <c r="LF240" s="45">
        <v>0.17647058823529416</v>
      </c>
      <c r="LG240" s="45">
        <v>0</v>
      </c>
      <c r="LH240" s="45">
        <v>9.9999999999999867E-2</v>
      </c>
      <c r="LI240" s="45">
        <v>-9.0909090909090828E-2</v>
      </c>
      <c r="LJ240" s="45">
        <v>8.329999999999993E-2</v>
      </c>
      <c r="LK240" s="28">
        <v>1.5415858949506145E-2</v>
      </c>
      <c r="LL240" s="122">
        <v>0.11363636363636376</v>
      </c>
      <c r="LM240" s="122">
        <v>6.1224489795918213E-2</v>
      </c>
      <c r="LN240" s="122">
        <v>-0.23076923076923073</v>
      </c>
      <c r="LO240" s="28">
        <v>0.19999999999999996</v>
      </c>
      <c r="LP240" s="28"/>
      <c r="LQ240" s="28"/>
      <c r="LR240" s="254" t="e">
        <v>#VALUE!</v>
      </c>
    </row>
    <row r="241" spans="1:330" ht="17" customHeight="1" x14ac:dyDescent="0.45">
      <c r="A241" s="44" t="s">
        <v>709</v>
      </c>
      <c r="B241" s="60">
        <v>0</v>
      </c>
      <c r="C241" s="60">
        <v>0</v>
      </c>
      <c r="D241" s="60">
        <v>0</v>
      </c>
      <c r="E241" s="60" t="s">
        <v>691</v>
      </c>
      <c r="F241" s="60" t="s">
        <v>691</v>
      </c>
      <c r="G241" s="60" t="s">
        <v>691</v>
      </c>
      <c r="H241" s="60" t="s">
        <v>691</v>
      </c>
      <c r="I241" s="60" t="s">
        <v>691</v>
      </c>
      <c r="J241" s="141"/>
      <c r="K241" s="60" t="s">
        <v>691</v>
      </c>
      <c r="L241" s="152"/>
      <c r="M241" s="60" t="s">
        <v>691</v>
      </c>
      <c r="N241" s="141"/>
      <c r="O241" s="60" t="s">
        <v>691</v>
      </c>
      <c r="P241" s="60" t="s">
        <v>691</v>
      </c>
      <c r="Q241" s="60" t="s">
        <v>691</v>
      </c>
      <c r="R241" s="60" t="s">
        <v>691</v>
      </c>
      <c r="S241" s="60" t="s">
        <v>691</v>
      </c>
      <c r="T241" s="60" t="s">
        <v>691</v>
      </c>
      <c r="U241" s="141"/>
      <c r="V241" s="60">
        <v>0.11111111111111094</v>
      </c>
      <c r="W241" s="60">
        <v>0.33333333333333326</v>
      </c>
      <c r="X241" s="60">
        <v>-8.333333333333337E-2</v>
      </c>
      <c r="Y241" s="60"/>
      <c r="Z241" s="60"/>
      <c r="AA241" s="141"/>
      <c r="AB241" s="60">
        <v>-0.1071428571428571</v>
      </c>
      <c r="AC241" s="60">
        <v>0.19999999999999996</v>
      </c>
      <c r="AD241" s="124">
        <v>0</v>
      </c>
      <c r="AE241" s="124">
        <v>-0.33333333333333337</v>
      </c>
      <c r="AF241" s="124">
        <v>0.5</v>
      </c>
      <c r="AG241" s="45">
        <v>0</v>
      </c>
      <c r="AH241" s="45">
        <v>-0.33333333333333337</v>
      </c>
      <c r="AI241" s="45">
        <v>0.5</v>
      </c>
      <c r="AJ241" s="45">
        <v>0</v>
      </c>
      <c r="AK241" s="45">
        <v>0.33333333333333326</v>
      </c>
      <c r="AL241" s="45">
        <v>0</v>
      </c>
      <c r="AM241" s="45">
        <v>0</v>
      </c>
      <c r="AN241" s="45">
        <v>-0.25</v>
      </c>
      <c r="AO241" s="45">
        <v>0.33333333333333326</v>
      </c>
      <c r="AP241" s="45">
        <v>0</v>
      </c>
      <c r="AQ241" s="45">
        <v>0.25000000000000022</v>
      </c>
      <c r="AR241" s="45">
        <v>0</v>
      </c>
      <c r="AS241" s="45">
        <v>-0.20000000000000007</v>
      </c>
      <c r="AT241" s="45"/>
      <c r="AU241" s="28"/>
      <c r="AV241" s="122"/>
      <c r="AW241" s="122"/>
      <c r="AX241" s="122"/>
      <c r="AY241" s="28"/>
      <c r="AZ241" s="28"/>
      <c r="BA241" s="28"/>
      <c r="BB241" s="254"/>
      <c r="BE241" s="44" t="s">
        <v>709</v>
      </c>
      <c r="BF241" s="60">
        <v>0</v>
      </c>
      <c r="BG241" s="60">
        <v>0</v>
      </c>
      <c r="BH241" s="60">
        <v>0</v>
      </c>
      <c r="BI241" s="60" t="s">
        <v>691</v>
      </c>
      <c r="BJ241" s="60" t="s">
        <v>691</v>
      </c>
      <c r="BK241" s="60" t="s">
        <v>691</v>
      </c>
      <c r="BL241" s="60" t="s">
        <v>691</v>
      </c>
      <c r="BM241" s="60" t="s">
        <v>691</v>
      </c>
      <c r="BN241" s="152"/>
      <c r="BO241" s="60" t="s">
        <v>691</v>
      </c>
      <c r="BP241" s="152"/>
      <c r="BQ241" s="60" t="s">
        <v>691</v>
      </c>
      <c r="BR241" s="152"/>
      <c r="BS241" s="60" t="s">
        <v>691</v>
      </c>
      <c r="BT241" s="60" t="s">
        <v>691</v>
      </c>
      <c r="BU241" s="60" t="s">
        <v>691</v>
      </c>
      <c r="BV241" s="60"/>
      <c r="BW241" s="60" t="s">
        <v>691</v>
      </c>
      <c r="BX241" s="60" t="s">
        <v>691</v>
      </c>
      <c r="BY241" s="152"/>
      <c r="BZ241" s="60">
        <v>0</v>
      </c>
      <c r="CA241" s="60">
        <v>0</v>
      </c>
      <c r="CB241" s="60">
        <v>0</v>
      </c>
      <c r="CC241" s="60"/>
      <c r="CD241" s="60"/>
      <c r="CE241" s="141"/>
      <c r="CF241" s="60">
        <v>0.33333333333333326</v>
      </c>
      <c r="CG241" s="60">
        <v>-0.25</v>
      </c>
      <c r="CH241" s="60">
        <v>0</v>
      </c>
      <c r="CI241" s="60">
        <v>0</v>
      </c>
      <c r="CJ241" s="60">
        <v>0</v>
      </c>
      <c r="CK241" s="45">
        <v>0</v>
      </c>
      <c r="CL241" s="45">
        <v>0.33333333333333326</v>
      </c>
      <c r="CM241" s="45">
        <v>-0.25</v>
      </c>
      <c r="CN241" s="45">
        <v>0.33333333333333326</v>
      </c>
      <c r="CO241" s="45">
        <v>0</v>
      </c>
      <c r="CP241" s="45">
        <v>0</v>
      </c>
      <c r="CQ241" s="45">
        <v>0</v>
      </c>
      <c r="CR241" s="45">
        <v>0.5</v>
      </c>
      <c r="CS241" s="45">
        <v>-0.16666666666666663</v>
      </c>
      <c r="CT241" s="45">
        <v>0</v>
      </c>
      <c r="CU241" s="45">
        <v>-0.20000000000000007</v>
      </c>
      <c r="CV241" s="45">
        <v>0</v>
      </c>
      <c r="CW241" s="45">
        <v>0.25000000000000022</v>
      </c>
      <c r="CX241" s="45"/>
      <c r="CY241" s="28"/>
      <c r="CZ241" s="122"/>
      <c r="DA241" s="122"/>
      <c r="DB241" s="122"/>
      <c r="DC241" s="122"/>
      <c r="DD241" s="122"/>
      <c r="DE241" s="122"/>
      <c r="DF241" s="254"/>
      <c r="DI241" s="44" t="s">
        <v>709</v>
      </c>
      <c r="DJ241" s="60">
        <v>-0.7142857142857143</v>
      </c>
      <c r="DK241" s="60">
        <v>0.25000000000000022</v>
      </c>
      <c r="DL241" s="60">
        <v>0.19999999999999996</v>
      </c>
      <c r="DM241" s="60" t="s">
        <v>691</v>
      </c>
      <c r="DN241" s="60" t="s">
        <v>691</v>
      </c>
      <c r="DO241" s="60" t="s">
        <v>691</v>
      </c>
      <c r="DP241" s="60" t="s">
        <v>691</v>
      </c>
      <c r="DQ241" s="60" t="s">
        <v>691</v>
      </c>
      <c r="DR241" s="141"/>
      <c r="DS241" s="60" t="s">
        <v>691</v>
      </c>
      <c r="DT241" s="141"/>
      <c r="DU241" s="60" t="s">
        <v>691</v>
      </c>
      <c r="DV241" s="141"/>
      <c r="DW241" s="60" t="s">
        <v>691</v>
      </c>
      <c r="DX241" s="60" t="s">
        <v>691</v>
      </c>
      <c r="DY241" s="60" t="s">
        <v>691</v>
      </c>
      <c r="DZ241" s="60">
        <v>3.4482758620689724E-2</v>
      </c>
      <c r="EA241" s="60" t="s">
        <v>691</v>
      </c>
      <c r="EB241" s="60" t="s">
        <v>691</v>
      </c>
      <c r="EC241" s="141"/>
      <c r="ED241" s="60">
        <v>0.5</v>
      </c>
      <c r="EE241" s="60">
        <v>0</v>
      </c>
      <c r="EF241" s="60">
        <v>0</v>
      </c>
      <c r="EG241" s="60"/>
      <c r="EH241" s="60"/>
      <c r="EI241" s="141"/>
      <c r="EJ241" s="60">
        <v>0</v>
      </c>
      <c r="EK241" s="60">
        <v>0</v>
      </c>
      <c r="EL241" s="60">
        <v>0</v>
      </c>
      <c r="EM241" s="60">
        <v>-0.20000000000000007</v>
      </c>
      <c r="EN241" s="60">
        <v>0.25000000000000022</v>
      </c>
      <c r="EO241" s="45">
        <v>0</v>
      </c>
      <c r="EP241" s="45">
        <v>0.19999999999999996</v>
      </c>
      <c r="EQ241" s="45">
        <v>-0.33333333333333337</v>
      </c>
      <c r="ER241" s="45">
        <v>0</v>
      </c>
      <c r="ES241" s="45">
        <v>0</v>
      </c>
      <c r="ET241" s="45">
        <v>0</v>
      </c>
      <c r="EU241" s="45">
        <v>0</v>
      </c>
      <c r="EV241" s="45">
        <v>0.25000000000000022</v>
      </c>
      <c r="EW241" s="45">
        <v>-0.20000000000000007</v>
      </c>
      <c r="EX241" s="45">
        <v>0</v>
      </c>
      <c r="EY241" s="45">
        <v>0.5</v>
      </c>
      <c r="EZ241" s="45">
        <v>0</v>
      </c>
      <c r="FA241" s="45">
        <v>-0.16666666666666663</v>
      </c>
      <c r="FB241" s="45"/>
      <c r="FC241" s="122"/>
      <c r="FD241" s="122"/>
      <c r="FE241" s="122"/>
      <c r="FF241" s="122"/>
      <c r="FG241" s="28"/>
      <c r="FH241" s="28"/>
      <c r="FI241" s="28"/>
      <c r="FJ241" s="254" t="e">
        <v>#VALUE!</v>
      </c>
      <c r="FM241" s="44" t="s">
        <v>709</v>
      </c>
      <c r="FN241" s="60" t="s">
        <v>691</v>
      </c>
      <c r="FO241" s="60" t="s">
        <v>691</v>
      </c>
      <c r="FP241" s="60" t="s">
        <v>691</v>
      </c>
      <c r="FQ241" s="60" t="s">
        <v>691</v>
      </c>
      <c r="FR241" s="141"/>
      <c r="FS241" s="60" t="s">
        <v>691</v>
      </c>
      <c r="FT241" s="141"/>
      <c r="FU241" s="60" t="s">
        <v>691</v>
      </c>
      <c r="FV241" s="141"/>
      <c r="FW241" s="60" t="s">
        <v>691</v>
      </c>
      <c r="FX241" s="60" t="s">
        <v>691</v>
      </c>
      <c r="FY241" s="60" t="s">
        <v>691</v>
      </c>
      <c r="FZ241" s="60">
        <v>3.7735849056602877E-2</v>
      </c>
      <c r="GA241" s="60"/>
      <c r="GB241" s="60"/>
      <c r="GC241" s="141"/>
      <c r="GD241" s="60">
        <v>0.66666666666666674</v>
      </c>
      <c r="GE241" s="60">
        <v>-0.5</v>
      </c>
      <c r="GF241" s="61">
        <v>0</v>
      </c>
      <c r="GG241" s="60"/>
      <c r="GH241" s="60"/>
      <c r="GI241" s="141"/>
      <c r="GJ241" s="60"/>
      <c r="GK241" s="60">
        <v>-4.7619047619047561E-2</v>
      </c>
      <c r="GL241" s="60">
        <v>0.19999999999999996</v>
      </c>
      <c r="GM241" s="60">
        <v>-0.16666666666666663</v>
      </c>
      <c r="GN241" s="60">
        <v>0</v>
      </c>
      <c r="GO241" s="45">
        <v>0.19999999999999996</v>
      </c>
      <c r="GP241" s="45">
        <v>-8.333333333333337E-2</v>
      </c>
      <c r="GQ241" s="45">
        <v>-0.27272727272727271</v>
      </c>
      <c r="GR241" s="45">
        <v>0.25000000000000022</v>
      </c>
      <c r="GS241" s="45">
        <v>0</v>
      </c>
      <c r="GT241" s="45">
        <v>0.19999999999999996</v>
      </c>
      <c r="GU241" s="45">
        <v>0.16666666666666674</v>
      </c>
      <c r="GV241" s="45">
        <v>-0.1428571428571429</v>
      </c>
      <c r="GW241" s="45">
        <v>0</v>
      </c>
      <c r="GX241" s="45">
        <v>0</v>
      </c>
      <c r="GY241" s="45">
        <v>0</v>
      </c>
      <c r="GZ241" s="45">
        <v>0</v>
      </c>
      <c r="HA241" s="45">
        <v>0</v>
      </c>
      <c r="HB241" s="45"/>
      <c r="HC241" s="28"/>
      <c r="HD241" s="122"/>
      <c r="HE241" s="122"/>
      <c r="HF241" s="122"/>
      <c r="HG241" s="28"/>
      <c r="HH241" s="28"/>
      <c r="HI241" s="28"/>
      <c r="HJ241" s="254" t="e">
        <v>#VALUE!</v>
      </c>
      <c r="HK241" s="122"/>
      <c r="HL241" s="30"/>
      <c r="HM241" s="44" t="s">
        <v>709</v>
      </c>
      <c r="HN241" s="60">
        <v>0</v>
      </c>
      <c r="HO241" s="60">
        <v>0</v>
      </c>
      <c r="HP241" s="60">
        <v>0</v>
      </c>
      <c r="HQ241" s="60" t="s">
        <v>691</v>
      </c>
      <c r="HR241" s="60" t="s">
        <v>691</v>
      </c>
      <c r="HS241" s="60" t="s">
        <v>691</v>
      </c>
      <c r="HT241" s="60" t="s">
        <v>691</v>
      </c>
      <c r="HU241" s="60" t="s">
        <v>691</v>
      </c>
      <c r="HV241" s="141"/>
      <c r="HW241" s="60" t="s">
        <v>691</v>
      </c>
      <c r="HX241" s="141"/>
      <c r="HY241" s="60" t="s">
        <v>691</v>
      </c>
      <c r="HZ241" s="141"/>
      <c r="IA241" s="60" t="s">
        <v>691</v>
      </c>
      <c r="IB241" s="60" t="s">
        <v>691</v>
      </c>
      <c r="IC241" s="60" t="s">
        <v>691</v>
      </c>
      <c r="ID241" s="60">
        <v>-3.0303030303032719E-2</v>
      </c>
      <c r="IE241" s="60"/>
      <c r="IF241" s="60"/>
      <c r="IG241" s="141"/>
      <c r="IH241" s="60">
        <v>0</v>
      </c>
      <c r="II241" s="60">
        <v>0</v>
      </c>
      <c r="IJ241" s="60">
        <v>0</v>
      </c>
      <c r="IK241" s="60"/>
      <c r="IL241" s="60"/>
      <c r="IM241" s="141"/>
      <c r="IN241" s="60">
        <v>4.1666666666666741E-2</v>
      </c>
      <c r="IO241" s="60">
        <v>3.9999999999999813E-2</v>
      </c>
      <c r="IP241" s="60">
        <v>-7.6923076923076872E-2</v>
      </c>
      <c r="IQ241" s="60">
        <v>-0.125</v>
      </c>
      <c r="IR241" s="60">
        <v>-1</v>
      </c>
      <c r="IS241" s="60">
        <v>-0.2727272727272726</v>
      </c>
      <c r="IT241" s="45">
        <v>0.19999999999999996</v>
      </c>
      <c r="IU241" s="45">
        <v>-0.22916666666666663</v>
      </c>
      <c r="IV241" s="45">
        <v>0.35135135135135132</v>
      </c>
      <c r="IW241" s="45">
        <v>-4.0000000000000036E-2</v>
      </c>
      <c r="IX241" s="45">
        <v>-8.333333333333337E-2</v>
      </c>
      <c r="IY241" s="45">
        <v>9.090909090909105E-2</v>
      </c>
      <c r="IZ241" s="45">
        <v>-0.16666666666666663</v>
      </c>
      <c r="JA241" s="45">
        <v>0</v>
      </c>
      <c r="JB241" s="45">
        <v>9.9999999999999867E-2</v>
      </c>
      <c r="JC241" s="45">
        <v>-0.18181818181818177</v>
      </c>
      <c r="JD241" s="45">
        <v>0</v>
      </c>
      <c r="JE241" s="45">
        <v>0.38888888888888906</v>
      </c>
      <c r="JF241" s="45"/>
      <c r="JG241" s="28"/>
      <c r="JH241" s="122"/>
      <c r="JI241" s="122"/>
      <c r="JJ241" s="122"/>
      <c r="JK241" s="28"/>
      <c r="JL241" s="28"/>
      <c r="JM241" s="28"/>
      <c r="JN241" s="254" t="e">
        <v>#VALUE!</v>
      </c>
      <c r="JQ241" s="44" t="s">
        <v>709</v>
      </c>
      <c r="JR241" s="60">
        <v>-0.75</v>
      </c>
      <c r="JS241" s="60">
        <v>0</v>
      </c>
      <c r="JT241" s="60">
        <v>0</v>
      </c>
      <c r="JU241" s="60" t="s">
        <v>691</v>
      </c>
      <c r="JV241" s="60" t="s">
        <v>691</v>
      </c>
      <c r="JW241" s="60" t="s">
        <v>691</v>
      </c>
      <c r="JX241" s="60" t="s">
        <v>691</v>
      </c>
      <c r="JY241" s="60" t="s">
        <v>691</v>
      </c>
      <c r="JZ241" s="60"/>
      <c r="KA241" s="141"/>
      <c r="KB241" s="60" t="s">
        <v>691</v>
      </c>
      <c r="KC241" s="141"/>
      <c r="KD241" s="60" t="s">
        <v>691</v>
      </c>
      <c r="KE241" s="141"/>
      <c r="KF241" s="60" t="s">
        <v>691</v>
      </c>
      <c r="KG241" s="60" t="s">
        <v>691</v>
      </c>
      <c r="KH241" s="60" t="s">
        <v>691</v>
      </c>
      <c r="KI241" s="60">
        <v>5.0000000000016698E-4</v>
      </c>
      <c r="KJ241" s="60"/>
      <c r="KK241" s="60"/>
      <c r="KL241" s="141"/>
      <c r="KM241" s="60">
        <v>-6.25E-2</v>
      </c>
      <c r="KN241" s="60">
        <v>0.33333333333333348</v>
      </c>
      <c r="KO241" s="61">
        <v>-0.22499999999999998</v>
      </c>
      <c r="KP241" s="60"/>
      <c r="KQ241" s="60"/>
      <c r="KR241" s="141"/>
      <c r="KS241" s="60">
        <v>0</v>
      </c>
      <c r="KT241" s="60">
        <v>0.14285714285714279</v>
      </c>
      <c r="KU241" s="60">
        <v>-0.12499999999999989</v>
      </c>
      <c r="KV241" s="60">
        <v>0.28571428571428559</v>
      </c>
      <c r="KW241" s="60">
        <v>0.25000000000000022</v>
      </c>
      <c r="KX241" s="45">
        <v>0</v>
      </c>
      <c r="KY241" s="45">
        <v>-0.10000000000000009</v>
      </c>
      <c r="KZ241" s="45">
        <v>-0.11111111111111116</v>
      </c>
      <c r="LA241" s="45">
        <v>0</v>
      </c>
      <c r="LB241" s="45">
        <v>0</v>
      </c>
      <c r="LC241" s="45">
        <v>-0.37499999999999989</v>
      </c>
      <c r="LD241" s="45">
        <v>1.4</v>
      </c>
      <c r="LE241" s="45">
        <v>-0.58333333333333326</v>
      </c>
      <c r="LF241" s="45">
        <v>0</v>
      </c>
      <c r="LG241" s="45">
        <v>0.64999999999999991</v>
      </c>
      <c r="LH241" s="45">
        <v>-0.15151515151515149</v>
      </c>
      <c r="LI241" s="45">
        <v>0.14285714285714279</v>
      </c>
      <c r="LJ241" s="45"/>
      <c r="LK241" s="28"/>
      <c r="LL241" s="122"/>
      <c r="LM241" s="122"/>
      <c r="LN241" s="122"/>
      <c r="LO241" s="28"/>
      <c r="LP241" s="28"/>
      <c r="LQ241" s="28"/>
      <c r="LR241" s="254" t="e">
        <v>#VALUE!</v>
      </c>
    </row>
    <row r="242" spans="1:330" ht="17" customHeight="1" x14ac:dyDescent="0.45">
      <c r="A242" s="44" t="s">
        <v>710</v>
      </c>
      <c r="B242" s="60"/>
      <c r="C242" s="60"/>
      <c r="D242" s="60"/>
      <c r="E242" s="60"/>
      <c r="F242" s="60"/>
      <c r="G242" s="60"/>
      <c r="H242" s="60"/>
      <c r="I242" s="60"/>
      <c r="J242" s="141"/>
      <c r="K242" s="60"/>
      <c r="L242" s="152"/>
      <c r="M242" s="60"/>
      <c r="N242" s="141"/>
      <c r="O242" s="60"/>
      <c r="P242" s="60"/>
      <c r="Q242" s="60"/>
      <c r="R242" s="60"/>
      <c r="S242" s="60"/>
      <c r="T242" s="60" t="s">
        <v>691</v>
      </c>
      <c r="U242" s="141"/>
      <c r="V242" s="60" t="s">
        <v>691</v>
      </c>
      <c r="W242" s="60" t="s">
        <v>691</v>
      </c>
      <c r="X242" s="60"/>
      <c r="Y242" s="60"/>
      <c r="Z242" s="60"/>
      <c r="AA242" s="141"/>
      <c r="AB242" s="60"/>
      <c r="AC242" s="60"/>
      <c r="AD242" s="124"/>
      <c r="AE242" s="124"/>
      <c r="AF242" s="124"/>
      <c r="AG242" s="45"/>
      <c r="AH242" s="45"/>
      <c r="AI242" s="45"/>
      <c r="AJ242" s="45"/>
      <c r="AK242" s="45"/>
      <c r="AL242" s="45"/>
      <c r="AM242" s="45"/>
      <c r="AN242" s="45"/>
      <c r="AO242" s="45"/>
      <c r="AP242" s="45"/>
      <c r="AQ242" s="45"/>
      <c r="AR242" s="45"/>
      <c r="AS242" s="45"/>
      <c r="AT242" s="45"/>
      <c r="AU242" s="28"/>
      <c r="AV242" s="122"/>
      <c r="AW242" s="122"/>
      <c r="AX242" s="122"/>
      <c r="AY242" s="28"/>
      <c r="AZ242" s="28"/>
      <c r="BA242" s="28"/>
      <c r="BB242" s="254"/>
      <c r="BE242" s="44" t="s">
        <v>710</v>
      </c>
      <c r="BF242" s="60"/>
      <c r="BG242" s="60"/>
      <c r="BH242" s="60"/>
      <c r="BI242" s="60"/>
      <c r="BJ242" s="60"/>
      <c r="BK242" s="60"/>
      <c r="BL242" s="60"/>
      <c r="BM242" s="60"/>
      <c r="BN242" s="152"/>
      <c r="BO242" s="60"/>
      <c r="BP242" s="152"/>
      <c r="BQ242" s="60"/>
      <c r="BR242" s="152"/>
      <c r="BS242" s="60"/>
      <c r="BT242" s="60"/>
      <c r="BU242" s="60"/>
      <c r="BV242" s="60">
        <v>-9.9920072216264089E-16</v>
      </c>
      <c r="BW242" s="60"/>
      <c r="BX242" s="60" t="s">
        <v>691</v>
      </c>
      <c r="BY242" s="152"/>
      <c r="BZ242" s="60" t="s">
        <v>691</v>
      </c>
      <c r="CA242" s="60" t="s">
        <v>691</v>
      </c>
      <c r="CB242" s="60"/>
      <c r="CC242" s="60"/>
      <c r="CD242" s="60"/>
      <c r="CE242" s="141"/>
      <c r="CF242" s="60"/>
      <c r="CG242" s="60"/>
      <c r="CH242" s="60"/>
      <c r="CI242" s="60"/>
      <c r="CJ242" s="60"/>
      <c r="CK242" s="45"/>
      <c r="CL242" s="45"/>
      <c r="CM242" s="45"/>
      <c r="CN242" s="45"/>
      <c r="CO242" s="45"/>
      <c r="CP242" s="45"/>
      <c r="CQ242" s="45"/>
      <c r="CR242" s="45"/>
      <c r="CS242" s="45"/>
      <c r="CT242" s="45"/>
      <c r="CU242" s="45"/>
      <c r="CV242" s="45"/>
      <c r="CW242" s="45"/>
      <c r="CX242" s="45"/>
      <c r="CY242" s="28"/>
      <c r="CZ242" s="122"/>
      <c r="DA242" s="122"/>
      <c r="DB242" s="122"/>
      <c r="DC242" s="122"/>
      <c r="DD242" s="122"/>
      <c r="DE242" s="122"/>
      <c r="DF242" s="254"/>
      <c r="DI242" s="44" t="s">
        <v>710</v>
      </c>
      <c r="DJ242" s="60"/>
      <c r="DK242" s="60"/>
      <c r="DL242" s="60"/>
      <c r="DM242" s="60"/>
      <c r="DN242" s="60"/>
      <c r="DO242" s="60"/>
      <c r="DP242" s="60"/>
      <c r="DQ242" s="60"/>
      <c r="DR242" s="141"/>
      <c r="DS242" s="60"/>
      <c r="DT242" s="141"/>
      <c r="DU242" s="60"/>
      <c r="DV242" s="141"/>
      <c r="DW242" s="60"/>
      <c r="DX242" s="60"/>
      <c r="DY242" s="60"/>
      <c r="DZ242" s="60"/>
      <c r="EA242" s="60"/>
      <c r="EB242" s="60" t="s">
        <v>691</v>
      </c>
      <c r="EC242" s="141"/>
      <c r="ED242" s="60" t="s">
        <v>691</v>
      </c>
      <c r="EE242" s="60" t="s">
        <v>691</v>
      </c>
      <c r="EF242" s="60"/>
      <c r="EG242" s="60"/>
      <c r="EH242" s="60"/>
      <c r="EI242" s="141"/>
      <c r="EJ242" s="60"/>
      <c r="EK242" s="60"/>
      <c r="EL242" s="60"/>
      <c r="EM242" s="60"/>
      <c r="EN242" s="60"/>
      <c r="EO242" s="45"/>
      <c r="EP242" s="45"/>
      <c r="EQ242" s="45"/>
      <c r="ER242" s="45"/>
      <c r="ES242" s="45"/>
      <c r="ET242" s="45"/>
      <c r="EU242" s="45"/>
      <c r="EV242" s="45"/>
      <c r="EW242" s="45"/>
      <c r="EX242" s="45"/>
      <c r="EY242" s="45"/>
      <c r="EZ242" s="45"/>
      <c r="FA242" s="139"/>
      <c r="FB242" s="45"/>
      <c r="FC242" s="122"/>
      <c r="FD242" s="122"/>
      <c r="FE242" s="122"/>
      <c r="FF242" s="122"/>
      <c r="FG242" s="28"/>
      <c r="FH242" s="28"/>
      <c r="FI242" s="28"/>
      <c r="FJ242" s="254" t="e">
        <v>#VALUE!</v>
      </c>
      <c r="FM242" s="44" t="s">
        <v>710</v>
      </c>
      <c r="FN242" s="60"/>
      <c r="FO242" s="60"/>
      <c r="FP242" s="60"/>
      <c r="FQ242" s="60"/>
      <c r="FR242" s="141"/>
      <c r="FS242" s="60"/>
      <c r="FT242" s="141"/>
      <c r="FU242" s="60"/>
      <c r="FV242" s="141"/>
      <c r="FW242" s="60"/>
      <c r="FX242" s="60"/>
      <c r="FY242" s="60"/>
      <c r="FZ242" s="60"/>
      <c r="GA242" s="60"/>
      <c r="GB242" s="60"/>
      <c r="GC242" s="141"/>
      <c r="GD242" s="60"/>
      <c r="GE242" s="60"/>
      <c r="GF242" s="61"/>
      <c r="GG242" s="60"/>
      <c r="GH242" s="60"/>
      <c r="GI242" s="141"/>
      <c r="GJ242" s="60"/>
      <c r="GK242" s="60"/>
      <c r="GL242" s="60"/>
      <c r="GM242" s="60"/>
      <c r="GN242" s="60"/>
      <c r="GO242" s="45"/>
      <c r="GP242" s="45"/>
      <c r="GQ242" s="45"/>
      <c r="GR242" s="45"/>
      <c r="GS242" s="45"/>
      <c r="GT242" s="45"/>
      <c r="GU242" s="45"/>
      <c r="GV242" s="45"/>
      <c r="GW242" s="45"/>
      <c r="GX242" s="45"/>
      <c r="GY242" s="45"/>
      <c r="GZ242" s="45"/>
      <c r="HA242" s="45"/>
      <c r="HB242" s="45"/>
      <c r="HC242" s="28"/>
      <c r="HD242" s="122"/>
      <c r="HE242" s="122"/>
      <c r="HF242" s="122"/>
      <c r="HG242" s="28"/>
      <c r="HH242" s="28"/>
      <c r="HI242" s="28"/>
      <c r="HJ242" s="254" t="e">
        <v>#VALUE!</v>
      </c>
      <c r="HK242" s="122"/>
      <c r="HL242" s="30"/>
      <c r="HM242" s="44" t="s">
        <v>710</v>
      </c>
      <c r="HN242" s="60"/>
      <c r="HO242" s="60"/>
      <c r="HP242" s="60"/>
      <c r="HQ242" s="60"/>
      <c r="HR242" s="60"/>
      <c r="HS242" s="60"/>
      <c r="HT242" s="60"/>
      <c r="HU242" s="60"/>
      <c r="HV242" s="141"/>
      <c r="HW242" s="60"/>
      <c r="HX242" s="141"/>
      <c r="HY242" s="60"/>
      <c r="HZ242" s="141"/>
      <c r="IA242" s="60"/>
      <c r="IB242" s="60"/>
      <c r="IC242" s="60"/>
      <c r="ID242" s="60"/>
      <c r="IE242" s="60"/>
      <c r="IF242" s="60"/>
      <c r="IG242" s="141"/>
      <c r="IH242" s="60"/>
      <c r="II242" s="60"/>
      <c r="IJ242" s="60"/>
      <c r="IK242" s="60"/>
      <c r="IL242" s="60"/>
      <c r="IM242" s="141"/>
      <c r="IN242" s="60"/>
      <c r="IO242" s="60"/>
      <c r="IP242" s="60"/>
      <c r="IQ242" s="60"/>
      <c r="IR242" s="60"/>
      <c r="IS242" s="60"/>
      <c r="IT242" s="45"/>
      <c r="IU242" s="45"/>
      <c r="IV242" s="45"/>
      <c r="IW242" s="45"/>
      <c r="IX242" s="45"/>
      <c r="IY242" s="45"/>
      <c r="IZ242" s="45"/>
      <c r="JA242" s="45"/>
      <c r="JB242" s="45"/>
      <c r="JC242" s="45"/>
      <c r="JD242" s="45"/>
      <c r="JE242" s="45"/>
      <c r="JF242" s="45"/>
      <c r="JG242" s="28"/>
      <c r="JH242" s="122"/>
      <c r="JI242" s="122"/>
      <c r="JJ242" s="122"/>
      <c r="JK242" s="28"/>
      <c r="JL242" s="28"/>
      <c r="JM242" s="28"/>
      <c r="JN242" s="254" t="e">
        <v>#VALUE!</v>
      </c>
      <c r="JQ242" s="44" t="s">
        <v>710</v>
      </c>
      <c r="JR242" s="60"/>
      <c r="JS242" s="60"/>
      <c r="JT242" s="60"/>
      <c r="JU242" s="60"/>
      <c r="JV242" s="60"/>
      <c r="JW242" s="60"/>
      <c r="JX242" s="60"/>
      <c r="JY242" s="60"/>
      <c r="JZ242" s="60"/>
      <c r="KA242" s="141"/>
      <c r="KB242" s="60"/>
      <c r="KC242" s="141"/>
      <c r="KD242" s="60"/>
      <c r="KE242" s="141"/>
      <c r="KF242" s="60"/>
      <c r="KG242" s="60"/>
      <c r="KH242" s="60"/>
      <c r="KI242" s="60"/>
      <c r="KJ242" s="60"/>
      <c r="KK242" s="60"/>
      <c r="KL242" s="141"/>
      <c r="KM242" s="60"/>
      <c r="KN242" s="60"/>
      <c r="KO242" s="61"/>
      <c r="KP242" s="60"/>
      <c r="KQ242" s="60"/>
      <c r="KR242" s="141"/>
      <c r="KS242" s="60"/>
      <c r="KT242" s="60"/>
      <c r="KU242" s="60"/>
      <c r="KV242" s="60"/>
      <c r="KW242" s="60"/>
      <c r="KX242" s="45"/>
      <c r="KY242" s="45"/>
      <c r="KZ242" s="45"/>
      <c r="LA242" s="45"/>
      <c r="LB242" s="45"/>
      <c r="LC242" s="45"/>
      <c r="LD242" s="45"/>
      <c r="LE242" s="45"/>
      <c r="LF242" s="45"/>
      <c r="LG242" s="45"/>
      <c r="LH242" s="45"/>
      <c r="LI242" s="45"/>
      <c r="LJ242" s="45"/>
      <c r="LK242" s="28"/>
      <c r="LL242" s="122"/>
      <c r="LM242" s="122"/>
      <c r="LN242" s="122"/>
      <c r="LO242" s="28"/>
      <c r="LP242" s="28"/>
      <c r="LQ242" s="28"/>
      <c r="LR242" s="254" t="e">
        <v>#VALUE!</v>
      </c>
    </row>
    <row r="243" spans="1:330" ht="17" customHeight="1" x14ac:dyDescent="0.45">
      <c r="A243" s="44" t="s">
        <v>711</v>
      </c>
      <c r="B243" s="60">
        <v>-0.5</v>
      </c>
      <c r="C243" s="60" t="s">
        <v>691</v>
      </c>
      <c r="D243" s="60" t="s">
        <v>691</v>
      </c>
      <c r="E243" s="60" t="s">
        <v>691</v>
      </c>
      <c r="F243" s="60" t="s">
        <v>691</v>
      </c>
      <c r="G243" s="60">
        <v>-0.20000000000000007</v>
      </c>
      <c r="H243" s="60">
        <v>0</v>
      </c>
      <c r="I243" s="60" t="s">
        <v>691</v>
      </c>
      <c r="J243" s="141"/>
      <c r="K243" s="60" t="s">
        <v>691</v>
      </c>
      <c r="L243" s="152"/>
      <c r="M243" s="60" t="s">
        <v>691</v>
      </c>
      <c r="N243" s="141"/>
      <c r="O243" s="60" t="s">
        <v>691</v>
      </c>
      <c r="P243" s="60" t="s">
        <v>691</v>
      </c>
      <c r="Q243" s="60">
        <v>-0.37499999999999989</v>
      </c>
      <c r="R243" s="60">
        <v>-0.37499999999999989</v>
      </c>
      <c r="S243" s="60" t="s">
        <v>691</v>
      </c>
      <c r="T243" s="60" t="s">
        <v>691</v>
      </c>
      <c r="U243" s="141"/>
      <c r="V243" s="60" t="s">
        <v>691</v>
      </c>
      <c r="W243" s="60" t="s">
        <v>691</v>
      </c>
      <c r="X243" s="60"/>
      <c r="Y243" s="60"/>
      <c r="Z243" s="60"/>
      <c r="AA243" s="141"/>
      <c r="AB243" s="60"/>
      <c r="AC243" s="60"/>
      <c r="AD243" s="124"/>
      <c r="AE243" s="124"/>
      <c r="AF243" s="124">
        <v>0</v>
      </c>
      <c r="AG243" s="45">
        <v>0</v>
      </c>
      <c r="AH243" s="45"/>
      <c r="AI243" s="45"/>
      <c r="AJ243" s="45">
        <v>-0.4</v>
      </c>
      <c r="AK243" s="45">
        <v>-0.19999999999999996</v>
      </c>
      <c r="AL243" s="45">
        <v>0</v>
      </c>
      <c r="AM243" s="45">
        <v>0</v>
      </c>
      <c r="AN243" s="45">
        <v>0</v>
      </c>
      <c r="AO243" s="45">
        <v>0.66666666666666652</v>
      </c>
      <c r="AP243" s="45">
        <v>-0.5</v>
      </c>
      <c r="AQ243" s="45">
        <v>0</v>
      </c>
      <c r="AR243" s="45">
        <v>0</v>
      </c>
      <c r="AS243" s="45">
        <v>0</v>
      </c>
      <c r="AT243" s="45">
        <v>0</v>
      </c>
      <c r="AU243" s="28">
        <v>0</v>
      </c>
      <c r="AV243" s="122">
        <v>0</v>
      </c>
      <c r="AW243" s="122"/>
      <c r="AX243" s="122"/>
      <c r="AY243" s="28"/>
      <c r="AZ243" s="28"/>
      <c r="BA243" s="28"/>
      <c r="BB243" s="254"/>
      <c r="BE243" s="44" t="s">
        <v>711</v>
      </c>
      <c r="BF243" s="60">
        <v>-0.2592592592592593</v>
      </c>
      <c r="BG243" s="60" t="s">
        <v>691</v>
      </c>
      <c r="BH243" s="60" t="s">
        <v>691</v>
      </c>
      <c r="BI243" s="60" t="s">
        <v>691</v>
      </c>
      <c r="BJ243" s="60" t="s">
        <v>691</v>
      </c>
      <c r="BK243" s="60">
        <v>-0.33333333333333337</v>
      </c>
      <c r="BL243" s="60">
        <v>0</v>
      </c>
      <c r="BM243" s="60" t="s">
        <v>691</v>
      </c>
      <c r="BN243" s="152"/>
      <c r="BO243" s="60" t="s">
        <v>691</v>
      </c>
      <c r="BP243" s="152"/>
      <c r="BQ243" s="60" t="s">
        <v>691</v>
      </c>
      <c r="BR243" s="152"/>
      <c r="BS243" s="60" t="s">
        <v>691</v>
      </c>
      <c r="BT243" s="60" t="s">
        <v>691</v>
      </c>
      <c r="BU243" s="60">
        <v>-0.22499999999999998</v>
      </c>
      <c r="BV243" s="60" t="s">
        <v>691</v>
      </c>
      <c r="BW243" s="60" t="s">
        <v>691</v>
      </c>
      <c r="BX243" s="60" t="s">
        <v>691</v>
      </c>
      <c r="BY243" s="152"/>
      <c r="BZ243" s="60" t="s">
        <v>691</v>
      </c>
      <c r="CA243" s="60" t="s">
        <v>691</v>
      </c>
      <c r="CB243" s="60"/>
      <c r="CC243" s="60"/>
      <c r="CD243" s="60"/>
      <c r="CE243" s="141"/>
      <c r="CF243" s="60"/>
      <c r="CG243" s="60"/>
      <c r="CH243" s="60"/>
      <c r="CI243" s="60"/>
      <c r="CJ243" s="60">
        <v>0</v>
      </c>
      <c r="CK243" s="45">
        <v>-2.34375E-2</v>
      </c>
      <c r="CL243" s="45"/>
      <c r="CM243" s="45"/>
      <c r="CN243" s="45">
        <v>-0.4</v>
      </c>
      <c r="CO243" s="45">
        <v>-0.16666666666666663</v>
      </c>
      <c r="CP243" s="45">
        <v>0</v>
      </c>
      <c r="CQ243" s="45">
        <v>0</v>
      </c>
      <c r="CR243" s="45">
        <v>0</v>
      </c>
      <c r="CS243" s="45">
        <v>-4.0000000000000036E-2</v>
      </c>
      <c r="CT243" s="45">
        <v>0</v>
      </c>
      <c r="CU243" s="45">
        <v>-0.16666666666666674</v>
      </c>
      <c r="CV243" s="45">
        <v>4.0000000000000036E-2</v>
      </c>
      <c r="CW243" s="45">
        <v>0</v>
      </c>
      <c r="CX243" s="45">
        <v>0</v>
      </c>
      <c r="CY243" s="28">
        <v>0</v>
      </c>
      <c r="CZ243" s="122">
        <v>0</v>
      </c>
      <c r="DA243" s="122"/>
      <c r="DB243" s="122"/>
      <c r="DC243" s="122"/>
      <c r="DD243" s="122"/>
      <c r="DE243" s="122"/>
      <c r="DF243" s="254"/>
      <c r="DI243" s="44" t="s">
        <v>711</v>
      </c>
      <c r="DJ243" s="60">
        <v>-0.19999999999999996</v>
      </c>
      <c r="DK243" s="60" t="s">
        <v>691</v>
      </c>
      <c r="DL243" s="60" t="s">
        <v>691</v>
      </c>
      <c r="DM243" s="60" t="s">
        <v>691</v>
      </c>
      <c r="DN243" s="60" t="s">
        <v>691</v>
      </c>
      <c r="DO243" s="60">
        <v>-0.44444444444444442</v>
      </c>
      <c r="DP243" s="60">
        <v>0.19999999999999996</v>
      </c>
      <c r="DQ243" s="60" t="s">
        <v>691</v>
      </c>
      <c r="DR243" s="141"/>
      <c r="DS243" s="60" t="s">
        <v>691</v>
      </c>
      <c r="DT243" s="141"/>
      <c r="DU243" s="60" t="s">
        <v>691</v>
      </c>
      <c r="DV243" s="141"/>
      <c r="DW243" s="60" t="s">
        <v>691</v>
      </c>
      <c r="DX243" s="60" t="s">
        <v>691</v>
      </c>
      <c r="DY243" s="60">
        <v>-0.44444444444444442</v>
      </c>
      <c r="DZ243" s="60" t="s">
        <v>691</v>
      </c>
      <c r="EA243" s="60" t="s">
        <v>691</v>
      </c>
      <c r="EB243" s="60" t="s">
        <v>691</v>
      </c>
      <c r="EC243" s="141"/>
      <c r="ED243" s="60" t="s">
        <v>691</v>
      </c>
      <c r="EE243" s="60" t="s">
        <v>691</v>
      </c>
      <c r="EF243" s="60"/>
      <c r="EG243" s="60"/>
      <c r="EH243" s="60"/>
      <c r="EI243" s="141"/>
      <c r="EJ243" s="60"/>
      <c r="EK243" s="60"/>
      <c r="EL243" s="60"/>
      <c r="EM243" s="60"/>
      <c r="EN243" s="60">
        <v>0</v>
      </c>
      <c r="EO243" s="45">
        <v>0</v>
      </c>
      <c r="EP243" s="45"/>
      <c r="EQ243" s="45"/>
      <c r="ER243" s="45">
        <v>-0.16666666666666663</v>
      </c>
      <c r="ES243" s="45">
        <v>0</v>
      </c>
      <c r="ET243" s="45">
        <v>0</v>
      </c>
      <c r="EU243" s="45">
        <v>0</v>
      </c>
      <c r="EV243" s="45">
        <v>0</v>
      </c>
      <c r="EW243" s="45">
        <v>0</v>
      </c>
      <c r="EX243" s="45">
        <v>0</v>
      </c>
      <c r="EY243" s="45">
        <v>0.19999999999999996</v>
      </c>
      <c r="EZ243" s="45">
        <v>0</v>
      </c>
      <c r="FA243" s="45">
        <v>-0.16666666666666663</v>
      </c>
      <c r="FB243" s="45">
        <v>0</v>
      </c>
      <c r="FC243" s="122">
        <v>0</v>
      </c>
      <c r="FD243" s="122">
        <v>0</v>
      </c>
      <c r="FE243" s="122"/>
      <c r="FF243" s="122"/>
      <c r="FG243" s="28"/>
      <c r="FH243" s="28"/>
      <c r="FI243" s="28"/>
      <c r="FJ243" s="254" t="e">
        <v>#VALUE!</v>
      </c>
      <c r="FM243" s="44" t="s">
        <v>711</v>
      </c>
      <c r="FN243" s="60" t="s">
        <v>691</v>
      </c>
      <c r="FO243" s="60">
        <v>-0.16666666666666663</v>
      </c>
      <c r="FP243" s="60">
        <v>0</v>
      </c>
      <c r="FQ243" s="60" t="s">
        <v>691</v>
      </c>
      <c r="FR243" s="141"/>
      <c r="FS243" s="60" t="s">
        <v>691</v>
      </c>
      <c r="FT243" s="141"/>
      <c r="FU243" s="60" t="s">
        <v>691</v>
      </c>
      <c r="FV243" s="141"/>
      <c r="FW243" s="60" t="s">
        <v>691</v>
      </c>
      <c r="FX243" s="60" t="s">
        <v>691</v>
      </c>
      <c r="FY243" s="60">
        <v>-0.11111111111111116</v>
      </c>
      <c r="FZ243" s="60" t="s">
        <v>691</v>
      </c>
      <c r="GA243" s="60"/>
      <c r="GB243" s="60"/>
      <c r="GC243" s="141"/>
      <c r="GD243" s="60"/>
      <c r="GE243" s="60"/>
      <c r="GF243" s="61"/>
      <c r="GG243" s="60"/>
      <c r="GH243" s="60"/>
      <c r="GI243" s="141"/>
      <c r="GJ243" s="60"/>
      <c r="GK243" s="60"/>
      <c r="GL243" s="60"/>
      <c r="GM243" s="60"/>
      <c r="GN243" s="60">
        <v>0</v>
      </c>
      <c r="GO243" s="45">
        <v>0</v>
      </c>
      <c r="GP243" s="45"/>
      <c r="GQ243" s="45"/>
      <c r="GR243" s="45">
        <v>0.71428571428571419</v>
      </c>
      <c r="GS243" s="45">
        <v>-0.66666666666666674</v>
      </c>
      <c r="GT243" s="45">
        <v>0</v>
      </c>
      <c r="GU243" s="45">
        <v>0</v>
      </c>
      <c r="GV243" s="45">
        <v>0</v>
      </c>
      <c r="GW243" s="45">
        <v>0</v>
      </c>
      <c r="GX243" s="45">
        <v>0</v>
      </c>
      <c r="GY243" s="45">
        <v>0</v>
      </c>
      <c r="GZ243" s="45">
        <v>2</v>
      </c>
      <c r="HA243" s="45">
        <v>-0.66666666666666674</v>
      </c>
      <c r="HB243" s="45">
        <v>0</v>
      </c>
      <c r="HC243" s="28">
        <v>0</v>
      </c>
      <c r="HD243" s="122">
        <v>1.5000000000000004</v>
      </c>
      <c r="HE243" s="122"/>
      <c r="HF243" s="122"/>
      <c r="HG243" s="28"/>
      <c r="HH243" s="28"/>
      <c r="HI243" s="28"/>
      <c r="HJ243" s="254" t="e">
        <v>#VALUE!</v>
      </c>
      <c r="HK243" s="122"/>
      <c r="HL243" s="30"/>
      <c r="HM243" s="44" t="s">
        <v>711</v>
      </c>
      <c r="HN243" s="60">
        <v>-0.22222222222222221</v>
      </c>
      <c r="HO243" s="60" t="s">
        <v>691</v>
      </c>
      <c r="HP243" s="60" t="s">
        <v>691</v>
      </c>
      <c r="HQ243" s="60" t="s">
        <v>691</v>
      </c>
      <c r="HR243" s="60" t="s">
        <v>691</v>
      </c>
      <c r="HS243" s="60">
        <v>0.46341463414634143</v>
      </c>
      <c r="HT243" s="60">
        <v>-0.20833333333333326</v>
      </c>
      <c r="HU243" s="60" t="s">
        <v>691</v>
      </c>
      <c r="HV243" s="141"/>
      <c r="HW243" s="60" t="s">
        <v>691</v>
      </c>
      <c r="HX243" s="141"/>
      <c r="HY243" s="60" t="s">
        <v>691</v>
      </c>
      <c r="HZ243" s="141"/>
      <c r="IA243" s="60" t="s">
        <v>691</v>
      </c>
      <c r="IB243" s="60" t="s">
        <v>691</v>
      </c>
      <c r="IC243" s="60">
        <v>0.69230769230769229</v>
      </c>
      <c r="ID243" s="60" t="s">
        <v>691</v>
      </c>
      <c r="IE243" s="60"/>
      <c r="IF243" s="60"/>
      <c r="IG243" s="141"/>
      <c r="IH243" s="60"/>
      <c r="II243" s="60"/>
      <c r="IJ243" s="60"/>
      <c r="IK243" s="60"/>
      <c r="IL243" s="60"/>
      <c r="IM243" s="141"/>
      <c r="IN243" s="60"/>
      <c r="IO243" s="60"/>
      <c r="IP243" s="60"/>
      <c r="IQ243" s="60"/>
      <c r="IR243" s="60">
        <v>-1</v>
      </c>
      <c r="IS243" s="60">
        <v>0</v>
      </c>
      <c r="IT243" s="45"/>
      <c r="IU243" s="45"/>
      <c r="IV243" s="45">
        <v>0.15555555555555545</v>
      </c>
      <c r="IW243" s="45">
        <v>-3.8461538461538325E-2</v>
      </c>
      <c r="IX243" s="45">
        <v>3.9999999999999813E-2</v>
      </c>
      <c r="IY243" s="45">
        <v>0</v>
      </c>
      <c r="IZ243" s="45">
        <v>0</v>
      </c>
      <c r="JA243" s="45">
        <v>0</v>
      </c>
      <c r="JB243" s="45">
        <v>0</v>
      </c>
      <c r="JC243" s="45">
        <v>0</v>
      </c>
      <c r="JD243" s="45">
        <v>0</v>
      </c>
      <c r="JE243" s="45">
        <v>0</v>
      </c>
      <c r="JF243" s="45">
        <v>0</v>
      </c>
      <c r="JG243" s="28">
        <v>0</v>
      </c>
      <c r="JH243" s="122">
        <v>1.5384615384617106E-4</v>
      </c>
      <c r="JI243" s="122"/>
      <c r="JJ243" s="122"/>
      <c r="JK243" s="28"/>
      <c r="JL243" s="28"/>
      <c r="JM243" s="28"/>
      <c r="JN243" s="254" t="e">
        <v>#VALUE!</v>
      </c>
      <c r="JQ243" s="44" t="s">
        <v>711</v>
      </c>
      <c r="JR243" s="60">
        <v>0</v>
      </c>
      <c r="JS243" s="60" t="s">
        <v>691</v>
      </c>
      <c r="JT243" s="60" t="s">
        <v>691</v>
      </c>
      <c r="JU243" s="60" t="s">
        <v>691</v>
      </c>
      <c r="JV243" s="60" t="s">
        <v>691</v>
      </c>
      <c r="JW243" s="60">
        <v>0</v>
      </c>
      <c r="JX243" s="60">
        <v>8.3333333333333259E-2</v>
      </c>
      <c r="JY243" s="60" t="s">
        <v>691</v>
      </c>
      <c r="JZ243" s="60"/>
      <c r="KA243" s="141"/>
      <c r="KB243" s="60" t="s">
        <v>691</v>
      </c>
      <c r="KC243" s="141"/>
      <c r="KD243" s="60" t="s">
        <v>691</v>
      </c>
      <c r="KE243" s="141"/>
      <c r="KF243" s="60" t="s">
        <v>691</v>
      </c>
      <c r="KG243" s="60" t="s">
        <v>691</v>
      </c>
      <c r="KH243" s="60">
        <v>-0.15789473684210531</v>
      </c>
      <c r="KI243" s="60" t="s">
        <v>691</v>
      </c>
      <c r="KJ243" s="60"/>
      <c r="KK243" s="60"/>
      <c r="KL243" s="141"/>
      <c r="KM243" s="60"/>
      <c r="KN243" s="60"/>
      <c r="KO243" s="61"/>
      <c r="KP243" s="60"/>
      <c r="KQ243" s="60"/>
      <c r="KR243" s="141"/>
      <c r="KS243" s="60"/>
      <c r="KT243" s="60"/>
      <c r="KU243" s="60"/>
      <c r="KV243" s="60"/>
      <c r="KW243" s="60">
        <v>0</v>
      </c>
      <c r="KX243" s="45"/>
      <c r="KY243" s="45"/>
      <c r="KZ243" s="45">
        <v>9.090909090909105E-2</v>
      </c>
      <c r="LA243" s="45">
        <v>0</v>
      </c>
      <c r="LB243" s="45">
        <v>0</v>
      </c>
      <c r="LC243" s="45">
        <v>0</v>
      </c>
      <c r="LD243" s="45">
        <v>0</v>
      </c>
      <c r="LE243" s="45">
        <v>0</v>
      </c>
      <c r="LF243" s="45">
        <v>0</v>
      </c>
      <c r="LG243" s="45">
        <v>0</v>
      </c>
      <c r="LH243" s="45">
        <v>0</v>
      </c>
      <c r="LI243" s="45">
        <v>0</v>
      </c>
      <c r="LJ243" s="45">
        <v>0</v>
      </c>
      <c r="LK243" s="28">
        <v>0</v>
      </c>
      <c r="LL243" s="122">
        <v>0</v>
      </c>
      <c r="LM243" s="122"/>
      <c r="LN243" s="122"/>
      <c r="LO243" s="28"/>
      <c r="LP243" s="28"/>
      <c r="LQ243" s="28"/>
      <c r="LR243" s="254" t="e">
        <v>#VALUE!</v>
      </c>
    </row>
    <row r="244" spans="1:330" ht="17" customHeight="1" thickBot="1" x14ac:dyDescent="0.5">
      <c r="A244" s="44" t="s">
        <v>529</v>
      </c>
      <c r="B244" s="60" t="s">
        <v>691</v>
      </c>
      <c r="C244" s="60" t="s">
        <v>691</v>
      </c>
      <c r="D244" s="60" t="s">
        <v>691</v>
      </c>
      <c r="E244" s="60" t="s">
        <v>691</v>
      </c>
      <c r="F244" s="60" t="s">
        <v>691</v>
      </c>
      <c r="G244" s="60">
        <v>0</v>
      </c>
      <c r="H244" s="60">
        <v>0</v>
      </c>
      <c r="I244" s="60">
        <v>0</v>
      </c>
      <c r="J244" s="141"/>
      <c r="K244" s="60">
        <v>0</v>
      </c>
      <c r="L244" s="152"/>
      <c r="M244" s="60">
        <v>0</v>
      </c>
      <c r="N244" s="141"/>
      <c r="O244" s="60">
        <v>0</v>
      </c>
      <c r="P244" s="60">
        <v>0</v>
      </c>
      <c r="Q244" s="60">
        <v>0</v>
      </c>
      <c r="R244" s="60">
        <v>0</v>
      </c>
      <c r="S244" s="60">
        <v>0</v>
      </c>
      <c r="T244" s="60">
        <v>0</v>
      </c>
      <c r="U244" s="141"/>
      <c r="V244" s="60">
        <v>0.5</v>
      </c>
      <c r="W244" s="60">
        <v>0.5</v>
      </c>
      <c r="X244" s="60">
        <v>0</v>
      </c>
      <c r="Y244" s="60">
        <v>0</v>
      </c>
      <c r="Z244" s="60">
        <v>0.5</v>
      </c>
      <c r="AA244" s="141"/>
      <c r="AB244" s="60">
        <v>0</v>
      </c>
      <c r="AC244" s="60">
        <v>-0.33333333333333337</v>
      </c>
      <c r="AD244" s="124">
        <v>0</v>
      </c>
      <c r="AE244" s="124">
        <v>0</v>
      </c>
      <c r="AF244" s="124">
        <v>0</v>
      </c>
      <c r="AG244" s="45">
        <v>0</v>
      </c>
      <c r="AH244" s="45">
        <v>0</v>
      </c>
      <c r="AI244" s="45">
        <v>0</v>
      </c>
      <c r="AJ244" s="45">
        <v>0.5</v>
      </c>
      <c r="AK244" s="45">
        <v>-0.33333333333333337</v>
      </c>
      <c r="AL244" s="45">
        <v>0.25000000000000022</v>
      </c>
      <c r="AM244" s="45">
        <v>1</v>
      </c>
      <c r="AN244" s="45">
        <v>0</v>
      </c>
      <c r="AO244" s="45"/>
      <c r="AP244" s="45"/>
      <c r="AQ244" s="45">
        <v>0</v>
      </c>
      <c r="AR244" s="45">
        <v>0</v>
      </c>
      <c r="AS244" s="45">
        <v>0</v>
      </c>
      <c r="AT244" s="45">
        <v>0</v>
      </c>
      <c r="AU244" s="28">
        <v>0</v>
      </c>
      <c r="AV244" s="122">
        <v>0</v>
      </c>
      <c r="AW244" s="122">
        <v>0</v>
      </c>
      <c r="AX244" s="122">
        <v>0</v>
      </c>
      <c r="AY244" s="28">
        <v>0</v>
      </c>
      <c r="AZ244" s="28">
        <v>0</v>
      </c>
      <c r="BA244" s="28">
        <v>0</v>
      </c>
      <c r="BB244" s="254">
        <v>0</v>
      </c>
      <c r="BE244" s="44" t="s">
        <v>529</v>
      </c>
      <c r="BF244" s="60" t="s">
        <v>691</v>
      </c>
      <c r="BG244" s="60" t="s">
        <v>691</v>
      </c>
      <c r="BH244" s="60" t="s">
        <v>691</v>
      </c>
      <c r="BI244" s="60" t="s">
        <v>691</v>
      </c>
      <c r="BJ244" s="60" t="s">
        <v>691</v>
      </c>
      <c r="BK244" s="60">
        <v>0.66666666666666674</v>
      </c>
      <c r="BL244" s="60">
        <v>0.19999999999999996</v>
      </c>
      <c r="BM244" s="60">
        <v>-0.16666666666666663</v>
      </c>
      <c r="BN244" s="152"/>
      <c r="BO244" s="60">
        <v>0</v>
      </c>
      <c r="BP244" s="152"/>
      <c r="BQ244" s="60">
        <v>0</v>
      </c>
      <c r="BR244" s="152"/>
      <c r="BS244" s="60">
        <v>0.19999999999999996</v>
      </c>
      <c r="BT244" s="60">
        <v>0</v>
      </c>
      <c r="BU244" s="60">
        <v>0.16666666666666674</v>
      </c>
      <c r="BV244" s="60">
        <v>-0.28571428571428514</v>
      </c>
      <c r="BW244" s="60">
        <v>0.3999999999999988</v>
      </c>
      <c r="BX244" s="60">
        <v>0</v>
      </c>
      <c r="BY244" s="152"/>
      <c r="BZ244" s="60">
        <v>0</v>
      </c>
      <c r="CA244" s="60">
        <v>0</v>
      </c>
      <c r="CB244" s="60">
        <v>0</v>
      </c>
      <c r="CC244" s="60">
        <v>0</v>
      </c>
      <c r="CD244" s="60">
        <v>0</v>
      </c>
      <c r="CE244" s="141"/>
      <c r="CF244" s="60">
        <v>0</v>
      </c>
      <c r="CG244" s="60">
        <v>0</v>
      </c>
      <c r="CH244" s="60">
        <v>0</v>
      </c>
      <c r="CI244" s="60">
        <v>0</v>
      </c>
      <c r="CJ244" s="60">
        <v>0.14285714285714279</v>
      </c>
      <c r="CK244" s="45">
        <v>-0.12499999999999989</v>
      </c>
      <c r="CL244" s="45">
        <v>0</v>
      </c>
      <c r="CM244" s="45">
        <v>-0.7142857142857143</v>
      </c>
      <c r="CN244" s="45">
        <v>2.5000000000000004</v>
      </c>
      <c r="CO244" s="45">
        <v>0.14285714285714279</v>
      </c>
      <c r="CP244" s="45">
        <v>-0.12499999999999989</v>
      </c>
      <c r="CQ244" s="45">
        <v>0</v>
      </c>
      <c r="CR244" s="45">
        <v>0</v>
      </c>
      <c r="CS244" s="45"/>
      <c r="CT244" s="45"/>
      <c r="CU244" s="45">
        <v>-0.11111111111111116</v>
      </c>
      <c r="CV244" s="45">
        <v>0</v>
      </c>
      <c r="CW244" s="45">
        <v>0</v>
      </c>
      <c r="CX244" s="45">
        <v>-0.12499999999999989</v>
      </c>
      <c r="CY244" s="28">
        <v>0.14285714285714279</v>
      </c>
      <c r="CZ244" s="122">
        <v>0.25000000000000022</v>
      </c>
      <c r="DA244" s="122">
        <v>0</v>
      </c>
      <c r="DB244" s="122">
        <v>-0.55000000000000004</v>
      </c>
      <c r="DC244" s="122">
        <v>1.2222222222222223</v>
      </c>
      <c r="DD244" s="122">
        <v>0</v>
      </c>
      <c r="DE244" s="122">
        <v>0</v>
      </c>
      <c r="DF244" s="254">
        <v>0</v>
      </c>
      <c r="DI244" s="44" t="s">
        <v>529</v>
      </c>
      <c r="DJ244" s="60" t="s">
        <v>691</v>
      </c>
      <c r="DK244" s="60" t="s">
        <v>691</v>
      </c>
      <c r="DL244" s="60" t="s">
        <v>691</v>
      </c>
      <c r="DM244" s="60" t="s">
        <v>691</v>
      </c>
      <c r="DN244" s="60" t="s">
        <v>691</v>
      </c>
      <c r="DO244" s="60">
        <v>-0.16666666666666663</v>
      </c>
      <c r="DP244" s="60">
        <v>0</v>
      </c>
      <c r="DQ244" s="60">
        <v>0</v>
      </c>
      <c r="DR244" s="141"/>
      <c r="DS244" s="60">
        <v>-0.10000000000000009</v>
      </c>
      <c r="DT244" s="141"/>
      <c r="DU244" s="60">
        <v>0.11111111111111116</v>
      </c>
      <c r="DV244" s="141"/>
      <c r="DW244" s="60">
        <v>0</v>
      </c>
      <c r="DX244" s="60">
        <v>0</v>
      </c>
      <c r="DY244" s="60">
        <v>0</v>
      </c>
      <c r="DZ244" s="60">
        <v>-4.4408920985006262E-16</v>
      </c>
      <c r="EA244" s="60">
        <v>4.4408920985006262E-16</v>
      </c>
      <c r="EB244" s="60">
        <v>0</v>
      </c>
      <c r="EC244" s="141"/>
      <c r="ED244" s="60">
        <v>0</v>
      </c>
      <c r="EE244" s="60">
        <v>0</v>
      </c>
      <c r="EF244" s="60">
        <v>0</v>
      </c>
      <c r="EG244" s="60">
        <v>0</v>
      </c>
      <c r="EH244" s="60">
        <v>0</v>
      </c>
      <c r="EI244" s="141"/>
      <c r="EJ244" s="60">
        <v>0</v>
      </c>
      <c r="EK244" s="60">
        <v>0</v>
      </c>
      <c r="EL244" s="60">
        <v>0</v>
      </c>
      <c r="EM244" s="60">
        <v>0</v>
      </c>
      <c r="EN244" s="60">
        <v>-0.20000000000000007</v>
      </c>
      <c r="EO244" s="45">
        <v>0.25000000000000022</v>
      </c>
      <c r="EP244" s="45">
        <v>0</v>
      </c>
      <c r="EQ244" s="45">
        <v>0</v>
      </c>
      <c r="ER244" s="45">
        <v>0</v>
      </c>
      <c r="ES244" s="45">
        <v>-0.20000000000000007</v>
      </c>
      <c r="ET244" s="45">
        <v>0.25000000000000022</v>
      </c>
      <c r="EU244" s="45">
        <v>0</v>
      </c>
      <c r="EV244" s="45">
        <v>0</v>
      </c>
      <c r="EW244" s="45"/>
      <c r="EX244" s="45"/>
      <c r="EY244" s="45">
        <v>0</v>
      </c>
      <c r="EZ244" s="45">
        <v>-0.12499999999999989</v>
      </c>
      <c r="FA244" s="45">
        <v>0.14285714285714279</v>
      </c>
      <c r="FB244" s="45">
        <v>0.25000000000000022</v>
      </c>
      <c r="FC244" s="122">
        <v>2</v>
      </c>
      <c r="FD244" s="122">
        <v>-0.33333333333333326</v>
      </c>
      <c r="FE244" s="122">
        <v>1.9999999999997797E-4</v>
      </c>
      <c r="FF244" s="122">
        <v>-0.75004999000199957</v>
      </c>
      <c r="FG244" s="28">
        <v>3</v>
      </c>
      <c r="FH244" s="28">
        <v>0</v>
      </c>
      <c r="FI244" s="28">
        <v>0</v>
      </c>
      <c r="FJ244" s="254">
        <v>0</v>
      </c>
      <c r="FM244" s="44" t="s">
        <v>712</v>
      </c>
      <c r="FN244" s="60" t="s">
        <v>691</v>
      </c>
      <c r="FO244" s="60">
        <v>0.25000000000000022</v>
      </c>
      <c r="FP244" s="60">
        <v>0</v>
      </c>
      <c r="FQ244" s="60">
        <v>0</v>
      </c>
      <c r="FR244" s="141"/>
      <c r="FS244" s="60">
        <v>-0.20000000000000007</v>
      </c>
      <c r="FT244" s="141"/>
      <c r="FU244" s="60">
        <v>0.25000000000000022</v>
      </c>
      <c r="FV244" s="141"/>
      <c r="FW244" s="60">
        <v>0</v>
      </c>
      <c r="FX244" s="60">
        <v>0</v>
      </c>
      <c r="FY244" s="60">
        <v>0</v>
      </c>
      <c r="FZ244" s="60">
        <v>-4.4408920985006262E-16</v>
      </c>
      <c r="GA244" s="60">
        <v>0</v>
      </c>
      <c r="GB244" s="60">
        <v>0</v>
      </c>
      <c r="GC244" s="141"/>
      <c r="GD244" s="60">
        <v>0</v>
      </c>
      <c r="GE244" s="60">
        <v>0</v>
      </c>
      <c r="GF244" s="61">
        <v>0</v>
      </c>
      <c r="GG244" s="60">
        <v>0</v>
      </c>
      <c r="GH244" s="60">
        <v>-0.10000000000000009</v>
      </c>
      <c r="GI244" s="141"/>
      <c r="GJ244" s="60">
        <v>-1</v>
      </c>
      <c r="GK244" s="60">
        <v>0.11111111111111116</v>
      </c>
      <c r="GL244" s="60">
        <v>0</v>
      </c>
      <c r="GM244" s="60">
        <v>0</v>
      </c>
      <c r="GN244" s="60">
        <v>0</v>
      </c>
      <c r="GO244" s="45">
        <v>0</v>
      </c>
      <c r="GP244" s="45">
        <v>0</v>
      </c>
      <c r="GQ244" s="45">
        <v>0</v>
      </c>
      <c r="GR244" s="45">
        <v>0</v>
      </c>
      <c r="GS244" s="45">
        <v>0</v>
      </c>
      <c r="GT244" s="45">
        <v>0</v>
      </c>
      <c r="GU244" s="45">
        <v>0</v>
      </c>
      <c r="GV244" s="45">
        <v>0</v>
      </c>
      <c r="GW244" s="45"/>
      <c r="GX244" s="45"/>
      <c r="GY244" s="45">
        <v>0</v>
      </c>
      <c r="GZ244" s="45">
        <v>-0.8</v>
      </c>
      <c r="HA244" s="45">
        <v>4.0000000000000009</v>
      </c>
      <c r="HB244" s="45">
        <v>0</v>
      </c>
      <c r="HC244" s="28">
        <v>0</v>
      </c>
      <c r="HD244" s="122">
        <v>1</v>
      </c>
      <c r="HE244" s="122">
        <v>-0.5</v>
      </c>
      <c r="HF244" s="122">
        <v>-0.20000000000000007</v>
      </c>
      <c r="HG244" s="28">
        <v>0.25000000000000022</v>
      </c>
      <c r="HH244" s="28">
        <v>0</v>
      </c>
      <c r="HI244" s="28">
        <v>0</v>
      </c>
      <c r="HJ244" s="254">
        <v>0</v>
      </c>
      <c r="HK244" s="122"/>
      <c r="HL244" s="30"/>
      <c r="HM244" s="44" t="s">
        <v>529</v>
      </c>
      <c r="HN244" s="60" t="s">
        <v>691</v>
      </c>
      <c r="HO244" s="60" t="s">
        <v>691</v>
      </c>
      <c r="HP244" s="60" t="s">
        <v>691</v>
      </c>
      <c r="HQ244" s="60" t="s">
        <v>691</v>
      </c>
      <c r="HR244" s="60" t="s">
        <v>691</v>
      </c>
      <c r="HS244" s="60">
        <v>0</v>
      </c>
      <c r="HT244" s="60">
        <v>0</v>
      </c>
      <c r="HU244" s="60">
        <v>0</v>
      </c>
      <c r="HV244" s="141"/>
      <c r="HW244" s="60">
        <v>0</v>
      </c>
      <c r="HX244" s="141"/>
      <c r="HY244" s="60">
        <v>0</v>
      </c>
      <c r="HZ244" s="141"/>
      <c r="IA244" s="60">
        <v>0</v>
      </c>
      <c r="IB244" s="60">
        <v>0</v>
      </c>
      <c r="IC244" s="60">
        <v>0</v>
      </c>
      <c r="ID244" s="60">
        <v>1.9984014443252818E-15</v>
      </c>
      <c r="IE244" s="60">
        <v>0.19999999999999774</v>
      </c>
      <c r="IF244" s="60">
        <v>-0.16666666666666663</v>
      </c>
      <c r="IG244" s="141"/>
      <c r="IH244" s="60">
        <v>0.22500000000000009</v>
      </c>
      <c r="II244" s="60">
        <v>0.22448979591836737</v>
      </c>
      <c r="IJ244" s="60">
        <v>-0.19999999999999996</v>
      </c>
      <c r="IK244" s="60">
        <v>0</v>
      </c>
      <c r="IL244" s="60">
        <v>0</v>
      </c>
      <c r="IM244" s="141"/>
      <c r="IN244" s="60">
        <v>4.1666666666666741E-2</v>
      </c>
      <c r="IO244" s="60">
        <v>3.9999999999999813E-2</v>
      </c>
      <c r="IP244" s="60">
        <v>-5.7692307692307598E-2</v>
      </c>
      <c r="IQ244" s="60">
        <v>8.163265306122458E-2</v>
      </c>
      <c r="IR244" s="60">
        <v>-1</v>
      </c>
      <c r="IS244" s="60">
        <v>0</v>
      </c>
      <c r="IT244" s="45">
        <v>0</v>
      </c>
      <c r="IU244" s="45">
        <v>-6.25E-2</v>
      </c>
      <c r="IV244" s="45">
        <v>2.2222222222222365E-2</v>
      </c>
      <c r="IW244" s="45">
        <v>-0.13043478260869568</v>
      </c>
      <c r="IX244" s="45">
        <v>0.25</v>
      </c>
      <c r="IY244" s="45">
        <v>3.9999999999999813E-2</v>
      </c>
      <c r="IZ244" s="45">
        <v>1.9230769230769384E-2</v>
      </c>
      <c r="JA244" s="45"/>
      <c r="JB244" s="45"/>
      <c r="JC244" s="45">
        <v>-2.0408163265306145E-2</v>
      </c>
      <c r="JD244" s="45">
        <v>-0.41666666666666663</v>
      </c>
      <c r="JE244" s="45">
        <v>0.71428571428571419</v>
      </c>
      <c r="JF244" s="45">
        <v>0</v>
      </c>
      <c r="JG244" s="28">
        <v>0</v>
      </c>
      <c r="JH244" s="122">
        <v>-0.41649999999999998</v>
      </c>
      <c r="JI244" s="122">
        <v>-2.8563267637815581E-4</v>
      </c>
      <c r="JJ244" s="122">
        <v>0.71428571428571419</v>
      </c>
      <c r="JK244" s="28">
        <v>-0.41666666666666663</v>
      </c>
      <c r="JL244" s="28">
        <v>0.71428571428571419</v>
      </c>
      <c r="JM244" s="28">
        <v>0</v>
      </c>
      <c r="JN244" s="254">
        <v>0</v>
      </c>
      <c r="JQ244" s="44" t="s">
        <v>712</v>
      </c>
      <c r="JR244" s="60" t="s">
        <v>691</v>
      </c>
      <c r="JS244" s="60" t="s">
        <v>691</v>
      </c>
      <c r="JT244" s="60" t="s">
        <v>691</v>
      </c>
      <c r="JU244" s="60" t="s">
        <v>691</v>
      </c>
      <c r="JV244" s="60" t="s">
        <v>691</v>
      </c>
      <c r="JW244" s="60">
        <v>-0.10000000000000009</v>
      </c>
      <c r="JX244" s="60">
        <v>-5.5555555555555469E-2</v>
      </c>
      <c r="JY244" s="60">
        <v>5.8823529411764719E-2</v>
      </c>
      <c r="JZ244" s="60"/>
      <c r="KA244" s="141"/>
      <c r="KB244" s="60">
        <v>-0.11111111111111116</v>
      </c>
      <c r="KC244" s="141"/>
      <c r="KD244" s="60">
        <v>0.25000000000000022</v>
      </c>
      <c r="KE244" s="141"/>
      <c r="KF244" s="60">
        <v>-0.10000000000000009</v>
      </c>
      <c r="KG244" s="60">
        <v>0</v>
      </c>
      <c r="KH244" s="60">
        <v>0</v>
      </c>
      <c r="KI244" s="60">
        <v>0</v>
      </c>
      <c r="KJ244" s="60">
        <v>0.11111111111111116</v>
      </c>
      <c r="KK244" s="60">
        <v>0</v>
      </c>
      <c r="KL244" s="141"/>
      <c r="KM244" s="60">
        <v>0</v>
      </c>
      <c r="KN244" s="60">
        <v>0</v>
      </c>
      <c r="KO244" s="61">
        <v>0</v>
      </c>
      <c r="KP244" s="60">
        <v>0</v>
      </c>
      <c r="KQ244" s="60">
        <v>0</v>
      </c>
      <c r="KR244" s="141"/>
      <c r="KS244" s="60">
        <v>0</v>
      </c>
      <c r="KT244" s="60">
        <v>1.5999999999999996</v>
      </c>
      <c r="KU244" s="60">
        <v>-0.61538461538461542</v>
      </c>
      <c r="KV244" s="60">
        <v>0</v>
      </c>
      <c r="KW244" s="60">
        <v>-0.16666666666666663</v>
      </c>
      <c r="KX244" s="45">
        <v>0</v>
      </c>
      <c r="KY244" s="45">
        <v>9.9999999999999867E-2</v>
      </c>
      <c r="KZ244" s="45">
        <v>4.0016006402554538E-4</v>
      </c>
      <c r="LA244" s="45">
        <v>0</v>
      </c>
      <c r="LB244" s="45">
        <v>0</v>
      </c>
      <c r="LC244" s="45">
        <v>0</v>
      </c>
      <c r="LD244" s="45">
        <v>0</v>
      </c>
      <c r="LE244" s="45"/>
      <c r="LF244" s="45"/>
      <c r="LG244" s="45">
        <v>0</v>
      </c>
      <c r="LH244" s="45">
        <v>0</v>
      </c>
      <c r="LI244" s="45">
        <v>0</v>
      </c>
      <c r="LJ244" s="45">
        <v>0</v>
      </c>
      <c r="LK244" s="28">
        <v>0</v>
      </c>
      <c r="LL244" s="122">
        <v>-0.16666666666666663</v>
      </c>
      <c r="LM244" s="122">
        <v>0</v>
      </c>
      <c r="LN244" s="122">
        <v>0</v>
      </c>
      <c r="LO244" s="28">
        <v>0</v>
      </c>
      <c r="LP244" s="28">
        <v>0</v>
      </c>
      <c r="LQ244" s="28">
        <v>0</v>
      </c>
      <c r="LR244" s="254">
        <v>0</v>
      </c>
    </row>
    <row r="245" spans="1:330" s="37" customFormat="1" ht="17" customHeight="1" thickBot="1" x14ac:dyDescent="0.5">
      <c r="A245" s="285" t="s">
        <v>796</v>
      </c>
      <c r="B245" s="292">
        <v>-9.9900099900096517E-4</v>
      </c>
      <c r="C245" s="292">
        <v>0</v>
      </c>
      <c r="D245" s="292">
        <v>0</v>
      </c>
      <c r="E245" s="292">
        <v>0</v>
      </c>
      <c r="F245" s="292">
        <v>0.25000000000000022</v>
      </c>
      <c r="G245" s="292">
        <v>-0.20000000000000007</v>
      </c>
      <c r="H245" s="292">
        <v>0</v>
      </c>
      <c r="I245" s="292">
        <v>0</v>
      </c>
      <c r="J245" s="306"/>
      <c r="K245" s="292">
        <v>0</v>
      </c>
      <c r="L245" s="310"/>
      <c r="M245" s="292">
        <v>0</v>
      </c>
      <c r="N245" s="306"/>
      <c r="O245" s="292">
        <v>2.0000000000000018E-3</v>
      </c>
      <c r="P245" s="292">
        <v>-1.9960079840319889E-3</v>
      </c>
      <c r="Q245" s="292">
        <v>0.25000000000000022</v>
      </c>
      <c r="R245" s="292">
        <v>0.25000000000000022</v>
      </c>
      <c r="S245" s="292">
        <v>2.0000000000000018E-3</v>
      </c>
      <c r="T245" s="292">
        <v>-1.9960079840319889E-3</v>
      </c>
      <c r="U245" s="306"/>
      <c r="V245" s="292">
        <v>0.5</v>
      </c>
      <c r="W245" s="292">
        <v>0</v>
      </c>
      <c r="X245" s="292">
        <v>-8.333333333333337E-2</v>
      </c>
      <c r="Y245" s="292">
        <v>9.090909090909105E-2</v>
      </c>
      <c r="Z245" s="292">
        <v>0</v>
      </c>
      <c r="AA245" s="306"/>
      <c r="AB245" s="301">
        <v>0</v>
      </c>
      <c r="AC245" s="301">
        <v>0</v>
      </c>
      <c r="AD245" s="292">
        <v>0</v>
      </c>
      <c r="AE245" s="292">
        <v>-0.33333333333333337</v>
      </c>
      <c r="AF245" s="292">
        <v>0.35000000000000009</v>
      </c>
      <c r="AG245" s="292">
        <v>0.11111111111111116</v>
      </c>
      <c r="AH245" s="292">
        <v>-0.16666666666666663</v>
      </c>
      <c r="AI245" s="292">
        <v>0</v>
      </c>
      <c r="AJ245" s="292">
        <v>0.19999999999999996</v>
      </c>
      <c r="AK245" s="292">
        <v>-0.23333333333333339</v>
      </c>
      <c r="AL245" s="293">
        <v>8.6956521739130599E-2</v>
      </c>
      <c r="AM245" s="293">
        <v>0.19999999999999996</v>
      </c>
      <c r="AN245" s="293">
        <v>0</v>
      </c>
      <c r="AO245" s="293">
        <v>0</v>
      </c>
      <c r="AP245" s="293">
        <v>0</v>
      </c>
      <c r="AQ245" s="293">
        <v>0</v>
      </c>
      <c r="AR245" s="293">
        <v>0</v>
      </c>
      <c r="AS245" s="293">
        <v>0.33333333333333326</v>
      </c>
      <c r="AT245" s="293">
        <v>-0.5</v>
      </c>
      <c r="AU245" s="293">
        <v>0.75000000000000022</v>
      </c>
      <c r="AV245" s="293">
        <v>-0.1428571428571429</v>
      </c>
      <c r="AW245" s="293">
        <v>0.33333333333333326</v>
      </c>
      <c r="AX245" s="293">
        <v>0.125</v>
      </c>
      <c r="AY245" s="311">
        <v>-0.33333333333333337</v>
      </c>
      <c r="AZ245" s="293">
        <v>0</v>
      </c>
      <c r="BA245" s="293">
        <v>-0.16666666666666663</v>
      </c>
      <c r="BB245" s="293">
        <v>0</v>
      </c>
      <c r="BE245" s="285" t="s">
        <v>796</v>
      </c>
      <c r="BF245" s="292">
        <v>-0.12456228114057011</v>
      </c>
      <c r="BG245" s="292">
        <v>0</v>
      </c>
      <c r="BH245" s="292">
        <v>-0.4285714285714286</v>
      </c>
      <c r="BI245" s="292">
        <v>0.81300000000000017</v>
      </c>
      <c r="BJ245" s="292">
        <v>-0.17264202978488696</v>
      </c>
      <c r="BK245" s="292">
        <v>0</v>
      </c>
      <c r="BL245" s="292">
        <v>0.16666666666666674</v>
      </c>
      <c r="BM245" s="292">
        <v>-0.1428571428571429</v>
      </c>
      <c r="BN245" s="310"/>
      <c r="BO245" s="292">
        <v>0</v>
      </c>
      <c r="BP245" s="310"/>
      <c r="BQ245" s="292">
        <v>-4.8000000000000043E-2</v>
      </c>
      <c r="BR245" s="310"/>
      <c r="BS245" s="292">
        <v>-5.4621848739495826E-2</v>
      </c>
      <c r="BT245" s="292">
        <v>0.14814814814814814</v>
      </c>
      <c r="BU245" s="292">
        <v>1.4193548387096775</v>
      </c>
      <c r="BV245" s="292">
        <v>-0.52</v>
      </c>
      <c r="BW245" s="292">
        <v>-2.7777777777777679E-2</v>
      </c>
      <c r="BX245" s="292">
        <v>-8.5714285714285743E-2</v>
      </c>
      <c r="BY245" s="310"/>
      <c r="BZ245" s="292">
        <v>9.375E-2</v>
      </c>
      <c r="CA245" s="292">
        <v>-0.2857142857142857</v>
      </c>
      <c r="CB245" s="292">
        <v>0.19999999999999996</v>
      </c>
      <c r="CC245" s="292">
        <v>0</v>
      </c>
      <c r="CD245" s="292">
        <v>0</v>
      </c>
      <c r="CE245" s="306"/>
      <c r="CF245" s="301">
        <v>0</v>
      </c>
      <c r="CG245" s="301">
        <v>0</v>
      </c>
      <c r="CH245" s="301">
        <v>0</v>
      </c>
      <c r="CI245" s="301">
        <v>0</v>
      </c>
      <c r="CJ245" s="301">
        <v>0</v>
      </c>
      <c r="CK245" s="312">
        <v>0</v>
      </c>
      <c r="CL245" s="292">
        <v>0</v>
      </c>
      <c r="CM245" s="292">
        <v>-0.16666666666666663</v>
      </c>
      <c r="CN245" s="292">
        <v>0.19999999999999996</v>
      </c>
      <c r="CO245" s="292">
        <v>0.33333333333333326</v>
      </c>
      <c r="CP245" s="293">
        <v>-0.25</v>
      </c>
      <c r="CQ245" s="293">
        <v>0.16666666666666674</v>
      </c>
      <c r="CR245" s="293">
        <v>-0.1428571428571429</v>
      </c>
      <c r="CS245" s="293">
        <v>0</v>
      </c>
      <c r="CT245" s="293">
        <v>0.16666666666666674</v>
      </c>
      <c r="CU245" s="293">
        <v>0.14285714285714279</v>
      </c>
      <c r="CV245" s="293">
        <v>0</v>
      </c>
      <c r="CW245" s="293">
        <v>-0.12499999999999989</v>
      </c>
      <c r="CX245" s="293">
        <v>-0.11428571428571443</v>
      </c>
      <c r="CY245" s="293">
        <v>0.29032258064516125</v>
      </c>
      <c r="CZ245" s="293">
        <v>-9.9999999999999978E-2</v>
      </c>
      <c r="DA245" s="293">
        <v>0.11111111111111094</v>
      </c>
      <c r="DB245" s="293">
        <v>0.5</v>
      </c>
      <c r="DC245" s="293">
        <v>-0.25</v>
      </c>
      <c r="DD245" s="293">
        <v>-0.11111111111111116</v>
      </c>
      <c r="DE245" s="293">
        <v>0.125</v>
      </c>
      <c r="DF245" s="293">
        <v>-0.11111111111111116</v>
      </c>
      <c r="DI245" s="285" t="s">
        <v>796</v>
      </c>
      <c r="DJ245" s="292">
        <v>-0.21568627450980393</v>
      </c>
      <c r="DK245" s="292">
        <v>0.40000000000000013</v>
      </c>
      <c r="DL245" s="292">
        <v>-0.1428571428571429</v>
      </c>
      <c r="DM245" s="292">
        <v>0.16666666666666674</v>
      </c>
      <c r="DN245" s="292">
        <v>0.14285714285714279</v>
      </c>
      <c r="DO245" s="292">
        <v>-0.12499999999999989</v>
      </c>
      <c r="DP245" s="292">
        <v>-0.1428571428571429</v>
      </c>
      <c r="DQ245" s="292">
        <v>0.33333333333333326</v>
      </c>
      <c r="DR245" s="306"/>
      <c r="DS245" s="292">
        <v>-0.25</v>
      </c>
      <c r="DT245" s="306"/>
      <c r="DU245" s="292">
        <v>0</v>
      </c>
      <c r="DV245" s="306"/>
      <c r="DW245" s="292">
        <v>0.16666666666666674</v>
      </c>
      <c r="DX245" s="292">
        <v>0.10714285714285721</v>
      </c>
      <c r="DY245" s="292">
        <v>-0.16129032258064524</v>
      </c>
      <c r="DZ245" s="292">
        <v>-7.6923076923076872E-2</v>
      </c>
      <c r="EA245" s="292">
        <v>0.25</v>
      </c>
      <c r="EB245" s="292">
        <v>0.25</v>
      </c>
      <c r="EC245" s="306"/>
      <c r="ED245" s="292">
        <v>0</v>
      </c>
      <c r="EE245" s="292">
        <v>0</v>
      </c>
      <c r="EF245" s="292">
        <v>0</v>
      </c>
      <c r="EG245" s="292">
        <v>0.125</v>
      </c>
      <c r="EH245" s="292">
        <v>-0.11111111111111116</v>
      </c>
      <c r="EI245" s="306"/>
      <c r="EJ245" s="301">
        <v>8.3333333333333259E-2</v>
      </c>
      <c r="EK245" s="301">
        <v>0</v>
      </c>
      <c r="EL245" s="296">
        <v>7.6923076923077094E-2</v>
      </c>
      <c r="EM245" s="296">
        <v>0</v>
      </c>
      <c r="EN245" s="296">
        <v>-0.1428571428571429</v>
      </c>
      <c r="EO245" s="296">
        <v>0</v>
      </c>
      <c r="EP245" s="292">
        <v>0</v>
      </c>
      <c r="EQ245" s="292">
        <v>0</v>
      </c>
      <c r="ER245" s="292">
        <v>0</v>
      </c>
      <c r="ES245" s="292">
        <v>8.3333333333333259E-2</v>
      </c>
      <c r="ET245" s="293">
        <v>-7.6923076923076872E-2</v>
      </c>
      <c r="EU245" s="293">
        <v>0</v>
      </c>
      <c r="EV245" s="293">
        <v>0</v>
      </c>
      <c r="EW245" s="293">
        <v>0</v>
      </c>
      <c r="EX245" s="293">
        <v>4.1666666666666741E-2</v>
      </c>
      <c r="EY245" s="293">
        <v>-4.0000000000000036E-2</v>
      </c>
      <c r="EZ245" s="293">
        <v>0</v>
      </c>
      <c r="FA245" s="293">
        <v>0</v>
      </c>
      <c r="FB245" s="293">
        <v>0</v>
      </c>
      <c r="FC245" s="293">
        <v>0.16666666666666674</v>
      </c>
      <c r="FD245" s="293">
        <v>-0.1071428571428571</v>
      </c>
      <c r="FE245" s="293">
        <v>-4.0000000000000036E-2</v>
      </c>
      <c r="FF245" s="293">
        <v>0</v>
      </c>
      <c r="FG245" s="293">
        <v>3</v>
      </c>
      <c r="FH245" s="293">
        <v>0</v>
      </c>
      <c r="FI245" s="293">
        <v>0</v>
      </c>
      <c r="FJ245" s="293">
        <v>0</v>
      </c>
      <c r="FM245" s="285" t="s">
        <v>796</v>
      </c>
      <c r="FN245" s="292">
        <v>0</v>
      </c>
      <c r="FO245" s="292">
        <v>0</v>
      </c>
      <c r="FP245" s="292">
        <v>0</v>
      </c>
      <c r="FQ245" s="292">
        <v>0</v>
      </c>
      <c r="FR245" s="306"/>
      <c r="FS245" s="292">
        <v>0</v>
      </c>
      <c r="FT245" s="306"/>
      <c r="FU245" s="292">
        <v>0</v>
      </c>
      <c r="FV245" s="306"/>
      <c r="FW245" s="292" t="s">
        <v>691</v>
      </c>
      <c r="FX245" s="292" t="s">
        <v>691</v>
      </c>
      <c r="FY245" s="292">
        <v>-7.1428571428571508E-2</v>
      </c>
      <c r="FZ245" s="292">
        <v>-7.6923076923076872E-2</v>
      </c>
      <c r="GA245" s="292">
        <v>0.10416666666666674</v>
      </c>
      <c r="GB245" s="292">
        <v>-9.4339622641509524E-2</v>
      </c>
      <c r="GC245" s="306"/>
      <c r="GD245" s="292">
        <v>0.16666666666666674</v>
      </c>
      <c r="GE245" s="292">
        <v>-7.1428571428571508E-2</v>
      </c>
      <c r="GF245" s="292">
        <v>0</v>
      </c>
      <c r="GG245" s="292">
        <v>-7.6923076923076872E-2</v>
      </c>
      <c r="GH245" s="292">
        <v>0</v>
      </c>
      <c r="GI245" s="306"/>
      <c r="GJ245" s="301">
        <v>0</v>
      </c>
      <c r="GK245" s="301">
        <v>0</v>
      </c>
      <c r="GL245" s="301">
        <v>0</v>
      </c>
      <c r="GM245" s="301">
        <v>-8.333333333333337E-2</v>
      </c>
      <c r="GN245" s="301">
        <v>-9.0909090909090828E-2</v>
      </c>
      <c r="GO245" s="301">
        <v>0.19999999999999996</v>
      </c>
      <c r="GP245" s="292">
        <v>0</v>
      </c>
      <c r="GQ245" s="292">
        <v>0</v>
      </c>
      <c r="GR245" s="292">
        <v>0</v>
      </c>
      <c r="GS245" s="292">
        <v>0</v>
      </c>
      <c r="GT245" s="293">
        <v>0</v>
      </c>
      <c r="GU245" s="293">
        <v>6.6666666666666652E-2</v>
      </c>
      <c r="GV245" s="293">
        <v>-6.2500000000000111E-2</v>
      </c>
      <c r="GW245" s="293">
        <v>0</v>
      </c>
      <c r="GX245" s="293">
        <v>0</v>
      </c>
      <c r="GY245" s="293">
        <v>0</v>
      </c>
      <c r="GZ245" s="293">
        <v>0.66666666666666674</v>
      </c>
      <c r="HA245" s="293">
        <v>0.16666666666666674</v>
      </c>
      <c r="HB245" s="293">
        <v>-0.1428571428571429</v>
      </c>
      <c r="HC245" s="293">
        <v>0</v>
      </c>
      <c r="HD245" s="293">
        <v>4.1666666666666741E-2</v>
      </c>
      <c r="HE245" s="293">
        <v>-4.0000000000000036E-2</v>
      </c>
      <c r="HF245" s="293">
        <v>0</v>
      </c>
      <c r="HG245" s="293">
        <v>0</v>
      </c>
      <c r="HH245" s="293">
        <v>0</v>
      </c>
      <c r="HI245" s="293">
        <v>0</v>
      </c>
      <c r="HJ245" s="293">
        <v>0</v>
      </c>
      <c r="HL245" s="289"/>
      <c r="HM245" s="285" t="s">
        <v>796</v>
      </c>
      <c r="HN245" s="292">
        <v>0</v>
      </c>
      <c r="HO245" s="292">
        <v>3.9999999999999813E-2</v>
      </c>
      <c r="HP245" s="292">
        <v>7.6923076923077094E-2</v>
      </c>
      <c r="HQ245" s="292">
        <v>7.1428571428571397E-2</v>
      </c>
      <c r="HR245" s="292">
        <v>-0.31666666666666665</v>
      </c>
      <c r="HS245" s="292">
        <v>0.21951219512195141</v>
      </c>
      <c r="HT245" s="292">
        <v>-5.0000000000000044E-2</v>
      </c>
      <c r="HU245" s="292">
        <v>-0.15789473684210531</v>
      </c>
      <c r="HV245" s="306"/>
      <c r="HW245" s="292">
        <v>0.17499999999999982</v>
      </c>
      <c r="HX245" s="306"/>
      <c r="HY245" s="292">
        <v>0.27659574468085113</v>
      </c>
      <c r="HZ245" s="306"/>
      <c r="IA245" s="292">
        <v>-0.33333333333333326</v>
      </c>
      <c r="IB245" s="292">
        <v>9.9999999999999867E-2</v>
      </c>
      <c r="IC245" s="292">
        <v>0</v>
      </c>
      <c r="ID245" s="292">
        <v>9.090909090909105E-2</v>
      </c>
      <c r="IE245" s="292">
        <v>-0.16666666666666663</v>
      </c>
      <c r="IF245" s="292">
        <v>0</v>
      </c>
      <c r="IG245" s="306"/>
      <c r="IH245" s="292">
        <v>0.22500000000000009</v>
      </c>
      <c r="II245" s="292">
        <v>0.22448979591836737</v>
      </c>
      <c r="IJ245" s="292">
        <v>-0.19999999999999996</v>
      </c>
      <c r="IK245" s="292">
        <v>2.0833333333333481E-2</v>
      </c>
      <c r="IL245" s="292">
        <v>0.14285714285714279</v>
      </c>
      <c r="IM245" s="306"/>
      <c r="IN245" s="301">
        <v>-0.1071428571428571</v>
      </c>
      <c r="IO245" s="301">
        <v>3.9999999999999813E-2</v>
      </c>
      <c r="IP245" s="301">
        <v>-5.7692307692307598E-2</v>
      </c>
      <c r="IQ245" s="301">
        <v>8.163265306122458E-2</v>
      </c>
      <c r="IR245" s="301">
        <v>3.7735849056603543E-2</v>
      </c>
      <c r="IS245" s="301">
        <v>-1.8181818181818077E-2</v>
      </c>
      <c r="IT245" s="292">
        <v>-0.11111111111111116</v>
      </c>
      <c r="IU245" s="292">
        <v>-6.25E-2</v>
      </c>
      <c r="IV245" s="292">
        <v>0.11111111111111116</v>
      </c>
      <c r="IW245" s="292">
        <v>0</v>
      </c>
      <c r="IX245" s="293">
        <v>0</v>
      </c>
      <c r="IY245" s="293">
        <v>3.9999999999999813E-2</v>
      </c>
      <c r="IZ245" s="293">
        <v>1.9230769230769384E-2</v>
      </c>
      <c r="JA245" s="293">
        <v>-1.8867924528301994E-2</v>
      </c>
      <c r="JB245" s="293">
        <v>0</v>
      </c>
      <c r="JC245" s="293">
        <v>-0.23076923076923073</v>
      </c>
      <c r="JD245" s="293">
        <v>0.19999999999999996</v>
      </c>
      <c r="JE245" s="293">
        <v>6.25E-2</v>
      </c>
      <c r="JF245" s="293">
        <v>-0.17647058823529416</v>
      </c>
      <c r="JG245" s="293">
        <v>9.5238095238095344E-2</v>
      </c>
      <c r="JH245" s="293">
        <v>3.4608695652173838E-2</v>
      </c>
      <c r="JI245" s="293">
        <v>-7.5474869726004368E-2</v>
      </c>
      <c r="JJ245" s="293">
        <v>9.090909090909105E-2</v>
      </c>
      <c r="JK245" s="293">
        <v>-4.166666666666663E-2</v>
      </c>
      <c r="JL245" s="293">
        <v>4.3478260869565188E-2</v>
      </c>
      <c r="JM245" s="293">
        <v>0</v>
      </c>
      <c r="JN245" s="293">
        <v>-8.333333333333337E-2</v>
      </c>
      <c r="JQ245" s="307" t="s">
        <v>796</v>
      </c>
      <c r="JR245" s="292">
        <v>-0.21739130434782616</v>
      </c>
      <c r="JS245" s="292">
        <v>5.555555555555558E-2</v>
      </c>
      <c r="JT245" s="292">
        <v>-0.26315789473684204</v>
      </c>
      <c r="JU245" s="292">
        <v>0.28571428571428559</v>
      </c>
      <c r="JV245" s="292">
        <v>-0.27777777777777779</v>
      </c>
      <c r="JW245" s="292">
        <v>0.53846153846153855</v>
      </c>
      <c r="JX245" s="292">
        <v>-0.29999999999999993</v>
      </c>
      <c r="JY245" s="292">
        <v>7.1428571428571397E-2</v>
      </c>
      <c r="JZ245" s="292"/>
      <c r="KA245" s="306"/>
      <c r="KB245" s="292">
        <v>-6.6666666666666652E-2</v>
      </c>
      <c r="KC245" s="306"/>
      <c r="KD245" s="292">
        <v>7.1428571428571397E-2</v>
      </c>
      <c r="KE245" s="306"/>
      <c r="KF245" s="292">
        <v>6.6666666666666652E-2</v>
      </c>
      <c r="KG245" s="292">
        <v>-6.25E-2</v>
      </c>
      <c r="KH245" s="292">
        <v>6.6666666666666652E-2</v>
      </c>
      <c r="KI245" s="292">
        <v>0.125</v>
      </c>
      <c r="KJ245" s="292">
        <v>-0.22222222222222221</v>
      </c>
      <c r="KK245" s="292">
        <v>0.14285714285714279</v>
      </c>
      <c r="KL245" s="306"/>
      <c r="KM245" s="292">
        <v>-6.25E-2</v>
      </c>
      <c r="KN245" s="292">
        <v>0.33333333333333348</v>
      </c>
      <c r="KO245" s="292">
        <v>-0.22499999999999998</v>
      </c>
      <c r="KP245" s="292">
        <v>3.2258064516129004E-2</v>
      </c>
      <c r="KQ245" s="292">
        <v>-0.12499999999999989</v>
      </c>
      <c r="KR245" s="306"/>
      <c r="KS245" s="301">
        <v>0</v>
      </c>
      <c r="KT245" s="301">
        <v>7.1428571428571397E-2</v>
      </c>
      <c r="KU245" s="292">
        <v>0.33333333333333348</v>
      </c>
      <c r="KV245" s="292">
        <v>-0.10000000000000009</v>
      </c>
      <c r="KW245" s="292">
        <v>5.8823529411764719E-2</v>
      </c>
      <c r="KX245" s="292">
        <v>5.555555555555558E-2</v>
      </c>
      <c r="KY245" s="292">
        <v>-2.6105263157894742E-2</v>
      </c>
      <c r="KZ245" s="292">
        <v>2.6805015131863286E-2</v>
      </c>
      <c r="LA245" s="292">
        <v>-0.15789473684210531</v>
      </c>
      <c r="LB245" s="293">
        <v>0</v>
      </c>
      <c r="LC245" s="293">
        <v>0.125</v>
      </c>
      <c r="LD245" s="293">
        <v>0</v>
      </c>
      <c r="LE245" s="293">
        <v>-5.5555555555555469E-2</v>
      </c>
      <c r="LF245" s="293">
        <v>0.17647058823529416</v>
      </c>
      <c r="LG245" s="293">
        <v>-0.17500000000000004</v>
      </c>
      <c r="LH245" s="293">
        <v>9.0909090909090828E-2</v>
      </c>
      <c r="LI245" s="293">
        <v>0</v>
      </c>
      <c r="LJ245" s="293">
        <v>0.11111111111111116</v>
      </c>
      <c r="LK245" s="311">
        <v>-0.10000000000000009</v>
      </c>
      <c r="LL245" s="293">
        <v>0.11111111111111116</v>
      </c>
      <c r="LM245" s="293">
        <v>-5.0000000000000044E-2</v>
      </c>
      <c r="LN245" s="293">
        <v>5.2631578947368585E-2</v>
      </c>
      <c r="LO245" s="293">
        <v>9.9999999999999867E-2</v>
      </c>
      <c r="LP245" s="293">
        <v>-9.0909090909090828E-2</v>
      </c>
      <c r="LQ245" s="293">
        <v>0</v>
      </c>
      <c r="LR245" s="293">
        <v>0</v>
      </c>
    </row>
    <row r="249" spans="1:330" s="153" customFormat="1" ht="26" x14ac:dyDescent="0.3">
      <c r="A249" s="389" t="s">
        <v>909</v>
      </c>
      <c r="B249" s="389"/>
      <c r="C249" s="389"/>
      <c r="D249" s="389"/>
      <c r="E249" s="389"/>
      <c r="F249" s="389"/>
      <c r="G249" s="389"/>
      <c r="H249" s="389"/>
      <c r="I249" s="389"/>
      <c r="J249" s="389"/>
      <c r="K249" s="389"/>
      <c r="L249" s="389"/>
      <c r="M249" s="389"/>
      <c r="N249" s="389"/>
      <c r="O249" s="389"/>
      <c r="P249" s="389"/>
      <c r="Q249" s="389"/>
      <c r="R249" s="389"/>
      <c r="S249" s="389"/>
      <c r="T249" s="389"/>
      <c r="U249" s="389"/>
      <c r="V249" s="389"/>
      <c r="W249" s="389"/>
      <c r="X249" s="389"/>
      <c r="Y249" s="389"/>
      <c r="Z249" s="389"/>
      <c r="AA249" s="389"/>
      <c r="AB249" s="389"/>
      <c r="AC249" s="389"/>
      <c r="AD249" s="389"/>
      <c r="AE249" s="389"/>
      <c r="AF249" s="389"/>
      <c r="AG249" s="389"/>
      <c r="AH249" s="389"/>
      <c r="AI249" s="389"/>
      <c r="AJ249" s="389"/>
      <c r="AK249" s="389"/>
      <c r="AL249" s="389"/>
      <c r="AM249" s="389"/>
      <c r="AN249" s="389"/>
      <c r="AO249" s="389"/>
      <c r="AP249" s="389"/>
      <c r="AQ249" s="389"/>
      <c r="AR249" s="389"/>
      <c r="AS249" s="389"/>
      <c r="AT249" s="389"/>
      <c r="AU249" s="389"/>
      <c r="AV249" s="389"/>
      <c r="AW249" s="389"/>
      <c r="AX249" s="389"/>
      <c r="AY249" s="389"/>
      <c r="AZ249" s="389"/>
      <c r="BA249" s="389"/>
      <c r="BB249" s="389"/>
      <c r="BC249" s="389"/>
      <c r="BD249" s="389"/>
      <c r="BE249" s="389"/>
      <c r="BF249" s="389"/>
      <c r="BG249" s="389"/>
      <c r="BH249" s="389"/>
      <c r="BI249" s="389"/>
      <c r="BJ249" s="389"/>
      <c r="BK249" s="389"/>
      <c r="BL249" s="389"/>
      <c r="BM249" s="389"/>
      <c r="BN249" s="389"/>
      <c r="BO249" s="389"/>
      <c r="BP249" s="389"/>
      <c r="BQ249" s="389"/>
      <c r="BR249" s="389"/>
      <c r="BS249" s="389"/>
      <c r="BT249" s="389"/>
      <c r="BU249" s="389"/>
      <c r="BV249" s="389"/>
      <c r="BW249" s="389"/>
      <c r="BX249" s="389"/>
      <c r="BY249" s="389"/>
      <c r="BZ249" s="389"/>
      <c r="CA249" s="389"/>
      <c r="CB249" s="389"/>
      <c r="CC249" s="389"/>
      <c r="CD249" s="389"/>
      <c r="CE249" s="389"/>
      <c r="CF249" s="389"/>
      <c r="CG249" s="389"/>
      <c r="CH249" s="389"/>
      <c r="CI249" s="389"/>
      <c r="CJ249" s="389"/>
      <c r="CK249" s="389"/>
      <c r="CL249" s="389"/>
      <c r="CM249" s="389"/>
      <c r="CN249" s="389"/>
      <c r="CO249" s="389"/>
      <c r="CP249" s="389"/>
      <c r="CQ249" s="389"/>
      <c r="CR249" s="389"/>
      <c r="CS249" s="389"/>
      <c r="CT249" s="389"/>
      <c r="CU249" s="389"/>
      <c r="CV249" s="389"/>
      <c r="CW249" s="389"/>
      <c r="CX249" s="389"/>
      <c r="CY249" s="389"/>
      <c r="CZ249" s="389"/>
      <c r="DA249" s="389"/>
      <c r="DB249" s="389"/>
      <c r="DC249" s="389"/>
      <c r="DD249" s="389"/>
      <c r="DE249" s="389"/>
      <c r="DF249" s="389"/>
      <c r="DG249" s="389"/>
      <c r="DH249" s="389"/>
      <c r="DI249" s="389"/>
      <c r="DJ249" s="389"/>
      <c r="DK249" s="389"/>
      <c r="DL249" s="389"/>
      <c r="DM249" s="389"/>
      <c r="DN249" s="389"/>
      <c r="DO249" s="389"/>
      <c r="DP249" s="389"/>
      <c r="DQ249" s="389"/>
      <c r="DR249" s="389"/>
      <c r="DS249" s="389"/>
      <c r="DT249" s="389"/>
      <c r="DU249" s="389"/>
      <c r="DV249" s="389"/>
      <c r="DW249" s="389"/>
      <c r="DX249" s="389"/>
      <c r="DY249" s="389"/>
      <c r="DZ249" s="389"/>
      <c r="EA249" s="389"/>
      <c r="EB249" s="389"/>
      <c r="EC249" s="389"/>
      <c r="ED249" s="389"/>
      <c r="EE249" s="389"/>
      <c r="EF249" s="389"/>
      <c r="EG249" s="389"/>
      <c r="EH249" s="389"/>
      <c r="EI249" s="389"/>
      <c r="EJ249" s="389"/>
      <c r="EK249" s="389"/>
      <c r="EL249" s="389"/>
      <c r="EM249" s="389"/>
      <c r="EN249" s="389"/>
      <c r="EO249" s="389"/>
      <c r="EP249" s="389"/>
      <c r="EQ249" s="389"/>
      <c r="ER249" s="389"/>
      <c r="ES249" s="389"/>
      <c r="ET249" s="389"/>
      <c r="EU249" s="389"/>
      <c r="EV249" s="389"/>
      <c r="EW249" s="389"/>
      <c r="EX249" s="389"/>
      <c r="EY249" s="389"/>
      <c r="EZ249" s="389"/>
      <c r="FA249" s="389"/>
      <c r="FB249" s="389"/>
      <c r="FC249" s="389"/>
      <c r="FD249" s="389"/>
      <c r="FE249" s="389"/>
      <c r="FF249" s="389"/>
      <c r="FG249" s="389"/>
      <c r="FH249" s="389"/>
      <c r="FI249" s="389"/>
      <c r="FJ249" s="389"/>
      <c r="FK249" s="389"/>
      <c r="FL249" s="389"/>
      <c r="FM249" s="389"/>
      <c r="FN249" s="389"/>
      <c r="FO249" s="389"/>
      <c r="FP249" s="389"/>
      <c r="FQ249" s="389"/>
      <c r="FR249" s="389"/>
      <c r="FS249" s="389"/>
      <c r="FT249" s="389"/>
      <c r="FU249" s="389"/>
      <c r="FV249" s="389"/>
      <c r="FW249" s="389"/>
      <c r="FX249" s="389"/>
      <c r="FY249" s="389"/>
      <c r="FZ249" s="389"/>
      <c r="GA249" s="389"/>
      <c r="GB249" s="389"/>
      <c r="GC249" s="389"/>
      <c r="GD249" s="389"/>
      <c r="GE249" s="389"/>
      <c r="GF249" s="389"/>
      <c r="GG249" s="389"/>
      <c r="GH249" s="389"/>
      <c r="GI249" s="389"/>
      <c r="GJ249" s="389"/>
      <c r="GK249" s="389"/>
      <c r="GL249" s="389"/>
      <c r="GM249" s="389"/>
      <c r="GN249" s="389"/>
      <c r="GO249" s="389"/>
      <c r="GP249" s="389"/>
      <c r="GQ249" s="389"/>
      <c r="GR249" s="389"/>
      <c r="GS249" s="389"/>
      <c r="GT249" s="389"/>
      <c r="GU249" s="389"/>
      <c r="GV249" s="389"/>
      <c r="GW249" s="389"/>
      <c r="GX249" s="389"/>
      <c r="GY249" s="389"/>
      <c r="GZ249" s="389"/>
      <c r="HA249" s="389"/>
      <c r="HB249" s="389"/>
      <c r="HC249" s="389"/>
      <c r="HD249" s="389"/>
      <c r="HE249" s="389"/>
      <c r="HF249" s="389"/>
      <c r="HG249" s="389"/>
      <c r="HH249" s="389"/>
      <c r="HI249" s="389"/>
      <c r="HJ249" s="389"/>
      <c r="HK249" s="389"/>
      <c r="HL249" s="389"/>
      <c r="HM249" s="389"/>
      <c r="HN249" s="389"/>
      <c r="HO249" s="389"/>
      <c r="HP249" s="389"/>
      <c r="HQ249" s="389"/>
      <c r="HR249" s="389"/>
      <c r="HS249" s="389"/>
      <c r="HT249" s="389"/>
      <c r="HU249" s="389"/>
      <c r="HV249" s="389"/>
      <c r="HW249" s="389"/>
      <c r="HX249" s="389"/>
      <c r="HY249" s="389"/>
      <c r="HZ249" s="389"/>
      <c r="IA249" s="389"/>
      <c r="IB249" s="389"/>
      <c r="IC249" s="389"/>
      <c r="ID249" s="389"/>
      <c r="IE249" s="389"/>
      <c r="IF249" s="389"/>
      <c r="IG249" s="389"/>
      <c r="IH249" s="389"/>
      <c r="II249" s="389"/>
      <c r="IJ249" s="389"/>
      <c r="IK249" s="389"/>
      <c r="IL249" s="389"/>
      <c r="IM249" s="389"/>
      <c r="IN249" s="389"/>
      <c r="IO249" s="389"/>
      <c r="IP249" s="389"/>
      <c r="IQ249" s="389"/>
      <c r="IR249" s="389"/>
      <c r="IS249" s="389"/>
      <c r="IT249" s="389"/>
      <c r="IU249" s="389"/>
      <c r="IV249" s="389"/>
      <c r="IW249" s="389"/>
      <c r="IX249" s="389"/>
      <c r="IY249" s="389"/>
      <c r="IZ249" s="389"/>
      <c r="JA249" s="389"/>
      <c r="JB249" s="389"/>
      <c r="JC249" s="389"/>
      <c r="JD249" s="389"/>
      <c r="JE249" s="389"/>
      <c r="JF249" s="389"/>
      <c r="JG249" s="389"/>
      <c r="JH249" s="389"/>
      <c r="JI249" s="389"/>
      <c r="JJ249" s="389"/>
      <c r="JK249" s="389"/>
      <c r="JL249" s="389"/>
      <c r="JM249" s="389"/>
      <c r="JN249" s="389"/>
      <c r="JO249" s="389"/>
      <c r="JP249" s="389"/>
      <c r="JQ249" s="389"/>
      <c r="JR249" s="389"/>
      <c r="JS249" s="389"/>
      <c r="JT249" s="389"/>
      <c r="JU249" s="389"/>
      <c r="JV249" s="389"/>
      <c r="JW249" s="389"/>
      <c r="JX249" s="389"/>
      <c r="JY249" s="389"/>
      <c r="JZ249" s="389"/>
      <c r="KA249" s="389"/>
      <c r="KB249" s="389"/>
      <c r="KC249" s="389"/>
      <c r="KD249" s="389"/>
      <c r="KE249" s="389"/>
      <c r="KF249" s="389"/>
      <c r="KG249" s="389"/>
      <c r="KH249" s="389"/>
      <c r="KI249" s="389"/>
      <c r="KJ249" s="389"/>
      <c r="KK249" s="389"/>
      <c r="KL249" s="389"/>
      <c r="KM249" s="389"/>
      <c r="KN249" s="389"/>
      <c r="KO249" s="389"/>
      <c r="KP249" s="389"/>
      <c r="KQ249" s="389"/>
      <c r="KR249" s="389"/>
      <c r="KS249" s="389"/>
    </row>
    <row r="251" spans="1:330" s="84" customFormat="1" ht="21" x14ac:dyDescent="0.55000000000000004">
      <c r="A251" s="381" t="s">
        <v>53</v>
      </c>
      <c r="B251" s="381"/>
      <c r="C251" s="381"/>
      <c r="D251" s="381"/>
      <c r="E251" s="381"/>
      <c r="F251" s="381"/>
      <c r="G251" s="381"/>
      <c r="H251" s="381"/>
      <c r="I251" s="381"/>
      <c r="J251" s="381"/>
      <c r="K251" s="381"/>
      <c r="L251" s="381"/>
      <c r="M251" s="381"/>
      <c r="N251" s="381"/>
      <c r="O251" s="381"/>
      <c r="P251" s="381"/>
      <c r="Q251" s="381"/>
      <c r="R251" s="381"/>
      <c r="S251" s="381"/>
      <c r="T251" s="381"/>
      <c r="U251" s="381"/>
      <c r="V251" s="381"/>
      <c r="W251" s="381"/>
      <c r="X251" s="381"/>
      <c r="Y251" s="381"/>
      <c r="Z251" s="381"/>
      <c r="AA251" s="381"/>
      <c r="AB251" s="381"/>
      <c r="AC251" s="381"/>
      <c r="AD251" s="381"/>
      <c r="AE251" s="381"/>
      <c r="AF251" s="381"/>
      <c r="AG251" s="381"/>
      <c r="AH251" s="381"/>
      <c r="AI251" s="381"/>
      <c r="AJ251" s="381"/>
      <c r="AK251" s="381"/>
      <c r="AL251" s="381"/>
      <c r="AM251" s="381"/>
      <c r="AN251" s="381"/>
      <c r="AO251" s="381"/>
      <c r="AP251" s="381"/>
      <c r="AQ251" s="381"/>
      <c r="AR251" s="381"/>
      <c r="AS251" s="381"/>
      <c r="AT251" s="381"/>
      <c r="AU251" s="381"/>
      <c r="AV251" s="381"/>
      <c r="AW251" s="381"/>
      <c r="AX251" s="381"/>
      <c r="AY251" s="381"/>
      <c r="AZ251" s="381"/>
      <c r="BA251" s="381"/>
      <c r="BB251" s="381"/>
      <c r="BC251" s="381"/>
      <c r="BE251" s="382" t="s">
        <v>910</v>
      </c>
      <c r="BF251" s="382"/>
      <c r="BG251" s="382"/>
      <c r="BH251" s="382"/>
      <c r="BI251" s="382"/>
      <c r="BJ251" s="382"/>
      <c r="BK251" s="382"/>
      <c r="BL251" s="382"/>
      <c r="BM251" s="382"/>
      <c r="BN251" s="382"/>
      <c r="BO251" s="382"/>
      <c r="BP251" s="382"/>
      <c r="BQ251" s="382"/>
      <c r="BR251" s="382"/>
      <c r="BS251" s="382"/>
      <c r="BT251" s="382"/>
      <c r="BU251" s="382"/>
      <c r="BV251" s="382"/>
      <c r="BW251" s="382"/>
      <c r="BX251" s="382"/>
      <c r="BY251" s="382"/>
      <c r="BZ251" s="382"/>
      <c r="CA251" s="382"/>
      <c r="CB251" s="382"/>
      <c r="CC251" s="382"/>
      <c r="CD251" s="382"/>
      <c r="CE251" s="382"/>
      <c r="CF251" s="382"/>
      <c r="CG251" s="382"/>
      <c r="CH251" s="382"/>
      <c r="CI251" s="382"/>
      <c r="CJ251" s="382"/>
      <c r="CK251" s="382"/>
      <c r="CL251" s="382"/>
      <c r="CM251" s="382"/>
      <c r="CN251" s="382"/>
      <c r="CO251" s="382"/>
      <c r="CP251" s="382"/>
      <c r="CQ251" s="382"/>
      <c r="CR251" s="382"/>
      <c r="CS251" s="382"/>
      <c r="CT251" s="382"/>
      <c r="CU251" s="382"/>
      <c r="CV251" s="382"/>
      <c r="CW251" s="382"/>
      <c r="CX251" s="382"/>
      <c r="CY251" s="382"/>
      <c r="CZ251" s="382"/>
      <c r="DA251" s="382"/>
      <c r="DB251" s="382"/>
      <c r="DC251" s="382"/>
      <c r="DD251" s="382"/>
      <c r="DE251" s="382"/>
      <c r="DF251" s="382"/>
      <c r="DG251" s="382"/>
      <c r="HD251" s="85"/>
      <c r="HE251" s="85"/>
    </row>
    <row r="253" spans="1:330" ht="44.4" customHeight="1" x14ac:dyDescent="0.45">
      <c r="A253" s="53" t="s">
        <v>590</v>
      </c>
      <c r="B253" s="51" t="s">
        <v>752</v>
      </c>
      <c r="C253" s="51" t="s">
        <v>753</v>
      </c>
      <c r="D253" s="51" t="s">
        <v>754</v>
      </c>
      <c r="E253" s="51" t="s">
        <v>755</v>
      </c>
      <c r="F253" s="51" t="s">
        <v>756</v>
      </c>
      <c r="G253" s="51" t="s">
        <v>597</v>
      </c>
      <c r="H253" s="51" t="s">
        <v>599</v>
      </c>
      <c r="I253" s="51" t="s">
        <v>601</v>
      </c>
      <c r="J253" s="86" t="s">
        <v>602</v>
      </c>
      <c r="K253" s="87" t="s">
        <v>757</v>
      </c>
      <c r="L253" s="51" t="s">
        <v>758</v>
      </c>
      <c r="M253" s="87" t="s">
        <v>759</v>
      </c>
      <c r="N253" s="51" t="s">
        <v>760</v>
      </c>
      <c r="O253" s="87" t="s">
        <v>761</v>
      </c>
      <c r="P253" s="51" t="s">
        <v>762</v>
      </c>
      <c r="Q253" s="51" t="s">
        <v>763</v>
      </c>
      <c r="R253" s="51" t="s">
        <v>764</v>
      </c>
      <c r="S253" s="51" t="s">
        <v>765</v>
      </c>
      <c r="T253" s="51" t="s">
        <v>766</v>
      </c>
      <c r="U253" s="51" t="s">
        <v>767</v>
      </c>
      <c r="V253" s="87" t="s">
        <v>793</v>
      </c>
      <c r="W253" s="51" t="s">
        <v>769</v>
      </c>
      <c r="X253" s="51" t="s">
        <v>770</v>
      </c>
      <c r="Y253" s="51" t="s">
        <v>771</v>
      </c>
      <c r="Z253" s="51" t="s">
        <v>772</v>
      </c>
      <c r="AA253" s="51" t="s">
        <v>773</v>
      </c>
      <c r="AB253" s="51" t="s">
        <v>774</v>
      </c>
      <c r="AC253" s="51" t="s">
        <v>775</v>
      </c>
      <c r="AD253" s="51" t="s">
        <v>776</v>
      </c>
      <c r="AE253" s="51" t="s">
        <v>777</v>
      </c>
      <c r="AF253" s="51" t="s">
        <v>778</v>
      </c>
      <c r="AG253" s="51" t="s">
        <v>779</v>
      </c>
      <c r="AH253" s="51" t="s">
        <v>780</v>
      </c>
      <c r="AI253" s="51" t="s">
        <v>781</v>
      </c>
      <c r="AJ253" s="51" t="s">
        <v>782</v>
      </c>
      <c r="AK253" s="51" t="s">
        <v>783</v>
      </c>
      <c r="AL253" s="51" t="s">
        <v>911</v>
      </c>
      <c r="AM253" s="51" t="s">
        <v>785</v>
      </c>
      <c r="AN253" s="51" t="s">
        <v>786</v>
      </c>
      <c r="AO253" s="51" t="s">
        <v>787</v>
      </c>
      <c r="AP253" s="51" t="s">
        <v>788</v>
      </c>
      <c r="AQ253" s="51" t="s">
        <v>789</v>
      </c>
      <c r="AR253" s="51" t="s">
        <v>778</v>
      </c>
      <c r="AS253" s="51" t="s">
        <v>791</v>
      </c>
      <c r="AT253" s="51" t="s">
        <v>792</v>
      </c>
      <c r="AU253" s="51" t="s">
        <v>634</v>
      </c>
      <c r="AV253" s="51" t="s">
        <v>635</v>
      </c>
      <c r="AW253" s="51" t="s">
        <v>636</v>
      </c>
      <c r="AX253" s="52" t="s">
        <v>637</v>
      </c>
      <c r="AY253" s="51" t="s">
        <v>638</v>
      </c>
      <c r="AZ253" s="51" t="s">
        <v>639</v>
      </c>
      <c r="BA253" s="52" t="s">
        <v>640</v>
      </c>
      <c r="BB253" s="51" t="s">
        <v>641</v>
      </c>
      <c r="BC253" s="52" t="s">
        <v>1705</v>
      </c>
      <c r="BE253" s="53" t="s">
        <v>590</v>
      </c>
      <c r="BF253" s="51" t="s">
        <v>752</v>
      </c>
      <c r="BG253" s="51" t="s">
        <v>753</v>
      </c>
      <c r="BH253" s="51" t="s">
        <v>754</v>
      </c>
      <c r="BI253" s="51" t="s">
        <v>755</v>
      </c>
      <c r="BJ253" s="51" t="s">
        <v>756</v>
      </c>
      <c r="BK253" s="51" t="s">
        <v>597</v>
      </c>
      <c r="BL253" s="51" t="s">
        <v>599</v>
      </c>
      <c r="BM253" s="51" t="s">
        <v>601</v>
      </c>
      <c r="BN253" s="86" t="s">
        <v>602</v>
      </c>
      <c r="BO253" s="87" t="s">
        <v>757</v>
      </c>
      <c r="BP253" s="51" t="s">
        <v>758</v>
      </c>
      <c r="BQ253" s="87" t="s">
        <v>759</v>
      </c>
      <c r="BR253" s="51" t="s">
        <v>760</v>
      </c>
      <c r="BS253" s="87" t="s">
        <v>761</v>
      </c>
      <c r="BT253" s="51" t="s">
        <v>762</v>
      </c>
      <c r="BU253" s="51" t="s">
        <v>763</v>
      </c>
      <c r="BV253" s="51" t="s">
        <v>764</v>
      </c>
      <c r="BW253" s="51" t="s">
        <v>765</v>
      </c>
      <c r="BX253" s="51" t="s">
        <v>766</v>
      </c>
      <c r="BY253" s="51" t="s">
        <v>767</v>
      </c>
      <c r="BZ253" s="87" t="s">
        <v>793</v>
      </c>
      <c r="CA253" s="51" t="s">
        <v>769</v>
      </c>
      <c r="CB253" s="51" t="s">
        <v>770</v>
      </c>
      <c r="CC253" s="51" t="s">
        <v>771</v>
      </c>
      <c r="CD253" s="51" t="s">
        <v>772</v>
      </c>
      <c r="CE253" s="51" t="s">
        <v>773</v>
      </c>
      <c r="CF253" s="87" t="s">
        <v>774</v>
      </c>
      <c r="CG253" s="51" t="s">
        <v>775</v>
      </c>
      <c r="CH253" s="51" t="s">
        <v>776</v>
      </c>
      <c r="CI253" s="51" t="s">
        <v>777</v>
      </c>
      <c r="CJ253" s="51" t="s">
        <v>778</v>
      </c>
      <c r="CK253" s="51" t="s">
        <v>778</v>
      </c>
      <c r="CL253" s="51" t="s">
        <v>780</v>
      </c>
      <c r="CM253" s="51" t="s">
        <v>781</v>
      </c>
      <c r="CN253" s="51" t="s">
        <v>782</v>
      </c>
      <c r="CO253" s="51" t="s">
        <v>783</v>
      </c>
      <c r="CP253" s="51" t="s">
        <v>784</v>
      </c>
      <c r="CQ253" s="51" t="s">
        <v>785</v>
      </c>
      <c r="CR253" s="51" t="s">
        <v>786</v>
      </c>
      <c r="CS253" s="51" t="s">
        <v>787</v>
      </c>
      <c r="CT253" s="51" t="s">
        <v>788</v>
      </c>
      <c r="CU253" s="51" t="s">
        <v>789</v>
      </c>
      <c r="CV253" s="51" t="s">
        <v>790</v>
      </c>
      <c r="CW253" s="51" t="s">
        <v>791</v>
      </c>
      <c r="CX253" s="51" t="s">
        <v>792</v>
      </c>
      <c r="CY253" s="51" t="s">
        <v>634</v>
      </c>
      <c r="CZ253" s="51" t="s">
        <v>635</v>
      </c>
      <c r="DA253" s="51" t="s">
        <v>636</v>
      </c>
      <c r="DB253" s="52" t="s">
        <v>637</v>
      </c>
      <c r="DC253" s="51" t="s">
        <v>638</v>
      </c>
      <c r="DD253" s="51" t="s">
        <v>639</v>
      </c>
      <c r="DE253" s="52" t="s">
        <v>640</v>
      </c>
      <c r="DF253" s="51" t="s">
        <v>641</v>
      </c>
      <c r="DG253" s="52" t="s">
        <v>1705</v>
      </c>
    </row>
    <row r="254" spans="1:330" ht="17" customHeight="1" x14ac:dyDescent="0.45">
      <c r="A254" s="44" t="s">
        <v>523</v>
      </c>
      <c r="B254" s="89" t="s">
        <v>689</v>
      </c>
      <c r="C254" s="89" t="s">
        <v>689</v>
      </c>
      <c r="D254" s="89" t="s">
        <v>689</v>
      </c>
      <c r="E254" s="89" t="s">
        <v>689</v>
      </c>
      <c r="F254" s="89" t="s">
        <v>689</v>
      </c>
      <c r="G254" s="89" t="s">
        <v>689</v>
      </c>
      <c r="H254" s="89" t="s">
        <v>689</v>
      </c>
      <c r="I254" s="96">
        <v>2000</v>
      </c>
      <c r="J254" s="96">
        <v>2000</v>
      </c>
      <c r="K254" s="96">
        <v>2000</v>
      </c>
      <c r="L254" s="96">
        <v>2000</v>
      </c>
      <c r="M254" s="96">
        <v>2000</v>
      </c>
      <c r="N254" s="96">
        <v>2000</v>
      </c>
      <c r="O254" s="99">
        <v>2000</v>
      </c>
      <c r="P254" s="99">
        <v>2000</v>
      </c>
      <c r="Q254" s="99">
        <v>2000</v>
      </c>
      <c r="R254" s="63">
        <v>2000</v>
      </c>
      <c r="S254" s="63">
        <v>2000</v>
      </c>
      <c r="T254" s="63">
        <v>2000</v>
      </c>
      <c r="U254" s="96">
        <v>2000</v>
      </c>
      <c r="V254" s="96">
        <v>2000</v>
      </c>
      <c r="W254" s="96">
        <v>2000</v>
      </c>
      <c r="X254" s="96">
        <v>2000</v>
      </c>
      <c r="Y254" s="96">
        <v>2000</v>
      </c>
      <c r="Z254" s="63">
        <v>2000</v>
      </c>
      <c r="AA254" s="63">
        <v>2000</v>
      </c>
      <c r="AB254" s="89" t="s">
        <v>689</v>
      </c>
      <c r="AC254" s="89" t="s">
        <v>689</v>
      </c>
      <c r="AD254" s="89" t="s">
        <v>689</v>
      </c>
      <c r="AE254" s="63">
        <v>2000</v>
      </c>
      <c r="AF254" s="63">
        <v>2000</v>
      </c>
      <c r="AG254" s="63">
        <v>2000</v>
      </c>
      <c r="AH254" s="63">
        <v>2000</v>
      </c>
      <c r="AI254" s="89" t="s">
        <v>689</v>
      </c>
      <c r="AJ254" s="63">
        <v>2000</v>
      </c>
      <c r="AK254" s="63">
        <v>2000</v>
      </c>
      <c r="AL254" s="63">
        <v>2000</v>
      </c>
      <c r="AM254" s="63">
        <v>2000</v>
      </c>
      <c r="AN254" s="63">
        <v>2500</v>
      </c>
      <c r="AO254" s="63">
        <v>2500</v>
      </c>
      <c r="AP254" s="63">
        <v>2000</v>
      </c>
      <c r="AQ254" s="89" t="s">
        <v>689</v>
      </c>
      <c r="AR254" s="63">
        <v>2500</v>
      </c>
      <c r="AS254" s="63">
        <v>2500</v>
      </c>
      <c r="AT254" s="46" t="s">
        <v>689</v>
      </c>
      <c r="AU254" s="56">
        <v>2500</v>
      </c>
      <c r="AV254" s="46" t="s">
        <v>689</v>
      </c>
      <c r="AW254" s="79">
        <v>2500</v>
      </c>
      <c r="AX254" s="56">
        <v>2500</v>
      </c>
      <c r="AY254" s="56">
        <v>2500</v>
      </c>
      <c r="AZ254" s="56">
        <v>2500</v>
      </c>
      <c r="BA254" s="56">
        <v>2500</v>
      </c>
      <c r="BB254" s="56">
        <v>2500</v>
      </c>
      <c r="BC254" s="229" t="s">
        <v>689</v>
      </c>
      <c r="BE254" s="44" t="s">
        <v>523</v>
      </c>
      <c r="BF254" s="89" t="s">
        <v>689</v>
      </c>
      <c r="BG254" s="89" t="s">
        <v>689</v>
      </c>
      <c r="BH254" s="89" t="s">
        <v>689</v>
      </c>
      <c r="BI254" s="89" t="s">
        <v>689</v>
      </c>
      <c r="BJ254" s="89" t="s">
        <v>689</v>
      </c>
      <c r="BK254" s="89" t="s">
        <v>689</v>
      </c>
      <c r="BL254" s="89" t="s">
        <v>689</v>
      </c>
      <c r="BM254" s="96">
        <v>312.5</v>
      </c>
      <c r="BN254" s="96">
        <v>375</v>
      </c>
      <c r="BO254" s="130" t="s">
        <v>886</v>
      </c>
      <c r="BP254" s="96">
        <v>312.5</v>
      </c>
      <c r="BQ254" s="130" t="s">
        <v>886</v>
      </c>
      <c r="BR254" s="96">
        <v>375</v>
      </c>
      <c r="BS254" s="130" t="s">
        <v>886</v>
      </c>
      <c r="BT254" s="99">
        <v>312.5</v>
      </c>
      <c r="BU254" s="99">
        <v>312.5</v>
      </c>
      <c r="BV254" s="99">
        <v>312.5</v>
      </c>
      <c r="BW254" s="63">
        <v>312.5</v>
      </c>
      <c r="BX254" s="63">
        <v>343.75</v>
      </c>
      <c r="BY254" s="96">
        <v>375</v>
      </c>
      <c r="BZ254" s="130" t="s">
        <v>886</v>
      </c>
      <c r="CA254" s="96">
        <v>500</v>
      </c>
      <c r="CB254" s="96">
        <v>437.5</v>
      </c>
      <c r="CC254" s="96">
        <v>375</v>
      </c>
      <c r="CD254" s="63">
        <v>375</v>
      </c>
      <c r="CE254" s="63">
        <v>375</v>
      </c>
      <c r="CF254" s="130" t="s">
        <v>886</v>
      </c>
      <c r="CG254" s="89" t="s">
        <v>689</v>
      </c>
      <c r="CH254" s="89" t="s">
        <v>689</v>
      </c>
      <c r="CI254" s="63">
        <v>437.5</v>
      </c>
      <c r="CJ254" s="63">
        <v>437.5</v>
      </c>
      <c r="CK254" s="63">
        <v>437.5</v>
      </c>
      <c r="CL254" s="63">
        <v>437.5</v>
      </c>
      <c r="CM254" s="89" t="s">
        <v>689</v>
      </c>
      <c r="CN254" s="63">
        <v>468.75</v>
      </c>
      <c r="CO254" s="63">
        <v>437.5</v>
      </c>
      <c r="CP254" s="63">
        <v>437.5</v>
      </c>
      <c r="CQ254" s="63">
        <v>437.5</v>
      </c>
      <c r="CR254" s="63">
        <v>437.5</v>
      </c>
      <c r="CS254" s="63">
        <v>437.5</v>
      </c>
      <c r="CT254" s="63">
        <v>500</v>
      </c>
      <c r="CU254" s="89" t="s">
        <v>689</v>
      </c>
      <c r="CV254" s="63">
        <v>500</v>
      </c>
      <c r="CW254" s="63">
        <v>500</v>
      </c>
      <c r="CX254" s="46" t="s">
        <v>689</v>
      </c>
      <c r="CY254" s="93">
        <v>312.5</v>
      </c>
      <c r="CZ254" s="46" t="s">
        <v>689</v>
      </c>
      <c r="DA254" s="56">
        <v>437.5</v>
      </c>
      <c r="DB254" s="56">
        <v>437.5</v>
      </c>
      <c r="DC254" s="56">
        <v>375</v>
      </c>
      <c r="DD254" s="56">
        <v>437.5</v>
      </c>
      <c r="DE254" s="56">
        <v>437.5</v>
      </c>
      <c r="DF254" s="56">
        <v>375</v>
      </c>
      <c r="DG254" s="229" t="s">
        <v>689</v>
      </c>
    </row>
    <row r="255" spans="1:330" ht="17" customHeight="1" x14ac:dyDescent="0.45">
      <c r="A255" s="227" t="s">
        <v>1583</v>
      </c>
      <c r="B255" s="89" t="s">
        <v>689</v>
      </c>
      <c r="C255" s="89" t="s">
        <v>689</v>
      </c>
      <c r="D255" s="89" t="s">
        <v>689</v>
      </c>
      <c r="E255" s="89" t="s">
        <v>689</v>
      </c>
      <c r="F255" s="89" t="s">
        <v>689</v>
      </c>
      <c r="G255" s="89" t="s">
        <v>689</v>
      </c>
      <c r="H255" s="89" t="s">
        <v>689</v>
      </c>
      <c r="I255" s="89" t="s">
        <v>689</v>
      </c>
      <c r="J255" s="89" t="s">
        <v>689</v>
      </c>
      <c r="K255" s="89" t="s">
        <v>689</v>
      </c>
      <c r="L255" s="89" t="s">
        <v>689</v>
      </c>
      <c r="M255" s="89" t="s">
        <v>689</v>
      </c>
      <c r="N255" s="89" t="s">
        <v>689</v>
      </c>
      <c r="O255" s="89" t="s">
        <v>689</v>
      </c>
      <c r="P255" s="89" t="s">
        <v>689</v>
      </c>
      <c r="Q255" s="89" t="s">
        <v>689</v>
      </c>
      <c r="R255" s="89" t="s">
        <v>689</v>
      </c>
      <c r="S255" s="89" t="s">
        <v>689</v>
      </c>
      <c r="T255" s="89" t="s">
        <v>689</v>
      </c>
      <c r="U255" s="89" t="s">
        <v>689</v>
      </c>
      <c r="V255" s="89" t="s">
        <v>689</v>
      </c>
      <c r="W255" s="89" t="s">
        <v>689</v>
      </c>
      <c r="X255" s="89" t="s">
        <v>689</v>
      </c>
      <c r="Y255" s="89" t="s">
        <v>689</v>
      </c>
      <c r="Z255" s="89" t="s">
        <v>689</v>
      </c>
      <c r="AA255" s="89" t="s">
        <v>689</v>
      </c>
      <c r="AB255" s="89" t="s">
        <v>689</v>
      </c>
      <c r="AC255" s="89" t="s">
        <v>689</v>
      </c>
      <c r="AD255" s="89" t="s">
        <v>689</v>
      </c>
      <c r="AE255" s="89" t="s">
        <v>689</v>
      </c>
      <c r="AF255" s="89" t="s">
        <v>689</v>
      </c>
      <c r="AG255" s="89" t="s">
        <v>689</v>
      </c>
      <c r="AH255" s="89" t="s">
        <v>689</v>
      </c>
      <c r="AI255" s="89" t="s">
        <v>689</v>
      </c>
      <c r="AJ255" s="89" t="s">
        <v>689</v>
      </c>
      <c r="AK255" s="89" t="s">
        <v>689</v>
      </c>
      <c r="AL255" s="89" t="s">
        <v>689</v>
      </c>
      <c r="AM255" s="89" t="s">
        <v>689</v>
      </c>
      <c r="AN255" s="89" t="s">
        <v>689</v>
      </c>
      <c r="AO255" s="89" t="s">
        <v>689</v>
      </c>
      <c r="AP255" s="89" t="s">
        <v>689</v>
      </c>
      <c r="AQ255" s="89" t="s">
        <v>689</v>
      </c>
      <c r="AR255" s="89" t="s">
        <v>689</v>
      </c>
      <c r="AS255" s="89" t="s">
        <v>689</v>
      </c>
      <c r="AT255" s="89" t="s">
        <v>689</v>
      </c>
      <c r="AU255" s="89" t="s">
        <v>689</v>
      </c>
      <c r="AV255" s="89" t="s">
        <v>689</v>
      </c>
      <c r="AW255" s="89" t="s">
        <v>689</v>
      </c>
      <c r="AX255" s="89" t="s">
        <v>689</v>
      </c>
      <c r="AY255" s="89" t="s">
        <v>689</v>
      </c>
      <c r="AZ255" s="89" t="s">
        <v>689</v>
      </c>
      <c r="BA255" s="89" t="s">
        <v>689</v>
      </c>
      <c r="BB255" s="89" t="s">
        <v>689</v>
      </c>
      <c r="BC255" s="233">
        <v>2500</v>
      </c>
      <c r="BE255" s="227" t="s">
        <v>1583</v>
      </c>
      <c r="BF255" s="89" t="s">
        <v>689</v>
      </c>
      <c r="BG255" s="89" t="s">
        <v>689</v>
      </c>
      <c r="BH255" s="89" t="s">
        <v>689</v>
      </c>
      <c r="BI255" s="89" t="s">
        <v>689</v>
      </c>
      <c r="BJ255" s="89" t="s">
        <v>689</v>
      </c>
      <c r="BK255" s="89" t="s">
        <v>689</v>
      </c>
      <c r="BL255" s="89" t="s">
        <v>689</v>
      </c>
      <c r="BM255" s="89" t="s">
        <v>689</v>
      </c>
      <c r="BN255" s="89" t="s">
        <v>689</v>
      </c>
      <c r="BO255" s="131"/>
      <c r="BP255" s="89" t="s">
        <v>689</v>
      </c>
      <c r="BQ255" s="131"/>
      <c r="BR255" s="89" t="s">
        <v>689</v>
      </c>
      <c r="BS255" s="131"/>
      <c r="BT255" s="89" t="s">
        <v>689</v>
      </c>
      <c r="BU255" s="89" t="s">
        <v>689</v>
      </c>
      <c r="BV255" s="89" t="s">
        <v>689</v>
      </c>
      <c r="BW255" s="89" t="s">
        <v>689</v>
      </c>
      <c r="BX255" s="89" t="s">
        <v>689</v>
      </c>
      <c r="BY255" s="89" t="s">
        <v>689</v>
      </c>
      <c r="BZ255" s="131"/>
      <c r="CA255" s="89" t="s">
        <v>689</v>
      </c>
      <c r="CB255" s="89" t="s">
        <v>689</v>
      </c>
      <c r="CC255" s="89" t="s">
        <v>689</v>
      </c>
      <c r="CD255" s="89" t="s">
        <v>689</v>
      </c>
      <c r="CE255" s="89" t="s">
        <v>689</v>
      </c>
      <c r="CF255" s="131"/>
      <c r="CG255" s="89" t="s">
        <v>689</v>
      </c>
      <c r="CH255" s="89" t="s">
        <v>689</v>
      </c>
      <c r="CI255" s="89" t="s">
        <v>689</v>
      </c>
      <c r="CJ255" s="89" t="s">
        <v>689</v>
      </c>
      <c r="CK255" s="89" t="s">
        <v>689</v>
      </c>
      <c r="CL255" s="89" t="s">
        <v>689</v>
      </c>
      <c r="CM255" s="89" t="s">
        <v>689</v>
      </c>
      <c r="CN255" s="89" t="s">
        <v>689</v>
      </c>
      <c r="CO255" s="89" t="s">
        <v>689</v>
      </c>
      <c r="CP255" s="89" t="s">
        <v>689</v>
      </c>
      <c r="CQ255" s="89" t="s">
        <v>689</v>
      </c>
      <c r="CR255" s="89" t="s">
        <v>689</v>
      </c>
      <c r="CS255" s="89" t="s">
        <v>689</v>
      </c>
      <c r="CT255" s="89" t="s">
        <v>689</v>
      </c>
      <c r="CU255" s="89" t="s">
        <v>689</v>
      </c>
      <c r="CV255" s="89" t="s">
        <v>689</v>
      </c>
      <c r="CW255" s="89" t="s">
        <v>689</v>
      </c>
      <c r="CX255" s="89" t="s">
        <v>689</v>
      </c>
      <c r="CY255" s="89" t="s">
        <v>689</v>
      </c>
      <c r="CZ255" s="89" t="s">
        <v>689</v>
      </c>
      <c r="DA255" s="89" t="s">
        <v>689</v>
      </c>
      <c r="DB255" s="89" t="s">
        <v>689</v>
      </c>
      <c r="DC255" s="89" t="s">
        <v>689</v>
      </c>
      <c r="DD255" s="89" t="s">
        <v>689</v>
      </c>
      <c r="DE255" s="89" t="s">
        <v>689</v>
      </c>
      <c r="DF255" s="89" t="s">
        <v>689</v>
      </c>
      <c r="DG255" s="233">
        <v>375</v>
      </c>
    </row>
    <row r="256" spans="1:330" ht="17" customHeight="1" x14ac:dyDescent="0.45">
      <c r="A256" s="44" t="s">
        <v>692</v>
      </c>
      <c r="B256" s="96">
        <v>875</v>
      </c>
      <c r="C256" s="102">
        <v>875</v>
      </c>
      <c r="D256" s="102">
        <v>750</v>
      </c>
      <c r="E256" s="102">
        <v>687.5</v>
      </c>
      <c r="F256" s="102">
        <v>875</v>
      </c>
      <c r="G256" s="89" t="s">
        <v>689</v>
      </c>
      <c r="H256" s="96">
        <v>750</v>
      </c>
      <c r="I256" s="96">
        <v>1500</v>
      </c>
      <c r="J256" s="96">
        <v>2000</v>
      </c>
      <c r="K256" s="96">
        <v>1750</v>
      </c>
      <c r="L256" s="96">
        <v>2000</v>
      </c>
      <c r="M256" s="89" t="s">
        <v>689</v>
      </c>
      <c r="N256" s="99">
        <v>2000</v>
      </c>
      <c r="O256" s="99">
        <v>1500</v>
      </c>
      <c r="P256" s="89" t="s">
        <v>689</v>
      </c>
      <c r="Q256" s="63">
        <v>1500</v>
      </c>
      <c r="R256" s="63">
        <v>2500</v>
      </c>
      <c r="S256" s="63">
        <v>1500</v>
      </c>
      <c r="T256" s="63">
        <v>1500</v>
      </c>
      <c r="U256" s="96">
        <v>1500</v>
      </c>
      <c r="V256" s="96">
        <v>2000</v>
      </c>
      <c r="W256" s="96">
        <v>1750</v>
      </c>
      <c r="X256" s="96">
        <v>1500</v>
      </c>
      <c r="Y256" s="96">
        <v>1500</v>
      </c>
      <c r="Z256" s="63">
        <v>1500</v>
      </c>
      <c r="AA256" s="63">
        <v>1500</v>
      </c>
      <c r="AB256" s="89" t="s">
        <v>689</v>
      </c>
      <c r="AC256" s="89" t="s">
        <v>689</v>
      </c>
      <c r="AD256" s="63">
        <v>2000</v>
      </c>
      <c r="AE256" s="63">
        <v>1500</v>
      </c>
      <c r="AF256" s="63">
        <v>1500</v>
      </c>
      <c r="AG256" s="63">
        <v>1500</v>
      </c>
      <c r="AH256" s="63">
        <v>1500</v>
      </c>
      <c r="AI256" s="89" t="s">
        <v>689</v>
      </c>
      <c r="AJ256" s="63">
        <v>1500</v>
      </c>
      <c r="AK256" s="63">
        <v>1500</v>
      </c>
      <c r="AL256" s="63">
        <v>1500</v>
      </c>
      <c r="AM256" s="63">
        <v>1750</v>
      </c>
      <c r="AN256" s="63">
        <v>2250</v>
      </c>
      <c r="AO256" s="63">
        <v>2250</v>
      </c>
      <c r="AP256" s="63">
        <v>2250</v>
      </c>
      <c r="AQ256" s="63">
        <v>2250</v>
      </c>
      <c r="AR256" s="63">
        <v>2500</v>
      </c>
      <c r="AS256" s="63">
        <v>2000</v>
      </c>
      <c r="AT256" s="56">
        <v>3000</v>
      </c>
      <c r="AU256" s="56">
        <v>2500</v>
      </c>
      <c r="AV256" s="56">
        <v>2500</v>
      </c>
      <c r="AW256" s="56">
        <v>2500</v>
      </c>
      <c r="AX256" s="46" t="s">
        <v>689</v>
      </c>
      <c r="AY256" s="46" t="s">
        <v>689</v>
      </c>
      <c r="AZ256" s="56">
        <v>2000</v>
      </c>
      <c r="BA256" s="56">
        <v>2500</v>
      </c>
      <c r="BB256" s="46" t="s">
        <v>689</v>
      </c>
      <c r="BC256" s="233">
        <v>2500</v>
      </c>
      <c r="BE256" s="44" t="s">
        <v>692</v>
      </c>
      <c r="BF256" s="96">
        <v>458.33333333333331</v>
      </c>
      <c r="BG256" s="102">
        <v>416.66666666666669</v>
      </c>
      <c r="BH256" s="102">
        <v>500</v>
      </c>
      <c r="BI256" s="102">
        <v>333.33333333333297</v>
      </c>
      <c r="BJ256" s="102">
        <v>458.33333333333331</v>
      </c>
      <c r="BK256" s="89" t="s">
        <v>689</v>
      </c>
      <c r="BL256" s="96">
        <v>388.83333333333331</v>
      </c>
      <c r="BM256" s="96">
        <v>312.5</v>
      </c>
      <c r="BN256" s="96">
        <v>312.5</v>
      </c>
      <c r="BO256" s="131"/>
      <c r="BP256" s="96">
        <v>312.5</v>
      </c>
      <c r="BQ256" s="131"/>
      <c r="BR256" s="99">
        <v>375</v>
      </c>
      <c r="BS256" s="131"/>
      <c r="BT256" s="89" t="s">
        <v>689</v>
      </c>
      <c r="BU256" s="63">
        <v>375</v>
      </c>
      <c r="BV256" s="63">
        <v>312.5</v>
      </c>
      <c r="BW256" s="63">
        <v>312.5</v>
      </c>
      <c r="BX256" s="63">
        <v>375</v>
      </c>
      <c r="BY256" s="96">
        <v>375</v>
      </c>
      <c r="BZ256" s="131"/>
      <c r="CA256" s="96">
        <v>406.25</v>
      </c>
      <c r="CB256" s="96">
        <v>375</v>
      </c>
      <c r="CC256" s="96">
        <v>375</v>
      </c>
      <c r="CD256" s="63">
        <v>375</v>
      </c>
      <c r="CE256" s="63">
        <v>375</v>
      </c>
      <c r="CF256" s="131"/>
      <c r="CG256" s="89" t="s">
        <v>689</v>
      </c>
      <c r="CH256" s="63">
        <v>375</v>
      </c>
      <c r="CI256" s="63">
        <v>375</v>
      </c>
      <c r="CJ256" s="63">
        <v>375</v>
      </c>
      <c r="CK256" s="63">
        <v>375</v>
      </c>
      <c r="CL256" s="63">
        <v>375</v>
      </c>
      <c r="CM256" s="89" t="s">
        <v>689</v>
      </c>
      <c r="CN256" s="63">
        <v>312.5</v>
      </c>
      <c r="CO256" s="63">
        <v>312.5</v>
      </c>
      <c r="CP256" s="63">
        <v>312.5</v>
      </c>
      <c r="CQ256" s="63">
        <v>312.5</v>
      </c>
      <c r="CR256" s="63">
        <v>312.5</v>
      </c>
      <c r="CS256" s="63">
        <v>312.5</v>
      </c>
      <c r="CT256" s="63">
        <v>312.5</v>
      </c>
      <c r="CU256" s="63">
        <v>312.5</v>
      </c>
      <c r="CV256" s="63">
        <v>312.5</v>
      </c>
      <c r="CW256" s="63">
        <v>312.5</v>
      </c>
      <c r="CX256" s="56">
        <v>500</v>
      </c>
      <c r="CY256" s="56">
        <v>250</v>
      </c>
      <c r="CZ256" s="56">
        <v>375</v>
      </c>
      <c r="DA256" s="56">
        <v>375</v>
      </c>
      <c r="DB256" s="46" t="s">
        <v>689</v>
      </c>
      <c r="DC256" s="46" t="s">
        <v>689</v>
      </c>
      <c r="DD256" s="56">
        <v>312.5</v>
      </c>
      <c r="DE256" s="56">
        <v>312.5</v>
      </c>
      <c r="DF256" s="46" t="s">
        <v>689</v>
      </c>
      <c r="DG256" s="233">
        <v>296.875</v>
      </c>
    </row>
    <row r="257" spans="1:111" ht="17" customHeight="1" x14ac:dyDescent="0.45">
      <c r="A257" s="44" t="s">
        <v>693</v>
      </c>
      <c r="B257" s="96">
        <v>1250</v>
      </c>
      <c r="C257" s="102">
        <v>1250</v>
      </c>
      <c r="D257" s="89" t="s">
        <v>689</v>
      </c>
      <c r="E257" s="102">
        <v>1250</v>
      </c>
      <c r="F257" s="102">
        <v>1250</v>
      </c>
      <c r="G257" s="98">
        <v>1250</v>
      </c>
      <c r="H257" s="96">
        <v>1000</v>
      </c>
      <c r="I257" s="96">
        <v>2000</v>
      </c>
      <c r="J257" s="96">
        <v>2000</v>
      </c>
      <c r="K257" s="96">
        <v>2000</v>
      </c>
      <c r="L257" s="96">
        <v>2500</v>
      </c>
      <c r="M257" s="116">
        <v>2500</v>
      </c>
      <c r="N257" s="116">
        <v>2250</v>
      </c>
      <c r="O257" s="99">
        <v>2500</v>
      </c>
      <c r="P257" s="99">
        <v>2000</v>
      </c>
      <c r="Q257" s="99">
        <v>2500</v>
      </c>
      <c r="R257" s="63">
        <v>2500</v>
      </c>
      <c r="S257" s="93">
        <v>2000</v>
      </c>
      <c r="T257" s="63">
        <v>2500</v>
      </c>
      <c r="U257" s="90">
        <v>2000</v>
      </c>
      <c r="V257" s="89" t="s">
        <v>689</v>
      </c>
      <c r="W257" s="96">
        <v>2250</v>
      </c>
      <c r="X257" s="96">
        <v>2250</v>
      </c>
      <c r="Y257" s="96">
        <v>2500</v>
      </c>
      <c r="Z257" s="89" t="s">
        <v>689</v>
      </c>
      <c r="AA257" s="89" t="s">
        <v>689</v>
      </c>
      <c r="AB257" s="89" t="s">
        <v>689</v>
      </c>
      <c r="AC257" s="63">
        <v>2500</v>
      </c>
      <c r="AD257" s="63">
        <v>2500</v>
      </c>
      <c r="AE257" s="63">
        <v>2500</v>
      </c>
      <c r="AF257" s="63">
        <v>2500</v>
      </c>
      <c r="AG257" s="63">
        <v>2500</v>
      </c>
      <c r="AH257" s="63">
        <v>2500</v>
      </c>
      <c r="AI257" s="63">
        <v>2500</v>
      </c>
      <c r="AJ257" s="63">
        <v>2500</v>
      </c>
      <c r="AK257" s="63">
        <v>2500</v>
      </c>
      <c r="AL257" s="63">
        <v>2500</v>
      </c>
      <c r="AM257" s="63">
        <v>2500</v>
      </c>
      <c r="AN257" s="63">
        <v>2500</v>
      </c>
      <c r="AO257" s="63">
        <v>2500</v>
      </c>
      <c r="AP257" s="63">
        <v>2500</v>
      </c>
      <c r="AQ257" s="63">
        <v>2750</v>
      </c>
      <c r="AR257" s="63">
        <v>3000</v>
      </c>
      <c r="AS257" s="63">
        <v>3000</v>
      </c>
      <c r="AT257" s="56">
        <v>3000</v>
      </c>
      <c r="AU257" s="56">
        <v>2500</v>
      </c>
      <c r="AV257" s="56">
        <v>3000</v>
      </c>
      <c r="AW257" s="56">
        <v>3000</v>
      </c>
      <c r="AX257" s="56">
        <v>3000</v>
      </c>
      <c r="AY257" s="56">
        <v>3000</v>
      </c>
      <c r="AZ257" s="56">
        <v>3000</v>
      </c>
      <c r="BA257" s="46" t="s">
        <v>689</v>
      </c>
      <c r="BB257" s="46" t="s">
        <v>689</v>
      </c>
      <c r="BC257" s="229" t="s">
        <v>689</v>
      </c>
      <c r="BE257" s="44" t="s">
        <v>693</v>
      </c>
      <c r="BF257" s="96">
        <v>500</v>
      </c>
      <c r="BG257" s="102">
        <v>625</v>
      </c>
      <c r="BH257" s="89" t="s">
        <v>689</v>
      </c>
      <c r="BI257" s="102">
        <v>333.33333333333331</v>
      </c>
      <c r="BJ257" s="102">
        <v>583.33333333333337</v>
      </c>
      <c r="BK257" s="90">
        <v>416.66666666666669</v>
      </c>
      <c r="BL257" s="96">
        <v>541.66666666666663</v>
      </c>
      <c r="BM257" s="90">
        <v>312.5</v>
      </c>
      <c r="BN257" s="96">
        <v>406.25</v>
      </c>
      <c r="BO257" s="131"/>
      <c r="BP257" s="96">
        <v>875</v>
      </c>
      <c r="BQ257" s="131"/>
      <c r="BR257" s="116">
        <v>375</v>
      </c>
      <c r="BS257" s="131"/>
      <c r="BT257" s="99">
        <v>375</v>
      </c>
      <c r="BU257" s="99">
        <v>312.5</v>
      </c>
      <c r="BV257" s="99">
        <v>312.5</v>
      </c>
      <c r="BW257" s="93">
        <v>312.5</v>
      </c>
      <c r="BX257" s="63">
        <v>375</v>
      </c>
      <c r="BY257" s="90">
        <v>312.5</v>
      </c>
      <c r="BZ257" s="131"/>
      <c r="CA257" s="90">
        <v>312.5</v>
      </c>
      <c r="CB257" s="90">
        <v>343.75</v>
      </c>
      <c r="CC257" s="90">
        <v>375</v>
      </c>
      <c r="CD257" s="89" t="s">
        <v>689</v>
      </c>
      <c r="CE257" s="89" t="s">
        <v>689</v>
      </c>
      <c r="CF257" s="131"/>
      <c r="CG257" s="63">
        <v>500</v>
      </c>
      <c r="CH257" s="63">
        <v>500</v>
      </c>
      <c r="CI257" s="63">
        <v>500</v>
      </c>
      <c r="CJ257" s="63">
        <v>500</v>
      </c>
      <c r="CK257" s="63">
        <v>718.75</v>
      </c>
      <c r="CL257" s="63">
        <v>718.75</v>
      </c>
      <c r="CM257" s="63">
        <v>437.5</v>
      </c>
      <c r="CN257" s="63">
        <v>437.5</v>
      </c>
      <c r="CO257" s="63">
        <v>437.5</v>
      </c>
      <c r="CP257" s="63">
        <v>437.5</v>
      </c>
      <c r="CQ257" s="63">
        <v>437.5</v>
      </c>
      <c r="CR257" s="63">
        <v>437.5</v>
      </c>
      <c r="CS257" s="63">
        <v>437.5</v>
      </c>
      <c r="CT257" s="63">
        <v>437.5</v>
      </c>
      <c r="CU257" s="63">
        <v>437.5</v>
      </c>
      <c r="CV257" s="63">
        <v>312.5</v>
      </c>
      <c r="CW257" s="63">
        <v>312.5</v>
      </c>
      <c r="CX257" s="56">
        <v>500</v>
      </c>
      <c r="CY257" s="56">
        <v>500</v>
      </c>
      <c r="CZ257" s="56">
        <v>500</v>
      </c>
      <c r="DA257" s="56">
        <v>500</v>
      </c>
      <c r="DB257" s="56">
        <v>625</v>
      </c>
      <c r="DC257" s="56">
        <v>187.5</v>
      </c>
      <c r="DD257" s="56">
        <v>312.5</v>
      </c>
      <c r="DE257" s="46" t="s">
        <v>689</v>
      </c>
      <c r="DF257" s="46" t="s">
        <v>689</v>
      </c>
      <c r="DG257" s="229" t="s">
        <v>689</v>
      </c>
    </row>
    <row r="258" spans="1:111" ht="17" customHeight="1" x14ac:dyDescent="0.45">
      <c r="A258" s="44" t="s">
        <v>521</v>
      </c>
      <c r="B258" s="89" t="s">
        <v>689</v>
      </c>
      <c r="C258" s="89" t="s">
        <v>689</v>
      </c>
      <c r="D258" s="89" t="s">
        <v>689</v>
      </c>
      <c r="E258" s="89" t="s">
        <v>689</v>
      </c>
      <c r="F258" s="102">
        <v>687.5</v>
      </c>
      <c r="G258" s="98">
        <v>562.5</v>
      </c>
      <c r="H258" s="96">
        <v>625</v>
      </c>
      <c r="I258" s="89" t="s">
        <v>689</v>
      </c>
      <c r="J258" s="89" t="s">
        <v>689</v>
      </c>
      <c r="K258" s="89" t="s">
        <v>689</v>
      </c>
      <c r="L258" s="99">
        <v>2000</v>
      </c>
      <c r="M258" s="63">
        <v>1750</v>
      </c>
      <c r="N258" s="99">
        <v>2000</v>
      </c>
      <c r="O258" s="99">
        <v>2000</v>
      </c>
      <c r="P258" s="63">
        <v>1750</v>
      </c>
      <c r="Q258" s="63">
        <v>2000</v>
      </c>
      <c r="R258" s="63">
        <v>2000</v>
      </c>
      <c r="S258" s="63">
        <v>2000</v>
      </c>
      <c r="T258" s="63">
        <v>1500</v>
      </c>
      <c r="U258" s="96">
        <v>1500</v>
      </c>
      <c r="V258" s="89" t="s">
        <v>689</v>
      </c>
      <c r="W258" s="96">
        <v>1000</v>
      </c>
      <c r="X258" s="96">
        <v>2000</v>
      </c>
      <c r="Y258" s="96">
        <v>2000</v>
      </c>
      <c r="Z258" s="63">
        <v>1500</v>
      </c>
      <c r="AA258" s="63">
        <v>2000</v>
      </c>
      <c r="AB258" s="89" t="s">
        <v>689</v>
      </c>
      <c r="AC258" s="63">
        <v>1750</v>
      </c>
      <c r="AD258" s="63">
        <v>1750</v>
      </c>
      <c r="AE258" s="63">
        <v>1750</v>
      </c>
      <c r="AF258" s="63">
        <v>1750</v>
      </c>
      <c r="AG258" s="63">
        <v>1250</v>
      </c>
      <c r="AH258" s="63">
        <v>1250</v>
      </c>
      <c r="AI258" s="63">
        <v>1250</v>
      </c>
      <c r="AJ258" s="63">
        <v>1750</v>
      </c>
      <c r="AK258" s="63">
        <v>1750</v>
      </c>
      <c r="AL258" s="63">
        <v>1750</v>
      </c>
      <c r="AM258" s="63">
        <v>2000</v>
      </c>
      <c r="AN258" s="63">
        <v>1750</v>
      </c>
      <c r="AO258" s="63">
        <v>2125</v>
      </c>
      <c r="AP258" s="63">
        <v>2000</v>
      </c>
      <c r="AQ258" s="63">
        <v>2000</v>
      </c>
      <c r="AR258" s="63">
        <v>2000</v>
      </c>
      <c r="AS258" s="63">
        <v>2125</v>
      </c>
      <c r="AT258" s="56">
        <v>2500</v>
      </c>
      <c r="AU258" s="56">
        <v>2250</v>
      </c>
      <c r="AV258" s="56">
        <v>2375</v>
      </c>
      <c r="AW258" s="56">
        <v>2500</v>
      </c>
      <c r="AX258" s="56">
        <v>2500</v>
      </c>
      <c r="AY258" s="56">
        <v>1500</v>
      </c>
      <c r="AZ258" s="56">
        <v>2500</v>
      </c>
      <c r="BA258" s="56">
        <v>2500</v>
      </c>
      <c r="BB258" s="56">
        <v>2250</v>
      </c>
      <c r="BC258" s="233">
        <v>2500</v>
      </c>
      <c r="BE258" s="44" t="s">
        <v>521</v>
      </c>
      <c r="BF258" s="89" t="s">
        <v>689</v>
      </c>
      <c r="BG258" s="89" t="s">
        <v>689</v>
      </c>
      <c r="BH258" s="89" t="s">
        <v>689</v>
      </c>
      <c r="BI258" s="89" t="s">
        <v>689</v>
      </c>
      <c r="BJ258" s="102">
        <v>250</v>
      </c>
      <c r="BK258" s="98">
        <v>250</v>
      </c>
      <c r="BL258" s="96">
        <v>250</v>
      </c>
      <c r="BM258" s="89" t="s">
        <v>689</v>
      </c>
      <c r="BN258" s="89" t="s">
        <v>689</v>
      </c>
      <c r="BO258" s="131"/>
      <c r="BP258" s="99">
        <v>250</v>
      </c>
      <c r="BQ258" s="131"/>
      <c r="BR258" s="99">
        <v>263.9375</v>
      </c>
      <c r="BS258" s="131"/>
      <c r="BT258" s="63">
        <v>250</v>
      </c>
      <c r="BU258" s="93">
        <v>312.5</v>
      </c>
      <c r="BV258" s="96">
        <v>312.5</v>
      </c>
      <c r="BW258" s="93">
        <v>312.5</v>
      </c>
      <c r="BX258" s="93">
        <v>312.5</v>
      </c>
      <c r="BY258" s="96">
        <v>187.5</v>
      </c>
      <c r="BZ258" s="131"/>
      <c r="CA258" s="96">
        <v>296.875</v>
      </c>
      <c r="CB258" s="96">
        <v>312.5</v>
      </c>
      <c r="CC258" s="96">
        <v>312.5</v>
      </c>
      <c r="CD258" s="63">
        <v>187.5</v>
      </c>
      <c r="CE258" s="63">
        <v>187.5</v>
      </c>
      <c r="CF258" s="131"/>
      <c r="CG258" s="63">
        <v>203.125</v>
      </c>
      <c r="CH258" s="63">
        <v>187.5</v>
      </c>
      <c r="CI258" s="63">
        <v>187.5</v>
      </c>
      <c r="CJ258" s="63">
        <v>187.5</v>
      </c>
      <c r="CK258" s="63">
        <v>250</v>
      </c>
      <c r="CL258" s="63">
        <v>250</v>
      </c>
      <c r="CM258" s="63">
        <v>187.5</v>
      </c>
      <c r="CN258" s="63">
        <v>187.5</v>
      </c>
      <c r="CO258" s="63">
        <v>187.5</v>
      </c>
      <c r="CP258" s="63">
        <v>187.5</v>
      </c>
      <c r="CQ258" s="63">
        <v>187.5</v>
      </c>
      <c r="CR258" s="63">
        <v>187.5</v>
      </c>
      <c r="CS258" s="63">
        <v>187.5</v>
      </c>
      <c r="CT258" s="63">
        <v>187.5</v>
      </c>
      <c r="CU258" s="63">
        <v>187.5</v>
      </c>
      <c r="CV258" s="63">
        <v>187.5</v>
      </c>
      <c r="CW258" s="63">
        <v>187.5</v>
      </c>
      <c r="CX258" s="56">
        <v>187.5</v>
      </c>
      <c r="CY258" s="56">
        <v>187.5</v>
      </c>
      <c r="CZ258" s="56">
        <v>187.5</v>
      </c>
      <c r="DA258" s="56">
        <v>187.5</v>
      </c>
      <c r="DB258" s="56">
        <v>187.5</v>
      </c>
      <c r="DC258" s="56">
        <v>343.75</v>
      </c>
      <c r="DD258" s="56">
        <v>125</v>
      </c>
      <c r="DE258" s="56">
        <v>125</v>
      </c>
      <c r="DF258" s="79">
        <v>343.75</v>
      </c>
      <c r="DG258" s="233">
        <v>125</v>
      </c>
    </row>
    <row r="259" spans="1:111" ht="17" customHeight="1" x14ac:dyDescent="0.45">
      <c r="A259" s="44" t="s">
        <v>695</v>
      </c>
      <c r="B259" s="89" t="s">
        <v>689</v>
      </c>
      <c r="C259" s="89" t="s">
        <v>689</v>
      </c>
      <c r="D259" s="89" t="s">
        <v>689</v>
      </c>
      <c r="E259" s="89" t="s">
        <v>689</v>
      </c>
      <c r="F259" s="89" t="s">
        <v>689</v>
      </c>
      <c r="G259" s="89" t="s">
        <v>689</v>
      </c>
      <c r="H259" s="89" t="s">
        <v>689</v>
      </c>
      <c r="I259" s="89" t="s">
        <v>689</v>
      </c>
      <c r="J259" s="89" t="s">
        <v>689</v>
      </c>
      <c r="K259" s="89" t="s">
        <v>689</v>
      </c>
      <c r="L259" s="89" t="s">
        <v>689</v>
      </c>
      <c r="M259" s="89" t="s">
        <v>689</v>
      </c>
      <c r="N259" s="89" t="s">
        <v>689</v>
      </c>
      <c r="O259" s="89" t="s">
        <v>689</v>
      </c>
      <c r="P259" s="89" t="s">
        <v>689</v>
      </c>
      <c r="Q259" s="89" t="s">
        <v>689</v>
      </c>
      <c r="R259" s="89" t="s">
        <v>689</v>
      </c>
      <c r="S259" s="89" t="s">
        <v>689</v>
      </c>
      <c r="T259" s="89" t="s">
        <v>689</v>
      </c>
      <c r="U259" s="89" t="s">
        <v>689</v>
      </c>
      <c r="V259" s="89" t="s">
        <v>689</v>
      </c>
      <c r="W259" s="89" t="s">
        <v>689</v>
      </c>
      <c r="X259" s="89" t="s">
        <v>689</v>
      </c>
      <c r="Y259" s="89" t="s">
        <v>689</v>
      </c>
      <c r="Z259" s="89" t="s">
        <v>689</v>
      </c>
      <c r="AA259" s="89" t="s">
        <v>689</v>
      </c>
      <c r="AB259" s="89" t="s">
        <v>689</v>
      </c>
      <c r="AC259" s="63">
        <v>2500</v>
      </c>
      <c r="AD259" s="63">
        <v>2500</v>
      </c>
      <c r="AE259" s="63">
        <v>2500</v>
      </c>
      <c r="AF259" s="63">
        <v>2500</v>
      </c>
      <c r="AG259" s="63">
        <v>2500</v>
      </c>
      <c r="AH259" s="63">
        <v>2500</v>
      </c>
      <c r="AI259" s="89" t="s">
        <v>689</v>
      </c>
      <c r="AJ259" s="63">
        <v>2500</v>
      </c>
      <c r="AK259" s="63">
        <v>2500</v>
      </c>
      <c r="AL259" s="63">
        <v>2500</v>
      </c>
      <c r="AM259" s="63">
        <v>2500</v>
      </c>
      <c r="AN259" s="63">
        <v>2500</v>
      </c>
      <c r="AO259" s="63">
        <v>2500</v>
      </c>
      <c r="AP259" s="63">
        <v>2500</v>
      </c>
      <c r="AQ259" s="63">
        <v>2500</v>
      </c>
      <c r="AR259" s="63">
        <v>2500</v>
      </c>
      <c r="AS259" s="63">
        <v>3500</v>
      </c>
      <c r="AT259" s="46" t="s">
        <v>689</v>
      </c>
      <c r="AU259" s="46" t="s">
        <v>689</v>
      </c>
      <c r="AV259" s="46" t="s">
        <v>689</v>
      </c>
      <c r="AW259" s="79">
        <v>2500</v>
      </c>
      <c r="AX259" s="79">
        <v>3000</v>
      </c>
      <c r="AY259" s="46" t="s">
        <v>689</v>
      </c>
      <c r="AZ259" s="46" t="s">
        <v>689</v>
      </c>
      <c r="BA259" s="56">
        <v>2500</v>
      </c>
      <c r="BB259" s="46" t="s">
        <v>689</v>
      </c>
      <c r="BC259" s="233">
        <v>2500</v>
      </c>
      <c r="BE259" s="44" t="s">
        <v>695</v>
      </c>
      <c r="BF259" s="89" t="s">
        <v>689</v>
      </c>
      <c r="BG259" s="89" t="s">
        <v>689</v>
      </c>
      <c r="BH259" s="89" t="s">
        <v>689</v>
      </c>
      <c r="BI259" s="89" t="s">
        <v>689</v>
      </c>
      <c r="BJ259" s="89" t="s">
        <v>689</v>
      </c>
      <c r="BK259" s="89" t="s">
        <v>689</v>
      </c>
      <c r="BL259" s="89" t="s">
        <v>689</v>
      </c>
      <c r="BM259" s="89" t="s">
        <v>689</v>
      </c>
      <c r="BN259" s="89" t="s">
        <v>689</v>
      </c>
      <c r="BO259" s="131"/>
      <c r="BP259" s="89" t="s">
        <v>689</v>
      </c>
      <c r="BQ259" s="131"/>
      <c r="BR259" s="89" t="s">
        <v>689</v>
      </c>
      <c r="BS259" s="131"/>
      <c r="BT259" s="89" t="s">
        <v>689</v>
      </c>
      <c r="BU259" s="89" t="s">
        <v>689</v>
      </c>
      <c r="BV259" s="89" t="s">
        <v>689</v>
      </c>
      <c r="BW259" s="89" t="s">
        <v>689</v>
      </c>
      <c r="BX259" s="89" t="s">
        <v>689</v>
      </c>
      <c r="BY259" s="89" t="s">
        <v>689</v>
      </c>
      <c r="BZ259" s="131"/>
      <c r="CA259" s="89" t="s">
        <v>689</v>
      </c>
      <c r="CB259" s="89" t="s">
        <v>689</v>
      </c>
      <c r="CC259" s="89" t="s">
        <v>689</v>
      </c>
      <c r="CD259" s="89" t="s">
        <v>689</v>
      </c>
      <c r="CE259" s="89" t="s">
        <v>689</v>
      </c>
      <c r="CF259" s="131"/>
      <c r="CG259" s="63">
        <v>313</v>
      </c>
      <c r="CH259" s="90">
        <v>343.75</v>
      </c>
      <c r="CI259" s="90">
        <v>375</v>
      </c>
      <c r="CJ259" s="63">
        <v>375</v>
      </c>
      <c r="CK259" s="63">
        <v>312.5</v>
      </c>
      <c r="CL259" s="63">
        <v>312.5</v>
      </c>
      <c r="CM259" s="89" t="s">
        <v>689</v>
      </c>
      <c r="CN259" s="90">
        <v>312.5</v>
      </c>
      <c r="CO259" s="90">
        <v>312.5</v>
      </c>
      <c r="CP259" s="90">
        <v>312.5</v>
      </c>
      <c r="CQ259" s="63">
        <v>312.5</v>
      </c>
      <c r="CR259" s="63">
        <v>375</v>
      </c>
      <c r="CS259" s="63">
        <v>375</v>
      </c>
      <c r="CT259" s="63">
        <v>375</v>
      </c>
      <c r="CU259" s="63">
        <v>375</v>
      </c>
      <c r="CV259" s="63">
        <v>312.5</v>
      </c>
      <c r="CW259" s="63">
        <v>312.5</v>
      </c>
      <c r="CX259" s="46" t="s">
        <v>689</v>
      </c>
      <c r="CY259" s="46" t="s">
        <v>689</v>
      </c>
      <c r="CZ259" s="46" t="s">
        <v>689</v>
      </c>
      <c r="DA259" s="56">
        <v>375</v>
      </c>
      <c r="DB259" s="79">
        <v>312.5</v>
      </c>
      <c r="DC259" s="46" t="s">
        <v>689</v>
      </c>
      <c r="DD259" s="46" t="s">
        <v>689</v>
      </c>
      <c r="DE259" s="56">
        <v>375</v>
      </c>
      <c r="DF259" s="46" t="s">
        <v>689</v>
      </c>
      <c r="DG259" s="233">
        <v>359.375</v>
      </c>
    </row>
    <row r="260" spans="1:111" ht="17" customHeight="1" x14ac:dyDescent="0.45">
      <c r="A260" s="44" t="s">
        <v>696</v>
      </c>
      <c r="B260" s="89" t="s">
        <v>689</v>
      </c>
      <c r="C260" s="89" t="s">
        <v>689</v>
      </c>
      <c r="D260" s="89" t="s">
        <v>689</v>
      </c>
      <c r="E260" s="89" t="s">
        <v>689</v>
      </c>
      <c r="F260" s="89" t="s">
        <v>689</v>
      </c>
      <c r="G260" s="89" t="s">
        <v>689</v>
      </c>
      <c r="H260" s="89" t="s">
        <v>689</v>
      </c>
      <c r="I260" s="89" t="s">
        <v>689</v>
      </c>
      <c r="J260" s="89" t="s">
        <v>689</v>
      </c>
      <c r="K260" s="89" t="s">
        <v>689</v>
      </c>
      <c r="L260" s="89" t="s">
        <v>689</v>
      </c>
      <c r="M260" s="89" t="s">
        <v>689</v>
      </c>
      <c r="N260" s="89" t="s">
        <v>689</v>
      </c>
      <c r="O260" s="89" t="s">
        <v>689</v>
      </c>
      <c r="P260" s="63">
        <v>2000</v>
      </c>
      <c r="Q260" s="89" t="s">
        <v>689</v>
      </c>
      <c r="R260" s="89" t="s">
        <v>689</v>
      </c>
      <c r="S260" s="89" t="s">
        <v>689</v>
      </c>
      <c r="T260" s="63">
        <v>1500</v>
      </c>
      <c r="U260" s="89" t="s">
        <v>689</v>
      </c>
      <c r="V260" s="89" t="s">
        <v>689</v>
      </c>
      <c r="W260" s="89" t="s">
        <v>689</v>
      </c>
      <c r="X260" s="96">
        <v>2000</v>
      </c>
      <c r="Y260" s="89" t="s">
        <v>689</v>
      </c>
      <c r="Z260" s="89" t="s">
        <v>689</v>
      </c>
      <c r="AA260" s="89" t="s">
        <v>689</v>
      </c>
      <c r="AB260" s="89" t="s">
        <v>689</v>
      </c>
      <c r="AC260" s="89" t="s">
        <v>689</v>
      </c>
      <c r="AD260" s="89" t="s">
        <v>689</v>
      </c>
      <c r="AE260" s="89" t="s">
        <v>689</v>
      </c>
      <c r="AF260" s="89" t="s">
        <v>689</v>
      </c>
      <c r="AG260" s="89" t="s">
        <v>689</v>
      </c>
      <c r="AH260" s="89" t="s">
        <v>689</v>
      </c>
      <c r="AI260" s="89" t="s">
        <v>689</v>
      </c>
      <c r="AJ260" s="89" t="s">
        <v>689</v>
      </c>
      <c r="AK260" s="89" t="s">
        <v>689</v>
      </c>
      <c r="AL260" s="89" t="s">
        <v>689</v>
      </c>
      <c r="AM260" s="89" t="s">
        <v>689</v>
      </c>
      <c r="AN260" s="89" t="s">
        <v>689</v>
      </c>
      <c r="AO260" s="89" t="s">
        <v>689</v>
      </c>
      <c r="AP260" s="89" t="s">
        <v>689</v>
      </c>
      <c r="AQ260" s="89" t="s">
        <v>689</v>
      </c>
      <c r="AR260" s="89" t="s">
        <v>689</v>
      </c>
      <c r="AS260" s="89" t="s">
        <v>689</v>
      </c>
      <c r="AT260" s="46" t="s">
        <v>689</v>
      </c>
      <c r="AU260" s="46" t="s">
        <v>689</v>
      </c>
      <c r="AV260" s="46" t="s">
        <v>689</v>
      </c>
      <c r="AW260" s="46" t="s">
        <v>689</v>
      </c>
      <c r="AX260" s="46" t="s">
        <v>689</v>
      </c>
      <c r="AY260" s="46" t="s">
        <v>689</v>
      </c>
      <c r="AZ260" s="46" t="s">
        <v>689</v>
      </c>
      <c r="BA260" s="46" t="s">
        <v>689</v>
      </c>
      <c r="BB260" s="46" t="s">
        <v>689</v>
      </c>
      <c r="BC260" s="229" t="s">
        <v>689</v>
      </c>
      <c r="BE260" s="44" t="s">
        <v>696</v>
      </c>
      <c r="BF260" s="89" t="s">
        <v>689</v>
      </c>
      <c r="BG260" s="89" t="s">
        <v>689</v>
      </c>
      <c r="BH260" s="89" t="s">
        <v>689</v>
      </c>
      <c r="BI260" s="89" t="s">
        <v>689</v>
      </c>
      <c r="BJ260" s="89" t="s">
        <v>689</v>
      </c>
      <c r="BK260" s="89" t="s">
        <v>689</v>
      </c>
      <c r="BL260" s="89" t="s">
        <v>689</v>
      </c>
      <c r="BM260" s="89" t="s">
        <v>689</v>
      </c>
      <c r="BN260" s="89" t="s">
        <v>689</v>
      </c>
      <c r="BO260" s="131"/>
      <c r="BP260" s="89" t="s">
        <v>689</v>
      </c>
      <c r="BQ260" s="131"/>
      <c r="BR260" s="89" t="s">
        <v>689</v>
      </c>
      <c r="BS260" s="131"/>
      <c r="BT260" s="63">
        <v>187.5</v>
      </c>
      <c r="BU260" s="89" t="s">
        <v>689</v>
      </c>
      <c r="BV260" s="89" t="s">
        <v>689</v>
      </c>
      <c r="BW260" s="89" t="s">
        <v>689</v>
      </c>
      <c r="BX260" s="63">
        <v>187.5</v>
      </c>
      <c r="BY260" s="89" t="s">
        <v>689</v>
      </c>
      <c r="BZ260" s="131"/>
      <c r="CA260" s="89" t="s">
        <v>689</v>
      </c>
      <c r="CB260" s="96">
        <v>187.5</v>
      </c>
      <c r="CC260" s="89" t="s">
        <v>689</v>
      </c>
      <c r="CD260" s="89" t="s">
        <v>689</v>
      </c>
      <c r="CE260" s="89" t="s">
        <v>689</v>
      </c>
      <c r="CF260" s="131"/>
      <c r="CG260" s="89" t="s">
        <v>689</v>
      </c>
      <c r="CH260" s="89" t="s">
        <v>689</v>
      </c>
      <c r="CI260" s="89" t="s">
        <v>689</v>
      </c>
      <c r="CJ260" s="89" t="s">
        <v>689</v>
      </c>
      <c r="CK260" s="89" t="s">
        <v>689</v>
      </c>
      <c r="CL260" s="89" t="s">
        <v>689</v>
      </c>
      <c r="CM260" s="89" t="s">
        <v>689</v>
      </c>
      <c r="CN260" s="89" t="s">
        <v>689</v>
      </c>
      <c r="CO260" s="89" t="s">
        <v>689</v>
      </c>
      <c r="CP260" s="89" t="s">
        <v>689</v>
      </c>
      <c r="CQ260" s="89" t="s">
        <v>689</v>
      </c>
      <c r="CR260" s="89" t="s">
        <v>689</v>
      </c>
      <c r="CS260" s="89" t="s">
        <v>689</v>
      </c>
      <c r="CT260" s="89" t="s">
        <v>689</v>
      </c>
      <c r="CU260" s="89" t="s">
        <v>689</v>
      </c>
      <c r="CV260" s="89" t="s">
        <v>689</v>
      </c>
      <c r="CW260" s="89" t="s">
        <v>689</v>
      </c>
      <c r="CX260" s="46" t="s">
        <v>689</v>
      </c>
      <c r="CY260" s="46" t="s">
        <v>689</v>
      </c>
      <c r="CZ260" s="46" t="s">
        <v>689</v>
      </c>
      <c r="DA260" s="46" t="s">
        <v>689</v>
      </c>
      <c r="DB260" s="46" t="s">
        <v>689</v>
      </c>
      <c r="DC260" s="46" t="s">
        <v>689</v>
      </c>
      <c r="DD260" s="46" t="s">
        <v>689</v>
      </c>
      <c r="DE260" s="46" t="s">
        <v>689</v>
      </c>
      <c r="DF260" s="46" t="s">
        <v>689</v>
      </c>
      <c r="DG260" s="229" t="s">
        <v>689</v>
      </c>
    </row>
    <row r="261" spans="1:111" ht="17" customHeight="1" x14ac:dyDescent="0.45">
      <c r="A261" s="44" t="s">
        <v>697</v>
      </c>
      <c r="B261" s="89" t="s">
        <v>689</v>
      </c>
      <c r="C261" s="89" t="s">
        <v>689</v>
      </c>
      <c r="D261" s="89" t="s">
        <v>689</v>
      </c>
      <c r="E261" s="89" t="s">
        <v>689</v>
      </c>
      <c r="F261" s="89" t="s">
        <v>689</v>
      </c>
      <c r="G261" s="89" t="s">
        <v>689</v>
      </c>
      <c r="H261" s="89" t="s">
        <v>689</v>
      </c>
      <c r="I261" s="89" t="s">
        <v>689</v>
      </c>
      <c r="J261" s="89" t="s">
        <v>689</v>
      </c>
      <c r="K261" s="89" t="s">
        <v>689</v>
      </c>
      <c r="L261" s="89" t="s">
        <v>689</v>
      </c>
      <c r="M261" s="89" t="s">
        <v>689</v>
      </c>
      <c r="N261" s="99">
        <v>1500</v>
      </c>
      <c r="O261" s="89" t="s">
        <v>689</v>
      </c>
      <c r="P261" s="89" t="s">
        <v>689</v>
      </c>
      <c r="Q261" s="63">
        <v>2000</v>
      </c>
      <c r="R261" s="89" t="s">
        <v>689</v>
      </c>
      <c r="S261" s="63">
        <v>2000</v>
      </c>
      <c r="T261" s="63">
        <v>2000</v>
      </c>
      <c r="U261" s="96">
        <v>2000</v>
      </c>
      <c r="V261" s="89" t="s">
        <v>689</v>
      </c>
      <c r="W261" s="89" t="s">
        <v>689</v>
      </c>
      <c r="X261" s="96">
        <v>2000</v>
      </c>
      <c r="Y261" s="89" t="s">
        <v>689</v>
      </c>
      <c r="Z261" s="63">
        <v>2000</v>
      </c>
      <c r="AA261" s="63">
        <v>2000</v>
      </c>
      <c r="AB261" s="89" t="s">
        <v>689</v>
      </c>
      <c r="AC261" s="63">
        <v>2000</v>
      </c>
      <c r="AD261" s="63">
        <v>2000</v>
      </c>
      <c r="AE261" s="63">
        <v>2000</v>
      </c>
      <c r="AF261" s="63">
        <v>2000</v>
      </c>
      <c r="AG261" s="63">
        <v>2000</v>
      </c>
      <c r="AH261" s="63">
        <v>2000</v>
      </c>
      <c r="AI261" s="63">
        <v>1500</v>
      </c>
      <c r="AJ261" s="63">
        <v>2000</v>
      </c>
      <c r="AK261" s="63">
        <v>2000</v>
      </c>
      <c r="AL261" s="63">
        <v>2000</v>
      </c>
      <c r="AM261" s="63">
        <v>2000</v>
      </c>
      <c r="AN261" s="63">
        <v>2000</v>
      </c>
      <c r="AO261" s="90">
        <v>2500</v>
      </c>
      <c r="AP261" s="63">
        <v>2500</v>
      </c>
      <c r="AQ261" s="63">
        <v>2000</v>
      </c>
      <c r="AR261" s="63">
        <v>2500</v>
      </c>
      <c r="AS261" s="63">
        <v>2000</v>
      </c>
      <c r="AT261" s="56">
        <v>2000</v>
      </c>
      <c r="AU261" s="46" t="s">
        <v>689</v>
      </c>
      <c r="AV261" s="56">
        <v>2000</v>
      </c>
      <c r="AW261" s="46" t="s">
        <v>689</v>
      </c>
      <c r="AX261" s="46" t="s">
        <v>689</v>
      </c>
      <c r="AY261" s="46" t="s">
        <v>689</v>
      </c>
      <c r="AZ261" s="56">
        <v>2000</v>
      </c>
      <c r="BA261" s="46" t="s">
        <v>689</v>
      </c>
      <c r="BB261" s="46" t="s">
        <v>689</v>
      </c>
      <c r="BC261" s="229" t="s">
        <v>689</v>
      </c>
      <c r="BE261" s="44" t="s">
        <v>697</v>
      </c>
      <c r="BF261" s="89" t="s">
        <v>689</v>
      </c>
      <c r="BG261" s="89" t="s">
        <v>689</v>
      </c>
      <c r="BH261" s="89" t="s">
        <v>689</v>
      </c>
      <c r="BI261" s="89" t="s">
        <v>689</v>
      </c>
      <c r="BJ261" s="89" t="s">
        <v>689</v>
      </c>
      <c r="BK261" s="89" t="s">
        <v>689</v>
      </c>
      <c r="BL261" s="89" t="s">
        <v>689</v>
      </c>
      <c r="BM261" s="89" t="s">
        <v>689</v>
      </c>
      <c r="BN261" s="89" t="s">
        <v>689</v>
      </c>
      <c r="BO261" s="131"/>
      <c r="BP261" s="89" t="s">
        <v>689</v>
      </c>
      <c r="BQ261" s="131"/>
      <c r="BR261" s="99">
        <v>312.5</v>
      </c>
      <c r="BS261" s="131"/>
      <c r="BT261" s="89" t="s">
        <v>689</v>
      </c>
      <c r="BU261" s="63">
        <v>250</v>
      </c>
      <c r="BV261" s="89" t="s">
        <v>689</v>
      </c>
      <c r="BW261" s="63">
        <v>250</v>
      </c>
      <c r="BX261" s="63">
        <v>406.25</v>
      </c>
      <c r="BY261" s="96">
        <v>250</v>
      </c>
      <c r="BZ261" s="131"/>
      <c r="CA261" s="89" t="s">
        <v>689</v>
      </c>
      <c r="CB261" s="96">
        <v>312.5</v>
      </c>
      <c r="CC261" s="89" t="s">
        <v>689</v>
      </c>
      <c r="CD261" s="63">
        <v>250</v>
      </c>
      <c r="CE261" s="63">
        <v>250</v>
      </c>
      <c r="CF261" s="131"/>
      <c r="CG261" s="63">
        <v>250</v>
      </c>
      <c r="CH261" s="63">
        <v>281.25</v>
      </c>
      <c r="CI261" s="63">
        <v>250</v>
      </c>
      <c r="CJ261" s="63">
        <v>250</v>
      </c>
      <c r="CK261" s="63">
        <v>250</v>
      </c>
      <c r="CL261" s="63">
        <v>250</v>
      </c>
      <c r="CM261" s="63">
        <v>375</v>
      </c>
      <c r="CN261" s="63">
        <v>250</v>
      </c>
      <c r="CO261" s="63">
        <v>312.5</v>
      </c>
      <c r="CP261" s="90">
        <v>312.5</v>
      </c>
      <c r="CQ261" s="63">
        <v>250</v>
      </c>
      <c r="CR261" s="63">
        <v>312.5</v>
      </c>
      <c r="CS261" s="63">
        <v>312.5</v>
      </c>
      <c r="CT261" s="63">
        <v>250</v>
      </c>
      <c r="CU261" s="63">
        <v>250</v>
      </c>
      <c r="CV261" s="63">
        <v>250</v>
      </c>
      <c r="CW261" s="63">
        <v>250</v>
      </c>
      <c r="CX261" s="56">
        <v>250</v>
      </c>
      <c r="CY261" s="46" t="s">
        <v>689</v>
      </c>
      <c r="CZ261" s="79">
        <v>312.5</v>
      </c>
      <c r="DA261" s="46" t="s">
        <v>689</v>
      </c>
      <c r="DB261" s="46" t="s">
        <v>689</v>
      </c>
      <c r="DC261" s="46" t="s">
        <v>689</v>
      </c>
      <c r="DD261" s="56">
        <v>312.5</v>
      </c>
      <c r="DE261" s="46" t="s">
        <v>689</v>
      </c>
      <c r="DF261" s="46" t="s">
        <v>689</v>
      </c>
      <c r="DG261" s="229" t="s">
        <v>689</v>
      </c>
    </row>
    <row r="262" spans="1:111" ht="17" customHeight="1" x14ac:dyDescent="0.45">
      <c r="A262" s="44" t="s">
        <v>698</v>
      </c>
      <c r="B262" s="89" t="s">
        <v>689</v>
      </c>
      <c r="C262" s="89" t="s">
        <v>689</v>
      </c>
      <c r="D262" s="89" t="s">
        <v>689</v>
      </c>
      <c r="E262" s="89" t="s">
        <v>689</v>
      </c>
      <c r="F262" s="89" t="s">
        <v>689</v>
      </c>
      <c r="G262" s="89" t="s">
        <v>689</v>
      </c>
      <c r="H262" s="89" t="s">
        <v>689</v>
      </c>
      <c r="I262" s="89" t="s">
        <v>689</v>
      </c>
      <c r="J262" s="89" t="s">
        <v>689</v>
      </c>
      <c r="K262" s="89" t="s">
        <v>689</v>
      </c>
      <c r="L262" s="99">
        <v>2000</v>
      </c>
      <c r="M262" s="89" t="s">
        <v>689</v>
      </c>
      <c r="N262" s="99">
        <v>2000</v>
      </c>
      <c r="O262" s="89" t="s">
        <v>689</v>
      </c>
      <c r="P262" s="99">
        <v>2000</v>
      </c>
      <c r="Q262" s="99">
        <v>1500</v>
      </c>
      <c r="R262" s="89" t="s">
        <v>689</v>
      </c>
      <c r="S262" s="89" t="s">
        <v>689</v>
      </c>
      <c r="T262" s="63">
        <v>1500</v>
      </c>
      <c r="U262" s="96">
        <v>1500</v>
      </c>
      <c r="V262" s="89" t="s">
        <v>689</v>
      </c>
      <c r="W262" s="89" t="s">
        <v>689</v>
      </c>
      <c r="X262" s="96">
        <v>2000</v>
      </c>
      <c r="Y262" s="89" t="s">
        <v>689</v>
      </c>
      <c r="Z262" s="89" t="s">
        <v>689</v>
      </c>
      <c r="AA262" s="63">
        <v>2000</v>
      </c>
      <c r="AB262" s="89" t="s">
        <v>689</v>
      </c>
      <c r="AC262" s="89" t="s">
        <v>689</v>
      </c>
      <c r="AD262" s="89" t="s">
        <v>689</v>
      </c>
      <c r="AE262" s="89" t="s">
        <v>689</v>
      </c>
      <c r="AF262" s="89" t="s">
        <v>689</v>
      </c>
      <c r="AG262" s="89" t="s">
        <v>689</v>
      </c>
      <c r="AH262" s="89" t="s">
        <v>689</v>
      </c>
      <c r="AI262" s="89" t="s">
        <v>689</v>
      </c>
      <c r="AJ262" s="89" t="s">
        <v>689</v>
      </c>
      <c r="AK262" s="89" t="s">
        <v>689</v>
      </c>
      <c r="AL262" s="89" t="s">
        <v>689</v>
      </c>
      <c r="AM262" s="89" t="s">
        <v>689</v>
      </c>
      <c r="AN262" s="89" t="s">
        <v>689</v>
      </c>
      <c r="AO262" s="89" t="s">
        <v>689</v>
      </c>
      <c r="AP262" s="89" t="s">
        <v>689</v>
      </c>
      <c r="AQ262" s="89" t="s">
        <v>689</v>
      </c>
      <c r="AR262" s="89" t="s">
        <v>689</v>
      </c>
      <c r="AS262" s="89" t="s">
        <v>689</v>
      </c>
      <c r="AT262" s="46" t="s">
        <v>689</v>
      </c>
      <c r="AU262" s="46" t="s">
        <v>689</v>
      </c>
      <c r="AV262" s="46" t="s">
        <v>689</v>
      </c>
      <c r="AW262" s="46" t="s">
        <v>689</v>
      </c>
      <c r="AX262" s="46" t="s">
        <v>689</v>
      </c>
      <c r="AY262" s="46" t="s">
        <v>689</v>
      </c>
      <c r="AZ262" s="46" t="s">
        <v>689</v>
      </c>
      <c r="BA262" s="46" t="s">
        <v>689</v>
      </c>
      <c r="BB262" s="46" t="s">
        <v>689</v>
      </c>
      <c r="BC262" s="229" t="s">
        <v>689</v>
      </c>
      <c r="BE262" s="44" t="s">
        <v>698</v>
      </c>
      <c r="BF262" s="89" t="s">
        <v>689</v>
      </c>
      <c r="BG262" s="89" t="s">
        <v>689</v>
      </c>
      <c r="BH262" s="89" t="s">
        <v>689</v>
      </c>
      <c r="BI262" s="89" t="s">
        <v>689</v>
      </c>
      <c r="BJ262" s="89" t="s">
        <v>689</v>
      </c>
      <c r="BK262" s="89" t="s">
        <v>689</v>
      </c>
      <c r="BL262" s="89" t="s">
        <v>689</v>
      </c>
      <c r="BM262" s="89" t="s">
        <v>689</v>
      </c>
      <c r="BN262" s="89" t="s">
        <v>689</v>
      </c>
      <c r="BO262" s="131"/>
      <c r="BP262" s="99">
        <v>218.75</v>
      </c>
      <c r="BQ262" s="131"/>
      <c r="BR262" s="93">
        <v>312.5</v>
      </c>
      <c r="BS262" s="131"/>
      <c r="BT262" s="99">
        <v>187.5</v>
      </c>
      <c r="BU262" s="99">
        <v>187.5</v>
      </c>
      <c r="BV262" s="89" t="s">
        <v>689</v>
      </c>
      <c r="BW262" s="89" t="s">
        <v>689</v>
      </c>
      <c r="BX262" s="63">
        <v>187.5</v>
      </c>
      <c r="BY262" s="96">
        <v>187.5</v>
      </c>
      <c r="BZ262" s="131"/>
      <c r="CA262" s="89" t="s">
        <v>689</v>
      </c>
      <c r="CB262" s="90">
        <v>343.75</v>
      </c>
      <c r="CC262" s="89" t="s">
        <v>689</v>
      </c>
      <c r="CD262" s="89" t="s">
        <v>689</v>
      </c>
      <c r="CE262" s="63">
        <v>187.5</v>
      </c>
      <c r="CF262" s="131"/>
      <c r="CG262" s="89" t="s">
        <v>689</v>
      </c>
      <c r="CH262" s="89" t="s">
        <v>689</v>
      </c>
      <c r="CI262" s="89" t="s">
        <v>689</v>
      </c>
      <c r="CJ262" s="89" t="s">
        <v>689</v>
      </c>
      <c r="CK262" s="89" t="s">
        <v>689</v>
      </c>
      <c r="CL262" s="89" t="s">
        <v>689</v>
      </c>
      <c r="CM262" s="89" t="s">
        <v>689</v>
      </c>
      <c r="CN262" s="89" t="s">
        <v>689</v>
      </c>
      <c r="CO262" s="89" t="s">
        <v>689</v>
      </c>
      <c r="CP262" s="89" t="s">
        <v>689</v>
      </c>
      <c r="CQ262" s="89" t="s">
        <v>689</v>
      </c>
      <c r="CR262" s="89" t="s">
        <v>689</v>
      </c>
      <c r="CS262" s="89" t="s">
        <v>689</v>
      </c>
      <c r="CT262" s="89" t="s">
        <v>689</v>
      </c>
      <c r="CU262" s="89" t="s">
        <v>689</v>
      </c>
      <c r="CV262" s="89" t="s">
        <v>689</v>
      </c>
      <c r="CW262" s="89" t="s">
        <v>689</v>
      </c>
      <c r="CX262" s="46" t="s">
        <v>689</v>
      </c>
      <c r="CY262" s="46" t="s">
        <v>689</v>
      </c>
      <c r="CZ262" s="46" t="s">
        <v>689</v>
      </c>
      <c r="DA262" s="46" t="s">
        <v>689</v>
      </c>
      <c r="DB262" s="46" t="s">
        <v>689</v>
      </c>
      <c r="DC262" s="46" t="s">
        <v>689</v>
      </c>
      <c r="DD262" s="46" t="s">
        <v>689</v>
      </c>
      <c r="DE262" s="46" t="s">
        <v>689</v>
      </c>
      <c r="DF262" s="46" t="s">
        <v>689</v>
      </c>
      <c r="DG262" s="229" t="s">
        <v>689</v>
      </c>
    </row>
    <row r="263" spans="1:111" ht="17" customHeight="1" x14ac:dyDescent="0.45">
      <c r="A263" s="44" t="s">
        <v>543</v>
      </c>
      <c r="B263" s="89" t="s">
        <v>689</v>
      </c>
      <c r="C263" s="89" t="s">
        <v>689</v>
      </c>
      <c r="D263" s="89" t="s">
        <v>689</v>
      </c>
      <c r="E263" s="89" t="s">
        <v>689</v>
      </c>
      <c r="F263" s="89" t="s">
        <v>689</v>
      </c>
      <c r="G263" s="89" t="s">
        <v>689</v>
      </c>
      <c r="H263" s="89" t="s">
        <v>689</v>
      </c>
      <c r="I263" s="89" t="s">
        <v>689</v>
      </c>
      <c r="J263" s="89" t="s">
        <v>689</v>
      </c>
      <c r="K263" s="89" t="s">
        <v>689</v>
      </c>
      <c r="L263" s="89" t="s">
        <v>689</v>
      </c>
      <c r="M263" s="89" t="s">
        <v>689</v>
      </c>
      <c r="N263" s="89" t="s">
        <v>689</v>
      </c>
      <c r="O263" s="89" t="s">
        <v>689</v>
      </c>
      <c r="P263" s="89" t="s">
        <v>689</v>
      </c>
      <c r="Q263" s="89" t="s">
        <v>689</v>
      </c>
      <c r="R263" s="89" t="s">
        <v>689</v>
      </c>
      <c r="S263" s="89" t="s">
        <v>689</v>
      </c>
      <c r="T263" s="89" t="s">
        <v>689</v>
      </c>
      <c r="U263" s="96">
        <v>2500</v>
      </c>
      <c r="V263" s="89" t="s">
        <v>689</v>
      </c>
      <c r="W263" s="96">
        <v>2500</v>
      </c>
      <c r="X263" s="96">
        <v>2500</v>
      </c>
      <c r="Y263" s="96">
        <v>2500</v>
      </c>
      <c r="Z263" s="63">
        <v>2250</v>
      </c>
      <c r="AA263" s="63">
        <v>2125</v>
      </c>
      <c r="AB263" s="89" t="s">
        <v>689</v>
      </c>
      <c r="AC263" s="63">
        <v>2375</v>
      </c>
      <c r="AD263" s="63">
        <v>2250</v>
      </c>
      <c r="AE263" s="63">
        <v>2250</v>
      </c>
      <c r="AF263" s="63">
        <v>2250</v>
      </c>
      <c r="AG263" s="63">
        <v>2375</v>
      </c>
      <c r="AH263" s="63">
        <v>2125</v>
      </c>
      <c r="AI263" s="89" t="s">
        <v>689</v>
      </c>
      <c r="AJ263" s="89" t="s">
        <v>689</v>
      </c>
      <c r="AK263" s="63">
        <v>2500</v>
      </c>
      <c r="AL263" s="63">
        <v>2500</v>
      </c>
      <c r="AM263" s="63">
        <v>2500</v>
      </c>
      <c r="AN263" s="63">
        <v>3000</v>
      </c>
      <c r="AO263" s="63">
        <v>3000</v>
      </c>
      <c r="AP263" s="63">
        <v>3000</v>
      </c>
      <c r="AQ263" s="63">
        <v>4000</v>
      </c>
      <c r="AR263" s="63">
        <v>5000</v>
      </c>
      <c r="AS263" s="63">
        <v>4000</v>
      </c>
      <c r="AT263" s="56">
        <v>4000</v>
      </c>
      <c r="AU263" s="56">
        <v>3500</v>
      </c>
      <c r="AV263" s="56">
        <v>3500</v>
      </c>
      <c r="AW263" s="56">
        <v>3500</v>
      </c>
      <c r="AX263" s="56">
        <v>4000</v>
      </c>
      <c r="AY263" s="56">
        <v>4000</v>
      </c>
      <c r="AZ263" s="56">
        <v>4500</v>
      </c>
      <c r="BA263" s="56">
        <v>5000</v>
      </c>
      <c r="BB263" s="56">
        <v>4000</v>
      </c>
      <c r="BC263" s="229" t="s">
        <v>689</v>
      </c>
      <c r="BE263" s="44" t="s">
        <v>543</v>
      </c>
      <c r="BF263" s="89" t="s">
        <v>689</v>
      </c>
      <c r="BG263" s="89" t="s">
        <v>689</v>
      </c>
      <c r="BH263" s="89" t="s">
        <v>689</v>
      </c>
      <c r="BI263" s="89" t="s">
        <v>689</v>
      </c>
      <c r="BJ263" s="89" t="s">
        <v>689</v>
      </c>
      <c r="BK263" s="89" t="s">
        <v>689</v>
      </c>
      <c r="BL263" s="89" t="s">
        <v>689</v>
      </c>
      <c r="BM263" s="89" t="s">
        <v>689</v>
      </c>
      <c r="BN263" s="89" t="s">
        <v>689</v>
      </c>
      <c r="BO263" s="131"/>
      <c r="BP263" s="89" t="s">
        <v>689</v>
      </c>
      <c r="BQ263" s="131"/>
      <c r="BR263" s="89" t="s">
        <v>689</v>
      </c>
      <c r="BS263" s="131"/>
      <c r="BT263" s="89" t="s">
        <v>689</v>
      </c>
      <c r="BU263" s="89" t="s">
        <v>689</v>
      </c>
      <c r="BV263" s="89" t="s">
        <v>689</v>
      </c>
      <c r="BW263" s="89" t="s">
        <v>689</v>
      </c>
      <c r="BX263" s="89" t="s">
        <v>689</v>
      </c>
      <c r="BY263" s="96">
        <v>500</v>
      </c>
      <c r="BZ263" s="131"/>
      <c r="CA263" s="90">
        <v>312.5</v>
      </c>
      <c r="CB263" s="96">
        <v>406.25</v>
      </c>
      <c r="CC263" s="96">
        <v>333.375</v>
      </c>
      <c r="CD263" s="63">
        <v>306.25</v>
      </c>
      <c r="CE263" s="63">
        <v>333.375</v>
      </c>
      <c r="CF263" s="131"/>
      <c r="CG263" s="63">
        <v>270.8125</v>
      </c>
      <c r="CH263" s="63">
        <v>265.625</v>
      </c>
      <c r="CI263" s="63">
        <v>281.25</v>
      </c>
      <c r="CJ263" s="63">
        <v>300</v>
      </c>
      <c r="CK263" s="63">
        <v>281.25</v>
      </c>
      <c r="CL263" s="63">
        <v>281.25</v>
      </c>
      <c r="CM263" s="89" t="s">
        <v>689</v>
      </c>
      <c r="CN263" s="89" t="s">
        <v>689</v>
      </c>
      <c r="CO263" s="63">
        <v>187.5</v>
      </c>
      <c r="CP263" s="63">
        <v>187.5</v>
      </c>
      <c r="CQ263" s="63">
        <v>187.5</v>
      </c>
      <c r="CR263" s="63">
        <v>187.5</v>
      </c>
      <c r="CS263" s="90">
        <v>312.5</v>
      </c>
      <c r="CT263" s="63">
        <v>125</v>
      </c>
      <c r="CU263" s="90">
        <v>312.5</v>
      </c>
      <c r="CV263" s="93">
        <v>406.25</v>
      </c>
      <c r="CW263" s="93">
        <v>312.5</v>
      </c>
      <c r="CX263" s="56">
        <v>187.5</v>
      </c>
      <c r="CY263" s="56">
        <v>187.5</v>
      </c>
      <c r="CZ263" s="56">
        <v>187.5</v>
      </c>
      <c r="DA263" s="56">
        <v>187.5</v>
      </c>
      <c r="DB263" s="56">
        <v>187.5</v>
      </c>
      <c r="DC263" s="56">
        <v>250</v>
      </c>
      <c r="DD263" s="56">
        <v>625</v>
      </c>
      <c r="DE263" s="56">
        <v>593.75</v>
      </c>
      <c r="DF263" s="56">
        <v>937.5</v>
      </c>
      <c r="DG263" s="229" t="s">
        <v>689</v>
      </c>
    </row>
    <row r="264" spans="1:111" ht="17" customHeight="1" x14ac:dyDescent="0.45">
      <c r="A264" s="44" t="s">
        <v>699</v>
      </c>
      <c r="B264" s="96">
        <v>1000</v>
      </c>
      <c r="C264" s="102">
        <v>1000</v>
      </c>
      <c r="D264" s="102">
        <v>1000</v>
      </c>
      <c r="E264" s="102">
        <v>500</v>
      </c>
      <c r="F264" s="102">
        <v>1000</v>
      </c>
      <c r="G264" s="98">
        <v>1000</v>
      </c>
      <c r="H264" s="89" t="s">
        <v>689</v>
      </c>
      <c r="I264" s="89" t="s">
        <v>689</v>
      </c>
      <c r="J264" s="63">
        <v>2000</v>
      </c>
      <c r="K264" s="99">
        <v>2500</v>
      </c>
      <c r="L264" s="99">
        <v>2500</v>
      </c>
      <c r="M264" s="99">
        <v>3500</v>
      </c>
      <c r="N264" s="89" t="s">
        <v>689</v>
      </c>
      <c r="O264" s="63">
        <v>2000</v>
      </c>
      <c r="P264" s="89" t="s">
        <v>689</v>
      </c>
      <c r="Q264" s="63">
        <v>2000</v>
      </c>
      <c r="R264" s="63">
        <v>2000</v>
      </c>
      <c r="S264" s="63">
        <v>2000</v>
      </c>
      <c r="T264" s="63">
        <v>2000</v>
      </c>
      <c r="U264" s="96">
        <v>2000</v>
      </c>
      <c r="V264" s="96">
        <v>2000</v>
      </c>
      <c r="W264" s="96">
        <v>2000</v>
      </c>
      <c r="X264" s="96">
        <v>2000</v>
      </c>
      <c r="Y264" s="96">
        <v>2000</v>
      </c>
      <c r="Z264" s="63">
        <v>2000</v>
      </c>
      <c r="AA264" s="63">
        <v>2000</v>
      </c>
      <c r="AB264" s="63">
        <v>2000</v>
      </c>
      <c r="AC264" s="63">
        <v>2000</v>
      </c>
      <c r="AD264" s="63">
        <v>2000</v>
      </c>
      <c r="AE264" s="63">
        <v>2000</v>
      </c>
      <c r="AF264" s="93">
        <v>2000</v>
      </c>
      <c r="AG264" s="63">
        <v>2000</v>
      </c>
      <c r="AH264" s="63">
        <v>2000</v>
      </c>
      <c r="AI264" s="63">
        <v>2000</v>
      </c>
      <c r="AJ264" s="63">
        <v>2000</v>
      </c>
      <c r="AK264" s="63">
        <v>2000</v>
      </c>
      <c r="AL264" s="63">
        <v>2000</v>
      </c>
      <c r="AM264" s="63">
        <v>2000</v>
      </c>
      <c r="AN264" s="63">
        <v>2000</v>
      </c>
      <c r="AO264" s="63">
        <v>2000</v>
      </c>
      <c r="AP264" s="63">
        <v>2000</v>
      </c>
      <c r="AQ264" s="63">
        <v>2000</v>
      </c>
      <c r="AR264" s="63">
        <v>2000</v>
      </c>
      <c r="AS264" s="63">
        <v>2000</v>
      </c>
      <c r="AT264" s="56">
        <v>2500</v>
      </c>
      <c r="AU264" s="46" t="s">
        <v>689</v>
      </c>
      <c r="AV264" s="56">
        <v>2500</v>
      </c>
      <c r="AW264" s="56">
        <v>2500</v>
      </c>
      <c r="AX264" s="56">
        <v>2500</v>
      </c>
      <c r="AY264" s="46" t="s">
        <v>689</v>
      </c>
      <c r="AZ264" s="56">
        <v>2500</v>
      </c>
      <c r="BA264" s="56">
        <v>2500</v>
      </c>
      <c r="BB264" s="46" t="s">
        <v>689</v>
      </c>
      <c r="BC264" s="229" t="s">
        <v>689</v>
      </c>
      <c r="BE264" s="44" t="s">
        <v>699</v>
      </c>
      <c r="BF264" s="96">
        <v>416.66666666666669</v>
      </c>
      <c r="BG264" s="102">
        <v>333.33333333333331</v>
      </c>
      <c r="BH264" s="102">
        <v>583.33333333333337</v>
      </c>
      <c r="BI264" s="102">
        <v>375</v>
      </c>
      <c r="BJ264" s="102">
        <v>458.33333333333331</v>
      </c>
      <c r="BK264" s="98">
        <v>583.33333333333337</v>
      </c>
      <c r="BL264" s="89" t="s">
        <v>689</v>
      </c>
      <c r="BM264" s="89" t="s">
        <v>689</v>
      </c>
      <c r="BN264" s="63">
        <v>250</v>
      </c>
      <c r="BO264" s="131"/>
      <c r="BP264" s="99">
        <v>312.5</v>
      </c>
      <c r="BQ264" s="131"/>
      <c r="BR264" s="89" t="s">
        <v>689</v>
      </c>
      <c r="BS264" s="131"/>
      <c r="BT264" s="89" t="s">
        <v>689</v>
      </c>
      <c r="BU264" s="63">
        <v>375</v>
      </c>
      <c r="BV264" s="63">
        <v>375</v>
      </c>
      <c r="BW264" s="63">
        <v>375</v>
      </c>
      <c r="BX264" s="63">
        <v>375</v>
      </c>
      <c r="BY264" s="96">
        <v>375</v>
      </c>
      <c r="BZ264" s="131"/>
      <c r="CA264" s="96">
        <v>375</v>
      </c>
      <c r="CB264" s="96">
        <v>375</v>
      </c>
      <c r="CC264" s="96">
        <v>375</v>
      </c>
      <c r="CD264" s="63">
        <v>375</v>
      </c>
      <c r="CE264" s="63">
        <v>375</v>
      </c>
      <c r="CF264" s="131"/>
      <c r="CG264" s="63">
        <v>375</v>
      </c>
      <c r="CH264" s="63">
        <v>375</v>
      </c>
      <c r="CI264" s="63">
        <v>375</v>
      </c>
      <c r="CJ264" s="63">
        <v>375</v>
      </c>
      <c r="CK264" s="63">
        <v>375</v>
      </c>
      <c r="CL264" s="63">
        <v>375</v>
      </c>
      <c r="CM264" s="63">
        <v>375</v>
      </c>
      <c r="CN264" s="63">
        <v>375</v>
      </c>
      <c r="CO264" s="63">
        <v>375</v>
      </c>
      <c r="CP264" s="63">
        <v>187.5</v>
      </c>
      <c r="CQ264" s="63">
        <v>187.5</v>
      </c>
      <c r="CR264" s="90">
        <v>312.5</v>
      </c>
      <c r="CS264" s="63">
        <v>312.5</v>
      </c>
      <c r="CT264" s="63">
        <v>375</v>
      </c>
      <c r="CU264" s="63">
        <v>375</v>
      </c>
      <c r="CV264" s="63">
        <v>406.25</v>
      </c>
      <c r="CW264" s="63">
        <v>437.5</v>
      </c>
      <c r="CX264" s="56">
        <v>468.75</v>
      </c>
      <c r="CY264" s="46" t="s">
        <v>689</v>
      </c>
      <c r="CZ264" s="56">
        <v>250</v>
      </c>
      <c r="DA264" s="56">
        <v>281.25</v>
      </c>
      <c r="DB264" s="56">
        <v>296.875</v>
      </c>
      <c r="DC264" s="46" t="s">
        <v>689</v>
      </c>
      <c r="DD264" s="56">
        <v>343.75</v>
      </c>
      <c r="DE264" s="56">
        <v>312.5</v>
      </c>
      <c r="DF264" s="46" t="s">
        <v>689</v>
      </c>
      <c r="DG264" s="229" t="s">
        <v>689</v>
      </c>
    </row>
    <row r="265" spans="1:111" ht="17" customHeight="1" x14ac:dyDescent="0.45">
      <c r="A265" s="44" t="s">
        <v>539</v>
      </c>
      <c r="B265" s="96">
        <v>1000</v>
      </c>
      <c r="C265" s="102">
        <v>750</v>
      </c>
      <c r="D265" s="102">
        <v>1000</v>
      </c>
      <c r="E265" s="102">
        <v>750</v>
      </c>
      <c r="F265" s="102">
        <v>750</v>
      </c>
      <c r="G265" s="89" t="s">
        <v>689</v>
      </c>
      <c r="H265" s="96">
        <v>750</v>
      </c>
      <c r="I265" s="96">
        <v>2000</v>
      </c>
      <c r="J265" s="89" t="s">
        <v>689</v>
      </c>
      <c r="K265" s="99">
        <v>2000</v>
      </c>
      <c r="L265" s="99">
        <v>2500</v>
      </c>
      <c r="M265" s="99">
        <v>2000</v>
      </c>
      <c r="N265" s="99">
        <v>2000</v>
      </c>
      <c r="O265" s="63">
        <v>2000</v>
      </c>
      <c r="P265" s="99">
        <v>2000</v>
      </c>
      <c r="Q265" s="99">
        <v>1000</v>
      </c>
      <c r="R265" s="89" t="s">
        <v>689</v>
      </c>
      <c r="S265" s="63">
        <v>2000</v>
      </c>
      <c r="T265" s="89" t="s">
        <v>689</v>
      </c>
      <c r="U265" s="96">
        <v>1500</v>
      </c>
      <c r="V265" s="89" t="s">
        <v>689</v>
      </c>
      <c r="W265" s="89" t="s">
        <v>689</v>
      </c>
      <c r="X265" s="89" t="s">
        <v>689</v>
      </c>
      <c r="Y265" s="89" t="s">
        <v>689</v>
      </c>
      <c r="Z265" s="89" t="s">
        <v>689</v>
      </c>
      <c r="AA265" s="89" t="s">
        <v>689</v>
      </c>
      <c r="AB265" s="89" t="s">
        <v>689</v>
      </c>
      <c r="AC265" s="63">
        <v>2000</v>
      </c>
      <c r="AD265" s="63">
        <v>2000</v>
      </c>
      <c r="AE265" s="63">
        <v>2000</v>
      </c>
      <c r="AF265" s="63">
        <v>2000</v>
      </c>
      <c r="AG265" s="63">
        <v>2000</v>
      </c>
      <c r="AH265" s="63">
        <v>2000</v>
      </c>
      <c r="AI265" s="89" t="s">
        <v>689</v>
      </c>
      <c r="AJ265" s="63">
        <v>1500</v>
      </c>
      <c r="AK265" s="63">
        <v>1500</v>
      </c>
      <c r="AL265" s="63">
        <v>1500</v>
      </c>
      <c r="AM265" s="63">
        <v>1500</v>
      </c>
      <c r="AN265" s="63">
        <v>1500</v>
      </c>
      <c r="AO265" s="63">
        <v>2500</v>
      </c>
      <c r="AP265" s="63">
        <v>2500</v>
      </c>
      <c r="AQ265" s="63">
        <v>2500</v>
      </c>
      <c r="AR265" s="63">
        <v>2500</v>
      </c>
      <c r="AS265" s="63">
        <v>3000</v>
      </c>
      <c r="AT265" s="56">
        <v>2500</v>
      </c>
      <c r="AU265" s="46" t="s">
        <v>689</v>
      </c>
      <c r="AV265" s="46" t="s">
        <v>689</v>
      </c>
      <c r="AW265" s="46" t="s">
        <v>689</v>
      </c>
      <c r="AX265" s="46" t="s">
        <v>689</v>
      </c>
      <c r="AY265" s="46" t="s">
        <v>689</v>
      </c>
      <c r="AZ265" s="46" t="s">
        <v>689</v>
      </c>
      <c r="BA265" s="46" t="s">
        <v>689</v>
      </c>
      <c r="BB265" s="56">
        <v>2000</v>
      </c>
      <c r="BC265" s="229" t="s">
        <v>689</v>
      </c>
      <c r="BE265" s="44" t="s">
        <v>539</v>
      </c>
      <c r="BF265" s="96">
        <v>333.33333333333331</v>
      </c>
      <c r="BG265" s="102">
        <v>333.33333333333331</v>
      </c>
      <c r="BH265" s="102">
        <v>333.33333333333331</v>
      </c>
      <c r="BI265" s="102">
        <v>333.33333333333331</v>
      </c>
      <c r="BJ265" s="102">
        <v>333.33333333333331</v>
      </c>
      <c r="BK265" s="89" t="s">
        <v>689</v>
      </c>
      <c r="BL265" s="96">
        <v>500</v>
      </c>
      <c r="BM265" s="96">
        <v>250</v>
      </c>
      <c r="BN265" s="89" t="s">
        <v>689</v>
      </c>
      <c r="BO265" s="131"/>
      <c r="BP265" s="99">
        <v>250</v>
      </c>
      <c r="BQ265" s="131"/>
      <c r="BR265" s="99">
        <v>250</v>
      </c>
      <c r="BS265" s="131"/>
      <c r="BT265" s="99">
        <v>312.5</v>
      </c>
      <c r="BU265" s="99">
        <v>250</v>
      </c>
      <c r="BV265" s="89" t="s">
        <v>689</v>
      </c>
      <c r="BW265" s="93">
        <v>312.5</v>
      </c>
      <c r="BX265" s="89" t="s">
        <v>689</v>
      </c>
      <c r="BY265" s="96">
        <v>250</v>
      </c>
      <c r="BZ265" s="131"/>
      <c r="CA265" s="89" t="s">
        <v>689</v>
      </c>
      <c r="CB265" s="89" t="s">
        <v>689</v>
      </c>
      <c r="CC265" s="89" t="s">
        <v>689</v>
      </c>
      <c r="CD265" s="89" t="s">
        <v>689</v>
      </c>
      <c r="CE265" s="89" t="s">
        <v>689</v>
      </c>
      <c r="CF265" s="131"/>
      <c r="CG265" s="90">
        <v>304.6875</v>
      </c>
      <c r="CH265" s="63">
        <v>437.5</v>
      </c>
      <c r="CI265" s="90">
        <v>375</v>
      </c>
      <c r="CJ265" s="90">
        <v>312.5</v>
      </c>
      <c r="CK265" s="63">
        <v>312.5</v>
      </c>
      <c r="CL265" s="90">
        <v>312.5</v>
      </c>
      <c r="CM265" s="89" t="s">
        <v>689</v>
      </c>
      <c r="CN265" s="63">
        <v>312.5</v>
      </c>
      <c r="CO265" s="63">
        <v>312.5</v>
      </c>
      <c r="CP265" s="63">
        <v>312.5</v>
      </c>
      <c r="CQ265" s="63">
        <v>312.5</v>
      </c>
      <c r="CR265" s="63">
        <v>312.5</v>
      </c>
      <c r="CS265" s="63">
        <v>312.5</v>
      </c>
      <c r="CT265" s="63">
        <v>312.5</v>
      </c>
      <c r="CU265" s="63">
        <v>312.5</v>
      </c>
      <c r="CV265" s="63">
        <v>312.5</v>
      </c>
      <c r="CW265" s="63">
        <v>312.5</v>
      </c>
      <c r="CX265" s="56">
        <v>500</v>
      </c>
      <c r="CY265" s="46" t="s">
        <v>689</v>
      </c>
      <c r="CZ265" s="46" t="s">
        <v>689</v>
      </c>
      <c r="DA265" s="46" t="s">
        <v>689</v>
      </c>
      <c r="DB265" s="46" t="s">
        <v>689</v>
      </c>
      <c r="DC265" s="46" t="s">
        <v>689</v>
      </c>
      <c r="DD265" s="46" t="s">
        <v>689</v>
      </c>
      <c r="DE265" s="46" t="s">
        <v>689</v>
      </c>
      <c r="DF265" s="56">
        <v>375</v>
      </c>
      <c r="DG265" s="229" t="s">
        <v>689</v>
      </c>
    </row>
    <row r="266" spans="1:111" ht="17" customHeight="1" x14ac:dyDescent="0.45">
      <c r="A266" s="44" t="s">
        <v>535</v>
      </c>
      <c r="B266" s="89" t="s">
        <v>689</v>
      </c>
      <c r="C266" s="89" t="s">
        <v>689</v>
      </c>
      <c r="D266" s="89" t="s">
        <v>689</v>
      </c>
      <c r="E266" s="102">
        <v>750</v>
      </c>
      <c r="F266" s="89" t="s">
        <v>689</v>
      </c>
      <c r="G266" s="89" t="s">
        <v>689</v>
      </c>
      <c r="H266" s="89" t="s">
        <v>689</v>
      </c>
      <c r="I266" s="99">
        <v>1750</v>
      </c>
      <c r="J266" s="99">
        <v>2000</v>
      </c>
      <c r="K266" s="96">
        <v>2000</v>
      </c>
      <c r="L266" s="99">
        <v>2000</v>
      </c>
      <c r="M266" s="99">
        <v>2000</v>
      </c>
      <c r="N266" s="93">
        <v>2000</v>
      </c>
      <c r="O266" s="89" t="s">
        <v>689</v>
      </c>
      <c r="P266" s="99">
        <v>2500</v>
      </c>
      <c r="Q266" s="99">
        <v>2500</v>
      </c>
      <c r="R266" s="63">
        <v>2500</v>
      </c>
      <c r="S266" s="89" t="s">
        <v>689</v>
      </c>
      <c r="T266" s="63">
        <v>2500</v>
      </c>
      <c r="U266" s="96">
        <v>2500</v>
      </c>
      <c r="V266" s="89" t="s">
        <v>689</v>
      </c>
      <c r="W266" s="89" t="s">
        <v>689</v>
      </c>
      <c r="X266" s="89" t="s">
        <v>689</v>
      </c>
      <c r="Y266" s="96">
        <v>2500</v>
      </c>
      <c r="Z266" s="63">
        <v>2500</v>
      </c>
      <c r="AA266" s="63">
        <v>2500</v>
      </c>
      <c r="AB266" s="89" t="s">
        <v>689</v>
      </c>
      <c r="AC266" s="63">
        <v>2500</v>
      </c>
      <c r="AD266" s="63">
        <v>2500</v>
      </c>
      <c r="AE266" s="63">
        <v>2500</v>
      </c>
      <c r="AF266" s="63">
        <v>2500</v>
      </c>
      <c r="AG266" s="63">
        <v>2500</v>
      </c>
      <c r="AH266" s="63">
        <v>2500</v>
      </c>
      <c r="AI266" s="89" t="s">
        <v>689</v>
      </c>
      <c r="AJ266" s="63">
        <v>2500</v>
      </c>
      <c r="AK266" s="63">
        <v>2500</v>
      </c>
      <c r="AL266" s="63">
        <v>2500</v>
      </c>
      <c r="AM266" s="63">
        <v>2500</v>
      </c>
      <c r="AN266" s="63">
        <v>2500</v>
      </c>
      <c r="AO266" s="63">
        <v>2500</v>
      </c>
      <c r="AP266" s="63">
        <v>2500</v>
      </c>
      <c r="AQ266" s="63">
        <v>2500</v>
      </c>
      <c r="AR266" s="63">
        <v>2500</v>
      </c>
      <c r="AS266" s="63">
        <v>2500</v>
      </c>
      <c r="AT266" s="56">
        <v>2500</v>
      </c>
      <c r="AU266" s="56">
        <v>2500</v>
      </c>
      <c r="AV266" s="56">
        <v>2500</v>
      </c>
      <c r="AW266" s="56">
        <v>2500</v>
      </c>
      <c r="AX266" s="46" t="s">
        <v>689</v>
      </c>
      <c r="AY266" s="56">
        <v>2500</v>
      </c>
      <c r="AZ266" s="56">
        <v>2500</v>
      </c>
      <c r="BA266" s="56">
        <v>2500</v>
      </c>
      <c r="BB266" s="56">
        <v>2500</v>
      </c>
      <c r="BC266" s="233">
        <v>2500</v>
      </c>
      <c r="BE266" s="44" t="s">
        <v>535</v>
      </c>
      <c r="BF266" s="89" t="s">
        <v>689</v>
      </c>
      <c r="BG266" s="89" t="s">
        <v>689</v>
      </c>
      <c r="BH266" s="89" t="s">
        <v>689</v>
      </c>
      <c r="BI266" s="102">
        <v>283.33333333333331</v>
      </c>
      <c r="BJ266" s="89" t="s">
        <v>689</v>
      </c>
      <c r="BK266" s="89" t="s">
        <v>689</v>
      </c>
      <c r="BL266" s="89" t="s">
        <v>689</v>
      </c>
      <c r="BM266" s="99">
        <v>250</v>
      </c>
      <c r="BN266" s="99">
        <v>281.25</v>
      </c>
      <c r="BO266" s="131"/>
      <c r="BP266" s="99">
        <v>312.5</v>
      </c>
      <c r="BQ266" s="131"/>
      <c r="BR266" s="96">
        <v>312.5</v>
      </c>
      <c r="BS266" s="131"/>
      <c r="BT266" s="99">
        <v>250</v>
      </c>
      <c r="BU266" s="99">
        <v>312.5</v>
      </c>
      <c r="BV266" s="99">
        <v>312.5</v>
      </c>
      <c r="BW266" s="89" t="s">
        <v>689</v>
      </c>
      <c r="BX266" s="63">
        <v>312.5</v>
      </c>
      <c r="BY266" s="96">
        <v>312.5</v>
      </c>
      <c r="BZ266" s="131"/>
      <c r="CA266" s="89" t="s">
        <v>689</v>
      </c>
      <c r="CB266" s="89" t="s">
        <v>689</v>
      </c>
      <c r="CC266" s="96">
        <v>312.5</v>
      </c>
      <c r="CD266" s="63">
        <v>312.5</v>
      </c>
      <c r="CE266" s="63">
        <v>312.5</v>
      </c>
      <c r="CF266" s="131"/>
      <c r="CG266" s="63">
        <v>312.5</v>
      </c>
      <c r="CH266" s="63">
        <v>312.5</v>
      </c>
      <c r="CI266" s="63">
        <v>312.5</v>
      </c>
      <c r="CJ266" s="63">
        <v>312.5</v>
      </c>
      <c r="CK266" s="63">
        <v>312.5</v>
      </c>
      <c r="CL266" s="63">
        <v>312.5</v>
      </c>
      <c r="CM266" s="89" t="s">
        <v>689</v>
      </c>
      <c r="CN266" s="63">
        <v>312.5</v>
      </c>
      <c r="CO266" s="63">
        <v>312.5</v>
      </c>
      <c r="CP266" s="63">
        <v>312.5</v>
      </c>
      <c r="CQ266" s="90">
        <v>312.5</v>
      </c>
      <c r="CR266" s="63">
        <v>312.5</v>
      </c>
      <c r="CS266" s="63">
        <v>312.5</v>
      </c>
      <c r="CT266" s="63">
        <v>312.5</v>
      </c>
      <c r="CU266" s="63">
        <v>312.5</v>
      </c>
      <c r="CV266" s="63">
        <v>312.5</v>
      </c>
      <c r="CW266" s="63">
        <v>312.5</v>
      </c>
      <c r="CX266" s="56">
        <v>312.5</v>
      </c>
      <c r="CY266" s="56">
        <v>312.5</v>
      </c>
      <c r="CZ266" s="56">
        <v>312.5</v>
      </c>
      <c r="DA266" s="56">
        <v>312.5</v>
      </c>
      <c r="DB266" s="46" t="s">
        <v>689</v>
      </c>
      <c r="DC266" s="56">
        <v>312.5</v>
      </c>
      <c r="DD266" s="56">
        <v>375</v>
      </c>
      <c r="DE266" s="56">
        <v>312.5</v>
      </c>
      <c r="DF266" s="56">
        <v>312.5</v>
      </c>
      <c r="DG266" s="233">
        <v>312.5</v>
      </c>
    </row>
    <row r="267" spans="1:111" ht="17" customHeight="1" x14ac:dyDescent="0.45">
      <c r="A267" s="44" t="s">
        <v>700</v>
      </c>
      <c r="B267" s="96">
        <v>1000</v>
      </c>
      <c r="C267" s="102">
        <v>1000</v>
      </c>
      <c r="D267" s="89" t="s">
        <v>689</v>
      </c>
      <c r="E267" s="89" t="s">
        <v>689</v>
      </c>
      <c r="F267" s="89" t="s">
        <v>689</v>
      </c>
      <c r="G267" s="89" t="s">
        <v>689</v>
      </c>
      <c r="H267" s="96">
        <v>1000</v>
      </c>
      <c r="I267" s="89" t="s">
        <v>689</v>
      </c>
      <c r="J267" s="63">
        <v>1500</v>
      </c>
      <c r="K267" s="99">
        <v>2000</v>
      </c>
      <c r="L267" s="89" t="s">
        <v>689</v>
      </c>
      <c r="M267" s="99">
        <v>2000</v>
      </c>
      <c r="N267" s="99">
        <v>2000</v>
      </c>
      <c r="O267" s="99">
        <v>1500</v>
      </c>
      <c r="P267" s="99">
        <v>2000</v>
      </c>
      <c r="Q267" s="99">
        <v>1500</v>
      </c>
      <c r="R267" s="63">
        <v>1500</v>
      </c>
      <c r="S267" s="63">
        <v>2220</v>
      </c>
      <c r="T267" s="93">
        <v>2000</v>
      </c>
      <c r="U267" s="89" t="s">
        <v>689</v>
      </c>
      <c r="V267" s="96">
        <v>2000</v>
      </c>
      <c r="W267" s="96">
        <v>2000</v>
      </c>
      <c r="X267" s="96">
        <v>2000</v>
      </c>
      <c r="Y267" s="96">
        <v>1875</v>
      </c>
      <c r="Z267" s="63">
        <v>2000</v>
      </c>
      <c r="AA267" s="63">
        <v>2500</v>
      </c>
      <c r="AB267" s="89" t="s">
        <v>689</v>
      </c>
      <c r="AC267" s="63">
        <v>2500</v>
      </c>
      <c r="AD267" s="63">
        <v>1000</v>
      </c>
      <c r="AE267" s="63">
        <v>1000</v>
      </c>
      <c r="AF267" s="63">
        <v>1000</v>
      </c>
      <c r="AG267" s="63">
        <v>1500</v>
      </c>
      <c r="AH267" s="63">
        <v>1500</v>
      </c>
      <c r="AI267" s="63">
        <v>1500</v>
      </c>
      <c r="AJ267" s="63">
        <v>1500</v>
      </c>
      <c r="AK267" s="63">
        <v>1500</v>
      </c>
      <c r="AL267" s="63">
        <v>1500</v>
      </c>
      <c r="AM267" s="63">
        <v>1500</v>
      </c>
      <c r="AN267" s="63">
        <v>1500</v>
      </c>
      <c r="AO267" s="63">
        <v>1500</v>
      </c>
      <c r="AP267" s="63">
        <v>1500</v>
      </c>
      <c r="AQ267" s="63">
        <v>1250</v>
      </c>
      <c r="AR267" s="63">
        <v>2250</v>
      </c>
      <c r="AS267" s="93">
        <v>2500</v>
      </c>
      <c r="AT267" s="56">
        <v>1250</v>
      </c>
      <c r="AU267" s="56">
        <v>1250</v>
      </c>
      <c r="AV267" s="56">
        <v>1250</v>
      </c>
      <c r="AW267" s="56">
        <v>1250</v>
      </c>
      <c r="AX267" s="46" t="s">
        <v>689</v>
      </c>
      <c r="AY267" s="46" t="s">
        <v>689</v>
      </c>
      <c r="AZ267" s="46" t="s">
        <v>689</v>
      </c>
      <c r="BA267" s="46" t="s">
        <v>689</v>
      </c>
      <c r="BB267" s="46" t="s">
        <v>689</v>
      </c>
      <c r="BC267" s="233">
        <v>2500</v>
      </c>
      <c r="BE267" s="44" t="s">
        <v>700</v>
      </c>
      <c r="BF267" s="96">
        <v>416.66666666666669</v>
      </c>
      <c r="BG267" s="102">
        <v>383.33333333333297</v>
      </c>
      <c r="BH267" s="89" t="s">
        <v>689</v>
      </c>
      <c r="BI267" s="89" t="s">
        <v>689</v>
      </c>
      <c r="BJ267" s="89" t="s">
        <v>689</v>
      </c>
      <c r="BK267" s="89" t="s">
        <v>689</v>
      </c>
      <c r="BL267" s="90">
        <v>500</v>
      </c>
      <c r="BM267" s="89" t="s">
        <v>689</v>
      </c>
      <c r="BN267" s="63">
        <v>250</v>
      </c>
      <c r="BO267" s="131"/>
      <c r="BP267" s="89" t="s">
        <v>689</v>
      </c>
      <c r="BQ267" s="131"/>
      <c r="BR267" s="99">
        <v>250</v>
      </c>
      <c r="BS267" s="131"/>
      <c r="BT267" s="99">
        <v>312.5</v>
      </c>
      <c r="BU267" s="99">
        <v>145.833125</v>
      </c>
      <c r="BV267" s="99">
        <v>150</v>
      </c>
      <c r="BW267" s="63">
        <v>150</v>
      </c>
      <c r="BX267" s="93">
        <v>312.5</v>
      </c>
      <c r="BY267" s="89" t="s">
        <v>689</v>
      </c>
      <c r="BZ267" s="131"/>
      <c r="CA267" s="96">
        <v>250</v>
      </c>
      <c r="CB267" s="96">
        <v>250</v>
      </c>
      <c r="CC267" s="96">
        <v>250</v>
      </c>
      <c r="CD267" s="63">
        <v>312.5</v>
      </c>
      <c r="CE267" s="63">
        <v>312.5</v>
      </c>
      <c r="CF267" s="131"/>
      <c r="CG267" s="63">
        <v>312.5</v>
      </c>
      <c r="CH267" s="63">
        <v>296.875</v>
      </c>
      <c r="CI267" s="63">
        <v>312.5</v>
      </c>
      <c r="CJ267" s="63">
        <v>250</v>
      </c>
      <c r="CK267" s="63">
        <v>250</v>
      </c>
      <c r="CL267" s="63">
        <v>312.5</v>
      </c>
      <c r="CM267" s="63">
        <v>312.5</v>
      </c>
      <c r="CN267" s="63">
        <v>312.5</v>
      </c>
      <c r="CO267" s="63">
        <v>312.5</v>
      </c>
      <c r="CP267" s="63">
        <v>312.5</v>
      </c>
      <c r="CQ267" s="63">
        <v>312.5</v>
      </c>
      <c r="CR267" s="63">
        <v>312.5</v>
      </c>
      <c r="CS267" s="63">
        <v>312.5</v>
      </c>
      <c r="CT267" s="63">
        <v>312.5</v>
      </c>
      <c r="CU267" s="63">
        <v>312.5</v>
      </c>
      <c r="CV267" s="63">
        <v>312.5</v>
      </c>
      <c r="CW267" s="63">
        <v>312.5</v>
      </c>
      <c r="CX267" s="56">
        <v>500</v>
      </c>
      <c r="CY267" s="56">
        <v>312.5</v>
      </c>
      <c r="CZ267" s="56">
        <v>312.5</v>
      </c>
      <c r="DA267" s="56">
        <v>312.5</v>
      </c>
      <c r="DB267" s="46" t="s">
        <v>689</v>
      </c>
      <c r="DC267" s="46" t="s">
        <v>689</v>
      </c>
      <c r="DD267" s="46" t="s">
        <v>689</v>
      </c>
      <c r="DE267" s="46" t="s">
        <v>689</v>
      </c>
      <c r="DF267" s="46" t="s">
        <v>689</v>
      </c>
      <c r="DG267" s="233">
        <v>312.5</v>
      </c>
    </row>
    <row r="268" spans="1:111" ht="17" customHeight="1" x14ac:dyDescent="0.45">
      <c r="A268" s="44" t="s">
        <v>701</v>
      </c>
      <c r="B268" s="89" t="s">
        <v>689</v>
      </c>
      <c r="C268" s="89" t="s">
        <v>689</v>
      </c>
      <c r="D268" s="89" t="s">
        <v>689</v>
      </c>
      <c r="E268" s="89" t="s">
        <v>689</v>
      </c>
      <c r="F268" s="89" t="s">
        <v>689</v>
      </c>
      <c r="G268" s="89" t="s">
        <v>689</v>
      </c>
      <c r="H268" s="89" t="s">
        <v>689</v>
      </c>
      <c r="I268" s="89" t="s">
        <v>689</v>
      </c>
      <c r="J268" s="89" t="s">
        <v>689</v>
      </c>
      <c r="K268" s="89" t="s">
        <v>689</v>
      </c>
      <c r="L268" s="89" t="s">
        <v>689</v>
      </c>
      <c r="M268" s="89" t="s">
        <v>689</v>
      </c>
      <c r="N268" s="89" t="s">
        <v>689</v>
      </c>
      <c r="O268" s="89" t="s">
        <v>689</v>
      </c>
      <c r="P268" s="99">
        <v>2000</v>
      </c>
      <c r="Q268" s="99">
        <v>2000</v>
      </c>
      <c r="R268" s="63">
        <v>2000</v>
      </c>
      <c r="S268" s="89" t="s">
        <v>689</v>
      </c>
      <c r="T268" s="89" t="s">
        <v>689</v>
      </c>
      <c r="U268" s="89" t="s">
        <v>689</v>
      </c>
      <c r="V268" s="89" t="s">
        <v>689</v>
      </c>
      <c r="W268" s="89" t="s">
        <v>689</v>
      </c>
      <c r="X268" s="89" t="s">
        <v>689</v>
      </c>
      <c r="Y268" s="89" t="s">
        <v>689</v>
      </c>
      <c r="Z268" s="89" t="s">
        <v>689</v>
      </c>
      <c r="AA268" s="89" t="s">
        <v>689</v>
      </c>
      <c r="AB268" s="89" t="s">
        <v>689</v>
      </c>
      <c r="AC268" s="89" t="s">
        <v>689</v>
      </c>
      <c r="AD268" s="89" t="s">
        <v>689</v>
      </c>
      <c r="AE268" s="89" t="s">
        <v>689</v>
      </c>
      <c r="AF268" s="89" t="s">
        <v>689</v>
      </c>
      <c r="AG268" s="89" t="s">
        <v>689</v>
      </c>
      <c r="AH268" s="89" t="s">
        <v>689</v>
      </c>
      <c r="AI268" s="89" t="s">
        <v>689</v>
      </c>
      <c r="AJ268" s="89" t="s">
        <v>689</v>
      </c>
      <c r="AK268" s="89" t="s">
        <v>689</v>
      </c>
      <c r="AL268" s="89" t="s">
        <v>689</v>
      </c>
      <c r="AM268" s="89" t="s">
        <v>689</v>
      </c>
      <c r="AN268" s="89" t="s">
        <v>689</v>
      </c>
      <c r="AO268" s="89" t="s">
        <v>689</v>
      </c>
      <c r="AP268" s="63">
        <v>2000</v>
      </c>
      <c r="AQ268" s="63">
        <v>2000</v>
      </c>
      <c r="AR268" s="63">
        <v>2500</v>
      </c>
      <c r="AS268" s="63">
        <v>3000</v>
      </c>
      <c r="AT268" s="56">
        <v>2500</v>
      </c>
      <c r="AU268" s="56">
        <v>2500</v>
      </c>
      <c r="AV268" s="56">
        <v>2500</v>
      </c>
      <c r="AW268" s="56">
        <v>2500</v>
      </c>
      <c r="AX268" s="56">
        <v>2500</v>
      </c>
      <c r="AY268" s="46" t="s">
        <v>689</v>
      </c>
      <c r="AZ268" s="56">
        <v>3000</v>
      </c>
      <c r="BA268" s="46" t="s">
        <v>689</v>
      </c>
      <c r="BB268" s="46" t="s">
        <v>689</v>
      </c>
      <c r="BC268" s="233">
        <v>3000</v>
      </c>
      <c r="BE268" s="44" t="s">
        <v>701</v>
      </c>
      <c r="BF268" s="89" t="s">
        <v>689</v>
      </c>
      <c r="BG268" s="89" t="s">
        <v>689</v>
      </c>
      <c r="BH268" s="89" t="s">
        <v>689</v>
      </c>
      <c r="BI268" s="89" t="s">
        <v>689</v>
      </c>
      <c r="BJ268" s="89" t="s">
        <v>689</v>
      </c>
      <c r="BK268" s="89" t="s">
        <v>689</v>
      </c>
      <c r="BL268" s="89" t="s">
        <v>689</v>
      </c>
      <c r="BM268" s="89" t="s">
        <v>689</v>
      </c>
      <c r="BN268" s="89" t="s">
        <v>689</v>
      </c>
      <c r="BO268" s="131"/>
      <c r="BP268" s="89" t="s">
        <v>689</v>
      </c>
      <c r="BQ268" s="131"/>
      <c r="BR268" s="89" t="s">
        <v>689</v>
      </c>
      <c r="BS268" s="131"/>
      <c r="BT268" s="99">
        <v>437.5</v>
      </c>
      <c r="BU268" s="99">
        <v>437.5</v>
      </c>
      <c r="BV268" s="99">
        <v>437.5</v>
      </c>
      <c r="BW268" s="89" t="s">
        <v>689</v>
      </c>
      <c r="BX268" s="89" t="s">
        <v>689</v>
      </c>
      <c r="BY268" s="89" t="s">
        <v>689</v>
      </c>
      <c r="BZ268" s="131"/>
      <c r="CA268" s="89" t="s">
        <v>689</v>
      </c>
      <c r="CB268" s="89" t="s">
        <v>689</v>
      </c>
      <c r="CC268" s="89" t="s">
        <v>689</v>
      </c>
      <c r="CD268" s="89" t="s">
        <v>689</v>
      </c>
      <c r="CE268" s="89" t="s">
        <v>689</v>
      </c>
      <c r="CF268" s="131"/>
      <c r="CG268" s="89" t="s">
        <v>689</v>
      </c>
      <c r="CH268" s="89" t="s">
        <v>689</v>
      </c>
      <c r="CI268" s="89" t="s">
        <v>689</v>
      </c>
      <c r="CJ268" s="89" t="s">
        <v>689</v>
      </c>
      <c r="CK268" s="89" t="s">
        <v>689</v>
      </c>
      <c r="CL268" s="89" t="s">
        <v>689</v>
      </c>
      <c r="CM268" s="89" t="s">
        <v>689</v>
      </c>
      <c r="CN268" s="89" t="s">
        <v>689</v>
      </c>
      <c r="CO268" s="89" t="s">
        <v>689</v>
      </c>
      <c r="CP268" s="89" t="s">
        <v>689</v>
      </c>
      <c r="CQ268" s="89" t="s">
        <v>689</v>
      </c>
      <c r="CR268" s="89" t="s">
        <v>689</v>
      </c>
      <c r="CS268" s="89" t="s">
        <v>689</v>
      </c>
      <c r="CT268" s="63">
        <v>375</v>
      </c>
      <c r="CU268" s="63">
        <v>187.5</v>
      </c>
      <c r="CV268" s="63">
        <v>187.5</v>
      </c>
      <c r="CW268" s="63">
        <v>187.5</v>
      </c>
      <c r="CX268" s="56">
        <v>187.5</v>
      </c>
      <c r="CY268" s="56">
        <v>218.75</v>
      </c>
      <c r="CZ268" s="56">
        <v>218.75</v>
      </c>
      <c r="DA268" s="56">
        <v>218.75</v>
      </c>
      <c r="DB268" s="56">
        <v>218.75</v>
      </c>
      <c r="DC268" s="46" t="s">
        <v>689</v>
      </c>
      <c r="DD268" s="56">
        <v>593.75</v>
      </c>
      <c r="DE268" s="46" t="s">
        <v>689</v>
      </c>
      <c r="DF268" s="46" t="s">
        <v>689</v>
      </c>
      <c r="DG268" s="233">
        <v>187.5</v>
      </c>
    </row>
    <row r="269" spans="1:111" ht="17" customHeight="1" x14ac:dyDescent="0.45">
      <c r="A269" s="44" t="s">
        <v>527</v>
      </c>
      <c r="B269" s="89" t="s">
        <v>689</v>
      </c>
      <c r="C269" s="89" t="s">
        <v>689</v>
      </c>
      <c r="D269" s="102">
        <v>1000</v>
      </c>
      <c r="E269" s="102">
        <v>1000</v>
      </c>
      <c r="F269" s="89" t="s">
        <v>689</v>
      </c>
      <c r="G269" s="98">
        <v>1000</v>
      </c>
      <c r="H269" s="96">
        <v>1250</v>
      </c>
      <c r="I269" s="96">
        <v>2000</v>
      </c>
      <c r="J269" s="96">
        <v>2000</v>
      </c>
      <c r="K269" s="96">
        <v>2500</v>
      </c>
      <c r="L269" s="96">
        <v>2500</v>
      </c>
      <c r="M269" s="96">
        <v>2500</v>
      </c>
      <c r="N269" s="96">
        <v>2500</v>
      </c>
      <c r="O269" s="96">
        <v>2500</v>
      </c>
      <c r="P269" s="96">
        <v>2500</v>
      </c>
      <c r="Q269" s="96">
        <v>2500</v>
      </c>
      <c r="R269" s="63">
        <v>2500</v>
      </c>
      <c r="S269" s="63">
        <v>2500</v>
      </c>
      <c r="T269" s="63">
        <v>2500</v>
      </c>
      <c r="U269" s="96">
        <v>2500</v>
      </c>
      <c r="V269" s="89" t="s">
        <v>689</v>
      </c>
      <c r="W269" s="96">
        <v>2500</v>
      </c>
      <c r="X269" s="96">
        <v>2500</v>
      </c>
      <c r="Y269" s="96">
        <v>2500</v>
      </c>
      <c r="Z269" s="63">
        <v>2500</v>
      </c>
      <c r="AA269" s="63">
        <v>2500</v>
      </c>
      <c r="AB269" s="89" t="s">
        <v>689</v>
      </c>
      <c r="AC269" s="63">
        <v>2500</v>
      </c>
      <c r="AD269" s="63">
        <v>2500</v>
      </c>
      <c r="AE269" s="63">
        <v>2500</v>
      </c>
      <c r="AF269" s="63">
        <v>2500</v>
      </c>
      <c r="AG269" s="63">
        <v>2500</v>
      </c>
      <c r="AH269" s="63">
        <v>2500</v>
      </c>
      <c r="AI269" s="63">
        <v>2500</v>
      </c>
      <c r="AJ269" s="63">
        <v>2500</v>
      </c>
      <c r="AK269" s="63">
        <v>2500</v>
      </c>
      <c r="AL269" s="63">
        <v>2500</v>
      </c>
      <c r="AM269" s="63">
        <v>2500</v>
      </c>
      <c r="AN269" s="63">
        <v>3000</v>
      </c>
      <c r="AO269" s="63">
        <v>3000</v>
      </c>
      <c r="AP269" s="63">
        <v>3000</v>
      </c>
      <c r="AQ269" s="63">
        <v>3500</v>
      </c>
      <c r="AR269" s="63">
        <v>2500</v>
      </c>
      <c r="AS269" s="63">
        <v>2500</v>
      </c>
      <c r="AT269" s="56">
        <v>2500</v>
      </c>
      <c r="AU269" s="56">
        <v>3000</v>
      </c>
      <c r="AV269" s="56">
        <v>3000</v>
      </c>
      <c r="AW269" s="56">
        <v>3000</v>
      </c>
      <c r="AX269" s="56">
        <v>3000</v>
      </c>
      <c r="AY269" s="56">
        <v>2500</v>
      </c>
      <c r="AZ269" s="56">
        <v>3000</v>
      </c>
      <c r="BA269" s="56">
        <v>3000</v>
      </c>
      <c r="BB269" s="56">
        <v>3000</v>
      </c>
      <c r="BC269" s="79">
        <v>2500</v>
      </c>
      <c r="BE269" s="44" t="s">
        <v>527</v>
      </c>
      <c r="BF269" s="89" t="s">
        <v>689</v>
      </c>
      <c r="BG269" s="89" t="s">
        <v>689</v>
      </c>
      <c r="BH269" s="102">
        <v>333.33333333333331</v>
      </c>
      <c r="BI269" s="102">
        <v>333.33333333333331</v>
      </c>
      <c r="BJ269" s="89" t="s">
        <v>689</v>
      </c>
      <c r="BK269" s="98">
        <v>333.33333333333331</v>
      </c>
      <c r="BL269" s="96">
        <v>500</v>
      </c>
      <c r="BM269" s="96">
        <v>375</v>
      </c>
      <c r="BN269" s="96">
        <v>375</v>
      </c>
      <c r="BO269" s="131"/>
      <c r="BP269" s="96">
        <v>312.5</v>
      </c>
      <c r="BQ269" s="131"/>
      <c r="BR269" s="96">
        <v>312.5</v>
      </c>
      <c r="BS269" s="131"/>
      <c r="BT269" s="96">
        <v>312.5</v>
      </c>
      <c r="BU269" s="96">
        <v>312.5</v>
      </c>
      <c r="BV269" s="96">
        <v>312.5</v>
      </c>
      <c r="BW269" s="63">
        <v>312.5</v>
      </c>
      <c r="BX269" s="63">
        <v>312.5</v>
      </c>
      <c r="BY269" s="96">
        <v>312.5</v>
      </c>
      <c r="BZ269" s="131"/>
      <c r="CA269" s="96">
        <v>312.5</v>
      </c>
      <c r="CB269" s="96">
        <v>312.5</v>
      </c>
      <c r="CC269" s="96">
        <v>375</v>
      </c>
      <c r="CD269" s="63">
        <v>312.5</v>
      </c>
      <c r="CE269" s="63">
        <v>312.5</v>
      </c>
      <c r="CF269" s="131"/>
      <c r="CG269" s="63">
        <v>304.6875</v>
      </c>
      <c r="CH269" s="90">
        <v>343.75</v>
      </c>
      <c r="CI269" s="63">
        <v>562.5</v>
      </c>
      <c r="CJ269" s="63">
        <v>312.5</v>
      </c>
      <c r="CK269" s="63">
        <v>312.5</v>
      </c>
      <c r="CL269" s="63">
        <v>312.5</v>
      </c>
      <c r="CM269" s="63">
        <v>312.5</v>
      </c>
      <c r="CN269" s="63">
        <v>312.5</v>
      </c>
      <c r="CO269" s="63">
        <v>312.5</v>
      </c>
      <c r="CP269" s="63">
        <v>312.5</v>
      </c>
      <c r="CQ269" s="63">
        <v>312.5</v>
      </c>
      <c r="CR269" s="63">
        <v>312.5</v>
      </c>
      <c r="CS269" s="63">
        <v>312.5</v>
      </c>
      <c r="CT269" s="63">
        <v>312.5</v>
      </c>
      <c r="CU269" s="63">
        <v>312.5</v>
      </c>
      <c r="CV269" s="63">
        <v>312.5</v>
      </c>
      <c r="CW269" s="63">
        <v>312.5</v>
      </c>
      <c r="CX269" s="56">
        <v>312.5</v>
      </c>
      <c r="CY269" s="56">
        <v>312.5</v>
      </c>
      <c r="CZ269" s="56">
        <v>312.5</v>
      </c>
      <c r="DA269" s="56">
        <v>312.5</v>
      </c>
      <c r="DB269" s="56">
        <v>312.5</v>
      </c>
      <c r="DC269" s="56">
        <v>312.5</v>
      </c>
      <c r="DD269" s="56">
        <v>312.5</v>
      </c>
      <c r="DE269" s="56">
        <v>312.5</v>
      </c>
      <c r="DF269" s="56">
        <v>312.5</v>
      </c>
      <c r="DG269" s="233">
        <v>312.5</v>
      </c>
    </row>
    <row r="270" spans="1:111" ht="17" customHeight="1" x14ac:dyDescent="0.45">
      <c r="A270" s="44" t="s">
        <v>531</v>
      </c>
      <c r="B270" s="89" t="s">
        <v>689</v>
      </c>
      <c r="C270" s="89" t="s">
        <v>689</v>
      </c>
      <c r="D270" s="89" t="s">
        <v>689</v>
      </c>
      <c r="E270" s="89" t="s">
        <v>689</v>
      </c>
      <c r="F270" s="89" t="s">
        <v>689</v>
      </c>
      <c r="G270" s="89" t="s">
        <v>689</v>
      </c>
      <c r="H270" s="89" t="s">
        <v>689</v>
      </c>
      <c r="I270" s="89" t="s">
        <v>689</v>
      </c>
      <c r="J270" s="89" t="s">
        <v>689</v>
      </c>
      <c r="K270" s="89" t="s">
        <v>689</v>
      </c>
      <c r="L270" s="89" t="s">
        <v>689</v>
      </c>
      <c r="M270" s="89" t="s">
        <v>689</v>
      </c>
      <c r="N270" s="89" t="s">
        <v>689</v>
      </c>
      <c r="O270" s="89" t="s">
        <v>689</v>
      </c>
      <c r="P270" s="89" t="s">
        <v>689</v>
      </c>
      <c r="Q270" s="89" t="s">
        <v>689</v>
      </c>
      <c r="R270" s="89" t="s">
        <v>689</v>
      </c>
      <c r="S270" s="89" t="s">
        <v>689</v>
      </c>
      <c r="T270" s="89" t="s">
        <v>689</v>
      </c>
      <c r="U270" s="89" t="s">
        <v>689</v>
      </c>
      <c r="V270" s="89" t="s">
        <v>689</v>
      </c>
      <c r="W270" s="89" t="s">
        <v>689</v>
      </c>
      <c r="X270" s="89" t="s">
        <v>689</v>
      </c>
      <c r="Y270" s="96">
        <v>2000</v>
      </c>
      <c r="Z270" s="63">
        <v>1500</v>
      </c>
      <c r="AA270" s="63">
        <v>1500</v>
      </c>
      <c r="AB270" s="89" t="s">
        <v>689</v>
      </c>
      <c r="AC270" s="63">
        <v>1500</v>
      </c>
      <c r="AD270" s="63">
        <v>1500</v>
      </c>
      <c r="AE270" s="63">
        <v>1500</v>
      </c>
      <c r="AF270" s="63">
        <v>2000</v>
      </c>
      <c r="AG270" s="63">
        <v>1500</v>
      </c>
      <c r="AH270" s="63">
        <v>1500</v>
      </c>
      <c r="AI270" s="63">
        <v>1500</v>
      </c>
      <c r="AJ270" s="63">
        <v>1500</v>
      </c>
      <c r="AK270" s="63">
        <v>1500</v>
      </c>
      <c r="AL270" s="63">
        <v>1500</v>
      </c>
      <c r="AM270" s="63">
        <v>1500</v>
      </c>
      <c r="AN270" s="63">
        <v>2000</v>
      </c>
      <c r="AO270" s="63">
        <v>2000</v>
      </c>
      <c r="AP270" s="90">
        <v>2500</v>
      </c>
      <c r="AQ270" s="63">
        <v>2000</v>
      </c>
      <c r="AR270" s="89" t="s">
        <v>689</v>
      </c>
      <c r="AS270" s="63">
        <v>2000</v>
      </c>
      <c r="AT270" s="56">
        <v>2500</v>
      </c>
      <c r="AU270" s="56">
        <v>2000</v>
      </c>
      <c r="AV270" s="56">
        <v>2000</v>
      </c>
      <c r="AW270" s="56">
        <v>2000</v>
      </c>
      <c r="AX270" s="56">
        <v>3000</v>
      </c>
      <c r="AY270" s="56">
        <v>2500</v>
      </c>
      <c r="AZ270" s="46" t="s">
        <v>689</v>
      </c>
      <c r="BA270" s="56">
        <v>2500</v>
      </c>
      <c r="BB270" s="56">
        <v>2000</v>
      </c>
      <c r="BC270" s="233">
        <v>2500</v>
      </c>
      <c r="BE270" s="44" t="s">
        <v>531</v>
      </c>
      <c r="BF270" s="89" t="s">
        <v>689</v>
      </c>
      <c r="BG270" s="89" t="s">
        <v>689</v>
      </c>
      <c r="BH270" s="89" t="s">
        <v>689</v>
      </c>
      <c r="BI270" s="89" t="s">
        <v>689</v>
      </c>
      <c r="BJ270" s="89" t="s">
        <v>689</v>
      </c>
      <c r="BK270" s="89" t="s">
        <v>689</v>
      </c>
      <c r="BL270" s="89" t="s">
        <v>689</v>
      </c>
      <c r="BM270" s="89" t="s">
        <v>689</v>
      </c>
      <c r="BN270" s="89" t="s">
        <v>689</v>
      </c>
      <c r="BO270" s="131"/>
      <c r="BP270" s="89" t="s">
        <v>689</v>
      </c>
      <c r="BQ270" s="131"/>
      <c r="BR270" s="89" t="s">
        <v>689</v>
      </c>
      <c r="BS270" s="131"/>
      <c r="BT270" s="89" t="s">
        <v>689</v>
      </c>
      <c r="BU270" s="89" t="s">
        <v>689</v>
      </c>
      <c r="BV270" s="89" t="s">
        <v>689</v>
      </c>
      <c r="BW270" s="89" t="s">
        <v>689</v>
      </c>
      <c r="BX270" s="89" t="s">
        <v>689</v>
      </c>
      <c r="BY270" s="89" t="s">
        <v>689</v>
      </c>
      <c r="BZ270" s="131"/>
      <c r="CA270" s="89" t="s">
        <v>689</v>
      </c>
      <c r="CB270" s="89" t="s">
        <v>689</v>
      </c>
      <c r="CC270" s="96">
        <v>313</v>
      </c>
      <c r="CD270" s="63">
        <v>250</v>
      </c>
      <c r="CE270" s="63">
        <v>250</v>
      </c>
      <c r="CF270" s="131"/>
      <c r="CG270" s="63">
        <v>281.25</v>
      </c>
      <c r="CH270" s="90">
        <v>343.75</v>
      </c>
      <c r="CI270" s="63">
        <v>312.5</v>
      </c>
      <c r="CJ270" s="63">
        <v>312.5</v>
      </c>
      <c r="CK270" s="90">
        <v>312.5</v>
      </c>
      <c r="CL270" s="90">
        <v>312.5</v>
      </c>
      <c r="CM270" s="63">
        <v>187.5</v>
      </c>
      <c r="CN270" s="63">
        <v>187.5</v>
      </c>
      <c r="CO270" s="63">
        <v>281.25</v>
      </c>
      <c r="CP270" s="90">
        <v>312.5</v>
      </c>
      <c r="CQ270" s="63">
        <v>312.5</v>
      </c>
      <c r="CR270" s="63">
        <v>375</v>
      </c>
      <c r="CS270" s="63">
        <v>375</v>
      </c>
      <c r="CT270" s="63">
        <v>312.5</v>
      </c>
      <c r="CU270" s="90">
        <v>312.5</v>
      </c>
      <c r="CV270" s="89" t="s">
        <v>689</v>
      </c>
      <c r="CW270" s="63">
        <v>250</v>
      </c>
      <c r="CX270" s="56">
        <v>375</v>
      </c>
      <c r="CY270" s="56">
        <v>375</v>
      </c>
      <c r="CZ270" s="56">
        <v>312.5</v>
      </c>
      <c r="DA270" s="56">
        <v>312.5</v>
      </c>
      <c r="DB270" s="79">
        <v>312.5</v>
      </c>
      <c r="DC270" s="56">
        <v>500</v>
      </c>
      <c r="DD270" s="56">
        <v>218.75</v>
      </c>
      <c r="DE270" s="56">
        <v>218.75</v>
      </c>
      <c r="DF270" s="56">
        <v>187.5</v>
      </c>
      <c r="DG270" s="233">
        <v>225</v>
      </c>
    </row>
    <row r="271" spans="1:111" ht="17" customHeight="1" x14ac:dyDescent="0.45">
      <c r="A271" s="44" t="s">
        <v>524</v>
      </c>
      <c r="B271" s="89" t="s">
        <v>689</v>
      </c>
      <c r="C271" s="89" t="s">
        <v>689</v>
      </c>
      <c r="D271" s="89" t="s">
        <v>689</v>
      </c>
      <c r="E271" s="89" t="s">
        <v>689</v>
      </c>
      <c r="F271" s="89" t="s">
        <v>689</v>
      </c>
      <c r="G271" s="89" t="s">
        <v>689</v>
      </c>
      <c r="H271" s="89" t="s">
        <v>689</v>
      </c>
      <c r="I271" s="89" t="s">
        <v>689</v>
      </c>
      <c r="J271" s="89" t="s">
        <v>689</v>
      </c>
      <c r="K271" s="89" t="s">
        <v>689</v>
      </c>
      <c r="L271" s="89" t="s">
        <v>689</v>
      </c>
      <c r="M271" s="89" t="s">
        <v>689</v>
      </c>
      <c r="N271" s="89" t="s">
        <v>689</v>
      </c>
      <c r="O271" s="89" t="s">
        <v>689</v>
      </c>
      <c r="P271" s="99">
        <v>2500</v>
      </c>
      <c r="Q271" s="99">
        <v>2500</v>
      </c>
      <c r="R271" s="63">
        <v>2500</v>
      </c>
      <c r="S271" s="63">
        <v>2500</v>
      </c>
      <c r="T271" s="63">
        <v>2000</v>
      </c>
      <c r="U271" s="96">
        <v>2500</v>
      </c>
      <c r="V271" s="63">
        <v>2500</v>
      </c>
      <c r="W271" s="96">
        <v>2500</v>
      </c>
      <c r="X271" s="96">
        <v>2500</v>
      </c>
      <c r="Y271" s="96">
        <v>2500</v>
      </c>
      <c r="Z271" s="63">
        <v>2500</v>
      </c>
      <c r="AA271" s="63">
        <v>2500</v>
      </c>
      <c r="AB271" s="89" t="s">
        <v>689</v>
      </c>
      <c r="AC271" s="63">
        <v>2500</v>
      </c>
      <c r="AD271" s="63">
        <v>2500</v>
      </c>
      <c r="AE271" s="63">
        <v>2500</v>
      </c>
      <c r="AF271" s="89" t="s">
        <v>689</v>
      </c>
      <c r="AG271" s="63">
        <v>2500</v>
      </c>
      <c r="AH271" s="63">
        <v>2500</v>
      </c>
      <c r="AI271" s="89" t="s">
        <v>689</v>
      </c>
      <c r="AJ271" s="93">
        <v>2000</v>
      </c>
      <c r="AK271" s="63">
        <v>2500</v>
      </c>
      <c r="AL271" s="63">
        <v>2500</v>
      </c>
      <c r="AM271" s="63">
        <v>2500</v>
      </c>
      <c r="AN271" s="89" t="s">
        <v>689</v>
      </c>
      <c r="AO271" s="63">
        <v>2500</v>
      </c>
      <c r="AP271" s="89" t="s">
        <v>689</v>
      </c>
      <c r="AQ271" s="89" t="s">
        <v>689</v>
      </c>
      <c r="AR271" s="63">
        <v>2500</v>
      </c>
      <c r="AS271" s="63">
        <v>2500</v>
      </c>
      <c r="AT271" s="56">
        <v>2500</v>
      </c>
      <c r="AU271" s="46" t="s">
        <v>689</v>
      </c>
      <c r="AV271" s="46" t="s">
        <v>689</v>
      </c>
      <c r="AW271" s="46" t="s">
        <v>689</v>
      </c>
      <c r="AX271" s="46" t="s">
        <v>689</v>
      </c>
      <c r="AY271" s="46" t="s">
        <v>689</v>
      </c>
      <c r="AZ271" s="56">
        <v>3000</v>
      </c>
      <c r="BA271" s="56">
        <v>3000</v>
      </c>
      <c r="BB271" s="79">
        <v>2500</v>
      </c>
      <c r="BC271" s="229" t="s">
        <v>689</v>
      </c>
      <c r="BE271" s="44" t="s">
        <v>524</v>
      </c>
      <c r="BF271" s="89" t="s">
        <v>689</v>
      </c>
      <c r="BG271" s="89" t="s">
        <v>689</v>
      </c>
      <c r="BH271" s="89" t="s">
        <v>689</v>
      </c>
      <c r="BI271" s="89" t="s">
        <v>689</v>
      </c>
      <c r="BJ271" s="89" t="s">
        <v>689</v>
      </c>
      <c r="BK271" s="89" t="s">
        <v>689</v>
      </c>
      <c r="BL271" s="89" t="s">
        <v>689</v>
      </c>
      <c r="BM271" s="89" t="s">
        <v>689</v>
      </c>
      <c r="BN271" s="89" t="s">
        <v>689</v>
      </c>
      <c r="BO271" s="131"/>
      <c r="BP271" s="89" t="s">
        <v>689</v>
      </c>
      <c r="BQ271" s="131"/>
      <c r="BR271" s="89" t="s">
        <v>689</v>
      </c>
      <c r="BS271" s="131"/>
      <c r="BT271" s="93">
        <v>312.5</v>
      </c>
      <c r="BU271" s="93">
        <v>312.5</v>
      </c>
      <c r="BV271" s="93">
        <v>312.5</v>
      </c>
      <c r="BW271" s="63">
        <v>625</v>
      </c>
      <c r="BX271" s="63">
        <v>250</v>
      </c>
      <c r="BY271" s="96">
        <v>312.5</v>
      </c>
      <c r="BZ271" s="131"/>
      <c r="CA271" s="96">
        <v>375</v>
      </c>
      <c r="CB271" s="96">
        <v>375</v>
      </c>
      <c r="CC271" s="96">
        <v>375</v>
      </c>
      <c r="CD271" s="63">
        <v>375</v>
      </c>
      <c r="CE271" s="63">
        <v>375</v>
      </c>
      <c r="CF271" s="131"/>
      <c r="CG271" s="63">
        <v>375</v>
      </c>
      <c r="CH271" s="63">
        <v>375</v>
      </c>
      <c r="CI271" s="63">
        <v>375</v>
      </c>
      <c r="CJ271" s="89" t="s">
        <v>689</v>
      </c>
      <c r="CK271" s="63">
        <v>375</v>
      </c>
      <c r="CL271" s="63">
        <v>375</v>
      </c>
      <c r="CM271" s="89" t="s">
        <v>689</v>
      </c>
      <c r="CN271" s="90">
        <v>312.5</v>
      </c>
      <c r="CO271" s="63">
        <v>437.5</v>
      </c>
      <c r="CP271" s="63">
        <v>437.5</v>
      </c>
      <c r="CQ271" s="63">
        <v>375</v>
      </c>
      <c r="CR271" s="89" t="s">
        <v>689</v>
      </c>
      <c r="CS271" s="63">
        <v>312.5</v>
      </c>
      <c r="CT271" s="89" t="s">
        <v>689</v>
      </c>
      <c r="CU271" s="63">
        <v>437.5</v>
      </c>
      <c r="CV271" s="93">
        <v>312.5</v>
      </c>
      <c r="CW271" s="63">
        <v>375</v>
      </c>
      <c r="CX271" s="56">
        <v>375</v>
      </c>
      <c r="CY271" s="46" t="s">
        <v>689</v>
      </c>
      <c r="CZ271" s="46" t="s">
        <v>689</v>
      </c>
      <c r="DA271" s="46" t="s">
        <v>689</v>
      </c>
      <c r="DB271" s="46" t="s">
        <v>689</v>
      </c>
      <c r="DC271" s="46" t="s">
        <v>689</v>
      </c>
      <c r="DD271" s="56">
        <v>375</v>
      </c>
      <c r="DE271" s="56">
        <v>375</v>
      </c>
      <c r="DF271" s="79">
        <v>343.75</v>
      </c>
      <c r="DG271" s="229" t="s">
        <v>689</v>
      </c>
    </row>
    <row r="272" spans="1:111" ht="17" customHeight="1" x14ac:dyDescent="0.45">
      <c r="A272" s="44" t="s">
        <v>703</v>
      </c>
      <c r="B272" s="89" t="s">
        <v>689</v>
      </c>
      <c r="C272" s="89" t="s">
        <v>689</v>
      </c>
      <c r="D272" s="89" t="s">
        <v>689</v>
      </c>
      <c r="E272" s="89" t="s">
        <v>689</v>
      </c>
      <c r="F272" s="89" t="s">
        <v>689</v>
      </c>
      <c r="G272" s="89" t="s">
        <v>689</v>
      </c>
      <c r="H272" s="89" t="s">
        <v>689</v>
      </c>
      <c r="I272" s="89" t="s">
        <v>689</v>
      </c>
      <c r="J272" s="89" t="s">
        <v>689</v>
      </c>
      <c r="K272" s="89" t="s">
        <v>689</v>
      </c>
      <c r="L272" s="96">
        <v>2500</v>
      </c>
      <c r="M272" s="96">
        <v>2250</v>
      </c>
      <c r="N272" s="96">
        <v>2500</v>
      </c>
      <c r="O272" s="89" t="s">
        <v>689</v>
      </c>
      <c r="P272" s="89" t="s">
        <v>689</v>
      </c>
      <c r="Q272" s="63">
        <v>2500</v>
      </c>
      <c r="R272" s="63">
        <v>2500</v>
      </c>
      <c r="S272" s="89" t="s">
        <v>689</v>
      </c>
      <c r="T272" s="63">
        <v>2500</v>
      </c>
      <c r="U272" s="89" t="s">
        <v>689</v>
      </c>
      <c r="V272" s="89" t="s">
        <v>689</v>
      </c>
      <c r="W272" s="89" t="s">
        <v>689</v>
      </c>
      <c r="X272" s="89" t="s">
        <v>689</v>
      </c>
      <c r="Y272" s="89" t="s">
        <v>689</v>
      </c>
      <c r="Z272" s="89" t="s">
        <v>689</v>
      </c>
      <c r="AA272" s="89" t="s">
        <v>689</v>
      </c>
      <c r="AB272" s="89" t="s">
        <v>689</v>
      </c>
      <c r="AC272" s="89" t="s">
        <v>689</v>
      </c>
      <c r="AD272" s="89" t="s">
        <v>689</v>
      </c>
      <c r="AE272" s="89" t="s">
        <v>689</v>
      </c>
      <c r="AF272" s="63">
        <v>2500</v>
      </c>
      <c r="AG272" s="63">
        <v>2500</v>
      </c>
      <c r="AH272" s="63">
        <v>2500</v>
      </c>
      <c r="AI272" s="63">
        <v>2500</v>
      </c>
      <c r="AJ272" s="63">
        <v>2500</v>
      </c>
      <c r="AK272" s="63">
        <v>2500</v>
      </c>
      <c r="AL272" s="63">
        <v>2500</v>
      </c>
      <c r="AM272" s="63">
        <v>2000</v>
      </c>
      <c r="AN272" s="63">
        <v>2250</v>
      </c>
      <c r="AO272" s="63">
        <v>2000</v>
      </c>
      <c r="AP272" s="63">
        <v>2000</v>
      </c>
      <c r="AQ272" s="63">
        <v>2500</v>
      </c>
      <c r="AR272" s="63">
        <v>2000</v>
      </c>
      <c r="AS272" s="63">
        <v>2000</v>
      </c>
      <c r="AT272" s="56">
        <v>3000</v>
      </c>
      <c r="AU272" s="56">
        <v>3250</v>
      </c>
      <c r="AV272" s="56">
        <v>2500</v>
      </c>
      <c r="AW272" s="46" t="s">
        <v>689</v>
      </c>
      <c r="AX272" s="46" t="s">
        <v>689</v>
      </c>
      <c r="AY272" s="46" t="s">
        <v>689</v>
      </c>
      <c r="AZ272" s="56">
        <v>3000</v>
      </c>
      <c r="BA272" s="46" t="s">
        <v>689</v>
      </c>
      <c r="BB272" s="46" t="s">
        <v>689</v>
      </c>
      <c r="BC272" s="233">
        <v>2500</v>
      </c>
      <c r="BE272" s="44" t="s">
        <v>703</v>
      </c>
      <c r="BF272" s="89" t="s">
        <v>689</v>
      </c>
      <c r="BG272" s="89" t="s">
        <v>689</v>
      </c>
      <c r="BH272" s="89" t="s">
        <v>689</v>
      </c>
      <c r="BI272" s="89" t="s">
        <v>689</v>
      </c>
      <c r="BJ272" s="89" t="s">
        <v>689</v>
      </c>
      <c r="BK272" s="89" t="s">
        <v>689</v>
      </c>
      <c r="BL272" s="89" t="s">
        <v>689</v>
      </c>
      <c r="BM272" s="89" t="s">
        <v>689</v>
      </c>
      <c r="BN272" s="89" t="s">
        <v>689</v>
      </c>
      <c r="BO272" s="131"/>
      <c r="BP272" s="90">
        <v>312.5</v>
      </c>
      <c r="BQ272" s="131"/>
      <c r="BR272" s="90">
        <v>312.5</v>
      </c>
      <c r="BS272" s="131"/>
      <c r="BT272" s="89" t="s">
        <v>689</v>
      </c>
      <c r="BU272" s="63">
        <v>312.5</v>
      </c>
      <c r="BV272" s="63">
        <v>375</v>
      </c>
      <c r="BW272" s="89" t="s">
        <v>689</v>
      </c>
      <c r="BX272" s="93">
        <v>312.5</v>
      </c>
      <c r="BY272" s="89" t="s">
        <v>689</v>
      </c>
      <c r="BZ272" s="131"/>
      <c r="CA272" s="89" t="s">
        <v>689</v>
      </c>
      <c r="CB272" s="89" t="s">
        <v>689</v>
      </c>
      <c r="CC272" s="89" t="s">
        <v>689</v>
      </c>
      <c r="CD272" s="89" t="s">
        <v>689</v>
      </c>
      <c r="CE272" s="89" t="s">
        <v>689</v>
      </c>
      <c r="CF272" s="131"/>
      <c r="CG272" s="89" t="s">
        <v>689</v>
      </c>
      <c r="CH272" s="89" t="s">
        <v>689</v>
      </c>
      <c r="CI272" s="89" t="s">
        <v>689</v>
      </c>
      <c r="CJ272" s="63">
        <v>375</v>
      </c>
      <c r="CK272" s="63">
        <v>400</v>
      </c>
      <c r="CL272" s="63">
        <v>406.25</v>
      </c>
      <c r="CM272" s="90">
        <v>312.5</v>
      </c>
      <c r="CN272" s="63">
        <v>250</v>
      </c>
      <c r="CO272" s="63">
        <v>250</v>
      </c>
      <c r="CP272" s="90">
        <v>312.5</v>
      </c>
      <c r="CQ272" s="63">
        <v>375</v>
      </c>
      <c r="CR272" s="63">
        <v>437.5</v>
      </c>
      <c r="CS272" s="63">
        <v>312.5</v>
      </c>
      <c r="CT272" s="63">
        <v>312.5</v>
      </c>
      <c r="CU272" s="89" t="s">
        <v>689</v>
      </c>
      <c r="CV272" s="63">
        <v>312.5</v>
      </c>
      <c r="CW272" s="63">
        <v>312.5</v>
      </c>
      <c r="CX272" s="56">
        <v>312.5</v>
      </c>
      <c r="CY272" s="56">
        <v>312.5</v>
      </c>
      <c r="CZ272" s="56">
        <v>312.5</v>
      </c>
      <c r="DA272" s="46" t="s">
        <v>689</v>
      </c>
      <c r="DB272" s="46" t="s">
        <v>689</v>
      </c>
      <c r="DC272" s="46" t="s">
        <v>689</v>
      </c>
      <c r="DD272" s="56">
        <v>250</v>
      </c>
      <c r="DE272" s="46" t="s">
        <v>689</v>
      </c>
      <c r="DF272" s="46" t="s">
        <v>689</v>
      </c>
      <c r="DG272" s="233">
        <v>312.5</v>
      </c>
    </row>
    <row r="273" spans="1:213" ht="17" customHeight="1" x14ac:dyDescent="0.45">
      <c r="A273" s="44" t="s">
        <v>540</v>
      </c>
      <c r="B273" s="89" t="s">
        <v>689</v>
      </c>
      <c r="C273" s="89" t="s">
        <v>689</v>
      </c>
      <c r="D273" s="89" t="s">
        <v>689</v>
      </c>
      <c r="E273" s="89" t="s">
        <v>689</v>
      </c>
      <c r="F273" s="89" t="s">
        <v>689</v>
      </c>
      <c r="G273" s="89" t="s">
        <v>689</v>
      </c>
      <c r="H273" s="89" t="s">
        <v>689</v>
      </c>
      <c r="I273" s="89" t="s">
        <v>689</v>
      </c>
      <c r="J273" s="89" t="s">
        <v>689</v>
      </c>
      <c r="K273" s="89" t="s">
        <v>689</v>
      </c>
      <c r="L273" s="89" t="s">
        <v>689</v>
      </c>
      <c r="M273" s="89" t="s">
        <v>689</v>
      </c>
      <c r="N273" s="89" t="s">
        <v>689</v>
      </c>
      <c r="O273" s="89" t="s">
        <v>689</v>
      </c>
      <c r="P273" s="89" t="s">
        <v>689</v>
      </c>
      <c r="Q273" s="89" t="s">
        <v>689</v>
      </c>
      <c r="R273" s="89" t="s">
        <v>689</v>
      </c>
      <c r="S273" s="89" t="s">
        <v>689</v>
      </c>
      <c r="T273" s="89" t="s">
        <v>689</v>
      </c>
      <c r="U273" s="89" t="s">
        <v>689</v>
      </c>
      <c r="V273" s="89" t="s">
        <v>689</v>
      </c>
      <c r="W273" s="89" t="s">
        <v>689</v>
      </c>
      <c r="X273" s="89" t="s">
        <v>689</v>
      </c>
      <c r="Y273" s="89" t="s">
        <v>689</v>
      </c>
      <c r="Z273" s="89" t="s">
        <v>689</v>
      </c>
      <c r="AA273" s="89" t="s">
        <v>689</v>
      </c>
      <c r="AB273" s="89" t="s">
        <v>689</v>
      </c>
      <c r="AC273" s="63">
        <v>2500</v>
      </c>
      <c r="AD273" s="89" t="s">
        <v>689</v>
      </c>
      <c r="AE273" s="89" t="s">
        <v>689</v>
      </c>
      <c r="AF273" s="89" t="s">
        <v>689</v>
      </c>
      <c r="AG273" s="89" t="s">
        <v>689</v>
      </c>
      <c r="AH273" s="89" t="s">
        <v>689</v>
      </c>
      <c r="AI273" s="89" t="s">
        <v>689</v>
      </c>
      <c r="AJ273" s="89" t="s">
        <v>689</v>
      </c>
      <c r="AK273" s="89" t="s">
        <v>689</v>
      </c>
      <c r="AL273" s="89" t="s">
        <v>689</v>
      </c>
      <c r="AM273" s="89" t="s">
        <v>689</v>
      </c>
      <c r="AN273" s="89" t="s">
        <v>689</v>
      </c>
      <c r="AO273" s="89" t="s">
        <v>689</v>
      </c>
      <c r="AP273" s="89" t="s">
        <v>689</v>
      </c>
      <c r="AQ273" s="89" t="s">
        <v>689</v>
      </c>
      <c r="AR273" s="89" t="s">
        <v>689</v>
      </c>
      <c r="AS273" s="63">
        <v>2000</v>
      </c>
      <c r="AT273" s="56">
        <v>3000</v>
      </c>
      <c r="AU273" s="56">
        <v>3000</v>
      </c>
      <c r="AV273" s="56">
        <v>3000</v>
      </c>
      <c r="AW273" s="56">
        <v>3000</v>
      </c>
      <c r="AX273" s="79">
        <v>3000</v>
      </c>
      <c r="AY273" s="56">
        <v>3000</v>
      </c>
      <c r="AZ273" s="46" t="s">
        <v>689</v>
      </c>
      <c r="BA273" s="56">
        <v>3000</v>
      </c>
      <c r="BB273" s="56">
        <v>2500</v>
      </c>
      <c r="BC273" s="233">
        <v>2500</v>
      </c>
      <c r="BE273" s="44" t="s">
        <v>540</v>
      </c>
      <c r="BF273" s="89" t="s">
        <v>689</v>
      </c>
      <c r="BG273" s="89" t="s">
        <v>689</v>
      </c>
      <c r="BH273" s="89" t="s">
        <v>689</v>
      </c>
      <c r="BI273" s="89" t="s">
        <v>689</v>
      </c>
      <c r="BJ273" s="89" t="s">
        <v>689</v>
      </c>
      <c r="BK273" s="89" t="s">
        <v>689</v>
      </c>
      <c r="BL273" s="89" t="s">
        <v>689</v>
      </c>
      <c r="BM273" s="89" t="s">
        <v>689</v>
      </c>
      <c r="BN273" s="89" t="s">
        <v>689</v>
      </c>
      <c r="BO273" s="131"/>
      <c r="BP273" s="89" t="s">
        <v>689</v>
      </c>
      <c r="BQ273" s="131"/>
      <c r="BR273" s="89" t="s">
        <v>689</v>
      </c>
      <c r="BS273" s="131"/>
      <c r="BT273" s="89" t="s">
        <v>689</v>
      </c>
      <c r="BU273" s="89" t="s">
        <v>689</v>
      </c>
      <c r="BV273" s="89" t="s">
        <v>689</v>
      </c>
      <c r="BW273" s="89" t="s">
        <v>689</v>
      </c>
      <c r="BX273" s="89" t="s">
        <v>689</v>
      </c>
      <c r="BY273" s="89" t="s">
        <v>689</v>
      </c>
      <c r="BZ273" s="131"/>
      <c r="CA273" s="89" t="s">
        <v>689</v>
      </c>
      <c r="CB273" s="89" t="s">
        <v>689</v>
      </c>
      <c r="CC273" s="89" t="s">
        <v>689</v>
      </c>
      <c r="CD273" s="89" t="s">
        <v>689</v>
      </c>
      <c r="CE273" s="89" t="s">
        <v>689</v>
      </c>
      <c r="CF273" s="131"/>
      <c r="CG273" s="90">
        <v>304.6875</v>
      </c>
      <c r="CH273" s="89" t="s">
        <v>689</v>
      </c>
      <c r="CI273" s="89" t="s">
        <v>689</v>
      </c>
      <c r="CJ273" s="89" t="s">
        <v>689</v>
      </c>
      <c r="CK273" s="89" t="s">
        <v>689</v>
      </c>
      <c r="CL273" s="89" t="s">
        <v>689</v>
      </c>
      <c r="CM273" s="89" t="s">
        <v>689</v>
      </c>
      <c r="CN273" s="89" t="s">
        <v>689</v>
      </c>
      <c r="CO273" s="89" t="s">
        <v>689</v>
      </c>
      <c r="CP273" s="89" t="s">
        <v>689</v>
      </c>
      <c r="CQ273" s="89" t="s">
        <v>689</v>
      </c>
      <c r="CR273" s="89" t="s">
        <v>689</v>
      </c>
      <c r="CS273" s="89" t="s">
        <v>689</v>
      </c>
      <c r="CT273" s="89" t="s">
        <v>689</v>
      </c>
      <c r="CU273" s="89" t="s">
        <v>689</v>
      </c>
      <c r="CV273" s="89" t="s">
        <v>689</v>
      </c>
      <c r="CW273" s="93">
        <v>312.5</v>
      </c>
      <c r="CX273" s="56">
        <v>281.25</v>
      </c>
      <c r="CY273" s="93">
        <v>312.5</v>
      </c>
      <c r="CZ273" s="79">
        <v>312.5</v>
      </c>
      <c r="DA273" s="79">
        <v>343.75</v>
      </c>
      <c r="DB273" s="79">
        <v>312.5</v>
      </c>
      <c r="DC273" s="56">
        <v>375</v>
      </c>
      <c r="DD273" s="79">
        <v>312.5</v>
      </c>
      <c r="DE273" s="56">
        <v>312.5</v>
      </c>
      <c r="DF273" s="56">
        <v>250</v>
      </c>
      <c r="DG273" s="233">
        <v>250</v>
      </c>
    </row>
    <row r="274" spans="1:213" ht="17" customHeight="1" x14ac:dyDescent="0.45">
      <c r="A274" s="44" t="s">
        <v>533</v>
      </c>
      <c r="B274" s="96">
        <v>1250</v>
      </c>
      <c r="C274" s="89" t="s">
        <v>689</v>
      </c>
      <c r="D274" s="102">
        <v>750</v>
      </c>
      <c r="E274" s="89" t="s">
        <v>689</v>
      </c>
      <c r="F274" s="102">
        <v>1250</v>
      </c>
      <c r="G274" s="98">
        <v>1000</v>
      </c>
      <c r="H274" s="89" t="s">
        <v>689</v>
      </c>
      <c r="I274" s="89" t="s">
        <v>689</v>
      </c>
      <c r="J274" s="63">
        <v>2500</v>
      </c>
      <c r="K274" s="99">
        <v>2500</v>
      </c>
      <c r="L274" s="99">
        <v>2500</v>
      </c>
      <c r="M274" s="99">
        <v>2500</v>
      </c>
      <c r="N274" s="99">
        <v>2500</v>
      </c>
      <c r="O274" s="89" t="s">
        <v>689</v>
      </c>
      <c r="P274" s="99">
        <v>2500</v>
      </c>
      <c r="Q274" s="89" t="s">
        <v>689</v>
      </c>
      <c r="R274" s="63">
        <v>2500</v>
      </c>
      <c r="S274" s="63">
        <v>2000</v>
      </c>
      <c r="T274" s="63">
        <v>2000</v>
      </c>
      <c r="U274" s="96">
        <v>2250</v>
      </c>
      <c r="V274" s="63">
        <v>2500</v>
      </c>
      <c r="W274" s="96">
        <v>2000</v>
      </c>
      <c r="X274" s="96">
        <v>2000</v>
      </c>
      <c r="Y274" s="96">
        <v>2000</v>
      </c>
      <c r="Z274" s="63">
        <v>2000</v>
      </c>
      <c r="AA274" s="63">
        <v>2000</v>
      </c>
      <c r="AB274" s="63">
        <v>2500</v>
      </c>
      <c r="AC274" s="63">
        <v>2000</v>
      </c>
      <c r="AD274" s="63">
        <v>2500</v>
      </c>
      <c r="AE274" s="63">
        <v>2500</v>
      </c>
      <c r="AF274" s="63">
        <v>3000</v>
      </c>
      <c r="AG274" s="63">
        <v>2500</v>
      </c>
      <c r="AH274" s="63">
        <v>2000</v>
      </c>
      <c r="AI274" s="63">
        <v>2500</v>
      </c>
      <c r="AJ274" s="63">
        <v>2000</v>
      </c>
      <c r="AK274" s="63">
        <v>2500</v>
      </c>
      <c r="AL274" s="63">
        <v>2500</v>
      </c>
      <c r="AM274" s="63">
        <v>2500</v>
      </c>
      <c r="AN274" s="63">
        <v>2500</v>
      </c>
      <c r="AO274" s="63">
        <v>2500</v>
      </c>
      <c r="AP274" s="63">
        <v>2500</v>
      </c>
      <c r="AQ274" s="63">
        <v>2500</v>
      </c>
      <c r="AR274" s="63">
        <v>2500</v>
      </c>
      <c r="AS274" s="63">
        <v>2500</v>
      </c>
      <c r="AT274" s="56">
        <v>2500</v>
      </c>
      <c r="AU274" s="56">
        <v>3000</v>
      </c>
      <c r="AV274" s="56">
        <v>3000</v>
      </c>
      <c r="AW274" s="56">
        <v>2500</v>
      </c>
      <c r="AX274" s="56">
        <v>3000</v>
      </c>
      <c r="AY274" s="56">
        <v>2500</v>
      </c>
      <c r="AZ274" s="46" t="s">
        <v>689</v>
      </c>
      <c r="BA274" s="56">
        <v>3000</v>
      </c>
      <c r="BB274" s="56">
        <v>3000</v>
      </c>
      <c r="BC274" s="233">
        <v>3000</v>
      </c>
      <c r="BE274" s="44" t="s">
        <v>533</v>
      </c>
      <c r="BF274" s="96">
        <v>604.16666666666663</v>
      </c>
      <c r="BG274" s="89" t="s">
        <v>689</v>
      </c>
      <c r="BH274" s="102">
        <v>541.66666666666663</v>
      </c>
      <c r="BI274" s="89" t="s">
        <v>689</v>
      </c>
      <c r="BJ274" s="102">
        <v>416.66666666666669</v>
      </c>
      <c r="BK274" s="98">
        <v>416.66666666666669</v>
      </c>
      <c r="BL274" s="89" t="s">
        <v>689</v>
      </c>
      <c r="BM274" s="89" t="s">
        <v>689</v>
      </c>
      <c r="BN274" s="63">
        <v>500</v>
      </c>
      <c r="BO274" s="131"/>
      <c r="BP274" s="93">
        <v>312.5</v>
      </c>
      <c r="BQ274" s="131"/>
      <c r="BR274" s="93">
        <v>312.5</v>
      </c>
      <c r="BS274" s="131"/>
      <c r="BT274" s="99">
        <v>437.5</v>
      </c>
      <c r="BU274" s="89" t="s">
        <v>689</v>
      </c>
      <c r="BV274" s="63">
        <v>312.5</v>
      </c>
      <c r="BW274" s="63">
        <v>250</v>
      </c>
      <c r="BX274" s="63">
        <v>312.5</v>
      </c>
      <c r="BY274" s="96">
        <v>437.5</v>
      </c>
      <c r="BZ274" s="131"/>
      <c r="CA274" s="96">
        <v>312.5</v>
      </c>
      <c r="CB274" s="96">
        <v>312.5</v>
      </c>
      <c r="CC274" s="96">
        <v>312.5</v>
      </c>
      <c r="CD274" s="63">
        <v>250</v>
      </c>
      <c r="CE274" s="63">
        <v>281.25</v>
      </c>
      <c r="CF274" s="131"/>
      <c r="CG274" s="63">
        <v>296.875</v>
      </c>
      <c r="CH274" s="63">
        <v>250</v>
      </c>
      <c r="CI274" s="63">
        <v>250</v>
      </c>
      <c r="CJ274" s="90">
        <v>312.5</v>
      </c>
      <c r="CK274" s="63">
        <v>375</v>
      </c>
      <c r="CL274" s="63">
        <v>375</v>
      </c>
      <c r="CM274" s="63">
        <v>290.1875</v>
      </c>
      <c r="CN274" s="63">
        <v>312.5</v>
      </c>
      <c r="CO274" s="63">
        <v>312.5</v>
      </c>
      <c r="CP274" s="63">
        <v>250</v>
      </c>
      <c r="CQ274" s="63">
        <v>312.5</v>
      </c>
      <c r="CR274" s="63">
        <v>312.5</v>
      </c>
      <c r="CS274" s="63">
        <v>312.5</v>
      </c>
      <c r="CT274" s="63">
        <v>312.5</v>
      </c>
      <c r="CU274" s="63">
        <v>437.5</v>
      </c>
      <c r="CV274" s="63">
        <v>375</v>
      </c>
      <c r="CW274" s="63">
        <v>375</v>
      </c>
      <c r="CX274" s="56">
        <v>250</v>
      </c>
      <c r="CY274" s="56">
        <v>250</v>
      </c>
      <c r="CZ274" s="56">
        <v>250</v>
      </c>
      <c r="DA274" s="56">
        <v>250</v>
      </c>
      <c r="DB274" s="56">
        <v>250</v>
      </c>
      <c r="DC274" s="56">
        <v>312.5</v>
      </c>
      <c r="DD274" s="56">
        <v>375</v>
      </c>
      <c r="DE274" s="56">
        <v>312.5</v>
      </c>
      <c r="DF274" s="56">
        <v>312.5</v>
      </c>
      <c r="DG274" s="233">
        <v>312.5</v>
      </c>
    </row>
    <row r="275" spans="1:213" ht="17" customHeight="1" x14ac:dyDescent="0.45">
      <c r="A275" s="44" t="s">
        <v>537</v>
      </c>
      <c r="B275" s="96">
        <v>1000</v>
      </c>
      <c r="C275" s="102">
        <v>1000</v>
      </c>
      <c r="D275" s="89" t="s">
        <v>689</v>
      </c>
      <c r="E275" s="102">
        <v>1000</v>
      </c>
      <c r="F275" s="102">
        <v>1000</v>
      </c>
      <c r="G275" s="98">
        <v>1000</v>
      </c>
      <c r="H275" s="89" t="s">
        <v>689</v>
      </c>
      <c r="I275" s="99">
        <v>2000</v>
      </c>
      <c r="J275" s="89" t="s">
        <v>689</v>
      </c>
      <c r="K275" s="99">
        <v>2000</v>
      </c>
      <c r="L275" s="99">
        <v>2500</v>
      </c>
      <c r="M275" s="63">
        <v>2500</v>
      </c>
      <c r="N275" s="99">
        <v>2500</v>
      </c>
      <c r="O275" s="63">
        <v>2500</v>
      </c>
      <c r="P275" s="99">
        <v>2000</v>
      </c>
      <c r="Q275" s="89" t="s">
        <v>689</v>
      </c>
      <c r="R275" s="63">
        <v>2000</v>
      </c>
      <c r="S275" s="63">
        <v>2000</v>
      </c>
      <c r="T275" s="89" t="s">
        <v>689</v>
      </c>
      <c r="U275" s="96">
        <v>2000</v>
      </c>
      <c r="V275" s="89" t="s">
        <v>689</v>
      </c>
      <c r="W275" s="96">
        <v>2000</v>
      </c>
      <c r="X275" s="96">
        <v>2000</v>
      </c>
      <c r="Y275" s="96">
        <v>2000</v>
      </c>
      <c r="Z275" s="63">
        <v>2000</v>
      </c>
      <c r="AA275" s="63">
        <v>2000</v>
      </c>
      <c r="AB275" s="89" t="s">
        <v>689</v>
      </c>
      <c r="AC275" s="63">
        <v>2000</v>
      </c>
      <c r="AD275" s="63">
        <v>2000</v>
      </c>
      <c r="AE275" s="63">
        <v>2000</v>
      </c>
      <c r="AF275" s="63">
        <v>2000</v>
      </c>
      <c r="AG275" s="63">
        <v>2000</v>
      </c>
      <c r="AH275" s="63">
        <v>2000</v>
      </c>
      <c r="AI275" s="89" t="s">
        <v>689</v>
      </c>
      <c r="AJ275" s="63">
        <v>2000</v>
      </c>
      <c r="AK275" s="63">
        <v>2000</v>
      </c>
      <c r="AL275" s="63">
        <v>2000</v>
      </c>
      <c r="AM275" s="63">
        <v>2000</v>
      </c>
      <c r="AN275" s="63">
        <v>2000</v>
      </c>
      <c r="AO275" s="63">
        <v>2000</v>
      </c>
      <c r="AP275" s="63">
        <v>2000</v>
      </c>
      <c r="AQ275" s="63">
        <v>2000</v>
      </c>
      <c r="AR275" s="63">
        <v>2250</v>
      </c>
      <c r="AS275" s="63">
        <v>2000</v>
      </c>
      <c r="AT275" s="46" t="s">
        <v>689</v>
      </c>
      <c r="AU275" s="46" t="s">
        <v>689</v>
      </c>
      <c r="AV275" s="46" t="s">
        <v>689</v>
      </c>
      <c r="AW275" s="56">
        <v>2000</v>
      </c>
      <c r="AX275" s="56">
        <v>2000</v>
      </c>
      <c r="AY275" s="56">
        <v>2000</v>
      </c>
      <c r="AZ275" s="46" t="s">
        <v>689</v>
      </c>
      <c r="BA275" s="56">
        <v>2000</v>
      </c>
      <c r="BB275" s="56">
        <v>2000</v>
      </c>
      <c r="BC275" s="233">
        <v>2000</v>
      </c>
      <c r="BE275" s="44" t="s">
        <v>537</v>
      </c>
      <c r="BF275" s="96">
        <v>500</v>
      </c>
      <c r="BG275" s="102">
        <v>416.66666666666669</v>
      </c>
      <c r="BH275" s="89" t="s">
        <v>689</v>
      </c>
      <c r="BI275" s="102">
        <v>416.66666666666669</v>
      </c>
      <c r="BJ275" s="102">
        <v>416.66666666666669</v>
      </c>
      <c r="BK275" s="98">
        <v>333.33333333333331</v>
      </c>
      <c r="BL275" s="89" t="s">
        <v>689</v>
      </c>
      <c r="BM275" s="63">
        <v>375</v>
      </c>
      <c r="BN275" s="89" t="s">
        <v>689</v>
      </c>
      <c r="BO275" s="131"/>
      <c r="BP275" s="99">
        <v>437.5</v>
      </c>
      <c r="BQ275" s="131"/>
      <c r="BR275" s="99">
        <v>375</v>
      </c>
      <c r="BS275" s="131"/>
      <c r="BT275" s="99">
        <v>375</v>
      </c>
      <c r="BU275" s="89" t="s">
        <v>689</v>
      </c>
      <c r="BV275" s="63">
        <v>437.5</v>
      </c>
      <c r="BW275" s="63">
        <v>437.5</v>
      </c>
      <c r="BX275" s="89" t="s">
        <v>689</v>
      </c>
      <c r="BY275" s="96">
        <v>375</v>
      </c>
      <c r="BZ275" s="131"/>
      <c r="CA275" s="96">
        <v>437.5</v>
      </c>
      <c r="CB275" s="96">
        <v>437.5</v>
      </c>
      <c r="CC275" s="96">
        <v>875</v>
      </c>
      <c r="CD275" s="63">
        <v>375</v>
      </c>
      <c r="CE275" s="63">
        <v>375</v>
      </c>
      <c r="CF275" s="131"/>
      <c r="CG275" s="63">
        <v>304.6875</v>
      </c>
      <c r="CH275" s="90">
        <v>343.75</v>
      </c>
      <c r="CI275" s="63">
        <v>375</v>
      </c>
      <c r="CJ275" s="63">
        <v>375</v>
      </c>
      <c r="CK275" s="63">
        <v>375</v>
      </c>
      <c r="CL275" s="63">
        <v>375</v>
      </c>
      <c r="CM275" s="89" t="s">
        <v>689</v>
      </c>
      <c r="CN275" s="63">
        <v>375</v>
      </c>
      <c r="CO275" s="63">
        <v>375</v>
      </c>
      <c r="CP275" s="63">
        <v>375</v>
      </c>
      <c r="CQ275" s="90">
        <v>312.5</v>
      </c>
      <c r="CR275" s="90">
        <v>312.5</v>
      </c>
      <c r="CS275" s="63">
        <v>243.75</v>
      </c>
      <c r="CT275" s="63">
        <v>250</v>
      </c>
      <c r="CU275" s="63">
        <v>250</v>
      </c>
      <c r="CV275" s="63">
        <v>312.5</v>
      </c>
      <c r="CW275" s="63">
        <v>312.5</v>
      </c>
      <c r="CX275" s="46" t="s">
        <v>689</v>
      </c>
      <c r="CY275" s="46" t="s">
        <v>689</v>
      </c>
      <c r="CZ275" s="46" t="s">
        <v>689</v>
      </c>
      <c r="DA275" s="56">
        <v>375</v>
      </c>
      <c r="DB275" s="56">
        <v>375</v>
      </c>
      <c r="DC275" s="56">
        <v>375</v>
      </c>
      <c r="DD275" s="46" t="s">
        <v>689</v>
      </c>
      <c r="DE275" s="56">
        <v>375</v>
      </c>
      <c r="DF275" s="56">
        <v>375</v>
      </c>
      <c r="DG275" s="233">
        <v>375</v>
      </c>
    </row>
    <row r="276" spans="1:213" ht="17" customHeight="1" x14ac:dyDescent="0.45">
      <c r="A276" s="44" t="s">
        <v>704</v>
      </c>
      <c r="B276" s="89" t="s">
        <v>689</v>
      </c>
      <c r="C276" s="89" t="s">
        <v>689</v>
      </c>
      <c r="D276" s="89" t="s">
        <v>689</v>
      </c>
      <c r="E276" s="89" t="s">
        <v>689</v>
      </c>
      <c r="F276" s="89" t="s">
        <v>689</v>
      </c>
      <c r="G276" s="89" t="s">
        <v>689</v>
      </c>
      <c r="H276" s="89" t="s">
        <v>689</v>
      </c>
      <c r="I276" s="89" t="s">
        <v>689</v>
      </c>
      <c r="J276" s="89" t="s">
        <v>689</v>
      </c>
      <c r="K276" s="89" t="s">
        <v>689</v>
      </c>
      <c r="L276" s="89" t="s">
        <v>689</v>
      </c>
      <c r="M276" s="89" t="s">
        <v>689</v>
      </c>
      <c r="N276" s="89" t="s">
        <v>689</v>
      </c>
      <c r="O276" s="89" t="s">
        <v>689</v>
      </c>
      <c r="P276" s="89" t="s">
        <v>689</v>
      </c>
      <c r="Q276" s="89" t="s">
        <v>689</v>
      </c>
      <c r="R276" s="89" t="s">
        <v>689</v>
      </c>
      <c r="S276" s="89" t="s">
        <v>689</v>
      </c>
      <c r="T276" s="89" t="s">
        <v>689</v>
      </c>
      <c r="U276" s="89" t="s">
        <v>689</v>
      </c>
      <c r="V276" s="89" t="s">
        <v>689</v>
      </c>
      <c r="W276" s="89" t="s">
        <v>689</v>
      </c>
      <c r="X276" s="89" t="s">
        <v>689</v>
      </c>
      <c r="Y276" s="89" t="s">
        <v>689</v>
      </c>
      <c r="Z276" s="89" t="s">
        <v>689</v>
      </c>
      <c r="AA276" s="89" t="s">
        <v>689</v>
      </c>
      <c r="AB276" s="89" t="s">
        <v>689</v>
      </c>
      <c r="AC276" s="89" t="s">
        <v>689</v>
      </c>
      <c r="AD276" s="89" t="s">
        <v>689</v>
      </c>
      <c r="AE276" s="89" t="s">
        <v>689</v>
      </c>
      <c r="AF276" s="89" t="s">
        <v>689</v>
      </c>
      <c r="AG276" s="89" t="s">
        <v>689</v>
      </c>
      <c r="AH276" s="89" t="s">
        <v>689</v>
      </c>
      <c r="AI276" s="89" t="s">
        <v>689</v>
      </c>
      <c r="AJ276" s="89" t="s">
        <v>689</v>
      </c>
      <c r="AK276" s="89" t="s">
        <v>689</v>
      </c>
      <c r="AL276" s="89" t="s">
        <v>689</v>
      </c>
      <c r="AM276" s="89" t="s">
        <v>689</v>
      </c>
      <c r="AN276" s="89" t="s">
        <v>689</v>
      </c>
      <c r="AO276" s="89" t="s">
        <v>689</v>
      </c>
      <c r="AP276" s="89" t="s">
        <v>689</v>
      </c>
      <c r="AQ276" s="89" t="s">
        <v>689</v>
      </c>
      <c r="AR276" s="89" t="s">
        <v>689</v>
      </c>
      <c r="AS276" s="89" t="s">
        <v>689</v>
      </c>
      <c r="AT276" s="89" t="s">
        <v>689</v>
      </c>
      <c r="AU276" s="89" t="s">
        <v>689</v>
      </c>
      <c r="AV276" s="89" t="s">
        <v>689</v>
      </c>
      <c r="AW276" s="89" t="s">
        <v>689</v>
      </c>
      <c r="AX276" s="89" t="s">
        <v>689</v>
      </c>
      <c r="AY276" s="89" t="s">
        <v>689</v>
      </c>
      <c r="AZ276" s="56">
        <v>2500</v>
      </c>
      <c r="BA276" s="56">
        <v>2500</v>
      </c>
      <c r="BB276" s="46" t="s">
        <v>689</v>
      </c>
      <c r="BC276" s="229" t="s">
        <v>689</v>
      </c>
      <c r="BE276" s="44" t="s">
        <v>704</v>
      </c>
      <c r="BF276" s="89" t="s">
        <v>689</v>
      </c>
      <c r="BG276" s="89" t="s">
        <v>689</v>
      </c>
      <c r="BH276" s="89" t="s">
        <v>689</v>
      </c>
      <c r="BI276" s="89" t="s">
        <v>689</v>
      </c>
      <c r="BJ276" s="89" t="s">
        <v>689</v>
      </c>
      <c r="BK276" s="89" t="s">
        <v>689</v>
      </c>
      <c r="BL276" s="89" t="s">
        <v>689</v>
      </c>
      <c r="BM276" s="89" t="s">
        <v>689</v>
      </c>
      <c r="BN276" s="89" t="s">
        <v>689</v>
      </c>
      <c r="BO276" s="131"/>
      <c r="BP276" s="89" t="s">
        <v>689</v>
      </c>
      <c r="BQ276" s="131"/>
      <c r="BR276" s="89" t="s">
        <v>689</v>
      </c>
      <c r="BS276" s="131"/>
      <c r="BT276" s="89" t="s">
        <v>689</v>
      </c>
      <c r="BU276" s="89" t="s">
        <v>689</v>
      </c>
      <c r="BV276" s="89" t="s">
        <v>689</v>
      </c>
      <c r="BW276" s="89" t="s">
        <v>689</v>
      </c>
      <c r="BX276" s="89" t="s">
        <v>689</v>
      </c>
      <c r="BY276" s="89" t="s">
        <v>689</v>
      </c>
      <c r="BZ276" s="131"/>
      <c r="CA276" s="89" t="s">
        <v>689</v>
      </c>
      <c r="CB276" s="89" t="s">
        <v>689</v>
      </c>
      <c r="CC276" s="89" t="s">
        <v>689</v>
      </c>
      <c r="CD276" s="89" t="s">
        <v>689</v>
      </c>
      <c r="CE276" s="89" t="s">
        <v>689</v>
      </c>
      <c r="CF276" s="131"/>
      <c r="CG276" s="89" t="s">
        <v>689</v>
      </c>
      <c r="CH276" s="89" t="s">
        <v>689</v>
      </c>
      <c r="CI276" s="89" t="s">
        <v>689</v>
      </c>
      <c r="CJ276" s="89" t="s">
        <v>689</v>
      </c>
      <c r="CK276" s="89" t="s">
        <v>689</v>
      </c>
      <c r="CL276" s="89" t="s">
        <v>689</v>
      </c>
      <c r="CM276" s="89" t="s">
        <v>689</v>
      </c>
      <c r="CN276" s="89" t="s">
        <v>689</v>
      </c>
      <c r="CO276" s="89" t="s">
        <v>689</v>
      </c>
      <c r="CP276" s="89" t="s">
        <v>689</v>
      </c>
      <c r="CQ276" s="89" t="s">
        <v>689</v>
      </c>
      <c r="CR276" s="89" t="s">
        <v>689</v>
      </c>
      <c r="CS276" s="89" t="s">
        <v>689</v>
      </c>
      <c r="CT276" s="89" t="s">
        <v>689</v>
      </c>
      <c r="CU276" s="89" t="s">
        <v>689</v>
      </c>
      <c r="CV276" s="89" t="s">
        <v>689</v>
      </c>
      <c r="CW276" s="89" t="s">
        <v>689</v>
      </c>
      <c r="CX276" s="89" t="s">
        <v>689</v>
      </c>
      <c r="CY276" s="89" t="s">
        <v>689</v>
      </c>
      <c r="CZ276" s="89" t="s">
        <v>689</v>
      </c>
      <c r="DA276" s="89" t="s">
        <v>689</v>
      </c>
      <c r="DB276" s="89" t="s">
        <v>689</v>
      </c>
      <c r="DC276" s="89" t="s">
        <v>689</v>
      </c>
      <c r="DD276" s="56">
        <v>312.5</v>
      </c>
      <c r="DE276" s="56">
        <v>312.5</v>
      </c>
      <c r="DF276" s="46" t="s">
        <v>689</v>
      </c>
      <c r="DG276" s="229" t="s">
        <v>689</v>
      </c>
    </row>
    <row r="277" spans="1:213" ht="17" customHeight="1" x14ac:dyDescent="0.45">
      <c r="A277" s="44" t="s">
        <v>541</v>
      </c>
      <c r="B277" s="89" t="s">
        <v>689</v>
      </c>
      <c r="C277" s="89" t="s">
        <v>689</v>
      </c>
      <c r="D277" s="89" t="s">
        <v>689</v>
      </c>
      <c r="E277" s="89" t="s">
        <v>689</v>
      </c>
      <c r="F277" s="89" t="s">
        <v>689</v>
      </c>
      <c r="G277" s="89" t="s">
        <v>689</v>
      </c>
      <c r="H277" s="89" t="s">
        <v>689</v>
      </c>
      <c r="I277" s="89" t="s">
        <v>689</v>
      </c>
      <c r="J277" s="89" t="s">
        <v>689</v>
      </c>
      <c r="K277" s="89" t="s">
        <v>689</v>
      </c>
      <c r="L277" s="89" t="s">
        <v>689</v>
      </c>
      <c r="M277" s="89" t="s">
        <v>689</v>
      </c>
      <c r="N277" s="89" t="s">
        <v>689</v>
      </c>
      <c r="O277" s="89" t="s">
        <v>689</v>
      </c>
      <c r="P277" s="89" t="s">
        <v>689</v>
      </c>
      <c r="Q277" s="89" t="s">
        <v>689</v>
      </c>
      <c r="R277" s="89" t="s">
        <v>689</v>
      </c>
      <c r="S277" s="89" t="s">
        <v>689</v>
      </c>
      <c r="T277" s="63">
        <v>2000</v>
      </c>
      <c r="U277" s="96">
        <v>2000</v>
      </c>
      <c r="V277" s="89" t="s">
        <v>689</v>
      </c>
      <c r="W277" s="89" t="s">
        <v>689</v>
      </c>
      <c r="X277" s="89" t="s">
        <v>689</v>
      </c>
      <c r="Y277" s="89" t="s">
        <v>689</v>
      </c>
      <c r="Z277" s="89" t="s">
        <v>689</v>
      </c>
      <c r="AA277" s="89" t="s">
        <v>689</v>
      </c>
      <c r="AB277" s="93">
        <v>2250</v>
      </c>
      <c r="AC277" s="89" t="s">
        <v>689</v>
      </c>
      <c r="AD277" s="89" t="s">
        <v>689</v>
      </c>
      <c r="AE277" s="89" t="s">
        <v>689</v>
      </c>
      <c r="AF277" s="89" t="s">
        <v>689</v>
      </c>
      <c r="AG277" s="89" t="s">
        <v>689</v>
      </c>
      <c r="AH277" s="89" t="s">
        <v>689</v>
      </c>
      <c r="AI277" s="89" t="s">
        <v>689</v>
      </c>
      <c r="AJ277" s="63">
        <v>2250</v>
      </c>
      <c r="AK277" s="63">
        <v>2000</v>
      </c>
      <c r="AL277" s="63">
        <v>2000</v>
      </c>
      <c r="AM277" s="63">
        <v>2000</v>
      </c>
      <c r="AN277" s="63">
        <v>2500</v>
      </c>
      <c r="AO277" s="63">
        <v>5000</v>
      </c>
      <c r="AP277" s="63">
        <v>5000</v>
      </c>
      <c r="AQ277" s="63">
        <v>5000</v>
      </c>
      <c r="AR277" s="63">
        <v>2500</v>
      </c>
      <c r="AS277" s="93">
        <v>2500</v>
      </c>
      <c r="AT277" s="93">
        <v>2500</v>
      </c>
      <c r="AU277" s="93">
        <v>2500</v>
      </c>
      <c r="AV277" s="56">
        <v>2500</v>
      </c>
      <c r="AW277" s="56">
        <v>2500</v>
      </c>
      <c r="AX277" s="46" t="s">
        <v>689</v>
      </c>
      <c r="AY277" s="56">
        <v>5000</v>
      </c>
      <c r="AZ277" s="56">
        <v>2500</v>
      </c>
      <c r="BA277" s="56">
        <v>5000</v>
      </c>
      <c r="BB277" s="56">
        <v>5000</v>
      </c>
      <c r="BC277" s="233">
        <v>3330</v>
      </c>
      <c r="BE277" s="44" t="s">
        <v>541</v>
      </c>
      <c r="BF277" s="89" t="s">
        <v>689</v>
      </c>
      <c r="BG277" s="89" t="s">
        <v>689</v>
      </c>
      <c r="BH277" s="89" t="s">
        <v>689</v>
      </c>
      <c r="BI277" s="89" t="s">
        <v>689</v>
      </c>
      <c r="BJ277" s="89" t="s">
        <v>689</v>
      </c>
      <c r="BK277" s="89" t="s">
        <v>689</v>
      </c>
      <c r="BL277" s="89" t="s">
        <v>689</v>
      </c>
      <c r="BM277" s="89" t="s">
        <v>689</v>
      </c>
      <c r="BN277" s="89" t="s">
        <v>689</v>
      </c>
      <c r="BO277" s="131"/>
      <c r="BP277" s="89" t="s">
        <v>689</v>
      </c>
      <c r="BQ277" s="131"/>
      <c r="BR277" s="89" t="s">
        <v>689</v>
      </c>
      <c r="BS277" s="131"/>
      <c r="BT277" s="89" t="s">
        <v>689</v>
      </c>
      <c r="BU277" s="89" t="s">
        <v>689</v>
      </c>
      <c r="BV277" s="89" t="s">
        <v>689</v>
      </c>
      <c r="BW277" s="89" t="s">
        <v>689</v>
      </c>
      <c r="BX277" s="63">
        <v>250</v>
      </c>
      <c r="BY277" s="96">
        <v>312.5</v>
      </c>
      <c r="BZ277" s="131"/>
      <c r="CA277" s="89" t="s">
        <v>689</v>
      </c>
      <c r="CB277" s="89" t="s">
        <v>689</v>
      </c>
      <c r="CC277" s="89" t="s">
        <v>689</v>
      </c>
      <c r="CD277" s="89" t="s">
        <v>689</v>
      </c>
      <c r="CE277" s="89" t="s">
        <v>689</v>
      </c>
      <c r="CF277" s="131"/>
      <c r="CG277" s="89" t="s">
        <v>689</v>
      </c>
      <c r="CH277" s="89" t="s">
        <v>689</v>
      </c>
      <c r="CI277" s="89" t="s">
        <v>689</v>
      </c>
      <c r="CJ277" s="89" t="s">
        <v>689</v>
      </c>
      <c r="CK277" s="89" t="s">
        <v>689</v>
      </c>
      <c r="CL277" s="89" t="s">
        <v>689</v>
      </c>
      <c r="CM277" s="89" t="s">
        <v>689</v>
      </c>
      <c r="CN277" s="90">
        <v>312.5</v>
      </c>
      <c r="CO277" s="90">
        <v>312.5</v>
      </c>
      <c r="CP277" s="90">
        <v>312.5</v>
      </c>
      <c r="CQ277" s="63">
        <v>375</v>
      </c>
      <c r="CR277" s="90">
        <v>312.5</v>
      </c>
      <c r="CS277" s="90">
        <v>312.5</v>
      </c>
      <c r="CT277" s="63">
        <v>312.5</v>
      </c>
      <c r="CU277" s="90">
        <v>312.5</v>
      </c>
      <c r="CV277" s="63">
        <v>328.125</v>
      </c>
      <c r="CW277" s="93">
        <v>312.5</v>
      </c>
      <c r="CX277" s="93">
        <v>343.75</v>
      </c>
      <c r="CY277" s="93">
        <v>312.5</v>
      </c>
      <c r="CZ277" s="56">
        <v>250</v>
      </c>
      <c r="DA277" s="79">
        <v>343.75</v>
      </c>
      <c r="DB277" s="46" t="s">
        <v>689</v>
      </c>
      <c r="DC277" s="79">
        <v>250</v>
      </c>
      <c r="DD277" s="79">
        <v>312.5</v>
      </c>
      <c r="DE277" s="56">
        <v>250</v>
      </c>
      <c r="DF277" s="56">
        <v>250</v>
      </c>
      <c r="DG277" s="79">
        <v>312.5</v>
      </c>
    </row>
    <row r="278" spans="1:213" ht="17" customHeight="1" x14ac:dyDescent="0.45">
      <c r="A278" s="44" t="s">
        <v>705</v>
      </c>
      <c r="B278" s="89" t="s">
        <v>689</v>
      </c>
      <c r="C278" s="89" t="s">
        <v>689</v>
      </c>
      <c r="D278" s="89" t="s">
        <v>689</v>
      </c>
      <c r="E278" s="89" t="s">
        <v>689</v>
      </c>
      <c r="F278" s="89" t="s">
        <v>689</v>
      </c>
      <c r="G278" s="89" t="s">
        <v>689</v>
      </c>
      <c r="H278" s="89" t="s">
        <v>689</v>
      </c>
      <c r="I278" s="89" t="s">
        <v>689</v>
      </c>
      <c r="J278" s="63">
        <v>2000</v>
      </c>
      <c r="K278" s="89" t="s">
        <v>689</v>
      </c>
      <c r="L278" s="89" t="s">
        <v>689</v>
      </c>
      <c r="M278" s="89" t="s">
        <v>689</v>
      </c>
      <c r="N278" s="89" t="s">
        <v>689</v>
      </c>
      <c r="O278" s="89" t="s">
        <v>689</v>
      </c>
      <c r="P278" s="89" t="s">
        <v>689</v>
      </c>
      <c r="Q278" s="89" t="s">
        <v>689</v>
      </c>
      <c r="R278" s="63">
        <v>2000</v>
      </c>
      <c r="S278" s="89" t="s">
        <v>689</v>
      </c>
      <c r="T278" s="63">
        <v>2500</v>
      </c>
      <c r="U278" s="89" t="s">
        <v>689</v>
      </c>
      <c r="V278" s="89" t="s">
        <v>689</v>
      </c>
      <c r="W278" s="89" t="s">
        <v>689</v>
      </c>
      <c r="X278" s="89" t="s">
        <v>689</v>
      </c>
      <c r="Y278" s="89" t="s">
        <v>689</v>
      </c>
      <c r="Z278" s="89" t="s">
        <v>689</v>
      </c>
      <c r="AA278" s="89" t="s">
        <v>689</v>
      </c>
      <c r="AB278" s="89" t="s">
        <v>689</v>
      </c>
      <c r="AC278" s="89" t="s">
        <v>689</v>
      </c>
      <c r="AD278" s="89" t="s">
        <v>689</v>
      </c>
      <c r="AE278" s="89" t="s">
        <v>689</v>
      </c>
      <c r="AF278" s="89" t="s">
        <v>689</v>
      </c>
      <c r="AG278" s="63">
        <v>1500</v>
      </c>
      <c r="AH278" s="63">
        <v>1500</v>
      </c>
      <c r="AI278" s="89" t="s">
        <v>689</v>
      </c>
      <c r="AJ278" s="63">
        <v>1500</v>
      </c>
      <c r="AK278" s="63">
        <v>1500</v>
      </c>
      <c r="AL278" s="63">
        <v>2000</v>
      </c>
      <c r="AM278" s="63">
        <v>2500</v>
      </c>
      <c r="AN278" s="63">
        <v>2500</v>
      </c>
      <c r="AO278" s="63">
        <v>2640</v>
      </c>
      <c r="AP278" s="63">
        <v>3000</v>
      </c>
      <c r="AQ278" s="63">
        <v>2500</v>
      </c>
      <c r="AR278" s="89" t="s">
        <v>689</v>
      </c>
      <c r="AS278" s="89" t="s">
        <v>689</v>
      </c>
      <c r="AT278" s="46" t="s">
        <v>689</v>
      </c>
      <c r="AU278" s="46" t="s">
        <v>689</v>
      </c>
      <c r="AV278" s="46" t="s">
        <v>689</v>
      </c>
      <c r="AW278" s="46" t="s">
        <v>689</v>
      </c>
      <c r="AX278" s="46" t="s">
        <v>689</v>
      </c>
      <c r="AY278" s="46" t="s">
        <v>689</v>
      </c>
      <c r="AZ278" s="46" t="s">
        <v>689</v>
      </c>
      <c r="BA278" s="46" t="s">
        <v>689</v>
      </c>
      <c r="BB278" s="46" t="s">
        <v>689</v>
      </c>
      <c r="BC278" s="233">
        <v>2000</v>
      </c>
      <c r="BE278" s="44" t="s">
        <v>705</v>
      </c>
      <c r="BF278" s="89" t="s">
        <v>689</v>
      </c>
      <c r="BG278" s="89" t="s">
        <v>689</v>
      </c>
      <c r="BH278" s="89" t="s">
        <v>689</v>
      </c>
      <c r="BI278" s="89" t="s">
        <v>689</v>
      </c>
      <c r="BJ278" s="89" t="s">
        <v>689</v>
      </c>
      <c r="BK278" s="89" t="s">
        <v>689</v>
      </c>
      <c r="BL278" s="89" t="s">
        <v>689</v>
      </c>
      <c r="BM278" s="89" t="s">
        <v>689</v>
      </c>
      <c r="BN278" s="63">
        <v>312.5</v>
      </c>
      <c r="BO278" s="131"/>
      <c r="BP278" s="89" t="s">
        <v>689</v>
      </c>
      <c r="BQ278" s="131"/>
      <c r="BR278" s="89" t="s">
        <v>689</v>
      </c>
      <c r="BS278" s="131"/>
      <c r="BT278" s="89" t="s">
        <v>689</v>
      </c>
      <c r="BU278" s="89" t="s">
        <v>689</v>
      </c>
      <c r="BV278" s="93">
        <v>312.5</v>
      </c>
      <c r="BW278" s="89" t="s">
        <v>689</v>
      </c>
      <c r="BX278" s="93">
        <v>312.5</v>
      </c>
      <c r="BY278" s="89" t="s">
        <v>689</v>
      </c>
      <c r="BZ278" s="131"/>
      <c r="CA278" s="89" t="s">
        <v>689</v>
      </c>
      <c r="CB278" s="89" t="s">
        <v>689</v>
      </c>
      <c r="CC278" s="89" t="s">
        <v>689</v>
      </c>
      <c r="CD278" s="89" t="s">
        <v>689</v>
      </c>
      <c r="CE278" s="89" t="s">
        <v>689</v>
      </c>
      <c r="CF278" s="131"/>
      <c r="CG278" s="89" t="s">
        <v>689</v>
      </c>
      <c r="CH278" s="89" t="s">
        <v>689</v>
      </c>
      <c r="CI278" s="89" t="s">
        <v>689</v>
      </c>
      <c r="CJ278" s="89" t="s">
        <v>689</v>
      </c>
      <c r="CK278" s="63">
        <v>250</v>
      </c>
      <c r="CL278" s="63">
        <v>250</v>
      </c>
      <c r="CM278" s="89" t="s">
        <v>689</v>
      </c>
      <c r="CN278" s="63">
        <v>281.25</v>
      </c>
      <c r="CO278" s="63">
        <v>281.25</v>
      </c>
      <c r="CP278" s="63">
        <v>281.25</v>
      </c>
      <c r="CQ278" s="63">
        <v>250</v>
      </c>
      <c r="CR278" s="63">
        <v>250</v>
      </c>
      <c r="CS278" s="63">
        <v>250</v>
      </c>
      <c r="CT278" s="63">
        <v>312.5</v>
      </c>
      <c r="CU278" s="90">
        <v>312.5</v>
      </c>
      <c r="CV278" s="89" t="s">
        <v>689</v>
      </c>
      <c r="CW278" s="89" t="s">
        <v>689</v>
      </c>
      <c r="CX278" s="46" t="s">
        <v>689</v>
      </c>
      <c r="CY278" s="46" t="s">
        <v>689</v>
      </c>
      <c r="CZ278" s="46" t="s">
        <v>689</v>
      </c>
      <c r="DA278" s="46" t="s">
        <v>689</v>
      </c>
      <c r="DB278" s="46" t="s">
        <v>689</v>
      </c>
      <c r="DC278" s="46" t="s">
        <v>689</v>
      </c>
      <c r="DD278" s="46" t="s">
        <v>689</v>
      </c>
      <c r="DE278" s="46" t="s">
        <v>689</v>
      </c>
      <c r="DF278" s="46" t="s">
        <v>689</v>
      </c>
      <c r="DG278" s="233">
        <v>250</v>
      </c>
    </row>
    <row r="279" spans="1:213" ht="17" customHeight="1" x14ac:dyDescent="0.45">
      <c r="A279" s="44" t="s">
        <v>706</v>
      </c>
      <c r="B279" s="89" t="s">
        <v>689</v>
      </c>
      <c r="C279" s="89" t="s">
        <v>689</v>
      </c>
      <c r="D279" s="89" t="s">
        <v>689</v>
      </c>
      <c r="E279" s="89" t="s">
        <v>689</v>
      </c>
      <c r="F279" s="89" t="s">
        <v>689</v>
      </c>
      <c r="G279" s="89" t="s">
        <v>689</v>
      </c>
      <c r="H279" s="89" t="s">
        <v>689</v>
      </c>
      <c r="I279" s="89" t="s">
        <v>689</v>
      </c>
      <c r="J279" s="89" t="s">
        <v>689</v>
      </c>
      <c r="K279" s="89" t="s">
        <v>689</v>
      </c>
      <c r="L279" s="89" t="s">
        <v>689</v>
      </c>
      <c r="M279" s="89" t="s">
        <v>689</v>
      </c>
      <c r="N279" s="99">
        <v>2000</v>
      </c>
      <c r="O279" s="89" t="s">
        <v>689</v>
      </c>
      <c r="P279" s="89" t="s">
        <v>689</v>
      </c>
      <c r="Q279" s="63">
        <v>2000</v>
      </c>
      <c r="R279" s="63">
        <v>2500</v>
      </c>
      <c r="S279" s="63">
        <v>2500</v>
      </c>
      <c r="T279" s="63">
        <v>2500</v>
      </c>
      <c r="U279" s="96">
        <v>2500</v>
      </c>
      <c r="V279" s="89" t="s">
        <v>689</v>
      </c>
      <c r="W279" s="96">
        <v>3000</v>
      </c>
      <c r="X279" s="89" t="s">
        <v>689</v>
      </c>
      <c r="Y279" s="89" t="s">
        <v>689</v>
      </c>
      <c r="Z279" s="89" t="s">
        <v>689</v>
      </c>
      <c r="AA279" s="89" t="s">
        <v>689</v>
      </c>
      <c r="AB279" s="89" t="s">
        <v>689</v>
      </c>
      <c r="AC279" s="89" t="s">
        <v>689</v>
      </c>
      <c r="AD279" s="89" t="s">
        <v>689</v>
      </c>
      <c r="AE279" s="89" t="s">
        <v>689</v>
      </c>
      <c r="AF279" s="89" t="s">
        <v>689</v>
      </c>
      <c r="AG279" s="89" t="s">
        <v>689</v>
      </c>
      <c r="AH279" s="89" t="s">
        <v>689</v>
      </c>
      <c r="AI279" s="89" t="s">
        <v>689</v>
      </c>
      <c r="AJ279" s="89" t="s">
        <v>689</v>
      </c>
      <c r="AK279" s="89" t="s">
        <v>689</v>
      </c>
      <c r="AL279" s="89" t="s">
        <v>689</v>
      </c>
      <c r="AM279" s="89" t="s">
        <v>689</v>
      </c>
      <c r="AN279" s="89" t="s">
        <v>689</v>
      </c>
      <c r="AO279" s="89" t="s">
        <v>689</v>
      </c>
      <c r="AP279" s="89" t="s">
        <v>689</v>
      </c>
      <c r="AQ279" s="89" t="s">
        <v>689</v>
      </c>
      <c r="AR279" s="89" t="s">
        <v>689</v>
      </c>
      <c r="AS279" s="89" t="s">
        <v>689</v>
      </c>
      <c r="AT279" s="46" t="s">
        <v>689</v>
      </c>
      <c r="AU279" s="46" t="s">
        <v>689</v>
      </c>
      <c r="AV279" s="46" t="s">
        <v>689</v>
      </c>
      <c r="AW279" s="46" t="s">
        <v>689</v>
      </c>
      <c r="AX279" s="46" t="s">
        <v>689</v>
      </c>
      <c r="AY279" s="46" t="s">
        <v>689</v>
      </c>
      <c r="AZ279" s="46" t="s">
        <v>689</v>
      </c>
      <c r="BA279" s="46" t="s">
        <v>689</v>
      </c>
      <c r="BB279" s="46" t="s">
        <v>689</v>
      </c>
      <c r="BC279" s="229" t="s">
        <v>689</v>
      </c>
      <c r="BE279" s="44" t="s">
        <v>706</v>
      </c>
      <c r="BF279" s="89" t="s">
        <v>689</v>
      </c>
      <c r="BG279" s="89" t="s">
        <v>689</v>
      </c>
      <c r="BH279" s="89" t="s">
        <v>689</v>
      </c>
      <c r="BI279" s="89" t="s">
        <v>689</v>
      </c>
      <c r="BJ279" s="89" t="s">
        <v>689</v>
      </c>
      <c r="BK279" s="89" t="s">
        <v>689</v>
      </c>
      <c r="BL279" s="89" t="s">
        <v>689</v>
      </c>
      <c r="BM279" s="89" t="s">
        <v>689</v>
      </c>
      <c r="BN279" s="89" t="s">
        <v>689</v>
      </c>
      <c r="BO279" s="131"/>
      <c r="BP279" s="89" t="s">
        <v>689</v>
      </c>
      <c r="BQ279" s="131"/>
      <c r="BR279" s="99">
        <v>281.25</v>
      </c>
      <c r="BS279" s="131"/>
      <c r="BT279" s="89" t="s">
        <v>689</v>
      </c>
      <c r="BU279" s="63">
        <v>250</v>
      </c>
      <c r="BV279" s="93">
        <v>312.5</v>
      </c>
      <c r="BW279" s="63">
        <v>343.75</v>
      </c>
      <c r="BX279" s="63">
        <v>250</v>
      </c>
      <c r="BY279" s="96">
        <v>281.25</v>
      </c>
      <c r="BZ279" s="131"/>
      <c r="CA279" s="96">
        <v>312.5</v>
      </c>
      <c r="CB279" s="89" t="s">
        <v>689</v>
      </c>
      <c r="CC279" s="89" t="s">
        <v>689</v>
      </c>
      <c r="CD279" s="89" t="s">
        <v>689</v>
      </c>
      <c r="CE279" s="89" t="s">
        <v>689</v>
      </c>
      <c r="CF279" s="131"/>
      <c r="CG279" s="89" t="s">
        <v>689</v>
      </c>
      <c r="CH279" s="89" t="s">
        <v>689</v>
      </c>
      <c r="CI279" s="89" t="s">
        <v>689</v>
      </c>
      <c r="CJ279" s="89" t="s">
        <v>689</v>
      </c>
      <c r="CK279" s="89" t="s">
        <v>689</v>
      </c>
      <c r="CL279" s="89" t="s">
        <v>689</v>
      </c>
      <c r="CM279" s="89" t="s">
        <v>689</v>
      </c>
      <c r="CN279" s="89" t="s">
        <v>689</v>
      </c>
      <c r="CO279" s="89" t="s">
        <v>689</v>
      </c>
      <c r="CP279" s="89" t="s">
        <v>689</v>
      </c>
      <c r="CQ279" s="89" t="s">
        <v>689</v>
      </c>
      <c r="CR279" s="89" t="s">
        <v>689</v>
      </c>
      <c r="CS279" s="89" t="s">
        <v>689</v>
      </c>
      <c r="CT279" s="89" t="s">
        <v>689</v>
      </c>
      <c r="CU279" s="89" t="s">
        <v>689</v>
      </c>
      <c r="CV279" s="89" t="s">
        <v>689</v>
      </c>
      <c r="CW279" s="89" t="s">
        <v>689</v>
      </c>
      <c r="CX279" s="46" t="s">
        <v>689</v>
      </c>
      <c r="CY279" s="46" t="s">
        <v>689</v>
      </c>
      <c r="CZ279" s="46" t="s">
        <v>689</v>
      </c>
      <c r="DA279" s="46" t="s">
        <v>689</v>
      </c>
      <c r="DB279" s="46" t="s">
        <v>689</v>
      </c>
      <c r="DC279" s="46" t="s">
        <v>689</v>
      </c>
      <c r="DD279" s="46" t="s">
        <v>689</v>
      </c>
      <c r="DE279" s="46" t="s">
        <v>689</v>
      </c>
      <c r="DF279" s="46" t="s">
        <v>689</v>
      </c>
      <c r="DG279" s="229" t="s">
        <v>689</v>
      </c>
    </row>
    <row r="280" spans="1:213" ht="17" customHeight="1" x14ac:dyDescent="0.45">
      <c r="A280" s="44" t="s">
        <v>525</v>
      </c>
      <c r="B280" s="89" t="s">
        <v>689</v>
      </c>
      <c r="C280" s="89" t="s">
        <v>689</v>
      </c>
      <c r="D280" s="89" t="s">
        <v>689</v>
      </c>
      <c r="E280" s="89" t="s">
        <v>689</v>
      </c>
      <c r="F280" s="89" t="s">
        <v>689</v>
      </c>
      <c r="G280" s="89" t="s">
        <v>689</v>
      </c>
      <c r="H280" s="89" t="s">
        <v>689</v>
      </c>
      <c r="I280" s="89" t="s">
        <v>689</v>
      </c>
      <c r="J280" s="89" t="s">
        <v>689</v>
      </c>
      <c r="K280" s="89" t="s">
        <v>689</v>
      </c>
      <c r="L280" s="89" t="s">
        <v>689</v>
      </c>
      <c r="M280" s="89" t="s">
        <v>689</v>
      </c>
      <c r="N280" s="89" t="s">
        <v>689</v>
      </c>
      <c r="O280" s="89" t="s">
        <v>689</v>
      </c>
      <c r="P280" s="89" t="s">
        <v>689</v>
      </c>
      <c r="Q280" s="89" t="s">
        <v>689</v>
      </c>
      <c r="R280" s="89" t="s">
        <v>689</v>
      </c>
      <c r="S280" s="89" t="s">
        <v>689</v>
      </c>
      <c r="T280" s="89" t="s">
        <v>689</v>
      </c>
      <c r="U280" s="89" t="s">
        <v>689</v>
      </c>
      <c r="V280" s="89" t="s">
        <v>689</v>
      </c>
      <c r="W280" s="89" t="s">
        <v>689</v>
      </c>
      <c r="X280" s="89" t="s">
        <v>689</v>
      </c>
      <c r="Y280" s="89" t="s">
        <v>689</v>
      </c>
      <c r="Z280" s="89" t="s">
        <v>689</v>
      </c>
      <c r="AA280" s="89" t="s">
        <v>689</v>
      </c>
      <c r="AB280" s="89" t="s">
        <v>689</v>
      </c>
      <c r="AC280" s="89" t="s">
        <v>689</v>
      </c>
      <c r="AD280" s="89" t="s">
        <v>689</v>
      </c>
      <c r="AE280" s="89" t="s">
        <v>689</v>
      </c>
      <c r="AF280" s="89" t="s">
        <v>689</v>
      </c>
      <c r="AG280" s="89" t="s">
        <v>689</v>
      </c>
      <c r="AH280" s="89" t="s">
        <v>689</v>
      </c>
      <c r="AI280" s="89" t="s">
        <v>689</v>
      </c>
      <c r="AJ280" s="89" t="s">
        <v>689</v>
      </c>
      <c r="AK280" s="89" t="s">
        <v>689</v>
      </c>
      <c r="AL280" s="89" t="s">
        <v>689</v>
      </c>
      <c r="AM280" s="89" t="s">
        <v>689</v>
      </c>
      <c r="AN280" s="89" t="s">
        <v>689</v>
      </c>
      <c r="AO280" s="89" t="s">
        <v>689</v>
      </c>
      <c r="AP280" s="89" t="s">
        <v>689</v>
      </c>
      <c r="AQ280" s="89" t="s">
        <v>689</v>
      </c>
      <c r="AR280" s="89" t="s">
        <v>689</v>
      </c>
      <c r="AS280" s="89" t="s">
        <v>689</v>
      </c>
      <c r="AT280" s="89" t="s">
        <v>689</v>
      </c>
      <c r="AU280" s="89" t="s">
        <v>689</v>
      </c>
      <c r="AV280" s="89" t="s">
        <v>689</v>
      </c>
      <c r="AW280" s="89" t="s">
        <v>689</v>
      </c>
      <c r="AX280" s="89" t="s">
        <v>689</v>
      </c>
      <c r="AY280" s="89" t="s">
        <v>689</v>
      </c>
      <c r="AZ280" s="56">
        <v>2500</v>
      </c>
      <c r="BA280" s="56">
        <v>2500</v>
      </c>
      <c r="BB280" s="56">
        <v>2500</v>
      </c>
      <c r="BC280" s="233">
        <v>2500</v>
      </c>
      <c r="BE280" s="44" t="s">
        <v>525</v>
      </c>
      <c r="BF280" s="89" t="s">
        <v>689</v>
      </c>
      <c r="BG280" s="89" t="s">
        <v>689</v>
      </c>
      <c r="BH280" s="89" t="s">
        <v>689</v>
      </c>
      <c r="BI280" s="89" t="s">
        <v>689</v>
      </c>
      <c r="BJ280" s="89" t="s">
        <v>689</v>
      </c>
      <c r="BK280" s="89" t="s">
        <v>689</v>
      </c>
      <c r="BL280" s="89" t="s">
        <v>689</v>
      </c>
      <c r="BM280" s="89" t="s">
        <v>689</v>
      </c>
      <c r="BN280" s="89" t="s">
        <v>689</v>
      </c>
      <c r="BO280" s="131"/>
      <c r="BP280" s="89" t="s">
        <v>689</v>
      </c>
      <c r="BQ280" s="131"/>
      <c r="BR280" s="89" t="s">
        <v>689</v>
      </c>
      <c r="BS280" s="131"/>
      <c r="BT280" s="89" t="s">
        <v>689</v>
      </c>
      <c r="BU280" s="89" t="s">
        <v>689</v>
      </c>
      <c r="BV280" s="89" t="s">
        <v>689</v>
      </c>
      <c r="BW280" s="89" t="s">
        <v>689</v>
      </c>
      <c r="BX280" s="89" t="s">
        <v>689</v>
      </c>
      <c r="BY280" s="89" t="s">
        <v>689</v>
      </c>
      <c r="BZ280" s="131"/>
      <c r="CA280" s="89" t="s">
        <v>689</v>
      </c>
      <c r="CB280" s="89" t="s">
        <v>689</v>
      </c>
      <c r="CC280" s="89" t="s">
        <v>689</v>
      </c>
      <c r="CD280" s="89" t="s">
        <v>689</v>
      </c>
      <c r="CE280" s="89" t="s">
        <v>689</v>
      </c>
      <c r="CF280" s="131"/>
      <c r="CG280" s="89" t="s">
        <v>689</v>
      </c>
      <c r="CH280" s="89" t="s">
        <v>689</v>
      </c>
      <c r="CI280" s="89" t="s">
        <v>689</v>
      </c>
      <c r="CJ280" s="89" t="s">
        <v>689</v>
      </c>
      <c r="CK280" s="89" t="s">
        <v>689</v>
      </c>
      <c r="CL280" s="89" t="s">
        <v>689</v>
      </c>
      <c r="CM280" s="89" t="s">
        <v>689</v>
      </c>
      <c r="CN280" s="89" t="s">
        <v>689</v>
      </c>
      <c r="CO280" s="89" t="s">
        <v>689</v>
      </c>
      <c r="CP280" s="89" t="s">
        <v>689</v>
      </c>
      <c r="CQ280" s="89" t="s">
        <v>689</v>
      </c>
      <c r="CR280" s="89" t="s">
        <v>689</v>
      </c>
      <c r="CS280" s="89" t="s">
        <v>689</v>
      </c>
      <c r="CT280" s="89" t="s">
        <v>689</v>
      </c>
      <c r="CU280" s="89" t="s">
        <v>689</v>
      </c>
      <c r="CV280" s="89" t="s">
        <v>689</v>
      </c>
      <c r="CW280" s="89" t="s">
        <v>689</v>
      </c>
      <c r="CX280" s="89" t="s">
        <v>689</v>
      </c>
      <c r="CY280" s="89" t="s">
        <v>689</v>
      </c>
      <c r="CZ280" s="89" t="s">
        <v>689</v>
      </c>
      <c r="DA280" s="89" t="s">
        <v>689</v>
      </c>
      <c r="DB280" s="89" t="s">
        <v>689</v>
      </c>
      <c r="DC280" s="89" t="s">
        <v>689</v>
      </c>
      <c r="DD280" s="56">
        <v>396</v>
      </c>
      <c r="DE280" s="56">
        <v>312.5</v>
      </c>
      <c r="DF280" s="79">
        <v>343.75</v>
      </c>
      <c r="DG280" s="233">
        <v>437.5</v>
      </c>
    </row>
    <row r="281" spans="1:213" ht="17" customHeight="1" x14ac:dyDescent="0.45">
      <c r="A281" s="44" t="s">
        <v>520</v>
      </c>
      <c r="B281" s="89" t="s">
        <v>689</v>
      </c>
      <c r="C281" s="89" t="s">
        <v>689</v>
      </c>
      <c r="D281" s="89" t="s">
        <v>689</v>
      </c>
      <c r="E281" s="89" t="s">
        <v>689</v>
      </c>
      <c r="F281" s="89" t="s">
        <v>689</v>
      </c>
      <c r="G281" s="89" t="s">
        <v>689</v>
      </c>
      <c r="H281" s="89" t="s">
        <v>689</v>
      </c>
      <c r="I281" s="89" t="s">
        <v>689</v>
      </c>
      <c r="J281" s="89" t="s">
        <v>689</v>
      </c>
      <c r="K281" s="89" t="s">
        <v>689</v>
      </c>
      <c r="L281" s="89" t="s">
        <v>689</v>
      </c>
      <c r="M281" s="89" t="s">
        <v>689</v>
      </c>
      <c r="N281" s="89" t="s">
        <v>689</v>
      </c>
      <c r="O281" s="89" t="s">
        <v>689</v>
      </c>
      <c r="P281" s="89" t="s">
        <v>689</v>
      </c>
      <c r="Q281" s="89" t="s">
        <v>689</v>
      </c>
      <c r="R281" s="89" t="s">
        <v>689</v>
      </c>
      <c r="S281" s="89" t="s">
        <v>689</v>
      </c>
      <c r="T281" s="89" t="s">
        <v>689</v>
      </c>
      <c r="U281" s="89" t="s">
        <v>689</v>
      </c>
      <c r="V281" s="89" t="s">
        <v>689</v>
      </c>
      <c r="W281" s="89" t="s">
        <v>689</v>
      </c>
      <c r="X281" s="89" t="s">
        <v>689</v>
      </c>
      <c r="Y281" s="63">
        <v>2000</v>
      </c>
      <c r="Z281" s="63">
        <v>2000</v>
      </c>
      <c r="AA281" s="63">
        <v>2000</v>
      </c>
      <c r="AB281" s="89" t="s">
        <v>689</v>
      </c>
      <c r="AC281" s="63">
        <v>2000</v>
      </c>
      <c r="AD281" s="63">
        <v>2000</v>
      </c>
      <c r="AE281" s="63">
        <v>2000</v>
      </c>
      <c r="AF281" s="63">
        <v>2000</v>
      </c>
      <c r="AG281" s="63">
        <v>2000</v>
      </c>
      <c r="AH281" s="63">
        <v>2000</v>
      </c>
      <c r="AI281" s="63">
        <v>2000</v>
      </c>
      <c r="AJ281" s="63">
        <v>2000</v>
      </c>
      <c r="AK281" s="63">
        <v>2000</v>
      </c>
      <c r="AL281" s="63">
        <v>2500</v>
      </c>
      <c r="AM281" s="134">
        <v>2000</v>
      </c>
      <c r="AN281" s="63">
        <v>2000</v>
      </c>
      <c r="AO281" s="63">
        <v>2000</v>
      </c>
      <c r="AP281" s="63">
        <v>3000</v>
      </c>
      <c r="AQ281" s="63">
        <v>3000</v>
      </c>
      <c r="AR281" s="63">
        <v>2500</v>
      </c>
      <c r="AS281" s="63">
        <v>3000</v>
      </c>
      <c r="AT281" s="56">
        <v>2500</v>
      </c>
      <c r="AU281" s="56">
        <v>2500</v>
      </c>
      <c r="AV281" s="56">
        <v>3000</v>
      </c>
      <c r="AW281" s="56">
        <v>3000</v>
      </c>
      <c r="AX281" s="56">
        <v>3000</v>
      </c>
      <c r="AY281" s="56">
        <v>3000</v>
      </c>
      <c r="AZ281" s="56">
        <v>3000</v>
      </c>
      <c r="BA281" s="56">
        <v>3000</v>
      </c>
      <c r="BB281" s="56">
        <v>3000</v>
      </c>
      <c r="BC281" s="233">
        <v>3000</v>
      </c>
      <c r="BE281" s="44" t="s">
        <v>520</v>
      </c>
      <c r="BF281" s="89" t="s">
        <v>689</v>
      </c>
      <c r="BG281" s="89" t="s">
        <v>689</v>
      </c>
      <c r="BH281" s="89" t="s">
        <v>689</v>
      </c>
      <c r="BI281" s="89" t="s">
        <v>689</v>
      </c>
      <c r="BJ281" s="89" t="s">
        <v>689</v>
      </c>
      <c r="BK281" s="89" t="s">
        <v>689</v>
      </c>
      <c r="BL281" s="89" t="s">
        <v>689</v>
      </c>
      <c r="BM281" s="89" t="s">
        <v>689</v>
      </c>
      <c r="BN281" s="89" t="s">
        <v>689</v>
      </c>
      <c r="BO281" s="131"/>
      <c r="BP281" s="89" t="s">
        <v>689</v>
      </c>
      <c r="BQ281" s="131"/>
      <c r="BR281" s="89" t="s">
        <v>689</v>
      </c>
      <c r="BS281" s="131"/>
      <c r="BT281" s="89" t="s">
        <v>689</v>
      </c>
      <c r="BU281" s="89" t="s">
        <v>689</v>
      </c>
      <c r="BV281" s="89" t="s">
        <v>689</v>
      </c>
      <c r="BW281" s="89" t="s">
        <v>689</v>
      </c>
      <c r="BX281" s="89" t="s">
        <v>689</v>
      </c>
      <c r="BY281" s="89" t="s">
        <v>689</v>
      </c>
      <c r="BZ281" s="131"/>
      <c r="CA281" s="89" t="s">
        <v>689</v>
      </c>
      <c r="CB281" s="89" t="s">
        <v>689</v>
      </c>
      <c r="CC281" s="63">
        <v>313</v>
      </c>
      <c r="CD281" s="63">
        <v>375</v>
      </c>
      <c r="CE281" s="63">
        <v>375</v>
      </c>
      <c r="CF281" s="131"/>
      <c r="CG281" s="63">
        <v>437.5</v>
      </c>
      <c r="CH281" s="63">
        <v>437.5</v>
      </c>
      <c r="CI281" s="63">
        <v>500</v>
      </c>
      <c r="CJ281" s="63">
        <v>312.5</v>
      </c>
      <c r="CK281" s="63">
        <v>312.5</v>
      </c>
      <c r="CL281" s="63">
        <v>312.5</v>
      </c>
      <c r="CM281" s="63">
        <v>375</v>
      </c>
      <c r="CN281" s="63">
        <v>250</v>
      </c>
      <c r="CO281" s="63">
        <v>312.5</v>
      </c>
      <c r="CP281" s="63">
        <v>312.5</v>
      </c>
      <c r="CQ281" s="113">
        <v>421.875</v>
      </c>
      <c r="CR281" s="63">
        <v>375</v>
      </c>
      <c r="CS281" s="63">
        <v>437.5</v>
      </c>
      <c r="CT281" s="63">
        <v>500</v>
      </c>
      <c r="CU281" s="63">
        <v>500</v>
      </c>
      <c r="CV281" s="63">
        <v>437.5</v>
      </c>
      <c r="CW281" s="63">
        <v>500</v>
      </c>
      <c r="CX281" s="56">
        <v>531.25</v>
      </c>
      <c r="CY281" s="56">
        <v>312.5</v>
      </c>
      <c r="CZ281" s="56">
        <v>437.5</v>
      </c>
      <c r="DA281" s="56">
        <v>375</v>
      </c>
      <c r="DB281" s="56">
        <v>375</v>
      </c>
      <c r="DC281" s="56">
        <v>437.5</v>
      </c>
      <c r="DD281" s="56">
        <v>437.5</v>
      </c>
      <c r="DE281" s="56">
        <v>437.5</v>
      </c>
      <c r="DF281" s="56">
        <v>437.5</v>
      </c>
      <c r="DG281" s="233">
        <v>418.75</v>
      </c>
    </row>
    <row r="282" spans="1:213" ht="17" customHeight="1" x14ac:dyDescent="0.45">
      <c r="A282" s="44" t="s">
        <v>707</v>
      </c>
      <c r="B282" s="89" t="s">
        <v>689</v>
      </c>
      <c r="C282" s="89" t="s">
        <v>689</v>
      </c>
      <c r="D282" s="89" t="s">
        <v>689</v>
      </c>
      <c r="E282" s="89" t="s">
        <v>689</v>
      </c>
      <c r="F282" s="89" t="s">
        <v>689</v>
      </c>
      <c r="G282" s="89" t="s">
        <v>689</v>
      </c>
      <c r="H282" s="89" t="s">
        <v>689</v>
      </c>
      <c r="I282" s="99">
        <v>5000</v>
      </c>
      <c r="J282" s="89" t="s">
        <v>689</v>
      </c>
      <c r="K282" s="89" t="s">
        <v>689</v>
      </c>
      <c r="L282" s="89" t="s">
        <v>689</v>
      </c>
      <c r="M282" s="89" t="s">
        <v>689</v>
      </c>
      <c r="N282" s="89" t="s">
        <v>689</v>
      </c>
      <c r="O282" s="89" t="s">
        <v>689</v>
      </c>
      <c r="P282" s="89" t="s">
        <v>689</v>
      </c>
      <c r="Q282" s="89" t="s">
        <v>689</v>
      </c>
      <c r="R282" s="89" t="s">
        <v>689</v>
      </c>
      <c r="S282" s="89" t="s">
        <v>689</v>
      </c>
      <c r="T282" s="89" t="s">
        <v>689</v>
      </c>
      <c r="U282" s="89" t="s">
        <v>689</v>
      </c>
      <c r="V282" s="89" t="s">
        <v>689</v>
      </c>
      <c r="W282" s="89" t="s">
        <v>689</v>
      </c>
      <c r="X282" s="89" t="s">
        <v>689</v>
      </c>
      <c r="Y282" s="89" t="s">
        <v>689</v>
      </c>
      <c r="Z282" s="89" t="s">
        <v>689</v>
      </c>
      <c r="AA282" s="89" t="s">
        <v>689</v>
      </c>
      <c r="AB282" s="89" t="s">
        <v>689</v>
      </c>
      <c r="AC282" s="89" t="s">
        <v>689</v>
      </c>
      <c r="AD282" s="89" t="s">
        <v>689</v>
      </c>
      <c r="AE282" s="89" t="s">
        <v>689</v>
      </c>
      <c r="AF282" s="89" t="s">
        <v>689</v>
      </c>
      <c r="AG282" s="89" t="s">
        <v>689</v>
      </c>
      <c r="AH282" s="89" t="s">
        <v>689</v>
      </c>
      <c r="AI282" s="89" t="s">
        <v>689</v>
      </c>
      <c r="AJ282" s="89" t="s">
        <v>689</v>
      </c>
      <c r="AK282" s="89" t="s">
        <v>689</v>
      </c>
      <c r="AL282" s="89" t="s">
        <v>689</v>
      </c>
      <c r="AM282" s="89" t="s">
        <v>689</v>
      </c>
      <c r="AN282" s="89" t="s">
        <v>689</v>
      </c>
      <c r="AO282" s="89" t="s">
        <v>689</v>
      </c>
      <c r="AP282" s="89" t="s">
        <v>689</v>
      </c>
      <c r="AQ282" s="89" t="s">
        <v>689</v>
      </c>
      <c r="AR282" s="89" t="s">
        <v>689</v>
      </c>
      <c r="AS282" s="89" t="s">
        <v>689</v>
      </c>
      <c r="AT282" s="46" t="s">
        <v>689</v>
      </c>
      <c r="AU282" s="46" t="s">
        <v>689</v>
      </c>
      <c r="AV282" s="46" t="s">
        <v>689</v>
      </c>
      <c r="AW282" s="46" t="s">
        <v>689</v>
      </c>
      <c r="AX282" s="46" t="s">
        <v>689</v>
      </c>
      <c r="AY282" s="46" t="s">
        <v>689</v>
      </c>
      <c r="AZ282" s="46" t="s">
        <v>689</v>
      </c>
      <c r="BA282" s="46" t="s">
        <v>689</v>
      </c>
      <c r="BB282" s="46" t="s">
        <v>689</v>
      </c>
      <c r="BC282" s="229" t="s">
        <v>689</v>
      </c>
      <c r="BE282" s="44" t="s">
        <v>707</v>
      </c>
      <c r="BF282" s="89" t="s">
        <v>689</v>
      </c>
      <c r="BG282" s="89" t="s">
        <v>689</v>
      </c>
      <c r="BH282" s="89" t="s">
        <v>689</v>
      </c>
      <c r="BI282" s="89" t="s">
        <v>689</v>
      </c>
      <c r="BJ282" s="89" t="s">
        <v>689</v>
      </c>
      <c r="BK282" s="89" t="s">
        <v>689</v>
      </c>
      <c r="BL282" s="89" t="s">
        <v>689</v>
      </c>
      <c r="BM282" s="93">
        <v>312.5</v>
      </c>
      <c r="BN282" s="89" t="s">
        <v>689</v>
      </c>
      <c r="BO282" s="131"/>
      <c r="BP282" s="89" t="s">
        <v>689</v>
      </c>
      <c r="BQ282" s="131"/>
      <c r="BR282" s="89" t="s">
        <v>689</v>
      </c>
      <c r="BS282" s="131"/>
      <c r="BT282" s="89" t="s">
        <v>689</v>
      </c>
      <c r="BU282" s="89" t="s">
        <v>689</v>
      </c>
      <c r="BV282" s="89" t="s">
        <v>689</v>
      </c>
      <c r="BW282" s="89" t="s">
        <v>689</v>
      </c>
      <c r="BX282" s="89" t="s">
        <v>689</v>
      </c>
      <c r="BY282" s="89" t="s">
        <v>689</v>
      </c>
      <c r="BZ282" s="131"/>
      <c r="CA282" s="89" t="s">
        <v>689</v>
      </c>
      <c r="CB282" s="89" t="s">
        <v>689</v>
      </c>
      <c r="CC282" s="89" t="s">
        <v>689</v>
      </c>
      <c r="CD282" s="89" t="s">
        <v>689</v>
      </c>
      <c r="CE282" s="89" t="s">
        <v>689</v>
      </c>
      <c r="CF282" s="131"/>
      <c r="CG282" s="89" t="s">
        <v>689</v>
      </c>
      <c r="CH282" s="89" t="s">
        <v>689</v>
      </c>
      <c r="CI282" s="89" t="s">
        <v>689</v>
      </c>
      <c r="CJ282" s="89" t="s">
        <v>689</v>
      </c>
      <c r="CK282" s="89" t="s">
        <v>689</v>
      </c>
      <c r="CL282" s="89" t="s">
        <v>689</v>
      </c>
      <c r="CM282" s="89" t="s">
        <v>689</v>
      </c>
      <c r="CN282" s="89" t="s">
        <v>689</v>
      </c>
      <c r="CO282" s="89" t="s">
        <v>689</v>
      </c>
      <c r="CP282" s="89" t="s">
        <v>689</v>
      </c>
      <c r="CQ282" s="89" t="s">
        <v>689</v>
      </c>
      <c r="CR282" s="89" t="s">
        <v>689</v>
      </c>
      <c r="CS282" s="89" t="s">
        <v>689</v>
      </c>
      <c r="CT282" s="89" t="s">
        <v>689</v>
      </c>
      <c r="CU282" s="89" t="s">
        <v>689</v>
      </c>
      <c r="CV282" s="89" t="s">
        <v>689</v>
      </c>
      <c r="CW282" s="89" t="s">
        <v>689</v>
      </c>
      <c r="CX282" s="46" t="s">
        <v>689</v>
      </c>
      <c r="CY282" s="46" t="s">
        <v>689</v>
      </c>
      <c r="CZ282" s="46" t="s">
        <v>689</v>
      </c>
      <c r="DA282" s="46" t="s">
        <v>689</v>
      </c>
      <c r="DB282" s="46" t="s">
        <v>689</v>
      </c>
      <c r="DC282" s="46" t="s">
        <v>689</v>
      </c>
      <c r="DD282" s="46" t="s">
        <v>689</v>
      </c>
      <c r="DE282" s="46" t="s">
        <v>689</v>
      </c>
      <c r="DF282" s="46" t="s">
        <v>689</v>
      </c>
      <c r="DG282" s="229" t="s">
        <v>689</v>
      </c>
    </row>
    <row r="283" spans="1:213" ht="17" customHeight="1" x14ac:dyDescent="0.45">
      <c r="A283" s="44" t="s">
        <v>708</v>
      </c>
      <c r="B283" s="96">
        <v>1250</v>
      </c>
      <c r="C283" s="102">
        <v>1500</v>
      </c>
      <c r="D283" s="102">
        <v>1650</v>
      </c>
      <c r="E283" s="89" t="s">
        <v>689</v>
      </c>
      <c r="F283" s="89" t="s">
        <v>689</v>
      </c>
      <c r="G283" s="89" t="s">
        <v>689</v>
      </c>
      <c r="H283" s="96">
        <v>2500</v>
      </c>
      <c r="I283" s="89" t="s">
        <v>689</v>
      </c>
      <c r="J283" s="63">
        <v>5000</v>
      </c>
      <c r="K283" s="89" t="s">
        <v>689</v>
      </c>
      <c r="L283" s="89" t="s">
        <v>689</v>
      </c>
      <c r="M283" s="116">
        <v>5000</v>
      </c>
      <c r="N283" s="89" t="s">
        <v>689</v>
      </c>
      <c r="O283" s="89" t="s">
        <v>689</v>
      </c>
      <c r="P283" s="89" t="s">
        <v>689</v>
      </c>
      <c r="Q283" s="89" t="s">
        <v>689</v>
      </c>
      <c r="R283" s="63">
        <v>5000</v>
      </c>
      <c r="S283" s="63">
        <v>5000</v>
      </c>
      <c r="T283" s="89" t="s">
        <v>689</v>
      </c>
      <c r="U283" s="89" t="s">
        <v>689</v>
      </c>
      <c r="V283" s="89" t="s">
        <v>689</v>
      </c>
      <c r="W283" s="96">
        <v>5000</v>
      </c>
      <c r="X283" s="96">
        <v>5000</v>
      </c>
      <c r="Y283" s="96">
        <v>5000</v>
      </c>
      <c r="Z283" s="63">
        <v>5000</v>
      </c>
      <c r="AA283" s="63">
        <v>5000</v>
      </c>
      <c r="AB283" s="89" t="s">
        <v>689</v>
      </c>
      <c r="AC283" s="63">
        <v>5000</v>
      </c>
      <c r="AD283" s="63">
        <v>5000</v>
      </c>
      <c r="AE283" s="63">
        <v>5000</v>
      </c>
      <c r="AF283" s="63">
        <v>5000</v>
      </c>
      <c r="AG283" s="63">
        <v>5000</v>
      </c>
      <c r="AH283" s="63">
        <v>5000</v>
      </c>
      <c r="AI283" s="63">
        <v>5000</v>
      </c>
      <c r="AJ283" s="63">
        <v>5000</v>
      </c>
      <c r="AK283" s="63">
        <v>5000</v>
      </c>
      <c r="AL283" s="63">
        <v>5000</v>
      </c>
      <c r="AM283" s="63">
        <v>5000</v>
      </c>
      <c r="AN283" s="63">
        <v>5000</v>
      </c>
      <c r="AO283" s="63">
        <v>5000</v>
      </c>
      <c r="AP283" s="63">
        <v>5000</v>
      </c>
      <c r="AQ283" s="63">
        <v>5000</v>
      </c>
      <c r="AR283" s="63">
        <v>4000</v>
      </c>
      <c r="AS283" s="63">
        <v>5560</v>
      </c>
      <c r="AT283" s="56">
        <v>5000</v>
      </c>
      <c r="AU283" s="56">
        <v>7500</v>
      </c>
      <c r="AV283" s="56">
        <v>5000</v>
      </c>
      <c r="AW283" s="56">
        <v>5000</v>
      </c>
      <c r="AX283" s="56">
        <v>5000</v>
      </c>
      <c r="AY283" s="56">
        <v>5000</v>
      </c>
      <c r="AZ283" s="56">
        <v>5000</v>
      </c>
      <c r="BA283" s="46" t="s">
        <v>689</v>
      </c>
      <c r="BB283" s="46" t="s">
        <v>689</v>
      </c>
      <c r="BC283" s="229" t="s">
        <v>689</v>
      </c>
      <c r="BE283" s="44" t="s">
        <v>708</v>
      </c>
      <c r="BF283" s="90">
        <v>416.66666666666669</v>
      </c>
      <c r="BG283" s="102">
        <v>583.33333333333337</v>
      </c>
      <c r="BH283" s="102">
        <v>458.33333333333331</v>
      </c>
      <c r="BI283" s="89" t="s">
        <v>689</v>
      </c>
      <c r="BJ283" s="89" t="s">
        <v>689</v>
      </c>
      <c r="BK283" s="89" t="s">
        <v>689</v>
      </c>
      <c r="BL283" s="96">
        <v>833.33333333333337</v>
      </c>
      <c r="BM283" s="89" t="s">
        <v>689</v>
      </c>
      <c r="BN283" s="63">
        <v>843.75</v>
      </c>
      <c r="BO283" s="131"/>
      <c r="BP283" s="89" t="s">
        <v>689</v>
      </c>
      <c r="BQ283" s="131"/>
      <c r="BR283" s="89" t="s">
        <v>689</v>
      </c>
      <c r="BS283" s="131"/>
      <c r="BT283" s="89" t="s">
        <v>689</v>
      </c>
      <c r="BU283" s="89" t="s">
        <v>689</v>
      </c>
      <c r="BV283" s="93">
        <v>312.5</v>
      </c>
      <c r="BW283" s="93">
        <v>312.5</v>
      </c>
      <c r="BX283" s="89" t="s">
        <v>689</v>
      </c>
      <c r="BY283" s="89" t="s">
        <v>689</v>
      </c>
      <c r="BZ283" s="131"/>
      <c r="CA283" s="96">
        <v>312.5</v>
      </c>
      <c r="CB283" s="90">
        <v>343.75</v>
      </c>
      <c r="CC283" s="90">
        <v>375</v>
      </c>
      <c r="CD283" s="90">
        <v>312.5</v>
      </c>
      <c r="CE283" s="90">
        <v>312.5</v>
      </c>
      <c r="CF283" s="131"/>
      <c r="CG283" s="90">
        <v>304.6875</v>
      </c>
      <c r="CH283" s="90">
        <v>343.75</v>
      </c>
      <c r="CI283" s="90">
        <v>375</v>
      </c>
      <c r="CJ283" s="90">
        <v>312.5</v>
      </c>
      <c r="CK283" s="63">
        <v>312.5</v>
      </c>
      <c r="CL283" s="90">
        <v>312.5</v>
      </c>
      <c r="CM283" s="90">
        <v>312.5</v>
      </c>
      <c r="CN283" s="90">
        <v>312.5</v>
      </c>
      <c r="CO283" s="90">
        <v>312.5</v>
      </c>
      <c r="CP283" s="90">
        <v>312.5</v>
      </c>
      <c r="CQ283" s="90">
        <v>312.5</v>
      </c>
      <c r="CR283" s="90">
        <v>312.5</v>
      </c>
      <c r="CS283" s="90">
        <v>312.5</v>
      </c>
      <c r="CT283" s="63">
        <v>312.5</v>
      </c>
      <c r="CU283" s="90">
        <v>312.5</v>
      </c>
      <c r="CV283" s="93">
        <v>312.5</v>
      </c>
      <c r="CW283" s="93">
        <v>312.5</v>
      </c>
      <c r="CX283" s="93">
        <v>343.75</v>
      </c>
      <c r="CY283" s="56">
        <v>1250</v>
      </c>
      <c r="CZ283" s="56">
        <v>1000</v>
      </c>
      <c r="DA283" s="56">
        <v>750</v>
      </c>
      <c r="DB283" s="79">
        <v>312.5</v>
      </c>
      <c r="DC283" s="56">
        <v>343.75</v>
      </c>
      <c r="DD283" s="56">
        <v>312.5</v>
      </c>
      <c r="DE283" s="46" t="s">
        <v>689</v>
      </c>
      <c r="DF283" s="46" t="s">
        <v>689</v>
      </c>
      <c r="DG283" s="229" t="s">
        <v>689</v>
      </c>
    </row>
    <row r="284" spans="1:213" ht="17" customHeight="1" x14ac:dyDescent="0.45">
      <c r="A284" s="44" t="s">
        <v>709</v>
      </c>
      <c r="B284" s="96">
        <v>1000</v>
      </c>
      <c r="C284" s="102">
        <v>1000</v>
      </c>
      <c r="D284" s="102">
        <v>1000</v>
      </c>
      <c r="E284" s="102">
        <v>1000</v>
      </c>
      <c r="F284" s="89" t="s">
        <v>689</v>
      </c>
      <c r="G284" s="89" t="s">
        <v>689</v>
      </c>
      <c r="H284" s="89" t="s">
        <v>689</v>
      </c>
      <c r="I284" s="89" t="s">
        <v>689</v>
      </c>
      <c r="J284" s="89" t="s">
        <v>689</v>
      </c>
      <c r="K284" s="89" t="s">
        <v>689</v>
      </c>
      <c r="L284" s="89" t="s">
        <v>689</v>
      </c>
      <c r="M284" s="89" t="s">
        <v>689</v>
      </c>
      <c r="N284" s="89" t="s">
        <v>689</v>
      </c>
      <c r="O284" s="89" t="s">
        <v>689</v>
      </c>
      <c r="P284" s="89" t="s">
        <v>689</v>
      </c>
      <c r="Q284" s="89" t="s">
        <v>689</v>
      </c>
      <c r="R284" s="63">
        <v>2000</v>
      </c>
      <c r="S284" s="63">
        <v>2000</v>
      </c>
      <c r="T284" s="89" t="s">
        <v>689</v>
      </c>
      <c r="U284" s="96">
        <v>2000</v>
      </c>
      <c r="V284" s="89" t="s">
        <v>689</v>
      </c>
      <c r="W284" s="96">
        <v>2000</v>
      </c>
      <c r="X284" s="96">
        <v>2000</v>
      </c>
      <c r="Y284" s="96">
        <v>2000</v>
      </c>
      <c r="Z284" s="89" t="s">
        <v>689</v>
      </c>
      <c r="AA284" s="63">
        <v>2000</v>
      </c>
      <c r="AB284" s="63">
        <v>2000</v>
      </c>
      <c r="AC284" s="63">
        <v>2000</v>
      </c>
      <c r="AD284" s="63">
        <v>2000</v>
      </c>
      <c r="AE284" s="63">
        <v>2000</v>
      </c>
      <c r="AF284" s="63">
        <v>2000</v>
      </c>
      <c r="AG284" s="63">
        <v>2000</v>
      </c>
      <c r="AH284" s="63">
        <v>2000</v>
      </c>
      <c r="AI284" s="63">
        <v>2000</v>
      </c>
      <c r="AJ284" s="63">
        <v>2000</v>
      </c>
      <c r="AK284" s="63">
        <v>2000</v>
      </c>
      <c r="AL284" s="63">
        <v>2000</v>
      </c>
      <c r="AM284" s="63">
        <v>2000</v>
      </c>
      <c r="AN284" s="63">
        <v>2500</v>
      </c>
      <c r="AO284" s="63">
        <v>2500</v>
      </c>
      <c r="AP284" s="63">
        <v>2500</v>
      </c>
      <c r="AQ284" s="63">
        <v>2500</v>
      </c>
      <c r="AR284" s="63">
        <v>2500</v>
      </c>
      <c r="AS284" s="63">
        <v>2500</v>
      </c>
      <c r="AT284" s="56">
        <v>2500</v>
      </c>
      <c r="AU284" s="46" t="s">
        <v>689</v>
      </c>
      <c r="AV284" s="46" t="s">
        <v>689</v>
      </c>
      <c r="AW284" s="46" t="s">
        <v>689</v>
      </c>
      <c r="AX284" s="56">
        <v>2500</v>
      </c>
      <c r="AY284" s="46" t="s">
        <v>689</v>
      </c>
      <c r="AZ284" s="46" t="s">
        <v>689</v>
      </c>
      <c r="BA284" s="56">
        <v>2500</v>
      </c>
      <c r="BB284" s="46" t="s">
        <v>689</v>
      </c>
      <c r="BC284" s="233">
        <v>2500</v>
      </c>
      <c r="BE284" s="44" t="s">
        <v>709</v>
      </c>
      <c r="BF284" s="96">
        <v>333.33333333333331</v>
      </c>
      <c r="BG284" s="102">
        <v>333.33333333333331</v>
      </c>
      <c r="BH284" s="102">
        <v>333.33333333333331</v>
      </c>
      <c r="BI284" s="102">
        <v>333.33333333333331</v>
      </c>
      <c r="BJ284" s="89" t="s">
        <v>689</v>
      </c>
      <c r="BK284" s="89" t="s">
        <v>689</v>
      </c>
      <c r="BL284" s="89" t="s">
        <v>689</v>
      </c>
      <c r="BM284" s="89" t="s">
        <v>689</v>
      </c>
      <c r="BN284" s="89" t="s">
        <v>689</v>
      </c>
      <c r="BO284" s="131"/>
      <c r="BP284" s="89" t="s">
        <v>689</v>
      </c>
      <c r="BQ284" s="131"/>
      <c r="BR284" s="89" t="s">
        <v>689</v>
      </c>
      <c r="BS284" s="131"/>
      <c r="BT284" s="89" t="s">
        <v>689</v>
      </c>
      <c r="BU284" s="89" t="s">
        <v>689</v>
      </c>
      <c r="BV284" s="63">
        <v>312.5</v>
      </c>
      <c r="BW284" s="63">
        <v>312.5</v>
      </c>
      <c r="BX284" s="89" t="s">
        <v>689</v>
      </c>
      <c r="BY284" s="96">
        <v>312.5</v>
      </c>
      <c r="BZ284" s="131"/>
      <c r="CA284" s="96">
        <v>312.5</v>
      </c>
      <c r="CB284" s="96">
        <v>312.5</v>
      </c>
      <c r="CC284" s="96">
        <v>312.5</v>
      </c>
      <c r="CD284" s="89" t="s">
        <v>689</v>
      </c>
      <c r="CE284" s="63">
        <v>312.5</v>
      </c>
      <c r="CF284" s="131"/>
      <c r="CG284" s="63">
        <v>250</v>
      </c>
      <c r="CH284" s="63">
        <v>312.5</v>
      </c>
      <c r="CI284" s="63">
        <v>312.5</v>
      </c>
      <c r="CJ284" s="63">
        <v>250</v>
      </c>
      <c r="CK284" s="63">
        <v>187.5</v>
      </c>
      <c r="CL284" s="63">
        <v>187.5</v>
      </c>
      <c r="CM284" s="63">
        <v>250</v>
      </c>
      <c r="CN284" s="63">
        <v>187.5</v>
      </c>
      <c r="CO284" s="63">
        <v>250</v>
      </c>
      <c r="CP284" s="63">
        <v>312.5</v>
      </c>
      <c r="CQ284" s="63">
        <v>281.25</v>
      </c>
      <c r="CR284" s="63">
        <v>312.5</v>
      </c>
      <c r="CS284" s="63">
        <v>375</v>
      </c>
      <c r="CT284" s="63">
        <v>312.5</v>
      </c>
      <c r="CU284" s="63">
        <v>312.5</v>
      </c>
      <c r="CV284" s="93">
        <v>312.5</v>
      </c>
      <c r="CW284" s="63">
        <v>312.5</v>
      </c>
      <c r="CX284" s="56">
        <v>500</v>
      </c>
      <c r="CY284" s="46" t="s">
        <v>689</v>
      </c>
      <c r="CZ284" s="46" t="s">
        <v>689</v>
      </c>
      <c r="DA284" s="46" t="s">
        <v>689</v>
      </c>
      <c r="DB284" s="56">
        <v>375</v>
      </c>
      <c r="DC284" s="46" t="s">
        <v>689</v>
      </c>
      <c r="DD284" s="46" t="s">
        <v>689</v>
      </c>
      <c r="DE284" s="56">
        <v>343.75</v>
      </c>
      <c r="DF284" s="46" t="s">
        <v>689</v>
      </c>
      <c r="DG284" s="233">
        <v>250</v>
      </c>
    </row>
    <row r="285" spans="1:213" ht="17" customHeight="1" x14ac:dyDescent="0.45">
      <c r="A285" s="44" t="s">
        <v>710</v>
      </c>
      <c r="B285" s="89" t="s">
        <v>689</v>
      </c>
      <c r="C285" s="89" t="s">
        <v>689</v>
      </c>
      <c r="D285" s="89" t="s">
        <v>689</v>
      </c>
      <c r="E285" s="89" t="s">
        <v>689</v>
      </c>
      <c r="F285" s="89" t="s">
        <v>689</v>
      </c>
      <c r="G285" s="89" t="s">
        <v>689</v>
      </c>
      <c r="H285" s="89" t="s">
        <v>689</v>
      </c>
      <c r="I285" s="89" t="s">
        <v>689</v>
      </c>
      <c r="J285" s="89" t="s">
        <v>689</v>
      </c>
      <c r="K285" s="89" t="s">
        <v>689</v>
      </c>
      <c r="L285" s="89" t="s">
        <v>689</v>
      </c>
      <c r="M285" s="89" t="s">
        <v>689</v>
      </c>
      <c r="N285" s="89" t="s">
        <v>689</v>
      </c>
      <c r="O285" s="89" t="s">
        <v>689</v>
      </c>
      <c r="P285" s="89" t="s">
        <v>689</v>
      </c>
      <c r="Q285" s="89" t="s">
        <v>689</v>
      </c>
      <c r="R285" s="89" t="s">
        <v>689</v>
      </c>
      <c r="S285" s="89" t="s">
        <v>689</v>
      </c>
      <c r="T285" s="63">
        <v>2500</v>
      </c>
      <c r="U285" s="89" t="s">
        <v>689</v>
      </c>
      <c r="V285" s="89" t="s">
        <v>689</v>
      </c>
      <c r="W285" s="89" t="s">
        <v>689</v>
      </c>
      <c r="X285" s="89" t="s">
        <v>689</v>
      </c>
      <c r="Y285" s="89" t="s">
        <v>689</v>
      </c>
      <c r="Z285" s="89" t="s">
        <v>689</v>
      </c>
      <c r="AA285" s="89" t="s">
        <v>689</v>
      </c>
      <c r="AB285" s="89" t="s">
        <v>689</v>
      </c>
      <c r="AC285" s="89" t="s">
        <v>689</v>
      </c>
      <c r="AD285" s="89" t="s">
        <v>689</v>
      </c>
      <c r="AE285" s="89" t="s">
        <v>689</v>
      </c>
      <c r="AF285" s="89" t="s">
        <v>689</v>
      </c>
      <c r="AG285" s="89" t="s">
        <v>689</v>
      </c>
      <c r="AH285" s="89" t="s">
        <v>689</v>
      </c>
      <c r="AI285" s="89" t="s">
        <v>689</v>
      </c>
      <c r="AJ285" s="89" t="s">
        <v>689</v>
      </c>
      <c r="AK285" s="89" t="s">
        <v>689</v>
      </c>
      <c r="AL285" s="89" t="s">
        <v>689</v>
      </c>
      <c r="AM285" s="89" t="s">
        <v>689</v>
      </c>
      <c r="AN285" s="89" t="s">
        <v>689</v>
      </c>
      <c r="AO285" s="89" t="s">
        <v>689</v>
      </c>
      <c r="AP285" s="89" t="s">
        <v>689</v>
      </c>
      <c r="AQ285" s="89" t="s">
        <v>689</v>
      </c>
      <c r="AR285" s="89" t="s">
        <v>689</v>
      </c>
      <c r="AS285" s="89" t="s">
        <v>689</v>
      </c>
      <c r="AT285" s="46" t="s">
        <v>689</v>
      </c>
      <c r="AU285" s="46" t="s">
        <v>689</v>
      </c>
      <c r="AV285" s="46" t="s">
        <v>689</v>
      </c>
      <c r="AW285" s="46" t="s">
        <v>689</v>
      </c>
      <c r="AX285" s="46" t="s">
        <v>689</v>
      </c>
      <c r="AY285" s="46" t="s">
        <v>689</v>
      </c>
      <c r="AZ285" s="46" t="s">
        <v>689</v>
      </c>
      <c r="BA285" s="46" t="s">
        <v>689</v>
      </c>
      <c r="BB285" s="46" t="s">
        <v>689</v>
      </c>
      <c r="BC285" s="229" t="s">
        <v>689</v>
      </c>
      <c r="BE285" s="44" t="s">
        <v>710</v>
      </c>
      <c r="BF285" s="89" t="s">
        <v>689</v>
      </c>
      <c r="BG285" s="89" t="s">
        <v>689</v>
      </c>
      <c r="BH285" s="89" t="s">
        <v>689</v>
      </c>
      <c r="BI285" s="89" t="s">
        <v>689</v>
      </c>
      <c r="BJ285" s="89" t="s">
        <v>689</v>
      </c>
      <c r="BK285" s="89" t="s">
        <v>689</v>
      </c>
      <c r="BL285" s="89" t="s">
        <v>689</v>
      </c>
      <c r="BM285" s="89" t="s">
        <v>689</v>
      </c>
      <c r="BN285" s="89" t="s">
        <v>689</v>
      </c>
      <c r="BO285" s="131"/>
      <c r="BP285" s="89" t="s">
        <v>689</v>
      </c>
      <c r="BQ285" s="131"/>
      <c r="BR285" s="89" t="s">
        <v>689</v>
      </c>
      <c r="BS285" s="131"/>
      <c r="BT285" s="89" t="s">
        <v>689</v>
      </c>
      <c r="BU285" s="89" t="s">
        <v>689</v>
      </c>
      <c r="BV285" s="89" t="s">
        <v>689</v>
      </c>
      <c r="BW285" s="89" t="s">
        <v>689</v>
      </c>
      <c r="BX285" s="93">
        <v>312.5</v>
      </c>
      <c r="BY285" s="89" t="s">
        <v>689</v>
      </c>
      <c r="BZ285" s="131"/>
      <c r="CA285" s="89" t="s">
        <v>689</v>
      </c>
      <c r="CB285" s="89" t="s">
        <v>689</v>
      </c>
      <c r="CC285" s="89" t="s">
        <v>689</v>
      </c>
      <c r="CD285" s="89" t="s">
        <v>689</v>
      </c>
      <c r="CE285" s="89" t="s">
        <v>689</v>
      </c>
      <c r="CF285" s="131"/>
      <c r="CG285" s="89" t="s">
        <v>689</v>
      </c>
      <c r="CH285" s="89" t="s">
        <v>689</v>
      </c>
      <c r="CI285" s="89" t="s">
        <v>689</v>
      </c>
      <c r="CJ285" s="89" t="s">
        <v>689</v>
      </c>
      <c r="CK285" s="89" t="s">
        <v>689</v>
      </c>
      <c r="CL285" s="89" t="s">
        <v>689</v>
      </c>
      <c r="CM285" s="89" t="s">
        <v>689</v>
      </c>
      <c r="CN285" s="89" t="s">
        <v>689</v>
      </c>
      <c r="CO285" s="89" t="s">
        <v>689</v>
      </c>
      <c r="CP285" s="89" t="s">
        <v>689</v>
      </c>
      <c r="CQ285" s="89" t="s">
        <v>689</v>
      </c>
      <c r="CR285" s="89" t="s">
        <v>689</v>
      </c>
      <c r="CS285" s="89" t="s">
        <v>689</v>
      </c>
      <c r="CT285" s="89" t="s">
        <v>689</v>
      </c>
      <c r="CU285" s="89" t="s">
        <v>689</v>
      </c>
      <c r="CV285" s="89" t="s">
        <v>689</v>
      </c>
      <c r="CW285" s="89" t="s">
        <v>689</v>
      </c>
      <c r="CX285" s="46" t="s">
        <v>689</v>
      </c>
      <c r="CY285" s="46" t="s">
        <v>689</v>
      </c>
      <c r="CZ285" s="46" t="s">
        <v>689</v>
      </c>
      <c r="DA285" s="46" t="s">
        <v>689</v>
      </c>
      <c r="DB285" s="46" t="s">
        <v>689</v>
      </c>
      <c r="DC285" s="46" t="s">
        <v>689</v>
      </c>
      <c r="DD285" s="46" t="s">
        <v>689</v>
      </c>
      <c r="DE285" s="46" t="s">
        <v>689</v>
      </c>
      <c r="DF285" s="46" t="s">
        <v>689</v>
      </c>
      <c r="DG285" s="229" t="s">
        <v>689</v>
      </c>
    </row>
    <row r="286" spans="1:213" ht="17" customHeight="1" x14ac:dyDescent="0.45">
      <c r="A286" s="44" t="s">
        <v>711</v>
      </c>
      <c r="B286" s="96">
        <v>1000</v>
      </c>
      <c r="C286" s="102">
        <v>1000</v>
      </c>
      <c r="D286" s="89" t="s">
        <v>689</v>
      </c>
      <c r="E286" s="102">
        <v>1000</v>
      </c>
      <c r="F286" s="89" t="s">
        <v>689</v>
      </c>
      <c r="G286" s="98">
        <v>1000</v>
      </c>
      <c r="H286" s="96">
        <v>1000</v>
      </c>
      <c r="I286" s="96">
        <v>2000</v>
      </c>
      <c r="J286" s="89" t="s">
        <v>689</v>
      </c>
      <c r="K286" s="96">
        <v>3000</v>
      </c>
      <c r="L286" s="63">
        <v>2000</v>
      </c>
      <c r="M286" s="63">
        <v>2000</v>
      </c>
      <c r="N286" s="89" t="s">
        <v>689</v>
      </c>
      <c r="O286" s="89" t="s">
        <v>689</v>
      </c>
      <c r="P286" s="89" t="s">
        <v>689</v>
      </c>
      <c r="Q286" s="93">
        <v>2000</v>
      </c>
      <c r="R286" s="63">
        <v>2000</v>
      </c>
      <c r="S286" s="89" t="s">
        <v>689</v>
      </c>
      <c r="T286" s="89" t="s">
        <v>689</v>
      </c>
      <c r="U286" s="89" t="s">
        <v>689</v>
      </c>
      <c r="V286" s="89" t="s">
        <v>689</v>
      </c>
      <c r="W286" s="89" t="s">
        <v>689</v>
      </c>
      <c r="X286" s="89" t="s">
        <v>689</v>
      </c>
      <c r="Y286" s="89" t="s">
        <v>689</v>
      </c>
      <c r="Z286" s="89" t="s">
        <v>689</v>
      </c>
      <c r="AA286" s="89" t="s">
        <v>689</v>
      </c>
      <c r="AB286" s="89" t="s">
        <v>689</v>
      </c>
      <c r="AC286" s="89" t="s">
        <v>689</v>
      </c>
      <c r="AD286" s="89" t="s">
        <v>689</v>
      </c>
      <c r="AE286" s="89" t="s">
        <v>689</v>
      </c>
      <c r="AF286" s="63">
        <v>1500</v>
      </c>
      <c r="AG286" s="63">
        <v>1500</v>
      </c>
      <c r="AH286" s="63">
        <v>1500</v>
      </c>
      <c r="AI286" s="89" t="s">
        <v>689</v>
      </c>
      <c r="AJ286" s="63">
        <v>2000</v>
      </c>
      <c r="AK286" s="63">
        <v>1500</v>
      </c>
      <c r="AL286" s="63">
        <v>1500</v>
      </c>
      <c r="AM286" s="63">
        <v>1500</v>
      </c>
      <c r="AN286" s="63">
        <v>1500</v>
      </c>
      <c r="AO286" s="63">
        <v>1500</v>
      </c>
      <c r="AP286" s="63">
        <v>1500</v>
      </c>
      <c r="AQ286" s="63">
        <v>1500</v>
      </c>
      <c r="AR286" s="63">
        <v>1500</v>
      </c>
      <c r="AS286" s="63">
        <v>1500</v>
      </c>
      <c r="AT286" s="56">
        <v>1500</v>
      </c>
      <c r="AU286" s="56">
        <v>1500</v>
      </c>
      <c r="AV286" s="56">
        <v>2500</v>
      </c>
      <c r="AW286" s="56">
        <v>2500</v>
      </c>
      <c r="AX286" s="46" t="s">
        <v>689</v>
      </c>
      <c r="AY286" s="46" t="s">
        <v>689</v>
      </c>
      <c r="AZ286" s="56">
        <v>2000</v>
      </c>
      <c r="BA286" s="46" t="s">
        <v>689</v>
      </c>
      <c r="BB286" s="46" t="s">
        <v>689</v>
      </c>
      <c r="BC286" s="229" t="s">
        <v>689</v>
      </c>
      <c r="BE286" s="44" t="s">
        <v>711</v>
      </c>
      <c r="BF286" s="96">
        <v>416.66666666666669</v>
      </c>
      <c r="BG286" s="102">
        <v>416.66666666666669</v>
      </c>
      <c r="BH286" s="89" t="s">
        <v>689</v>
      </c>
      <c r="BI286" s="102">
        <v>416.66666666666669</v>
      </c>
      <c r="BJ286" s="89" t="s">
        <v>689</v>
      </c>
      <c r="BK286" s="98">
        <v>416.66666666666669</v>
      </c>
      <c r="BL286" s="96">
        <v>333.33333333333331</v>
      </c>
      <c r="BM286" s="96">
        <v>187.5</v>
      </c>
      <c r="BN286" s="89" t="s">
        <v>689</v>
      </c>
      <c r="BO286" s="131"/>
      <c r="BP286" s="63">
        <v>187.5</v>
      </c>
      <c r="BQ286" s="131"/>
      <c r="BR286" s="89" t="s">
        <v>689</v>
      </c>
      <c r="BS286" s="131"/>
      <c r="BT286" s="89" t="s">
        <v>689</v>
      </c>
      <c r="BU286" s="63">
        <v>437.5</v>
      </c>
      <c r="BV286" s="63">
        <v>343.75</v>
      </c>
      <c r="BW286" s="89" t="s">
        <v>689</v>
      </c>
      <c r="BX286" s="89" t="s">
        <v>689</v>
      </c>
      <c r="BY286" s="89" t="s">
        <v>689</v>
      </c>
      <c r="BZ286" s="131"/>
      <c r="CA286" s="89" t="s">
        <v>689</v>
      </c>
      <c r="CB286" s="89" t="s">
        <v>689</v>
      </c>
      <c r="CC286" s="89" t="s">
        <v>689</v>
      </c>
      <c r="CD286" s="89" t="s">
        <v>689</v>
      </c>
      <c r="CE286" s="89" t="s">
        <v>689</v>
      </c>
      <c r="CF286" s="131"/>
      <c r="CG286" s="89" t="s">
        <v>689</v>
      </c>
      <c r="CH286" s="89" t="s">
        <v>689</v>
      </c>
      <c r="CI286" s="89" t="s">
        <v>689</v>
      </c>
      <c r="CJ286" s="63">
        <v>312.5</v>
      </c>
      <c r="CK286" s="63">
        <v>312.5</v>
      </c>
      <c r="CL286" s="63">
        <v>312.5</v>
      </c>
      <c r="CM286" s="89" t="s">
        <v>689</v>
      </c>
      <c r="CN286" s="63">
        <v>500</v>
      </c>
      <c r="CO286" s="63">
        <v>312.5</v>
      </c>
      <c r="CP286" s="63">
        <v>437.5</v>
      </c>
      <c r="CQ286" s="63">
        <v>437.5</v>
      </c>
      <c r="CR286" s="63">
        <v>437.5</v>
      </c>
      <c r="CS286" s="63">
        <v>437.5</v>
      </c>
      <c r="CT286" s="63">
        <v>437.5</v>
      </c>
      <c r="CU286" s="63">
        <v>437.5</v>
      </c>
      <c r="CV286" s="63">
        <v>437.5</v>
      </c>
      <c r="CW286" s="63">
        <v>437.5</v>
      </c>
      <c r="CX286" s="56">
        <v>437.5</v>
      </c>
      <c r="CY286" s="56">
        <v>437.5</v>
      </c>
      <c r="CZ286" s="56">
        <v>437.5</v>
      </c>
      <c r="DA286" s="56">
        <v>437.5</v>
      </c>
      <c r="DB286" s="46" t="s">
        <v>689</v>
      </c>
      <c r="DC286" s="46" t="s">
        <v>689</v>
      </c>
      <c r="DD286" s="56">
        <v>312.5</v>
      </c>
      <c r="DE286" s="46" t="s">
        <v>689</v>
      </c>
      <c r="DF286" s="46" t="s">
        <v>689</v>
      </c>
      <c r="DG286" s="229" t="s">
        <v>689</v>
      </c>
    </row>
    <row r="287" spans="1:213" ht="17" customHeight="1" thickBot="1" x14ac:dyDescent="0.5">
      <c r="A287" s="44" t="s">
        <v>712</v>
      </c>
      <c r="B287" s="89" t="s">
        <v>689</v>
      </c>
      <c r="C287" s="89" t="s">
        <v>689</v>
      </c>
      <c r="D287" s="89" t="s">
        <v>689</v>
      </c>
      <c r="E287" s="89" t="s">
        <v>689</v>
      </c>
      <c r="F287" s="89" t="s">
        <v>689</v>
      </c>
      <c r="G287" s="98">
        <v>1625</v>
      </c>
      <c r="H287" s="96">
        <v>1500</v>
      </c>
      <c r="I287" s="96">
        <v>3000</v>
      </c>
      <c r="J287" s="96">
        <v>3500</v>
      </c>
      <c r="K287" s="96">
        <v>3000</v>
      </c>
      <c r="L287" s="96">
        <v>2500</v>
      </c>
      <c r="M287" s="96">
        <v>2500</v>
      </c>
      <c r="N287" s="96">
        <v>2500</v>
      </c>
      <c r="O287" s="99">
        <v>3000</v>
      </c>
      <c r="P287" s="99">
        <v>3000</v>
      </c>
      <c r="Q287" s="99">
        <v>3000</v>
      </c>
      <c r="R287" s="63">
        <v>3000</v>
      </c>
      <c r="S287" s="63">
        <v>3000</v>
      </c>
      <c r="T287" s="63">
        <v>3000</v>
      </c>
      <c r="U287" s="96">
        <v>3000</v>
      </c>
      <c r="V287" s="89" t="s">
        <v>689</v>
      </c>
      <c r="W287" s="96">
        <v>3000</v>
      </c>
      <c r="X287" s="96">
        <v>2500</v>
      </c>
      <c r="Y287" s="96">
        <v>2500</v>
      </c>
      <c r="Z287" s="63">
        <v>2500</v>
      </c>
      <c r="AA287" s="63">
        <v>3000</v>
      </c>
      <c r="AB287" s="89" t="s">
        <v>689</v>
      </c>
      <c r="AC287" s="63">
        <v>3000</v>
      </c>
      <c r="AD287" s="63">
        <v>3000</v>
      </c>
      <c r="AE287" s="63">
        <v>3000</v>
      </c>
      <c r="AF287" s="63">
        <v>4000</v>
      </c>
      <c r="AG287" s="63">
        <v>4000</v>
      </c>
      <c r="AH287" s="63">
        <v>3500</v>
      </c>
      <c r="AI287" s="63">
        <v>3500</v>
      </c>
      <c r="AJ287" s="63">
        <v>3500</v>
      </c>
      <c r="AK287" s="63">
        <v>3500</v>
      </c>
      <c r="AL287" s="63">
        <v>3000</v>
      </c>
      <c r="AM287" s="63">
        <v>3000</v>
      </c>
      <c r="AN287" s="63">
        <v>3000</v>
      </c>
      <c r="AO287" s="63">
        <v>3000</v>
      </c>
      <c r="AP287" s="89" t="s">
        <v>689</v>
      </c>
      <c r="AQ287" s="63">
        <v>3000</v>
      </c>
      <c r="AR287" s="63">
        <v>4000</v>
      </c>
      <c r="AS287" s="63">
        <v>4000</v>
      </c>
      <c r="AT287" s="56">
        <v>3000</v>
      </c>
      <c r="AU287" s="56">
        <v>5000</v>
      </c>
      <c r="AV287" s="56">
        <v>5000</v>
      </c>
      <c r="AW287" s="56">
        <v>5000</v>
      </c>
      <c r="AX287" s="56">
        <v>5000</v>
      </c>
      <c r="AY287" s="56">
        <v>5000</v>
      </c>
      <c r="AZ287" s="56">
        <v>5000</v>
      </c>
      <c r="BA287" s="56">
        <v>5000</v>
      </c>
      <c r="BB287" s="56">
        <v>5000</v>
      </c>
      <c r="BC287" s="233">
        <v>5000</v>
      </c>
      <c r="BE287" s="44" t="s">
        <v>712</v>
      </c>
      <c r="BF287" s="89" t="s">
        <v>689</v>
      </c>
      <c r="BG287" s="89" t="s">
        <v>689</v>
      </c>
      <c r="BH287" s="89" t="s">
        <v>689</v>
      </c>
      <c r="BI287" s="89" t="s">
        <v>689</v>
      </c>
      <c r="BJ287" s="89" t="s">
        <v>689</v>
      </c>
      <c r="BK287" s="98">
        <v>666.66666666666663</v>
      </c>
      <c r="BL287" s="96">
        <v>666.66666666666663</v>
      </c>
      <c r="BM287" s="96">
        <v>562.5</v>
      </c>
      <c r="BN287" s="96">
        <v>562.5</v>
      </c>
      <c r="BO287" s="131"/>
      <c r="BP287" s="96">
        <v>500</v>
      </c>
      <c r="BQ287" s="131"/>
      <c r="BR287" s="96">
        <v>562.5</v>
      </c>
      <c r="BS287" s="131"/>
      <c r="BT287" s="99">
        <v>500</v>
      </c>
      <c r="BU287" s="99">
        <v>625</v>
      </c>
      <c r="BV287" s="99">
        <v>625</v>
      </c>
      <c r="BW287" s="63">
        <v>625</v>
      </c>
      <c r="BX287" s="63">
        <v>625</v>
      </c>
      <c r="BY287" s="93">
        <v>312.5</v>
      </c>
      <c r="BZ287" s="131"/>
      <c r="CA287" s="96">
        <v>312.5</v>
      </c>
      <c r="CB287" s="96">
        <v>625</v>
      </c>
      <c r="CC287" s="96">
        <v>625</v>
      </c>
      <c r="CD287" s="63">
        <v>625</v>
      </c>
      <c r="CE287" s="63">
        <v>312.5</v>
      </c>
      <c r="CF287" s="131"/>
      <c r="CG287" s="63">
        <v>312.5</v>
      </c>
      <c r="CH287" s="63">
        <v>593.75</v>
      </c>
      <c r="CI287" s="63">
        <v>625</v>
      </c>
      <c r="CJ287" s="63">
        <v>625</v>
      </c>
      <c r="CK287" s="63">
        <v>625</v>
      </c>
      <c r="CL287" s="63">
        <v>625</v>
      </c>
      <c r="CM287" s="63">
        <v>625</v>
      </c>
      <c r="CN287" s="63">
        <v>625</v>
      </c>
      <c r="CO287" s="63">
        <v>625</v>
      </c>
      <c r="CP287" s="63">
        <v>625</v>
      </c>
      <c r="CQ287" s="63">
        <v>625</v>
      </c>
      <c r="CR287" s="63">
        <v>625</v>
      </c>
      <c r="CS287" s="63">
        <v>625</v>
      </c>
      <c r="CT287" s="89" t="s">
        <v>689</v>
      </c>
      <c r="CU287" s="63">
        <v>437.5</v>
      </c>
      <c r="CV287" s="63">
        <v>625</v>
      </c>
      <c r="CW287" s="63">
        <v>375</v>
      </c>
      <c r="CX287" s="56">
        <v>312.5</v>
      </c>
      <c r="CY287" s="56">
        <v>875</v>
      </c>
      <c r="CZ287" s="56">
        <v>875</v>
      </c>
      <c r="DA287" s="56">
        <v>875</v>
      </c>
      <c r="DB287" s="79">
        <v>312.5</v>
      </c>
      <c r="DC287" s="56">
        <v>343.75</v>
      </c>
      <c r="DD287" s="56">
        <v>500</v>
      </c>
      <c r="DE287" s="56">
        <v>500</v>
      </c>
      <c r="DF287" s="56">
        <v>500</v>
      </c>
      <c r="DG287" s="233">
        <v>500</v>
      </c>
    </row>
    <row r="288" spans="1:213" s="37" customFormat="1" ht="17" customHeight="1" thickBot="1" x14ac:dyDescent="0.5">
      <c r="A288" s="307" t="s">
        <v>796</v>
      </c>
      <c r="B288" s="287">
        <v>1000</v>
      </c>
      <c r="C288" s="287">
        <v>1000</v>
      </c>
      <c r="D288" s="287">
        <v>1000</v>
      </c>
      <c r="E288" s="287">
        <v>1000</v>
      </c>
      <c r="F288" s="287">
        <v>1000</v>
      </c>
      <c r="G288" s="287">
        <v>1000</v>
      </c>
      <c r="H288" s="287">
        <v>1000</v>
      </c>
      <c r="I288" s="287">
        <v>2000</v>
      </c>
      <c r="J288" s="287">
        <v>2000</v>
      </c>
      <c r="K288" s="287">
        <v>2000</v>
      </c>
      <c r="L288" s="287">
        <v>2500</v>
      </c>
      <c r="M288" s="287">
        <v>2375</v>
      </c>
      <c r="N288" s="287">
        <v>2000</v>
      </c>
      <c r="O288" s="287">
        <v>2000</v>
      </c>
      <c r="P288" s="287">
        <v>2000</v>
      </c>
      <c r="Q288" s="287">
        <v>2000</v>
      </c>
      <c r="R288" s="287">
        <v>2500</v>
      </c>
      <c r="S288" s="287">
        <v>2000</v>
      </c>
      <c r="T288" s="287">
        <v>2000</v>
      </c>
      <c r="U288" s="287">
        <v>2000</v>
      </c>
      <c r="V288" s="287">
        <v>2000</v>
      </c>
      <c r="W288" s="287">
        <v>2000</v>
      </c>
      <c r="X288" s="287">
        <v>2000</v>
      </c>
      <c r="Y288" s="287">
        <v>2000</v>
      </c>
      <c r="Z288" s="287">
        <v>2000</v>
      </c>
      <c r="AA288" s="66">
        <v>2000</v>
      </c>
      <c r="AB288" s="287">
        <v>2250</v>
      </c>
      <c r="AC288" s="66">
        <v>2000</v>
      </c>
      <c r="AD288" s="287">
        <v>2000</v>
      </c>
      <c r="AE288" s="287">
        <v>2000</v>
      </c>
      <c r="AF288" s="287">
        <v>2000</v>
      </c>
      <c r="AG288" s="287">
        <v>2000</v>
      </c>
      <c r="AH288" s="287">
        <v>2000</v>
      </c>
      <c r="AI288" s="66">
        <v>2000</v>
      </c>
      <c r="AJ288" s="66">
        <v>2000</v>
      </c>
      <c r="AK288" s="66">
        <v>2000</v>
      </c>
      <c r="AL288" s="66">
        <v>2000</v>
      </c>
      <c r="AM288" s="66">
        <v>2000</v>
      </c>
      <c r="AN288" s="66">
        <v>2500</v>
      </c>
      <c r="AO288" s="66">
        <v>2500</v>
      </c>
      <c r="AP288" s="66">
        <v>2500</v>
      </c>
      <c r="AQ288" s="66">
        <v>2500</v>
      </c>
      <c r="AR288" s="66">
        <v>2500</v>
      </c>
      <c r="AS288" s="66">
        <v>2500</v>
      </c>
      <c r="AT288" s="66">
        <v>2500</v>
      </c>
      <c r="AU288" s="66">
        <v>2500</v>
      </c>
      <c r="AV288" s="66">
        <v>2500</v>
      </c>
      <c r="AW288" s="66">
        <v>2500</v>
      </c>
      <c r="AX288" s="66">
        <v>3000</v>
      </c>
      <c r="AY288" s="66">
        <v>2750</v>
      </c>
      <c r="AZ288" s="66">
        <v>3000</v>
      </c>
      <c r="BA288" s="66">
        <v>2500</v>
      </c>
      <c r="BB288" s="66">
        <v>2500</v>
      </c>
      <c r="BC288" s="66">
        <v>2500</v>
      </c>
      <c r="BE288" s="307" t="s">
        <v>796</v>
      </c>
      <c r="BF288" s="287">
        <v>416.66666666666669</v>
      </c>
      <c r="BG288" s="287">
        <v>416.66666666666669</v>
      </c>
      <c r="BH288" s="287">
        <v>458.33333333333331</v>
      </c>
      <c r="BI288" s="287">
        <v>333.33333333333331</v>
      </c>
      <c r="BJ288" s="287">
        <v>416.66666666666669</v>
      </c>
      <c r="BK288" s="287">
        <v>416.66666666666669</v>
      </c>
      <c r="BL288" s="287">
        <v>500</v>
      </c>
      <c r="BM288" s="287">
        <v>312.5</v>
      </c>
      <c r="BN288" s="287">
        <v>375</v>
      </c>
      <c r="BO288" s="304"/>
      <c r="BP288" s="287">
        <v>312.5</v>
      </c>
      <c r="BQ288" s="304"/>
      <c r="BR288" s="287">
        <v>312.5</v>
      </c>
      <c r="BS288" s="304"/>
      <c r="BT288" s="287">
        <v>312.5</v>
      </c>
      <c r="BU288" s="287">
        <v>312.5</v>
      </c>
      <c r="BV288" s="287">
        <v>312.5</v>
      </c>
      <c r="BW288" s="287">
        <v>312.5</v>
      </c>
      <c r="BX288" s="287">
        <v>312.5</v>
      </c>
      <c r="BY288" s="287">
        <v>312.5</v>
      </c>
      <c r="BZ288" s="304"/>
      <c r="CA288" s="287">
        <v>312.5</v>
      </c>
      <c r="CB288" s="287">
        <v>343.75</v>
      </c>
      <c r="CC288" s="287">
        <v>375</v>
      </c>
      <c r="CD288" s="287">
        <v>312.5</v>
      </c>
      <c r="CE288" s="66">
        <v>312.5</v>
      </c>
      <c r="CF288" s="309"/>
      <c r="CG288" s="66">
        <v>304.6875</v>
      </c>
      <c r="CH288" s="66">
        <v>343.75</v>
      </c>
      <c r="CI288" s="66">
        <v>375</v>
      </c>
      <c r="CJ288" s="313">
        <v>312.5</v>
      </c>
      <c r="CK288" s="313">
        <v>312.5</v>
      </c>
      <c r="CL288" s="287">
        <v>312.5</v>
      </c>
      <c r="CM288" s="66">
        <v>312.5</v>
      </c>
      <c r="CN288" s="66">
        <v>312.5</v>
      </c>
      <c r="CO288" s="66">
        <v>312.5</v>
      </c>
      <c r="CP288" s="66">
        <v>312.5</v>
      </c>
      <c r="CQ288" s="66">
        <v>312.5</v>
      </c>
      <c r="CR288" s="66">
        <v>312.5</v>
      </c>
      <c r="CS288" s="66">
        <v>312.5</v>
      </c>
      <c r="CT288" s="66">
        <v>312.5</v>
      </c>
      <c r="CU288" s="66">
        <v>312.5</v>
      </c>
      <c r="CV288" s="66">
        <v>312.5</v>
      </c>
      <c r="CW288" s="66">
        <v>312.5</v>
      </c>
      <c r="CX288" s="66">
        <v>343.75</v>
      </c>
      <c r="CY288" s="66">
        <v>312.5</v>
      </c>
      <c r="CZ288" s="66">
        <v>312.5</v>
      </c>
      <c r="DA288" s="66">
        <v>343.75</v>
      </c>
      <c r="DB288" s="66">
        <v>312.5</v>
      </c>
      <c r="DC288" s="66">
        <v>343.75</v>
      </c>
      <c r="DD288" s="66">
        <v>312.5</v>
      </c>
      <c r="DE288" s="66">
        <v>312.5</v>
      </c>
      <c r="DF288" s="66">
        <v>343.75</v>
      </c>
      <c r="DG288" s="66">
        <v>312.5</v>
      </c>
      <c r="HD288" s="289"/>
      <c r="HE288" s="289"/>
    </row>
    <row r="291" spans="1:217" ht="65.5" customHeight="1" x14ac:dyDescent="0.45">
      <c r="A291" s="53" t="s">
        <v>590</v>
      </c>
      <c r="B291" s="53" t="s">
        <v>642</v>
      </c>
      <c r="C291" s="53" t="s">
        <v>643</v>
      </c>
      <c r="D291" s="53" t="s">
        <v>644</v>
      </c>
      <c r="E291" s="53" t="s">
        <v>645</v>
      </c>
      <c r="F291" s="53" t="s">
        <v>646</v>
      </c>
      <c r="G291" s="54" t="s">
        <v>900</v>
      </c>
      <c r="H291" s="53" t="s">
        <v>853</v>
      </c>
      <c r="I291" s="53" t="s">
        <v>799</v>
      </c>
      <c r="J291" s="119" t="s">
        <v>855</v>
      </c>
      <c r="K291" s="53" t="s">
        <v>901</v>
      </c>
      <c r="L291" s="119" t="s">
        <v>857</v>
      </c>
      <c r="M291" s="53" t="s">
        <v>902</v>
      </c>
      <c r="N291" s="119" t="s">
        <v>903</v>
      </c>
      <c r="O291" s="53" t="s">
        <v>912</v>
      </c>
      <c r="P291" s="154" t="s">
        <v>843</v>
      </c>
      <c r="Q291" s="53" t="s">
        <v>806</v>
      </c>
      <c r="R291" s="53" t="s">
        <v>807</v>
      </c>
      <c r="S291" s="53" t="s">
        <v>808</v>
      </c>
      <c r="T291" s="53" t="s">
        <v>809</v>
      </c>
      <c r="U291" s="53" t="s">
        <v>810</v>
      </c>
      <c r="V291" s="119" t="s">
        <v>888</v>
      </c>
      <c r="W291" s="53" t="s">
        <v>880</v>
      </c>
      <c r="X291" s="53" t="s">
        <v>813</v>
      </c>
      <c r="Y291" s="53" t="s">
        <v>814</v>
      </c>
      <c r="Z291" s="53" t="s">
        <v>815</v>
      </c>
      <c r="AA291" s="53" t="s">
        <v>905</v>
      </c>
      <c r="AB291" s="119" t="s">
        <v>817</v>
      </c>
      <c r="AC291" s="120" t="s">
        <v>846</v>
      </c>
      <c r="AD291" s="120" t="s">
        <v>818</v>
      </c>
      <c r="AE291" s="53" t="s">
        <v>819</v>
      </c>
      <c r="AF291" s="53" t="s">
        <v>820</v>
      </c>
      <c r="AG291" s="53" t="s">
        <v>821</v>
      </c>
      <c r="AH291" s="53" t="s">
        <v>822</v>
      </c>
      <c r="AI291" s="53" t="s">
        <v>913</v>
      </c>
      <c r="AJ291" s="55" t="s">
        <v>824</v>
      </c>
      <c r="AK291" s="55" t="s">
        <v>825</v>
      </c>
      <c r="AL291" s="53" t="s">
        <v>826</v>
      </c>
      <c r="AM291" s="53" t="s">
        <v>827</v>
      </c>
      <c r="AN291" s="53" t="s">
        <v>828</v>
      </c>
      <c r="AO291" s="53" t="s">
        <v>829</v>
      </c>
      <c r="AP291" s="53" t="s">
        <v>830</v>
      </c>
      <c r="AQ291" s="53" t="s">
        <v>831</v>
      </c>
      <c r="AR291" s="53" t="s">
        <v>832</v>
      </c>
      <c r="AS291" s="53" t="s">
        <v>833</v>
      </c>
      <c r="AT291" s="53" t="s">
        <v>834</v>
      </c>
      <c r="AU291" s="53" t="s">
        <v>835</v>
      </c>
      <c r="AV291" s="53" t="s">
        <v>836</v>
      </c>
      <c r="AW291" s="53" t="s">
        <v>907</v>
      </c>
      <c r="AX291" s="53" t="s">
        <v>838</v>
      </c>
      <c r="AY291" s="53" t="s">
        <v>839</v>
      </c>
      <c r="AZ291" s="53" t="s">
        <v>840</v>
      </c>
      <c r="BA291" s="53" t="s">
        <v>841</v>
      </c>
      <c r="BB291" s="53" t="s">
        <v>842</v>
      </c>
      <c r="BC291" s="53" t="s">
        <v>2049</v>
      </c>
      <c r="BE291" s="53" t="s">
        <v>590</v>
      </c>
      <c r="BF291" s="53" t="s">
        <v>642</v>
      </c>
      <c r="BG291" s="53" t="s">
        <v>643</v>
      </c>
      <c r="BH291" s="53" t="s">
        <v>644</v>
      </c>
      <c r="BI291" s="53" t="s">
        <v>645</v>
      </c>
      <c r="BJ291" s="53" t="s">
        <v>646</v>
      </c>
      <c r="BK291" s="54" t="s">
        <v>900</v>
      </c>
      <c r="BL291" s="53" t="s">
        <v>853</v>
      </c>
      <c r="BM291" s="53" t="s">
        <v>799</v>
      </c>
      <c r="BN291" s="119" t="s">
        <v>855</v>
      </c>
      <c r="BO291" s="53" t="s">
        <v>901</v>
      </c>
      <c r="BP291" s="119" t="s">
        <v>857</v>
      </c>
      <c r="BQ291" s="53" t="s">
        <v>902</v>
      </c>
      <c r="BR291" s="119" t="s">
        <v>903</v>
      </c>
      <c r="BS291" s="154" t="s">
        <v>843</v>
      </c>
      <c r="BT291" s="53" t="s">
        <v>914</v>
      </c>
      <c r="BU291" s="53" t="s">
        <v>807</v>
      </c>
      <c r="BV291" s="53" t="s">
        <v>808</v>
      </c>
      <c r="BW291" s="53" t="s">
        <v>809</v>
      </c>
      <c r="BX291" s="53" t="s">
        <v>810</v>
      </c>
      <c r="BY291" s="119" t="s">
        <v>888</v>
      </c>
      <c r="BZ291" s="53" t="s">
        <v>880</v>
      </c>
      <c r="CA291" s="53" t="s">
        <v>813</v>
      </c>
      <c r="CB291" s="53" t="s">
        <v>814</v>
      </c>
      <c r="CC291" s="53" t="s">
        <v>815</v>
      </c>
      <c r="CD291" s="53" t="s">
        <v>905</v>
      </c>
      <c r="CE291" s="119" t="s">
        <v>817</v>
      </c>
      <c r="CF291" s="120" t="s">
        <v>846</v>
      </c>
      <c r="CG291" s="120" t="s">
        <v>818</v>
      </c>
      <c r="CH291" s="53" t="s">
        <v>819</v>
      </c>
      <c r="CI291" s="53" t="s">
        <v>820</v>
      </c>
      <c r="CJ291" s="53" t="s">
        <v>821</v>
      </c>
      <c r="CK291" s="53" t="s">
        <v>822</v>
      </c>
      <c r="CL291" s="53" t="s">
        <v>913</v>
      </c>
      <c r="CM291" s="55" t="s">
        <v>824</v>
      </c>
      <c r="CN291" s="55" t="s">
        <v>825</v>
      </c>
      <c r="CO291" s="53" t="s">
        <v>826</v>
      </c>
      <c r="CP291" s="53" t="s">
        <v>827</v>
      </c>
      <c r="CQ291" s="53" t="s">
        <v>828</v>
      </c>
      <c r="CR291" s="53" t="s">
        <v>829</v>
      </c>
      <c r="CS291" s="53" t="s">
        <v>830</v>
      </c>
      <c r="CT291" s="53" t="s">
        <v>831</v>
      </c>
      <c r="CU291" s="53" t="s">
        <v>832</v>
      </c>
      <c r="CV291" s="53" t="s">
        <v>833</v>
      </c>
      <c r="CW291" s="53" t="s">
        <v>834</v>
      </c>
      <c r="CX291" s="53" t="s">
        <v>835</v>
      </c>
      <c r="CY291" s="53" t="s">
        <v>836</v>
      </c>
      <c r="CZ291" s="53" t="s">
        <v>907</v>
      </c>
      <c r="DA291" s="53" t="s">
        <v>838</v>
      </c>
      <c r="DB291" s="53" t="s">
        <v>839</v>
      </c>
      <c r="DC291" s="53" t="s">
        <v>840</v>
      </c>
      <c r="DD291" s="53" t="s">
        <v>841</v>
      </c>
      <c r="DE291" s="53" t="s">
        <v>842</v>
      </c>
      <c r="DF291" s="53" t="s">
        <v>2049</v>
      </c>
      <c r="HB291" s="30"/>
      <c r="HC291" s="30"/>
      <c r="HD291" s="44"/>
      <c r="HE291" s="44"/>
    </row>
    <row r="292" spans="1:217" ht="17" customHeight="1" x14ac:dyDescent="0.45">
      <c r="A292" s="44" t="s">
        <v>523</v>
      </c>
      <c r="B292" s="121"/>
      <c r="C292" s="121"/>
      <c r="D292" s="121"/>
      <c r="E292" s="121"/>
      <c r="F292" s="121"/>
      <c r="G292" s="60" t="s">
        <v>691</v>
      </c>
      <c r="H292" s="60" t="s">
        <v>691</v>
      </c>
      <c r="I292" s="60">
        <v>0</v>
      </c>
      <c r="J292" s="60">
        <v>0</v>
      </c>
      <c r="K292" s="60">
        <v>0</v>
      </c>
      <c r="L292" s="60">
        <v>0</v>
      </c>
      <c r="M292" s="60">
        <v>0</v>
      </c>
      <c r="N292" s="60">
        <v>0</v>
      </c>
      <c r="O292" s="60">
        <v>0</v>
      </c>
      <c r="P292" s="60">
        <v>0</v>
      </c>
      <c r="Q292" s="60">
        <v>0</v>
      </c>
      <c r="R292" s="60">
        <v>0</v>
      </c>
      <c r="S292" s="60">
        <v>0</v>
      </c>
      <c r="T292" s="60">
        <v>0</v>
      </c>
      <c r="U292" s="60">
        <v>0</v>
      </c>
      <c r="V292" s="60">
        <v>0</v>
      </c>
      <c r="W292" s="60">
        <v>0</v>
      </c>
      <c r="X292" s="60">
        <v>0</v>
      </c>
      <c r="Y292" s="60">
        <v>0</v>
      </c>
      <c r="Z292" s="60">
        <v>0</v>
      </c>
      <c r="AA292" s="60">
        <v>0</v>
      </c>
      <c r="AB292" s="60"/>
      <c r="AC292" s="60"/>
      <c r="AD292" s="60"/>
      <c r="AE292" s="124"/>
      <c r="AF292" s="124">
        <v>0</v>
      </c>
      <c r="AG292" s="124">
        <v>0</v>
      </c>
      <c r="AH292" s="124">
        <v>0</v>
      </c>
      <c r="AI292" s="124"/>
      <c r="AJ292" s="45"/>
      <c r="AK292" s="45">
        <v>0</v>
      </c>
      <c r="AL292" s="45">
        <v>0</v>
      </c>
      <c r="AM292" s="45">
        <v>0</v>
      </c>
      <c r="AN292" s="45">
        <v>0.25</v>
      </c>
      <c r="AO292" s="45">
        <v>0</v>
      </c>
      <c r="AP292" s="45">
        <v>-0.19999999999999996</v>
      </c>
      <c r="AQ292" s="45"/>
      <c r="AR292" s="45"/>
      <c r="AS292" s="45">
        <v>0</v>
      </c>
      <c r="AT292" s="45"/>
      <c r="AU292" s="28"/>
      <c r="AV292" s="28"/>
      <c r="AW292" s="122"/>
      <c r="AX292" s="122">
        <v>0</v>
      </c>
      <c r="AY292" s="122">
        <v>0</v>
      </c>
      <c r="AZ292" s="28">
        <v>0</v>
      </c>
      <c r="BA292" s="28">
        <v>0</v>
      </c>
      <c r="BB292" s="28">
        <v>0</v>
      </c>
      <c r="BC292" s="255"/>
      <c r="BE292" s="44" t="s">
        <v>523</v>
      </c>
      <c r="BF292" s="121"/>
      <c r="BG292" s="121"/>
      <c r="BH292" s="121"/>
      <c r="BI292" s="121"/>
      <c r="BJ292" s="121"/>
      <c r="BK292" s="60" t="s">
        <v>691</v>
      </c>
      <c r="BL292" s="60" t="s">
        <v>691</v>
      </c>
      <c r="BM292" s="60">
        <v>0.19999999999999996</v>
      </c>
      <c r="BN292" s="141" t="s">
        <v>886</v>
      </c>
      <c r="BO292" s="60">
        <v>-0.16666666666666663</v>
      </c>
      <c r="BP292" s="141" t="s">
        <v>886</v>
      </c>
      <c r="BQ292" s="60">
        <v>0.19999999999999996</v>
      </c>
      <c r="BR292" s="141" t="s">
        <v>886</v>
      </c>
      <c r="BS292" s="60">
        <v>-0.16666666666666663</v>
      </c>
      <c r="BT292" s="60">
        <v>0</v>
      </c>
      <c r="BU292" s="60">
        <v>0</v>
      </c>
      <c r="BV292" s="60">
        <v>0</v>
      </c>
      <c r="BW292" s="60">
        <v>0.10000000000000009</v>
      </c>
      <c r="BX292" s="60">
        <v>9.0909090909090828E-2</v>
      </c>
      <c r="BY292" s="141" t="s">
        <v>886</v>
      </c>
      <c r="BZ292" s="60">
        <v>0.33333333333333326</v>
      </c>
      <c r="CA292" s="60">
        <v>-0.125</v>
      </c>
      <c r="CB292" s="60">
        <v>-0.1428571428571429</v>
      </c>
      <c r="CC292" s="60">
        <v>0</v>
      </c>
      <c r="CD292" s="60">
        <v>0</v>
      </c>
      <c r="CE292" s="141" t="s">
        <v>886</v>
      </c>
      <c r="CF292" s="60"/>
      <c r="CG292" s="60"/>
      <c r="CH292" s="60"/>
      <c r="CI292" s="60">
        <v>0</v>
      </c>
      <c r="CJ292" s="60">
        <v>0</v>
      </c>
      <c r="CK292" s="124">
        <v>0</v>
      </c>
      <c r="CL292" s="124"/>
      <c r="CM292" s="45"/>
      <c r="CN292" s="45">
        <v>-6.6666666666666652E-2</v>
      </c>
      <c r="CO292" s="45">
        <v>0</v>
      </c>
      <c r="CP292" s="45">
        <v>0</v>
      </c>
      <c r="CQ292" s="45">
        <v>0</v>
      </c>
      <c r="CR292" s="45">
        <v>0</v>
      </c>
      <c r="CS292" s="45">
        <v>0.14285714285714279</v>
      </c>
      <c r="CT292" s="45"/>
      <c r="CU292" s="45"/>
      <c r="CV292" s="45">
        <v>0</v>
      </c>
      <c r="CW292" s="45"/>
      <c r="CX292" s="45"/>
      <c r="CY292" s="28"/>
      <c r="CZ292" s="122"/>
      <c r="DA292" s="122">
        <v>0</v>
      </c>
      <c r="DB292" s="122">
        <v>-0.1428571428571429</v>
      </c>
      <c r="DC292" s="28">
        <v>0.16666666666666674</v>
      </c>
      <c r="DD292" s="28">
        <v>0</v>
      </c>
      <c r="DE292" s="28">
        <v>-0.1428571428571429</v>
      </c>
      <c r="DF292" s="255" t="e">
        <v>#VALUE!</v>
      </c>
      <c r="FG292" s="122"/>
      <c r="FH292" s="122"/>
      <c r="FI292" s="122"/>
      <c r="HC292" s="30"/>
      <c r="HE292" s="44"/>
      <c r="HG292" s="122"/>
      <c r="HH292" s="122"/>
      <c r="HI292" s="122"/>
    </row>
    <row r="293" spans="1:217" ht="17" customHeight="1" x14ac:dyDescent="0.45">
      <c r="A293" s="227" t="s">
        <v>1583</v>
      </c>
      <c r="B293" s="121"/>
      <c r="C293" s="121"/>
      <c r="D293" s="121"/>
      <c r="E293" s="121"/>
      <c r="F293" s="121"/>
      <c r="G293" s="60"/>
      <c r="H293" s="60"/>
      <c r="I293" s="60"/>
      <c r="J293" s="60"/>
      <c r="K293" s="60"/>
      <c r="L293" s="60"/>
      <c r="M293" s="60"/>
      <c r="N293" s="60"/>
      <c r="O293" s="60"/>
      <c r="P293" s="60"/>
      <c r="Q293" s="60"/>
      <c r="R293" s="60"/>
      <c r="S293" s="60"/>
      <c r="T293" s="60"/>
      <c r="U293" s="60"/>
      <c r="V293" s="60"/>
      <c r="W293" s="60"/>
      <c r="X293" s="60"/>
      <c r="Y293" s="60"/>
      <c r="Z293" s="60"/>
      <c r="AA293" s="60"/>
      <c r="AB293" s="60"/>
      <c r="AC293" s="60"/>
      <c r="AD293" s="60"/>
      <c r="AE293" s="124"/>
      <c r="AF293" s="124"/>
      <c r="AG293" s="124"/>
      <c r="AH293" s="124"/>
      <c r="AI293" s="124"/>
      <c r="AJ293" s="45"/>
      <c r="AK293" s="45"/>
      <c r="AL293" s="45"/>
      <c r="AM293" s="45"/>
      <c r="AN293" s="45"/>
      <c r="AO293" s="45"/>
      <c r="AP293" s="45"/>
      <c r="AQ293" s="45"/>
      <c r="AR293" s="45"/>
      <c r="AS293" s="45"/>
      <c r="AT293" s="45"/>
      <c r="AU293" s="28"/>
      <c r="AV293" s="28"/>
      <c r="AW293" s="122"/>
      <c r="AX293" s="122"/>
      <c r="AY293" s="122"/>
      <c r="AZ293" s="28"/>
      <c r="BA293" s="28"/>
      <c r="BB293" s="28"/>
      <c r="BC293" s="254"/>
      <c r="BE293" s="227" t="s">
        <v>1583</v>
      </c>
      <c r="BF293" s="121"/>
      <c r="BG293" s="121"/>
      <c r="BH293" s="121"/>
      <c r="BI293" s="121"/>
      <c r="BJ293" s="121"/>
      <c r="BK293" s="60"/>
      <c r="BL293" s="60"/>
      <c r="BM293" s="60"/>
      <c r="BN293" s="141"/>
      <c r="BO293" s="60"/>
      <c r="BP293" s="141"/>
      <c r="BQ293" s="60"/>
      <c r="BR293" s="141"/>
      <c r="BS293" s="60"/>
      <c r="BT293" s="60"/>
      <c r="BU293" s="60"/>
      <c r="BV293" s="60"/>
      <c r="BW293" s="60"/>
      <c r="BX293" s="60"/>
      <c r="BY293" s="141"/>
      <c r="BZ293" s="60"/>
      <c r="CA293" s="60"/>
      <c r="CB293" s="60"/>
      <c r="CC293" s="60"/>
      <c r="CD293" s="60"/>
      <c r="CE293" s="141"/>
      <c r="CF293" s="60"/>
      <c r="CG293" s="60"/>
      <c r="CH293" s="60"/>
      <c r="CI293" s="60"/>
      <c r="CJ293" s="60"/>
      <c r="CK293" s="124"/>
      <c r="CL293" s="124"/>
      <c r="CM293" s="45"/>
      <c r="CN293" s="45"/>
      <c r="CO293" s="45"/>
      <c r="CP293" s="45"/>
      <c r="CQ293" s="45"/>
      <c r="CR293" s="45"/>
      <c r="CS293" s="45"/>
      <c r="CT293" s="45"/>
      <c r="CU293" s="45"/>
      <c r="CV293" s="45"/>
      <c r="CW293" s="45"/>
      <c r="CX293" s="45"/>
      <c r="CY293" s="28"/>
      <c r="CZ293" s="122"/>
      <c r="DA293" s="122"/>
      <c r="DB293" s="122"/>
      <c r="DC293" s="28"/>
      <c r="DD293" s="28"/>
      <c r="DE293" s="28"/>
      <c r="DF293" s="254" t="e">
        <v>#VALUE!</v>
      </c>
      <c r="FG293" s="122"/>
      <c r="FH293" s="122"/>
      <c r="FI293" s="122"/>
      <c r="HC293" s="30"/>
      <c r="HE293" s="44"/>
      <c r="HG293" s="122"/>
      <c r="HH293" s="122"/>
      <c r="HI293" s="122"/>
    </row>
    <row r="294" spans="1:217" ht="17" customHeight="1" x14ac:dyDescent="0.45">
      <c r="A294" s="44" t="s">
        <v>692</v>
      </c>
      <c r="B294" s="60">
        <v>0</v>
      </c>
      <c r="C294" s="60">
        <v>-0.1428571428571429</v>
      </c>
      <c r="D294" s="60">
        <v>-8.333333333333337E-2</v>
      </c>
      <c r="E294" s="60">
        <v>0.27272727272727271</v>
      </c>
      <c r="F294" s="60" t="s">
        <v>691</v>
      </c>
      <c r="G294" s="60" t="s">
        <v>691</v>
      </c>
      <c r="H294" s="60">
        <v>0</v>
      </c>
      <c r="I294" s="60">
        <v>0.33333333333333326</v>
      </c>
      <c r="J294" s="60">
        <v>-0.125</v>
      </c>
      <c r="K294" s="60">
        <v>0.14285714285714279</v>
      </c>
      <c r="L294" s="60" t="s">
        <v>691</v>
      </c>
      <c r="M294" s="60" t="s">
        <v>691</v>
      </c>
      <c r="N294" s="60">
        <v>-0.25</v>
      </c>
      <c r="O294" s="60" t="s">
        <v>691</v>
      </c>
      <c r="P294" s="60" t="s">
        <v>691</v>
      </c>
      <c r="Q294" s="60" t="s">
        <v>691</v>
      </c>
      <c r="R294" s="60">
        <v>0.66666666666666674</v>
      </c>
      <c r="S294" s="60">
        <v>-0.4</v>
      </c>
      <c r="T294" s="60">
        <v>0</v>
      </c>
      <c r="U294" s="60">
        <v>0</v>
      </c>
      <c r="V294" s="60">
        <v>0.33333333333333326</v>
      </c>
      <c r="W294" s="60">
        <v>0.16666666666666674</v>
      </c>
      <c r="X294" s="60">
        <v>0</v>
      </c>
      <c r="Y294" s="60">
        <v>0</v>
      </c>
      <c r="Z294" s="60">
        <v>0</v>
      </c>
      <c r="AA294" s="60">
        <v>0</v>
      </c>
      <c r="AB294" s="60"/>
      <c r="AC294" s="60"/>
      <c r="AD294" s="60"/>
      <c r="AE294" s="124">
        <v>-0.25</v>
      </c>
      <c r="AF294" s="124">
        <v>0</v>
      </c>
      <c r="AG294" s="124">
        <v>0</v>
      </c>
      <c r="AH294" s="124">
        <v>0</v>
      </c>
      <c r="AI294" s="124"/>
      <c r="AJ294" s="45"/>
      <c r="AK294" s="45">
        <v>0</v>
      </c>
      <c r="AL294" s="45">
        <v>0</v>
      </c>
      <c r="AM294" s="45">
        <v>0.16666666666666674</v>
      </c>
      <c r="AN294" s="45">
        <v>0.28571428571428581</v>
      </c>
      <c r="AO294" s="45">
        <v>0</v>
      </c>
      <c r="AP294" s="45">
        <v>0</v>
      </c>
      <c r="AQ294" s="45">
        <v>0</v>
      </c>
      <c r="AR294" s="45">
        <v>0.11111111111111116</v>
      </c>
      <c r="AS294" s="45">
        <v>-0.19999999999999996</v>
      </c>
      <c r="AT294" s="45">
        <v>0.5</v>
      </c>
      <c r="AU294" s="28">
        <v>-0.16666666666666663</v>
      </c>
      <c r="AV294" s="28">
        <v>0</v>
      </c>
      <c r="AW294" s="122">
        <v>0</v>
      </c>
      <c r="AX294" s="122"/>
      <c r="AY294" s="122"/>
      <c r="AZ294" s="28"/>
      <c r="BA294" s="28">
        <v>0.25</v>
      </c>
      <c r="BB294" s="28"/>
      <c r="BC294" s="254"/>
      <c r="BE294" s="44" t="s">
        <v>692</v>
      </c>
      <c r="BF294" s="60">
        <v>-9.0909090909090828E-2</v>
      </c>
      <c r="BG294" s="60">
        <v>0.19999999999999996</v>
      </c>
      <c r="BH294" s="60">
        <v>-0.33333333333333404</v>
      </c>
      <c r="BI294" s="60">
        <v>0.37500000000000133</v>
      </c>
      <c r="BJ294" s="60" t="s">
        <v>691</v>
      </c>
      <c r="BK294" s="60" t="s">
        <v>691</v>
      </c>
      <c r="BL294" s="60">
        <v>7.1581654522074656E-2</v>
      </c>
      <c r="BM294" s="60">
        <v>0</v>
      </c>
      <c r="BN294" s="152"/>
      <c r="BO294" s="60">
        <v>0</v>
      </c>
      <c r="BP294" s="152"/>
      <c r="BQ294" s="60">
        <v>0.19999999999999996</v>
      </c>
      <c r="BR294" s="152"/>
      <c r="BS294" s="60" t="s">
        <v>691</v>
      </c>
      <c r="BT294" s="60" t="s">
        <v>691</v>
      </c>
      <c r="BU294" s="60">
        <v>-0.16666666666666663</v>
      </c>
      <c r="BV294" s="60">
        <v>0</v>
      </c>
      <c r="BW294" s="60">
        <v>0.19999999999999996</v>
      </c>
      <c r="BX294" s="60">
        <v>0</v>
      </c>
      <c r="BY294" s="152"/>
      <c r="BZ294" s="60">
        <v>8.3333333333333259E-2</v>
      </c>
      <c r="CA294" s="60">
        <v>-7.6923076923076872E-2</v>
      </c>
      <c r="CB294" s="60">
        <v>0</v>
      </c>
      <c r="CC294" s="60">
        <v>0</v>
      </c>
      <c r="CD294" s="60">
        <v>0</v>
      </c>
      <c r="CE294" s="152"/>
      <c r="CF294" s="60"/>
      <c r="CG294" s="60"/>
      <c r="CH294" s="60">
        <v>0</v>
      </c>
      <c r="CI294" s="60">
        <v>0</v>
      </c>
      <c r="CJ294" s="60">
        <v>0</v>
      </c>
      <c r="CK294" s="124">
        <v>0</v>
      </c>
      <c r="CL294" s="124"/>
      <c r="CM294" s="45"/>
      <c r="CN294" s="45">
        <v>0</v>
      </c>
      <c r="CO294" s="45">
        <v>0</v>
      </c>
      <c r="CP294" s="45">
        <v>0</v>
      </c>
      <c r="CQ294" s="45">
        <v>0</v>
      </c>
      <c r="CR294" s="45">
        <v>0</v>
      </c>
      <c r="CS294" s="45">
        <v>0</v>
      </c>
      <c r="CT294" s="45">
        <v>0</v>
      </c>
      <c r="CU294" s="45">
        <v>0</v>
      </c>
      <c r="CV294" s="45">
        <v>0</v>
      </c>
      <c r="CW294" s="45">
        <v>0.60000000000000009</v>
      </c>
      <c r="CX294" s="45">
        <v>0.60000000000000009</v>
      </c>
      <c r="CY294" s="28">
        <v>0.5</v>
      </c>
      <c r="CZ294" s="122">
        <v>0</v>
      </c>
      <c r="DA294" s="122"/>
      <c r="DB294" s="122"/>
      <c r="DC294" s="28"/>
      <c r="DD294" s="28">
        <v>0</v>
      </c>
      <c r="DE294" s="28"/>
      <c r="DF294" s="254" t="e">
        <v>#VALUE!</v>
      </c>
      <c r="FG294" s="122"/>
      <c r="FH294" s="122"/>
      <c r="FI294" s="122"/>
      <c r="HC294" s="30"/>
      <c r="HE294" s="44"/>
      <c r="HG294" s="122"/>
      <c r="HH294" s="122"/>
      <c r="HI294" s="122"/>
    </row>
    <row r="295" spans="1:217" ht="17" customHeight="1" x14ac:dyDescent="0.45">
      <c r="A295" s="44" t="s">
        <v>693</v>
      </c>
      <c r="B295" s="60">
        <v>0</v>
      </c>
      <c r="C295" s="61" t="s">
        <v>691</v>
      </c>
      <c r="D295" s="61" t="s">
        <v>691</v>
      </c>
      <c r="E295" s="60">
        <v>0</v>
      </c>
      <c r="F295" s="60">
        <v>0</v>
      </c>
      <c r="G295" s="60">
        <v>-0.19999999999999996</v>
      </c>
      <c r="H295" s="60">
        <v>0</v>
      </c>
      <c r="I295" s="60">
        <v>0</v>
      </c>
      <c r="J295" s="60">
        <v>0</v>
      </c>
      <c r="K295" s="60">
        <v>0.25</v>
      </c>
      <c r="L295" s="60">
        <v>0</v>
      </c>
      <c r="M295" s="60">
        <v>-9.9999999999999978E-2</v>
      </c>
      <c r="N295" s="60">
        <v>0.11111111111111116</v>
      </c>
      <c r="O295" s="60">
        <v>-0.19999999999999996</v>
      </c>
      <c r="P295" s="60">
        <v>-0.11111111111111116</v>
      </c>
      <c r="Q295" s="60">
        <v>0.25</v>
      </c>
      <c r="R295" s="60">
        <v>0</v>
      </c>
      <c r="S295" s="60">
        <v>-0.19999999999999996</v>
      </c>
      <c r="T295" s="60">
        <v>0.25</v>
      </c>
      <c r="U295" s="60">
        <v>-0.19999999999999996</v>
      </c>
      <c r="V295" s="60"/>
      <c r="W295" s="60">
        <v>0.125</v>
      </c>
      <c r="X295" s="60">
        <v>1.5263157894736841</v>
      </c>
      <c r="Y295" s="60">
        <v>0.11111111111111116</v>
      </c>
      <c r="Z295" s="60"/>
      <c r="AA295" s="60"/>
      <c r="AB295" s="60"/>
      <c r="AC295" s="60"/>
      <c r="AD295" s="60">
        <v>0</v>
      </c>
      <c r="AE295" s="124">
        <v>0</v>
      </c>
      <c r="AF295" s="124">
        <v>0</v>
      </c>
      <c r="AG295" s="124">
        <v>0</v>
      </c>
      <c r="AH295" s="124">
        <v>0</v>
      </c>
      <c r="AI295" s="124">
        <v>0</v>
      </c>
      <c r="AJ295" s="45">
        <v>0</v>
      </c>
      <c r="AK295" s="45">
        <v>0</v>
      </c>
      <c r="AL295" s="45">
        <v>0</v>
      </c>
      <c r="AM295" s="45">
        <v>0</v>
      </c>
      <c r="AN295" s="45">
        <v>0</v>
      </c>
      <c r="AO295" s="45">
        <v>0</v>
      </c>
      <c r="AP295" s="45">
        <v>0</v>
      </c>
      <c r="AQ295" s="45">
        <v>0.10000000000000009</v>
      </c>
      <c r="AR295" s="45">
        <v>9.0909090909090828E-2</v>
      </c>
      <c r="AS295" s="45">
        <v>0</v>
      </c>
      <c r="AT295" s="45">
        <v>0</v>
      </c>
      <c r="AU295" s="28">
        <v>-0.16666666666666663</v>
      </c>
      <c r="AV295" s="28">
        <v>0.19999999999999996</v>
      </c>
      <c r="AW295" s="122">
        <v>0</v>
      </c>
      <c r="AX295" s="122">
        <v>0</v>
      </c>
      <c r="AY295" s="122">
        <v>0</v>
      </c>
      <c r="AZ295" s="28">
        <v>0</v>
      </c>
      <c r="BA295" s="28"/>
      <c r="BB295" s="28"/>
      <c r="BC295" s="254"/>
      <c r="BE295" s="44" t="s">
        <v>693</v>
      </c>
      <c r="BF295" s="60">
        <v>0.25</v>
      </c>
      <c r="BG295" s="61" t="s">
        <v>691</v>
      </c>
      <c r="BH295" s="61" t="s">
        <v>691</v>
      </c>
      <c r="BI295" s="60">
        <v>0.75000000000000022</v>
      </c>
      <c r="BJ295" s="60">
        <v>-0.2857142857142857</v>
      </c>
      <c r="BK295" s="60">
        <v>0.29999999999999982</v>
      </c>
      <c r="BL295" s="60">
        <v>-0.23076923076923073</v>
      </c>
      <c r="BM295" s="60">
        <v>0.30000000000000004</v>
      </c>
      <c r="BN295" s="152"/>
      <c r="BO295" s="60">
        <v>1.1538461538461537</v>
      </c>
      <c r="BP295" s="152"/>
      <c r="BQ295" s="60">
        <v>-0.5714285714285714</v>
      </c>
      <c r="BR295" s="152"/>
      <c r="BS295" s="60">
        <v>0</v>
      </c>
      <c r="BT295" s="60">
        <v>-0.16666666666666663</v>
      </c>
      <c r="BU295" s="60">
        <v>0</v>
      </c>
      <c r="BV295" s="60">
        <v>0</v>
      </c>
      <c r="BW295" s="60">
        <v>0.19999999999999996</v>
      </c>
      <c r="BX295" s="60">
        <v>-0.16666666666666663</v>
      </c>
      <c r="BY295" s="152"/>
      <c r="BZ295" s="60">
        <v>0</v>
      </c>
      <c r="CA295" s="60">
        <v>0.10000000000000009</v>
      </c>
      <c r="CB295" s="60">
        <v>9.0909090909090828E-2</v>
      </c>
      <c r="CC295" s="60"/>
      <c r="CD295" s="60"/>
      <c r="CE295" s="152"/>
      <c r="CF295" s="60"/>
      <c r="CG295" s="60">
        <v>0</v>
      </c>
      <c r="CH295" s="60">
        <v>0</v>
      </c>
      <c r="CI295" s="60">
        <v>0</v>
      </c>
      <c r="CJ295" s="60">
        <v>0.4375</v>
      </c>
      <c r="CK295" s="124">
        <v>0</v>
      </c>
      <c r="CL295" s="124">
        <v>-0.39130434782608692</v>
      </c>
      <c r="CM295" s="45">
        <v>0</v>
      </c>
      <c r="CN295" s="45">
        <v>0</v>
      </c>
      <c r="CO295" s="45">
        <v>0</v>
      </c>
      <c r="CP295" s="45">
        <v>0</v>
      </c>
      <c r="CQ295" s="45">
        <v>0</v>
      </c>
      <c r="CR295" s="45">
        <v>0</v>
      </c>
      <c r="CS295" s="45">
        <v>0</v>
      </c>
      <c r="CT295" s="45">
        <v>0</v>
      </c>
      <c r="CU295" s="45">
        <v>-0.2857142857142857</v>
      </c>
      <c r="CV295" s="45">
        <v>0</v>
      </c>
      <c r="CW295" s="45">
        <v>0.60000000000000009</v>
      </c>
      <c r="CX295" s="45">
        <v>0.60000000000000009</v>
      </c>
      <c r="CY295" s="28">
        <v>0</v>
      </c>
      <c r="CZ295" s="122">
        <v>0</v>
      </c>
      <c r="DA295" s="122">
        <v>0.25</v>
      </c>
      <c r="DB295" s="122">
        <v>-0.7</v>
      </c>
      <c r="DC295" s="28">
        <v>0.66666666666666674</v>
      </c>
      <c r="DD295" s="28"/>
      <c r="DE295" s="28"/>
      <c r="DF295" s="254" t="e">
        <v>#VALUE!</v>
      </c>
      <c r="FG295" s="122"/>
      <c r="FH295" s="122"/>
      <c r="FI295" s="122"/>
      <c r="HC295" s="30"/>
      <c r="HE295" s="44"/>
      <c r="HG295" s="122"/>
      <c r="HH295" s="122"/>
      <c r="HI295" s="122"/>
    </row>
    <row r="296" spans="1:217" ht="17" customHeight="1" x14ac:dyDescent="0.45">
      <c r="A296" s="44" t="s">
        <v>521</v>
      </c>
      <c r="B296" s="60" t="s">
        <v>691</v>
      </c>
      <c r="C296" s="61" t="s">
        <v>691</v>
      </c>
      <c r="D296" s="61" t="s">
        <v>691</v>
      </c>
      <c r="E296" s="60" t="s">
        <v>691</v>
      </c>
      <c r="F296" s="60">
        <v>-0.18181818181818177</v>
      </c>
      <c r="G296" s="60">
        <v>0.11111111111111116</v>
      </c>
      <c r="H296" s="60" t="s">
        <v>691</v>
      </c>
      <c r="I296" s="60" t="s">
        <v>691</v>
      </c>
      <c r="J296" s="60" t="s">
        <v>691</v>
      </c>
      <c r="K296" s="60" t="s">
        <v>691</v>
      </c>
      <c r="L296" s="60">
        <v>-0.125</v>
      </c>
      <c r="M296" s="60">
        <v>0.14285714285714279</v>
      </c>
      <c r="N296" s="60">
        <v>0</v>
      </c>
      <c r="O296" s="60">
        <v>-0.125</v>
      </c>
      <c r="P296" s="60">
        <v>-0.125</v>
      </c>
      <c r="Q296" s="60">
        <v>0.14285714285714279</v>
      </c>
      <c r="R296" s="60">
        <v>0</v>
      </c>
      <c r="S296" s="60">
        <v>0</v>
      </c>
      <c r="T296" s="60">
        <v>-0.25</v>
      </c>
      <c r="U296" s="60">
        <v>0</v>
      </c>
      <c r="V296" s="60"/>
      <c r="W296" s="60">
        <v>-0.33333333333333337</v>
      </c>
      <c r="X296" s="60">
        <v>3.8961038961038863E-2</v>
      </c>
      <c r="Y296" s="60">
        <v>0</v>
      </c>
      <c r="Z296" s="60">
        <v>-0.25</v>
      </c>
      <c r="AA296" s="60">
        <v>0.33333333333333326</v>
      </c>
      <c r="AB296" s="60"/>
      <c r="AC296" s="60">
        <v>-0.125</v>
      </c>
      <c r="AD296" s="60">
        <v>0</v>
      </c>
      <c r="AE296" s="124">
        <v>0</v>
      </c>
      <c r="AF296" s="124">
        <v>0</v>
      </c>
      <c r="AG296" s="124">
        <v>-0.2857142857142857</v>
      </c>
      <c r="AH296" s="124">
        <v>0</v>
      </c>
      <c r="AI296" s="124">
        <v>0</v>
      </c>
      <c r="AJ296" s="45">
        <v>0.39999999999999991</v>
      </c>
      <c r="AK296" s="45">
        <v>0</v>
      </c>
      <c r="AL296" s="45">
        <v>0</v>
      </c>
      <c r="AM296" s="45">
        <v>0.14285714285714279</v>
      </c>
      <c r="AN296" s="45">
        <v>-0.125</v>
      </c>
      <c r="AO296" s="45">
        <v>0.21428571428571419</v>
      </c>
      <c r="AP296" s="45">
        <v>-5.8823529411764719E-2</v>
      </c>
      <c r="AQ296" s="45">
        <v>0</v>
      </c>
      <c r="AR296" s="45">
        <v>0</v>
      </c>
      <c r="AS296" s="45">
        <v>6.25E-2</v>
      </c>
      <c r="AT296" s="45">
        <v>0.17647058823529416</v>
      </c>
      <c r="AU296" s="28">
        <v>-9.9999999999999978E-2</v>
      </c>
      <c r="AV296" s="28">
        <v>5.555555555555558E-2</v>
      </c>
      <c r="AW296" s="122">
        <v>5.2631578947368363E-2</v>
      </c>
      <c r="AX296" s="122">
        <v>0</v>
      </c>
      <c r="AY296" s="122">
        <v>-0.4</v>
      </c>
      <c r="AZ296" s="28">
        <v>0.66666666666666674</v>
      </c>
      <c r="BA296" s="28">
        <v>0</v>
      </c>
      <c r="BB296" s="28">
        <v>-9.9999999999999978E-2</v>
      </c>
      <c r="BC296" s="254">
        <v>0.11111111111111116</v>
      </c>
      <c r="BE296" s="44" t="s">
        <v>521</v>
      </c>
      <c r="BF296" s="60" t="s">
        <v>691</v>
      </c>
      <c r="BG296" s="61" t="s">
        <v>691</v>
      </c>
      <c r="BH296" s="61" t="s">
        <v>691</v>
      </c>
      <c r="BI296" s="60" t="s">
        <v>691</v>
      </c>
      <c r="BJ296" s="60">
        <v>0</v>
      </c>
      <c r="BK296" s="60">
        <v>0</v>
      </c>
      <c r="BL296" s="60" t="s">
        <v>691</v>
      </c>
      <c r="BM296" s="60" t="s">
        <v>691</v>
      </c>
      <c r="BN296" s="152"/>
      <c r="BO296" s="60" t="s">
        <v>691</v>
      </c>
      <c r="BP296" s="152"/>
      <c r="BQ296" s="60">
        <v>5.5749999999999966E-2</v>
      </c>
      <c r="BR296" s="152"/>
      <c r="BS296" s="60">
        <v>-5.2806062041202972E-2</v>
      </c>
      <c r="BT296" s="60">
        <v>0.25</v>
      </c>
      <c r="BU296" s="60">
        <v>0</v>
      </c>
      <c r="BV296" s="60">
        <v>0</v>
      </c>
      <c r="BW296" s="60">
        <v>0</v>
      </c>
      <c r="BX296" s="60">
        <v>-0.4</v>
      </c>
      <c r="BY296" s="152"/>
      <c r="BZ296" s="60">
        <v>0.58333333333333326</v>
      </c>
      <c r="CA296" s="60">
        <v>5.2631578947368363E-2</v>
      </c>
      <c r="CB296" s="60">
        <v>0</v>
      </c>
      <c r="CC296" s="60">
        <v>-0.4</v>
      </c>
      <c r="CD296" s="60">
        <v>0</v>
      </c>
      <c r="CE296" s="152"/>
      <c r="CF296" s="60">
        <v>8.3333333333333259E-2</v>
      </c>
      <c r="CG296" s="60">
        <v>-7.6923076923076872E-2</v>
      </c>
      <c r="CH296" s="60">
        <v>0</v>
      </c>
      <c r="CI296" s="60">
        <v>0</v>
      </c>
      <c r="CJ296" s="60">
        <v>0.33333333333333326</v>
      </c>
      <c r="CK296" s="124">
        <v>0</v>
      </c>
      <c r="CL296" s="124">
        <v>-0.25</v>
      </c>
      <c r="CM296" s="45">
        <v>0</v>
      </c>
      <c r="CN296" s="45">
        <v>0</v>
      </c>
      <c r="CO296" s="45">
        <v>0</v>
      </c>
      <c r="CP296" s="45">
        <v>0</v>
      </c>
      <c r="CQ296" s="45">
        <v>0</v>
      </c>
      <c r="CR296" s="45">
        <v>0</v>
      </c>
      <c r="CS296" s="45">
        <v>0</v>
      </c>
      <c r="CT296" s="45">
        <v>0</v>
      </c>
      <c r="CU296" s="45">
        <v>0</v>
      </c>
      <c r="CV296" s="45">
        <v>0</v>
      </c>
      <c r="CW296" s="45">
        <v>0</v>
      </c>
      <c r="CX296" s="45">
        <v>0</v>
      </c>
      <c r="CY296" s="28">
        <v>0</v>
      </c>
      <c r="CZ296" s="122">
        <v>0</v>
      </c>
      <c r="DA296" s="122">
        <v>0</v>
      </c>
      <c r="DB296" s="122">
        <v>0.83333333333333326</v>
      </c>
      <c r="DC296" s="28">
        <v>-0.63636363636363635</v>
      </c>
      <c r="DD296" s="28">
        <v>0</v>
      </c>
      <c r="DE296" s="28">
        <v>1.75</v>
      </c>
      <c r="DF296" s="254">
        <v>-0.63636363636363635</v>
      </c>
      <c r="FG296" s="122"/>
      <c r="FH296" s="122"/>
      <c r="FI296" s="122"/>
      <c r="HC296" s="30"/>
      <c r="HE296" s="44"/>
      <c r="HG296" s="122"/>
      <c r="HH296" s="122"/>
      <c r="HI296" s="122"/>
    </row>
    <row r="297" spans="1:217" ht="17" customHeight="1" x14ac:dyDescent="0.45">
      <c r="A297" s="44" t="s">
        <v>695</v>
      </c>
      <c r="B297" s="60"/>
      <c r="C297" s="61"/>
      <c r="D297" s="61"/>
      <c r="E297" s="60"/>
      <c r="F297" s="60"/>
      <c r="G297" s="60"/>
      <c r="H297" s="60"/>
      <c r="I297" s="60"/>
      <c r="J297" s="60"/>
      <c r="K297" s="60"/>
      <c r="L297" s="60"/>
      <c r="M297" s="60"/>
      <c r="N297" s="60"/>
      <c r="O297" s="60"/>
      <c r="P297" s="60"/>
      <c r="Q297" s="60"/>
      <c r="R297" s="60"/>
      <c r="S297" s="60"/>
      <c r="T297" s="60"/>
      <c r="U297" s="60"/>
      <c r="V297" s="60"/>
      <c r="W297" s="60"/>
      <c r="X297" s="60"/>
      <c r="Y297" s="60"/>
      <c r="Z297" s="60"/>
      <c r="AA297" s="60"/>
      <c r="AB297" s="60"/>
      <c r="AC297" s="60"/>
      <c r="AD297" s="60">
        <v>0</v>
      </c>
      <c r="AE297" s="124">
        <v>0</v>
      </c>
      <c r="AF297" s="124">
        <v>0</v>
      </c>
      <c r="AG297" s="124">
        <v>0</v>
      </c>
      <c r="AH297" s="124">
        <v>0</v>
      </c>
      <c r="AI297" s="124"/>
      <c r="AJ297" s="45"/>
      <c r="AK297" s="45">
        <v>0</v>
      </c>
      <c r="AL297" s="45">
        <v>0</v>
      </c>
      <c r="AM297" s="45">
        <v>0</v>
      </c>
      <c r="AN297" s="45">
        <v>0</v>
      </c>
      <c r="AO297" s="45">
        <v>0</v>
      </c>
      <c r="AP297" s="45">
        <v>0</v>
      </c>
      <c r="AQ297" s="45">
        <v>0</v>
      </c>
      <c r="AR297" s="45">
        <v>0</v>
      </c>
      <c r="AS297" s="45">
        <v>0.39999999999999991</v>
      </c>
      <c r="AT297" s="45"/>
      <c r="AU297" s="28"/>
      <c r="AV297" s="28"/>
      <c r="AW297" s="122"/>
      <c r="AX297" s="122">
        <v>0.19999999999999996</v>
      </c>
      <c r="AY297" s="122"/>
      <c r="AZ297" s="28"/>
      <c r="BA297" s="28"/>
      <c r="BB297" s="28"/>
      <c r="BC297" s="254"/>
      <c r="BE297" s="44" t="s">
        <v>695</v>
      </c>
      <c r="BF297" s="60"/>
      <c r="BG297" s="61"/>
      <c r="BH297" s="61"/>
      <c r="BI297" s="60"/>
      <c r="BJ297" s="60"/>
      <c r="BK297" s="60"/>
      <c r="BL297" s="60"/>
      <c r="BM297" s="60"/>
      <c r="BN297" s="152"/>
      <c r="BO297" s="60"/>
      <c r="BP297" s="152"/>
      <c r="BQ297" s="60"/>
      <c r="BR297" s="152"/>
      <c r="BS297" s="60"/>
      <c r="BT297" s="60"/>
      <c r="BU297" s="60"/>
      <c r="BV297" s="60"/>
      <c r="BW297" s="60"/>
      <c r="BX297" s="60"/>
      <c r="BY297" s="152"/>
      <c r="BZ297" s="60"/>
      <c r="CA297" s="60"/>
      <c r="CB297" s="60"/>
      <c r="CC297" s="60"/>
      <c r="CD297" s="60"/>
      <c r="CE297" s="152"/>
      <c r="CF297" s="60"/>
      <c r="CG297" s="60">
        <v>9.8242811501597416E-2</v>
      </c>
      <c r="CH297" s="60">
        <v>9.0909090909090828E-2</v>
      </c>
      <c r="CI297" s="60">
        <v>0</v>
      </c>
      <c r="CJ297" s="60">
        <v>-0.16666666666666663</v>
      </c>
      <c r="CK297" s="124">
        <v>0</v>
      </c>
      <c r="CL297" s="124"/>
      <c r="CM297" s="45"/>
      <c r="CN297" s="45">
        <v>0</v>
      </c>
      <c r="CO297" s="45">
        <v>0</v>
      </c>
      <c r="CP297" s="45">
        <v>0</v>
      </c>
      <c r="CQ297" s="45">
        <v>0.19999999999999996</v>
      </c>
      <c r="CR297" s="45">
        <v>0</v>
      </c>
      <c r="CS297" s="45">
        <v>0</v>
      </c>
      <c r="CT297" s="45">
        <v>0</v>
      </c>
      <c r="CU297" s="45">
        <v>-0.16666666666666663</v>
      </c>
      <c r="CV297" s="45">
        <v>0</v>
      </c>
      <c r="CW297" s="45"/>
      <c r="CX297" s="45"/>
      <c r="CY297" s="28"/>
      <c r="CZ297" s="122"/>
      <c r="DA297" s="122">
        <v>-0.16666666666666663</v>
      </c>
      <c r="DB297" s="122"/>
      <c r="DC297" s="28"/>
      <c r="DD297" s="28"/>
      <c r="DE297" s="28"/>
      <c r="DF297" s="254" t="e">
        <v>#VALUE!</v>
      </c>
      <c r="FG297" s="122"/>
      <c r="FH297" s="122"/>
      <c r="FI297" s="122"/>
      <c r="HC297" s="30"/>
      <c r="HE297" s="44"/>
      <c r="HG297" s="122"/>
      <c r="HH297" s="122"/>
      <c r="HI297" s="122"/>
    </row>
    <row r="298" spans="1:217" ht="17" customHeight="1" x14ac:dyDescent="0.45">
      <c r="A298" s="44" t="s">
        <v>696</v>
      </c>
      <c r="B298" s="60"/>
      <c r="C298" s="61"/>
      <c r="D298" s="61"/>
      <c r="E298" s="60"/>
      <c r="F298" s="60"/>
      <c r="G298" s="60"/>
      <c r="H298" s="60"/>
      <c r="I298" s="60"/>
      <c r="J298" s="60"/>
      <c r="K298" s="60"/>
      <c r="L298" s="60"/>
      <c r="M298" s="60"/>
      <c r="N298" s="60"/>
      <c r="O298" s="60" t="s">
        <v>691</v>
      </c>
      <c r="P298" s="60" t="s">
        <v>691</v>
      </c>
      <c r="Q298" s="60" t="s">
        <v>691</v>
      </c>
      <c r="R298" s="60" t="s">
        <v>691</v>
      </c>
      <c r="S298" s="60" t="s">
        <v>691</v>
      </c>
      <c r="T298" s="60" t="s">
        <v>691</v>
      </c>
      <c r="U298" s="60" t="s">
        <v>691</v>
      </c>
      <c r="V298" s="60"/>
      <c r="W298" s="60" t="s">
        <v>691</v>
      </c>
      <c r="X298" s="60" t="s">
        <v>691</v>
      </c>
      <c r="Y298" s="60"/>
      <c r="Z298" s="60"/>
      <c r="AA298" s="60"/>
      <c r="AB298" s="60"/>
      <c r="AC298" s="60"/>
      <c r="AD298" s="60"/>
      <c r="AE298" s="124"/>
      <c r="AF298" s="124"/>
      <c r="AG298" s="124"/>
      <c r="AH298" s="124"/>
      <c r="AI298" s="124"/>
      <c r="AJ298" s="45"/>
      <c r="AK298" s="45"/>
      <c r="AL298" s="45"/>
      <c r="AM298" s="45"/>
      <c r="AN298" s="45"/>
      <c r="AO298" s="45"/>
      <c r="AP298" s="45"/>
      <c r="AQ298" s="45"/>
      <c r="AR298" s="45"/>
      <c r="AS298" s="45"/>
      <c r="AT298" s="45"/>
      <c r="AU298" s="28"/>
      <c r="AV298" s="28"/>
      <c r="AW298" s="122"/>
      <c r="AX298" s="122"/>
      <c r="AY298" s="122"/>
      <c r="AZ298" s="28"/>
      <c r="BA298" s="28"/>
      <c r="BB298" s="28"/>
      <c r="BC298" s="254"/>
      <c r="BE298" s="44" t="s">
        <v>696</v>
      </c>
      <c r="BF298" s="60"/>
      <c r="BG298" s="61"/>
      <c r="BH298" s="61"/>
      <c r="BI298" s="60"/>
      <c r="BJ298" s="60"/>
      <c r="BK298" s="60"/>
      <c r="BL298" s="60"/>
      <c r="BM298" s="60"/>
      <c r="BN298" s="152"/>
      <c r="BO298" s="60"/>
      <c r="BP298" s="152"/>
      <c r="BQ298" s="60"/>
      <c r="BR298" s="152"/>
      <c r="BS298" s="60" t="s">
        <v>691</v>
      </c>
      <c r="BT298" s="60" t="s">
        <v>691</v>
      </c>
      <c r="BU298" s="60" t="s">
        <v>691</v>
      </c>
      <c r="BV298" s="60" t="s">
        <v>691</v>
      </c>
      <c r="BW298" s="60" t="s">
        <v>691</v>
      </c>
      <c r="BX298" s="60" t="s">
        <v>691</v>
      </c>
      <c r="BY298" s="152"/>
      <c r="BZ298" s="60" t="s">
        <v>691</v>
      </c>
      <c r="CA298" s="60" t="s">
        <v>691</v>
      </c>
      <c r="CB298" s="60"/>
      <c r="CC298" s="60"/>
      <c r="CD298" s="60"/>
      <c r="CE298" s="152"/>
      <c r="CF298" s="60"/>
      <c r="CG298" s="60"/>
      <c r="CH298" s="60"/>
      <c r="CI298" s="60"/>
      <c r="CJ298" s="60"/>
      <c r="CK298" s="124"/>
      <c r="CL298" s="124"/>
      <c r="CM298" s="45"/>
      <c r="CN298" s="45"/>
      <c r="CO298" s="45"/>
      <c r="CP298" s="45"/>
      <c r="CQ298" s="45"/>
      <c r="CR298" s="45"/>
      <c r="CS298" s="45"/>
      <c r="CT298" s="45"/>
      <c r="CU298" s="45"/>
      <c r="CV298" s="45"/>
      <c r="CW298" s="45"/>
      <c r="CX298" s="45"/>
      <c r="CY298" s="28"/>
      <c r="CZ298" s="122"/>
      <c r="DA298" s="122"/>
      <c r="DB298" s="122"/>
      <c r="DC298" s="28"/>
      <c r="DD298" s="28"/>
      <c r="DE298" s="28"/>
      <c r="DF298" s="254" t="e">
        <v>#VALUE!</v>
      </c>
      <c r="FG298" s="122"/>
      <c r="FH298" s="122"/>
      <c r="FI298" s="122"/>
      <c r="HC298" s="30"/>
      <c r="HE298" s="44"/>
      <c r="HG298" s="122"/>
      <c r="HH298" s="122"/>
      <c r="HI298" s="122"/>
    </row>
    <row r="299" spans="1:217" ht="17" customHeight="1" x14ac:dyDescent="0.45">
      <c r="A299" s="44" t="s">
        <v>697</v>
      </c>
      <c r="B299" s="60"/>
      <c r="C299" s="61"/>
      <c r="D299" s="61"/>
      <c r="E299" s="60"/>
      <c r="F299" s="60"/>
      <c r="G299" s="60"/>
      <c r="H299" s="60"/>
      <c r="I299" s="60"/>
      <c r="J299" s="60"/>
      <c r="K299" s="60"/>
      <c r="L299" s="60"/>
      <c r="M299" s="60" t="s">
        <v>691</v>
      </c>
      <c r="N299" s="60" t="s">
        <v>691</v>
      </c>
      <c r="O299" s="60" t="s">
        <v>691</v>
      </c>
      <c r="P299" s="60" t="s">
        <v>691</v>
      </c>
      <c r="Q299" s="60" t="s">
        <v>691</v>
      </c>
      <c r="R299" s="60" t="s">
        <v>691</v>
      </c>
      <c r="S299" s="60" t="s">
        <v>691</v>
      </c>
      <c r="T299" s="60">
        <v>0</v>
      </c>
      <c r="U299" s="60">
        <v>0</v>
      </c>
      <c r="V299" s="60"/>
      <c r="W299" s="60" t="s">
        <v>691</v>
      </c>
      <c r="X299" s="60" t="s">
        <v>691</v>
      </c>
      <c r="Y299" s="60"/>
      <c r="Z299" s="60"/>
      <c r="AA299" s="60">
        <v>0</v>
      </c>
      <c r="AB299" s="60"/>
      <c r="AC299" s="60">
        <v>0</v>
      </c>
      <c r="AD299" s="60">
        <v>0</v>
      </c>
      <c r="AE299" s="124">
        <v>0</v>
      </c>
      <c r="AF299" s="124">
        <v>0</v>
      </c>
      <c r="AG299" s="124">
        <v>0</v>
      </c>
      <c r="AH299" s="124">
        <v>0</v>
      </c>
      <c r="AI299" s="124">
        <v>-0.25</v>
      </c>
      <c r="AJ299" s="45">
        <v>0.33333333333333326</v>
      </c>
      <c r="AK299" s="45">
        <v>0</v>
      </c>
      <c r="AL299" s="45">
        <v>0</v>
      </c>
      <c r="AM299" s="45">
        <v>0</v>
      </c>
      <c r="AN299" s="45">
        <v>0</v>
      </c>
      <c r="AO299" s="45">
        <v>0.25</v>
      </c>
      <c r="AP299" s="45">
        <v>0</v>
      </c>
      <c r="AQ299" s="45">
        <v>-0.19999999999999996</v>
      </c>
      <c r="AR299" s="45">
        <v>0.25</v>
      </c>
      <c r="AS299" s="45">
        <v>-0.19999999999999996</v>
      </c>
      <c r="AT299" s="45">
        <v>0</v>
      </c>
      <c r="AU299" s="28"/>
      <c r="AV299" s="28"/>
      <c r="AW299" s="122"/>
      <c r="AX299" s="122"/>
      <c r="AY299" s="122"/>
      <c r="AZ299" s="28"/>
      <c r="BA299" s="28"/>
      <c r="BB299" s="28"/>
      <c r="BC299" s="254"/>
      <c r="BE299" s="44" t="s">
        <v>697</v>
      </c>
      <c r="BF299" s="60"/>
      <c r="BG299" s="61"/>
      <c r="BH299" s="61"/>
      <c r="BI299" s="60"/>
      <c r="BJ299" s="60"/>
      <c r="BK299" s="60"/>
      <c r="BL299" s="60"/>
      <c r="BM299" s="60"/>
      <c r="BN299" s="152"/>
      <c r="BO299" s="60"/>
      <c r="BP299" s="152"/>
      <c r="BQ299" s="60" t="s">
        <v>691</v>
      </c>
      <c r="BR299" s="152"/>
      <c r="BS299" s="60" t="s">
        <v>691</v>
      </c>
      <c r="BT299" s="60" t="s">
        <v>691</v>
      </c>
      <c r="BU299" s="60" t="s">
        <v>691</v>
      </c>
      <c r="BV299" s="60" t="s">
        <v>691</v>
      </c>
      <c r="BW299" s="60">
        <v>0.625</v>
      </c>
      <c r="BX299" s="60">
        <v>-0.38461538461538458</v>
      </c>
      <c r="BY299" s="152"/>
      <c r="BZ299" s="60" t="s">
        <v>691</v>
      </c>
      <c r="CA299" s="60" t="s">
        <v>691</v>
      </c>
      <c r="CB299" s="60"/>
      <c r="CC299" s="60"/>
      <c r="CD299" s="60">
        <v>0</v>
      </c>
      <c r="CE299" s="152"/>
      <c r="CF299" s="60">
        <v>0</v>
      </c>
      <c r="CG299" s="60">
        <v>0.125</v>
      </c>
      <c r="CH299" s="60">
        <v>-0.11111111111111116</v>
      </c>
      <c r="CI299" s="60">
        <v>0</v>
      </c>
      <c r="CJ299" s="60">
        <v>0</v>
      </c>
      <c r="CK299" s="124">
        <v>0</v>
      </c>
      <c r="CL299" s="124">
        <v>0.5</v>
      </c>
      <c r="CM299" s="45">
        <v>-0.33333333333333337</v>
      </c>
      <c r="CN299" s="45">
        <v>0.25</v>
      </c>
      <c r="CO299" s="45">
        <v>0</v>
      </c>
      <c r="CP299" s="45">
        <v>-0.19999999999999996</v>
      </c>
      <c r="CQ299" s="45">
        <v>0.25</v>
      </c>
      <c r="CR299" s="45">
        <v>0</v>
      </c>
      <c r="CS299" s="45">
        <v>-0.19999999999999996</v>
      </c>
      <c r="CT299" s="45">
        <v>0</v>
      </c>
      <c r="CU299" s="45">
        <v>0</v>
      </c>
      <c r="CV299" s="45">
        <v>0</v>
      </c>
      <c r="CW299" s="45">
        <v>0</v>
      </c>
      <c r="CX299" s="45"/>
      <c r="CY299" s="28"/>
      <c r="CZ299" s="122"/>
      <c r="DA299" s="122"/>
      <c r="DB299" s="122"/>
      <c r="DC299" s="28"/>
      <c r="DD299" s="28"/>
      <c r="DE299" s="28"/>
      <c r="DF299" s="254" t="e">
        <v>#VALUE!</v>
      </c>
      <c r="FG299" s="122"/>
      <c r="FH299" s="122"/>
      <c r="FI299" s="122"/>
      <c r="HC299" s="30"/>
      <c r="HE299" s="44"/>
      <c r="HG299" s="122"/>
      <c r="HH299" s="122"/>
      <c r="HI299" s="122"/>
    </row>
    <row r="300" spans="1:217" ht="17" customHeight="1" x14ac:dyDescent="0.45">
      <c r="A300" s="44" t="s">
        <v>698</v>
      </c>
      <c r="B300" s="60"/>
      <c r="C300" s="61"/>
      <c r="D300" s="61"/>
      <c r="E300" s="60"/>
      <c r="F300" s="60"/>
      <c r="G300" s="60"/>
      <c r="H300" s="60"/>
      <c r="I300" s="60"/>
      <c r="J300" s="60"/>
      <c r="K300" s="60" t="s">
        <v>691</v>
      </c>
      <c r="L300" s="60" t="s">
        <v>691</v>
      </c>
      <c r="M300" s="60" t="s">
        <v>691</v>
      </c>
      <c r="N300" s="60" t="s">
        <v>691</v>
      </c>
      <c r="O300" s="60" t="s">
        <v>691</v>
      </c>
      <c r="P300" s="60">
        <v>0</v>
      </c>
      <c r="Q300" s="60">
        <v>-0.25</v>
      </c>
      <c r="R300" s="60" t="s">
        <v>691</v>
      </c>
      <c r="S300" s="60" t="s">
        <v>691</v>
      </c>
      <c r="T300" s="60" t="s">
        <v>691</v>
      </c>
      <c r="U300" s="60">
        <v>0</v>
      </c>
      <c r="V300" s="60"/>
      <c r="W300" s="60" t="s">
        <v>691</v>
      </c>
      <c r="X300" s="60" t="s">
        <v>691</v>
      </c>
      <c r="Y300" s="60"/>
      <c r="Z300" s="60"/>
      <c r="AA300" s="60"/>
      <c r="AB300" s="60"/>
      <c r="AC300" s="60"/>
      <c r="AD300" s="60"/>
      <c r="AE300" s="124"/>
      <c r="AF300" s="124"/>
      <c r="AG300" s="124"/>
      <c r="AH300" s="124"/>
      <c r="AI300" s="124"/>
      <c r="AJ300" s="45"/>
      <c r="AK300" s="45"/>
      <c r="AL300" s="45"/>
      <c r="AM300" s="45"/>
      <c r="AN300" s="45"/>
      <c r="AO300" s="45"/>
      <c r="AP300" s="45"/>
      <c r="AQ300" s="45"/>
      <c r="AR300" s="45"/>
      <c r="AS300" s="45"/>
      <c r="AT300" s="45"/>
      <c r="AU300" s="28"/>
      <c r="AV300" s="28"/>
      <c r="AW300" s="122"/>
      <c r="AX300" s="122"/>
      <c r="AY300" s="122"/>
      <c r="AZ300" s="28"/>
      <c r="BA300" s="28"/>
      <c r="BB300" s="28"/>
      <c r="BC300" s="254"/>
      <c r="BE300" s="44" t="s">
        <v>698</v>
      </c>
      <c r="BF300" s="60"/>
      <c r="BG300" s="61"/>
      <c r="BH300" s="61"/>
      <c r="BI300" s="60"/>
      <c r="BJ300" s="60"/>
      <c r="BK300" s="60"/>
      <c r="BL300" s="60"/>
      <c r="BM300" s="60"/>
      <c r="BN300" s="152"/>
      <c r="BO300" s="60" t="s">
        <v>691</v>
      </c>
      <c r="BP300" s="152"/>
      <c r="BQ300" s="60">
        <v>0.4285714285714286</v>
      </c>
      <c r="BR300" s="152"/>
      <c r="BS300" s="60">
        <v>-0.4</v>
      </c>
      <c r="BT300" s="60">
        <v>0</v>
      </c>
      <c r="BU300" s="60" t="s">
        <v>691</v>
      </c>
      <c r="BV300" s="60" t="s">
        <v>691</v>
      </c>
      <c r="BW300" s="60" t="s">
        <v>691</v>
      </c>
      <c r="BX300" s="60">
        <v>0</v>
      </c>
      <c r="BY300" s="152"/>
      <c r="BZ300" s="60" t="s">
        <v>691</v>
      </c>
      <c r="CA300" s="60" t="s">
        <v>691</v>
      </c>
      <c r="CB300" s="60"/>
      <c r="CC300" s="60"/>
      <c r="CD300" s="60"/>
      <c r="CE300" s="152"/>
      <c r="CF300" s="60"/>
      <c r="CG300" s="60"/>
      <c r="CH300" s="60"/>
      <c r="CI300" s="60"/>
      <c r="CJ300" s="60"/>
      <c r="CK300" s="124"/>
      <c r="CL300" s="124"/>
      <c r="CM300" s="45"/>
      <c r="CN300" s="45"/>
      <c r="CO300" s="45"/>
      <c r="CP300" s="45"/>
      <c r="CQ300" s="45"/>
      <c r="CR300" s="45"/>
      <c r="CS300" s="45"/>
      <c r="CT300" s="45"/>
      <c r="CU300" s="45"/>
      <c r="CV300" s="45"/>
      <c r="CW300" s="45"/>
      <c r="CX300" s="45"/>
      <c r="CY300" s="28"/>
      <c r="CZ300" s="122"/>
      <c r="DA300" s="122"/>
      <c r="DB300" s="122"/>
      <c r="DC300" s="28"/>
      <c r="DD300" s="28"/>
      <c r="DE300" s="28"/>
      <c r="DF300" s="254" t="e">
        <v>#VALUE!</v>
      </c>
      <c r="FG300" s="122"/>
      <c r="FH300" s="122"/>
      <c r="FI300" s="122"/>
      <c r="HC300" s="30"/>
      <c r="HE300" s="44"/>
      <c r="HG300" s="122"/>
      <c r="HH300" s="122"/>
      <c r="HI300" s="122"/>
    </row>
    <row r="301" spans="1:217" ht="17" customHeight="1" x14ac:dyDescent="0.45">
      <c r="A301" s="44" t="s">
        <v>543</v>
      </c>
      <c r="B301" s="60"/>
      <c r="C301" s="61"/>
      <c r="D301" s="61"/>
      <c r="E301" s="60"/>
      <c r="F301" s="60"/>
      <c r="G301" s="60"/>
      <c r="H301" s="60"/>
      <c r="I301" s="60"/>
      <c r="J301" s="60"/>
      <c r="K301" s="60"/>
      <c r="L301" s="60"/>
      <c r="M301" s="60"/>
      <c r="N301" s="60"/>
      <c r="O301" s="60"/>
      <c r="P301" s="60"/>
      <c r="Q301" s="60"/>
      <c r="R301" s="60"/>
      <c r="S301" s="60"/>
      <c r="U301" s="60" t="s">
        <v>691</v>
      </c>
      <c r="V301" s="60"/>
      <c r="W301" s="60">
        <v>0</v>
      </c>
      <c r="X301" s="60">
        <v>-6.25E-2</v>
      </c>
      <c r="Y301" s="60">
        <v>0</v>
      </c>
      <c r="Z301" s="60">
        <v>-9.9999999999999978E-2</v>
      </c>
      <c r="AA301" s="60">
        <v>-5.555555555555558E-2</v>
      </c>
      <c r="AB301" s="60"/>
      <c r="AC301" s="60">
        <v>0.11764705882352944</v>
      </c>
      <c r="AD301" s="60">
        <v>-5.2631578947368474E-2</v>
      </c>
      <c r="AE301" s="124">
        <v>0</v>
      </c>
      <c r="AF301" s="124">
        <v>0</v>
      </c>
      <c r="AG301" s="124">
        <v>5.555555555555558E-2</v>
      </c>
      <c r="AH301" s="124">
        <v>-0.10526315789473684</v>
      </c>
      <c r="AI301" s="124"/>
      <c r="AJ301" s="45"/>
      <c r="AK301" s="45"/>
      <c r="AL301" s="45">
        <v>0</v>
      </c>
      <c r="AM301" s="45">
        <v>0</v>
      </c>
      <c r="AN301" s="45">
        <v>0.19999999999999996</v>
      </c>
      <c r="AO301" s="45">
        <v>0</v>
      </c>
      <c r="AP301" s="45">
        <v>0</v>
      </c>
      <c r="AQ301" s="45">
        <v>0.33333333333333326</v>
      </c>
      <c r="AR301" s="45">
        <v>0.25</v>
      </c>
      <c r="AS301" s="45">
        <v>-0.19999999999999996</v>
      </c>
      <c r="AT301" s="45">
        <v>0</v>
      </c>
      <c r="AU301" s="28">
        <v>-0.125</v>
      </c>
      <c r="AV301" s="28">
        <v>0</v>
      </c>
      <c r="AW301" s="122">
        <v>0</v>
      </c>
      <c r="AX301" s="122">
        <v>0.14285714285714279</v>
      </c>
      <c r="AY301" s="122">
        <v>0</v>
      </c>
      <c r="AZ301" s="28">
        <v>0.125</v>
      </c>
      <c r="BA301" s="28">
        <v>0.11111111111111116</v>
      </c>
      <c r="BB301" s="28">
        <v>-0.19999999999999996</v>
      </c>
      <c r="BC301" s="254"/>
      <c r="BE301" s="44" t="s">
        <v>543</v>
      </c>
      <c r="BF301" s="60"/>
      <c r="BG301" s="61"/>
      <c r="BH301" s="61"/>
      <c r="BI301" s="60"/>
      <c r="BJ301" s="60"/>
      <c r="BK301" s="60"/>
      <c r="BL301" s="60"/>
      <c r="BM301" s="60"/>
      <c r="BN301" s="152"/>
      <c r="BO301" s="60"/>
      <c r="BP301" s="152"/>
      <c r="BQ301" s="60"/>
      <c r="BR301" s="152"/>
      <c r="BS301" s="60"/>
      <c r="BT301" s="60"/>
      <c r="BU301" s="60"/>
      <c r="BV301" s="60"/>
      <c r="BW301" s="60"/>
      <c r="BX301" s="60" t="s">
        <v>691</v>
      </c>
      <c r="BY301" s="152"/>
      <c r="BZ301" s="60">
        <v>-0.375</v>
      </c>
      <c r="CA301" s="60">
        <v>0.30000000000000004</v>
      </c>
      <c r="CB301" s="60">
        <v>-0.17938461538461536</v>
      </c>
      <c r="CC301" s="60">
        <v>-8.13648293963255E-2</v>
      </c>
      <c r="CD301" s="60">
        <v>8.8571428571428523E-2</v>
      </c>
      <c r="CE301" s="152"/>
      <c r="CF301" s="60">
        <v>-0.18766404199475062</v>
      </c>
      <c r="CG301" s="60">
        <v>-1.9155319639972301E-2</v>
      </c>
      <c r="CH301" s="60">
        <v>5.8823529411764719E-2</v>
      </c>
      <c r="CI301" s="60">
        <v>6.6666666666666652E-2</v>
      </c>
      <c r="CJ301" s="60">
        <v>-6.25E-2</v>
      </c>
      <c r="CK301" s="124">
        <v>0</v>
      </c>
      <c r="CL301" s="124"/>
      <c r="CM301" s="45"/>
      <c r="CN301" s="45"/>
      <c r="CO301" s="45">
        <v>0</v>
      </c>
      <c r="CP301" s="45">
        <v>0</v>
      </c>
      <c r="CQ301" s="45">
        <v>0</v>
      </c>
      <c r="CR301" s="45">
        <v>0.66666666666666674</v>
      </c>
      <c r="CS301" s="45">
        <v>-0.6</v>
      </c>
      <c r="CT301" s="45">
        <v>1.5</v>
      </c>
      <c r="CU301" s="45">
        <v>0.30000000000000004</v>
      </c>
      <c r="CV301" s="45">
        <v>-0.23076923076923073</v>
      </c>
      <c r="CW301" s="45">
        <v>-0.4</v>
      </c>
      <c r="CX301" s="45">
        <v>-0.4</v>
      </c>
      <c r="CY301" s="28">
        <v>0</v>
      </c>
      <c r="CZ301" s="122">
        <v>0</v>
      </c>
      <c r="DA301" s="122">
        <v>0</v>
      </c>
      <c r="DB301" s="122">
        <v>0.33333333333333326</v>
      </c>
      <c r="DC301" s="28">
        <v>1.5</v>
      </c>
      <c r="DD301" s="28">
        <v>-5.0000000000000044E-2</v>
      </c>
      <c r="DE301" s="28">
        <v>0.57894736842105265</v>
      </c>
      <c r="DF301" s="254" t="e">
        <v>#VALUE!</v>
      </c>
      <c r="FG301" s="122"/>
      <c r="FH301" s="122"/>
      <c r="FI301" s="122"/>
      <c r="HC301" s="30"/>
      <c r="HE301" s="44"/>
      <c r="HG301" s="122"/>
      <c r="HH301" s="122"/>
      <c r="HI301" s="122"/>
    </row>
    <row r="302" spans="1:217" ht="17" customHeight="1" x14ac:dyDescent="0.45">
      <c r="A302" s="44" t="s">
        <v>699</v>
      </c>
      <c r="B302" s="60">
        <v>0</v>
      </c>
      <c r="C302" s="60">
        <v>0</v>
      </c>
      <c r="D302" s="60">
        <v>-0.5</v>
      </c>
      <c r="E302" s="60">
        <v>1</v>
      </c>
      <c r="F302" s="60">
        <v>0</v>
      </c>
      <c r="G302" s="60" t="s">
        <v>691</v>
      </c>
      <c r="H302" s="60" t="s">
        <v>691</v>
      </c>
      <c r="I302" s="60" t="s">
        <v>691</v>
      </c>
      <c r="J302" s="60">
        <v>0.25</v>
      </c>
      <c r="K302" s="60">
        <v>0</v>
      </c>
      <c r="L302" s="60">
        <v>0.39999999999999991</v>
      </c>
      <c r="M302" s="60" t="s">
        <v>691</v>
      </c>
      <c r="N302" s="60" t="s">
        <v>691</v>
      </c>
      <c r="O302" s="60" t="s">
        <v>691</v>
      </c>
      <c r="P302" s="60" t="s">
        <v>691</v>
      </c>
      <c r="Q302" s="60" t="s">
        <v>691</v>
      </c>
      <c r="R302" s="60">
        <v>0</v>
      </c>
      <c r="S302" s="60">
        <v>0</v>
      </c>
      <c r="T302" s="60">
        <v>0</v>
      </c>
      <c r="U302" s="60">
        <v>0</v>
      </c>
      <c r="V302" s="60">
        <v>0</v>
      </c>
      <c r="W302" s="60">
        <v>0</v>
      </c>
      <c r="X302" s="60">
        <v>4.0000000000000036E-2</v>
      </c>
      <c r="Y302" s="60">
        <v>0</v>
      </c>
      <c r="Z302" s="60">
        <v>0</v>
      </c>
      <c r="AA302" s="60">
        <v>0</v>
      </c>
      <c r="AB302" s="60">
        <v>0</v>
      </c>
      <c r="AC302" s="60">
        <v>0</v>
      </c>
      <c r="AD302" s="60">
        <v>0</v>
      </c>
      <c r="AE302" s="124">
        <v>0</v>
      </c>
      <c r="AF302" s="124">
        <v>0</v>
      </c>
      <c r="AG302" s="124">
        <v>0</v>
      </c>
      <c r="AH302" s="124">
        <v>0</v>
      </c>
      <c r="AI302" s="124">
        <v>0</v>
      </c>
      <c r="AJ302" s="45">
        <v>0</v>
      </c>
      <c r="AK302" s="45">
        <v>0</v>
      </c>
      <c r="AL302" s="45">
        <v>0</v>
      </c>
      <c r="AM302" s="45">
        <v>0</v>
      </c>
      <c r="AN302" s="45">
        <v>0</v>
      </c>
      <c r="AO302" s="45">
        <v>0</v>
      </c>
      <c r="AP302" s="45">
        <v>0</v>
      </c>
      <c r="AQ302" s="45">
        <v>0</v>
      </c>
      <c r="AR302" s="45">
        <v>0</v>
      </c>
      <c r="AS302" s="45">
        <v>0</v>
      </c>
      <c r="AT302" s="45">
        <v>0.25</v>
      </c>
      <c r="AU302" s="28"/>
      <c r="AV302" s="28"/>
      <c r="AW302" s="122">
        <v>0</v>
      </c>
      <c r="AX302" s="122">
        <v>0</v>
      </c>
      <c r="AY302" s="122"/>
      <c r="AZ302" s="28"/>
      <c r="BA302" s="28">
        <v>0</v>
      </c>
      <c r="BB302" s="28"/>
      <c r="BC302" s="254"/>
      <c r="BE302" s="44" t="s">
        <v>699</v>
      </c>
      <c r="BF302" s="60">
        <v>-0.20000000000000007</v>
      </c>
      <c r="BG302" s="60">
        <v>0.75000000000000022</v>
      </c>
      <c r="BH302" s="60">
        <v>-0.35714285714285721</v>
      </c>
      <c r="BI302" s="60">
        <v>0.2222222222222221</v>
      </c>
      <c r="BJ302" s="60">
        <v>0.27272727272727293</v>
      </c>
      <c r="BK302" s="60" t="s">
        <v>691</v>
      </c>
      <c r="BL302" s="60" t="s">
        <v>691</v>
      </c>
      <c r="BM302" s="60" t="s">
        <v>691</v>
      </c>
      <c r="BN302" s="152"/>
      <c r="BO302" s="60">
        <v>0.25</v>
      </c>
      <c r="BP302" s="152"/>
      <c r="BQ302" s="60" t="s">
        <v>691</v>
      </c>
      <c r="BR302" s="152"/>
      <c r="BS302" s="60" t="s">
        <v>691</v>
      </c>
      <c r="BT302" s="60" t="s">
        <v>691</v>
      </c>
      <c r="BU302" s="60">
        <v>0</v>
      </c>
      <c r="BV302" s="60">
        <v>0</v>
      </c>
      <c r="BW302" s="60">
        <v>0</v>
      </c>
      <c r="BX302" s="60">
        <v>0</v>
      </c>
      <c r="BY302" s="152"/>
      <c r="BZ302" s="60">
        <v>0</v>
      </c>
      <c r="CA302" s="60">
        <v>0</v>
      </c>
      <c r="CB302" s="60">
        <v>0</v>
      </c>
      <c r="CC302" s="60">
        <v>0</v>
      </c>
      <c r="CD302" s="60">
        <v>0</v>
      </c>
      <c r="CE302" s="152"/>
      <c r="CF302" s="60">
        <v>0</v>
      </c>
      <c r="CG302" s="60">
        <v>0</v>
      </c>
      <c r="CH302" s="60">
        <v>0</v>
      </c>
      <c r="CI302" s="60">
        <v>0</v>
      </c>
      <c r="CJ302" s="60">
        <v>0</v>
      </c>
      <c r="CK302" s="124">
        <v>0</v>
      </c>
      <c r="CL302" s="124">
        <v>0</v>
      </c>
      <c r="CM302" s="45">
        <v>0</v>
      </c>
      <c r="CN302" s="45">
        <v>0</v>
      </c>
      <c r="CO302" s="45">
        <v>-0.5</v>
      </c>
      <c r="CP302" s="45">
        <v>0</v>
      </c>
      <c r="CQ302" s="45">
        <v>0.66666666666666674</v>
      </c>
      <c r="CR302" s="45">
        <v>0</v>
      </c>
      <c r="CS302" s="45">
        <v>0.19999999999999996</v>
      </c>
      <c r="CT302" s="45">
        <v>0</v>
      </c>
      <c r="CU302" s="45">
        <v>8.3333333333333259E-2</v>
      </c>
      <c r="CV302" s="45">
        <v>7.6923076923076872E-2</v>
      </c>
      <c r="CW302" s="45">
        <v>7.1428571428571397E-2</v>
      </c>
      <c r="CX302" s="45"/>
      <c r="CY302" s="28"/>
      <c r="CZ302" s="122">
        <v>0.125</v>
      </c>
      <c r="DA302" s="122">
        <v>5.555555555555558E-2</v>
      </c>
      <c r="DB302" s="122"/>
      <c r="DC302" s="28"/>
      <c r="DD302" s="28">
        <v>-9.0909090909090939E-2</v>
      </c>
      <c r="DE302" s="28"/>
      <c r="DF302" s="254" t="e">
        <v>#VALUE!</v>
      </c>
      <c r="FG302" s="122"/>
      <c r="FH302" s="122"/>
      <c r="FI302" s="122"/>
      <c r="HC302" s="30"/>
      <c r="HE302" s="44"/>
      <c r="HG302" s="122"/>
      <c r="HH302" s="122"/>
      <c r="HI302" s="122"/>
    </row>
    <row r="303" spans="1:217" ht="17" customHeight="1" x14ac:dyDescent="0.45">
      <c r="A303" s="44" t="s">
        <v>539</v>
      </c>
      <c r="B303" s="60">
        <v>-0.25</v>
      </c>
      <c r="C303" s="60">
        <v>0.33333333333333326</v>
      </c>
      <c r="D303" s="60">
        <v>-0.25</v>
      </c>
      <c r="E303" s="60">
        <v>0</v>
      </c>
      <c r="F303" s="60" t="s">
        <v>691</v>
      </c>
      <c r="G303" s="60" t="s">
        <v>691</v>
      </c>
      <c r="H303" s="60">
        <v>0.33333333333333326</v>
      </c>
      <c r="I303" s="60" t="s">
        <v>691</v>
      </c>
      <c r="J303" s="60" t="s">
        <v>691</v>
      </c>
      <c r="K303" s="60">
        <v>0.25</v>
      </c>
      <c r="L303" s="60">
        <v>-0.19999999999999996</v>
      </c>
      <c r="M303" s="60">
        <v>0</v>
      </c>
      <c r="N303" s="60">
        <v>0</v>
      </c>
      <c r="O303" s="60">
        <v>0</v>
      </c>
      <c r="P303" s="60">
        <v>0</v>
      </c>
      <c r="Q303" s="60">
        <v>-0.5</v>
      </c>
      <c r="R303" s="60" t="s">
        <v>691</v>
      </c>
      <c r="S303" s="60" t="s">
        <v>691</v>
      </c>
      <c r="T303" s="60" t="s">
        <v>691</v>
      </c>
      <c r="U303" s="60" t="s">
        <v>691</v>
      </c>
      <c r="V303" s="60"/>
      <c r="W303" s="60" t="s">
        <v>691</v>
      </c>
      <c r="X303" s="60" t="s">
        <v>691</v>
      </c>
      <c r="Y303" s="60"/>
      <c r="Z303" s="60"/>
      <c r="AA303" s="60"/>
      <c r="AB303" s="60"/>
      <c r="AC303" s="60"/>
      <c r="AD303" s="60">
        <v>0</v>
      </c>
      <c r="AE303" s="124">
        <v>0</v>
      </c>
      <c r="AF303" s="124">
        <v>0</v>
      </c>
      <c r="AG303" s="124">
        <v>0</v>
      </c>
      <c r="AH303" s="124">
        <v>0</v>
      </c>
      <c r="AI303" s="124"/>
      <c r="AJ303" s="45"/>
      <c r="AK303" s="45">
        <v>0</v>
      </c>
      <c r="AL303" s="45">
        <v>0</v>
      </c>
      <c r="AM303" s="45">
        <v>0</v>
      </c>
      <c r="AN303" s="45">
        <v>0</v>
      </c>
      <c r="AO303" s="45">
        <v>0.66666666666666674</v>
      </c>
      <c r="AP303" s="45">
        <v>0</v>
      </c>
      <c r="AQ303" s="45">
        <v>0</v>
      </c>
      <c r="AR303" s="45">
        <v>0</v>
      </c>
      <c r="AS303" s="45">
        <v>0.19999999999999996</v>
      </c>
      <c r="AT303" s="45">
        <v>-0.16666666666666663</v>
      </c>
      <c r="AU303" s="28"/>
      <c r="AV303" s="28"/>
      <c r="AW303" s="122"/>
      <c r="AX303" s="122"/>
      <c r="AY303" s="122"/>
      <c r="AZ303" s="28"/>
      <c r="BA303" s="28"/>
      <c r="BB303" s="28"/>
      <c r="BC303" s="254"/>
      <c r="BE303" s="44" t="s">
        <v>539</v>
      </c>
      <c r="BF303" s="60">
        <v>0</v>
      </c>
      <c r="BG303" s="60">
        <v>0</v>
      </c>
      <c r="BH303" s="60">
        <v>0</v>
      </c>
      <c r="BI303" s="60">
        <v>0</v>
      </c>
      <c r="BJ303" s="60" t="s">
        <v>691</v>
      </c>
      <c r="BK303" s="60" t="s">
        <v>691</v>
      </c>
      <c r="BL303" s="60">
        <v>-0.33333333333333337</v>
      </c>
      <c r="BM303" s="60" t="s">
        <v>691</v>
      </c>
      <c r="BN303" s="152"/>
      <c r="BO303" s="60" t="s">
        <v>691</v>
      </c>
      <c r="BP303" s="152"/>
      <c r="BQ303" s="60">
        <v>0</v>
      </c>
      <c r="BR303" s="152"/>
      <c r="BS303" s="60">
        <v>0.25</v>
      </c>
      <c r="BT303" s="60">
        <v>-0.19999999999999996</v>
      </c>
      <c r="BU303" s="60" t="s">
        <v>691</v>
      </c>
      <c r="BV303" s="60" t="s">
        <v>691</v>
      </c>
      <c r="BW303" s="60" t="s">
        <v>691</v>
      </c>
      <c r="BX303" s="60" t="s">
        <v>691</v>
      </c>
      <c r="BY303" s="152"/>
      <c r="BZ303" s="60" t="s">
        <v>691</v>
      </c>
      <c r="CA303" s="60" t="s">
        <v>691</v>
      </c>
      <c r="CB303" s="60"/>
      <c r="CC303" s="60"/>
      <c r="CD303" s="60"/>
      <c r="CE303" s="152"/>
      <c r="CF303" s="60"/>
      <c r="CG303" s="60">
        <v>0.4358974358974359</v>
      </c>
      <c r="CH303" s="60">
        <v>-0.1428571428571429</v>
      </c>
      <c r="CI303" s="60">
        <v>-0.16666666666666663</v>
      </c>
      <c r="CJ303" s="60">
        <v>0</v>
      </c>
      <c r="CK303" s="124">
        <v>0</v>
      </c>
      <c r="CL303" s="124"/>
      <c r="CM303" s="45"/>
      <c r="CN303" s="45">
        <v>0</v>
      </c>
      <c r="CO303" s="45">
        <v>0</v>
      </c>
      <c r="CP303" s="45">
        <v>0</v>
      </c>
      <c r="CQ303" s="45">
        <v>0</v>
      </c>
      <c r="CR303" s="45">
        <v>0</v>
      </c>
      <c r="CS303" s="45">
        <v>0</v>
      </c>
      <c r="CT303" s="45">
        <v>0</v>
      </c>
      <c r="CU303" s="45">
        <v>0</v>
      </c>
      <c r="CV303" s="45">
        <v>0</v>
      </c>
      <c r="CW303" s="45">
        <v>0.60000000000000009</v>
      </c>
      <c r="CX303" s="45"/>
      <c r="CY303" s="28"/>
      <c r="CZ303" s="122"/>
      <c r="DA303" s="122"/>
      <c r="DB303" s="122"/>
      <c r="DC303" s="28"/>
      <c r="DD303" s="28"/>
      <c r="DE303" s="28"/>
      <c r="DF303" s="254" t="e">
        <v>#VALUE!</v>
      </c>
      <c r="FG303" s="122"/>
      <c r="FH303" s="122"/>
      <c r="FI303" s="122"/>
      <c r="HC303" s="30"/>
      <c r="HE303" s="44"/>
      <c r="HG303" s="122"/>
      <c r="HH303" s="122"/>
      <c r="HI303" s="122"/>
    </row>
    <row r="304" spans="1:217" ht="17" customHeight="1" x14ac:dyDescent="0.45">
      <c r="A304" s="44" t="s">
        <v>535</v>
      </c>
      <c r="B304" s="60" t="s">
        <v>691</v>
      </c>
      <c r="C304" s="60" t="s">
        <v>691</v>
      </c>
      <c r="D304" s="60" t="s">
        <v>691</v>
      </c>
      <c r="E304" s="60" t="s">
        <v>691</v>
      </c>
      <c r="F304" s="60" t="s">
        <v>691</v>
      </c>
      <c r="G304" s="60" t="s">
        <v>691</v>
      </c>
      <c r="H304" s="60" t="s">
        <v>691</v>
      </c>
      <c r="I304" s="60">
        <v>0.14285714285714279</v>
      </c>
      <c r="J304" s="60">
        <v>0</v>
      </c>
      <c r="K304" s="60">
        <v>0</v>
      </c>
      <c r="L304" s="60">
        <v>0</v>
      </c>
      <c r="M304" s="60">
        <v>0</v>
      </c>
      <c r="N304" s="60" t="s">
        <v>691</v>
      </c>
      <c r="O304" s="60" t="s">
        <v>691</v>
      </c>
      <c r="P304" s="60">
        <v>0.25</v>
      </c>
      <c r="Q304" s="60">
        <v>0</v>
      </c>
      <c r="R304" s="60">
        <v>0</v>
      </c>
      <c r="S304" s="60" t="s">
        <v>691</v>
      </c>
      <c r="T304" s="60" t="s">
        <v>691</v>
      </c>
      <c r="U304" s="60">
        <v>0</v>
      </c>
      <c r="V304" s="60"/>
      <c r="W304" s="60" t="s">
        <v>691</v>
      </c>
      <c r="X304" s="60" t="s">
        <v>691</v>
      </c>
      <c r="Y304" s="60"/>
      <c r="Z304" s="60">
        <v>0</v>
      </c>
      <c r="AA304" s="60">
        <v>0</v>
      </c>
      <c r="AB304" s="60"/>
      <c r="AC304" s="60">
        <v>0</v>
      </c>
      <c r="AD304" s="60">
        <v>0</v>
      </c>
      <c r="AE304" s="124">
        <v>0</v>
      </c>
      <c r="AF304" s="124">
        <v>0</v>
      </c>
      <c r="AG304" s="124">
        <v>0</v>
      </c>
      <c r="AH304" s="124">
        <v>0</v>
      </c>
      <c r="AI304" s="124"/>
      <c r="AJ304" s="45"/>
      <c r="AK304" s="45">
        <v>0</v>
      </c>
      <c r="AL304" s="45">
        <v>0</v>
      </c>
      <c r="AM304" s="45">
        <v>0</v>
      </c>
      <c r="AN304" s="45">
        <v>0</v>
      </c>
      <c r="AO304" s="45">
        <v>0</v>
      </c>
      <c r="AP304" s="45">
        <v>0</v>
      </c>
      <c r="AQ304" s="45">
        <v>0</v>
      </c>
      <c r="AR304" s="45">
        <v>0</v>
      </c>
      <c r="AS304" s="45">
        <v>0</v>
      </c>
      <c r="AT304" s="45">
        <v>0</v>
      </c>
      <c r="AU304" s="28">
        <v>0</v>
      </c>
      <c r="AV304" s="28">
        <v>0</v>
      </c>
      <c r="AW304" s="122">
        <v>0</v>
      </c>
      <c r="AX304" s="122"/>
      <c r="AY304" s="122"/>
      <c r="AZ304" s="28">
        <v>0</v>
      </c>
      <c r="BA304" s="28">
        <v>0</v>
      </c>
      <c r="BB304" s="28">
        <v>0</v>
      </c>
      <c r="BC304" s="254">
        <v>0</v>
      </c>
      <c r="BE304" s="44" t="s">
        <v>535</v>
      </c>
      <c r="BF304" s="60" t="s">
        <v>691</v>
      </c>
      <c r="BG304" s="60" t="s">
        <v>691</v>
      </c>
      <c r="BH304" s="60" t="s">
        <v>691</v>
      </c>
      <c r="BI304" s="60" t="s">
        <v>691</v>
      </c>
      <c r="BJ304" s="60" t="s">
        <v>691</v>
      </c>
      <c r="BK304" s="60" t="s">
        <v>691</v>
      </c>
      <c r="BL304" s="60" t="s">
        <v>691</v>
      </c>
      <c r="BM304" s="60">
        <v>0.125</v>
      </c>
      <c r="BN304" s="152"/>
      <c r="BO304" s="60">
        <v>0.11111111111111116</v>
      </c>
      <c r="BP304" s="152"/>
      <c r="BQ304" s="60">
        <v>0</v>
      </c>
      <c r="BR304" s="152"/>
      <c r="BS304" s="60">
        <v>-0.19999999999999996</v>
      </c>
      <c r="BT304" s="60">
        <v>0.25</v>
      </c>
      <c r="BU304" s="60">
        <v>0</v>
      </c>
      <c r="BV304" s="60" t="s">
        <v>691</v>
      </c>
      <c r="BW304" s="60" t="s">
        <v>691</v>
      </c>
      <c r="BX304" s="60">
        <v>0</v>
      </c>
      <c r="BY304" s="152"/>
      <c r="BZ304" s="60" t="s">
        <v>691</v>
      </c>
      <c r="CA304" s="60" t="s">
        <v>691</v>
      </c>
      <c r="CB304" s="60"/>
      <c r="CC304" s="60">
        <v>0</v>
      </c>
      <c r="CD304" s="60">
        <v>0</v>
      </c>
      <c r="CE304" s="152"/>
      <c r="CF304" s="60">
        <v>0</v>
      </c>
      <c r="CG304" s="60">
        <v>0</v>
      </c>
      <c r="CH304" s="60">
        <v>0</v>
      </c>
      <c r="CI304" s="60">
        <v>0</v>
      </c>
      <c r="CJ304" s="60">
        <v>0</v>
      </c>
      <c r="CK304" s="124">
        <v>0</v>
      </c>
      <c r="CL304" s="124"/>
      <c r="CM304" s="45"/>
      <c r="CN304" s="45">
        <v>0</v>
      </c>
      <c r="CO304" s="45">
        <v>0</v>
      </c>
      <c r="CP304" s="45">
        <v>0</v>
      </c>
      <c r="CQ304" s="45">
        <v>0</v>
      </c>
      <c r="CR304" s="45">
        <v>0</v>
      </c>
      <c r="CS304" s="45">
        <v>0</v>
      </c>
      <c r="CT304" s="45">
        <v>0</v>
      </c>
      <c r="CU304" s="45">
        <v>0</v>
      </c>
      <c r="CV304" s="45">
        <v>0</v>
      </c>
      <c r="CW304" s="45">
        <v>0</v>
      </c>
      <c r="CX304" s="45">
        <v>0</v>
      </c>
      <c r="CY304" s="28">
        <v>0</v>
      </c>
      <c r="CZ304" s="122">
        <v>0</v>
      </c>
      <c r="DA304" s="122"/>
      <c r="DB304" s="122"/>
      <c r="DC304" s="28">
        <v>0.19999999999999996</v>
      </c>
      <c r="DD304" s="28">
        <v>-0.16666666666666663</v>
      </c>
      <c r="DE304" s="28">
        <v>0</v>
      </c>
      <c r="DF304" s="254">
        <v>0</v>
      </c>
      <c r="FG304" s="122"/>
      <c r="FH304" s="122"/>
      <c r="FI304" s="122"/>
      <c r="HC304" s="30"/>
      <c r="HE304" s="44"/>
      <c r="HG304" s="122"/>
      <c r="HH304" s="122"/>
      <c r="HI304" s="122"/>
    </row>
    <row r="305" spans="1:273" ht="17" customHeight="1" x14ac:dyDescent="0.45">
      <c r="A305" s="44" t="s">
        <v>700</v>
      </c>
      <c r="B305" s="60">
        <v>0</v>
      </c>
      <c r="C305" s="60" t="s">
        <v>691</v>
      </c>
      <c r="D305" s="60" t="s">
        <v>691</v>
      </c>
      <c r="E305" s="60" t="s">
        <v>691</v>
      </c>
      <c r="F305" s="60" t="s">
        <v>691</v>
      </c>
      <c r="G305" s="60" t="s">
        <v>691</v>
      </c>
      <c r="H305" s="60" t="s">
        <v>691</v>
      </c>
      <c r="I305" s="60" t="s">
        <v>691</v>
      </c>
      <c r="J305" s="60">
        <v>0.33333333333333326</v>
      </c>
      <c r="K305" s="60" t="s">
        <v>691</v>
      </c>
      <c r="L305" s="60" t="s">
        <v>691</v>
      </c>
      <c r="M305" s="60">
        <v>0</v>
      </c>
      <c r="N305" s="60">
        <v>-0.25</v>
      </c>
      <c r="O305" s="60">
        <v>0.33333333333333326</v>
      </c>
      <c r="P305" s="60">
        <v>0</v>
      </c>
      <c r="Q305" s="60">
        <v>-0.25</v>
      </c>
      <c r="R305" s="60">
        <v>0</v>
      </c>
      <c r="S305" s="60">
        <v>0.48</v>
      </c>
      <c r="T305" s="60">
        <v>-9.9099099099099086E-2</v>
      </c>
      <c r="U305" s="60" t="s">
        <v>691</v>
      </c>
      <c r="V305" s="60"/>
      <c r="W305" s="60" t="s">
        <v>691</v>
      </c>
      <c r="X305" s="60">
        <v>0</v>
      </c>
      <c r="Y305" s="60">
        <v>-6.25E-2</v>
      </c>
      <c r="Z305" s="60">
        <v>6.6666666666666652E-2</v>
      </c>
      <c r="AA305" s="60">
        <v>0.25</v>
      </c>
      <c r="AB305" s="60"/>
      <c r="AC305" s="60">
        <v>0</v>
      </c>
      <c r="AD305" s="60">
        <v>-0.6</v>
      </c>
      <c r="AE305" s="124">
        <v>0</v>
      </c>
      <c r="AF305" s="124">
        <v>0</v>
      </c>
      <c r="AG305" s="124">
        <v>0.5</v>
      </c>
      <c r="AH305" s="124">
        <v>0</v>
      </c>
      <c r="AI305" s="124">
        <v>0</v>
      </c>
      <c r="AJ305" s="45">
        <v>0</v>
      </c>
      <c r="AK305" s="45">
        <v>0</v>
      </c>
      <c r="AL305" s="45">
        <v>0</v>
      </c>
      <c r="AM305" s="45">
        <v>0</v>
      </c>
      <c r="AN305" s="45">
        <v>0</v>
      </c>
      <c r="AO305" s="45">
        <v>0</v>
      </c>
      <c r="AP305" s="45">
        <v>0</v>
      </c>
      <c r="AQ305" s="45">
        <v>-0.16666666666666663</v>
      </c>
      <c r="AR305" s="45">
        <v>0.8</v>
      </c>
      <c r="AS305" s="45">
        <v>0.11111111111111116</v>
      </c>
      <c r="AT305" s="45">
        <v>-0.5</v>
      </c>
      <c r="AU305" s="28">
        <v>0</v>
      </c>
      <c r="AV305" s="28">
        <v>0</v>
      </c>
      <c r="AW305" s="122">
        <v>0</v>
      </c>
      <c r="AX305" s="122"/>
      <c r="AY305" s="122"/>
      <c r="AZ305" s="28"/>
      <c r="BA305" s="28"/>
      <c r="BB305" s="28"/>
      <c r="BC305" s="254"/>
      <c r="BE305" s="44" t="s">
        <v>700</v>
      </c>
      <c r="BF305" s="60">
        <v>-8.0000000000000959E-2</v>
      </c>
      <c r="BG305" s="60" t="s">
        <v>691</v>
      </c>
      <c r="BH305" s="60" t="s">
        <v>691</v>
      </c>
      <c r="BI305" s="60" t="s">
        <v>691</v>
      </c>
      <c r="BJ305" s="60" t="s">
        <v>691</v>
      </c>
      <c r="BK305" s="60" t="s">
        <v>691</v>
      </c>
      <c r="BL305" s="60" t="s">
        <v>691</v>
      </c>
      <c r="BM305" s="60" t="s">
        <v>691</v>
      </c>
      <c r="BN305" s="152"/>
      <c r="BO305" s="60" t="s">
        <v>691</v>
      </c>
      <c r="BP305" s="152"/>
      <c r="BQ305" s="60" t="s">
        <v>691</v>
      </c>
      <c r="BR305" s="152"/>
      <c r="BS305" s="60">
        <v>0.25</v>
      </c>
      <c r="BT305" s="60">
        <v>-0.53333399999999997</v>
      </c>
      <c r="BU305" s="60">
        <v>2.8572897961282928E-2</v>
      </c>
      <c r="BV305" s="60">
        <v>0</v>
      </c>
      <c r="BW305" s="60">
        <v>1.0833333333333335</v>
      </c>
      <c r="BX305" s="60" t="s">
        <v>691</v>
      </c>
      <c r="BY305" s="152"/>
      <c r="BZ305" s="60" t="s">
        <v>691</v>
      </c>
      <c r="CA305" s="60">
        <v>0</v>
      </c>
      <c r="CB305" s="60">
        <v>0</v>
      </c>
      <c r="CC305" s="60">
        <v>0.25</v>
      </c>
      <c r="CD305" s="60">
        <v>0</v>
      </c>
      <c r="CE305" s="152"/>
      <c r="CF305" s="60">
        <v>0</v>
      </c>
      <c r="CG305" s="60">
        <v>-5.0000000000000044E-2</v>
      </c>
      <c r="CH305" s="60">
        <v>5.2631578947368363E-2</v>
      </c>
      <c r="CI305" s="60">
        <v>-0.19999999999999996</v>
      </c>
      <c r="CJ305" s="60">
        <v>0</v>
      </c>
      <c r="CK305" s="124">
        <v>0.25</v>
      </c>
      <c r="CL305" s="124">
        <v>0</v>
      </c>
      <c r="CM305" s="45">
        <v>0</v>
      </c>
      <c r="CN305" s="45">
        <v>0</v>
      </c>
      <c r="CO305" s="45">
        <v>0</v>
      </c>
      <c r="CP305" s="45">
        <v>0</v>
      </c>
      <c r="CQ305" s="45">
        <v>0</v>
      </c>
      <c r="CR305" s="45">
        <v>0</v>
      </c>
      <c r="CS305" s="45">
        <v>0</v>
      </c>
      <c r="CT305" s="45">
        <v>0</v>
      </c>
      <c r="CU305" s="45">
        <v>0</v>
      </c>
      <c r="CV305" s="45">
        <v>0</v>
      </c>
      <c r="CW305" s="45">
        <v>0.60000000000000009</v>
      </c>
      <c r="CX305" s="45">
        <v>0.60000000000000009</v>
      </c>
      <c r="CY305" s="28">
        <v>0</v>
      </c>
      <c r="CZ305" s="122">
        <v>0</v>
      </c>
      <c r="DA305" s="122"/>
      <c r="DB305" s="122"/>
      <c r="DC305" s="28"/>
      <c r="DD305" s="28"/>
      <c r="DE305" s="28"/>
      <c r="DF305" s="254" t="e">
        <v>#VALUE!</v>
      </c>
      <c r="FG305" s="122"/>
      <c r="FH305" s="122"/>
      <c r="FI305" s="122"/>
      <c r="HC305" s="30"/>
      <c r="HE305" s="44"/>
      <c r="HG305" s="122"/>
      <c r="HH305" s="122"/>
      <c r="HI305" s="122"/>
    </row>
    <row r="306" spans="1:273" ht="17" customHeight="1" x14ac:dyDescent="0.45">
      <c r="A306" s="44" t="s">
        <v>701</v>
      </c>
      <c r="B306" s="60"/>
      <c r="C306" s="60"/>
      <c r="D306" s="60"/>
      <c r="E306" s="60"/>
      <c r="F306" s="60"/>
      <c r="G306" s="60"/>
      <c r="H306" s="60"/>
      <c r="I306" s="60"/>
      <c r="J306" s="60"/>
      <c r="K306" s="60"/>
      <c r="L306" s="60"/>
      <c r="M306" s="60"/>
      <c r="N306" s="60"/>
      <c r="O306" s="60" t="s">
        <v>691</v>
      </c>
      <c r="P306" s="60" t="s">
        <v>691</v>
      </c>
      <c r="Q306" s="60">
        <v>0</v>
      </c>
      <c r="R306" s="60">
        <v>0</v>
      </c>
      <c r="S306" s="60" t="s">
        <v>691</v>
      </c>
      <c r="T306" s="60" t="s">
        <v>691</v>
      </c>
      <c r="U306" s="60" t="s">
        <v>691</v>
      </c>
      <c r="V306" s="60"/>
      <c r="W306" s="60" t="s">
        <v>691</v>
      </c>
      <c r="X306" s="60" t="s">
        <v>691</v>
      </c>
      <c r="Y306" s="60"/>
      <c r="Z306" s="60"/>
      <c r="AA306" s="60"/>
      <c r="AB306" s="60"/>
      <c r="AC306" s="60"/>
      <c r="AD306" s="60"/>
      <c r="AE306" s="124"/>
      <c r="AF306" s="124"/>
      <c r="AG306" s="124"/>
      <c r="AH306" s="124"/>
      <c r="AI306" s="124"/>
      <c r="AJ306" s="45"/>
      <c r="AK306" s="45"/>
      <c r="AL306" s="45"/>
      <c r="AM306" s="45"/>
      <c r="AN306" s="45"/>
      <c r="AO306" s="45"/>
      <c r="AP306" s="45"/>
      <c r="AQ306" s="45">
        <v>0</v>
      </c>
      <c r="AR306" s="45">
        <v>0.25</v>
      </c>
      <c r="AS306" s="45">
        <v>0.19999999999999996</v>
      </c>
      <c r="AT306" s="45">
        <v>-0.16666666666666663</v>
      </c>
      <c r="AU306" s="28">
        <v>0</v>
      </c>
      <c r="AV306" s="28">
        <v>0</v>
      </c>
      <c r="AW306" s="122">
        <v>0</v>
      </c>
      <c r="AX306" s="122">
        <v>0</v>
      </c>
      <c r="AY306" s="122"/>
      <c r="AZ306" s="28"/>
      <c r="BA306" s="28"/>
      <c r="BB306" s="28"/>
      <c r="BC306" s="254"/>
      <c r="BE306" s="44" t="s">
        <v>701</v>
      </c>
      <c r="BF306" s="60"/>
      <c r="BG306" s="60"/>
      <c r="BH306" s="60"/>
      <c r="BI306" s="60"/>
      <c r="BJ306" s="60"/>
      <c r="BK306" s="60"/>
      <c r="BL306" s="60"/>
      <c r="BM306" s="60"/>
      <c r="BN306" s="152"/>
      <c r="BO306" s="60"/>
      <c r="BP306" s="152"/>
      <c r="BQ306" s="60"/>
      <c r="BR306" s="152"/>
      <c r="BS306" s="60" t="s">
        <v>691</v>
      </c>
      <c r="BT306" s="60">
        <v>0</v>
      </c>
      <c r="BU306" s="60">
        <v>0</v>
      </c>
      <c r="BV306" s="60" t="s">
        <v>691</v>
      </c>
      <c r="BW306" s="60" t="s">
        <v>691</v>
      </c>
      <c r="BX306" s="60" t="s">
        <v>691</v>
      </c>
      <c r="BY306" s="152"/>
      <c r="BZ306" s="60" t="s">
        <v>691</v>
      </c>
      <c r="CA306" s="60" t="s">
        <v>691</v>
      </c>
      <c r="CB306" s="60"/>
      <c r="CC306" s="60"/>
      <c r="CD306" s="60"/>
      <c r="CE306" s="152"/>
      <c r="CF306" s="60"/>
      <c r="CG306" s="60"/>
      <c r="CH306" s="60"/>
      <c r="CI306" s="60"/>
      <c r="CJ306" s="60"/>
      <c r="CK306" s="124"/>
      <c r="CL306" s="124"/>
      <c r="CM306" s="45"/>
      <c r="CN306" s="45"/>
      <c r="CO306" s="45"/>
      <c r="CP306" s="45"/>
      <c r="CQ306" s="45"/>
      <c r="CR306" s="45"/>
      <c r="CS306" s="45"/>
      <c r="CT306" s="45">
        <v>-0.5</v>
      </c>
      <c r="CU306" s="45">
        <v>0</v>
      </c>
      <c r="CV306" s="45">
        <v>0</v>
      </c>
      <c r="CW306" s="45">
        <v>0</v>
      </c>
      <c r="CX306" s="45">
        <v>0</v>
      </c>
      <c r="CY306" s="28">
        <v>0</v>
      </c>
      <c r="CZ306" s="122">
        <v>0</v>
      </c>
      <c r="DA306" s="122">
        <v>0</v>
      </c>
      <c r="DB306" s="122"/>
      <c r="DC306" s="28"/>
      <c r="DD306" s="28"/>
      <c r="DE306" s="28"/>
      <c r="DF306" s="254" t="e">
        <v>#VALUE!</v>
      </c>
      <c r="FG306" s="122"/>
      <c r="FH306" s="122"/>
      <c r="FI306" s="122"/>
      <c r="HC306" s="30"/>
      <c r="HE306" s="44"/>
      <c r="HG306" s="122"/>
      <c r="HH306" s="122"/>
      <c r="HI306" s="122"/>
    </row>
    <row r="307" spans="1:273" ht="17" customHeight="1" x14ac:dyDescent="0.45">
      <c r="A307" s="44" t="s">
        <v>527</v>
      </c>
      <c r="B307" s="60" t="s">
        <v>691</v>
      </c>
      <c r="C307" s="60" t="s">
        <v>691</v>
      </c>
      <c r="D307" s="60">
        <v>0</v>
      </c>
      <c r="E307" s="60" t="s">
        <v>691</v>
      </c>
      <c r="F307" s="60" t="s">
        <v>691</v>
      </c>
      <c r="G307" s="60">
        <v>0.25</v>
      </c>
      <c r="H307" s="60">
        <v>-0.19999999999999996</v>
      </c>
      <c r="I307" s="60">
        <v>0</v>
      </c>
      <c r="J307" s="60">
        <v>0.25</v>
      </c>
      <c r="K307" s="60">
        <v>0</v>
      </c>
      <c r="L307" s="60">
        <v>0</v>
      </c>
      <c r="M307" s="60">
        <v>0</v>
      </c>
      <c r="N307" s="60">
        <v>0</v>
      </c>
      <c r="O307" s="60">
        <v>0</v>
      </c>
      <c r="P307" s="60">
        <v>0</v>
      </c>
      <c r="Q307" s="60">
        <v>0</v>
      </c>
      <c r="R307" s="60">
        <v>0</v>
      </c>
      <c r="S307" s="60">
        <v>0</v>
      </c>
      <c r="T307" s="60">
        <v>0</v>
      </c>
      <c r="U307" s="60">
        <v>0</v>
      </c>
      <c r="V307" s="60"/>
      <c r="W307" s="60">
        <v>0</v>
      </c>
      <c r="X307" s="60">
        <v>0</v>
      </c>
      <c r="Y307" s="60">
        <v>0</v>
      </c>
      <c r="Z307" s="60">
        <v>0</v>
      </c>
      <c r="AA307" s="60">
        <v>0</v>
      </c>
      <c r="AB307" s="60"/>
      <c r="AC307" s="60">
        <v>0</v>
      </c>
      <c r="AD307" s="60">
        <v>0</v>
      </c>
      <c r="AE307" s="124">
        <v>0</v>
      </c>
      <c r="AF307" s="124">
        <v>0</v>
      </c>
      <c r="AG307" s="124">
        <v>0</v>
      </c>
      <c r="AH307" s="124">
        <v>0</v>
      </c>
      <c r="AI307" s="124">
        <v>0</v>
      </c>
      <c r="AJ307" s="45">
        <v>0</v>
      </c>
      <c r="AK307" s="45">
        <v>0</v>
      </c>
      <c r="AL307" s="45">
        <v>0</v>
      </c>
      <c r="AM307" s="45">
        <v>0</v>
      </c>
      <c r="AN307" s="45">
        <v>0.19999999999999996</v>
      </c>
      <c r="AO307" s="45">
        <v>0</v>
      </c>
      <c r="AP307" s="45">
        <v>0</v>
      </c>
      <c r="AQ307" s="45">
        <v>0.16666666666666674</v>
      </c>
      <c r="AR307" s="45">
        <v>-0.2857142857142857</v>
      </c>
      <c r="AS307" s="45">
        <v>0</v>
      </c>
      <c r="AT307" s="45">
        <v>0</v>
      </c>
      <c r="AU307" s="28">
        <v>0.19999999999999996</v>
      </c>
      <c r="AV307" s="28">
        <v>0</v>
      </c>
      <c r="AW307" s="122">
        <v>0</v>
      </c>
      <c r="AX307" s="122">
        <v>0</v>
      </c>
      <c r="AY307" s="122">
        <v>-0.16666666666666663</v>
      </c>
      <c r="AZ307" s="28">
        <v>0.19999999999999996</v>
      </c>
      <c r="BA307" s="28">
        <v>0</v>
      </c>
      <c r="BB307" s="28">
        <v>0</v>
      </c>
      <c r="BC307" s="254">
        <v>-0.16666666666666663</v>
      </c>
      <c r="BE307" s="44" t="s">
        <v>527</v>
      </c>
      <c r="BF307" s="60" t="s">
        <v>691</v>
      </c>
      <c r="BG307" s="60" t="s">
        <v>691</v>
      </c>
      <c r="BH307" s="60">
        <v>0</v>
      </c>
      <c r="BI307" s="60" t="s">
        <v>691</v>
      </c>
      <c r="BJ307" s="60" t="s">
        <v>691</v>
      </c>
      <c r="BK307" s="60">
        <v>0.5</v>
      </c>
      <c r="BL307" s="60">
        <v>0</v>
      </c>
      <c r="BM307" s="60">
        <v>0</v>
      </c>
      <c r="BN307" s="152"/>
      <c r="BO307" s="60">
        <v>-0.16666666666666663</v>
      </c>
      <c r="BP307" s="152"/>
      <c r="BQ307" s="60">
        <v>0</v>
      </c>
      <c r="BR307" s="152"/>
      <c r="BS307" s="60">
        <v>0</v>
      </c>
      <c r="BT307" s="60">
        <v>0</v>
      </c>
      <c r="BU307" s="60">
        <v>0</v>
      </c>
      <c r="BV307" s="60">
        <v>0</v>
      </c>
      <c r="BW307" s="60">
        <v>0</v>
      </c>
      <c r="BX307" s="60">
        <v>0</v>
      </c>
      <c r="BY307" s="152"/>
      <c r="BZ307" s="60">
        <v>0</v>
      </c>
      <c r="CA307" s="60">
        <v>0</v>
      </c>
      <c r="CB307" s="60">
        <v>0.19999999999999996</v>
      </c>
      <c r="CC307" s="60">
        <v>-0.16666666666666663</v>
      </c>
      <c r="CD307" s="60">
        <v>0</v>
      </c>
      <c r="CE307" s="152"/>
      <c r="CF307" s="60">
        <v>-2.5000000000000022E-2</v>
      </c>
      <c r="CG307" s="60">
        <v>0.12820512820512819</v>
      </c>
      <c r="CH307" s="60">
        <v>0.63636363636363646</v>
      </c>
      <c r="CI307" s="60">
        <v>-0.44444444444444442</v>
      </c>
      <c r="CJ307" s="60">
        <v>0</v>
      </c>
      <c r="CK307" s="124">
        <v>0</v>
      </c>
      <c r="CL307" s="124">
        <v>0</v>
      </c>
      <c r="CM307" s="45">
        <v>0</v>
      </c>
      <c r="CN307" s="45">
        <v>0</v>
      </c>
      <c r="CO307" s="45">
        <v>0</v>
      </c>
      <c r="CP307" s="45">
        <v>0</v>
      </c>
      <c r="CQ307" s="45">
        <v>0</v>
      </c>
      <c r="CR307" s="45">
        <v>0</v>
      </c>
      <c r="CS307" s="45">
        <v>0</v>
      </c>
      <c r="CT307" s="45">
        <v>0</v>
      </c>
      <c r="CU307" s="45">
        <v>0</v>
      </c>
      <c r="CV307" s="45">
        <v>0</v>
      </c>
      <c r="CW307" s="45">
        <v>0</v>
      </c>
      <c r="CX307" s="45">
        <v>0</v>
      </c>
      <c r="CY307" s="28">
        <v>0</v>
      </c>
      <c r="CZ307" s="122">
        <v>0</v>
      </c>
      <c r="DA307" s="122">
        <v>0</v>
      </c>
      <c r="DB307" s="122">
        <v>0</v>
      </c>
      <c r="DC307" s="28">
        <v>0</v>
      </c>
      <c r="DD307" s="28">
        <v>0</v>
      </c>
      <c r="DE307" s="28">
        <v>0</v>
      </c>
      <c r="DF307" s="254">
        <v>0</v>
      </c>
      <c r="FG307" s="122"/>
      <c r="FH307" s="122"/>
      <c r="FI307" s="122"/>
      <c r="HC307" s="30"/>
      <c r="HE307" s="44"/>
      <c r="HG307" s="122"/>
      <c r="HH307" s="122"/>
      <c r="HI307" s="122"/>
    </row>
    <row r="308" spans="1:273" ht="17" customHeight="1" x14ac:dyDescent="0.45">
      <c r="A308" s="44" t="s">
        <v>531</v>
      </c>
      <c r="B308" s="60"/>
      <c r="C308" s="60"/>
      <c r="D308" s="60"/>
      <c r="E308" s="60"/>
      <c r="F308" s="60"/>
      <c r="G308" s="60"/>
      <c r="H308" s="60"/>
      <c r="I308" s="60"/>
      <c r="J308" s="60"/>
      <c r="K308" s="60"/>
      <c r="L308" s="60"/>
      <c r="M308" s="60"/>
      <c r="N308" s="60"/>
      <c r="O308" s="60"/>
      <c r="P308" s="60"/>
      <c r="Q308" s="60"/>
      <c r="R308" s="60"/>
      <c r="S308" s="60"/>
      <c r="T308" s="60"/>
      <c r="U308" s="60"/>
      <c r="V308" s="60"/>
      <c r="W308" s="60"/>
      <c r="X308" s="60"/>
      <c r="Y308" s="60"/>
      <c r="Z308" s="60">
        <v>-0.25</v>
      </c>
      <c r="AA308" s="60">
        <v>0</v>
      </c>
      <c r="AB308" s="60"/>
      <c r="AC308" s="60">
        <v>0</v>
      </c>
      <c r="AD308" s="60">
        <v>0</v>
      </c>
      <c r="AE308" s="124">
        <v>0</v>
      </c>
      <c r="AF308" s="124">
        <v>0.33333333333333326</v>
      </c>
      <c r="AG308" s="124">
        <v>-0.25</v>
      </c>
      <c r="AH308" s="124">
        <v>0</v>
      </c>
      <c r="AI308" s="124">
        <v>0</v>
      </c>
      <c r="AJ308" s="45">
        <v>0</v>
      </c>
      <c r="AK308" s="45">
        <v>0</v>
      </c>
      <c r="AL308" s="45">
        <v>0</v>
      </c>
      <c r="AM308" s="45">
        <v>0</v>
      </c>
      <c r="AN308" s="45">
        <v>0.33333333333333326</v>
      </c>
      <c r="AO308" s="45">
        <v>0</v>
      </c>
      <c r="AP308" s="45">
        <v>0.25</v>
      </c>
      <c r="AQ308" s="45">
        <v>-0.19999999999999996</v>
      </c>
      <c r="AR308" s="45"/>
      <c r="AS308" s="45"/>
      <c r="AT308" s="45">
        <v>0.25</v>
      </c>
      <c r="AU308" s="28">
        <v>-0.19999999999999996</v>
      </c>
      <c r="AV308" s="28">
        <v>0</v>
      </c>
      <c r="AW308" s="122">
        <v>0</v>
      </c>
      <c r="AX308" s="122">
        <v>0.5</v>
      </c>
      <c r="AY308" s="122">
        <v>-0.16666666666666663</v>
      </c>
      <c r="AZ308" s="28"/>
      <c r="BA308" s="28"/>
      <c r="BB308" s="28">
        <v>-0.19999999999999996</v>
      </c>
      <c r="BC308" s="254">
        <v>0.25</v>
      </c>
      <c r="BE308" s="44" t="s">
        <v>531</v>
      </c>
      <c r="BF308" s="60"/>
      <c r="BG308" s="60"/>
      <c r="BH308" s="60"/>
      <c r="BI308" s="60"/>
      <c r="BJ308" s="60"/>
      <c r="BK308" s="60"/>
      <c r="BL308" s="60"/>
      <c r="BM308" s="60"/>
      <c r="BN308" s="152"/>
      <c r="BO308" s="60"/>
      <c r="BP308" s="152"/>
      <c r="BQ308" s="60"/>
      <c r="BR308" s="152"/>
      <c r="BS308" s="60"/>
      <c r="BT308" s="60"/>
      <c r="BU308" s="60"/>
      <c r="BV308" s="60"/>
      <c r="BW308" s="60"/>
      <c r="BX308" s="60"/>
      <c r="BY308" s="152"/>
      <c r="BZ308" s="60"/>
      <c r="CA308" s="60"/>
      <c r="CB308" s="60"/>
      <c r="CC308" s="60">
        <v>-0.20127795527156545</v>
      </c>
      <c r="CD308" s="60">
        <v>0</v>
      </c>
      <c r="CE308" s="152"/>
      <c r="CF308" s="60">
        <v>0.125</v>
      </c>
      <c r="CG308" s="60">
        <v>0.22222222222222232</v>
      </c>
      <c r="CH308" s="60">
        <v>-9.0909090909090939E-2</v>
      </c>
      <c r="CI308" s="60">
        <v>0</v>
      </c>
      <c r="CJ308" s="60">
        <v>0</v>
      </c>
      <c r="CK308" s="124">
        <v>0</v>
      </c>
      <c r="CL308" s="124">
        <v>-0.4</v>
      </c>
      <c r="CM308" s="45">
        <v>0</v>
      </c>
      <c r="CN308" s="45">
        <v>0.5</v>
      </c>
      <c r="CO308" s="45">
        <v>0.11111111111111116</v>
      </c>
      <c r="CP308" s="45">
        <v>0</v>
      </c>
      <c r="CQ308" s="45">
        <v>0.19999999999999996</v>
      </c>
      <c r="CR308" s="45">
        <v>0</v>
      </c>
      <c r="CS308" s="45">
        <v>-0.16666666666666663</v>
      </c>
      <c r="CT308" s="45">
        <v>0</v>
      </c>
      <c r="CU308" s="45"/>
      <c r="CV308" s="45"/>
      <c r="CW308" s="45">
        <v>0.5</v>
      </c>
      <c r="CX308" s="45">
        <v>0.5</v>
      </c>
      <c r="CY308" s="28">
        <v>-0.16666666666666663</v>
      </c>
      <c r="CZ308" s="122">
        <v>0</v>
      </c>
      <c r="DA308" s="122">
        <v>0</v>
      </c>
      <c r="DB308" s="122">
        <v>0.60000000000000009</v>
      </c>
      <c r="DC308" s="28">
        <v>-0.5625</v>
      </c>
      <c r="DD308" s="28">
        <v>0</v>
      </c>
      <c r="DE308" s="28">
        <v>-0.1428571428571429</v>
      </c>
      <c r="DF308" s="254">
        <v>0.19999999999999996</v>
      </c>
      <c r="FG308" s="122"/>
      <c r="FH308" s="122"/>
      <c r="FI308" s="122"/>
      <c r="HC308" s="30"/>
      <c r="HE308" s="44"/>
      <c r="HG308" s="122"/>
      <c r="HH308" s="122"/>
      <c r="HI308" s="122"/>
    </row>
    <row r="309" spans="1:273" ht="17" customHeight="1" x14ac:dyDescent="0.45">
      <c r="A309" s="44" t="s">
        <v>524</v>
      </c>
      <c r="B309" s="60"/>
      <c r="C309" s="60"/>
      <c r="D309" s="60"/>
      <c r="E309" s="60"/>
      <c r="F309" s="60"/>
      <c r="G309" s="60"/>
      <c r="H309" s="60"/>
      <c r="I309" s="60"/>
      <c r="J309" s="60"/>
      <c r="K309" s="60"/>
      <c r="L309" s="60"/>
      <c r="M309" s="60"/>
      <c r="N309" s="60"/>
      <c r="O309" s="60" t="s">
        <v>691</v>
      </c>
      <c r="P309" s="60" t="s">
        <v>691</v>
      </c>
      <c r="Q309" s="60">
        <v>0</v>
      </c>
      <c r="R309" s="60">
        <v>0</v>
      </c>
      <c r="S309" s="60">
        <v>0</v>
      </c>
      <c r="T309" s="60">
        <v>-0.19999999999999996</v>
      </c>
      <c r="U309" s="60">
        <v>0.25</v>
      </c>
      <c r="V309" s="60">
        <v>0</v>
      </c>
      <c r="W309" s="60">
        <v>0</v>
      </c>
      <c r="X309" s="60">
        <v>6.6666666666666652E-2</v>
      </c>
      <c r="Y309" s="60">
        <v>0</v>
      </c>
      <c r="Z309" s="60">
        <v>0</v>
      </c>
      <c r="AA309" s="60">
        <v>0</v>
      </c>
      <c r="AB309" s="60"/>
      <c r="AC309" s="60">
        <v>0</v>
      </c>
      <c r="AD309" s="60">
        <v>0</v>
      </c>
      <c r="AE309" s="124">
        <v>0</v>
      </c>
      <c r="AF309" s="124"/>
      <c r="AG309" s="124"/>
      <c r="AH309" s="124">
        <v>0</v>
      </c>
      <c r="AI309" s="124"/>
      <c r="AJ309" s="45"/>
      <c r="AK309" s="45">
        <v>0.25</v>
      </c>
      <c r="AL309" s="45">
        <v>0</v>
      </c>
      <c r="AM309" s="45">
        <v>0</v>
      </c>
      <c r="AN309" s="45"/>
      <c r="AO309" s="45"/>
      <c r="AP309" s="45"/>
      <c r="AQ309" s="45"/>
      <c r="AR309" s="45"/>
      <c r="AS309" s="45">
        <v>0</v>
      </c>
      <c r="AT309" s="45">
        <v>0</v>
      </c>
      <c r="AU309" s="28"/>
      <c r="AV309" s="28"/>
      <c r="AW309" s="122"/>
      <c r="AX309" s="122"/>
      <c r="AY309" s="122"/>
      <c r="AZ309" s="28"/>
      <c r="BA309" s="28">
        <v>0</v>
      </c>
      <c r="BB309" s="28">
        <v>-0.16666666666666663</v>
      </c>
      <c r="BC309" s="254"/>
      <c r="BE309" s="44" t="s">
        <v>524</v>
      </c>
      <c r="BF309" s="60"/>
      <c r="BG309" s="60"/>
      <c r="BH309" s="60"/>
      <c r="BI309" s="60"/>
      <c r="BJ309" s="60"/>
      <c r="BK309" s="60"/>
      <c r="BL309" s="60"/>
      <c r="BM309" s="60"/>
      <c r="BN309" s="152"/>
      <c r="BO309" s="60"/>
      <c r="BP309" s="152"/>
      <c r="BQ309" s="60"/>
      <c r="BR309" s="152"/>
      <c r="BS309" s="60" t="s">
        <v>691</v>
      </c>
      <c r="BT309" s="60">
        <v>0</v>
      </c>
      <c r="BU309" s="60">
        <v>0</v>
      </c>
      <c r="BV309" s="60">
        <v>1</v>
      </c>
      <c r="BW309" s="60">
        <v>-0.6</v>
      </c>
      <c r="BX309" s="60">
        <v>0.25</v>
      </c>
      <c r="BY309" s="152"/>
      <c r="BZ309" s="60">
        <v>0.19999999999999996</v>
      </c>
      <c r="CA309" s="60">
        <v>0</v>
      </c>
      <c r="CB309" s="60">
        <v>0</v>
      </c>
      <c r="CC309" s="60">
        <v>0</v>
      </c>
      <c r="CD309" s="60">
        <v>0</v>
      </c>
      <c r="CE309" s="152"/>
      <c r="CF309" s="60">
        <v>0</v>
      </c>
      <c r="CG309" s="60">
        <v>0</v>
      </c>
      <c r="CH309" s="60">
        <v>0</v>
      </c>
      <c r="CI309" s="60"/>
      <c r="CJ309" s="60"/>
      <c r="CK309" s="124">
        <v>0</v>
      </c>
      <c r="CL309" s="124"/>
      <c r="CM309" s="45"/>
      <c r="CN309" s="45">
        <v>0.39999999999999991</v>
      </c>
      <c r="CO309" s="45">
        <v>0</v>
      </c>
      <c r="CP309" s="45">
        <v>-0.1428571428571429</v>
      </c>
      <c r="CQ309" s="45"/>
      <c r="CR309" s="45"/>
      <c r="CS309" s="45"/>
      <c r="CT309" s="45"/>
      <c r="CU309" s="45">
        <v>-0.2857142857142857</v>
      </c>
      <c r="CV309" s="45">
        <v>0.19999999999999996</v>
      </c>
      <c r="CW309" s="45">
        <v>0</v>
      </c>
      <c r="CX309" s="45"/>
      <c r="CY309" s="28"/>
      <c r="CZ309" s="122"/>
      <c r="DA309" s="122"/>
      <c r="DB309" s="122"/>
      <c r="DC309" s="28"/>
      <c r="DD309" s="28">
        <v>0</v>
      </c>
      <c r="DE309" s="28">
        <v>-8.333333333333337E-2</v>
      </c>
      <c r="DF309" s="254" t="e">
        <v>#VALUE!</v>
      </c>
      <c r="FG309" s="122"/>
      <c r="FH309" s="122"/>
      <c r="FI309" s="122"/>
      <c r="HC309" s="30"/>
      <c r="HE309" s="44"/>
      <c r="HG309" s="122"/>
      <c r="HH309" s="122"/>
      <c r="HI309" s="122"/>
    </row>
    <row r="310" spans="1:273" ht="17" customHeight="1" x14ac:dyDescent="0.45">
      <c r="A310" s="44" t="s">
        <v>703</v>
      </c>
      <c r="B310" s="60"/>
      <c r="C310" s="60"/>
      <c r="D310" s="60"/>
      <c r="E310" s="60"/>
      <c r="F310" s="60"/>
      <c r="G310" s="60"/>
      <c r="H310" s="60"/>
      <c r="I310" s="60"/>
      <c r="J310" s="60"/>
      <c r="K310" s="60" t="s">
        <v>691</v>
      </c>
      <c r="L310" s="60">
        <v>-9.9999999999999978E-2</v>
      </c>
      <c r="M310" s="60">
        <v>0.11111111111111116</v>
      </c>
      <c r="N310" s="60" t="s">
        <v>691</v>
      </c>
      <c r="O310" s="60" t="s">
        <v>691</v>
      </c>
      <c r="P310" s="60" t="s">
        <v>691</v>
      </c>
      <c r="Q310" s="60" t="s">
        <v>691</v>
      </c>
      <c r="R310" s="60">
        <v>0</v>
      </c>
      <c r="S310" s="60">
        <v>-0.19999999999999996</v>
      </c>
      <c r="T310" s="60" t="s">
        <v>691</v>
      </c>
      <c r="U310" s="60" t="s">
        <v>691</v>
      </c>
      <c r="V310" s="60"/>
      <c r="W310" s="60" t="s">
        <v>691</v>
      </c>
      <c r="X310" s="60" t="s">
        <v>691</v>
      </c>
      <c r="Y310" s="60"/>
      <c r="Z310" s="60"/>
      <c r="AA310" s="60"/>
      <c r="AB310" s="60"/>
      <c r="AC310" s="60"/>
      <c r="AD310" s="60"/>
      <c r="AE310" s="124"/>
      <c r="AF310" s="124"/>
      <c r="AG310" s="124">
        <v>0</v>
      </c>
      <c r="AH310" s="124">
        <v>0</v>
      </c>
      <c r="AI310" s="124">
        <v>0</v>
      </c>
      <c r="AJ310" s="45">
        <v>0</v>
      </c>
      <c r="AK310" s="45">
        <v>0</v>
      </c>
      <c r="AL310" s="45">
        <v>0</v>
      </c>
      <c r="AM310" s="45">
        <v>-0.19999999999999996</v>
      </c>
      <c r="AN310" s="45">
        <v>0.125</v>
      </c>
      <c r="AO310" s="45">
        <v>-0.11111111111111116</v>
      </c>
      <c r="AP310" s="45">
        <v>0</v>
      </c>
      <c r="AQ310" s="45">
        <v>0.25</v>
      </c>
      <c r="AR310" s="45">
        <v>-0.19999999999999996</v>
      </c>
      <c r="AS310" s="45">
        <v>0</v>
      </c>
      <c r="AT310" s="45">
        <v>0.5</v>
      </c>
      <c r="AU310" s="28">
        <v>8.3333333333333259E-2</v>
      </c>
      <c r="AV310" s="28">
        <v>-0.23076923076923073</v>
      </c>
      <c r="AW310" s="122"/>
      <c r="AX310" s="122"/>
      <c r="AY310" s="122"/>
      <c r="AZ310" s="28"/>
      <c r="BA310" s="28"/>
      <c r="BB310" s="28"/>
      <c r="BC310" s="254"/>
      <c r="BE310" s="44" t="s">
        <v>703</v>
      </c>
      <c r="BF310" s="60"/>
      <c r="BG310" s="60"/>
      <c r="BH310" s="60"/>
      <c r="BI310" s="60"/>
      <c r="BJ310" s="60"/>
      <c r="BK310" s="60"/>
      <c r="BL310" s="60"/>
      <c r="BM310" s="60"/>
      <c r="BN310" s="152"/>
      <c r="BO310" s="60" t="s">
        <v>691</v>
      </c>
      <c r="BP310" s="152"/>
      <c r="BQ310" s="60">
        <v>0</v>
      </c>
      <c r="BR310" s="152"/>
      <c r="BS310" s="60" t="s">
        <v>691</v>
      </c>
      <c r="BT310" s="60" t="s">
        <v>691</v>
      </c>
      <c r="BU310" s="60">
        <v>0.19999999999999996</v>
      </c>
      <c r="BV310" s="60" t="s">
        <v>691</v>
      </c>
      <c r="BW310" s="60" t="s">
        <v>691</v>
      </c>
      <c r="BX310" s="60" t="s">
        <v>691</v>
      </c>
      <c r="BY310" s="152"/>
      <c r="BZ310" s="60" t="s">
        <v>691</v>
      </c>
      <c r="CA310" s="60" t="s">
        <v>691</v>
      </c>
      <c r="CB310" s="60"/>
      <c r="CC310" s="60"/>
      <c r="CD310" s="60"/>
      <c r="CE310" s="152"/>
      <c r="CF310" s="60"/>
      <c r="CG310" s="60"/>
      <c r="CH310" s="60"/>
      <c r="CI310" s="60"/>
      <c r="CJ310" s="60">
        <v>6.6666666666666652E-2</v>
      </c>
      <c r="CK310" s="124">
        <v>1.5625E-2</v>
      </c>
      <c r="CL310" s="124">
        <v>-0.23076923076923073</v>
      </c>
      <c r="CM310" s="45">
        <v>-0.19999999999999996</v>
      </c>
      <c r="CN310" s="45">
        <v>0</v>
      </c>
      <c r="CO310" s="45">
        <v>0.25</v>
      </c>
      <c r="CP310" s="45">
        <v>0.19999999999999996</v>
      </c>
      <c r="CQ310" s="45">
        <v>0.16666666666666674</v>
      </c>
      <c r="CR310" s="45">
        <v>-0.2857142857142857</v>
      </c>
      <c r="CS310" s="45">
        <v>0</v>
      </c>
      <c r="CT310" s="45"/>
      <c r="CU310" s="45"/>
      <c r="CV310" s="45">
        <v>0</v>
      </c>
      <c r="CW310" s="45">
        <v>0</v>
      </c>
      <c r="CX310" s="45">
        <v>0</v>
      </c>
      <c r="CY310" s="28">
        <v>0</v>
      </c>
      <c r="CZ310" s="122"/>
      <c r="DA310" s="122"/>
      <c r="DB310" s="122"/>
      <c r="DC310" s="28"/>
      <c r="DD310" s="28"/>
      <c r="DE310" s="28"/>
      <c r="DF310" s="254" t="e">
        <v>#VALUE!</v>
      </c>
      <c r="FG310" s="122"/>
      <c r="FH310" s="122"/>
      <c r="FI310" s="122"/>
      <c r="HC310" s="30"/>
      <c r="HE310" s="44"/>
      <c r="HG310" s="122"/>
      <c r="HH310" s="122"/>
      <c r="HI310" s="122"/>
    </row>
    <row r="311" spans="1:273" ht="17" customHeight="1" x14ac:dyDescent="0.45">
      <c r="A311" s="44" t="s">
        <v>540</v>
      </c>
      <c r="B311" s="60"/>
      <c r="C311" s="60"/>
      <c r="D311" s="60"/>
      <c r="E311" s="60"/>
      <c r="F311" s="60"/>
      <c r="G311" s="60"/>
      <c r="H311" s="60"/>
      <c r="I311" s="60"/>
      <c r="J311" s="60"/>
      <c r="K311" s="60"/>
      <c r="L311" s="60"/>
      <c r="M311" s="60"/>
      <c r="N311" s="60"/>
      <c r="O311" s="60"/>
      <c r="P311" s="60"/>
      <c r="Q311" s="60"/>
      <c r="R311" s="60"/>
      <c r="S311" s="60"/>
      <c r="T311" s="60"/>
      <c r="U311" s="60"/>
      <c r="V311" s="60"/>
      <c r="W311" s="60"/>
      <c r="X311" s="60"/>
      <c r="Y311" s="60"/>
      <c r="Z311" s="60"/>
      <c r="AA311" s="60"/>
      <c r="AB311" s="60"/>
      <c r="AC311" s="60"/>
      <c r="AD311" s="60"/>
      <c r="AE311" s="124"/>
      <c r="AF311" s="124"/>
      <c r="AG311" s="124"/>
      <c r="AH311" s="124"/>
      <c r="AI311" s="124"/>
      <c r="AJ311" s="45"/>
      <c r="AK311" s="45"/>
      <c r="AL311" s="45"/>
      <c r="AM311" s="45"/>
      <c r="AN311" s="45"/>
      <c r="AO311" s="45"/>
      <c r="AP311" s="45"/>
      <c r="AQ311" s="45"/>
      <c r="AR311" s="45"/>
      <c r="AS311" s="45"/>
      <c r="AT311" s="45">
        <v>0.5</v>
      </c>
      <c r="AU311" s="28">
        <v>0</v>
      </c>
      <c r="AV311" s="28">
        <v>0</v>
      </c>
      <c r="AW311" s="122">
        <v>0</v>
      </c>
      <c r="AX311" s="122">
        <v>0</v>
      </c>
      <c r="AY311" s="122">
        <v>0</v>
      </c>
      <c r="AZ311" s="28"/>
      <c r="BA311" s="28"/>
      <c r="BB311" s="28">
        <v>-0.16666666666666663</v>
      </c>
      <c r="BC311" s="254">
        <v>0</v>
      </c>
      <c r="BE311" s="44" t="s">
        <v>540</v>
      </c>
      <c r="BF311" s="60"/>
      <c r="BG311" s="60"/>
      <c r="BH311" s="60"/>
      <c r="BI311" s="60"/>
      <c r="BJ311" s="60"/>
      <c r="BK311" s="60"/>
      <c r="BL311" s="60"/>
      <c r="BM311" s="60"/>
      <c r="BN311" s="152"/>
      <c r="BO311" s="60"/>
      <c r="BP311" s="152"/>
      <c r="BQ311" s="60"/>
      <c r="BR311" s="152"/>
      <c r="BS311" s="60"/>
      <c r="BT311" s="60"/>
      <c r="BU311" s="60"/>
      <c r="BV311" s="60"/>
      <c r="BW311" s="60"/>
      <c r="BX311" s="60"/>
      <c r="BY311" s="152"/>
      <c r="BZ311" s="60"/>
      <c r="CA311" s="60"/>
      <c r="CB311" s="60"/>
      <c r="CC311" s="60"/>
      <c r="CD311" s="60"/>
      <c r="CE311" s="152"/>
      <c r="CF311" s="60"/>
      <c r="CG311" s="60"/>
      <c r="CH311" s="60"/>
      <c r="CI311" s="60"/>
      <c r="CJ311" s="60"/>
      <c r="CK311" s="124"/>
      <c r="CL311" s="124"/>
      <c r="CM311" s="45"/>
      <c r="CN311" s="45"/>
      <c r="CO311" s="45"/>
      <c r="CP311" s="45"/>
      <c r="CQ311" s="45"/>
      <c r="CR311" s="45"/>
      <c r="CS311" s="45"/>
      <c r="CT311" s="45"/>
      <c r="CU311" s="45"/>
      <c r="CV311" s="45"/>
      <c r="CW311" s="45">
        <v>-9.9999999999999978E-2</v>
      </c>
      <c r="CX311" s="45">
        <v>-9.9999999999999978E-2</v>
      </c>
      <c r="CY311" s="28">
        <v>0</v>
      </c>
      <c r="CZ311" s="122">
        <v>0.10000000000000009</v>
      </c>
      <c r="DA311" s="122">
        <v>-9.0909090909090939E-2</v>
      </c>
      <c r="DB311" s="122">
        <v>0.19999999999999996</v>
      </c>
      <c r="DC311" s="28">
        <v>-0.16666666666666663</v>
      </c>
      <c r="DD311" s="28">
        <v>0</v>
      </c>
      <c r="DE311" s="28">
        <v>-0.19999999999999996</v>
      </c>
      <c r="DF311" s="254">
        <v>0</v>
      </c>
      <c r="FG311" s="122"/>
      <c r="FH311" s="122"/>
      <c r="FI311" s="122"/>
      <c r="HC311" s="30"/>
      <c r="HE311" s="44"/>
      <c r="HG311" s="122"/>
      <c r="HH311" s="122"/>
      <c r="HI311" s="122"/>
    </row>
    <row r="312" spans="1:273" ht="17" customHeight="1" x14ac:dyDescent="0.45">
      <c r="A312" s="44" t="s">
        <v>533</v>
      </c>
      <c r="B312" s="60" t="s">
        <v>691</v>
      </c>
      <c r="C312" s="60" t="s">
        <v>691</v>
      </c>
      <c r="D312" s="60" t="s">
        <v>691</v>
      </c>
      <c r="E312" s="60" t="s">
        <v>691</v>
      </c>
      <c r="F312" s="60">
        <v>-0.19999999999999996</v>
      </c>
      <c r="G312" s="60" t="s">
        <v>691</v>
      </c>
      <c r="H312" s="60" t="s">
        <v>691</v>
      </c>
      <c r="I312" s="60" t="s">
        <v>691</v>
      </c>
      <c r="J312" s="60">
        <v>0</v>
      </c>
      <c r="K312" s="60">
        <v>0</v>
      </c>
      <c r="L312" s="60">
        <v>0</v>
      </c>
      <c r="M312" s="60">
        <v>0</v>
      </c>
      <c r="N312" s="60" t="s">
        <v>691</v>
      </c>
      <c r="O312" s="60" t="s">
        <v>691</v>
      </c>
      <c r="P312" s="60">
        <v>0</v>
      </c>
      <c r="Q312" s="60" t="s">
        <v>691</v>
      </c>
      <c r="R312" s="60" t="s">
        <v>691</v>
      </c>
      <c r="S312" s="60" t="s">
        <v>691</v>
      </c>
      <c r="T312" s="60">
        <v>0</v>
      </c>
      <c r="U312" s="60">
        <v>0.125</v>
      </c>
      <c r="V312" s="60">
        <v>0.11111111111111116</v>
      </c>
      <c r="W312" s="60">
        <v>-0.11111111111111116</v>
      </c>
      <c r="X312" s="60">
        <v>0</v>
      </c>
      <c r="Y312" s="60">
        <v>0</v>
      </c>
      <c r="Z312" s="60">
        <v>0</v>
      </c>
      <c r="AA312" s="60">
        <v>0</v>
      </c>
      <c r="AB312" s="60">
        <v>0.25</v>
      </c>
      <c r="AC312" s="60">
        <v>0</v>
      </c>
      <c r="AD312" s="60">
        <v>0.25</v>
      </c>
      <c r="AE312" s="124">
        <v>0</v>
      </c>
      <c r="AF312" s="124">
        <v>0.19999999999999996</v>
      </c>
      <c r="AG312" s="124">
        <v>-0.16666666666666663</v>
      </c>
      <c r="AH312" s="124">
        <v>-0.19999999999999996</v>
      </c>
      <c r="AI312" s="124">
        <v>0.25</v>
      </c>
      <c r="AJ312" s="45">
        <v>-0.19999999999999996</v>
      </c>
      <c r="AK312" s="45">
        <v>0.25</v>
      </c>
      <c r="AL312" s="45">
        <v>0</v>
      </c>
      <c r="AM312" s="45">
        <v>0</v>
      </c>
      <c r="AN312" s="45">
        <v>0</v>
      </c>
      <c r="AO312" s="45">
        <v>0</v>
      </c>
      <c r="AP312" s="45">
        <v>0</v>
      </c>
      <c r="AQ312" s="45">
        <v>0</v>
      </c>
      <c r="AR312" s="45">
        <v>0</v>
      </c>
      <c r="AS312" s="45">
        <v>0</v>
      </c>
      <c r="AT312" s="45">
        <v>0</v>
      </c>
      <c r="AU312" s="28">
        <v>0.19999999999999996</v>
      </c>
      <c r="AV312" s="28">
        <v>0</v>
      </c>
      <c r="AW312" s="122">
        <v>-0.16666666666666663</v>
      </c>
      <c r="AX312" s="122">
        <v>0.19999999999999996</v>
      </c>
      <c r="AY312" s="122">
        <v>-0.16666666666666663</v>
      </c>
      <c r="AZ312" s="28"/>
      <c r="BA312" s="28"/>
      <c r="BB312" s="28">
        <v>0</v>
      </c>
      <c r="BC312" s="254">
        <v>0</v>
      </c>
      <c r="BE312" s="44" t="s">
        <v>533</v>
      </c>
      <c r="BF312" s="60" t="s">
        <v>691</v>
      </c>
      <c r="BG312" s="60" t="s">
        <v>691</v>
      </c>
      <c r="BH312" s="60" t="s">
        <v>691</v>
      </c>
      <c r="BI312" s="60" t="s">
        <v>691</v>
      </c>
      <c r="BJ312" s="60">
        <v>0</v>
      </c>
      <c r="BK312" s="60" t="s">
        <v>691</v>
      </c>
      <c r="BL312" s="60" t="s">
        <v>691</v>
      </c>
      <c r="BM312" s="60" t="s">
        <v>691</v>
      </c>
      <c r="BN312" s="152"/>
      <c r="BO312" s="60">
        <v>-0.375</v>
      </c>
      <c r="BP312" s="152"/>
      <c r="BQ312" s="60">
        <v>0</v>
      </c>
      <c r="BR312" s="152"/>
      <c r="BS312" s="60">
        <v>0.39999999999999991</v>
      </c>
      <c r="BT312" s="60" t="s">
        <v>691</v>
      </c>
      <c r="BU312" s="60" t="s">
        <v>691</v>
      </c>
      <c r="BV312" s="60">
        <v>-0.19999999999999996</v>
      </c>
      <c r="BW312" s="60">
        <v>0.25</v>
      </c>
      <c r="BX312" s="60">
        <v>0.39999999999999991</v>
      </c>
      <c r="BY312" s="152"/>
      <c r="BZ312" s="60">
        <v>-0.2857142857142857</v>
      </c>
      <c r="CA312" s="60">
        <v>0</v>
      </c>
      <c r="CB312" s="60">
        <v>0</v>
      </c>
      <c r="CC312" s="60">
        <v>-0.19999999999999996</v>
      </c>
      <c r="CD312" s="60">
        <v>0.125</v>
      </c>
      <c r="CE312" s="152"/>
      <c r="CF312" s="60">
        <v>5.555555555555558E-2</v>
      </c>
      <c r="CG312" s="60">
        <v>-0.15789473684210531</v>
      </c>
      <c r="CH312" s="60">
        <v>0</v>
      </c>
      <c r="CI312" s="60">
        <v>0.25</v>
      </c>
      <c r="CJ312" s="60">
        <v>0.19999999999999996</v>
      </c>
      <c r="CK312" s="124">
        <v>0</v>
      </c>
      <c r="CL312" s="124">
        <v>-0.22616666666666663</v>
      </c>
      <c r="CM312" s="45">
        <v>7.6889941847943177E-2</v>
      </c>
      <c r="CN312" s="45">
        <v>0</v>
      </c>
      <c r="CO312" s="45">
        <v>-0.19999999999999996</v>
      </c>
      <c r="CP312" s="45">
        <v>0.25</v>
      </c>
      <c r="CQ312" s="45">
        <v>0</v>
      </c>
      <c r="CR312" s="45">
        <v>0</v>
      </c>
      <c r="CS312" s="45">
        <v>0</v>
      </c>
      <c r="CT312" s="45">
        <v>0.39999999999999991</v>
      </c>
      <c r="CU312" s="45">
        <v>-0.1428571428571429</v>
      </c>
      <c r="CV312" s="45">
        <v>0</v>
      </c>
      <c r="CW312" s="45">
        <v>-0.33333333333333337</v>
      </c>
      <c r="CX312" s="45">
        <v>-0.33333333333333337</v>
      </c>
      <c r="CY312" s="28">
        <v>0</v>
      </c>
      <c r="CZ312" s="122">
        <v>0</v>
      </c>
      <c r="DA312" s="122">
        <v>0</v>
      </c>
      <c r="DB312" s="122">
        <v>0.25</v>
      </c>
      <c r="DC312" s="28">
        <v>0.19999999999999996</v>
      </c>
      <c r="DD312" s="28">
        <v>-0.16666666666666663</v>
      </c>
      <c r="DE312" s="28">
        <v>0</v>
      </c>
      <c r="DF312" s="254">
        <v>0</v>
      </c>
      <c r="FG312" s="122"/>
      <c r="FH312" s="122"/>
      <c r="FI312" s="122"/>
      <c r="HC312" s="30"/>
      <c r="HE312" s="44"/>
      <c r="HG312" s="122"/>
      <c r="HH312" s="122"/>
      <c r="HI312" s="122"/>
    </row>
    <row r="313" spans="1:273" ht="17" customHeight="1" x14ac:dyDescent="0.45">
      <c r="A313" s="44" t="s">
        <v>537</v>
      </c>
      <c r="B313" s="60">
        <v>0</v>
      </c>
      <c r="C313" s="60" t="s">
        <v>691</v>
      </c>
      <c r="D313" s="60" t="s">
        <v>691</v>
      </c>
      <c r="E313" s="60">
        <v>0</v>
      </c>
      <c r="F313" s="60">
        <v>0</v>
      </c>
      <c r="G313" s="60" t="s">
        <v>691</v>
      </c>
      <c r="H313" s="60" t="s">
        <v>691</v>
      </c>
      <c r="I313" s="60" t="s">
        <v>691</v>
      </c>
      <c r="J313" s="60" t="s">
        <v>691</v>
      </c>
      <c r="K313" s="60">
        <v>0.25</v>
      </c>
      <c r="L313" s="60">
        <v>0</v>
      </c>
      <c r="M313" s="60">
        <v>0</v>
      </c>
      <c r="N313" s="60">
        <v>0</v>
      </c>
      <c r="O313" s="60">
        <v>-0.19999999999999996</v>
      </c>
      <c r="P313" s="60">
        <v>-0.19999999999999996</v>
      </c>
      <c r="Q313" s="60" t="s">
        <v>691</v>
      </c>
      <c r="R313" s="60" t="s">
        <v>691</v>
      </c>
      <c r="S313" s="60">
        <v>0</v>
      </c>
      <c r="T313" s="60" t="s">
        <v>691</v>
      </c>
      <c r="U313" s="60" t="s">
        <v>691</v>
      </c>
      <c r="V313" s="60"/>
      <c r="W313" s="60">
        <v>0</v>
      </c>
      <c r="X313" s="60">
        <v>0.16666666666666674</v>
      </c>
      <c r="Y313" s="60">
        <v>0</v>
      </c>
      <c r="Z313" s="60">
        <v>0</v>
      </c>
      <c r="AA313" s="60">
        <v>0</v>
      </c>
      <c r="AB313" s="60"/>
      <c r="AC313" s="60">
        <v>0</v>
      </c>
      <c r="AD313" s="60">
        <v>0</v>
      </c>
      <c r="AE313" s="124">
        <v>0</v>
      </c>
      <c r="AF313" s="124">
        <v>0</v>
      </c>
      <c r="AG313" s="124">
        <v>0</v>
      </c>
      <c r="AH313" s="124">
        <v>0</v>
      </c>
      <c r="AI313" s="124"/>
      <c r="AJ313" s="45"/>
      <c r="AK313" s="45">
        <v>0</v>
      </c>
      <c r="AL313" s="45">
        <v>0</v>
      </c>
      <c r="AM313" s="45">
        <v>0</v>
      </c>
      <c r="AN313" s="45">
        <v>0</v>
      </c>
      <c r="AO313" s="45">
        <v>0</v>
      </c>
      <c r="AP313" s="45">
        <v>0</v>
      </c>
      <c r="AQ313" s="45">
        <v>0</v>
      </c>
      <c r="AR313" s="45">
        <v>0.125</v>
      </c>
      <c r="AS313" s="45">
        <v>-0.11111111111111116</v>
      </c>
      <c r="AT313" s="45"/>
      <c r="AU313" s="28"/>
      <c r="AV313" s="28"/>
      <c r="AW313" s="122"/>
      <c r="AX313" s="122">
        <v>0</v>
      </c>
      <c r="AY313" s="122">
        <v>0</v>
      </c>
      <c r="AZ313" s="28"/>
      <c r="BA313" s="28"/>
      <c r="BB313" s="28">
        <v>0</v>
      </c>
      <c r="BC313" s="254">
        <v>0</v>
      </c>
      <c r="BE313" s="44" t="s">
        <v>537</v>
      </c>
      <c r="BF313" s="60">
        <v>-0.16666666666666663</v>
      </c>
      <c r="BG313" s="60" t="s">
        <v>691</v>
      </c>
      <c r="BH313" s="60" t="s">
        <v>691</v>
      </c>
      <c r="BI313" s="60">
        <v>0</v>
      </c>
      <c r="BJ313" s="60">
        <v>-0.20000000000000007</v>
      </c>
      <c r="BK313" s="60" t="s">
        <v>691</v>
      </c>
      <c r="BL313" s="60" t="s">
        <v>691</v>
      </c>
      <c r="BM313" s="60" t="s">
        <v>691</v>
      </c>
      <c r="BN313" s="152"/>
      <c r="BO313" s="60" t="s">
        <v>691</v>
      </c>
      <c r="BP313" s="152"/>
      <c r="BQ313" s="60">
        <v>-0.1428571428571429</v>
      </c>
      <c r="BR313" s="152"/>
      <c r="BS313" s="60">
        <v>0</v>
      </c>
      <c r="BT313" s="60" t="s">
        <v>691</v>
      </c>
      <c r="BU313" s="60" t="s">
        <v>691</v>
      </c>
      <c r="BV313" s="60">
        <v>0</v>
      </c>
      <c r="BW313" s="60" t="s">
        <v>691</v>
      </c>
      <c r="BX313" s="60" t="s">
        <v>691</v>
      </c>
      <c r="BY313" s="152"/>
      <c r="BZ313" s="60">
        <v>0.16666666666666674</v>
      </c>
      <c r="CA313" s="60">
        <v>0</v>
      </c>
      <c r="CB313" s="60">
        <v>1</v>
      </c>
      <c r="CC313" s="60">
        <v>-0.5714285714285714</v>
      </c>
      <c r="CD313" s="60">
        <v>0</v>
      </c>
      <c r="CE313" s="152"/>
      <c r="CF313" s="60">
        <v>-0.1875</v>
      </c>
      <c r="CG313" s="60">
        <v>0.12820512820512819</v>
      </c>
      <c r="CH313" s="60">
        <v>9.0909090909090828E-2</v>
      </c>
      <c r="CI313" s="60">
        <v>0</v>
      </c>
      <c r="CJ313" s="60">
        <v>0</v>
      </c>
      <c r="CK313" s="124">
        <v>0</v>
      </c>
      <c r="CL313" s="124"/>
      <c r="CM313" s="45"/>
      <c r="CN313" s="45">
        <v>0</v>
      </c>
      <c r="CO313" s="45">
        <v>0</v>
      </c>
      <c r="CP313" s="45">
        <v>-0.16666666666666663</v>
      </c>
      <c r="CQ313" s="45">
        <v>0</v>
      </c>
      <c r="CR313" s="45">
        <v>-0.21999999999999997</v>
      </c>
      <c r="CS313" s="45">
        <v>2.564102564102555E-2</v>
      </c>
      <c r="CT313" s="45">
        <v>0</v>
      </c>
      <c r="CU313" s="45">
        <v>0.25</v>
      </c>
      <c r="CV313" s="45">
        <v>0</v>
      </c>
      <c r="CW313" s="45"/>
      <c r="CX313" s="45"/>
      <c r="CY313" s="28"/>
      <c r="CZ313" s="122"/>
      <c r="DA313" s="122">
        <v>0</v>
      </c>
      <c r="DB313" s="122">
        <v>0</v>
      </c>
      <c r="DC313" s="28"/>
      <c r="DD313" s="28"/>
      <c r="DE313" s="28">
        <v>0</v>
      </c>
      <c r="DF313" s="254">
        <v>0</v>
      </c>
      <c r="FG313" s="122"/>
      <c r="FH313" s="122"/>
      <c r="FI313" s="122"/>
      <c r="HC313" s="30"/>
      <c r="HE313" s="44"/>
      <c r="HG313" s="122"/>
      <c r="HH313" s="122"/>
      <c r="HI313" s="122"/>
    </row>
    <row r="314" spans="1:273" ht="17" customHeight="1" x14ac:dyDescent="0.45">
      <c r="A314" s="44" t="s">
        <v>704</v>
      </c>
      <c r="B314" s="60"/>
      <c r="C314" s="60"/>
      <c r="D314" s="60"/>
      <c r="E314" s="60"/>
      <c r="F314" s="60"/>
      <c r="G314" s="60"/>
      <c r="H314" s="60"/>
      <c r="I314" s="60"/>
      <c r="J314" s="60"/>
      <c r="K314" s="60"/>
      <c r="L314" s="60"/>
      <c r="M314" s="60"/>
      <c r="N314" s="60"/>
      <c r="O314" s="60"/>
      <c r="P314" s="60"/>
      <c r="Q314" s="60"/>
      <c r="R314" s="60"/>
      <c r="S314" s="60"/>
      <c r="T314" s="60"/>
      <c r="U314" s="60"/>
      <c r="V314" s="60"/>
      <c r="W314" s="60"/>
      <c r="X314" s="60"/>
      <c r="Y314" s="60"/>
      <c r="Z314" s="60"/>
      <c r="AA314" s="60"/>
      <c r="AB314" s="60"/>
      <c r="AC314" s="60"/>
      <c r="AD314" s="60"/>
      <c r="AE314" s="124"/>
      <c r="AF314" s="124"/>
      <c r="AG314" s="124"/>
      <c r="AH314" s="124"/>
      <c r="AI314" s="124"/>
      <c r="AJ314" s="45"/>
      <c r="AK314" s="45"/>
      <c r="AL314" s="45"/>
      <c r="AM314" s="45"/>
      <c r="AN314" s="45"/>
      <c r="AO314" s="45"/>
      <c r="AP314" s="45"/>
      <c r="AQ314" s="45"/>
      <c r="AR314" s="45"/>
      <c r="AS314" s="45"/>
      <c r="AT314" s="45"/>
      <c r="AU314" s="28"/>
      <c r="AV314" s="28"/>
      <c r="AW314" s="122"/>
      <c r="AX314" s="122"/>
      <c r="AY314" s="122"/>
      <c r="AZ314" s="28"/>
      <c r="BA314" s="28">
        <v>0</v>
      </c>
      <c r="BB314" s="28"/>
      <c r="BC314" s="254"/>
      <c r="BF314" s="60"/>
      <c r="BG314" s="60"/>
      <c r="BH314" s="60"/>
      <c r="BI314" s="60"/>
      <c r="BJ314" s="60"/>
      <c r="BK314" s="60"/>
      <c r="BL314" s="60"/>
      <c r="BM314" s="60"/>
      <c r="BN314" s="152"/>
      <c r="BO314" s="60"/>
      <c r="BP314" s="152"/>
      <c r="BQ314" s="60"/>
      <c r="BR314" s="152"/>
      <c r="BS314" s="60"/>
      <c r="BT314" s="60"/>
      <c r="BU314" s="60"/>
      <c r="BV314" s="60"/>
      <c r="BW314" s="60"/>
      <c r="BX314" s="60"/>
      <c r="BY314" s="152"/>
      <c r="BZ314" s="60"/>
      <c r="CA314" s="60"/>
      <c r="CB314" s="60"/>
      <c r="CC314" s="60"/>
      <c r="CD314" s="60"/>
      <c r="CE314" s="152"/>
      <c r="CF314" s="60"/>
      <c r="CG314" s="60"/>
      <c r="CH314" s="60"/>
      <c r="CI314" s="60"/>
      <c r="CJ314" s="60"/>
      <c r="CK314" s="124"/>
      <c r="CL314" s="124"/>
      <c r="CM314" s="45"/>
      <c r="CN314" s="45"/>
      <c r="CO314" s="45"/>
      <c r="CP314" s="45"/>
      <c r="CQ314" s="45"/>
      <c r="CR314" s="45"/>
      <c r="CS314" s="45"/>
      <c r="CT314" s="45"/>
      <c r="CU314" s="45"/>
      <c r="CV314" s="45"/>
      <c r="CW314" s="45"/>
      <c r="CX314" s="45"/>
      <c r="CY314" s="28"/>
      <c r="CZ314" s="122"/>
      <c r="DA314" s="122"/>
      <c r="DB314" s="122"/>
      <c r="DC314" s="28"/>
      <c r="DD314" s="28">
        <v>0</v>
      </c>
      <c r="DE314" s="28"/>
      <c r="DF314" s="254" t="e">
        <v>#VALUE!</v>
      </c>
      <c r="FG314" s="122"/>
      <c r="FH314" s="122"/>
      <c r="FI314" s="122"/>
      <c r="HC314" s="30"/>
      <c r="HE314" s="44"/>
      <c r="HG314" s="122"/>
      <c r="HH314" s="122"/>
      <c r="HI314" s="122"/>
    </row>
    <row r="315" spans="1:273" ht="17" customHeight="1" x14ac:dyDescent="0.45">
      <c r="A315" s="44" t="s">
        <v>541</v>
      </c>
      <c r="B315" s="60"/>
      <c r="C315" s="60"/>
      <c r="D315" s="60"/>
      <c r="E315" s="60"/>
      <c r="F315" s="60"/>
      <c r="G315" s="60"/>
      <c r="H315" s="60"/>
      <c r="I315" s="60"/>
      <c r="J315" s="60"/>
      <c r="K315" s="60"/>
      <c r="L315" s="60"/>
      <c r="M315" s="60"/>
      <c r="N315" s="60"/>
      <c r="O315" s="60"/>
      <c r="P315" s="60"/>
      <c r="Q315" s="60"/>
      <c r="R315" s="60"/>
      <c r="S315" s="60"/>
      <c r="T315" s="60"/>
      <c r="U315" s="60">
        <v>0</v>
      </c>
      <c r="V315" s="60"/>
      <c r="W315" s="60" t="s">
        <v>691</v>
      </c>
      <c r="X315" s="60" t="s">
        <v>691</v>
      </c>
      <c r="Y315" s="60"/>
      <c r="Z315" s="60"/>
      <c r="AA315" s="60"/>
      <c r="AB315" s="60">
        <v>0.125</v>
      </c>
      <c r="AC315" s="60"/>
      <c r="AD315" s="60"/>
      <c r="AE315" s="124"/>
      <c r="AF315" s="124"/>
      <c r="AG315" s="124"/>
      <c r="AH315" s="124"/>
      <c r="AI315" s="124"/>
      <c r="AJ315" s="45"/>
      <c r="AK315" s="45">
        <v>-0.11111111111111116</v>
      </c>
      <c r="AL315" s="45">
        <v>0</v>
      </c>
      <c r="AM315" s="45">
        <v>0</v>
      </c>
      <c r="AN315" s="45">
        <v>0.25</v>
      </c>
      <c r="AO315" s="45">
        <v>1</v>
      </c>
      <c r="AP315" s="45">
        <v>0</v>
      </c>
      <c r="AQ315" s="45">
        <v>0</v>
      </c>
      <c r="AR315" s="45">
        <v>-0.5</v>
      </c>
      <c r="AS315" s="45">
        <v>0</v>
      </c>
      <c r="AT315" s="45">
        <v>0</v>
      </c>
      <c r="AU315" s="28">
        <v>0</v>
      </c>
      <c r="AV315" s="28">
        <v>0</v>
      </c>
      <c r="AW315" s="122">
        <v>0</v>
      </c>
      <c r="AX315" s="122"/>
      <c r="AY315" s="122"/>
      <c r="AZ315" s="28">
        <v>-0.5</v>
      </c>
      <c r="BA315" s="28">
        <v>1</v>
      </c>
      <c r="BB315" s="28">
        <v>0</v>
      </c>
      <c r="BC315" s="254">
        <v>-0.33399999999999996</v>
      </c>
      <c r="BE315" s="44" t="s">
        <v>541</v>
      </c>
      <c r="BF315" s="60"/>
      <c r="BG315" s="60"/>
      <c r="BH315" s="60"/>
      <c r="BI315" s="60"/>
      <c r="BJ315" s="60"/>
      <c r="BK315" s="60"/>
      <c r="BL315" s="60"/>
      <c r="BM315" s="60"/>
      <c r="BN315" s="152"/>
      <c r="BO315" s="60"/>
      <c r="BP315" s="152"/>
      <c r="BQ315" s="60"/>
      <c r="BR315" s="152"/>
      <c r="BS315" s="60"/>
      <c r="BT315" s="60"/>
      <c r="BU315" s="60"/>
      <c r="BV315" s="60"/>
      <c r="BW315" s="60"/>
      <c r="BX315" s="60">
        <v>0.25</v>
      </c>
      <c r="BY315" s="152"/>
      <c r="BZ315" s="60" t="s">
        <v>691</v>
      </c>
      <c r="CA315" s="60" t="s">
        <v>691</v>
      </c>
      <c r="CB315" s="60"/>
      <c r="CC315" s="60"/>
      <c r="CD315" s="60"/>
      <c r="CE315" s="152"/>
      <c r="CF315" s="60"/>
      <c r="CG315" s="60"/>
      <c r="CH315" s="60"/>
      <c r="CI315" s="60"/>
      <c r="CJ315" s="60"/>
      <c r="CK315" s="124"/>
      <c r="CL315" s="124"/>
      <c r="CM315" s="45"/>
      <c r="CN315" s="45">
        <v>0</v>
      </c>
      <c r="CO315" s="45">
        <v>0</v>
      </c>
      <c r="CP315" s="45">
        <v>0.19999999999999996</v>
      </c>
      <c r="CQ315" s="45">
        <v>-0.16666666666666663</v>
      </c>
      <c r="CR315" s="45">
        <v>0</v>
      </c>
      <c r="CS315" s="45">
        <v>0</v>
      </c>
      <c r="CT315" s="45">
        <v>0</v>
      </c>
      <c r="CU315" s="45">
        <v>5.0000000000000044E-2</v>
      </c>
      <c r="CV315" s="45">
        <v>-4.7619047619047672E-2</v>
      </c>
      <c r="CW315" s="45">
        <v>0.10000000000000009</v>
      </c>
      <c r="CX315" s="45">
        <v>0.10000000000000009</v>
      </c>
      <c r="CY315" s="28">
        <v>-0.19999999999999996</v>
      </c>
      <c r="CZ315" s="122">
        <v>0.375</v>
      </c>
      <c r="DA315" s="122"/>
      <c r="DB315" s="122"/>
      <c r="DC315" s="28">
        <v>0.25</v>
      </c>
      <c r="DD315" s="28">
        <v>-0.19999999999999996</v>
      </c>
      <c r="DE315" s="28">
        <v>0</v>
      </c>
      <c r="DF315" s="254">
        <v>0.25</v>
      </c>
      <c r="FG315" s="122"/>
      <c r="FH315" s="122"/>
      <c r="FI315" s="122"/>
      <c r="HC315" s="30"/>
      <c r="HE315" s="44"/>
      <c r="HG315" s="122"/>
      <c r="HH315" s="122"/>
      <c r="HI315" s="122"/>
    </row>
    <row r="316" spans="1:273" ht="17" customHeight="1" x14ac:dyDescent="0.45">
      <c r="A316" s="44" t="s">
        <v>705</v>
      </c>
      <c r="B316" s="60"/>
      <c r="C316" s="60"/>
      <c r="D316" s="60"/>
      <c r="E316" s="60"/>
      <c r="F316" s="60"/>
      <c r="G316" s="60"/>
      <c r="H316" s="60"/>
      <c r="I316" s="60" t="s">
        <v>691</v>
      </c>
      <c r="J316" s="60" t="s">
        <v>691</v>
      </c>
      <c r="K316" s="60" t="s">
        <v>691</v>
      </c>
      <c r="L316" s="60" t="s">
        <v>691</v>
      </c>
      <c r="M316" s="60" t="s">
        <v>691</v>
      </c>
      <c r="N316" s="60" t="s">
        <v>691</v>
      </c>
      <c r="O316" s="60" t="s">
        <v>691</v>
      </c>
      <c r="P316" s="60" t="s">
        <v>691</v>
      </c>
      <c r="Q316" s="60" t="s">
        <v>691</v>
      </c>
      <c r="R316" s="60" t="s">
        <v>691</v>
      </c>
      <c r="S316" s="60" t="s">
        <v>691</v>
      </c>
      <c r="T316" s="60" t="s">
        <v>691</v>
      </c>
      <c r="U316" s="60" t="s">
        <v>691</v>
      </c>
      <c r="V316" s="60"/>
      <c r="W316" s="60" t="s">
        <v>691</v>
      </c>
      <c r="X316" s="60" t="s">
        <v>691</v>
      </c>
      <c r="Y316" s="60"/>
      <c r="Z316" s="60"/>
      <c r="AA316" s="60"/>
      <c r="AB316" s="60"/>
      <c r="AC316" s="60"/>
      <c r="AD316" s="60"/>
      <c r="AE316" s="124"/>
      <c r="AF316" s="124"/>
      <c r="AG316" s="124"/>
      <c r="AH316" s="124">
        <v>0</v>
      </c>
      <c r="AI316" s="124"/>
      <c r="AJ316" s="45"/>
      <c r="AK316" s="45">
        <v>0</v>
      </c>
      <c r="AL316" s="45">
        <v>0.33333333333333326</v>
      </c>
      <c r="AM316" s="45">
        <v>0.25</v>
      </c>
      <c r="AN316" s="45">
        <v>0</v>
      </c>
      <c r="AO316" s="45">
        <v>5.600000000000005E-2</v>
      </c>
      <c r="AP316" s="45">
        <v>0.13636363636363646</v>
      </c>
      <c r="AQ316" s="45">
        <v>-0.16666666666666663</v>
      </c>
      <c r="AR316" s="45"/>
      <c r="AS316" s="45"/>
      <c r="AT316" s="45"/>
      <c r="AU316" s="28"/>
      <c r="AV316" s="28"/>
      <c r="AW316" s="122"/>
      <c r="AX316" s="122"/>
      <c r="AY316" s="122"/>
      <c r="AZ316" s="28"/>
      <c r="BA316" s="28"/>
      <c r="BB316" s="28"/>
      <c r="BC316" s="254"/>
      <c r="BE316" s="44" t="s">
        <v>705</v>
      </c>
      <c r="BF316" s="60"/>
      <c r="BG316" s="60"/>
      <c r="BH316" s="60"/>
      <c r="BI316" s="60"/>
      <c r="BJ316" s="60"/>
      <c r="BK316" s="60"/>
      <c r="BL316" s="60"/>
      <c r="BM316" s="60" t="s">
        <v>691</v>
      </c>
      <c r="BN316" s="152"/>
      <c r="BO316" s="60" t="s">
        <v>691</v>
      </c>
      <c r="BP316" s="152"/>
      <c r="BQ316" s="60" t="s">
        <v>691</v>
      </c>
      <c r="BR316" s="152"/>
      <c r="BS316" s="60" t="s">
        <v>691</v>
      </c>
      <c r="BT316" s="60" t="s">
        <v>691</v>
      </c>
      <c r="BU316" s="60" t="s">
        <v>691</v>
      </c>
      <c r="BV316" s="60" t="s">
        <v>691</v>
      </c>
      <c r="BW316" s="60" t="s">
        <v>691</v>
      </c>
      <c r="BX316" s="60" t="s">
        <v>691</v>
      </c>
      <c r="BY316" s="152"/>
      <c r="BZ316" s="60" t="s">
        <v>691</v>
      </c>
      <c r="CA316" s="60" t="s">
        <v>691</v>
      </c>
      <c r="CB316" s="60"/>
      <c r="CC316" s="60"/>
      <c r="CD316" s="60"/>
      <c r="CE316" s="152"/>
      <c r="CF316" s="60"/>
      <c r="CG316" s="60"/>
      <c r="CH316" s="60"/>
      <c r="CI316" s="60"/>
      <c r="CJ316" s="60"/>
      <c r="CK316" s="124">
        <v>0</v>
      </c>
      <c r="CL316" s="124"/>
      <c r="CM316" s="45"/>
      <c r="CN316" s="45">
        <v>0</v>
      </c>
      <c r="CO316" s="45">
        <v>0</v>
      </c>
      <c r="CP316" s="45">
        <v>-0.11111111111111116</v>
      </c>
      <c r="CQ316" s="45">
        <v>0</v>
      </c>
      <c r="CR316" s="45">
        <v>0</v>
      </c>
      <c r="CS316" s="45">
        <v>0.25</v>
      </c>
      <c r="CT316" s="45">
        <v>0</v>
      </c>
      <c r="CU316" s="45"/>
      <c r="CV316" s="45"/>
      <c r="CW316" s="45"/>
      <c r="CX316" s="45"/>
      <c r="CY316" s="28"/>
      <c r="CZ316" s="122"/>
      <c r="DA316" s="122"/>
      <c r="DB316" s="122"/>
      <c r="DC316" s="28"/>
      <c r="DD316" s="28"/>
      <c r="DE316" s="28"/>
      <c r="DF316" s="254" t="e">
        <v>#VALUE!</v>
      </c>
      <c r="FG316" s="122"/>
      <c r="FH316" s="122"/>
      <c r="FI316" s="122"/>
      <c r="HC316" s="30"/>
      <c r="HE316" s="44"/>
      <c r="HG316" s="122"/>
      <c r="HH316" s="122"/>
      <c r="HI316" s="122"/>
      <c r="JK316" s="122"/>
      <c r="JL316" s="122"/>
      <c r="JM316" s="122"/>
    </row>
    <row r="317" spans="1:273" ht="17" customHeight="1" x14ac:dyDescent="0.45">
      <c r="A317" s="44" t="s">
        <v>706</v>
      </c>
      <c r="B317" s="60"/>
      <c r="C317" s="60"/>
      <c r="D317" s="60"/>
      <c r="E317" s="60"/>
      <c r="F317" s="60"/>
      <c r="G317" s="60"/>
      <c r="H317" s="60"/>
      <c r="I317" s="60"/>
      <c r="J317" s="60"/>
      <c r="K317" s="60"/>
      <c r="L317" s="60"/>
      <c r="M317" s="60" t="s">
        <v>691</v>
      </c>
      <c r="N317" s="60" t="s">
        <v>691</v>
      </c>
      <c r="O317" s="60" t="s">
        <v>691</v>
      </c>
      <c r="P317" s="60" t="s">
        <v>691</v>
      </c>
      <c r="Q317" s="60" t="s">
        <v>691</v>
      </c>
      <c r="R317" s="60">
        <v>0.25</v>
      </c>
      <c r="S317" s="60">
        <v>0</v>
      </c>
      <c r="T317" s="60">
        <v>0</v>
      </c>
      <c r="U317" s="60">
        <v>0</v>
      </c>
      <c r="V317" s="60"/>
      <c r="W317" s="60">
        <v>0.19999999999999996</v>
      </c>
      <c r="X317" s="60" t="s">
        <v>691</v>
      </c>
      <c r="Y317" s="60"/>
      <c r="Z317" s="60"/>
      <c r="AA317" s="60"/>
      <c r="AB317" s="60"/>
      <c r="AC317" s="60"/>
      <c r="AD317" s="60"/>
      <c r="AE317" s="124"/>
      <c r="AF317" s="124"/>
      <c r="AG317" s="124"/>
      <c r="AH317" s="124"/>
      <c r="AI317" s="124"/>
      <c r="AJ317" s="45"/>
      <c r="AK317" s="45"/>
      <c r="AL317" s="45"/>
      <c r="AM317" s="45"/>
      <c r="AN317" s="45"/>
      <c r="AO317" s="45"/>
      <c r="AP317" s="45"/>
      <c r="AQ317" s="45"/>
      <c r="AR317" s="45"/>
      <c r="AS317" s="45"/>
      <c r="AT317" s="45"/>
      <c r="AU317" s="28"/>
      <c r="AV317" s="28"/>
      <c r="AW317" s="122"/>
      <c r="AX317" s="122"/>
      <c r="AY317" s="122"/>
      <c r="AZ317" s="28"/>
      <c r="BA317" s="28"/>
      <c r="BB317" s="28"/>
      <c r="BC317" s="254"/>
      <c r="BE317" s="44" t="s">
        <v>706</v>
      </c>
      <c r="BF317" s="60"/>
      <c r="BG317" s="60"/>
      <c r="BH317" s="60"/>
      <c r="BI317" s="60"/>
      <c r="BJ317" s="60"/>
      <c r="BK317" s="60"/>
      <c r="BL317" s="60"/>
      <c r="BM317" s="60"/>
      <c r="BN317" s="152"/>
      <c r="BO317" s="60"/>
      <c r="BP317" s="152"/>
      <c r="BQ317" s="60" t="s">
        <v>691</v>
      </c>
      <c r="BR317" s="152"/>
      <c r="BS317" s="60" t="s">
        <v>691</v>
      </c>
      <c r="BT317" s="60" t="s">
        <v>691</v>
      </c>
      <c r="BU317" s="60">
        <v>0.25</v>
      </c>
      <c r="BV317" s="60">
        <v>0.10000000000000009</v>
      </c>
      <c r="BW317" s="60">
        <v>-0.27272727272727271</v>
      </c>
      <c r="BX317" s="60">
        <v>0.125</v>
      </c>
      <c r="BY317" s="152"/>
      <c r="BZ317" s="60">
        <v>0.11111111111111116</v>
      </c>
      <c r="CA317" s="60" t="s">
        <v>691</v>
      </c>
      <c r="CB317" s="60"/>
      <c r="CC317" s="60"/>
      <c r="CD317" s="60"/>
      <c r="CE317" s="152"/>
      <c r="CF317" s="60"/>
      <c r="CG317" s="60"/>
      <c r="CH317" s="60"/>
      <c r="CI317" s="60"/>
      <c r="CJ317" s="60"/>
      <c r="CK317" s="124"/>
      <c r="CL317" s="124"/>
      <c r="CM317" s="45"/>
      <c r="CN317" s="45"/>
      <c r="CO317" s="45"/>
      <c r="CP317" s="45"/>
      <c r="CQ317" s="45"/>
      <c r="CR317" s="45"/>
      <c r="CS317" s="45"/>
      <c r="CT317" s="45"/>
      <c r="CU317" s="45"/>
      <c r="CV317" s="45"/>
      <c r="CW317" s="45"/>
      <c r="CX317" s="45"/>
      <c r="CY317" s="28"/>
      <c r="CZ317" s="122"/>
      <c r="DA317" s="122"/>
      <c r="DB317" s="122"/>
      <c r="DC317" s="28"/>
      <c r="DD317" s="28"/>
      <c r="DE317" s="28"/>
      <c r="DF317" s="254" t="e">
        <v>#VALUE!</v>
      </c>
      <c r="FG317" s="122"/>
      <c r="FH317" s="122"/>
      <c r="FI317" s="122"/>
      <c r="HC317" s="30"/>
      <c r="HE317" s="44"/>
      <c r="HG317" s="122"/>
      <c r="HH317" s="122"/>
      <c r="HI317" s="122"/>
      <c r="JK317" s="122"/>
      <c r="JL317" s="122"/>
      <c r="JM317" s="122"/>
    </row>
    <row r="318" spans="1:273" ht="17" customHeight="1" x14ac:dyDescent="0.45">
      <c r="A318" s="44" t="s">
        <v>525</v>
      </c>
      <c r="B318" s="60"/>
      <c r="C318" s="60"/>
      <c r="D318" s="60"/>
      <c r="E318" s="60"/>
      <c r="F318" s="60"/>
      <c r="G318" s="60"/>
      <c r="H318" s="60"/>
      <c r="I318" s="60"/>
      <c r="J318" s="60"/>
      <c r="K318" s="60"/>
      <c r="L318" s="60"/>
      <c r="M318" s="60"/>
      <c r="N318" s="60"/>
      <c r="O318" s="60"/>
      <c r="P318" s="60"/>
      <c r="Q318" s="60"/>
      <c r="R318" s="60"/>
      <c r="S318" s="60"/>
      <c r="T318" s="60"/>
      <c r="U318" s="60"/>
      <c r="V318" s="60"/>
      <c r="W318" s="60"/>
      <c r="X318" s="60"/>
      <c r="Y318" s="60"/>
      <c r="Z318" s="60"/>
      <c r="AA318" s="60"/>
      <c r="AB318" s="60"/>
      <c r="AC318" s="60"/>
      <c r="AD318" s="60"/>
      <c r="AE318" s="124"/>
      <c r="AF318" s="124"/>
      <c r="AG318" s="124"/>
      <c r="AH318" s="124"/>
      <c r="AI318" s="124"/>
      <c r="AJ318" s="45"/>
      <c r="AK318" s="45"/>
      <c r="AL318" s="45"/>
      <c r="AM318" s="45"/>
      <c r="AN318" s="45"/>
      <c r="AO318" s="45"/>
      <c r="AP318" s="45"/>
      <c r="AQ318" s="45"/>
      <c r="AR318" s="45"/>
      <c r="AS318" s="45"/>
      <c r="AT318" s="45"/>
      <c r="AU318" s="28"/>
      <c r="AV318" s="28"/>
      <c r="AW318" s="122"/>
      <c r="AX318" s="122"/>
      <c r="AY318" s="122"/>
      <c r="AZ318" s="28"/>
      <c r="BA318" s="28">
        <v>0</v>
      </c>
      <c r="BB318" s="28">
        <v>0</v>
      </c>
      <c r="BC318" s="254">
        <v>0</v>
      </c>
      <c r="BF318" s="60"/>
      <c r="BG318" s="60"/>
      <c r="BH318" s="60"/>
      <c r="BI318" s="60"/>
      <c r="BJ318" s="60"/>
      <c r="BK318" s="60"/>
      <c r="BL318" s="60"/>
      <c r="BM318" s="60"/>
      <c r="BN318" s="152"/>
      <c r="BO318" s="60"/>
      <c r="BP318" s="152"/>
      <c r="BQ318" s="60"/>
      <c r="BR318" s="152"/>
      <c r="BS318" s="60"/>
      <c r="BT318" s="60"/>
      <c r="BU318" s="60"/>
      <c r="BV318" s="60"/>
      <c r="BW318" s="60"/>
      <c r="BX318" s="60"/>
      <c r="BY318" s="152"/>
      <c r="BZ318" s="60"/>
      <c r="CA318" s="60"/>
      <c r="CB318" s="60"/>
      <c r="CC318" s="60"/>
      <c r="CD318" s="60"/>
      <c r="CE318" s="152"/>
      <c r="CF318" s="60"/>
      <c r="CG318" s="60"/>
      <c r="CH318" s="60"/>
      <c r="CI318" s="60"/>
      <c r="CJ318" s="60"/>
      <c r="CK318" s="124"/>
      <c r="CL318" s="124"/>
      <c r="CM318" s="45"/>
      <c r="CN318" s="45"/>
      <c r="CO318" s="45"/>
      <c r="CP318" s="45"/>
      <c r="CQ318" s="45"/>
      <c r="CR318" s="45"/>
      <c r="CS318" s="45"/>
      <c r="CT318" s="45"/>
      <c r="CU318" s="45"/>
      <c r="CV318" s="45"/>
      <c r="CW318" s="45"/>
      <c r="CX318" s="45"/>
      <c r="CY318" s="28"/>
      <c r="CZ318" s="122"/>
      <c r="DA318" s="122"/>
      <c r="DB318" s="122"/>
      <c r="DC318" s="28"/>
      <c r="DD318" s="28">
        <v>-0.21085858585858586</v>
      </c>
      <c r="DE318" s="28">
        <v>0.10000000000000009</v>
      </c>
      <c r="DF318" s="254">
        <v>0.27272727272727271</v>
      </c>
      <c r="FG318" s="122"/>
      <c r="FH318" s="122"/>
      <c r="FI318" s="122"/>
      <c r="HC318" s="30"/>
      <c r="HE318" s="44"/>
      <c r="HG318" s="122"/>
      <c r="HH318" s="122"/>
      <c r="HI318" s="122"/>
      <c r="JK318" s="122"/>
      <c r="JL318" s="122"/>
      <c r="JM318" s="122"/>
    </row>
    <row r="319" spans="1:273" ht="17" customHeight="1" x14ac:dyDescent="0.45">
      <c r="A319" s="44" t="s">
        <v>520</v>
      </c>
      <c r="B319" s="60"/>
      <c r="C319" s="60"/>
      <c r="D319" s="60"/>
      <c r="E319" s="60"/>
      <c r="F319" s="60"/>
      <c r="G319" s="60"/>
      <c r="H319" s="60"/>
      <c r="I319" s="60"/>
      <c r="J319" s="60"/>
      <c r="K319" s="60"/>
      <c r="L319" s="60"/>
      <c r="M319" s="60"/>
      <c r="N319" s="60"/>
      <c r="O319" s="60"/>
      <c r="P319" s="60"/>
      <c r="Q319" s="60"/>
      <c r="R319" s="60"/>
      <c r="S319" s="60"/>
      <c r="T319" s="60"/>
      <c r="U319" s="60"/>
      <c r="V319" s="60"/>
      <c r="W319" s="60"/>
      <c r="X319" s="60"/>
      <c r="Y319" s="60"/>
      <c r="Z319" s="60">
        <v>0</v>
      </c>
      <c r="AA319" s="60">
        <v>0</v>
      </c>
      <c r="AB319" s="60"/>
      <c r="AC319" s="60">
        <v>0</v>
      </c>
      <c r="AD319" s="60">
        <v>0</v>
      </c>
      <c r="AE319" s="124">
        <v>0</v>
      </c>
      <c r="AF319" s="124">
        <v>0</v>
      </c>
      <c r="AG319" s="124">
        <v>0</v>
      </c>
      <c r="AH319" s="124">
        <v>0</v>
      </c>
      <c r="AI319" s="124">
        <v>0</v>
      </c>
      <c r="AJ319" s="45">
        <v>0</v>
      </c>
      <c r="AK319" s="45">
        <v>0</v>
      </c>
      <c r="AL319" s="45">
        <v>0.25</v>
      </c>
      <c r="AM319" s="65" t="s">
        <v>549</v>
      </c>
      <c r="AN319" s="45">
        <v>0</v>
      </c>
      <c r="AO319" s="45">
        <v>0</v>
      </c>
      <c r="AP319" s="45">
        <v>0.5</v>
      </c>
      <c r="AQ319" s="45">
        <v>0</v>
      </c>
      <c r="AR319" s="45">
        <v>0.33333333333333326</v>
      </c>
      <c r="AS319" s="45">
        <v>0.19999999999999996</v>
      </c>
      <c r="AT319" s="45">
        <v>-0.16666666666666663</v>
      </c>
      <c r="AU319" s="28">
        <v>0</v>
      </c>
      <c r="AV319" s="28">
        <v>0.19999999999999996</v>
      </c>
      <c r="AW319" s="122">
        <v>0</v>
      </c>
      <c r="AX319" s="122">
        <v>0</v>
      </c>
      <c r="AY319" s="122">
        <v>0</v>
      </c>
      <c r="AZ319" s="28">
        <v>0</v>
      </c>
      <c r="BA319" s="28">
        <v>0</v>
      </c>
      <c r="BB319" s="28">
        <v>0</v>
      </c>
      <c r="BC319" s="254">
        <v>0</v>
      </c>
      <c r="BE319" s="44" t="s">
        <v>520</v>
      </c>
      <c r="BF319" s="60"/>
      <c r="BG319" s="60"/>
      <c r="BH319" s="60"/>
      <c r="BI319" s="60"/>
      <c r="BJ319" s="60"/>
      <c r="BK319" s="60"/>
      <c r="BL319" s="60"/>
      <c r="BM319" s="60"/>
      <c r="BN319" s="152"/>
      <c r="BO319" s="60"/>
      <c r="BP319" s="152"/>
      <c r="BQ319" s="60"/>
      <c r="BR319" s="152"/>
      <c r="BS319" s="60"/>
      <c r="BT319" s="60"/>
      <c r="BU319" s="60"/>
      <c r="BV319" s="60"/>
      <c r="BW319" s="60"/>
      <c r="BX319" s="60"/>
      <c r="BY319" s="152"/>
      <c r="BZ319" s="60"/>
      <c r="CA319" s="60"/>
      <c r="CB319" s="60"/>
      <c r="CC319" s="60">
        <v>0.19808306709265167</v>
      </c>
      <c r="CD319" s="60">
        <v>0</v>
      </c>
      <c r="CE319" s="152"/>
      <c r="CF319" s="60">
        <v>0.16666666666666674</v>
      </c>
      <c r="CG319" s="60">
        <v>0</v>
      </c>
      <c r="CH319" s="60">
        <v>0.14285714285714279</v>
      </c>
      <c r="CI319" s="60">
        <v>-0.375</v>
      </c>
      <c r="CJ319" s="60">
        <v>0</v>
      </c>
      <c r="CK319" s="124">
        <v>0</v>
      </c>
      <c r="CL319" s="124">
        <v>0.19999999999999996</v>
      </c>
      <c r="CM319" s="45">
        <v>-0.33333333333333337</v>
      </c>
      <c r="CN319" s="45">
        <v>0.25</v>
      </c>
      <c r="CO319" s="45">
        <v>0</v>
      </c>
      <c r="CP319" s="65" t="s">
        <v>549</v>
      </c>
      <c r="CQ319" s="45">
        <v>-0.11111111111111116</v>
      </c>
      <c r="CR319" s="45">
        <v>0.16666666666666674</v>
      </c>
      <c r="CS319" s="45">
        <v>0.14285714285714279</v>
      </c>
      <c r="CT319" s="45">
        <v>0</v>
      </c>
      <c r="CU319" s="45">
        <v>-0.125</v>
      </c>
      <c r="CV319" s="45">
        <v>0.14285714285714279</v>
      </c>
      <c r="CW319" s="45">
        <v>6.25E-2</v>
      </c>
      <c r="CX319" s="45">
        <v>6.25E-2</v>
      </c>
      <c r="CY319" s="28">
        <v>0.39999999999999991</v>
      </c>
      <c r="CZ319" s="122">
        <v>-0.1428571428571429</v>
      </c>
      <c r="DA319" s="122">
        <v>0</v>
      </c>
      <c r="DB319" s="122">
        <v>0.16666666666666674</v>
      </c>
      <c r="DC319" s="28">
        <v>0</v>
      </c>
      <c r="DD319" s="28">
        <v>0</v>
      </c>
      <c r="DE319" s="28">
        <v>0</v>
      </c>
      <c r="DF319" s="254">
        <v>-4.2857142857142816E-2</v>
      </c>
      <c r="FG319" s="122"/>
      <c r="FH319" s="122"/>
      <c r="FI319" s="122"/>
      <c r="HC319" s="30"/>
      <c r="HE319" s="44"/>
      <c r="HG319" s="122"/>
      <c r="HH319" s="122"/>
      <c r="HI319" s="122"/>
      <c r="JK319" s="122"/>
      <c r="JL319" s="122"/>
      <c r="JM319" s="122"/>
    </row>
    <row r="320" spans="1:273" ht="17" customHeight="1" x14ac:dyDescent="0.45">
      <c r="A320" s="44" t="s">
        <v>707</v>
      </c>
      <c r="B320" s="127"/>
      <c r="C320" s="128"/>
      <c r="D320" s="121"/>
      <c r="E320" s="128"/>
      <c r="F320" s="128"/>
      <c r="G320" s="129"/>
      <c r="H320" s="60" t="s">
        <v>691</v>
      </c>
      <c r="I320" s="60" t="s">
        <v>691</v>
      </c>
      <c r="J320" s="60" t="s">
        <v>691</v>
      </c>
      <c r="K320" s="60" t="s">
        <v>691</v>
      </c>
      <c r="L320" s="60" t="s">
        <v>691</v>
      </c>
      <c r="M320" s="60" t="s">
        <v>691</v>
      </c>
      <c r="N320" s="60" t="s">
        <v>691</v>
      </c>
      <c r="O320" s="60" t="s">
        <v>691</v>
      </c>
      <c r="P320" s="60" t="s">
        <v>691</v>
      </c>
      <c r="Q320" s="60" t="s">
        <v>691</v>
      </c>
      <c r="R320" s="60" t="s">
        <v>691</v>
      </c>
      <c r="S320" s="60" t="s">
        <v>691</v>
      </c>
      <c r="T320" s="60" t="s">
        <v>691</v>
      </c>
      <c r="U320" s="60" t="s">
        <v>691</v>
      </c>
      <c r="V320" s="60"/>
      <c r="W320" s="60" t="s">
        <v>691</v>
      </c>
      <c r="X320" s="60" t="s">
        <v>691</v>
      </c>
      <c r="Y320" s="60"/>
      <c r="Z320" s="60"/>
      <c r="AA320" s="60"/>
      <c r="AB320" s="60"/>
      <c r="AC320" s="60"/>
      <c r="AD320" s="60"/>
      <c r="AE320" s="124"/>
      <c r="AF320" s="124"/>
      <c r="AG320" s="124"/>
      <c r="AH320" s="124"/>
      <c r="AI320" s="124"/>
      <c r="AJ320" s="45"/>
      <c r="AK320" s="45"/>
      <c r="AL320" s="45"/>
      <c r="AM320" s="45"/>
      <c r="AN320" s="45"/>
      <c r="AO320" s="45"/>
      <c r="AP320" s="45"/>
      <c r="AQ320" s="45"/>
      <c r="AR320" s="45"/>
      <c r="AS320" s="45"/>
      <c r="AT320" s="45"/>
      <c r="AU320" s="28"/>
      <c r="AV320" s="28"/>
      <c r="AW320" s="122"/>
      <c r="AX320" s="122"/>
      <c r="AY320" s="122"/>
      <c r="AZ320" s="28"/>
      <c r="BA320" s="28"/>
      <c r="BB320" s="28"/>
      <c r="BC320" s="254"/>
      <c r="BE320" s="44" t="s">
        <v>707</v>
      </c>
      <c r="BF320" s="127"/>
      <c r="BG320" s="128"/>
      <c r="BH320" s="121"/>
      <c r="BI320" s="128"/>
      <c r="BJ320" s="128"/>
      <c r="BK320" s="129"/>
      <c r="BL320" s="60" t="s">
        <v>691</v>
      </c>
      <c r="BM320" s="60" t="s">
        <v>691</v>
      </c>
      <c r="BN320" s="152"/>
      <c r="BO320" s="60" t="s">
        <v>691</v>
      </c>
      <c r="BP320" s="152"/>
      <c r="BQ320" s="60" t="s">
        <v>691</v>
      </c>
      <c r="BR320" s="152"/>
      <c r="BS320" s="60" t="s">
        <v>691</v>
      </c>
      <c r="BT320" s="60" t="s">
        <v>691</v>
      </c>
      <c r="BU320" s="60" t="s">
        <v>691</v>
      </c>
      <c r="BV320" s="60" t="s">
        <v>691</v>
      </c>
      <c r="BW320" s="60" t="s">
        <v>691</v>
      </c>
      <c r="BX320" s="60" t="s">
        <v>691</v>
      </c>
      <c r="BY320" s="152"/>
      <c r="BZ320" s="60" t="s">
        <v>691</v>
      </c>
      <c r="CA320" s="60" t="s">
        <v>691</v>
      </c>
      <c r="CB320" s="60"/>
      <c r="CC320" s="60"/>
      <c r="CD320" s="60"/>
      <c r="CE320" s="152"/>
      <c r="CF320" s="60"/>
      <c r="CG320" s="60"/>
      <c r="CH320" s="60"/>
      <c r="CI320" s="60"/>
      <c r="CJ320" s="60"/>
      <c r="CK320" s="124"/>
      <c r="CL320" s="124"/>
      <c r="CM320" s="45"/>
      <c r="CN320" s="45"/>
      <c r="CO320" s="45"/>
      <c r="CP320" s="45"/>
      <c r="CQ320" s="45"/>
      <c r="CR320" s="45"/>
      <c r="CS320" s="45"/>
      <c r="CT320" s="45"/>
      <c r="CU320" s="45"/>
      <c r="CV320" s="45"/>
      <c r="CW320" s="45"/>
      <c r="CX320" s="45"/>
      <c r="CY320" s="28"/>
      <c r="CZ320" s="122"/>
      <c r="DA320" s="122"/>
      <c r="DB320" s="122"/>
      <c r="DC320" s="28"/>
      <c r="DD320" s="28"/>
      <c r="DE320" s="28"/>
      <c r="DF320" s="254" t="e">
        <v>#VALUE!</v>
      </c>
      <c r="FG320" s="122"/>
      <c r="FH320" s="122"/>
      <c r="FI320" s="122"/>
      <c r="HC320" s="30"/>
      <c r="HE320" s="44"/>
      <c r="HG320" s="122"/>
      <c r="HH320" s="122"/>
      <c r="HI320" s="122"/>
      <c r="JK320" s="122"/>
      <c r="JL320" s="122"/>
      <c r="JM320" s="122"/>
    </row>
    <row r="321" spans="1:292" ht="17" customHeight="1" x14ac:dyDescent="0.45">
      <c r="A321" s="44" t="s">
        <v>708</v>
      </c>
      <c r="B321" s="60">
        <v>0.19999999999999996</v>
      </c>
      <c r="C321" s="60">
        <v>0.10000000000000009</v>
      </c>
      <c r="D321" s="60" t="s">
        <v>691</v>
      </c>
      <c r="E321" s="60" t="s">
        <v>691</v>
      </c>
      <c r="F321" s="60" t="s">
        <v>691</v>
      </c>
      <c r="G321" s="60" t="s">
        <v>691</v>
      </c>
      <c r="H321" s="60" t="s">
        <v>691</v>
      </c>
      <c r="I321" s="60" t="s">
        <v>691</v>
      </c>
      <c r="J321" s="60" t="s">
        <v>691</v>
      </c>
      <c r="K321" s="60" t="s">
        <v>691</v>
      </c>
      <c r="L321" s="60" t="s">
        <v>691</v>
      </c>
      <c r="M321" s="60" t="s">
        <v>691</v>
      </c>
      <c r="N321" s="60" t="s">
        <v>691</v>
      </c>
      <c r="O321" s="60" t="s">
        <v>691</v>
      </c>
      <c r="P321" s="60" t="s">
        <v>691</v>
      </c>
      <c r="Q321" s="60" t="s">
        <v>691</v>
      </c>
      <c r="R321" s="60" t="s">
        <v>691</v>
      </c>
      <c r="S321" s="60">
        <v>0</v>
      </c>
      <c r="T321" s="60" t="s">
        <v>691</v>
      </c>
      <c r="U321" s="60" t="s">
        <v>691</v>
      </c>
      <c r="V321" s="60"/>
      <c r="W321" s="60" t="s">
        <v>691</v>
      </c>
      <c r="X321" s="60">
        <v>0</v>
      </c>
      <c r="Y321" s="60">
        <v>0</v>
      </c>
      <c r="Z321" s="60">
        <v>0</v>
      </c>
      <c r="AA321" s="60">
        <v>0</v>
      </c>
      <c r="AB321" s="60"/>
      <c r="AC321" s="60">
        <v>0</v>
      </c>
      <c r="AD321" s="60">
        <v>0</v>
      </c>
      <c r="AE321" s="124">
        <v>0</v>
      </c>
      <c r="AF321" s="124">
        <v>0</v>
      </c>
      <c r="AG321" s="124">
        <v>0</v>
      </c>
      <c r="AH321" s="124">
        <v>0</v>
      </c>
      <c r="AI321" s="124">
        <v>0</v>
      </c>
      <c r="AJ321" s="45">
        <v>0</v>
      </c>
      <c r="AK321" s="45">
        <v>0</v>
      </c>
      <c r="AL321" s="45">
        <v>0</v>
      </c>
      <c r="AM321" s="45">
        <v>0</v>
      </c>
      <c r="AN321" s="45">
        <v>0</v>
      </c>
      <c r="AO321" s="45">
        <v>0</v>
      </c>
      <c r="AP321" s="45">
        <v>0</v>
      </c>
      <c r="AQ321" s="45">
        <v>0</v>
      </c>
      <c r="AR321" s="45"/>
      <c r="AS321" s="45">
        <v>0.3899999999999999</v>
      </c>
      <c r="AT321" s="45">
        <v>-0.10071942446043169</v>
      </c>
      <c r="AU321" s="28">
        <v>0.5</v>
      </c>
      <c r="AV321" s="28">
        <v>-0.33333333333333337</v>
      </c>
      <c r="AW321" s="122">
        <v>0</v>
      </c>
      <c r="AX321" s="122">
        <v>0</v>
      </c>
      <c r="AY321" s="122">
        <v>0</v>
      </c>
      <c r="AZ321" s="28">
        <v>0</v>
      </c>
      <c r="BA321" s="28"/>
      <c r="BB321" s="28"/>
      <c r="BC321" s="254"/>
      <c r="BE321" s="44" t="s">
        <v>708</v>
      </c>
      <c r="BF321" s="60">
        <v>0.40000000000000013</v>
      </c>
      <c r="BG321" s="60">
        <v>-0.21428571428571441</v>
      </c>
      <c r="BH321" s="60" t="s">
        <v>691</v>
      </c>
      <c r="BI321" s="60" t="s">
        <v>691</v>
      </c>
      <c r="BJ321" s="60" t="s">
        <v>691</v>
      </c>
      <c r="BK321" s="60" t="s">
        <v>691</v>
      </c>
      <c r="BL321" s="60" t="s">
        <v>691</v>
      </c>
      <c r="BM321" s="60" t="s">
        <v>691</v>
      </c>
      <c r="BN321" s="152"/>
      <c r="BO321" s="60" t="s">
        <v>691</v>
      </c>
      <c r="BP321" s="152"/>
      <c r="BQ321" s="60" t="s">
        <v>691</v>
      </c>
      <c r="BR321" s="152"/>
      <c r="BS321" s="60" t="s">
        <v>691</v>
      </c>
      <c r="BT321" s="60" t="s">
        <v>691</v>
      </c>
      <c r="BU321" s="60" t="s">
        <v>691</v>
      </c>
      <c r="BV321" s="60">
        <v>0</v>
      </c>
      <c r="BW321" s="60" t="s">
        <v>691</v>
      </c>
      <c r="BX321" s="60" t="s">
        <v>691</v>
      </c>
      <c r="BY321" s="152"/>
      <c r="BZ321" s="60" t="s">
        <v>691</v>
      </c>
      <c r="CA321" s="60">
        <v>0.10000000000000009</v>
      </c>
      <c r="CB321" s="60">
        <v>9.0909090909090828E-2</v>
      </c>
      <c r="CC321" s="60">
        <v>-0.16666666666666663</v>
      </c>
      <c r="CD321" s="60">
        <v>0</v>
      </c>
      <c r="CE321" s="152"/>
      <c r="CF321" s="60">
        <v>-2.5000000000000022E-2</v>
      </c>
      <c r="CG321" s="60">
        <v>0.12820512820512819</v>
      </c>
      <c r="CH321" s="60">
        <v>9.0909090909090828E-2</v>
      </c>
      <c r="CI321" s="60">
        <v>-0.16666666666666663</v>
      </c>
      <c r="CJ321" s="60">
        <v>0</v>
      </c>
      <c r="CK321" s="124">
        <v>0</v>
      </c>
      <c r="CL321" s="124">
        <v>0</v>
      </c>
      <c r="CM321" s="45">
        <v>0</v>
      </c>
      <c r="CN321" s="45">
        <v>0</v>
      </c>
      <c r="CO321" s="45">
        <v>0</v>
      </c>
      <c r="CP321" s="45">
        <v>0</v>
      </c>
      <c r="CQ321" s="45">
        <v>0</v>
      </c>
      <c r="CR321" s="45">
        <v>0</v>
      </c>
      <c r="CS321" s="45">
        <v>0</v>
      </c>
      <c r="CT321" s="45">
        <v>0</v>
      </c>
      <c r="CU321" s="45">
        <v>0</v>
      </c>
      <c r="CV321" s="45">
        <v>0</v>
      </c>
      <c r="CW321" s="45">
        <v>0.10000000000000009</v>
      </c>
      <c r="CX321" s="45">
        <v>0.10000000000000009</v>
      </c>
      <c r="CY321" s="28">
        <v>-0.19999999999999996</v>
      </c>
      <c r="CZ321" s="122">
        <v>-0.25</v>
      </c>
      <c r="DA321" s="122">
        <v>-0.58333333333333326</v>
      </c>
      <c r="DB321" s="122">
        <v>0.10000000000000009</v>
      </c>
      <c r="DC321" s="28">
        <v>-9.0909090909090939E-2</v>
      </c>
      <c r="DD321" s="28"/>
      <c r="DE321" s="28"/>
      <c r="DF321" s="254" t="e">
        <v>#VALUE!</v>
      </c>
      <c r="FG321" s="122"/>
      <c r="FH321" s="122"/>
      <c r="FI321" s="122"/>
      <c r="HC321" s="30"/>
      <c r="HE321" s="44"/>
      <c r="HG321" s="122"/>
      <c r="HH321" s="122"/>
      <c r="HI321" s="122"/>
      <c r="JK321" s="122"/>
      <c r="JL321" s="122"/>
      <c r="JM321" s="122"/>
    </row>
    <row r="322" spans="1:292" ht="17" customHeight="1" x14ac:dyDescent="0.45">
      <c r="A322" s="44" t="s">
        <v>709</v>
      </c>
      <c r="B322" s="60">
        <v>0</v>
      </c>
      <c r="C322" s="60">
        <v>0</v>
      </c>
      <c r="D322" s="60">
        <v>0</v>
      </c>
      <c r="E322" s="60" t="s">
        <v>691</v>
      </c>
      <c r="F322" s="60" t="s">
        <v>691</v>
      </c>
      <c r="G322" s="60" t="s">
        <v>691</v>
      </c>
      <c r="H322" s="60" t="s">
        <v>691</v>
      </c>
      <c r="I322" s="60" t="s">
        <v>691</v>
      </c>
      <c r="J322" s="60" t="s">
        <v>691</v>
      </c>
      <c r="K322" s="60" t="s">
        <v>691</v>
      </c>
      <c r="L322" s="60" t="s">
        <v>691</v>
      </c>
      <c r="M322" s="60" t="s">
        <v>691</v>
      </c>
      <c r="N322" s="60" t="s">
        <v>691</v>
      </c>
      <c r="O322" s="60" t="s">
        <v>691</v>
      </c>
      <c r="P322" s="60" t="s">
        <v>691</v>
      </c>
      <c r="Q322" s="60" t="s">
        <v>691</v>
      </c>
      <c r="R322" s="60" t="s">
        <v>691</v>
      </c>
      <c r="S322" s="60">
        <v>0</v>
      </c>
      <c r="T322" s="60" t="s">
        <v>691</v>
      </c>
      <c r="U322" s="60" t="s">
        <v>691</v>
      </c>
      <c r="V322" s="60"/>
      <c r="W322" s="60">
        <v>0</v>
      </c>
      <c r="X322" s="60">
        <v>0</v>
      </c>
      <c r="Y322" s="60">
        <v>0</v>
      </c>
      <c r="Z322" s="60"/>
      <c r="AA322" s="60"/>
      <c r="AB322" s="60">
        <v>0</v>
      </c>
      <c r="AC322" s="60">
        <v>0</v>
      </c>
      <c r="AD322" s="60">
        <v>0</v>
      </c>
      <c r="AE322" s="124">
        <v>0</v>
      </c>
      <c r="AF322" s="124">
        <v>0</v>
      </c>
      <c r="AG322" s="124">
        <v>0</v>
      </c>
      <c r="AH322" s="124">
        <v>0</v>
      </c>
      <c r="AI322" s="124">
        <v>0</v>
      </c>
      <c r="AJ322" s="45">
        <v>0</v>
      </c>
      <c r="AK322" s="45">
        <v>0</v>
      </c>
      <c r="AL322" s="45">
        <v>0</v>
      </c>
      <c r="AM322" s="45">
        <v>0</v>
      </c>
      <c r="AN322" s="45">
        <v>0.25</v>
      </c>
      <c r="AO322" s="45">
        <v>0</v>
      </c>
      <c r="AP322" s="45">
        <v>0</v>
      </c>
      <c r="AQ322" s="45">
        <v>0</v>
      </c>
      <c r="AR322" s="45">
        <v>-0.4</v>
      </c>
      <c r="AS322" s="45">
        <v>0</v>
      </c>
      <c r="AT322" s="45">
        <v>0</v>
      </c>
      <c r="AU322" s="28"/>
      <c r="AV322" s="28"/>
      <c r="AW322" s="122"/>
      <c r="AX322" s="122"/>
      <c r="AY322" s="122"/>
      <c r="AZ322" s="28"/>
      <c r="BA322" s="28"/>
      <c r="BB322" s="28"/>
      <c r="BC322" s="254"/>
      <c r="BE322" s="44" t="s">
        <v>709</v>
      </c>
      <c r="BF322" s="60">
        <v>0</v>
      </c>
      <c r="BG322" s="60">
        <v>0</v>
      </c>
      <c r="BH322" s="60">
        <v>0</v>
      </c>
      <c r="BI322" s="60" t="s">
        <v>691</v>
      </c>
      <c r="BJ322" s="60" t="s">
        <v>691</v>
      </c>
      <c r="BK322" s="60" t="s">
        <v>691</v>
      </c>
      <c r="BL322" s="60" t="s">
        <v>691</v>
      </c>
      <c r="BM322" s="60" t="s">
        <v>691</v>
      </c>
      <c r="BN322" s="152"/>
      <c r="BO322" s="60" t="s">
        <v>691</v>
      </c>
      <c r="BP322" s="152"/>
      <c r="BQ322" s="60" t="s">
        <v>691</v>
      </c>
      <c r="BR322" s="152"/>
      <c r="BS322" s="60" t="s">
        <v>691</v>
      </c>
      <c r="BT322" s="60" t="s">
        <v>691</v>
      </c>
      <c r="BU322" s="60" t="s">
        <v>691</v>
      </c>
      <c r="BV322" s="60">
        <v>0</v>
      </c>
      <c r="BW322" s="60" t="s">
        <v>691</v>
      </c>
      <c r="BX322" s="60" t="s">
        <v>691</v>
      </c>
      <c r="BY322" s="152"/>
      <c r="BZ322" s="60">
        <v>0</v>
      </c>
      <c r="CA322" s="60">
        <v>0</v>
      </c>
      <c r="CB322" s="60">
        <v>0</v>
      </c>
      <c r="CC322" s="60"/>
      <c r="CD322" s="60"/>
      <c r="CE322" s="152"/>
      <c r="CF322" s="60">
        <v>-0.19999999999999996</v>
      </c>
      <c r="CG322" s="60">
        <v>0.25</v>
      </c>
      <c r="CH322" s="60">
        <v>0</v>
      </c>
      <c r="CI322" s="60">
        <v>-0.19999999999999996</v>
      </c>
      <c r="CJ322" s="60">
        <v>-0.25</v>
      </c>
      <c r="CK322" s="124">
        <v>0</v>
      </c>
      <c r="CL322" s="124">
        <v>0.33333333333333326</v>
      </c>
      <c r="CM322" s="45">
        <v>-0.25</v>
      </c>
      <c r="CN322" s="45">
        <v>0.33333333333333326</v>
      </c>
      <c r="CO322" s="45">
        <v>0.25</v>
      </c>
      <c r="CP322" s="45">
        <v>-9.9999999999999978E-2</v>
      </c>
      <c r="CQ322" s="45">
        <v>0.11111111111111116</v>
      </c>
      <c r="CR322" s="45">
        <v>0.19999999999999996</v>
      </c>
      <c r="CS322" s="45">
        <v>-0.16666666666666663</v>
      </c>
      <c r="CT322" s="45">
        <v>0</v>
      </c>
      <c r="CU322" s="45">
        <v>0</v>
      </c>
      <c r="CV322" s="45">
        <v>0</v>
      </c>
      <c r="CW322" s="45">
        <v>0.60000000000000009</v>
      </c>
      <c r="CX322" s="45"/>
      <c r="CY322" s="28"/>
      <c r="CZ322" s="122"/>
      <c r="DA322" s="122"/>
      <c r="DB322" s="122"/>
      <c r="DC322" s="28"/>
      <c r="DD322" s="28"/>
      <c r="DE322" s="28"/>
      <c r="DF322" s="254" t="e">
        <v>#VALUE!</v>
      </c>
      <c r="FG322" s="122"/>
      <c r="FH322" s="122"/>
      <c r="FI322" s="122"/>
      <c r="HC322" s="30"/>
      <c r="HE322" s="44"/>
      <c r="HG322" s="122"/>
      <c r="HH322" s="122"/>
      <c r="HI322" s="122"/>
      <c r="JK322" s="122"/>
      <c r="JL322" s="122"/>
      <c r="JM322" s="122"/>
    </row>
    <row r="323" spans="1:292" ht="17" customHeight="1" x14ac:dyDescent="0.45">
      <c r="A323" s="44" t="s">
        <v>710</v>
      </c>
      <c r="B323" s="60"/>
      <c r="C323" s="60"/>
      <c r="D323" s="60"/>
      <c r="E323" s="60"/>
      <c r="F323" s="60"/>
      <c r="G323" s="60"/>
      <c r="H323" s="60"/>
      <c r="I323" s="60"/>
      <c r="J323" s="60"/>
      <c r="K323" s="60"/>
      <c r="L323" s="60"/>
      <c r="M323" s="60"/>
      <c r="N323" s="60"/>
      <c r="O323" s="60"/>
      <c r="P323" s="60"/>
      <c r="Q323" s="60"/>
      <c r="R323" s="60"/>
      <c r="S323" s="60"/>
      <c r="T323" s="60"/>
      <c r="U323" s="60" t="s">
        <v>691</v>
      </c>
      <c r="V323" s="60"/>
      <c r="W323" s="60" t="s">
        <v>691</v>
      </c>
      <c r="X323" s="60" t="s">
        <v>691</v>
      </c>
      <c r="Y323" s="60"/>
      <c r="Z323" s="60"/>
      <c r="AA323" s="60"/>
      <c r="AB323" s="60"/>
      <c r="AC323" s="60"/>
      <c r="AD323" s="60"/>
      <c r="AE323" s="124"/>
      <c r="AF323" s="124"/>
      <c r="AG323" s="124"/>
      <c r="AH323" s="124"/>
      <c r="AI323" s="124"/>
      <c r="AJ323" s="45"/>
      <c r="AK323" s="45"/>
      <c r="AL323" s="45"/>
      <c r="AM323" s="45"/>
      <c r="AN323" s="45"/>
      <c r="AO323" s="45"/>
      <c r="AP323" s="45"/>
      <c r="AQ323" s="45"/>
      <c r="AR323" s="45"/>
      <c r="AS323" s="45"/>
      <c r="AT323" s="45"/>
      <c r="AU323" s="28"/>
      <c r="AV323" s="28"/>
      <c r="AW323" s="122"/>
      <c r="AX323" s="122"/>
      <c r="AY323" s="122"/>
      <c r="AZ323" s="28"/>
      <c r="BA323" s="28"/>
      <c r="BB323" s="28"/>
      <c r="BC323" s="254"/>
      <c r="BE323" s="44" t="s">
        <v>710</v>
      </c>
      <c r="BF323" s="60"/>
      <c r="BG323" s="60"/>
      <c r="BH323" s="60"/>
      <c r="BI323" s="60"/>
      <c r="BJ323" s="60"/>
      <c r="BK323" s="60"/>
      <c r="BL323" s="60"/>
      <c r="BM323" s="60"/>
      <c r="BN323" s="152"/>
      <c r="BO323" s="60"/>
      <c r="BP323" s="152"/>
      <c r="BQ323" s="60"/>
      <c r="BR323" s="152"/>
      <c r="BS323" s="60"/>
      <c r="BT323" s="60"/>
      <c r="BU323" s="60"/>
      <c r="BV323" s="60"/>
      <c r="BW323" s="60"/>
      <c r="BX323" s="60" t="s">
        <v>691</v>
      </c>
      <c r="BY323" s="152"/>
      <c r="BZ323" s="60" t="s">
        <v>691</v>
      </c>
      <c r="CA323" s="60" t="s">
        <v>691</v>
      </c>
      <c r="CB323" s="60"/>
      <c r="CC323" s="60"/>
      <c r="CD323" s="60"/>
      <c r="CE323" s="152"/>
      <c r="CF323" s="60"/>
      <c r="CG323" s="60"/>
      <c r="CH323" s="60"/>
      <c r="CI323" s="60"/>
      <c r="CJ323" s="60"/>
      <c r="CK323" s="124"/>
      <c r="CL323" s="124"/>
      <c r="CM323" s="45"/>
      <c r="CN323" s="45"/>
      <c r="CO323" s="45"/>
      <c r="CP323" s="45"/>
      <c r="CQ323" s="45"/>
      <c r="CR323" s="45"/>
      <c r="CS323" s="45"/>
      <c r="CT323" s="45"/>
      <c r="CU323" s="45"/>
      <c r="CV323" s="45"/>
      <c r="CW323" s="45"/>
      <c r="CX323" s="45"/>
      <c r="CY323" s="28"/>
      <c r="CZ323" s="122"/>
      <c r="DA323" s="122"/>
      <c r="DB323" s="122"/>
      <c r="DC323" s="28"/>
      <c r="DD323" s="28"/>
      <c r="DE323" s="28"/>
      <c r="DF323" s="254" t="e">
        <v>#VALUE!</v>
      </c>
      <c r="FG323" s="122"/>
      <c r="FH323" s="122"/>
      <c r="FI323" s="122"/>
      <c r="HC323" s="30"/>
      <c r="HE323" s="44"/>
      <c r="HG323" s="122"/>
      <c r="HH323" s="122"/>
      <c r="HI323" s="122"/>
      <c r="JK323" s="122"/>
      <c r="JL323" s="122"/>
      <c r="JM323" s="122"/>
    </row>
    <row r="324" spans="1:292" ht="17" customHeight="1" x14ac:dyDescent="0.45">
      <c r="A324" s="44" t="s">
        <v>711</v>
      </c>
      <c r="B324" s="60">
        <v>0</v>
      </c>
      <c r="C324" s="60" t="s">
        <v>691</v>
      </c>
      <c r="D324" s="60" t="s">
        <v>691</v>
      </c>
      <c r="E324" s="60" t="s">
        <v>691</v>
      </c>
      <c r="F324" s="60" t="s">
        <v>691</v>
      </c>
      <c r="G324" s="60">
        <v>0</v>
      </c>
      <c r="H324" s="60">
        <v>0</v>
      </c>
      <c r="I324" s="60" t="s">
        <v>691</v>
      </c>
      <c r="J324" s="60" t="s">
        <v>691</v>
      </c>
      <c r="K324" s="60">
        <v>-0.33333333333333337</v>
      </c>
      <c r="L324" s="60">
        <v>0</v>
      </c>
      <c r="M324" s="60" t="s">
        <v>691</v>
      </c>
      <c r="N324" s="60" t="s">
        <v>691</v>
      </c>
      <c r="O324" s="60" t="s">
        <v>691</v>
      </c>
      <c r="P324" s="60" t="s">
        <v>691</v>
      </c>
      <c r="Q324" s="60" t="s">
        <v>691</v>
      </c>
      <c r="R324" s="60">
        <v>0</v>
      </c>
      <c r="S324" s="60" t="s">
        <v>691</v>
      </c>
      <c r="T324" s="60" t="s">
        <v>691</v>
      </c>
      <c r="U324" s="60" t="s">
        <v>691</v>
      </c>
      <c r="V324" s="60"/>
      <c r="W324" s="60" t="s">
        <v>691</v>
      </c>
      <c r="X324" s="60" t="s">
        <v>691</v>
      </c>
      <c r="Y324" s="60"/>
      <c r="Z324" s="60"/>
      <c r="AA324" s="60"/>
      <c r="AB324" s="60"/>
      <c r="AC324" s="60"/>
      <c r="AD324" s="60"/>
      <c r="AE324" s="124"/>
      <c r="AF324" s="124"/>
      <c r="AG324" s="124">
        <v>0</v>
      </c>
      <c r="AH324" s="124">
        <v>0</v>
      </c>
      <c r="AI324" s="124"/>
      <c r="AJ324" s="45"/>
      <c r="AK324" s="45">
        <v>-0.25</v>
      </c>
      <c r="AL324" s="45">
        <v>0</v>
      </c>
      <c r="AM324" s="45">
        <v>0</v>
      </c>
      <c r="AN324" s="45">
        <v>0</v>
      </c>
      <c r="AO324" s="45">
        <v>0</v>
      </c>
      <c r="AP324" s="45">
        <v>0</v>
      </c>
      <c r="AQ324" s="45">
        <v>0</v>
      </c>
      <c r="AR324" s="45">
        <v>0</v>
      </c>
      <c r="AS324" s="45">
        <v>0</v>
      </c>
      <c r="AT324" s="45">
        <v>0</v>
      </c>
      <c r="AU324" s="28">
        <v>0</v>
      </c>
      <c r="AV324" s="28">
        <v>0.66666666666666674</v>
      </c>
      <c r="AW324" s="122">
        <v>0</v>
      </c>
      <c r="AX324" s="122"/>
      <c r="AY324" s="122"/>
      <c r="AZ324" s="28"/>
      <c r="BA324" s="28"/>
      <c r="BB324" s="28"/>
      <c r="BC324" s="254"/>
      <c r="BE324" s="44" t="s">
        <v>711</v>
      </c>
      <c r="BF324" s="60">
        <v>0</v>
      </c>
      <c r="BG324" s="60" t="s">
        <v>691</v>
      </c>
      <c r="BH324" s="60" t="s">
        <v>691</v>
      </c>
      <c r="BI324" s="60" t="s">
        <v>691</v>
      </c>
      <c r="BJ324" s="60" t="s">
        <v>691</v>
      </c>
      <c r="BK324" s="60">
        <v>-0.20000000000000007</v>
      </c>
      <c r="BL324" s="60">
        <v>-0.25</v>
      </c>
      <c r="BM324" s="60" t="s">
        <v>691</v>
      </c>
      <c r="BN324" s="152"/>
      <c r="BO324" s="60" t="s">
        <v>691</v>
      </c>
      <c r="BP324" s="152"/>
      <c r="BQ324" s="60" t="s">
        <v>691</v>
      </c>
      <c r="BR324" s="152"/>
      <c r="BS324" s="60" t="s">
        <v>691</v>
      </c>
      <c r="BT324" s="60" t="s">
        <v>691</v>
      </c>
      <c r="BU324" s="60">
        <v>-0.2142857142857143</v>
      </c>
      <c r="BV324" s="60" t="s">
        <v>691</v>
      </c>
      <c r="BW324" s="60" t="s">
        <v>691</v>
      </c>
      <c r="BX324" s="60" t="s">
        <v>691</v>
      </c>
      <c r="BY324" s="152"/>
      <c r="BZ324" s="60" t="s">
        <v>691</v>
      </c>
      <c r="CA324" s="60" t="s">
        <v>691</v>
      </c>
      <c r="CB324" s="60"/>
      <c r="CC324" s="60"/>
      <c r="CD324" s="60"/>
      <c r="CE324" s="152"/>
      <c r="CF324" s="60"/>
      <c r="CG324" s="60"/>
      <c r="CH324" s="60"/>
      <c r="CI324" s="60"/>
      <c r="CJ324" s="60">
        <v>0</v>
      </c>
      <c r="CK324" s="124">
        <v>0</v>
      </c>
      <c r="CL324" s="124"/>
      <c r="CM324" s="45"/>
      <c r="CN324" s="45">
        <v>-0.375</v>
      </c>
      <c r="CO324" s="45">
        <v>0.39999999999999991</v>
      </c>
      <c r="CP324" s="45">
        <v>0</v>
      </c>
      <c r="CQ324" s="45">
        <v>0</v>
      </c>
      <c r="CR324" s="45">
        <v>0</v>
      </c>
      <c r="CS324" s="45">
        <v>0</v>
      </c>
      <c r="CT324" s="45">
        <v>0</v>
      </c>
      <c r="CU324" s="45">
        <v>0</v>
      </c>
      <c r="CV324" s="45">
        <v>0</v>
      </c>
      <c r="CW324" s="45">
        <v>0</v>
      </c>
      <c r="CX324" s="45">
        <v>0</v>
      </c>
      <c r="CY324" s="28">
        <v>0</v>
      </c>
      <c r="CZ324" s="122">
        <v>0</v>
      </c>
      <c r="DA324" s="122"/>
      <c r="DB324" s="122"/>
      <c r="DC324" s="28"/>
      <c r="DD324" s="28"/>
      <c r="DE324" s="28"/>
      <c r="DF324" s="254" t="e">
        <v>#VALUE!</v>
      </c>
      <c r="FG324" s="122"/>
      <c r="FH324" s="122"/>
      <c r="FI324" s="122"/>
      <c r="HC324" s="30"/>
      <c r="HE324" s="44"/>
      <c r="HG324" s="122"/>
      <c r="HH324" s="122"/>
      <c r="HI324" s="122"/>
      <c r="JK324" s="122"/>
      <c r="JL324" s="122"/>
      <c r="JM324" s="122"/>
    </row>
    <row r="325" spans="1:292" ht="17" customHeight="1" thickBot="1" x14ac:dyDescent="0.5">
      <c r="A325" s="44" t="s">
        <v>529</v>
      </c>
      <c r="B325" s="60" t="s">
        <v>691</v>
      </c>
      <c r="C325" s="60" t="s">
        <v>691</v>
      </c>
      <c r="D325" s="60" t="s">
        <v>691</v>
      </c>
      <c r="E325" s="60" t="s">
        <v>691</v>
      </c>
      <c r="F325" s="60" t="s">
        <v>691</v>
      </c>
      <c r="G325" s="60">
        <v>-7.6923076923076872E-2</v>
      </c>
      <c r="H325" s="60">
        <v>0</v>
      </c>
      <c r="I325" s="60">
        <v>0.16666666666666674</v>
      </c>
      <c r="J325" s="60">
        <v>-0.1428571428571429</v>
      </c>
      <c r="K325" s="60">
        <v>-0.16666666666666663</v>
      </c>
      <c r="L325" s="60">
        <v>0</v>
      </c>
      <c r="M325" s="60">
        <v>0</v>
      </c>
      <c r="N325" s="60">
        <v>0.19999999999999996</v>
      </c>
      <c r="O325" s="60">
        <v>0</v>
      </c>
      <c r="P325" s="60">
        <v>0.19999999999999996</v>
      </c>
      <c r="Q325" s="60">
        <v>0</v>
      </c>
      <c r="R325" s="60">
        <v>0</v>
      </c>
      <c r="S325" s="60">
        <v>0</v>
      </c>
      <c r="T325" s="60">
        <v>0</v>
      </c>
      <c r="U325" s="60">
        <v>0</v>
      </c>
      <c r="V325" s="60"/>
      <c r="W325" s="60">
        <v>0</v>
      </c>
      <c r="X325" s="60">
        <v>0</v>
      </c>
      <c r="Y325" s="60">
        <v>0</v>
      </c>
      <c r="Z325" s="60">
        <v>0</v>
      </c>
      <c r="AA325" s="60">
        <v>0.19999999999999996</v>
      </c>
      <c r="AB325" s="60"/>
      <c r="AC325" s="60">
        <v>0</v>
      </c>
      <c r="AD325" s="60">
        <v>0</v>
      </c>
      <c r="AE325" s="124">
        <v>0</v>
      </c>
      <c r="AF325" s="124">
        <v>0.33333333333333326</v>
      </c>
      <c r="AG325" s="124">
        <v>0</v>
      </c>
      <c r="AH325" s="124">
        <v>-0.125</v>
      </c>
      <c r="AI325" s="124">
        <v>0</v>
      </c>
      <c r="AJ325" s="45">
        <v>0</v>
      </c>
      <c r="AK325" s="45">
        <v>0</v>
      </c>
      <c r="AL325" s="45">
        <v>-0.1428571428571429</v>
      </c>
      <c r="AM325" s="45">
        <v>0</v>
      </c>
      <c r="AN325" s="45">
        <v>0</v>
      </c>
      <c r="AO325" s="45">
        <v>0</v>
      </c>
      <c r="AP325" s="45"/>
      <c r="AQ325" s="45"/>
      <c r="AR325" s="45">
        <v>0.33333333333333326</v>
      </c>
      <c r="AS325" s="45">
        <v>0</v>
      </c>
      <c r="AT325" s="45">
        <v>-0.25</v>
      </c>
      <c r="AU325" s="28">
        <v>0.66666666666666674</v>
      </c>
      <c r="AV325" s="28">
        <v>0</v>
      </c>
      <c r="AW325" s="122">
        <v>0</v>
      </c>
      <c r="AX325" s="122">
        <v>0</v>
      </c>
      <c r="AY325" s="122">
        <v>0</v>
      </c>
      <c r="AZ325" s="28">
        <v>0</v>
      </c>
      <c r="BA325" s="28">
        <v>0</v>
      </c>
      <c r="BB325" s="28">
        <v>0</v>
      </c>
      <c r="BC325" s="254">
        <v>0</v>
      </c>
      <c r="BE325" s="44" t="s">
        <v>529</v>
      </c>
      <c r="BF325" s="60" t="s">
        <v>691</v>
      </c>
      <c r="BG325" s="60" t="s">
        <v>691</v>
      </c>
      <c r="BH325" s="60" t="s">
        <v>691</v>
      </c>
      <c r="BI325" s="60" t="s">
        <v>691</v>
      </c>
      <c r="BJ325" s="60" t="s">
        <v>691</v>
      </c>
      <c r="BK325" s="60">
        <v>0</v>
      </c>
      <c r="BL325" s="60">
        <v>0.125</v>
      </c>
      <c r="BM325" s="60">
        <v>0</v>
      </c>
      <c r="BN325" s="152"/>
      <c r="BO325" s="60">
        <v>-0.11111111111111116</v>
      </c>
      <c r="BP325" s="152"/>
      <c r="BQ325" s="60">
        <v>0.125</v>
      </c>
      <c r="BR325" s="152"/>
      <c r="BS325" s="60">
        <v>-0.11111111111111116</v>
      </c>
      <c r="BT325" s="60">
        <v>0.25</v>
      </c>
      <c r="BU325" s="60">
        <v>0</v>
      </c>
      <c r="BV325" s="60">
        <v>0</v>
      </c>
      <c r="BW325" s="60">
        <v>0</v>
      </c>
      <c r="BX325" s="60">
        <v>-0.5</v>
      </c>
      <c r="BY325" s="152"/>
      <c r="BZ325" s="60">
        <v>0</v>
      </c>
      <c r="CA325" s="60">
        <v>1</v>
      </c>
      <c r="CB325" s="60">
        <v>0</v>
      </c>
      <c r="CC325" s="60">
        <v>0</v>
      </c>
      <c r="CD325" s="60">
        <v>-0.5</v>
      </c>
      <c r="CE325" s="152"/>
      <c r="CF325" s="60">
        <v>0</v>
      </c>
      <c r="CG325" s="60">
        <v>0.89999999999999991</v>
      </c>
      <c r="CH325" s="60">
        <v>5.2631578947368363E-2</v>
      </c>
      <c r="CI325" s="60">
        <v>0</v>
      </c>
      <c r="CJ325" s="60">
        <v>0</v>
      </c>
      <c r="CK325" s="124">
        <v>0</v>
      </c>
      <c r="CL325" s="124">
        <v>0</v>
      </c>
      <c r="CM325" s="45">
        <v>0</v>
      </c>
      <c r="CN325" s="45">
        <v>0</v>
      </c>
      <c r="CO325" s="45">
        <v>0</v>
      </c>
      <c r="CP325" s="45">
        <v>0</v>
      </c>
      <c r="CQ325" s="45">
        <v>0</v>
      </c>
      <c r="CR325" s="45">
        <v>0</v>
      </c>
      <c r="CS325" s="45"/>
      <c r="CT325" s="45"/>
      <c r="CU325" s="45">
        <v>0.4285714285714286</v>
      </c>
      <c r="CV325" s="45">
        <v>-0.4</v>
      </c>
      <c r="CW325" s="45">
        <v>-0.16666666666666663</v>
      </c>
      <c r="CX325" s="45">
        <v>-0.16666666666666663</v>
      </c>
      <c r="CY325" s="28">
        <v>0</v>
      </c>
      <c r="CZ325" s="122">
        <v>0</v>
      </c>
      <c r="DA325" s="122">
        <v>-0.64285714285714279</v>
      </c>
      <c r="DB325" s="122">
        <v>0.10000000000000009</v>
      </c>
      <c r="DC325" s="28">
        <v>0.45454545454545459</v>
      </c>
      <c r="DD325" s="28">
        <v>0</v>
      </c>
      <c r="DE325" s="28">
        <v>0</v>
      </c>
      <c r="DF325" s="254">
        <v>0</v>
      </c>
      <c r="FG325" s="122"/>
      <c r="FH325" s="122"/>
      <c r="FI325" s="122"/>
      <c r="HC325" s="30"/>
      <c r="HE325" s="44"/>
      <c r="HG325" s="122"/>
      <c r="HH325" s="122"/>
      <c r="HI325" s="122"/>
      <c r="JK325" s="122"/>
      <c r="JL325" s="122"/>
      <c r="JM325" s="122"/>
    </row>
    <row r="326" spans="1:292" s="37" customFormat="1" ht="17" customHeight="1" thickBot="1" x14ac:dyDescent="0.5">
      <c r="A326" s="285" t="s">
        <v>796</v>
      </c>
      <c r="B326" s="292">
        <v>0</v>
      </c>
      <c r="C326" s="292">
        <v>0</v>
      </c>
      <c r="D326" s="292">
        <v>0</v>
      </c>
      <c r="E326" s="292">
        <v>0</v>
      </c>
      <c r="F326" s="292">
        <v>0</v>
      </c>
      <c r="G326" s="292">
        <v>0</v>
      </c>
      <c r="H326" s="292">
        <v>0</v>
      </c>
      <c r="I326" s="292">
        <v>0</v>
      </c>
      <c r="J326" s="292">
        <v>0</v>
      </c>
      <c r="K326" s="292">
        <v>0.25</v>
      </c>
      <c r="L326" s="292">
        <v>-5.0000000000000044E-2</v>
      </c>
      <c r="M326" s="292">
        <v>-0.15789473684210531</v>
      </c>
      <c r="N326" s="292">
        <v>0</v>
      </c>
      <c r="O326" s="292">
        <v>0</v>
      </c>
      <c r="P326" s="292">
        <v>0</v>
      </c>
      <c r="Q326" s="292">
        <v>0</v>
      </c>
      <c r="R326" s="292">
        <v>0.25</v>
      </c>
      <c r="S326" s="292">
        <v>-0.19999999999999996</v>
      </c>
      <c r="T326" s="292">
        <v>0</v>
      </c>
      <c r="U326" s="292">
        <v>0</v>
      </c>
      <c r="V326" s="292">
        <v>0</v>
      </c>
      <c r="W326" s="292">
        <v>0</v>
      </c>
      <c r="X326" s="292" t="s">
        <v>691</v>
      </c>
      <c r="Y326" s="292">
        <v>0</v>
      </c>
      <c r="Z326" s="292">
        <v>0</v>
      </c>
      <c r="AA326" s="292">
        <v>0</v>
      </c>
      <c r="AB326" s="292">
        <v>0.125</v>
      </c>
      <c r="AC326" s="301">
        <v>0</v>
      </c>
      <c r="AD326" s="301">
        <v>0</v>
      </c>
      <c r="AE326" s="301">
        <v>0</v>
      </c>
      <c r="AF326" s="301">
        <v>0</v>
      </c>
      <c r="AG326" s="301">
        <v>0</v>
      </c>
      <c r="AH326" s="301">
        <v>0</v>
      </c>
      <c r="AI326" s="301">
        <v>0</v>
      </c>
      <c r="AJ326" s="292">
        <v>0</v>
      </c>
      <c r="AK326" s="292">
        <v>0</v>
      </c>
      <c r="AL326" s="292">
        <v>0</v>
      </c>
      <c r="AM326" s="293">
        <v>0</v>
      </c>
      <c r="AN326" s="293">
        <v>0.25</v>
      </c>
      <c r="AO326" s="293">
        <v>0</v>
      </c>
      <c r="AP326" s="293">
        <v>0</v>
      </c>
      <c r="AQ326" s="293">
        <v>0</v>
      </c>
      <c r="AR326" s="293">
        <v>0</v>
      </c>
      <c r="AS326" s="293">
        <v>0</v>
      </c>
      <c r="AT326" s="293">
        <v>0</v>
      </c>
      <c r="AU326" s="293">
        <v>0</v>
      </c>
      <c r="AV326" s="293">
        <v>0</v>
      </c>
      <c r="AW326" s="293">
        <v>0</v>
      </c>
      <c r="AX326" s="293">
        <v>0.19999999999999996</v>
      </c>
      <c r="AY326" s="293">
        <v>-8.333333333333337E-2</v>
      </c>
      <c r="AZ326" s="311">
        <v>9.0909090909090828E-2</v>
      </c>
      <c r="BA326" s="311">
        <v>-0.16666666666666663</v>
      </c>
      <c r="BB326" s="311">
        <v>0</v>
      </c>
      <c r="BC326" s="293">
        <v>0</v>
      </c>
      <c r="BE326" s="285" t="s">
        <v>796</v>
      </c>
      <c r="BF326" s="292">
        <v>0</v>
      </c>
      <c r="BG326" s="292">
        <v>9.9999999999999867E-2</v>
      </c>
      <c r="BH326" s="292">
        <v>-0.27272727272727271</v>
      </c>
      <c r="BI326" s="292">
        <v>0.25000000000000022</v>
      </c>
      <c r="BJ326" s="292">
        <v>0</v>
      </c>
      <c r="BK326" s="292">
        <v>0.19999999999999996</v>
      </c>
      <c r="BL326" s="292">
        <v>-0.16666666666666663</v>
      </c>
      <c r="BM326" s="292">
        <v>0.19999999999999996</v>
      </c>
      <c r="BN326" s="310"/>
      <c r="BO326" s="292">
        <v>-0.16666666666666663</v>
      </c>
      <c r="BP326" s="310"/>
      <c r="BQ326" s="292">
        <v>0</v>
      </c>
      <c r="BR326" s="310"/>
      <c r="BS326" s="292">
        <v>0</v>
      </c>
      <c r="BT326" s="292">
        <v>0</v>
      </c>
      <c r="BU326" s="292">
        <v>0</v>
      </c>
      <c r="BV326" s="292">
        <v>0</v>
      </c>
      <c r="BW326" s="292">
        <v>0</v>
      </c>
      <c r="BX326" s="292">
        <v>0</v>
      </c>
      <c r="BY326" s="310"/>
      <c r="BZ326" s="292">
        <v>0</v>
      </c>
      <c r="CA326" s="292">
        <v>0.10000000000000009</v>
      </c>
      <c r="CB326" s="292">
        <v>9.0909090909090828E-2</v>
      </c>
      <c r="CC326" s="292">
        <v>-0.16666666666666663</v>
      </c>
      <c r="CD326" s="292">
        <v>0</v>
      </c>
      <c r="CE326" s="310"/>
      <c r="CF326" s="301">
        <v>-2.5000000000000022E-2</v>
      </c>
      <c r="CG326" s="301">
        <v>0.12820512820512819</v>
      </c>
      <c r="CH326" s="301">
        <v>9.0909090909090828E-2</v>
      </c>
      <c r="CI326" s="301">
        <v>-0.16666666666666663</v>
      </c>
      <c r="CJ326" s="301">
        <v>0</v>
      </c>
      <c r="CK326" s="301">
        <v>0</v>
      </c>
      <c r="CL326" s="301">
        <v>0</v>
      </c>
      <c r="CM326" s="292">
        <v>0</v>
      </c>
      <c r="CN326" s="292">
        <v>0</v>
      </c>
      <c r="CO326" s="293">
        <v>0</v>
      </c>
      <c r="CP326" s="293">
        <v>0</v>
      </c>
      <c r="CQ326" s="293">
        <v>0</v>
      </c>
      <c r="CR326" s="293">
        <v>0</v>
      </c>
      <c r="CS326" s="293">
        <v>0</v>
      </c>
      <c r="CT326" s="293">
        <v>0</v>
      </c>
      <c r="CU326" s="293">
        <v>0</v>
      </c>
      <c r="CV326" s="293">
        <v>0</v>
      </c>
      <c r="CW326" s="293">
        <v>0.10000000000000009</v>
      </c>
      <c r="CX326" s="303">
        <v>0.10000000000000009</v>
      </c>
      <c r="CY326" s="311">
        <v>0</v>
      </c>
      <c r="CZ326" s="293">
        <v>0.10000000000000009</v>
      </c>
      <c r="DA326" s="293">
        <v>-9.0909090909090939E-2</v>
      </c>
      <c r="DB326" s="293">
        <v>0.10000000000000009</v>
      </c>
      <c r="DC326" s="311">
        <v>0.10000000000000009</v>
      </c>
      <c r="DD326" s="311">
        <v>0</v>
      </c>
      <c r="DE326" s="311">
        <v>0.10000000000000009</v>
      </c>
      <c r="DF326" s="293">
        <v>-9.0909090909090939E-2</v>
      </c>
      <c r="FG326" s="314"/>
      <c r="FH326" s="314"/>
      <c r="FI326" s="314"/>
      <c r="HC326" s="289"/>
      <c r="HD326" s="289"/>
      <c r="HG326" s="314"/>
      <c r="HH326" s="314"/>
      <c r="HI326" s="314"/>
      <c r="JK326" s="314"/>
      <c r="JL326" s="314"/>
      <c r="JM326" s="314"/>
    </row>
    <row r="327" spans="1:292" x14ac:dyDescent="0.45">
      <c r="DD327" s="122"/>
      <c r="FH327" s="122"/>
      <c r="FI327" s="122"/>
      <c r="FJ327" s="122"/>
      <c r="FK327" s="122"/>
      <c r="HH327" s="122"/>
      <c r="HI327" s="122"/>
      <c r="HJ327" s="122"/>
      <c r="HK327" s="122"/>
      <c r="JL327" s="122"/>
      <c r="JM327" s="122"/>
      <c r="JN327" s="122"/>
      <c r="JO327" s="122"/>
    </row>
    <row r="330" spans="1:292" s="143" customFormat="1" ht="26" x14ac:dyDescent="0.3">
      <c r="A330" s="81" t="s">
        <v>915</v>
      </c>
      <c r="B330" s="81"/>
      <c r="C330" s="81"/>
      <c r="D330" s="81"/>
      <c r="E330" s="81"/>
      <c r="F330" s="81"/>
      <c r="G330" s="81"/>
      <c r="H330" s="81"/>
      <c r="I330" s="81"/>
      <c r="J330" s="81"/>
      <c r="K330" s="81"/>
      <c r="L330" s="81"/>
      <c r="M330" s="81"/>
      <c r="N330" s="81"/>
      <c r="O330" s="81"/>
      <c r="P330" s="81"/>
      <c r="Q330" s="81"/>
      <c r="R330" s="81"/>
      <c r="S330" s="81"/>
      <c r="T330" s="81"/>
      <c r="U330" s="81"/>
      <c r="V330" s="81"/>
      <c r="W330" s="81"/>
      <c r="X330" s="81"/>
      <c r="Y330" s="81"/>
      <c r="Z330" s="81"/>
      <c r="AA330" s="81"/>
      <c r="AB330" s="81"/>
      <c r="AC330" s="81"/>
      <c r="AD330" s="81"/>
      <c r="AE330" s="81"/>
      <c r="AF330" s="81"/>
      <c r="AG330" s="81"/>
      <c r="AH330" s="81"/>
      <c r="AI330" s="81"/>
      <c r="AJ330" s="81"/>
      <c r="AK330" s="81"/>
      <c r="AL330" s="81"/>
      <c r="AM330" s="81"/>
      <c r="AN330" s="81"/>
      <c r="AO330" s="81"/>
      <c r="AP330" s="81"/>
      <c r="AQ330" s="81"/>
      <c r="AR330" s="81"/>
      <c r="AS330" s="81"/>
      <c r="AT330" s="81"/>
      <c r="AU330" s="81"/>
      <c r="AV330" s="81"/>
      <c r="AW330" s="81"/>
      <c r="AX330" s="81"/>
      <c r="AY330" s="81"/>
      <c r="AZ330" s="81"/>
      <c r="BA330" s="81"/>
      <c r="BB330" s="81"/>
      <c r="BC330" s="81"/>
      <c r="BD330" s="81"/>
      <c r="BE330" s="81"/>
      <c r="BF330" s="81"/>
      <c r="BG330" s="81"/>
      <c r="BH330" s="81"/>
      <c r="BI330" s="81"/>
      <c r="BJ330" s="81"/>
      <c r="BK330" s="81"/>
      <c r="BL330" s="81"/>
      <c r="BM330" s="81"/>
      <c r="BN330" s="81"/>
      <c r="BO330" s="81"/>
      <c r="BP330" s="81"/>
      <c r="BQ330" s="81"/>
      <c r="BR330" s="81"/>
      <c r="BS330" s="81"/>
      <c r="BT330" s="81"/>
      <c r="BU330" s="81"/>
      <c r="BV330" s="81"/>
      <c r="BW330" s="81"/>
      <c r="BX330" s="81"/>
      <c r="BY330" s="81"/>
      <c r="BZ330" s="81"/>
      <c r="CA330" s="81"/>
      <c r="CB330" s="81"/>
      <c r="CC330" s="81"/>
      <c r="CD330" s="81"/>
      <c r="CE330" s="81"/>
      <c r="CF330" s="81"/>
      <c r="CG330" s="81"/>
      <c r="CH330" s="81"/>
      <c r="CI330" s="81"/>
      <c r="CJ330" s="81"/>
      <c r="CK330" s="81"/>
      <c r="CL330" s="81"/>
      <c r="CM330" s="81"/>
      <c r="CN330" s="81"/>
      <c r="CO330" s="81"/>
      <c r="CP330" s="81"/>
      <c r="CQ330" s="81"/>
      <c r="CR330" s="81"/>
      <c r="CS330" s="81"/>
      <c r="CT330" s="81"/>
      <c r="CU330" s="81"/>
      <c r="CV330" s="81"/>
      <c r="CW330" s="81"/>
      <c r="CX330" s="81"/>
      <c r="CY330" s="81"/>
      <c r="CZ330" s="81"/>
      <c r="DA330" s="81"/>
      <c r="DB330" s="81"/>
      <c r="DC330" s="81"/>
      <c r="DD330" s="81"/>
      <c r="DE330" s="81"/>
      <c r="DF330" s="81"/>
      <c r="DG330" s="81"/>
      <c r="DH330" s="81"/>
      <c r="DI330" s="81"/>
      <c r="DJ330" s="81"/>
      <c r="DK330" s="81"/>
      <c r="DL330" s="81"/>
      <c r="DM330" s="81"/>
      <c r="DN330" s="81"/>
      <c r="DO330" s="81"/>
      <c r="DP330" s="81"/>
      <c r="DQ330" s="81"/>
      <c r="DR330" s="81"/>
      <c r="DS330" s="81"/>
      <c r="DT330" s="81"/>
      <c r="DU330" s="81"/>
      <c r="DV330" s="81"/>
      <c r="DW330" s="81"/>
      <c r="DX330" s="81"/>
      <c r="DY330" s="81"/>
      <c r="DZ330" s="81"/>
      <c r="EA330" s="81"/>
      <c r="EB330" s="81"/>
      <c r="EC330" s="81"/>
      <c r="ED330" s="81"/>
      <c r="EE330" s="81"/>
      <c r="EF330" s="81"/>
      <c r="EG330" s="81"/>
      <c r="EH330" s="81"/>
      <c r="EI330" s="81"/>
      <c r="EJ330" s="81"/>
      <c r="EK330" s="81"/>
      <c r="EL330" s="81"/>
      <c r="EM330" s="81"/>
      <c r="EN330" s="81"/>
      <c r="EO330" s="81"/>
      <c r="EP330" s="81"/>
      <c r="EQ330" s="81"/>
      <c r="ER330" s="81"/>
      <c r="ES330" s="81"/>
      <c r="ET330" s="81"/>
      <c r="EU330" s="81"/>
      <c r="EV330" s="81"/>
      <c r="EW330" s="81"/>
      <c r="EX330" s="81"/>
      <c r="EY330" s="81"/>
      <c r="EZ330" s="81"/>
      <c r="FA330" s="81"/>
      <c r="FB330" s="81"/>
      <c r="FC330" s="81"/>
      <c r="FD330" s="81"/>
      <c r="FE330" s="81"/>
      <c r="FF330" s="81"/>
      <c r="FG330" s="81"/>
      <c r="FH330" s="81"/>
      <c r="FI330" s="81"/>
      <c r="FJ330" s="81"/>
      <c r="FK330" s="81"/>
      <c r="FL330" s="81"/>
      <c r="FM330" s="81"/>
      <c r="FN330" s="81"/>
      <c r="FO330" s="81"/>
      <c r="FP330" s="81"/>
      <c r="FQ330" s="81"/>
      <c r="FR330" s="81"/>
      <c r="FS330" s="81"/>
      <c r="FT330" s="81"/>
      <c r="FU330" s="81"/>
      <c r="FV330" s="81"/>
      <c r="FW330" s="81"/>
      <c r="FX330" s="81"/>
      <c r="FY330" s="81"/>
      <c r="FZ330" s="81"/>
      <c r="GA330" s="81"/>
      <c r="GB330" s="81"/>
      <c r="GC330" s="81"/>
      <c r="GD330" s="81"/>
      <c r="GE330" s="81"/>
      <c r="GF330" s="81"/>
      <c r="GG330" s="81"/>
      <c r="GH330" s="81"/>
      <c r="GI330" s="81"/>
      <c r="GJ330" s="81"/>
      <c r="GK330" s="81"/>
      <c r="GL330" s="81"/>
      <c r="GM330" s="81"/>
      <c r="GN330" s="81"/>
      <c r="GO330" s="81"/>
      <c r="GP330" s="81"/>
      <c r="GQ330" s="81"/>
      <c r="GR330" s="81"/>
      <c r="GS330" s="81"/>
      <c r="GT330" s="81"/>
      <c r="GU330" s="81"/>
      <c r="GV330" s="81"/>
      <c r="GW330" s="81"/>
      <c r="GX330" s="81"/>
      <c r="GY330" s="81"/>
      <c r="GZ330" s="81"/>
      <c r="HA330" s="81"/>
      <c r="HB330" s="81"/>
      <c r="HC330" s="81"/>
      <c r="HD330" s="81"/>
      <c r="HE330" s="81"/>
      <c r="HF330" s="81"/>
      <c r="HG330" s="81"/>
      <c r="HH330" s="81"/>
      <c r="HI330" s="81"/>
      <c r="HJ330" s="81"/>
      <c r="HK330" s="81"/>
      <c r="HL330" s="81"/>
      <c r="HM330" s="81"/>
      <c r="HN330" s="81"/>
      <c r="HO330" s="81"/>
      <c r="HP330" s="81"/>
      <c r="HQ330" s="81"/>
      <c r="HR330" s="81"/>
      <c r="HS330" s="81"/>
      <c r="HT330" s="81"/>
      <c r="HU330" s="81"/>
      <c r="HV330" s="81"/>
      <c r="HW330" s="81"/>
      <c r="HX330" s="81"/>
      <c r="HY330" s="81"/>
      <c r="HZ330" s="81"/>
      <c r="IA330" s="81"/>
      <c r="IB330" s="81"/>
      <c r="IC330" s="81"/>
      <c r="ID330" s="81"/>
      <c r="IE330" s="81"/>
      <c r="IF330" s="81"/>
      <c r="IG330" s="81"/>
      <c r="IH330" s="81"/>
      <c r="II330" s="81"/>
      <c r="IJ330" s="81"/>
      <c r="IK330" s="81"/>
      <c r="IL330" s="81"/>
      <c r="IM330" s="81"/>
      <c r="IN330" s="81"/>
      <c r="IO330" s="81"/>
      <c r="IP330" s="81"/>
      <c r="IQ330" s="81"/>
      <c r="IR330" s="81"/>
      <c r="IS330" s="81"/>
      <c r="IT330" s="81"/>
      <c r="IU330" s="81"/>
      <c r="IV330" s="81"/>
      <c r="IW330" s="81"/>
      <c r="IX330" s="81"/>
      <c r="IY330" s="81"/>
      <c r="IZ330" s="81"/>
      <c r="JA330" s="81"/>
      <c r="JB330" s="81"/>
      <c r="JC330" s="81"/>
      <c r="JD330" s="81"/>
      <c r="JE330" s="81"/>
      <c r="JF330" s="81"/>
      <c r="JG330" s="81"/>
      <c r="JH330" s="81"/>
      <c r="JI330" s="81"/>
      <c r="JJ330" s="81"/>
      <c r="JK330" s="81"/>
      <c r="JL330" s="81"/>
      <c r="JM330" s="81"/>
      <c r="JN330" s="81"/>
      <c r="JO330" s="81"/>
      <c r="JP330" s="81"/>
      <c r="JQ330" s="81"/>
      <c r="JR330" s="81"/>
      <c r="JS330" s="81"/>
      <c r="JT330" s="81"/>
      <c r="JU330" s="81"/>
      <c r="JV330" s="81"/>
      <c r="JW330" s="81"/>
      <c r="JX330" s="81"/>
      <c r="JY330" s="81"/>
      <c r="JZ330" s="81"/>
      <c r="KA330" s="81"/>
      <c r="KB330" s="81"/>
      <c r="KC330" s="81"/>
      <c r="KD330" s="81"/>
      <c r="KE330" s="81"/>
      <c r="KF330" s="81"/>
    </row>
    <row r="332" spans="1:292" s="84" customFormat="1" ht="17" customHeight="1" x14ac:dyDescent="0.3">
      <c r="A332" s="381" t="s">
        <v>39</v>
      </c>
      <c r="B332" s="381"/>
      <c r="C332" s="381"/>
      <c r="D332" s="381"/>
      <c r="E332" s="381"/>
      <c r="F332" s="381"/>
      <c r="G332" s="381"/>
      <c r="H332" s="381"/>
      <c r="I332" s="381"/>
      <c r="J332" s="381"/>
      <c r="K332" s="381"/>
      <c r="L332" s="381"/>
      <c r="M332" s="381"/>
      <c r="N332" s="381"/>
      <c r="O332" s="381"/>
      <c r="P332" s="381"/>
      <c r="Q332" s="381"/>
      <c r="R332" s="381"/>
      <c r="S332" s="381"/>
      <c r="T332" s="381"/>
      <c r="U332" s="381"/>
      <c r="V332" s="381"/>
      <c r="W332" s="381"/>
      <c r="X332" s="381"/>
      <c r="Y332" s="381"/>
      <c r="Z332" s="381"/>
      <c r="AA332" s="381"/>
      <c r="AB332" s="381"/>
      <c r="AC332" s="381"/>
      <c r="AD332" s="381"/>
      <c r="AE332" s="381"/>
      <c r="AF332" s="381"/>
      <c r="AG332" s="381"/>
      <c r="AH332" s="381"/>
      <c r="AI332" s="381"/>
      <c r="AJ332" s="381"/>
      <c r="AK332" s="381"/>
      <c r="AL332" s="381"/>
      <c r="AM332" s="381"/>
      <c r="AN332" s="381"/>
      <c r="AO332" s="381"/>
      <c r="AP332" s="381"/>
      <c r="AQ332" s="381"/>
      <c r="AR332" s="381"/>
      <c r="AS332" s="381"/>
      <c r="AT332" s="381"/>
      <c r="AU332" s="381"/>
      <c r="AV332" s="381"/>
      <c r="AW332" s="381"/>
      <c r="AX332" s="381"/>
      <c r="AY332" s="381"/>
      <c r="AZ332" s="381"/>
      <c r="BA332" s="381"/>
      <c r="BB332" s="381"/>
      <c r="BC332" s="381"/>
      <c r="BE332" s="381" t="s">
        <v>916</v>
      </c>
      <c r="BF332" s="381"/>
      <c r="BG332" s="381"/>
      <c r="BH332" s="381"/>
      <c r="BI332" s="381"/>
      <c r="BJ332" s="381"/>
      <c r="BK332" s="381"/>
      <c r="BL332" s="381"/>
      <c r="BM332" s="381"/>
      <c r="BN332" s="381"/>
      <c r="BO332" s="381"/>
      <c r="BP332" s="381"/>
      <c r="BQ332" s="381"/>
      <c r="BR332" s="381"/>
      <c r="BS332" s="381"/>
      <c r="BT332" s="381"/>
      <c r="BU332" s="381"/>
      <c r="BV332" s="381"/>
      <c r="BW332" s="381"/>
      <c r="BX332" s="381"/>
      <c r="BY332" s="381"/>
      <c r="BZ332" s="381"/>
      <c r="CA332" s="381"/>
      <c r="CB332" s="381"/>
      <c r="CC332" s="381"/>
      <c r="CD332" s="381"/>
      <c r="CE332" s="381"/>
      <c r="CF332" s="381"/>
      <c r="CG332" s="381"/>
      <c r="CH332" s="381"/>
      <c r="CI332" s="381"/>
      <c r="CJ332" s="381"/>
      <c r="CK332" s="381"/>
      <c r="CL332" s="381"/>
      <c r="CM332" s="381"/>
      <c r="CN332" s="381"/>
      <c r="CO332" s="381"/>
      <c r="CP332" s="381"/>
      <c r="CQ332" s="381"/>
      <c r="CR332" s="381"/>
      <c r="CS332" s="381"/>
      <c r="CT332" s="381"/>
      <c r="CU332" s="381"/>
      <c r="CV332" s="381"/>
      <c r="CW332" s="381"/>
      <c r="CX332" s="381"/>
      <c r="CY332" s="381"/>
      <c r="CZ332" s="381"/>
      <c r="DA332" s="381"/>
      <c r="DB332" s="381"/>
      <c r="DC332" s="381"/>
      <c r="DD332" s="381"/>
      <c r="DE332" s="381"/>
      <c r="DF332" s="381"/>
      <c r="DG332" s="381"/>
      <c r="DI332" s="381" t="s">
        <v>54</v>
      </c>
      <c r="DJ332" s="381"/>
      <c r="DK332" s="381"/>
      <c r="DL332" s="381"/>
      <c r="DM332" s="381"/>
      <c r="DN332" s="381"/>
      <c r="DO332" s="381"/>
      <c r="DP332" s="381"/>
      <c r="DQ332" s="381"/>
      <c r="DR332" s="381"/>
      <c r="DS332" s="381"/>
      <c r="DT332" s="381"/>
      <c r="DU332" s="381"/>
      <c r="DV332" s="381"/>
      <c r="DW332" s="381"/>
      <c r="DX332" s="381"/>
      <c r="DY332" s="381"/>
      <c r="DZ332" s="381"/>
      <c r="EA332" s="381"/>
      <c r="EB332" s="381"/>
      <c r="EC332" s="381"/>
      <c r="ED332" s="381"/>
      <c r="EE332" s="381"/>
      <c r="EF332" s="381"/>
      <c r="EG332" s="381"/>
      <c r="EH332" s="381"/>
      <c r="EI332" s="381"/>
      <c r="EJ332" s="381"/>
      <c r="EK332" s="381"/>
      <c r="EL332" s="381"/>
      <c r="EM332" s="381"/>
      <c r="EN332" s="381"/>
      <c r="EO332" s="381"/>
      <c r="EP332" s="381"/>
      <c r="EQ332" s="381"/>
      <c r="ER332" s="381"/>
      <c r="ES332" s="381"/>
      <c r="ET332" s="381"/>
      <c r="EU332" s="381"/>
      <c r="EV332" s="381"/>
      <c r="EW332" s="381"/>
      <c r="EX332" s="381"/>
      <c r="EY332" s="381"/>
      <c r="EZ332" s="381"/>
      <c r="FA332" s="381"/>
      <c r="FB332" s="381"/>
      <c r="FC332" s="381"/>
      <c r="FD332" s="381"/>
      <c r="FE332" s="381"/>
      <c r="FF332" s="381"/>
      <c r="FG332" s="381"/>
      <c r="FH332" s="381"/>
      <c r="FI332" s="381"/>
      <c r="FJ332" s="381"/>
      <c r="FK332" s="381"/>
      <c r="FM332" s="381" t="s">
        <v>56</v>
      </c>
      <c r="FN332" s="381"/>
      <c r="FO332" s="381"/>
      <c r="FP332" s="381"/>
      <c r="FQ332" s="381"/>
      <c r="FR332" s="381"/>
      <c r="FS332" s="381"/>
      <c r="FT332" s="381"/>
      <c r="FU332" s="381"/>
      <c r="FV332" s="381"/>
      <c r="FW332" s="381"/>
      <c r="FX332" s="381"/>
      <c r="FY332" s="381"/>
      <c r="FZ332" s="381"/>
      <c r="GA332" s="381"/>
      <c r="GB332" s="381"/>
      <c r="GC332" s="381"/>
      <c r="GD332" s="381"/>
      <c r="GE332" s="381"/>
      <c r="GF332" s="381"/>
      <c r="GG332" s="381"/>
      <c r="GH332" s="381"/>
      <c r="GI332" s="381"/>
      <c r="GJ332" s="381"/>
      <c r="GK332" s="381"/>
      <c r="GL332" s="381"/>
      <c r="GM332" s="381"/>
      <c r="GN332" s="381"/>
      <c r="GO332" s="381"/>
      <c r="GP332" s="381"/>
      <c r="GQ332" s="381"/>
      <c r="GR332" s="381"/>
      <c r="GS332" s="381"/>
      <c r="GT332" s="381"/>
      <c r="GU332" s="381"/>
      <c r="GV332" s="381"/>
      <c r="GW332" s="381"/>
      <c r="GX332" s="381"/>
      <c r="GY332" s="381"/>
      <c r="GZ332" s="381"/>
      <c r="HA332" s="381"/>
      <c r="HB332" s="381"/>
      <c r="HC332" s="381"/>
      <c r="HD332" s="381"/>
      <c r="HE332" s="381"/>
      <c r="HF332" s="381"/>
      <c r="HG332" s="381"/>
      <c r="HH332" s="381"/>
      <c r="HI332" s="381"/>
      <c r="HJ332" s="381"/>
      <c r="HK332" s="381"/>
      <c r="HM332" s="381" t="s">
        <v>57</v>
      </c>
      <c r="HN332" s="381"/>
      <c r="HO332" s="381"/>
      <c r="HP332" s="381"/>
      <c r="HQ332" s="381"/>
      <c r="HR332" s="381"/>
      <c r="HS332" s="381"/>
      <c r="HT332" s="381"/>
      <c r="HU332" s="381"/>
      <c r="HV332" s="381"/>
      <c r="HW332" s="381"/>
      <c r="HX332" s="381"/>
      <c r="HY332" s="381"/>
      <c r="HZ332" s="381"/>
      <c r="IA332" s="381"/>
      <c r="IB332" s="381"/>
      <c r="IC332" s="381"/>
      <c r="ID332" s="381"/>
      <c r="IE332" s="381"/>
      <c r="IF332" s="381"/>
      <c r="IG332" s="381"/>
      <c r="IH332" s="381"/>
      <c r="II332" s="381"/>
      <c r="IJ332" s="381"/>
      <c r="IK332" s="381"/>
      <c r="IL332" s="381"/>
      <c r="IM332" s="381"/>
      <c r="IN332" s="381"/>
      <c r="IO332" s="381"/>
      <c r="IP332" s="381"/>
      <c r="IQ332" s="381"/>
      <c r="IR332" s="381"/>
      <c r="IS332" s="381"/>
      <c r="IT332" s="381"/>
      <c r="IU332" s="381"/>
      <c r="IV332" s="381"/>
      <c r="IW332" s="381"/>
      <c r="IX332" s="381"/>
      <c r="IY332" s="381"/>
      <c r="IZ332" s="381"/>
      <c r="JA332" s="381"/>
      <c r="JB332" s="381"/>
      <c r="JC332" s="381"/>
      <c r="JD332" s="381"/>
      <c r="JE332" s="381"/>
      <c r="JF332" s="381"/>
      <c r="JG332" s="381"/>
      <c r="JH332" s="381"/>
      <c r="JI332" s="381"/>
      <c r="JJ332" s="381"/>
      <c r="JK332" s="381"/>
      <c r="JL332" s="381"/>
      <c r="JM332" s="381"/>
      <c r="JN332" s="381"/>
      <c r="JO332" s="83"/>
    </row>
    <row r="333" spans="1:292" x14ac:dyDescent="0.45">
      <c r="FL333" s="30"/>
      <c r="FM333" s="30"/>
      <c r="HD333" s="44"/>
      <c r="HE333" s="44"/>
      <c r="HF333" s="30"/>
      <c r="HG333" s="30"/>
    </row>
    <row r="334" spans="1:292" ht="49.5" x14ac:dyDescent="0.45">
      <c r="A334" s="53" t="s">
        <v>590</v>
      </c>
      <c r="B334" s="51" t="s">
        <v>752</v>
      </c>
      <c r="C334" s="51" t="s">
        <v>753</v>
      </c>
      <c r="D334" s="51" t="s">
        <v>754</v>
      </c>
      <c r="E334" s="51" t="s">
        <v>755</v>
      </c>
      <c r="F334" s="51" t="s">
        <v>756</v>
      </c>
      <c r="G334" s="51" t="s">
        <v>597</v>
      </c>
      <c r="H334" s="51" t="s">
        <v>599</v>
      </c>
      <c r="I334" s="51" t="s">
        <v>601</v>
      </c>
      <c r="J334" s="86" t="s">
        <v>602</v>
      </c>
      <c r="K334" s="87" t="s">
        <v>757</v>
      </c>
      <c r="L334" s="51" t="s">
        <v>758</v>
      </c>
      <c r="M334" s="87" t="s">
        <v>759</v>
      </c>
      <c r="N334" s="51" t="s">
        <v>760</v>
      </c>
      <c r="O334" s="87" t="s">
        <v>761</v>
      </c>
      <c r="P334" s="51" t="s">
        <v>762</v>
      </c>
      <c r="Q334" s="51" t="s">
        <v>763</v>
      </c>
      <c r="R334" s="51" t="s">
        <v>764</v>
      </c>
      <c r="S334" s="51" t="s">
        <v>765</v>
      </c>
      <c r="T334" s="51" t="s">
        <v>766</v>
      </c>
      <c r="U334" s="51" t="s">
        <v>767</v>
      </c>
      <c r="V334" s="87" t="s">
        <v>793</v>
      </c>
      <c r="W334" s="51" t="s">
        <v>769</v>
      </c>
      <c r="X334" s="51" t="s">
        <v>770</v>
      </c>
      <c r="Y334" s="51" t="s">
        <v>771</v>
      </c>
      <c r="Z334" s="51" t="s">
        <v>772</v>
      </c>
      <c r="AA334" s="51" t="s">
        <v>773</v>
      </c>
      <c r="AB334" s="87" t="s">
        <v>793</v>
      </c>
      <c r="AC334" s="51" t="s">
        <v>775</v>
      </c>
      <c r="AD334" s="51" t="s">
        <v>776</v>
      </c>
      <c r="AE334" s="51" t="s">
        <v>777</v>
      </c>
      <c r="AF334" s="51" t="s">
        <v>778</v>
      </c>
      <c r="AG334" s="51" t="s">
        <v>779</v>
      </c>
      <c r="AH334" s="51" t="s">
        <v>780</v>
      </c>
      <c r="AI334" s="51" t="s">
        <v>781</v>
      </c>
      <c r="AJ334" s="51" t="s">
        <v>782</v>
      </c>
      <c r="AK334" s="51" t="s">
        <v>783</v>
      </c>
      <c r="AL334" s="51" t="s">
        <v>784</v>
      </c>
      <c r="AM334" s="51" t="s">
        <v>785</v>
      </c>
      <c r="AN334" s="51" t="s">
        <v>786</v>
      </c>
      <c r="AO334" s="51" t="s">
        <v>787</v>
      </c>
      <c r="AP334" s="51" t="s">
        <v>788</v>
      </c>
      <c r="AQ334" s="51" t="s">
        <v>789</v>
      </c>
      <c r="AR334" s="51" t="s">
        <v>790</v>
      </c>
      <c r="AS334" s="51" t="s">
        <v>791</v>
      </c>
      <c r="AT334" s="51" t="s">
        <v>792</v>
      </c>
      <c r="AU334" s="51" t="s">
        <v>634</v>
      </c>
      <c r="AV334" s="51" t="s">
        <v>635</v>
      </c>
      <c r="AW334" s="51" t="s">
        <v>636</v>
      </c>
      <c r="AX334" s="52" t="s">
        <v>637</v>
      </c>
      <c r="AY334" s="51" t="s">
        <v>638</v>
      </c>
      <c r="AZ334" s="51" t="s">
        <v>639</v>
      </c>
      <c r="BA334" s="52" t="s">
        <v>640</v>
      </c>
      <c r="BB334" s="51" t="s">
        <v>641</v>
      </c>
      <c r="BC334" s="52" t="s">
        <v>1705</v>
      </c>
      <c r="BE334" s="53" t="s">
        <v>590</v>
      </c>
      <c r="BF334" s="51" t="s">
        <v>752</v>
      </c>
      <c r="BG334" s="51" t="s">
        <v>753</v>
      </c>
      <c r="BH334" s="51" t="s">
        <v>754</v>
      </c>
      <c r="BI334" s="51" t="s">
        <v>755</v>
      </c>
      <c r="BJ334" s="51" t="s">
        <v>756</v>
      </c>
      <c r="BK334" s="51" t="s">
        <v>597</v>
      </c>
      <c r="BL334" s="51" t="s">
        <v>599</v>
      </c>
      <c r="BM334" s="51" t="s">
        <v>601</v>
      </c>
      <c r="BN334" s="86" t="s">
        <v>602</v>
      </c>
      <c r="BO334" s="87" t="s">
        <v>757</v>
      </c>
      <c r="BP334" s="51" t="s">
        <v>758</v>
      </c>
      <c r="BQ334" s="87" t="s">
        <v>759</v>
      </c>
      <c r="BR334" s="51" t="s">
        <v>760</v>
      </c>
      <c r="BS334" s="87" t="s">
        <v>761</v>
      </c>
      <c r="BT334" s="51" t="s">
        <v>762</v>
      </c>
      <c r="BU334" s="51" t="s">
        <v>763</v>
      </c>
      <c r="BV334" s="51" t="s">
        <v>764</v>
      </c>
      <c r="BW334" s="51" t="s">
        <v>765</v>
      </c>
      <c r="BX334" s="51" t="s">
        <v>766</v>
      </c>
      <c r="BY334" s="51" t="s">
        <v>767</v>
      </c>
      <c r="BZ334" s="87" t="s">
        <v>793</v>
      </c>
      <c r="CA334" s="51" t="s">
        <v>769</v>
      </c>
      <c r="CB334" s="51" t="s">
        <v>770</v>
      </c>
      <c r="CC334" s="51" t="s">
        <v>771</v>
      </c>
      <c r="CD334" s="51" t="s">
        <v>772</v>
      </c>
      <c r="CE334" s="51" t="s">
        <v>773</v>
      </c>
      <c r="CF334" s="87" t="s">
        <v>793</v>
      </c>
      <c r="CG334" s="51" t="s">
        <v>775</v>
      </c>
      <c r="CH334" s="51" t="s">
        <v>776</v>
      </c>
      <c r="CI334" s="51" t="s">
        <v>777</v>
      </c>
      <c r="CJ334" s="51" t="s">
        <v>778</v>
      </c>
      <c r="CK334" s="51" t="s">
        <v>779</v>
      </c>
      <c r="CL334" s="51" t="s">
        <v>780</v>
      </c>
      <c r="CM334" s="51" t="s">
        <v>781</v>
      </c>
      <c r="CN334" s="51" t="s">
        <v>782</v>
      </c>
      <c r="CO334" s="51" t="s">
        <v>783</v>
      </c>
      <c r="CP334" s="51" t="s">
        <v>784</v>
      </c>
      <c r="CQ334" s="51" t="s">
        <v>785</v>
      </c>
      <c r="CR334" s="51" t="s">
        <v>786</v>
      </c>
      <c r="CS334" s="51" t="s">
        <v>787</v>
      </c>
      <c r="CT334" s="51" t="s">
        <v>788</v>
      </c>
      <c r="CU334" s="51" t="s">
        <v>789</v>
      </c>
      <c r="CV334" s="51" t="s">
        <v>790</v>
      </c>
      <c r="CW334" s="51" t="s">
        <v>791</v>
      </c>
      <c r="CX334" s="51" t="s">
        <v>792</v>
      </c>
      <c r="CY334" s="51" t="s">
        <v>634</v>
      </c>
      <c r="CZ334" s="51" t="s">
        <v>635</v>
      </c>
      <c r="DA334" s="51" t="s">
        <v>636</v>
      </c>
      <c r="DB334" s="52" t="s">
        <v>637</v>
      </c>
      <c r="DC334" s="51" t="s">
        <v>638</v>
      </c>
      <c r="DD334" s="51" t="s">
        <v>639</v>
      </c>
      <c r="DE334" s="52" t="s">
        <v>640</v>
      </c>
      <c r="DF334" s="51" t="s">
        <v>641</v>
      </c>
      <c r="DG334" s="52" t="s">
        <v>1705</v>
      </c>
      <c r="DI334" s="53" t="s">
        <v>590</v>
      </c>
      <c r="DJ334" s="51" t="s">
        <v>752</v>
      </c>
      <c r="DK334" s="51" t="s">
        <v>753</v>
      </c>
      <c r="DL334" s="51" t="s">
        <v>754</v>
      </c>
      <c r="DM334" s="51" t="s">
        <v>755</v>
      </c>
      <c r="DN334" s="51" t="s">
        <v>756</v>
      </c>
      <c r="DO334" s="51" t="s">
        <v>597</v>
      </c>
      <c r="DP334" s="51" t="s">
        <v>599</v>
      </c>
      <c r="DQ334" s="51" t="s">
        <v>601</v>
      </c>
      <c r="DR334" s="86" t="s">
        <v>602</v>
      </c>
      <c r="DS334" s="87" t="s">
        <v>757</v>
      </c>
      <c r="DT334" s="51" t="s">
        <v>758</v>
      </c>
      <c r="DU334" s="87" t="s">
        <v>759</v>
      </c>
      <c r="DV334" s="51" t="s">
        <v>760</v>
      </c>
      <c r="DW334" s="87" t="s">
        <v>761</v>
      </c>
      <c r="DX334" s="51" t="s">
        <v>762</v>
      </c>
      <c r="DY334" s="51" t="s">
        <v>763</v>
      </c>
      <c r="DZ334" s="51" t="s">
        <v>764</v>
      </c>
      <c r="EA334" s="51" t="s">
        <v>765</v>
      </c>
      <c r="EB334" s="51" t="s">
        <v>766</v>
      </c>
      <c r="EC334" s="51" t="s">
        <v>767</v>
      </c>
      <c r="ED334" s="87" t="s">
        <v>793</v>
      </c>
      <c r="EE334" s="51" t="s">
        <v>769</v>
      </c>
      <c r="EF334" s="51" t="s">
        <v>770</v>
      </c>
      <c r="EG334" s="51" t="s">
        <v>771</v>
      </c>
      <c r="EH334" s="51" t="s">
        <v>772</v>
      </c>
      <c r="EI334" s="51" t="s">
        <v>773</v>
      </c>
      <c r="EJ334" s="87" t="s">
        <v>793</v>
      </c>
      <c r="EK334" s="51" t="s">
        <v>775</v>
      </c>
      <c r="EL334" s="51" t="s">
        <v>776</v>
      </c>
      <c r="EM334" s="51" t="s">
        <v>917</v>
      </c>
      <c r="EN334" s="51" t="s">
        <v>778</v>
      </c>
      <c r="EO334" s="51" t="s">
        <v>779</v>
      </c>
      <c r="EP334" s="51" t="s">
        <v>780</v>
      </c>
      <c r="EQ334" s="51" t="s">
        <v>781</v>
      </c>
      <c r="ER334" s="51" t="s">
        <v>782</v>
      </c>
      <c r="ES334" s="51" t="s">
        <v>783</v>
      </c>
      <c r="ET334" s="51" t="s">
        <v>784</v>
      </c>
      <c r="EU334" s="51" t="s">
        <v>785</v>
      </c>
      <c r="EV334" s="51" t="s">
        <v>786</v>
      </c>
      <c r="EW334" s="51" t="s">
        <v>787</v>
      </c>
      <c r="EX334" s="51" t="s">
        <v>788</v>
      </c>
      <c r="EY334" s="51" t="s">
        <v>789</v>
      </c>
      <c r="EZ334" s="51" t="s">
        <v>790</v>
      </c>
      <c r="FA334" s="51" t="s">
        <v>791</v>
      </c>
      <c r="FB334" s="51" t="s">
        <v>792</v>
      </c>
      <c r="FC334" s="51" t="s">
        <v>634</v>
      </c>
      <c r="FD334" s="51" t="s">
        <v>635</v>
      </c>
      <c r="FE334" s="51" t="s">
        <v>636</v>
      </c>
      <c r="FF334" s="52" t="s">
        <v>637</v>
      </c>
      <c r="FG334" s="51" t="s">
        <v>638</v>
      </c>
      <c r="FH334" s="51" t="s">
        <v>639</v>
      </c>
      <c r="FI334" s="52" t="s">
        <v>640</v>
      </c>
      <c r="FJ334" s="51" t="s">
        <v>641</v>
      </c>
      <c r="FK334" s="52" t="s">
        <v>1705</v>
      </c>
      <c r="FL334" s="30"/>
      <c r="FM334" s="53" t="s">
        <v>590</v>
      </c>
      <c r="FN334" s="51" t="s">
        <v>756</v>
      </c>
      <c r="FO334" s="51" t="s">
        <v>597</v>
      </c>
      <c r="FP334" s="51" t="s">
        <v>599</v>
      </c>
      <c r="FQ334" s="51" t="s">
        <v>601</v>
      </c>
      <c r="FR334" s="86" t="s">
        <v>602</v>
      </c>
      <c r="FS334" s="87" t="s">
        <v>757</v>
      </c>
      <c r="FT334" s="51" t="s">
        <v>758</v>
      </c>
      <c r="FU334" s="87" t="s">
        <v>759</v>
      </c>
      <c r="FV334" s="51" t="s">
        <v>760</v>
      </c>
      <c r="FW334" s="87" t="s">
        <v>761</v>
      </c>
      <c r="FX334" s="51" t="s">
        <v>762</v>
      </c>
      <c r="FY334" s="51" t="s">
        <v>763</v>
      </c>
      <c r="FZ334" s="51" t="s">
        <v>764</v>
      </c>
      <c r="GA334" s="51" t="s">
        <v>765</v>
      </c>
      <c r="GB334" s="51" t="s">
        <v>766</v>
      </c>
      <c r="GC334" s="51" t="s">
        <v>767</v>
      </c>
      <c r="GD334" s="87" t="s">
        <v>793</v>
      </c>
      <c r="GE334" s="51" t="s">
        <v>769</v>
      </c>
      <c r="GF334" s="51" t="s">
        <v>770</v>
      </c>
      <c r="GG334" s="51" t="s">
        <v>771</v>
      </c>
      <c r="GH334" s="51" t="s">
        <v>772</v>
      </c>
      <c r="GI334" s="51" t="s">
        <v>773</v>
      </c>
      <c r="GJ334" s="87" t="s">
        <v>793</v>
      </c>
      <c r="GK334" s="51" t="s">
        <v>775</v>
      </c>
      <c r="GL334" s="51" t="s">
        <v>776</v>
      </c>
      <c r="GM334" s="51" t="s">
        <v>777</v>
      </c>
      <c r="GN334" s="51" t="s">
        <v>778</v>
      </c>
      <c r="GO334" s="51" t="s">
        <v>779</v>
      </c>
      <c r="GP334" s="51" t="s">
        <v>780</v>
      </c>
      <c r="GQ334" s="51" t="s">
        <v>781</v>
      </c>
      <c r="GR334" s="51" t="s">
        <v>782</v>
      </c>
      <c r="GS334" s="51" t="s">
        <v>783</v>
      </c>
      <c r="GT334" s="51" t="s">
        <v>784</v>
      </c>
      <c r="GU334" s="51" t="s">
        <v>785</v>
      </c>
      <c r="GV334" s="51" t="s">
        <v>786</v>
      </c>
      <c r="GW334" s="51" t="s">
        <v>787</v>
      </c>
      <c r="GX334" s="51" t="s">
        <v>788</v>
      </c>
      <c r="GY334" s="51" t="s">
        <v>789</v>
      </c>
      <c r="GZ334" s="51" t="s">
        <v>790</v>
      </c>
      <c r="HA334" s="51" t="s">
        <v>791</v>
      </c>
      <c r="HB334" s="51" t="s">
        <v>792</v>
      </c>
      <c r="HC334" s="51" t="s">
        <v>634</v>
      </c>
      <c r="HD334" s="51" t="s">
        <v>635</v>
      </c>
      <c r="HE334" s="51" t="s">
        <v>636</v>
      </c>
      <c r="HF334" s="52" t="s">
        <v>637</v>
      </c>
      <c r="HG334" s="51" t="s">
        <v>638</v>
      </c>
      <c r="HH334" s="51" t="s">
        <v>639</v>
      </c>
      <c r="HI334" s="52" t="s">
        <v>640</v>
      </c>
      <c r="HJ334" s="51" t="s">
        <v>641</v>
      </c>
      <c r="HK334" s="52" t="s">
        <v>1705</v>
      </c>
      <c r="HL334" s="30"/>
      <c r="HM334" s="53" t="s">
        <v>590</v>
      </c>
      <c r="HN334" s="51" t="s">
        <v>752</v>
      </c>
      <c r="HO334" s="51" t="s">
        <v>753</v>
      </c>
      <c r="HP334" s="51" t="s">
        <v>754</v>
      </c>
      <c r="HQ334" s="51" t="s">
        <v>755</v>
      </c>
      <c r="HR334" s="51" t="s">
        <v>756</v>
      </c>
      <c r="HS334" s="51" t="s">
        <v>597</v>
      </c>
      <c r="HT334" s="51" t="s">
        <v>599</v>
      </c>
      <c r="HU334" s="51" t="s">
        <v>601</v>
      </c>
      <c r="HV334" s="86" t="s">
        <v>602</v>
      </c>
      <c r="HW334" s="87" t="s">
        <v>757</v>
      </c>
      <c r="HX334" s="51" t="s">
        <v>758</v>
      </c>
      <c r="HY334" s="87" t="s">
        <v>759</v>
      </c>
      <c r="HZ334" s="51" t="s">
        <v>760</v>
      </c>
      <c r="IA334" s="87" t="s">
        <v>761</v>
      </c>
      <c r="IB334" s="51" t="s">
        <v>762</v>
      </c>
      <c r="IC334" s="51" t="s">
        <v>763</v>
      </c>
      <c r="ID334" s="51" t="s">
        <v>764</v>
      </c>
      <c r="IE334" s="51" t="s">
        <v>765</v>
      </c>
      <c r="IF334" s="51" t="s">
        <v>766</v>
      </c>
      <c r="IG334" s="51" t="s">
        <v>767</v>
      </c>
      <c r="IH334" s="87" t="s">
        <v>793</v>
      </c>
      <c r="II334" s="51" t="s">
        <v>769</v>
      </c>
      <c r="IJ334" s="51" t="s">
        <v>770</v>
      </c>
      <c r="IK334" s="51" t="s">
        <v>771</v>
      </c>
      <c r="IL334" s="51" t="s">
        <v>772</v>
      </c>
      <c r="IM334" s="51" t="s">
        <v>773</v>
      </c>
      <c r="IN334" s="51" t="s">
        <v>774</v>
      </c>
      <c r="IO334" s="51" t="s">
        <v>775</v>
      </c>
      <c r="IP334" s="51" t="s">
        <v>776</v>
      </c>
      <c r="IQ334" s="51" t="s">
        <v>777</v>
      </c>
      <c r="IR334" s="51" t="s">
        <v>778</v>
      </c>
      <c r="IS334" s="51" t="s">
        <v>779</v>
      </c>
      <c r="IT334" s="51" t="s">
        <v>780</v>
      </c>
      <c r="IU334" s="51" t="s">
        <v>781</v>
      </c>
      <c r="IV334" s="51" t="s">
        <v>782</v>
      </c>
      <c r="IW334" s="51" t="s">
        <v>783</v>
      </c>
      <c r="IX334" s="51" t="s">
        <v>784</v>
      </c>
      <c r="IY334" s="51" t="s">
        <v>785</v>
      </c>
      <c r="IZ334" s="51" t="s">
        <v>786</v>
      </c>
      <c r="JA334" s="51" t="s">
        <v>787</v>
      </c>
      <c r="JB334" s="51" t="s">
        <v>788</v>
      </c>
      <c r="JC334" s="51" t="s">
        <v>789</v>
      </c>
      <c r="JD334" s="51" t="s">
        <v>790</v>
      </c>
      <c r="JE334" s="51" t="s">
        <v>791</v>
      </c>
      <c r="JF334" s="51" t="s">
        <v>792</v>
      </c>
      <c r="JG334" s="51" t="s">
        <v>634</v>
      </c>
      <c r="JH334" s="51" t="s">
        <v>635</v>
      </c>
      <c r="JI334" s="51" t="s">
        <v>636</v>
      </c>
      <c r="JJ334" s="52" t="s">
        <v>637</v>
      </c>
      <c r="JK334" s="51" t="s">
        <v>638</v>
      </c>
      <c r="JL334" s="51" t="s">
        <v>639</v>
      </c>
      <c r="JM334" s="52" t="s">
        <v>640</v>
      </c>
      <c r="JN334" s="51" t="s">
        <v>641</v>
      </c>
      <c r="JO334" s="52" t="s">
        <v>1705</v>
      </c>
    </row>
    <row r="335" spans="1:292" ht="17" customHeight="1" x14ac:dyDescent="0.45">
      <c r="A335" s="44" t="s">
        <v>523</v>
      </c>
      <c r="B335" s="89" t="s">
        <v>689</v>
      </c>
      <c r="C335" s="89" t="s">
        <v>689</v>
      </c>
      <c r="D335" s="89" t="s">
        <v>689</v>
      </c>
      <c r="E335" s="89" t="s">
        <v>689</v>
      </c>
      <c r="F335" s="89" t="s">
        <v>689</v>
      </c>
      <c r="G335" s="89" t="s">
        <v>689</v>
      </c>
      <c r="H335" s="89" t="s">
        <v>689</v>
      </c>
      <c r="I335" s="96">
        <v>4000</v>
      </c>
      <c r="J335" s="96">
        <v>4000</v>
      </c>
      <c r="K335" s="130" t="s">
        <v>886</v>
      </c>
      <c r="L335" s="96">
        <v>4000</v>
      </c>
      <c r="M335" s="130" t="s">
        <v>886</v>
      </c>
      <c r="N335" s="96">
        <v>4000</v>
      </c>
      <c r="O335" s="130" t="s">
        <v>886</v>
      </c>
      <c r="P335" s="99">
        <v>4000</v>
      </c>
      <c r="Q335" s="99">
        <v>4000</v>
      </c>
      <c r="R335" s="99">
        <v>4000</v>
      </c>
      <c r="S335" s="63">
        <v>4000</v>
      </c>
      <c r="T335" s="63">
        <v>6500</v>
      </c>
      <c r="U335" s="96">
        <v>4000</v>
      </c>
      <c r="V335" s="383" t="s">
        <v>886</v>
      </c>
      <c r="W335" s="96">
        <v>4000</v>
      </c>
      <c r="X335" s="96">
        <v>4000</v>
      </c>
      <c r="Y335" s="96">
        <v>4000</v>
      </c>
      <c r="Z335" s="63">
        <v>4000</v>
      </c>
      <c r="AA335" s="63">
        <v>4000</v>
      </c>
      <c r="AB335" s="383" t="s">
        <v>886</v>
      </c>
      <c r="AC335" s="89" t="s">
        <v>689</v>
      </c>
      <c r="AD335" s="89" t="s">
        <v>689</v>
      </c>
      <c r="AE335" s="99">
        <v>4000</v>
      </c>
      <c r="AF335" s="99">
        <v>4000</v>
      </c>
      <c r="AG335" s="99">
        <v>4000</v>
      </c>
      <c r="AH335" s="63">
        <v>4000</v>
      </c>
      <c r="AI335" s="89" t="s">
        <v>689</v>
      </c>
      <c r="AJ335" s="63">
        <v>4000</v>
      </c>
      <c r="AK335" s="63">
        <v>4000</v>
      </c>
      <c r="AL335" s="63">
        <v>4000</v>
      </c>
      <c r="AM335" s="63">
        <v>4000</v>
      </c>
      <c r="AN335" s="63">
        <v>4000</v>
      </c>
      <c r="AO335" s="63">
        <v>4000</v>
      </c>
      <c r="AP335" s="63">
        <v>4000</v>
      </c>
      <c r="AQ335" s="89" t="s">
        <v>689</v>
      </c>
      <c r="AR335" s="63">
        <v>4000</v>
      </c>
      <c r="AS335" s="63">
        <v>4000</v>
      </c>
      <c r="AT335" s="46" t="s">
        <v>689</v>
      </c>
      <c r="AU335" s="56">
        <v>6000</v>
      </c>
      <c r="AV335" s="46" t="s">
        <v>689</v>
      </c>
      <c r="AW335" s="56">
        <v>6250</v>
      </c>
      <c r="AX335" s="56">
        <v>6000</v>
      </c>
      <c r="AY335" s="56">
        <v>3500</v>
      </c>
      <c r="AZ335" s="56">
        <v>3500</v>
      </c>
      <c r="BA335" s="56">
        <v>6500</v>
      </c>
      <c r="BB335" s="56">
        <v>6500</v>
      </c>
      <c r="BC335" s="229" t="s">
        <v>689</v>
      </c>
      <c r="BE335" s="44" t="s">
        <v>523</v>
      </c>
      <c r="BF335" s="89" t="s">
        <v>689</v>
      </c>
      <c r="BG335" s="89" t="s">
        <v>689</v>
      </c>
      <c r="BH335" s="89" t="s">
        <v>689</v>
      </c>
      <c r="BI335" s="89" t="s">
        <v>689</v>
      </c>
      <c r="BJ335" s="89" t="s">
        <v>689</v>
      </c>
      <c r="BK335" s="89" t="s">
        <v>689</v>
      </c>
      <c r="BL335" s="89" t="s">
        <v>689</v>
      </c>
      <c r="BM335" s="96">
        <v>5000</v>
      </c>
      <c r="BN335" s="96">
        <v>5500</v>
      </c>
      <c r="BO335" s="144" t="s">
        <v>886</v>
      </c>
      <c r="BP335" s="96">
        <v>6000</v>
      </c>
      <c r="BQ335" s="130" t="s">
        <v>886</v>
      </c>
      <c r="BR335" s="96">
        <v>6000</v>
      </c>
      <c r="BS335" s="130" t="s">
        <v>886</v>
      </c>
      <c r="BT335" s="99">
        <v>6000</v>
      </c>
      <c r="BU335" s="99">
        <v>6000</v>
      </c>
      <c r="BV335" s="99">
        <v>6000</v>
      </c>
      <c r="BW335" s="63">
        <v>5000</v>
      </c>
      <c r="BX335" s="63">
        <v>5500</v>
      </c>
      <c r="BY335" s="96">
        <v>6000</v>
      </c>
      <c r="BZ335" s="130" t="s">
        <v>886</v>
      </c>
      <c r="CA335" s="96">
        <v>6000</v>
      </c>
      <c r="CB335" s="96">
        <v>7000</v>
      </c>
      <c r="CC335" s="90">
        <v>6150</v>
      </c>
      <c r="CD335" s="90">
        <v>6000</v>
      </c>
      <c r="CE335" s="90">
        <v>6500</v>
      </c>
      <c r="CF335" s="130" t="s">
        <v>886</v>
      </c>
      <c r="CG335" s="89" t="s">
        <v>689</v>
      </c>
      <c r="CH335" s="89" t="s">
        <v>689</v>
      </c>
      <c r="CI335" s="79">
        <v>7250</v>
      </c>
      <c r="CJ335" s="63">
        <v>7500</v>
      </c>
      <c r="CK335" s="63">
        <v>8000</v>
      </c>
      <c r="CL335" s="63">
        <v>8000</v>
      </c>
      <c r="CM335" s="89" t="s">
        <v>689</v>
      </c>
      <c r="CN335" s="63">
        <v>7500</v>
      </c>
      <c r="CO335" s="63">
        <v>7000</v>
      </c>
      <c r="CP335" s="63">
        <v>7500</v>
      </c>
      <c r="CQ335" s="63">
        <v>7000</v>
      </c>
      <c r="CR335" s="63">
        <v>7500</v>
      </c>
      <c r="CS335" s="63">
        <v>7000</v>
      </c>
      <c r="CT335" s="63">
        <v>7500</v>
      </c>
      <c r="CU335" s="89" t="s">
        <v>689</v>
      </c>
      <c r="CV335" s="63">
        <v>8000</v>
      </c>
      <c r="CW335" s="63">
        <v>8000</v>
      </c>
      <c r="CX335" s="46" t="s">
        <v>689</v>
      </c>
      <c r="CY335" s="56">
        <v>6000</v>
      </c>
      <c r="CZ335" s="46" t="s">
        <v>689</v>
      </c>
      <c r="DA335" s="56">
        <v>3000</v>
      </c>
      <c r="DB335" s="56">
        <v>3000</v>
      </c>
      <c r="DC335" s="56">
        <v>6500</v>
      </c>
      <c r="DD335" s="56">
        <v>7000</v>
      </c>
      <c r="DE335" s="56">
        <v>6000</v>
      </c>
      <c r="DF335" s="56">
        <v>6500</v>
      </c>
      <c r="DG335" s="229" t="s">
        <v>689</v>
      </c>
      <c r="DI335" s="44" t="s">
        <v>523</v>
      </c>
      <c r="DJ335" s="89" t="s">
        <v>689</v>
      </c>
      <c r="DK335" s="89" t="s">
        <v>689</v>
      </c>
      <c r="DL335" s="89" t="s">
        <v>689</v>
      </c>
      <c r="DM335" s="89" t="s">
        <v>689</v>
      </c>
      <c r="DN335" s="89" t="s">
        <v>689</v>
      </c>
      <c r="DO335" s="89" t="s">
        <v>689</v>
      </c>
      <c r="DP335" s="89" t="s">
        <v>689</v>
      </c>
      <c r="DQ335" s="96">
        <v>2000</v>
      </c>
      <c r="DR335" s="96">
        <v>1750</v>
      </c>
      <c r="DS335" s="130" t="s">
        <v>886</v>
      </c>
      <c r="DT335" s="96">
        <v>2000</v>
      </c>
      <c r="DU335" s="130" t="s">
        <v>886</v>
      </c>
      <c r="DV335" s="96">
        <v>2000</v>
      </c>
      <c r="DW335" s="130" t="s">
        <v>886</v>
      </c>
      <c r="DX335" s="99">
        <v>2000</v>
      </c>
      <c r="DY335" s="99">
        <v>1500</v>
      </c>
      <c r="DZ335" s="99">
        <v>2000</v>
      </c>
      <c r="EA335" s="63">
        <v>1500</v>
      </c>
      <c r="EB335" s="63">
        <v>1500</v>
      </c>
      <c r="EC335" s="96">
        <v>1500</v>
      </c>
      <c r="ED335" s="130" t="s">
        <v>886</v>
      </c>
      <c r="EE335" s="96">
        <v>2000</v>
      </c>
      <c r="EF335" s="96">
        <v>2000</v>
      </c>
      <c r="EG335" s="96">
        <v>1750</v>
      </c>
      <c r="EH335" s="63">
        <v>1750</v>
      </c>
      <c r="EI335" s="63">
        <v>2000</v>
      </c>
      <c r="EJ335" s="130" t="s">
        <v>886</v>
      </c>
      <c r="EK335" s="89" t="s">
        <v>689</v>
      </c>
      <c r="EL335" s="89" t="s">
        <v>689</v>
      </c>
      <c r="EM335" s="63">
        <v>2000</v>
      </c>
      <c r="EN335" s="63">
        <v>2000</v>
      </c>
      <c r="EO335" s="63">
        <v>2000</v>
      </c>
      <c r="EP335" s="63">
        <v>2000</v>
      </c>
      <c r="EQ335" s="89" t="s">
        <v>689</v>
      </c>
      <c r="ER335" s="63">
        <v>1500</v>
      </c>
      <c r="ES335" s="63">
        <v>1500</v>
      </c>
      <c r="ET335" s="63">
        <v>2000</v>
      </c>
      <c r="EU335" s="63">
        <v>2000</v>
      </c>
      <c r="EV335" s="63">
        <v>1500</v>
      </c>
      <c r="EW335" s="63">
        <v>1500</v>
      </c>
      <c r="EX335" s="63">
        <v>1500</v>
      </c>
      <c r="EY335" s="89" t="s">
        <v>689</v>
      </c>
      <c r="EZ335" s="63">
        <v>1500</v>
      </c>
      <c r="FA335" s="63">
        <v>1500</v>
      </c>
      <c r="FB335" s="46" t="s">
        <v>689</v>
      </c>
      <c r="FC335" s="93">
        <v>2500</v>
      </c>
      <c r="FD335" s="46" t="s">
        <v>689</v>
      </c>
      <c r="FE335" s="56">
        <v>2000</v>
      </c>
      <c r="FF335" s="56">
        <v>1500</v>
      </c>
      <c r="FG335" s="56">
        <v>3500</v>
      </c>
      <c r="FH335" s="56">
        <v>1500</v>
      </c>
      <c r="FI335" s="56">
        <v>1500</v>
      </c>
      <c r="FJ335" s="56">
        <v>1500</v>
      </c>
      <c r="FK335" s="229" t="s">
        <v>689</v>
      </c>
      <c r="FL335" s="30"/>
      <c r="FM335" s="44" t="s">
        <v>523</v>
      </c>
      <c r="FN335" s="89" t="s">
        <v>689</v>
      </c>
      <c r="FO335" s="89" t="s">
        <v>689</v>
      </c>
      <c r="FP335" s="89" t="s">
        <v>689</v>
      </c>
      <c r="FQ335" s="96">
        <v>50</v>
      </c>
      <c r="FR335" s="96">
        <v>50</v>
      </c>
      <c r="FS335" s="130" t="s">
        <v>886</v>
      </c>
      <c r="FT335" s="96">
        <v>50</v>
      </c>
      <c r="FU335" s="130" t="s">
        <v>886</v>
      </c>
      <c r="FV335" s="96">
        <v>50</v>
      </c>
      <c r="FW335" s="130" t="s">
        <v>886</v>
      </c>
      <c r="FX335" s="99">
        <v>50</v>
      </c>
      <c r="FY335" s="99">
        <v>50</v>
      </c>
      <c r="FZ335" s="99">
        <v>50</v>
      </c>
      <c r="GA335" s="63">
        <v>50</v>
      </c>
      <c r="GB335" s="63">
        <v>50</v>
      </c>
      <c r="GC335" s="96">
        <v>50</v>
      </c>
      <c r="GD335" s="130" t="s">
        <v>886</v>
      </c>
      <c r="GE335" s="96">
        <v>50</v>
      </c>
      <c r="GF335" s="96">
        <v>50</v>
      </c>
      <c r="GG335" s="96">
        <v>50</v>
      </c>
      <c r="GH335" s="63">
        <v>50</v>
      </c>
      <c r="GI335" s="63">
        <v>50</v>
      </c>
      <c r="GJ335" s="130" t="s">
        <v>886</v>
      </c>
      <c r="GK335" s="89" t="s">
        <v>689</v>
      </c>
      <c r="GL335" s="89" t="s">
        <v>689</v>
      </c>
      <c r="GM335" s="99">
        <v>50</v>
      </c>
      <c r="GN335" s="99">
        <v>50</v>
      </c>
      <c r="GO335" s="99">
        <v>50</v>
      </c>
      <c r="GP335" s="63">
        <v>50</v>
      </c>
      <c r="GQ335" s="89" t="s">
        <v>689</v>
      </c>
      <c r="GR335" s="90">
        <v>100</v>
      </c>
      <c r="GS335" s="63">
        <v>100</v>
      </c>
      <c r="GT335" s="63">
        <v>50</v>
      </c>
      <c r="GU335" s="90">
        <v>75</v>
      </c>
      <c r="GV335" s="63">
        <v>50</v>
      </c>
      <c r="GW335" s="90">
        <v>100</v>
      </c>
      <c r="GX335" s="90">
        <v>62.5</v>
      </c>
      <c r="GY335" s="89" t="s">
        <v>689</v>
      </c>
      <c r="GZ335" s="63">
        <v>50</v>
      </c>
      <c r="HA335" s="63">
        <v>50</v>
      </c>
      <c r="HB335" s="46" t="s">
        <v>689</v>
      </c>
      <c r="HC335" s="56">
        <v>50</v>
      </c>
      <c r="HD335" s="46" t="s">
        <v>689</v>
      </c>
      <c r="HE335" s="56">
        <v>250</v>
      </c>
      <c r="HF335" s="56">
        <v>100</v>
      </c>
      <c r="HG335" s="79">
        <v>100</v>
      </c>
      <c r="HH335" s="56">
        <v>100</v>
      </c>
      <c r="HI335" s="56">
        <v>100</v>
      </c>
      <c r="HJ335" s="79">
        <v>100</v>
      </c>
      <c r="HK335" s="229" t="s">
        <v>689</v>
      </c>
      <c r="HL335" s="30"/>
      <c r="HM335" s="44" t="s">
        <v>523</v>
      </c>
      <c r="HN335" s="89" t="s">
        <v>689</v>
      </c>
      <c r="HO335" s="89" t="s">
        <v>689</v>
      </c>
      <c r="HP335" s="89" t="s">
        <v>689</v>
      </c>
      <c r="HQ335" s="89" t="s">
        <v>689</v>
      </c>
      <c r="HR335" s="89" t="s">
        <v>689</v>
      </c>
      <c r="HS335" s="89" t="s">
        <v>689</v>
      </c>
      <c r="HT335" s="89" t="s">
        <v>689</v>
      </c>
      <c r="HU335" s="96">
        <v>1400</v>
      </c>
      <c r="HV335" s="96">
        <v>1250</v>
      </c>
      <c r="HW335" s="96">
        <v>1250</v>
      </c>
      <c r="HX335" s="96">
        <v>1250</v>
      </c>
      <c r="HY335" s="96">
        <v>1250</v>
      </c>
      <c r="HZ335" s="96">
        <v>1250</v>
      </c>
      <c r="IA335" s="99">
        <v>1250</v>
      </c>
      <c r="IB335" s="99">
        <v>1250</v>
      </c>
      <c r="IC335" s="99">
        <v>1250</v>
      </c>
      <c r="ID335" s="99">
        <v>1250</v>
      </c>
      <c r="IE335" s="63">
        <v>1250</v>
      </c>
      <c r="IF335" s="63">
        <v>1250</v>
      </c>
      <c r="IG335" s="96">
        <v>1250</v>
      </c>
      <c r="IH335" s="93">
        <v>1200</v>
      </c>
      <c r="II335" s="96">
        <v>1500</v>
      </c>
      <c r="IJ335" s="96">
        <v>1500</v>
      </c>
      <c r="IK335" s="96">
        <v>1300</v>
      </c>
      <c r="IL335" s="63">
        <v>1200</v>
      </c>
      <c r="IM335" s="63">
        <v>1200</v>
      </c>
      <c r="IN335" s="89" t="s">
        <v>689</v>
      </c>
      <c r="IO335" s="89" t="s">
        <v>689</v>
      </c>
      <c r="IP335" s="89" t="s">
        <v>689</v>
      </c>
      <c r="IQ335" s="99">
        <v>1300</v>
      </c>
      <c r="IR335" s="99">
        <v>1300</v>
      </c>
      <c r="IS335" s="63">
        <v>1300</v>
      </c>
      <c r="IT335" s="63">
        <v>1400</v>
      </c>
      <c r="IU335" s="89" t="s">
        <v>689</v>
      </c>
      <c r="IV335" s="63">
        <v>1500</v>
      </c>
      <c r="IW335" s="63">
        <v>1200</v>
      </c>
      <c r="IX335" s="63">
        <v>1500</v>
      </c>
      <c r="IY335" s="63">
        <v>1500</v>
      </c>
      <c r="IZ335" s="63">
        <v>1500</v>
      </c>
      <c r="JA335" s="63">
        <v>1500</v>
      </c>
      <c r="JB335" s="63">
        <v>2000</v>
      </c>
      <c r="JC335" s="89" t="s">
        <v>689</v>
      </c>
      <c r="JD335" s="63">
        <v>2000</v>
      </c>
      <c r="JE335" s="63">
        <v>1500</v>
      </c>
      <c r="JF335" s="46" t="s">
        <v>689</v>
      </c>
      <c r="JG335" s="56">
        <v>1750</v>
      </c>
      <c r="JH335" s="46" t="s">
        <v>689</v>
      </c>
      <c r="JI335" s="56">
        <v>1875</v>
      </c>
      <c r="JJ335" s="56">
        <v>1750</v>
      </c>
      <c r="JK335" s="79">
        <v>1750</v>
      </c>
      <c r="JL335" s="56">
        <v>1750</v>
      </c>
      <c r="JM335" s="56">
        <v>1750</v>
      </c>
      <c r="JN335" s="56">
        <v>1750</v>
      </c>
      <c r="JO335" s="229" t="s">
        <v>689</v>
      </c>
    </row>
    <row r="336" spans="1:292" ht="17" customHeight="1" x14ac:dyDescent="0.45">
      <c r="A336" s="227" t="s">
        <v>1583</v>
      </c>
      <c r="B336" s="89" t="s">
        <v>689</v>
      </c>
      <c r="C336" s="89" t="s">
        <v>689</v>
      </c>
      <c r="D336" s="89" t="s">
        <v>689</v>
      </c>
      <c r="E336" s="89" t="s">
        <v>689</v>
      </c>
      <c r="F336" s="89" t="s">
        <v>689</v>
      </c>
      <c r="G336" s="89" t="s">
        <v>689</v>
      </c>
      <c r="H336" s="89" t="s">
        <v>689</v>
      </c>
      <c r="I336" s="89" t="s">
        <v>689</v>
      </c>
      <c r="J336" s="89" t="s">
        <v>689</v>
      </c>
      <c r="K336" s="131"/>
      <c r="L336" s="89" t="s">
        <v>689</v>
      </c>
      <c r="M336" s="131"/>
      <c r="N336" s="89" t="s">
        <v>689</v>
      </c>
      <c r="O336" s="131"/>
      <c r="P336" s="89" t="s">
        <v>689</v>
      </c>
      <c r="Q336" s="89" t="s">
        <v>689</v>
      </c>
      <c r="R336" s="89" t="s">
        <v>689</v>
      </c>
      <c r="S336" s="89" t="s">
        <v>689</v>
      </c>
      <c r="T336" s="89" t="s">
        <v>689</v>
      </c>
      <c r="U336" s="89" t="s">
        <v>689</v>
      </c>
      <c r="V336" s="384"/>
      <c r="W336" s="89" t="s">
        <v>689</v>
      </c>
      <c r="X336" s="89" t="s">
        <v>689</v>
      </c>
      <c r="Y336" s="89" t="s">
        <v>689</v>
      </c>
      <c r="Z336" s="89" t="s">
        <v>689</v>
      </c>
      <c r="AA336" s="89" t="s">
        <v>689</v>
      </c>
      <c r="AB336" s="384"/>
      <c r="AC336" s="89" t="s">
        <v>689</v>
      </c>
      <c r="AD336" s="89" t="s">
        <v>689</v>
      </c>
      <c r="AE336" s="89" t="s">
        <v>689</v>
      </c>
      <c r="AF336" s="89" t="s">
        <v>689</v>
      </c>
      <c r="AG336" s="89" t="s">
        <v>689</v>
      </c>
      <c r="AH336" s="89" t="s">
        <v>689</v>
      </c>
      <c r="AI336" s="89" t="s">
        <v>689</v>
      </c>
      <c r="AJ336" s="89" t="s">
        <v>689</v>
      </c>
      <c r="AK336" s="89" t="s">
        <v>689</v>
      </c>
      <c r="AL336" s="89" t="s">
        <v>689</v>
      </c>
      <c r="AM336" s="89" t="s">
        <v>689</v>
      </c>
      <c r="AN336" s="89" t="s">
        <v>689</v>
      </c>
      <c r="AO336" s="89" t="s">
        <v>689</v>
      </c>
      <c r="AP336" s="89" t="s">
        <v>689</v>
      </c>
      <c r="AQ336" s="89" t="s">
        <v>689</v>
      </c>
      <c r="AR336" s="89" t="s">
        <v>689</v>
      </c>
      <c r="AS336" s="89" t="s">
        <v>689</v>
      </c>
      <c r="AT336" s="89" t="s">
        <v>689</v>
      </c>
      <c r="AU336" s="89" t="s">
        <v>689</v>
      </c>
      <c r="AV336" s="89" t="s">
        <v>689</v>
      </c>
      <c r="AW336" s="89" t="s">
        <v>689</v>
      </c>
      <c r="AX336" s="89" t="s">
        <v>689</v>
      </c>
      <c r="AY336" s="89" t="s">
        <v>689</v>
      </c>
      <c r="AZ336" s="89" t="s">
        <v>689</v>
      </c>
      <c r="BA336" s="89" t="s">
        <v>689</v>
      </c>
      <c r="BB336" s="89" t="s">
        <v>689</v>
      </c>
      <c r="BC336" s="233">
        <v>3000</v>
      </c>
      <c r="BE336" s="227" t="s">
        <v>1583</v>
      </c>
      <c r="BF336" s="89" t="s">
        <v>689</v>
      </c>
      <c r="BG336" s="89" t="s">
        <v>689</v>
      </c>
      <c r="BH336" s="89" t="s">
        <v>689</v>
      </c>
      <c r="BI336" s="89" t="s">
        <v>689</v>
      </c>
      <c r="BJ336" s="89" t="s">
        <v>689</v>
      </c>
      <c r="BK336" s="89" t="s">
        <v>689</v>
      </c>
      <c r="BL336" s="89" t="s">
        <v>689</v>
      </c>
      <c r="BM336" s="89" t="s">
        <v>689</v>
      </c>
      <c r="BN336" s="89" t="s">
        <v>689</v>
      </c>
      <c r="BO336" s="194"/>
      <c r="BP336" s="89" t="s">
        <v>689</v>
      </c>
      <c r="BQ336" s="132"/>
      <c r="BR336" s="89" t="s">
        <v>689</v>
      </c>
      <c r="BS336" s="132"/>
      <c r="BT336" s="89" t="s">
        <v>689</v>
      </c>
      <c r="BU336" s="89" t="s">
        <v>689</v>
      </c>
      <c r="BV336" s="89" t="s">
        <v>689</v>
      </c>
      <c r="BW336" s="89" t="s">
        <v>689</v>
      </c>
      <c r="BX336" s="89" t="s">
        <v>689</v>
      </c>
      <c r="BY336" s="89" t="s">
        <v>689</v>
      </c>
      <c r="BZ336" s="132"/>
      <c r="CA336" s="89" t="s">
        <v>689</v>
      </c>
      <c r="CB336" s="89" t="s">
        <v>689</v>
      </c>
      <c r="CC336" s="89" t="s">
        <v>689</v>
      </c>
      <c r="CD336" s="89" t="s">
        <v>689</v>
      </c>
      <c r="CE336" s="89" t="s">
        <v>689</v>
      </c>
      <c r="CF336" s="132"/>
      <c r="CG336" s="89" t="s">
        <v>689</v>
      </c>
      <c r="CH336" s="89" t="s">
        <v>689</v>
      </c>
      <c r="CI336" s="89" t="s">
        <v>689</v>
      </c>
      <c r="CJ336" s="89" t="s">
        <v>689</v>
      </c>
      <c r="CK336" s="89" t="s">
        <v>689</v>
      </c>
      <c r="CL336" s="89" t="s">
        <v>689</v>
      </c>
      <c r="CM336" s="89" t="s">
        <v>689</v>
      </c>
      <c r="CN336" s="89" t="s">
        <v>689</v>
      </c>
      <c r="CO336" s="89" t="s">
        <v>689</v>
      </c>
      <c r="CP336" s="89" t="s">
        <v>689</v>
      </c>
      <c r="CQ336" s="89" t="s">
        <v>689</v>
      </c>
      <c r="CR336" s="89" t="s">
        <v>689</v>
      </c>
      <c r="CS336" s="89" t="s">
        <v>689</v>
      </c>
      <c r="CT336" s="89" t="s">
        <v>689</v>
      </c>
      <c r="CU336" s="89" t="s">
        <v>689</v>
      </c>
      <c r="CV336" s="89" t="s">
        <v>689</v>
      </c>
      <c r="CW336" s="89" t="s">
        <v>689</v>
      </c>
      <c r="CX336" s="89" t="s">
        <v>689</v>
      </c>
      <c r="CY336" s="89" t="s">
        <v>689</v>
      </c>
      <c r="CZ336" s="89" t="s">
        <v>689</v>
      </c>
      <c r="DA336" s="89" t="s">
        <v>689</v>
      </c>
      <c r="DB336" s="89" t="s">
        <v>689</v>
      </c>
      <c r="DC336" s="89" t="s">
        <v>689</v>
      </c>
      <c r="DD336" s="89" t="s">
        <v>689</v>
      </c>
      <c r="DE336" s="89" t="s">
        <v>689</v>
      </c>
      <c r="DF336" s="89" t="s">
        <v>689</v>
      </c>
      <c r="DG336" s="233">
        <v>21750</v>
      </c>
      <c r="DI336" s="227" t="s">
        <v>1583</v>
      </c>
      <c r="DJ336" s="89" t="s">
        <v>689</v>
      </c>
      <c r="DK336" s="89" t="s">
        <v>689</v>
      </c>
      <c r="DL336" s="89" t="s">
        <v>689</v>
      </c>
      <c r="DM336" s="89" t="s">
        <v>689</v>
      </c>
      <c r="DN336" s="89" t="s">
        <v>689</v>
      </c>
      <c r="DO336" s="89" t="s">
        <v>689</v>
      </c>
      <c r="DP336" s="89" t="s">
        <v>689</v>
      </c>
      <c r="DQ336" s="89" t="s">
        <v>689</v>
      </c>
      <c r="DR336" s="89" t="s">
        <v>689</v>
      </c>
      <c r="DS336" s="132"/>
      <c r="DT336" s="89" t="s">
        <v>689</v>
      </c>
      <c r="DU336" s="132"/>
      <c r="DV336" s="89" t="s">
        <v>689</v>
      </c>
      <c r="DW336" s="132"/>
      <c r="DX336" s="89" t="s">
        <v>689</v>
      </c>
      <c r="DY336" s="89" t="s">
        <v>689</v>
      </c>
      <c r="DZ336" s="89" t="s">
        <v>689</v>
      </c>
      <c r="EA336" s="89" t="s">
        <v>689</v>
      </c>
      <c r="EB336" s="89" t="s">
        <v>689</v>
      </c>
      <c r="EC336" s="89" t="s">
        <v>689</v>
      </c>
      <c r="ED336" s="132"/>
      <c r="EE336" s="89" t="s">
        <v>689</v>
      </c>
      <c r="EF336" s="89" t="s">
        <v>689</v>
      </c>
      <c r="EG336" s="89" t="s">
        <v>689</v>
      </c>
      <c r="EH336" s="89" t="s">
        <v>689</v>
      </c>
      <c r="EI336" s="89" t="s">
        <v>689</v>
      </c>
      <c r="EJ336" s="132"/>
      <c r="EK336" s="89" t="s">
        <v>689</v>
      </c>
      <c r="EL336" s="89" t="s">
        <v>689</v>
      </c>
      <c r="EM336" s="89" t="s">
        <v>689</v>
      </c>
      <c r="EN336" s="89" t="s">
        <v>689</v>
      </c>
      <c r="EO336" s="89" t="s">
        <v>689</v>
      </c>
      <c r="EP336" s="89" t="s">
        <v>689</v>
      </c>
      <c r="EQ336" s="89" t="s">
        <v>689</v>
      </c>
      <c r="ER336" s="89" t="s">
        <v>689</v>
      </c>
      <c r="ES336" s="89" t="s">
        <v>689</v>
      </c>
      <c r="ET336" s="89" t="s">
        <v>689</v>
      </c>
      <c r="EU336" s="89" t="s">
        <v>689</v>
      </c>
      <c r="EV336" s="89" t="s">
        <v>689</v>
      </c>
      <c r="EW336" s="89" t="s">
        <v>689</v>
      </c>
      <c r="EX336" s="89" t="s">
        <v>689</v>
      </c>
      <c r="EY336" s="89" t="s">
        <v>689</v>
      </c>
      <c r="EZ336" s="89" t="s">
        <v>689</v>
      </c>
      <c r="FA336" s="89" t="s">
        <v>689</v>
      </c>
      <c r="FB336" s="89" t="s">
        <v>689</v>
      </c>
      <c r="FC336" s="89" t="s">
        <v>689</v>
      </c>
      <c r="FD336" s="89" t="s">
        <v>689</v>
      </c>
      <c r="FE336" s="89" t="s">
        <v>689</v>
      </c>
      <c r="FF336" s="89" t="s">
        <v>689</v>
      </c>
      <c r="FG336" s="89" t="s">
        <v>689</v>
      </c>
      <c r="FH336" s="89" t="s">
        <v>689</v>
      </c>
      <c r="FI336" s="89" t="s">
        <v>689</v>
      </c>
      <c r="FJ336" s="89" t="s">
        <v>689</v>
      </c>
      <c r="FK336" s="233">
        <v>1000</v>
      </c>
      <c r="FL336" s="30"/>
      <c r="FM336" s="227" t="s">
        <v>1583</v>
      </c>
      <c r="FN336" s="89" t="s">
        <v>689</v>
      </c>
      <c r="FO336" s="89" t="s">
        <v>689</v>
      </c>
      <c r="FP336" s="89" t="s">
        <v>689</v>
      </c>
      <c r="FQ336" s="89" t="s">
        <v>689</v>
      </c>
      <c r="FR336" s="89" t="s">
        <v>689</v>
      </c>
      <c r="FS336" s="132"/>
      <c r="FT336" s="89" t="s">
        <v>689</v>
      </c>
      <c r="FU336" s="132"/>
      <c r="FV336" s="89" t="s">
        <v>689</v>
      </c>
      <c r="FW336" s="132"/>
      <c r="FX336" s="89" t="s">
        <v>689</v>
      </c>
      <c r="FY336" s="89" t="s">
        <v>689</v>
      </c>
      <c r="FZ336" s="89" t="s">
        <v>689</v>
      </c>
      <c r="GA336" s="89" t="s">
        <v>689</v>
      </c>
      <c r="GB336" s="89" t="s">
        <v>689</v>
      </c>
      <c r="GC336" s="89" t="s">
        <v>689</v>
      </c>
      <c r="GD336" s="132"/>
      <c r="GE336" s="89" t="s">
        <v>689</v>
      </c>
      <c r="GF336" s="89" t="s">
        <v>689</v>
      </c>
      <c r="GG336" s="89" t="s">
        <v>689</v>
      </c>
      <c r="GH336" s="89" t="s">
        <v>689</v>
      </c>
      <c r="GI336" s="89" t="s">
        <v>689</v>
      </c>
      <c r="GJ336" s="132"/>
      <c r="GK336" s="89" t="s">
        <v>689</v>
      </c>
      <c r="GL336" s="89" t="s">
        <v>689</v>
      </c>
      <c r="GM336" s="89" t="s">
        <v>689</v>
      </c>
      <c r="GN336" s="89" t="s">
        <v>689</v>
      </c>
      <c r="GO336" s="89" t="s">
        <v>689</v>
      </c>
      <c r="GP336" s="89" t="s">
        <v>689</v>
      </c>
      <c r="GQ336" s="89" t="s">
        <v>689</v>
      </c>
      <c r="GR336" s="89" t="s">
        <v>689</v>
      </c>
      <c r="GS336" s="89" t="s">
        <v>689</v>
      </c>
      <c r="GT336" s="89" t="s">
        <v>689</v>
      </c>
      <c r="GU336" s="89" t="s">
        <v>689</v>
      </c>
      <c r="GV336" s="89" t="s">
        <v>689</v>
      </c>
      <c r="GW336" s="89" t="s">
        <v>689</v>
      </c>
      <c r="GX336" s="89" t="s">
        <v>689</v>
      </c>
      <c r="GY336" s="89" t="s">
        <v>689</v>
      </c>
      <c r="GZ336" s="89" t="s">
        <v>689</v>
      </c>
      <c r="HA336" s="89" t="s">
        <v>689</v>
      </c>
      <c r="HB336" s="89" t="s">
        <v>689</v>
      </c>
      <c r="HC336" s="89" t="s">
        <v>689</v>
      </c>
      <c r="HD336" s="89" t="s">
        <v>689</v>
      </c>
      <c r="HE336" s="89" t="s">
        <v>689</v>
      </c>
      <c r="HF336" s="89" t="s">
        <v>689</v>
      </c>
      <c r="HG336" s="89" t="s">
        <v>689</v>
      </c>
      <c r="HH336" s="89" t="s">
        <v>689</v>
      </c>
      <c r="HI336" s="89" t="s">
        <v>689</v>
      </c>
      <c r="HJ336" s="89" t="s">
        <v>689</v>
      </c>
      <c r="HK336" s="79">
        <v>100</v>
      </c>
      <c r="HL336" s="30"/>
      <c r="HM336" s="227" t="s">
        <v>1583</v>
      </c>
      <c r="HN336" s="89" t="s">
        <v>689</v>
      </c>
      <c r="HO336" s="89" t="s">
        <v>689</v>
      </c>
      <c r="HP336" s="89" t="s">
        <v>689</v>
      </c>
      <c r="HQ336" s="89" t="s">
        <v>689</v>
      </c>
      <c r="HR336" s="89" t="s">
        <v>689</v>
      </c>
      <c r="HS336" s="89" t="s">
        <v>689</v>
      </c>
      <c r="HT336" s="89" t="s">
        <v>689</v>
      </c>
      <c r="HU336" s="89" t="s">
        <v>689</v>
      </c>
      <c r="HV336" s="89" t="s">
        <v>689</v>
      </c>
      <c r="HW336" s="89" t="s">
        <v>689</v>
      </c>
      <c r="HX336" s="89" t="s">
        <v>689</v>
      </c>
      <c r="HY336" s="89" t="s">
        <v>689</v>
      </c>
      <c r="HZ336" s="89" t="s">
        <v>689</v>
      </c>
      <c r="IA336" s="89" t="s">
        <v>689</v>
      </c>
      <c r="IB336" s="89" t="s">
        <v>689</v>
      </c>
      <c r="IC336" s="89" t="s">
        <v>689</v>
      </c>
      <c r="ID336" s="89" t="s">
        <v>689</v>
      </c>
      <c r="IE336" s="89" t="s">
        <v>689</v>
      </c>
      <c r="IF336" s="89" t="s">
        <v>689</v>
      </c>
      <c r="IG336" s="89" t="s">
        <v>689</v>
      </c>
      <c r="IH336" s="89" t="s">
        <v>689</v>
      </c>
      <c r="II336" s="89" t="s">
        <v>689</v>
      </c>
      <c r="IJ336" s="89" t="s">
        <v>689</v>
      </c>
      <c r="IK336" s="89" t="s">
        <v>689</v>
      </c>
      <c r="IL336" s="89" t="s">
        <v>689</v>
      </c>
      <c r="IM336" s="89" t="s">
        <v>689</v>
      </c>
      <c r="IN336" s="89" t="s">
        <v>689</v>
      </c>
      <c r="IO336" s="89" t="s">
        <v>689</v>
      </c>
      <c r="IP336" s="89" t="s">
        <v>689</v>
      </c>
      <c r="IQ336" s="89" t="s">
        <v>689</v>
      </c>
      <c r="IR336" s="89" t="s">
        <v>689</v>
      </c>
      <c r="IS336" s="89" t="s">
        <v>689</v>
      </c>
      <c r="IT336" s="89" t="s">
        <v>689</v>
      </c>
      <c r="IU336" s="89" t="s">
        <v>689</v>
      </c>
      <c r="IV336" s="89" t="s">
        <v>689</v>
      </c>
      <c r="IW336" s="89" t="s">
        <v>689</v>
      </c>
      <c r="IX336" s="89" t="s">
        <v>689</v>
      </c>
      <c r="IY336" s="89" t="s">
        <v>689</v>
      </c>
      <c r="IZ336" s="89" t="s">
        <v>689</v>
      </c>
      <c r="JA336" s="89" t="s">
        <v>689</v>
      </c>
      <c r="JB336" s="89" t="s">
        <v>689</v>
      </c>
      <c r="JC336" s="89" t="s">
        <v>689</v>
      </c>
      <c r="JD336" s="89" t="s">
        <v>689</v>
      </c>
      <c r="JE336" s="89" t="s">
        <v>689</v>
      </c>
      <c r="JF336" s="89" t="s">
        <v>689</v>
      </c>
      <c r="JG336" s="89" t="s">
        <v>689</v>
      </c>
      <c r="JH336" s="89" t="s">
        <v>689</v>
      </c>
      <c r="JI336" s="89" t="s">
        <v>689</v>
      </c>
      <c r="JJ336" s="89" t="s">
        <v>689</v>
      </c>
      <c r="JK336" s="89" t="s">
        <v>689</v>
      </c>
      <c r="JL336" s="89" t="s">
        <v>689</v>
      </c>
      <c r="JM336" s="89" t="s">
        <v>689</v>
      </c>
      <c r="JN336" s="89" t="s">
        <v>689</v>
      </c>
      <c r="JO336" s="233">
        <v>1000</v>
      </c>
    </row>
    <row r="337" spans="1:275" ht="17" customHeight="1" x14ac:dyDescent="0.45">
      <c r="A337" s="44" t="s">
        <v>692</v>
      </c>
      <c r="B337" s="114">
        <v>5500</v>
      </c>
      <c r="C337" s="114">
        <v>3250</v>
      </c>
      <c r="D337" s="114">
        <v>3000</v>
      </c>
      <c r="E337" s="114">
        <v>6000</v>
      </c>
      <c r="F337" s="114">
        <v>4000</v>
      </c>
      <c r="G337" s="89" t="s">
        <v>689</v>
      </c>
      <c r="H337" s="96">
        <v>5750</v>
      </c>
      <c r="I337" s="96">
        <v>5000</v>
      </c>
      <c r="J337" s="96">
        <v>3250</v>
      </c>
      <c r="K337" s="131"/>
      <c r="L337" s="96">
        <v>3000</v>
      </c>
      <c r="M337" s="131"/>
      <c r="N337" s="99">
        <v>3500</v>
      </c>
      <c r="O337" s="131"/>
      <c r="P337" s="89" t="s">
        <v>689</v>
      </c>
      <c r="Q337" s="63">
        <v>6000</v>
      </c>
      <c r="R337" s="99">
        <v>4500</v>
      </c>
      <c r="S337" s="63">
        <v>6000</v>
      </c>
      <c r="T337" s="63">
        <v>6000</v>
      </c>
      <c r="U337" s="96">
        <v>6000</v>
      </c>
      <c r="V337" s="384"/>
      <c r="W337" s="96">
        <v>6000</v>
      </c>
      <c r="X337" s="96">
        <v>6000</v>
      </c>
      <c r="Y337" s="96">
        <v>6000</v>
      </c>
      <c r="Z337" s="63">
        <v>6000</v>
      </c>
      <c r="AA337" s="63">
        <v>6000</v>
      </c>
      <c r="AB337" s="384"/>
      <c r="AC337" s="89" t="s">
        <v>689</v>
      </c>
      <c r="AD337" s="63">
        <v>6250</v>
      </c>
      <c r="AE337" s="99">
        <v>6000</v>
      </c>
      <c r="AF337" s="99">
        <v>6000</v>
      </c>
      <c r="AG337" s="99">
        <v>6000</v>
      </c>
      <c r="AH337" s="63">
        <v>6000</v>
      </c>
      <c r="AI337" s="89" t="s">
        <v>689</v>
      </c>
      <c r="AJ337" s="63">
        <v>3000</v>
      </c>
      <c r="AK337" s="63">
        <v>3250</v>
      </c>
      <c r="AL337" s="63">
        <v>3000</v>
      </c>
      <c r="AM337" s="63">
        <v>3275</v>
      </c>
      <c r="AN337" s="63">
        <v>3500</v>
      </c>
      <c r="AO337" s="63">
        <v>3500</v>
      </c>
      <c r="AP337" s="63">
        <v>3000</v>
      </c>
      <c r="AQ337" s="63">
        <v>3000</v>
      </c>
      <c r="AR337" s="63">
        <v>3000</v>
      </c>
      <c r="AS337" s="63">
        <v>3000</v>
      </c>
      <c r="AT337" s="56">
        <v>4000</v>
      </c>
      <c r="AU337" s="56">
        <v>3000</v>
      </c>
      <c r="AV337" s="56">
        <v>3000</v>
      </c>
      <c r="AW337" s="56">
        <v>3000</v>
      </c>
      <c r="AX337" s="46" t="s">
        <v>689</v>
      </c>
      <c r="AY337" s="46" t="s">
        <v>689</v>
      </c>
      <c r="AZ337" s="56">
        <v>6875</v>
      </c>
      <c r="BA337" s="56">
        <v>3500</v>
      </c>
      <c r="BB337" s="46" t="s">
        <v>689</v>
      </c>
      <c r="BC337" s="233">
        <v>3750</v>
      </c>
      <c r="BE337" s="44" t="s">
        <v>692</v>
      </c>
      <c r="BF337" s="114">
        <v>5000</v>
      </c>
      <c r="BG337" s="114">
        <v>4000</v>
      </c>
      <c r="BH337" s="114">
        <v>5000</v>
      </c>
      <c r="BI337" s="114">
        <v>6100</v>
      </c>
      <c r="BJ337" s="93">
        <v>6000</v>
      </c>
      <c r="BK337" s="89" t="s">
        <v>689</v>
      </c>
      <c r="BL337" s="96">
        <v>6980</v>
      </c>
      <c r="BM337" s="96">
        <v>6000</v>
      </c>
      <c r="BN337" s="96">
        <v>5000</v>
      </c>
      <c r="BO337" s="97"/>
      <c r="BP337" s="96">
        <v>5000</v>
      </c>
      <c r="BQ337" s="131"/>
      <c r="BR337" s="99">
        <v>5500</v>
      </c>
      <c r="BS337" s="131"/>
      <c r="BT337" s="89" t="s">
        <v>689</v>
      </c>
      <c r="BU337" s="63">
        <v>7500</v>
      </c>
      <c r="BV337" s="99">
        <v>5500</v>
      </c>
      <c r="BW337" s="63">
        <v>5500</v>
      </c>
      <c r="BX337" s="63">
        <v>5500</v>
      </c>
      <c r="BY337" s="96">
        <v>5500</v>
      </c>
      <c r="BZ337" s="131"/>
      <c r="CA337" s="96">
        <v>6000</v>
      </c>
      <c r="CB337" s="96">
        <v>5500</v>
      </c>
      <c r="CC337" s="96">
        <v>5000</v>
      </c>
      <c r="CD337" s="63">
        <v>6000</v>
      </c>
      <c r="CE337" s="63">
        <v>6000</v>
      </c>
      <c r="CF337" s="131"/>
      <c r="CG337" s="89" t="s">
        <v>689</v>
      </c>
      <c r="CH337" s="63">
        <v>5500</v>
      </c>
      <c r="CI337" s="99">
        <v>6500</v>
      </c>
      <c r="CJ337" s="63">
        <v>7000</v>
      </c>
      <c r="CK337" s="63">
        <v>8000</v>
      </c>
      <c r="CL337" s="63">
        <v>8000</v>
      </c>
      <c r="CM337" s="89" t="s">
        <v>689</v>
      </c>
      <c r="CN337" s="63">
        <v>6000</v>
      </c>
      <c r="CO337" s="63">
        <v>5833</v>
      </c>
      <c r="CP337" s="63">
        <v>6000</v>
      </c>
      <c r="CQ337" s="63">
        <v>6262.5</v>
      </c>
      <c r="CR337" s="63">
        <v>6000</v>
      </c>
      <c r="CS337" s="63">
        <v>5700</v>
      </c>
      <c r="CT337" s="63">
        <v>6000</v>
      </c>
      <c r="CU337" s="63">
        <v>6000</v>
      </c>
      <c r="CV337" s="63">
        <v>6000</v>
      </c>
      <c r="CW337" s="63">
        <v>6000</v>
      </c>
      <c r="CX337" s="56">
        <v>8000</v>
      </c>
      <c r="CY337" s="56">
        <v>9000</v>
      </c>
      <c r="CZ337" s="56">
        <v>7500</v>
      </c>
      <c r="DA337" s="56">
        <v>7500</v>
      </c>
      <c r="DB337" s="46" t="s">
        <v>689</v>
      </c>
      <c r="DC337" s="46" t="s">
        <v>689</v>
      </c>
      <c r="DD337" s="56">
        <v>8250</v>
      </c>
      <c r="DE337" s="56">
        <v>9000</v>
      </c>
      <c r="DF337" s="46" t="s">
        <v>689</v>
      </c>
      <c r="DG337" s="233">
        <v>6750</v>
      </c>
      <c r="DI337" s="44" t="s">
        <v>692</v>
      </c>
      <c r="DJ337" s="114">
        <v>1500</v>
      </c>
      <c r="DK337" s="114">
        <v>1500</v>
      </c>
      <c r="DL337" s="114">
        <v>1500</v>
      </c>
      <c r="DM337" s="114">
        <v>1500</v>
      </c>
      <c r="DN337" s="114">
        <v>1500</v>
      </c>
      <c r="DO337" s="89" t="s">
        <v>689</v>
      </c>
      <c r="DP337" s="96">
        <v>1750</v>
      </c>
      <c r="DQ337" s="96">
        <v>1125</v>
      </c>
      <c r="DR337" s="96">
        <v>1250</v>
      </c>
      <c r="DS337" s="131"/>
      <c r="DT337" s="96">
        <v>1250</v>
      </c>
      <c r="DU337" s="131"/>
      <c r="DV337" s="99">
        <v>1250</v>
      </c>
      <c r="DW337" s="131"/>
      <c r="DX337" s="89" t="s">
        <v>689</v>
      </c>
      <c r="DY337" s="63">
        <v>1500</v>
      </c>
      <c r="DZ337" s="99">
        <v>1500</v>
      </c>
      <c r="EA337" s="63">
        <v>1000</v>
      </c>
      <c r="EB337" s="63">
        <v>1000</v>
      </c>
      <c r="EC337" s="96">
        <v>1000</v>
      </c>
      <c r="ED337" s="131"/>
      <c r="EE337" s="96">
        <v>1000</v>
      </c>
      <c r="EF337" s="96">
        <v>1000</v>
      </c>
      <c r="EG337" s="96">
        <v>1000</v>
      </c>
      <c r="EH337" s="63">
        <v>1000</v>
      </c>
      <c r="EI337" s="63">
        <v>1000</v>
      </c>
      <c r="EJ337" s="131"/>
      <c r="EK337" s="89" t="s">
        <v>689</v>
      </c>
      <c r="EL337" s="63">
        <v>1000</v>
      </c>
      <c r="EM337" s="63">
        <v>1000</v>
      </c>
      <c r="EN337" s="63">
        <v>1000</v>
      </c>
      <c r="EO337" s="63">
        <v>1500</v>
      </c>
      <c r="EP337" s="63">
        <v>1350</v>
      </c>
      <c r="EQ337" s="89" t="s">
        <v>689</v>
      </c>
      <c r="ER337" s="63">
        <v>1000</v>
      </c>
      <c r="ES337" s="63">
        <v>1500</v>
      </c>
      <c r="ET337" s="63">
        <v>1000</v>
      </c>
      <c r="EU337" s="63">
        <v>1000</v>
      </c>
      <c r="EV337" s="63">
        <v>1750</v>
      </c>
      <c r="EW337" s="63">
        <v>1750</v>
      </c>
      <c r="EX337" s="63">
        <v>1750</v>
      </c>
      <c r="EY337" s="63">
        <v>1750</v>
      </c>
      <c r="EZ337" s="63">
        <v>1500</v>
      </c>
      <c r="FA337" s="63">
        <v>1500</v>
      </c>
      <c r="FB337" s="56">
        <v>1500</v>
      </c>
      <c r="FC337" s="56">
        <v>2000</v>
      </c>
      <c r="FD337" s="56">
        <v>1500</v>
      </c>
      <c r="FE337" s="56">
        <v>1500</v>
      </c>
      <c r="FF337" s="46" t="s">
        <v>689</v>
      </c>
      <c r="FG337" s="46" t="s">
        <v>689</v>
      </c>
      <c r="FH337" s="56">
        <v>1375</v>
      </c>
      <c r="FI337" s="56">
        <v>1500</v>
      </c>
      <c r="FJ337" s="46" t="s">
        <v>689</v>
      </c>
      <c r="FK337" s="233">
        <v>1825</v>
      </c>
      <c r="FL337" s="30"/>
      <c r="FM337" s="44" t="s">
        <v>692</v>
      </c>
      <c r="FN337" s="93">
        <v>100</v>
      </c>
      <c r="FO337" s="89" t="s">
        <v>689</v>
      </c>
      <c r="FP337" s="96">
        <v>100</v>
      </c>
      <c r="FQ337" s="96">
        <v>50</v>
      </c>
      <c r="FR337" s="96">
        <v>250</v>
      </c>
      <c r="FS337" s="131"/>
      <c r="FT337" s="96">
        <v>50</v>
      </c>
      <c r="FU337" s="131"/>
      <c r="FV337" s="99">
        <v>50</v>
      </c>
      <c r="FW337" s="131"/>
      <c r="FX337" s="89" t="s">
        <v>689</v>
      </c>
      <c r="FY337" s="63">
        <v>50</v>
      </c>
      <c r="FZ337" s="99">
        <v>100</v>
      </c>
      <c r="GA337" s="63">
        <v>50</v>
      </c>
      <c r="GB337" s="63">
        <v>50</v>
      </c>
      <c r="GC337" s="96">
        <v>50</v>
      </c>
      <c r="GD337" s="131"/>
      <c r="GE337" s="96">
        <v>50</v>
      </c>
      <c r="GF337" s="96">
        <v>50</v>
      </c>
      <c r="GG337" s="96">
        <v>50</v>
      </c>
      <c r="GH337" s="63">
        <v>50</v>
      </c>
      <c r="GI337" s="63">
        <v>50</v>
      </c>
      <c r="GJ337" s="131"/>
      <c r="GK337" s="89" t="s">
        <v>689</v>
      </c>
      <c r="GL337" s="63">
        <v>50</v>
      </c>
      <c r="GM337" s="99">
        <v>50</v>
      </c>
      <c r="GN337" s="99">
        <v>50</v>
      </c>
      <c r="GO337" s="79">
        <v>50</v>
      </c>
      <c r="GP337" s="63">
        <v>50</v>
      </c>
      <c r="GQ337" s="89" t="s">
        <v>689</v>
      </c>
      <c r="GR337" s="63">
        <v>50</v>
      </c>
      <c r="GS337" s="63">
        <v>100</v>
      </c>
      <c r="GT337" s="63">
        <v>50</v>
      </c>
      <c r="GU337" s="63">
        <v>50</v>
      </c>
      <c r="GV337" s="63">
        <v>75</v>
      </c>
      <c r="GW337" s="63">
        <v>75</v>
      </c>
      <c r="GX337" s="63">
        <v>75</v>
      </c>
      <c r="GY337" s="63">
        <v>75</v>
      </c>
      <c r="GZ337" s="63">
        <v>50</v>
      </c>
      <c r="HA337" s="63">
        <v>50</v>
      </c>
      <c r="HB337" s="56">
        <v>50</v>
      </c>
      <c r="HC337" s="56">
        <v>50</v>
      </c>
      <c r="HD337" s="56">
        <v>50</v>
      </c>
      <c r="HE337" s="56">
        <v>50</v>
      </c>
      <c r="HF337" s="46" t="s">
        <v>689</v>
      </c>
      <c r="HG337" s="46" t="s">
        <v>689</v>
      </c>
      <c r="HH337" s="56">
        <v>100</v>
      </c>
      <c r="HI337" s="56">
        <v>100</v>
      </c>
      <c r="HJ337" s="46" t="s">
        <v>689</v>
      </c>
      <c r="HK337" s="233">
        <v>50</v>
      </c>
      <c r="HL337" s="30"/>
      <c r="HM337" s="44" t="s">
        <v>692</v>
      </c>
      <c r="HN337" s="114">
        <v>1275</v>
      </c>
      <c r="HO337" s="114">
        <v>1100</v>
      </c>
      <c r="HP337" s="106">
        <v>100</v>
      </c>
      <c r="HQ337" s="99">
        <v>1100</v>
      </c>
      <c r="HR337" s="106">
        <v>1000</v>
      </c>
      <c r="HS337" s="89" t="s">
        <v>689</v>
      </c>
      <c r="HT337" s="96">
        <v>1000</v>
      </c>
      <c r="HU337" s="96">
        <v>1000</v>
      </c>
      <c r="HV337" s="96">
        <v>1000</v>
      </c>
      <c r="HW337" s="96">
        <v>1000</v>
      </c>
      <c r="HX337" s="96">
        <v>1000</v>
      </c>
      <c r="HY337" s="89" t="s">
        <v>689</v>
      </c>
      <c r="HZ337" s="99">
        <v>1000</v>
      </c>
      <c r="IA337" s="99">
        <v>1000</v>
      </c>
      <c r="IB337" s="89" t="s">
        <v>689</v>
      </c>
      <c r="IC337" s="99">
        <v>1000</v>
      </c>
      <c r="ID337" s="99">
        <v>1000</v>
      </c>
      <c r="IE337" s="63">
        <v>1200</v>
      </c>
      <c r="IF337" s="63">
        <v>1200</v>
      </c>
      <c r="IG337" s="96">
        <v>1000</v>
      </c>
      <c r="IH337" s="63">
        <v>1500</v>
      </c>
      <c r="II337" s="96">
        <v>1500</v>
      </c>
      <c r="IJ337" s="96">
        <v>1000</v>
      </c>
      <c r="IK337" s="96">
        <v>1000</v>
      </c>
      <c r="IL337" s="63">
        <v>1000</v>
      </c>
      <c r="IM337" s="63">
        <v>1500</v>
      </c>
      <c r="IN337" s="89" t="s">
        <v>689</v>
      </c>
      <c r="IO337" s="89" t="s">
        <v>689</v>
      </c>
      <c r="IP337" s="63">
        <v>1100</v>
      </c>
      <c r="IQ337" s="99">
        <v>1000</v>
      </c>
      <c r="IR337" s="99">
        <v>1000</v>
      </c>
      <c r="IS337" s="63">
        <v>1100</v>
      </c>
      <c r="IT337" s="63">
        <v>1000</v>
      </c>
      <c r="IU337" s="89" t="s">
        <v>689</v>
      </c>
      <c r="IV337" s="63">
        <v>1000</v>
      </c>
      <c r="IW337" s="63">
        <v>1150</v>
      </c>
      <c r="IX337" s="63">
        <v>1400</v>
      </c>
      <c r="IY337" s="63">
        <v>1400</v>
      </c>
      <c r="IZ337" s="63">
        <v>1400</v>
      </c>
      <c r="JA337" s="63">
        <v>1450</v>
      </c>
      <c r="JB337" s="63">
        <v>1500</v>
      </c>
      <c r="JC337" s="63">
        <v>1500</v>
      </c>
      <c r="JD337" s="63">
        <v>1400</v>
      </c>
      <c r="JE337" s="63">
        <v>1750</v>
      </c>
      <c r="JF337" s="56">
        <v>1250</v>
      </c>
      <c r="JG337" s="56">
        <v>1500</v>
      </c>
      <c r="JH337" s="56">
        <v>1400</v>
      </c>
      <c r="JI337" s="56">
        <v>1250</v>
      </c>
      <c r="JJ337" s="46" t="s">
        <v>689</v>
      </c>
      <c r="JK337" s="46" t="s">
        <v>689</v>
      </c>
      <c r="JL337" s="56">
        <v>2000</v>
      </c>
      <c r="JM337" s="56">
        <v>1500</v>
      </c>
      <c r="JN337" s="46" t="s">
        <v>689</v>
      </c>
      <c r="JO337" s="233">
        <v>1400</v>
      </c>
    </row>
    <row r="338" spans="1:275" ht="17" customHeight="1" x14ac:dyDescent="0.45">
      <c r="A338" s="44" t="s">
        <v>693</v>
      </c>
      <c r="B338" s="114">
        <v>3000</v>
      </c>
      <c r="C338" s="114">
        <v>8000</v>
      </c>
      <c r="D338" s="89" t="s">
        <v>689</v>
      </c>
      <c r="E338" s="63">
        <v>7000</v>
      </c>
      <c r="F338" s="63">
        <v>7500</v>
      </c>
      <c r="G338" s="93">
        <v>5500</v>
      </c>
      <c r="H338" s="96">
        <v>8000</v>
      </c>
      <c r="I338" s="96">
        <v>7500</v>
      </c>
      <c r="J338" s="96">
        <v>7000</v>
      </c>
      <c r="K338" s="131"/>
      <c r="L338" s="96">
        <v>7500</v>
      </c>
      <c r="M338" s="131"/>
      <c r="N338" s="116">
        <v>7500</v>
      </c>
      <c r="O338" s="131"/>
      <c r="P338" s="99">
        <v>7250</v>
      </c>
      <c r="Q338" s="99">
        <v>8250</v>
      </c>
      <c r="R338" s="99">
        <v>7000</v>
      </c>
      <c r="S338" s="63">
        <v>8000</v>
      </c>
      <c r="T338" s="63">
        <v>6000</v>
      </c>
      <c r="U338" s="96">
        <v>7000</v>
      </c>
      <c r="V338" s="384"/>
      <c r="W338" s="96">
        <v>2375</v>
      </c>
      <c r="X338" s="96">
        <v>6000</v>
      </c>
      <c r="Y338" s="96">
        <v>5000</v>
      </c>
      <c r="Z338" s="89" t="s">
        <v>689</v>
      </c>
      <c r="AA338" s="89" t="s">
        <v>689</v>
      </c>
      <c r="AB338" s="384"/>
      <c r="AC338" s="63">
        <v>6000</v>
      </c>
      <c r="AD338" s="63">
        <v>6000</v>
      </c>
      <c r="AE338" s="99">
        <v>4500</v>
      </c>
      <c r="AF338" s="99">
        <v>4500</v>
      </c>
      <c r="AG338" s="99">
        <v>4500</v>
      </c>
      <c r="AH338" s="63">
        <v>8000</v>
      </c>
      <c r="AI338" s="63">
        <v>4750</v>
      </c>
      <c r="AJ338" s="63">
        <v>4500</v>
      </c>
      <c r="AK338" s="63">
        <v>4500</v>
      </c>
      <c r="AL338" s="63">
        <v>4500</v>
      </c>
      <c r="AM338" s="63">
        <v>4500</v>
      </c>
      <c r="AN338" s="63">
        <v>4500</v>
      </c>
      <c r="AO338" s="63">
        <v>4000</v>
      </c>
      <c r="AP338" s="63">
        <v>4000</v>
      </c>
      <c r="AQ338" s="63">
        <v>4000</v>
      </c>
      <c r="AR338" s="63">
        <v>4500</v>
      </c>
      <c r="AS338" s="63">
        <v>4500</v>
      </c>
      <c r="AT338" s="56">
        <v>4500</v>
      </c>
      <c r="AU338" s="56">
        <v>4500</v>
      </c>
      <c r="AV338" s="56">
        <v>4500</v>
      </c>
      <c r="AW338" s="56">
        <v>4500</v>
      </c>
      <c r="AX338" s="56">
        <v>4500</v>
      </c>
      <c r="AY338" s="56">
        <v>4500</v>
      </c>
      <c r="AZ338" s="56">
        <v>3500</v>
      </c>
      <c r="BA338" s="46" t="s">
        <v>689</v>
      </c>
      <c r="BB338" s="46" t="s">
        <v>689</v>
      </c>
      <c r="BC338" s="229" t="s">
        <v>689</v>
      </c>
      <c r="BE338" s="44" t="s">
        <v>693</v>
      </c>
      <c r="BF338" s="114">
        <v>8000</v>
      </c>
      <c r="BG338" s="114">
        <v>6000</v>
      </c>
      <c r="BH338" s="89" t="s">
        <v>689</v>
      </c>
      <c r="BI338" s="63">
        <v>6500</v>
      </c>
      <c r="BJ338" s="63">
        <v>6000</v>
      </c>
      <c r="BK338" s="93">
        <v>7000</v>
      </c>
      <c r="BL338" s="96">
        <v>6000</v>
      </c>
      <c r="BM338" s="96">
        <v>13500</v>
      </c>
      <c r="BN338" s="96">
        <v>6000</v>
      </c>
      <c r="BO338" s="97"/>
      <c r="BP338" s="96">
        <v>6500</v>
      </c>
      <c r="BQ338" s="131"/>
      <c r="BR338" s="116">
        <v>7200</v>
      </c>
      <c r="BS338" s="131"/>
      <c r="BT338" s="99">
        <v>6500</v>
      </c>
      <c r="BU338" s="99">
        <v>7000</v>
      </c>
      <c r="BV338" s="99">
        <v>6250</v>
      </c>
      <c r="BW338" s="63">
        <v>6000</v>
      </c>
      <c r="BX338" s="63">
        <v>7000</v>
      </c>
      <c r="BY338" s="96">
        <v>15000</v>
      </c>
      <c r="BZ338" s="131"/>
      <c r="CA338" s="90">
        <v>6000</v>
      </c>
      <c r="CB338" s="90">
        <v>6000</v>
      </c>
      <c r="CC338" s="90">
        <v>6150</v>
      </c>
      <c r="CD338" s="89" t="s">
        <v>689</v>
      </c>
      <c r="CE338" s="89" t="s">
        <v>689</v>
      </c>
      <c r="CF338" s="131"/>
      <c r="CG338" s="63">
        <v>6500</v>
      </c>
      <c r="CH338" s="79">
        <v>7000</v>
      </c>
      <c r="CI338" s="99">
        <v>12000</v>
      </c>
      <c r="CJ338" s="63">
        <v>12250</v>
      </c>
      <c r="CK338" s="63">
        <v>12000</v>
      </c>
      <c r="CL338" s="63">
        <v>12000</v>
      </c>
      <c r="CM338" s="63">
        <v>11000</v>
      </c>
      <c r="CN338" s="63">
        <v>10500</v>
      </c>
      <c r="CO338" s="63">
        <v>10000</v>
      </c>
      <c r="CP338" s="63">
        <v>10000</v>
      </c>
      <c r="CQ338" s="63">
        <v>10000</v>
      </c>
      <c r="CR338" s="63">
        <v>10000</v>
      </c>
      <c r="CS338" s="63">
        <v>9000</v>
      </c>
      <c r="CT338" s="63">
        <v>9500</v>
      </c>
      <c r="CU338" s="63">
        <v>10000</v>
      </c>
      <c r="CV338" s="63">
        <v>10000</v>
      </c>
      <c r="CW338" s="63">
        <v>10000</v>
      </c>
      <c r="CX338" s="56">
        <v>10000</v>
      </c>
      <c r="CY338" s="56">
        <v>10000</v>
      </c>
      <c r="CZ338" s="56">
        <v>10500</v>
      </c>
      <c r="DA338" s="56">
        <v>10000</v>
      </c>
      <c r="DB338" s="56">
        <v>10000</v>
      </c>
      <c r="DC338" s="56">
        <v>6000</v>
      </c>
      <c r="DD338" s="56">
        <v>10000</v>
      </c>
      <c r="DE338" s="46" t="s">
        <v>689</v>
      </c>
      <c r="DF338" s="46" t="s">
        <v>689</v>
      </c>
      <c r="DG338" s="229" t="s">
        <v>689</v>
      </c>
      <c r="DI338" s="44" t="s">
        <v>693</v>
      </c>
      <c r="DJ338" s="114">
        <v>2000</v>
      </c>
      <c r="DK338" s="93">
        <v>1250</v>
      </c>
      <c r="DL338" s="89" t="s">
        <v>689</v>
      </c>
      <c r="DM338" s="63">
        <v>2000</v>
      </c>
      <c r="DN338" s="63">
        <v>2000</v>
      </c>
      <c r="DO338" s="63">
        <v>2000</v>
      </c>
      <c r="DP338" s="96">
        <v>2000</v>
      </c>
      <c r="DQ338" s="96">
        <v>2000</v>
      </c>
      <c r="DR338" s="96">
        <v>2000</v>
      </c>
      <c r="DS338" s="131"/>
      <c r="DT338" s="96">
        <v>2500</v>
      </c>
      <c r="DU338" s="131"/>
      <c r="DV338" s="116">
        <v>2000</v>
      </c>
      <c r="DW338" s="131"/>
      <c r="DX338" s="99">
        <v>2500</v>
      </c>
      <c r="DY338" s="99">
        <v>2500</v>
      </c>
      <c r="DZ338" s="99">
        <v>2500</v>
      </c>
      <c r="EA338" s="63">
        <v>2500</v>
      </c>
      <c r="EB338" s="63">
        <v>2125</v>
      </c>
      <c r="EC338" s="90">
        <v>1000</v>
      </c>
      <c r="ED338" s="131"/>
      <c r="EE338" s="93">
        <v>1500</v>
      </c>
      <c r="EF338" s="96">
        <v>1500</v>
      </c>
      <c r="EG338" s="90">
        <v>1500</v>
      </c>
      <c r="EH338" s="89" t="s">
        <v>689</v>
      </c>
      <c r="EI338" s="89" t="s">
        <v>689</v>
      </c>
      <c r="EJ338" s="131"/>
      <c r="EK338" s="90">
        <v>1500</v>
      </c>
      <c r="EL338" s="63">
        <v>2000</v>
      </c>
      <c r="EM338" s="63">
        <v>2000</v>
      </c>
      <c r="EN338" s="63">
        <v>2250</v>
      </c>
      <c r="EO338" s="63">
        <v>2000</v>
      </c>
      <c r="EP338" s="63">
        <v>2000</v>
      </c>
      <c r="EQ338" s="63">
        <v>2000</v>
      </c>
      <c r="ER338" s="63">
        <v>2250</v>
      </c>
      <c r="ES338" s="63">
        <v>2000</v>
      </c>
      <c r="ET338" s="63">
        <v>2000</v>
      </c>
      <c r="EU338" s="63">
        <v>2000</v>
      </c>
      <c r="EV338" s="63">
        <v>2000</v>
      </c>
      <c r="EW338" s="63">
        <v>2000</v>
      </c>
      <c r="EX338" s="63">
        <v>2000</v>
      </c>
      <c r="EY338" s="63">
        <v>2000</v>
      </c>
      <c r="EZ338" s="63">
        <v>2500</v>
      </c>
      <c r="FA338" s="63">
        <v>3000</v>
      </c>
      <c r="FB338" s="56">
        <v>2500</v>
      </c>
      <c r="FC338" s="56">
        <v>4000</v>
      </c>
      <c r="FD338" s="56">
        <v>2500</v>
      </c>
      <c r="FE338" s="56">
        <v>2500</v>
      </c>
      <c r="FF338" s="56">
        <v>2500</v>
      </c>
      <c r="FG338" s="56">
        <v>1500</v>
      </c>
      <c r="FH338" s="56">
        <v>2000</v>
      </c>
      <c r="FI338" s="46" t="s">
        <v>689</v>
      </c>
      <c r="FJ338" s="46" t="s">
        <v>689</v>
      </c>
      <c r="FK338" s="229" t="s">
        <v>689</v>
      </c>
      <c r="FL338" s="30"/>
      <c r="FM338" s="44" t="s">
        <v>693</v>
      </c>
      <c r="FN338" s="63">
        <v>50</v>
      </c>
      <c r="FO338" s="63">
        <v>50</v>
      </c>
      <c r="FP338" s="93">
        <v>100</v>
      </c>
      <c r="FQ338" s="96">
        <v>100</v>
      </c>
      <c r="FR338" s="96">
        <v>50</v>
      </c>
      <c r="FS338" s="131"/>
      <c r="FT338" s="96">
        <v>50</v>
      </c>
      <c r="FU338" s="131"/>
      <c r="FV338" s="93">
        <v>100</v>
      </c>
      <c r="FW338" s="131"/>
      <c r="FX338" s="99">
        <v>250</v>
      </c>
      <c r="FY338" s="93">
        <v>75</v>
      </c>
      <c r="FZ338" s="99">
        <v>175</v>
      </c>
      <c r="GA338" s="63">
        <v>50</v>
      </c>
      <c r="GB338" s="63">
        <v>50</v>
      </c>
      <c r="GC338" s="96">
        <v>50</v>
      </c>
      <c r="GD338" s="131"/>
      <c r="GE338" s="96">
        <v>50</v>
      </c>
      <c r="GF338" s="96">
        <v>50</v>
      </c>
      <c r="GG338" s="90">
        <v>50</v>
      </c>
      <c r="GH338" s="101" t="s">
        <v>689</v>
      </c>
      <c r="GI338" s="89" t="s">
        <v>689</v>
      </c>
      <c r="GJ338" s="131"/>
      <c r="GK338" s="90">
        <v>100</v>
      </c>
      <c r="GL338" s="79">
        <v>50</v>
      </c>
      <c r="GM338" s="79">
        <v>50</v>
      </c>
      <c r="GN338" s="99">
        <v>50</v>
      </c>
      <c r="GO338" s="99">
        <v>50</v>
      </c>
      <c r="GP338" s="63">
        <v>50</v>
      </c>
      <c r="GQ338" s="63">
        <v>50</v>
      </c>
      <c r="GR338" s="63">
        <v>50</v>
      </c>
      <c r="GS338" s="63">
        <v>50</v>
      </c>
      <c r="GT338" s="63">
        <v>50</v>
      </c>
      <c r="GU338" s="63">
        <v>50</v>
      </c>
      <c r="GV338" s="63">
        <v>50</v>
      </c>
      <c r="GW338" s="63">
        <v>50</v>
      </c>
      <c r="GX338" s="63">
        <v>50</v>
      </c>
      <c r="GY338" s="63">
        <v>50</v>
      </c>
      <c r="GZ338" s="63">
        <v>50</v>
      </c>
      <c r="HA338" s="63">
        <v>50</v>
      </c>
      <c r="HB338" s="56">
        <v>50</v>
      </c>
      <c r="HC338" s="56">
        <v>50</v>
      </c>
      <c r="HD338" s="56">
        <v>50</v>
      </c>
      <c r="HE338" s="56">
        <v>50</v>
      </c>
      <c r="HF338" s="56">
        <v>50</v>
      </c>
      <c r="HG338" s="56">
        <v>100</v>
      </c>
      <c r="HH338" s="56">
        <v>50</v>
      </c>
      <c r="HI338" s="46" t="s">
        <v>689</v>
      </c>
      <c r="HJ338" s="46" t="s">
        <v>689</v>
      </c>
      <c r="HK338" s="229" t="s">
        <v>689</v>
      </c>
      <c r="HL338" s="30"/>
      <c r="HM338" s="44" t="s">
        <v>693</v>
      </c>
      <c r="HN338" s="114">
        <v>1275</v>
      </c>
      <c r="HO338" s="114">
        <v>1400</v>
      </c>
      <c r="HP338" s="89" t="s">
        <v>689</v>
      </c>
      <c r="HQ338" s="114">
        <v>1500</v>
      </c>
      <c r="HR338" s="63">
        <v>1500</v>
      </c>
      <c r="HS338" s="63">
        <v>1500</v>
      </c>
      <c r="HT338" s="96">
        <v>1300</v>
      </c>
      <c r="HU338" s="90">
        <v>1250</v>
      </c>
      <c r="HV338" s="90">
        <v>1200</v>
      </c>
      <c r="HW338" s="96">
        <v>1500</v>
      </c>
      <c r="HX338" s="96">
        <v>1400</v>
      </c>
      <c r="HY338" s="116">
        <v>1300</v>
      </c>
      <c r="HZ338" s="115">
        <v>1200</v>
      </c>
      <c r="IA338" s="99">
        <v>1200</v>
      </c>
      <c r="IB338" s="99">
        <v>1250</v>
      </c>
      <c r="IC338" s="93">
        <v>1000</v>
      </c>
      <c r="ID338" s="99">
        <v>1500</v>
      </c>
      <c r="IE338" s="93">
        <v>1250</v>
      </c>
      <c r="IF338" s="63">
        <v>1200</v>
      </c>
      <c r="IG338" s="96">
        <v>1200</v>
      </c>
      <c r="IH338" s="89" t="s">
        <v>689</v>
      </c>
      <c r="II338" s="96">
        <v>1500</v>
      </c>
      <c r="IJ338" s="96">
        <v>1300</v>
      </c>
      <c r="IK338" s="90">
        <v>1075</v>
      </c>
      <c r="IL338" s="101" t="s">
        <v>689</v>
      </c>
      <c r="IM338" s="89" t="s">
        <v>689</v>
      </c>
      <c r="IN338" s="89" t="s">
        <v>689</v>
      </c>
      <c r="IO338" s="63">
        <v>1300</v>
      </c>
      <c r="IP338" s="63">
        <v>1500</v>
      </c>
      <c r="IQ338" s="99">
        <v>1400</v>
      </c>
      <c r="IR338" s="79">
        <v>1200</v>
      </c>
      <c r="IS338" s="63">
        <v>1300</v>
      </c>
      <c r="IT338" s="63">
        <v>1300</v>
      </c>
      <c r="IU338" s="63">
        <v>1800</v>
      </c>
      <c r="IV338" s="63">
        <v>1500</v>
      </c>
      <c r="IW338" s="63">
        <v>1800</v>
      </c>
      <c r="IX338" s="63">
        <v>1500</v>
      </c>
      <c r="IY338" s="63">
        <v>1500</v>
      </c>
      <c r="IZ338" s="63">
        <v>1700</v>
      </c>
      <c r="JA338" s="63">
        <v>1800</v>
      </c>
      <c r="JB338" s="63">
        <v>1725</v>
      </c>
      <c r="JC338" s="63">
        <v>1750</v>
      </c>
      <c r="JD338" s="63">
        <v>2000</v>
      </c>
      <c r="JE338" s="63">
        <v>2500</v>
      </c>
      <c r="JF338" s="56">
        <v>2200</v>
      </c>
      <c r="JG338" s="56">
        <v>1800</v>
      </c>
      <c r="JH338" s="56">
        <v>1800</v>
      </c>
      <c r="JI338" s="56">
        <v>1700</v>
      </c>
      <c r="JJ338" s="56">
        <v>1750</v>
      </c>
      <c r="JK338" s="56">
        <v>1600</v>
      </c>
      <c r="JL338" s="56">
        <v>2000</v>
      </c>
      <c r="JM338" s="46" t="s">
        <v>689</v>
      </c>
      <c r="JN338" s="46" t="s">
        <v>689</v>
      </c>
      <c r="JO338" s="229" t="s">
        <v>689</v>
      </c>
    </row>
    <row r="339" spans="1:275" ht="17" customHeight="1" x14ac:dyDescent="0.45">
      <c r="A339" s="44" t="s">
        <v>521</v>
      </c>
      <c r="B339" s="89" t="s">
        <v>689</v>
      </c>
      <c r="C339" s="89" t="s">
        <v>689</v>
      </c>
      <c r="D339" s="89" t="s">
        <v>689</v>
      </c>
      <c r="E339" s="89">
        <v>3950</v>
      </c>
      <c r="F339" s="63">
        <v>3500</v>
      </c>
      <c r="G339" s="63">
        <v>3500</v>
      </c>
      <c r="H339" s="96">
        <v>3500</v>
      </c>
      <c r="I339" s="89" t="s">
        <v>689</v>
      </c>
      <c r="J339" s="89" t="s">
        <v>689</v>
      </c>
      <c r="K339" s="131"/>
      <c r="L339" s="99">
        <v>5250</v>
      </c>
      <c r="M339" s="131"/>
      <c r="N339" s="99">
        <v>5500</v>
      </c>
      <c r="O339" s="131"/>
      <c r="P339" s="63">
        <v>5500</v>
      </c>
      <c r="Q339" s="63">
        <v>6000</v>
      </c>
      <c r="R339" s="99">
        <v>6000</v>
      </c>
      <c r="S339" s="93">
        <v>6000</v>
      </c>
      <c r="T339" s="63">
        <v>3500</v>
      </c>
      <c r="U339" s="96">
        <v>3500</v>
      </c>
      <c r="V339" s="384"/>
      <c r="W339" s="96">
        <v>3850</v>
      </c>
      <c r="X339" s="96">
        <v>4000</v>
      </c>
      <c r="Y339" s="96">
        <v>4000</v>
      </c>
      <c r="Z339" s="63">
        <v>5500</v>
      </c>
      <c r="AA339" s="63">
        <v>4000</v>
      </c>
      <c r="AB339" s="384"/>
      <c r="AC339" s="63">
        <v>6000</v>
      </c>
      <c r="AD339" s="63">
        <v>3500</v>
      </c>
      <c r="AE339" s="99">
        <v>3500</v>
      </c>
      <c r="AF339" s="99">
        <v>3500</v>
      </c>
      <c r="AG339" s="99">
        <v>3000</v>
      </c>
      <c r="AH339" s="63">
        <v>3000</v>
      </c>
      <c r="AI339" s="63">
        <v>3000</v>
      </c>
      <c r="AJ339" s="63">
        <v>3000</v>
      </c>
      <c r="AK339" s="63">
        <v>3000</v>
      </c>
      <c r="AL339" s="63">
        <v>3000</v>
      </c>
      <c r="AM339" s="63">
        <v>3000</v>
      </c>
      <c r="AN339" s="63">
        <v>3000</v>
      </c>
      <c r="AO339" s="63">
        <v>3000</v>
      </c>
      <c r="AP339" s="63">
        <v>3000</v>
      </c>
      <c r="AQ339" s="63">
        <v>3000</v>
      </c>
      <c r="AR339" s="63">
        <v>3000</v>
      </c>
      <c r="AS339" s="63">
        <v>3000</v>
      </c>
      <c r="AT339" s="56">
        <v>3000</v>
      </c>
      <c r="AU339" s="56">
        <v>3000</v>
      </c>
      <c r="AV339" s="56">
        <v>3000</v>
      </c>
      <c r="AW339" s="56">
        <v>3000</v>
      </c>
      <c r="AX339" s="56">
        <v>3000</v>
      </c>
      <c r="AY339" s="56">
        <v>3000</v>
      </c>
      <c r="AZ339" s="79">
        <v>5500</v>
      </c>
      <c r="BA339" s="56">
        <v>2500</v>
      </c>
      <c r="BB339" s="56">
        <v>2500</v>
      </c>
      <c r="BC339" s="233">
        <v>3000</v>
      </c>
      <c r="BE339" s="44" t="s">
        <v>521</v>
      </c>
      <c r="BF339" s="89" t="s">
        <v>689</v>
      </c>
      <c r="BG339" s="89" t="s">
        <v>689</v>
      </c>
      <c r="BH339" s="89" t="s">
        <v>689</v>
      </c>
      <c r="BI339" s="89" t="s">
        <v>689</v>
      </c>
      <c r="BJ339" s="63">
        <v>4500</v>
      </c>
      <c r="BK339" s="63">
        <v>4500</v>
      </c>
      <c r="BL339" s="96">
        <v>4500</v>
      </c>
      <c r="BM339" s="89" t="s">
        <v>689</v>
      </c>
      <c r="BN339" s="89" t="s">
        <v>689</v>
      </c>
      <c r="BO339" s="97"/>
      <c r="BP339" s="99">
        <v>5000</v>
      </c>
      <c r="BQ339" s="131"/>
      <c r="BR339" s="99">
        <v>3500</v>
      </c>
      <c r="BS339" s="131"/>
      <c r="BT339" s="63">
        <v>3500</v>
      </c>
      <c r="BU339" s="63">
        <v>7000</v>
      </c>
      <c r="BV339" s="99">
        <v>6500</v>
      </c>
      <c r="BW339" s="93">
        <v>6000</v>
      </c>
      <c r="BX339" s="63">
        <v>4000</v>
      </c>
      <c r="BY339" s="96">
        <v>4500</v>
      </c>
      <c r="BZ339" s="131"/>
      <c r="CA339" s="96">
        <v>5500</v>
      </c>
      <c r="CB339" s="96">
        <v>6000</v>
      </c>
      <c r="CC339" s="96">
        <v>6000</v>
      </c>
      <c r="CD339" s="63">
        <v>8000</v>
      </c>
      <c r="CE339" s="90">
        <v>6500</v>
      </c>
      <c r="CF339" s="131"/>
      <c r="CG339" s="63">
        <v>6500</v>
      </c>
      <c r="CH339" s="63">
        <v>7000</v>
      </c>
      <c r="CI339" s="99">
        <v>7500</v>
      </c>
      <c r="CJ339" s="63">
        <v>6000</v>
      </c>
      <c r="CK339" s="63">
        <v>6500</v>
      </c>
      <c r="CL339" s="63">
        <v>7000</v>
      </c>
      <c r="CM339" s="63">
        <v>6500</v>
      </c>
      <c r="CN339" s="63">
        <v>6000</v>
      </c>
      <c r="CO339" s="63">
        <v>6000</v>
      </c>
      <c r="CP339" s="63">
        <v>6000</v>
      </c>
      <c r="CQ339" s="63">
        <v>6000</v>
      </c>
      <c r="CR339" s="63">
        <v>7000</v>
      </c>
      <c r="CS339" s="63">
        <v>5250</v>
      </c>
      <c r="CT339" s="63">
        <v>5500</v>
      </c>
      <c r="CU339" s="63">
        <v>5500</v>
      </c>
      <c r="CV339" s="63">
        <v>5750</v>
      </c>
      <c r="CW339" s="63">
        <v>6000</v>
      </c>
      <c r="CX339" s="56">
        <v>6000</v>
      </c>
      <c r="CY339" s="56">
        <v>6000</v>
      </c>
      <c r="CZ339" s="56">
        <v>6000</v>
      </c>
      <c r="DA339" s="56">
        <v>5500</v>
      </c>
      <c r="DB339" s="56">
        <v>5500</v>
      </c>
      <c r="DC339" s="56">
        <v>3500</v>
      </c>
      <c r="DD339" s="79">
        <v>8000</v>
      </c>
      <c r="DE339" s="56">
        <v>3500</v>
      </c>
      <c r="DF339" s="56">
        <v>3500</v>
      </c>
      <c r="DG339" s="233">
        <v>3500</v>
      </c>
      <c r="DI339" s="44" t="s">
        <v>521</v>
      </c>
      <c r="DJ339" s="89" t="s">
        <v>689</v>
      </c>
      <c r="DK339" s="89" t="s">
        <v>689</v>
      </c>
      <c r="DL339" s="89" t="s">
        <v>689</v>
      </c>
      <c r="DM339" s="89" t="s">
        <v>689</v>
      </c>
      <c r="DN339" s="63">
        <v>1000</v>
      </c>
      <c r="DO339" s="63">
        <v>1000</v>
      </c>
      <c r="DP339" s="96">
        <v>1000</v>
      </c>
      <c r="DQ339" s="89" t="s">
        <v>689</v>
      </c>
      <c r="DR339" s="89" t="s">
        <v>689</v>
      </c>
      <c r="DS339" s="131"/>
      <c r="DT339" s="99">
        <v>1000</v>
      </c>
      <c r="DU339" s="131"/>
      <c r="DV339" s="99">
        <v>1000</v>
      </c>
      <c r="DW339" s="131"/>
      <c r="DX339" s="63">
        <v>1000</v>
      </c>
      <c r="DY339" s="93">
        <v>1500</v>
      </c>
      <c r="DZ339" s="99">
        <v>1400</v>
      </c>
      <c r="EA339" s="93">
        <v>1500</v>
      </c>
      <c r="EB339" s="63">
        <v>1000</v>
      </c>
      <c r="EC339" s="96">
        <v>1000</v>
      </c>
      <c r="ED339" s="131"/>
      <c r="EE339" s="96">
        <v>1000</v>
      </c>
      <c r="EF339" s="96">
        <v>1000</v>
      </c>
      <c r="EG339" s="96">
        <v>1000</v>
      </c>
      <c r="EH339" s="63">
        <v>1000</v>
      </c>
      <c r="EI339" s="63">
        <v>1000</v>
      </c>
      <c r="EJ339" s="131"/>
      <c r="EK339" s="63">
        <v>1000</v>
      </c>
      <c r="EL339" s="63">
        <v>1000</v>
      </c>
      <c r="EM339" s="63">
        <v>1000</v>
      </c>
      <c r="EN339" s="63">
        <v>1000</v>
      </c>
      <c r="EO339" s="63">
        <v>1000</v>
      </c>
      <c r="EP339" s="63">
        <v>1000</v>
      </c>
      <c r="EQ339" s="63">
        <v>1000</v>
      </c>
      <c r="ER339" s="63">
        <v>1000</v>
      </c>
      <c r="ES339" s="63">
        <v>1000</v>
      </c>
      <c r="ET339" s="63">
        <v>1000</v>
      </c>
      <c r="EU339" s="63">
        <v>1000</v>
      </c>
      <c r="EV339" s="63">
        <v>1000</v>
      </c>
      <c r="EW339" s="63">
        <v>1000</v>
      </c>
      <c r="EX339" s="63">
        <v>1000</v>
      </c>
      <c r="EY339" s="63">
        <v>1000</v>
      </c>
      <c r="EZ339" s="63">
        <v>1000</v>
      </c>
      <c r="FA339" s="63">
        <v>1000</v>
      </c>
      <c r="FB339" s="56">
        <v>1000</v>
      </c>
      <c r="FC339" s="56">
        <v>1500</v>
      </c>
      <c r="FD339" s="56">
        <v>1000</v>
      </c>
      <c r="FE339" s="56">
        <v>1000</v>
      </c>
      <c r="FF339" s="56">
        <v>1000</v>
      </c>
      <c r="FG339" s="56">
        <v>1000</v>
      </c>
      <c r="FH339" s="79">
        <v>1500</v>
      </c>
      <c r="FI339" s="56">
        <v>1000</v>
      </c>
      <c r="FJ339" s="56">
        <v>1000</v>
      </c>
      <c r="FK339" s="233">
        <v>1000</v>
      </c>
      <c r="FL339" s="30"/>
      <c r="FM339" s="44" t="s">
        <v>521</v>
      </c>
      <c r="FN339" s="93">
        <v>100</v>
      </c>
      <c r="FO339" s="93">
        <v>100</v>
      </c>
      <c r="FP339" s="93">
        <v>100</v>
      </c>
      <c r="FQ339" s="89" t="s">
        <v>689</v>
      </c>
      <c r="FR339" s="89" t="s">
        <v>689</v>
      </c>
      <c r="FS339" s="131"/>
      <c r="FT339" s="99">
        <v>250</v>
      </c>
      <c r="FU339" s="131"/>
      <c r="FV339" s="99">
        <v>250</v>
      </c>
      <c r="FW339" s="131"/>
      <c r="FX339" s="63">
        <v>100</v>
      </c>
      <c r="FY339" s="63">
        <v>250</v>
      </c>
      <c r="FZ339" s="99">
        <v>100</v>
      </c>
      <c r="GA339" s="63">
        <v>250</v>
      </c>
      <c r="GB339" s="63">
        <v>138</v>
      </c>
      <c r="GC339" s="90">
        <v>100</v>
      </c>
      <c r="GD339" s="131"/>
      <c r="GE339" s="96">
        <v>75</v>
      </c>
      <c r="GF339" s="96">
        <v>100</v>
      </c>
      <c r="GG339" s="96">
        <v>100</v>
      </c>
      <c r="GH339" s="63">
        <v>50</v>
      </c>
      <c r="GI339" s="90">
        <v>50</v>
      </c>
      <c r="GJ339" s="131"/>
      <c r="GK339" s="90">
        <v>100</v>
      </c>
      <c r="GL339" s="63">
        <v>100</v>
      </c>
      <c r="GM339" s="99">
        <v>100</v>
      </c>
      <c r="GN339" s="99">
        <v>100</v>
      </c>
      <c r="GO339" s="99">
        <v>100</v>
      </c>
      <c r="GP339" s="63">
        <v>100</v>
      </c>
      <c r="GQ339" s="90">
        <v>100</v>
      </c>
      <c r="GR339" s="63">
        <v>100</v>
      </c>
      <c r="GS339" s="63">
        <v>100</v>
      </c>
      <c r="GT339" s="90">
        <v>87.5</v>
      </c>
      <c r="GU339" s="90">
        <v>75</v>
      </c>
      <c r="GV339" s="90">
        <v>100</v>
      </c>
      <c r="GW339" s="90">
        <v>100</v>
      </c>
      <c r="GX339" s="63">
        <v>100</v>
      </c>
      <c r="GY339" s="90">
        <v>100</v>
      </c>
      <c r="GZ339" s="93">
        <v>100</v>
      </c>
      <c r="HA339" s="63">
        <v>75</v>
      </c>
      <c r="HB339" s="93">
        <v>100</v>
      </c>
      <c r="HC339" s="56">
        <v>50</v>
      </c>
      <c r="HD339" s="56">
        <v>50</v>
      </c>
      <c r="HE339" s="56">
        <v>100</v>
      </c>
      <c r="HF339" s="56">
        <v>100</v>
      </c>
      <c r="HG339" s="79">
        <v>100</v>
      </c>
      <c r="HH339" s="79">
        <v>100</v>
      </c>
      <c r="HI339" s="56">
        <v>100</v>
      </c>
      <c r="HJ339" s="56">
        <v>100</v>
      </c>
      <c r="HK339" s="233">
        <v>100</v>
      </c>
      <c r="HL339" s="30"/>
      <c r="HM339" s="44" t="s">
        <v>521</v>
      </c>
      <c r="HN339" s="89" t="s">
        <v>689</v>
      </c>
      <c r="HO339" s="89" t="s">
        <v>689</v>
      </c>
      <c r="HP339" s="89" t="s">
        <v>689</v>
      </c>
      <c r="HQ339" s="89" t="s">
        <v>689</v>
      </c>
      <c r="HR339" s="93">
        <v>1175</v>
      </c>
      <c r="HS339" s="99">
        <v>1000</v>
      </c>
      <c r="HT339" s="96">
        <v>1000</v>
      </c>
      <c r="HU339" s="89" t="s">
        <v>689</v>
      </c>
      <c r="HV339" s="89" t="s">
        <v>689</v>
      </c>
      <c r="HW339" s="89" t="s">
        <v>689</v>
      </c>
      <c r="HX339" s="99">
        <v>1000</v>
      </c>
      <c r="HY339" s="63">
        <v>1000</v>
      </c>
      <c r="HZ339" s="99">
        <v>1000</v>
      </c>
      <c r="IA339" s="99">
        <v>1000</v>
      </c>
      <c r="IB339" s="63">
        <v>1000</v>
      </c>
      <c r="IC339" s="99">
        <v>1000</v>
      </c>
      <c r="ID339" s="99">
        <v>1000</v>
      </c>
      <c r="IE339" s="63">
        <v>1000</v>
      </c>
      <c r="IF339" s="63">
        <v>1000</v>
      </c>
      <c r="IG339" s="90">
        <v>1100</v>
      </c>
      <c r="IH339" s="89" t="s">
        <v>689</v>
      </c>
      <c r="II339" s="96">
        <v>1000</v>
      </c>
      <c r="IJ339" s="96">
        <v>900</v>
      </c>
      <c r="IK339" s="96">
        <v>900</v>
      </c>
      <c r="IL339" s="63">
        <v>865</v>
      </c>
      <c r="IM339" s="63">
        <v>1100</v>
      </c>
      <c r="IN339" s="89" t="s">
        <v>689</v>
      </c>
      <c r="IO339" s="63">
        <v>1200</v>
      </c>
      <c r="IP339" s="63">
        <v>1150</v>
      </c>
      <c r="IQ339" s="99">
        <v>1200</v>
      </c>
      <c r="IR339" s="99">
        <v>1000</v>
      </c>
      <c r="IS339" s="63">
        <v>1000</v>
      </c>
      <c r="IT339" s="63">
        <v>1000</v>
      </c>
      <c r="IU339" s="63">
        <v>1000</v>
      </c>
      <c r="IV339" s="63">
        <v>1000</v>
      </c>
      <c r="IW339" s="63">
        <v>1000</v>
      </c>
      <c r="IX339" s="63">
        <v>1100</v>
      </c>
      <c r="IY339" s="90">
        <v>1500</v>
      </c>
      <c r="IZ339" s="90">
        <v>1400</v>
      </c>
      <c r="JA339" s="63">
        <v>1250</v>
      </c>
      <c r="JB339" s="63">
        <v>1200</v>
      </c>
      <c r="JC339" s="63">
        <v>1100</v>
      </c>
      <c r="JD339" s="63">
        <v>1100</v>
      </c>
      <c r="JE339" s="63">
        <v>1000</v>
      </c>
      <c r="JF339" s="56">
        <v>1000</v>
      </c>
      <c r="JG339" s="56">
        <v>1300</v>
      </c>
      <c r="JH339" s="56">
        <v>1100</v>
      </c>
      <c r="JI339" s="56">
        <v>1200</v>
      </c>
      <c r="JJ339" s="56">
        <v>1800</v>
      </c>
      <c r="JK339" s="56">
        <v>1150</v>
      </c>
      <c r="JL339" s="79">
        <v>1625</v>
      </c>
      <c r="JM339" s="56">
        <v>1150</v>
      </c>
      <c r="JN339" s="56">
        <v>1300</v>
      </c>
      <c r="JO339" s="233">
        <v>1200</v>
      </c>
    </row>
    <row r="340" spans="1:275" ht="17" customHeight="1" x14ac:dyDescent="0.45">
      <c r="A340" s="44" t="s">
        <v>695</v>
      </c>
      <c r="B340" s="89" t="s">
        <v>689</v>
      </c>
      <c r="C340" s="89" t="s">
        <v>689</v>
      </c>
      <c r="D340" s="89" t="s">
        <v>689</v>
      </c>
      <c r="E340" s="89" t="s">
        <v>689</v>
      </c>
      <c r="F340" s="89" t="s">
        <v>689</v>
      </c>
      <c r="G340" s="89" t="s">
        <v>689</v>
      </c>
      <c r="H340" s="89" t="s">
        <v>689</v>
      </c>
      <c r="I340" s="89" t="s">
        <v>689</v>
      </c>
      <c r="J340" s="89" t="s">
        <v>689</v>
      </c>
      <c r="K340" s="131"/>
      <c r="L340" s="89" t="s">
        <v>689</v>
      </c>
      <c r="M340" s="131"/>
      <c r="N340" s="89" t="s">
        <v>689</v>
      </c>
      <c r="O340" s="131"/>
      <c r="P340" s="89" t="s">
        <v>689</v>
      </c>
      <c r="Q340" s="89" t="s">
        <v>689</v>
      </c>
      <c r="R340" s="89" t="s">
        <v>689</v>
      </c>
      <c r="S340" s="89" t="s">
        <v>689</v>
      </c>
      <c r="T340" s="89" t="s">
        <v>689</v>
      </c>
      <c r="U340" s="89" t="s">
        <v>689</v>
      </c>
      <c r="V340" s="384"/>
      <c r="W340" s="89" t="s">
        <v>689</v>
      </c>
      <c r="X340" s="89" t="s">
        <v>689</v>
      </c>
      <c r="Y340" s="89" t="s">
        <v>689</v>
      </c>
      <c r="Z340" s="89" t="s">
        <v>689</v>
      </c>
      <c r="AA340" s="89" t="s">
        <v>689</v>
      </c>
      <c r="AB340" s="384"/>
      <c r="AC340" s="63">
        <v>4000</v>
      </c>
      <c r="AD340" s="63">
        <v>3000</v>
      </c>
      <c r="AE340" s="99">
        <v>4500</v>
      </c>
      <c r="AF340" s="99">
        <v>4500</v>
      </c>
      <c r="AG340" s="99">
        <v>4500</v>
      </c>
      <c r="AH340" s="63">
        <v>4500</v>
      </c>
      <c r="AI340" s="89" t="s">
        <v>689</v>
      </c>
      <c r="AJ340" s="63">
        <v>4000</v>
      </c>
      <c r="AK340" s="63">
        <v>4000</v>
      </c>
      <c r="AL340" s="63">
        <v>4000</v>
      </c>
      <c r="AM340" s="63">
        <v>4000</v>
      </c>
      <c r="AN340" s="63">
        <v>4000</v>
      </c>
      <c r="AO340" s="63">
        <v>4000</v>
      </c>
      <c r="AP340" s="63">
        <v>4000</v>
      </c>
      <c r="AQ340" s="63">
        <v>4000</v>
      </c>
      <c r="AR340" s="63">
        <v>4000</v>
      </c>
      <c r="AS340" s="63">
        <v>4000</v>
      </c>
      <c r="AT340" s="46" t="s">
        <v>689</v>
      </c>
      <c r="AU340" s="46" t="s">
        <v>689</v>
      </c>
      <c r="AV340" s="46" t="s">
        <v>689</v>
      </c>
      <c r="AW340" s="56">
        <v>7000</v>
      </c>
      <c r="AX340" s="56">
        <v>7000</v>
      </c>
      <c r="AY340" s="46" t="s">
        <v>689</v>
      </c>
      <c r="AZ340" s="46" t="s">
        <v>689</v>
      </c>
      <c r="BA340" s="56">
        <v>4000</v>
      </c>
      <c r="BB340" s="46" t="s">
        <v>689</v>
      </c>
      <c r="BC340" s="233">
        <v>4000</v>
      </c>
      <c r="BE340" s="44" t="s">
        <v>695</v>
      </c>
      <c r="BF340" s="89" t="s">
        <v>689</v>
      </c>
      <c r="BG340" s="89" t="s">
        <v>689</v>
      </c>
      <c r="BH340" s="89" t="s">
        <v>689</v>
      </c>
      <c r="BI340" s="89" t="s">
        <v>689</v>
      </c>
      <c r="BJ340" s="89" t="s">
        <v>689</v>
      </c>
      <c r="BK340" s="89" t="s">
        <v>689</v>
      </c>
      <c r="BL340" s="89" t="s">
        <v>689</v>
      </c>
      <c r="BM340" s="89" t="s">
        <v>689</v>
      </c>
      <c r="BN340" s="89" t="s">
        <v>689</v>
      </c>
      <c r="BO340" s="97"/>
      <c r="BP340" s="89" t="s">
        <v>689</v>
      </c>
      <c r="BQ340" s="131"/>
      <c r="BR340" s="89" t="s">
        <v>689</v>
      </c>
      <c r="BS340" s="131"/>
      <c r="BT340" s="89" t="s">
        <v>689</v>
      </c>
      <c r="BU340" s="89" t="s">
        <v>689</v>
      </c>
      <c r="BV340" s="89" t="s">
        <v>689</v>
      </c>
      <c r="BW340" s="89" t="s">
        <v>689</v>
      </c>
      <c r="BX340" s="89" t="s">
        <v>689</v>
      </c>
      <c r="BY340" s="89" t="s">
        <v>689</v>
      </c>
      <c r="BZ340" s="131"/>
      <c r="CA340" s="89" t="s">
        <v>689</v>
      </c>
      <c r="CB340" s="89" t="s">
        <v>689</v>
      </c>
      <c r="CC340" s="89" t="s">
        <v>689</v>
      </c>
      <c r="CD340" s="89" t="s">
        <v>689</v>
      </c>
      <c r="CE340" s="89" t="s">
        <v>689</v>
      </c>
      <c r="CF340" s="131"/>
      <c r="CG340" s="63">
        <v>4500</v>
      </c>
      <c r="CH340" s="63">
        <v>3500</v>
      </c>
      <c r="CI340" s="79">
        <v>7250</v>
      </c>
      <c r="CJ340" s="63">
        <v>7250</v>
      </c>
      <c r="CK340" s="63">
        <v>4250</v>
      </c>
      <c r="CL340" s="90">
        <v>6500</v>
      </c>
      <c r="CM340" s="89" t="s">
        <v>689</v>
      </c>
      <c r="CN340" s="90">
        <v>7000</v>
      </c>
      <c r="CO340" s="90">
        <v>7000</v>
      </c>
      <c r="CP340" s="63">
        <v>7000</v>
      </c>
      <c r="CQ340" s="63">
        <v>10000</v>
      </c>
      <c r="CR340" s="63">
        <v>10000</v>
      </c>
      <c r="CS340" s="90">
        <v>7500</v>
      </c>
      <c r="CT340" s="90">
        <v>7000</v>
      </c>
      <c r="CU340" s="63">
        <v>7000</v>
      </c>
      <c r="CV340" s="63">
        <v>7000</v>
      </c>
      <c r="CW340" s="63">
        <v>7000</v>
      </c>
      <c r="CX340" s="46" t="s">
        <v>689</v>
      </c>
      <c r="CY340" s="46" t="s">
        <v>689</v>
      </c>
      <c r="CZ340" s="46" t="s">
        <v>689</v>
      </c>
      <c r="DA340" s="56">
        <v>8000</v>
      </c>
      <c r="DB340" s="56">
        <v>8000</v>
      </c>
      <c r="DC340" s="46" t="s">
        <v>689</v>
      </c>
      <c r="DD340" s="46" t="s">
        <v>689</v>
      </c>
      <c r="DE340" s="56">
        <v>7000</v>
      </c>
      <c r="DF340" s="46" t="s">
        <v>689</v>
      </c>
      <c r="DG340" s="233">
        <v>7750</v>
      </c>
      <c r="DI340" s="44" t="s">
        <v>695</v>
      </c>
      <c r="DJ340" s="89" t="s">
        <v>689</v>
      </c>
      <c r="DK340" s="89" t="s">
        <v>689</v>
      </c>
      <c r="DL340" s="89" t="s">
        <v>689</v>
      </c>
      <c r="DM340" s="89" t="s">
        <v>689</v>
      </c>
      <c r="DN340" s="89" t="s">
        <v>689</v>
      </c>
      <c r="DO340" s="89" t="s">
        <v>689</v>
      </c>
      <c r="DP340" s="89" t="s">
        <v>689</v>
      </c>
      <c r="DQ340" s="89" t="s">
        <v>689</v>
      </c>
      <c r="DR340" s="89" t="s">
        <v>689</v>
      </c>
      <c r="DS340" s="131"/>
      <c r="DT340" s="89" t="s">
        <v>689</v>
      </c>
      <c r="DU340" s="131"/>
      <c r="DV340" s="89" t="s">
        <v>689</v>
      </c>
      <c r="DW340" s="131"/>
      <c r="DX340" s="89" t="s">
        <v>689</v>
      </c>
      <c r="DY340" s="89" t="s">
        <v>689</v>
      </c>
      <c r="DZ340" s="89" t="s">
        <v>689</v>
      </c>
      <c r="EA340" s="89" t="s">
        <v>689</v>
      </c>
      <c r="EB340" s="89" t="s">
        <v>689</v>
      </c>
      <c r="EC340" s="89" t="s">
        <v>689</v>
      </c>
      <c r="ED340" s="131"/>
      <c r="EE340" s="89" t="s">
        <v>689</v>
      </c>
      <c r="EF340" s="89" t="s">
        <v>689</v>
      </c>
      <c r="EG340" s="89" t="s">
        <v>689</v>
      </c>
      <c r="EH340" s="89" t="s">
        <v>689</v>
      </c>
      <c r="EI340" s="89" t="s">
        <v>689</v>
      </c>
      <c r="EJ340" s="131"/>
      <c r="EK340" s="63">
        <v>1500</v>
      </c>
      <c r="EL340" s="63">
        <v>1000</v>
      </c>
      <c r="EM340" s="79">
        <v>1500</v>
      </c>
      <c r="EN340" s="63">
        <v>1500</v>
      </c>
      <c r="EO340" s="63">
        <v>1500</v>
      </c>
      <c r="EP340" s="63">
        <v>1500</v>
      </c>
      <c r="EQ340" s="89" t="s">
        <v>689</v>
      </c>
      <c r="ER340" s="90">
        <v>1475</v>
      </c>
      <c r="ES340" s="63">
        <v>1500</v>
      </c>
      <c r="ET340" s="63">
        <v>1500</v>
      </c>
      <c r="EU340" s="63">
        <v>1500</v>
      </c>
      <c r="EV340" s="63">
        <v>2000</v>
      </c>
      <c r="EW340" s="63">
        <v>2000</v>
      </c>
      <c r="EX340" s="63">
        <v>2500</v>
      </c>
      <c r="EY340" s="63">
        <v>2500</v>
      </c>
      <c r="EZ340" s="63">
        <v>1500</v>
      </c>
      <c r="FA340" s="63">
        <v>1500</v>
      </c>
      <c r="FB340" s="46" t="s">
        <v>689</v>
      </c>
      <c r="FC340" s="46" t="s">
        <v>689</v>
      </c>
      <c r="FD340" s="46" t="s">
        <v>689</v>
      </c>
      <c r="FE340" s="56">
        <v>1500</v>
      </c>
      <c r="FF340" s="79">
        <v>1500</v>
      </c>
      <c r="FG340" s="46" t="s">
        <v>689</v>
      </c>
      <c r="FH340" s="46" t="s">
        <v>689</v>
      </c>
      <c r="FI340" s="56">
        <v>1500</v>
      </c>
      <c r="FJ340" s="46" t="s">
        <v>689</v>
      </c>
      <c r="FK340" s="233">
        <v>1500</v>
      </c>
      <c r="FL340" s="30"/>
      <c r="FM340" s="44" t="s">
        <v>695</v>
      </c>
      <c r="FN340" s="89" t="s">
        <v>689</v>
      </c>
      <c r="FO340" s="89" t="s">
        <v>689</v>
      </c>
      <c r="FP340" s="89" t="s">
        <v>689</v>
      </c>
      <c r="FQ340" s="89" t="s">
        <v>689</v>
      </c>
      <c r="FR340" s="89" t="s">
        <v>689</v>
      </c>
      <c r="FS340" s="131"/>
      <c r="FT340" s="89" t="s">
        <v>689</v>
      </c>
      <c r="FU340" s="131"/>
      <c r="FV340" s="89" t="s">
        <v>689</v>
      </c>
      <c r="FW340" s="131"/>
      <c r="FX340" s="89" t="s">
        <v>689</v>
      </c>
      <c r="FY340" s="89" t="s">
        <v>689</v>
      </c>
      <c r="FZ340" s="89" t="s">
        <v>689</v>
      </c>
      <c r="GA340" s="89" t="s">
        <v>689</v>
      </c>
      <c r="GB340" s="89" t="s">
        <v>689</v>
      </c>
      <c r="GC340" s="89" t="s">
        <v>689</v>
      </c>
      <c r="GD340" s="131"/>
      <c r="GE340" s="89" t="s">
        <v>689</v>
      </c>
      <c r="GF340" s="89" t="s">
        <v>689</v>
      </c>
      <c r="GG340" s="89" t="s">
        <v>689</v>
      </c>
      <c r="GH340" s="89" t="s">
        <v>689</v>
      </c>
      <c r="GI340" s="89" t="s">
        <v>689</v>
      </c>
      <c r="GJ340" s="131"/>
      <c r="GK340" s="63">
        <v>50</v>
      </c>
      <c r="GL340" s="63">
        <v>50</v>
      </c>
      <c r="GM340" s="99">
        <v>50</v>
      </c>
      <c r="GN340" s="99">
        <v>50</v>
      </c>
      <c r="GO340" s="99">
        <v>50</v>
      </c>
      <c r="GP340" s="63">
        <v>50</v>
      </c>
      <c r="GQ340" s="89" t="s">
        <v>689</v>
      </c>
      <c r="GR340" s="63">
        <v>50</v>
      </c>
      <c r="GS340" s="63">
        <v>50</v>
      </c>
      <c r="GT340" s="63">
        <v>50</v>
      </c>
      <c r="GU340" s="63">
        <v>50</v>
      </c>
      <c r="GV340" s="63">
        <v>50</v>
      </c>
      <c r="GW340" s="63">
        <v>50</v>
      </c>
      <c r="GX340" s="63">
        <v>50</v>
      </c>
      <c r="GY340" s="63">
        <v>50</v>
      </c>
      <c r="GZ340" s="63">
        <v>50</v>
      </c>
      <c r="HA340" s="63">
        <v>50</v>
      </c>
      <c r="HB340" s="46" t="s">
        <v>689</v>
      </c>
      <c r="HC340" s="46" t="s">
        <v>689</v>
      </c>
      <c r="HD340" s="46" t="s">
        <v>689</v>
      </c>
      <c r="HE340" s="56">
        <v>100</v>
      </c>
      <c r="HF340" s="56">
        <v>250</v>
      </c>
      <c r="HG340" s="46" t="s">
        <v>689</v>
      </c>
      <c r="HH340" s="46" t="s">
        <v>689</v>
      </c>
      <c r="HI340" s="56">
        <v>100</v>
      </c>
      <c r="HJ340" s="46" t="s">
        <v>689</v>
      </c>
      <c r="HK340" s="233">
        <v>100</v>
      </c>
      <c r="HL340" s="30"/>
      <c r="HM340" s="44" t="s">
        <v>695</v>
      </c>
      <c r="HN340" s="89" t="s">
        <v>689</v>
      </c>
      <c r="HO340" s="89" t="s">
        <v>689</v>
      </c>
      <c r="HP340" s="89" t="s">
        <v>689</v>
      </c>
      <c r="HQ340" s="89" t="s">
        <v>689</v>
      </c>
      <c r="HR340" s="89" t="s">
        <v>689</v>
      </c>
      <c r="HS340" s="89" t="s">
        <v>689</v>
      </c>
      <c r="HT340" s="89" t="s">
        <v>689</v>
      </c>
      <c r="HU340" s="89" t="s">
        <v>689</v>
      </c>
      <c r="HV340" s="89" t="s">
        <v>689</v>
      </c>
      <c r="HW340" s="89" t="s">
        <v>689</v>
      </c>
      <c r="HX340" s="89" t="s">
        <v>689</v>
      </c>
      <c r="HY340" s="89" t="s">
        <v>689</v>
      </c>
      <c r="HZ340" s="89" t="s">
        <v>689</v>
      </c>
      <c r="IA340" s="89" t="s">
        <v>689</v>
      </c>
      <c r="IB340" s="89" t="s">
        <v>689</v>
      </c>
      <c r="IC340" s="89" t="s">
        <v>689</v>
      </c>
      <c r="ID340" s="89" t="s">
        <v>689</v>
      </c>
      <c r="IE340" s="89" t="s">
        <v>689</v>
      </c>
      <c r="IF340" s="89" t="s">
        <v>689</v>
      </c>
      <c r="IG340" s="89" t="s">
        <v>689</v>
      </c>
      <c r="IH340" s="89" t="s">
        <v>689</v>
      </c>
      <c r="II340" s="89" t="s">
        <v>689</v>
      </c>
      <c r="IJ340" s="89" t="s">
        <v>689</v>
      </c>
      <c r="IK340" s="89" t="s">
        <v>689</v>
      </c>
      <c r="IL340" s="89" t="s">
        <v>689</v>
      </c>
      <c r="IM340" s="89" t="s">
        <v>689</v>
      </c>
      <c r="IN340" s="89" t="s">
        <v>689</v>
      </c>
      <c r="IO340" s="63">
        <v>1375</v>
      </c>
      <c r="IP340" s="63">
        <v>1000</v>
      </c>
      <c r="IQ340" s="99">
        <v>1250</v>
      </c>
      <c r="IR340" s="99">
        <v>1250</v>
      </c>
      <c r="IS340" s="63">
        <v>1250</v>
      </c>
      <c r="IT340" s="63">
        <v>1250</v>
      </c>
      <c r="IU340" s="89" t="s">
        <v>689</v>
      </c>
      <c r="IV340" s="63">
        <v>1500</v>
      </c>
      <c r="IW340" s="63">
        <v>1250</v>
      </c>
      <c r="IX340" s="63">
        <v>1250</v>
      </c>
      <c r="IY340" s="63">
        <v>1500</v>
      </c>
      <c r="IZ340" s="63">
        <v>1500</v>
      </c>
      <c r="JA340" s="63">
        <v>1250</v>
      </c>
      <c r="JB340" s="63">
        <v>1500</v>
      </c>
      <c r="JC340" s="63">
        <v>1500</v>
      </c>
      <c r="JD340" s="63">
        <v>1500</v>
      </c>
      <c r="JE340" s="63">
        <v>1300</v>
      </c>
      <c r="JF340" s="46" t="s">
        <v>689</v>
      </c>
      <c r="JG340" s="46" t="s">
        <v>689</v>
      </c>
      <c r="JH340" s="46" t="s">
        <v>689</v>
      </c>
      <c r="JI340" s="56">
        <v>1500</v>
      </c>
      <c r="JJ340" s="79">
        <v>1625</v>
      </c>
      <c r="JK340" s="46" t="s">
        <v>689</v>
      </c>
      <c r="JL340" s="46" t="s">
        <v>689</v>
      </c>
      <c r="JM340" s="56">
        <v>1500</v>
      </c>
      <c r="JN340" s="46" t="s">
        <v>689</v>
      </c>
      <c r="JO340" s="233">
        <v>1875</v>
      </c>
    </row>
    <row r="341" spans="1:275" ht="17" customHeight="1" x14ac:dyDescent="0.45">
      <c r="A341" s="44" t="s">
        <v>696</v>
      </c>
      <c r="B341" s="89" t="s">
        <v>689</v>
      </c>
      <c r="C341" s="89" t="s">
        <v>689</v>
      </c>
      <c r="D341" s="89" t="s">
        <v>689</v>
      </c>
      <c r="E341" s="89" t="s">
        <v>689</v>
      </c>
      <c r="F341" s="89" t="s">
        <v>689</v>
      </c>
      <c r="G341" s="89" t="s">
        <v>689</v>
      </c>
      <c r="H341" s="89" t="s">
        <v>689</v>
      </c>
      <c r="I341" s="89" t="s">
        <v>689</v>
      </c>
      <c r="J341" s="89" t="s">
        <v>689</v>
      </c>
      <c r="K341" s="131"/>
      <c r="L341" s="89" t="s">
        <v>689</v>
      </c>
      <c r="M341" s="131"/>
      <c r="N341" s="89" t="s">
        <v>689</v>
      </c>
      <c r="O341" s="131"/>
      <c r="P341" s="63">
        <v>6000</v>
      </c>
      <c r="Q341" s="89" t="s">
        <v>689</v>
      </c>
      <c r="R341" s="89" t="s">
        <v>689</v>
      </c>
      <c r="S341" s="89" t="s">
        <v>689</v>
      </c>
      <c r="T341" s="63">
        <v>3800</v>
      </c>
      <c r="U341" s="89" t="s">
        <v>689</v>
      </c>
      <c r="V341" s="384"/>
      <c r="W341" s="89" t="s">
        <v>689</v>
      </c>
      <c r="X341" s="96">
        <v>3500</v>
      </c>
      <c r="Y341" s="89" t="s">
        <v>689</v>
      </c>
      <c r="Z341" s="89" t="s">
        <v>689</v>
      </c>
      <c r="AA341" s="89" t="s">
        <v>689</v>
      </c>
      <c r="AB341" s="384"/>
      <c r="AC341" s="89" t="s">
        <v>689</v>
      </c>
      <c r="AD341" s="89" t="s">
        <v>689</v>
      </c>
      <c r="AE341" s="89" t="s">
        <v>689</v>
      </c>
      <c r="AF341" s="89" t="s">
        <v>689</v>
      </c>
      <c r="AG341" s="89" t="s">
        <v>689</v>
      </c>
      <c r="AH341" s="89" t="s">
        <v>689</v>
      </c>
      <c r="AI341" s="89" t="s">
        <v>689</v>
      </c>
      <c r="AJ341" s="89" t="s">
        <v>689</v>
      </c>
      <c r="AK341" s="89" t="s">
        <v>689</v>
      </c>
      <c r="AL341" s="89" t="s">
        <v>689</v>
      </c>
      <c r="AM341" s="89" t="s">
        <v>689</v>
      </c>
      <c r="AN341" s="89" t="s">
        <v>689</v>
      </c>
      <c r="AO341" s="89" t="s">
        <v>689</v>
      </c>
      <c r="AP341" s="89" t="s">
        <v>689</v>
      </c>
      <c r="AQ341" s="89" t="s">
        <v>689</v>
      </c>
      <c r="AR341" s="89" t="s">
        <v>689</v>
      </c>
      <c r="AS341" s="89" t="s">
        <v>689</v>
      </c>
      <c r="AT341" s="46" t="s">
        <v>689</v>
      </c>
      <c r="AU341" s="46" t="s">
        <v>689</v>
      </c>
      <c r="AV341" s="46" t="s">
        <v>689</v>
      </c>
      <c r="AW341" s="46" t="s">
        <v>689</v>
      </c>
      <c r="AX341" s="46" t="s">
        <v>689</v>
      </c>
      <c r="AY341" s="46" t="s">
        <v>689</v>
      </c>
      <c r="AZ341" s="46" t="s">
        <v>689</v>
      </c>
      <c r="BA341" s="46" t="s">
        <v>689</v>
      </c>
      <c r="BB341" s="46" t="s">
        <v>689</v>
      </c>
      <c r="BC341" s="229" t="s">
        <v>689</v>
      </c>
      <c r="BE341" s="44" t="s">
        <v>696</v>
      </c>
      <c r="BF341" s="89" t="s">
        <v>689</v>
      </c>
      <c r="BG341" s="89" t="s">
        <v>689</v>
      </c>
      <c r="BH341" s="89" t="s">
        <v>689</v>
      </c>
      <c r="BI341" s="89" t="s">
        <v>689</v>
      </c>
      <c r="BJ341" s="89" t="s">
        <v>689</v>
      </c>
      <c r="BK341" s="89" t="s">
        <v>689</v>
      </c>
      <c r="BL341" s="89" t="s">
        <v>689</v>
      </c>
      <c r="BM341" s="89" t="s">
        <v>689</v>
      </c>
      <c r="BN341" s="89" t="s">
        <v>689</v>
      </c>
      <c r="BO341" s="97"/>
      <c r="BP341" s="89" t="s">
        <v>689</v>
      </c>
      <c r="BQ341" s="131"/>
      <c r="BR341" s="89" t="s">
        <v>689</v>
      </c>
      <c r="BS341" s="131"/>
      <c r="BT341" s="63">
        <v>4500</v>
      </c>
      <c r="BU341" s="89" t="s">
        <v>689</v>
      </c>
      <c r="BV341" s="89" t="s">
        <v>689</v>
      </c>
      <c r="BW341" s="89" t="s">
        <v>689</v>
      </c>
      <c r="BX341" s="63">
        <v>4200</v>
      </c>
      <c r="BY341" s="89" t="s">
        <v>689</v>
      </c>
      <c r="BZ341" s="131"/>
      <c r="CA341" s="89" t="s">
        <v>689</v>
      </c>
      <c r="CB341" s="90">
        <v>6000</v>
      </c>
      <c r="CC341" s="89" t="s">
        <v>689</v>
      </c>
      <c r="CD341" s="89" t="s">
        <v>689</v>
      </c>
      <c r="CE341" s="89" t="s">
        <v>689</v>
      </c>
      <c r="CF341" s="131"/>
      <c r="CG341" s="89" t="s">
        <v>689</v>
      </c>
      <c r="CH341" s="89" t="s">
        <v>689</v>
      </c>
      <c r="CI341" s="89" t="s">
        <v>689</v>
      </c>
      <c r="CJ341" s="89" t="s">
        <v>689</v>
      </c>
      <c r="CK341" s="89" t="s">
        <v>689</v>
      </c>
      <c r="CL341" s="89" t="s">
        <v>689</v>
      </c>
      <c r="CM341" s="89" t="s">
        <v>689</v>
      </c>
      <c r="CN341" s="89" t="s">
        <v>689</v>
      </c>
      <c r="CO341" s="89" t="s">
        <v>689</v>
      </c>
      <c r="CP341" s="89" t="s">
        <v>689</v>
      </c>
      <c r="CQ341" s="89" t="s">
        <v>689</v>
      </c>
      <c r="CR341" s="89" t="s">
        <v>689</v>
      </c>
      <c r="CS341" s="89" t="s">
        <v>689</v>
      </c>
      <c r="CT341" s="89" t="s">
        <v>689</v>
      </c>
      <c r="CU341" s="89" t="s">
        <v>689</v>
      </c>
      <c r="CV341" s="89" t="s">
        <v>689</v>
      </c>
      <c r="CW341" s="89" t="s">
        <v>689</v>
      </c>
      <c r="CX341" s="46" t="s">
        <v>689</v>
      </c>
      <c r="CY341" s="46" t="s">
        <v>689</v>
      </c>
      <c r="CZ341" s="46" t="s">
        <v>689</v>
      </c>
      <c r="DA341" s="46" t="s">
        <v>689</v>
      </c>
      <c r="DB341" s="46" t="s">
        <v>689</v>
      </c>
      <c r="DC341" s="46" t="s">
        <v>689</v>
      </c>
      <c r="DD341" s="46" t="s">
        <v>689</v>
      </c>
      <c r="DE341" s="46" t="s">
        <v>689</v>
      </c>
      <c r="DF341" s="46" t="s">
        <v>689</v>
      </c>
      <c r="DG341" s="229" t="s">
        <v>689</v>
      </c>
      <c r="DI341" s="44" t="s">
        <v>696</v>
      </c>
      <c r="DJ341" s="89" t="s">
        <v>689</v>
      </c>
      <c r="DK341" s="89" t="s">
        <v>689</v>
      </c>
      <c r="DL341" s="89" t="s">
        <v>689</v>
      </c>
      <c r="DM341" s="89" t="s">
        <v>689</v>
      </c>
      <c r="DN341" s="89" t="s">
        <v>689</v>
      </c>
      <c r="DO341" s="89" t="s">
        <v>689</v>
      </c>
      <c r="DP341" s="89" t="s">
        <v>689</v>
      </c>
      <c r="DQ341" s="89" t="s">
        <v>689</v>
      </c>
      <c r="DR341" s="89" t="s">
        <v>689</v>
      </c>
      <c r="DS341" s="131"/>
      <c r="DT341" s="89" t="s">
        <v>689</v>
      </c>
      <c r="DU341" s="131"/>
      <c r="DV341" s="89" t="s">
        <v>689</v>
      </c>
      <c r="DW341" s="131"/>
      <c r="DX341" s="63">
        <v>1000</v>
      </c>
      <c r="DY341" s="89" t="s">
        <v>689</v>
      </c>
      <c r="DZ341" s="89" t="s">
        <v>689</v>
      </c>
      <c r="EA341" s="89" t="s">
        <v>689</v>
      </c>
      <c r="EB341" s="63">
        <v>1000</v>
      </c>
      <c r="EC341" s="89" t="s">
        <v>689</v>
      </c>
      <c r="ED341" s="131"/>
      <c r="EE341" s="89" t="s">
        <v>689</v>
      </c>
      <c r="EF341" s="96">
        <v>1500</v>
      </c>
      <c r="EG341" s="89" t="s">
        <v>689</v>
      </c>
      <c r="EH341" s="89" t="s">
        <v>689</v>
      </c>
      <c r="EI341" s="89" t="s">
        <v>689</v>
      </c>
      <c r="EJ341" s="131"/>
      <c r="EK341" s="89" t="s">
        <v>689</v>
      </c>
      <c r="EL341" s="89" t="s">
        <v>689</v>
      </c>
      <c r="EM341" s="89" t="s">
        <v>689</v>
      </c>
      <c r="EN341" s="89" t="s">
        <v>689</v>
      </c>
      <c r="EO341" s="89" t="s">
        <v>689</v>
      </c>
      <c r="EP341" s="89" t="s">
        <v>689</v>
      </c>
      <c r="EQ341" s="89" t="s">
        <v>689</v>
      </c>
      <c r="ER341" s="89" t="s">
        <v>689</v>
      </c>
      <c r="ES341" s="89" t="s">
        <v>689</v>
      </c>
      <c r="ET341" s="89" t="s">
        <v>689</v>
      </c>
      <c r="EU341" s="89" t="s">
        <v>689</v>
      </c>
      <c r="EV341" s="89" t="s">
        <v>689</v>
      </c>
      <c r="EW341" s="89" t="s">
        <v>689</v>
      </c>
      <c r="EX341" s="89" t="s">
        <v>689</v>
      </c>
      <c r="EY341" s="89" t="s">
        <v>689</v>
      </c>
      <c r="EZ341" s="89" t="s">
        <v>689</v>
      </c>
      <c r="FA341" s="89" t="s">
        <v>689</v>
      </c>
      <c r="FB341" s="46" t="s">
        <v>689</v>
      </c>
      <c r="FC341" s="46" t="s">
        <v>689</v>
      </c>
      <c r="FD341" s="46" t="s">
        <v>689</v>
      </c>
      <c r="FE341" s="46" t="s">
        <v>689</v>
      </c>
      <c r="FF341" s="46" t="s">
        <v>689</v>
      </c>
      <c r="FG341" s="46" t="s">
        <v>689</v>
      </c>
      <c r="FH341" s="46" t="s">
        <v>689</v>
      </c>
      <c r="FI341" s="46" t="s">
        <v>689</v>
      </c>
      <c r="FJ341" s="46" t="s">
        <v>689</v>
      </c>
      <c r="FK341" s="229" t="s">
        <v>689</v>
      </c>
      <c r="FL341" s="30"/>
      <c r="FM341" s="44" t="s">
        <v>696</v>
      </c>
      <c r="FN341" s="89" t="s">
        <v>689</v>
      </c>
      <c r="FO341" s="89" t="s">
        <v>689</v>
      </c>
      <c r="FP341" s="89" t="s">
        <v>689</v>
      </c>
      <c r="FQ341" s="89" t="s">
        <v>689</v>
      </c>
      <c r="FR341" s="89" t="s">
        <v>689</v>
      </c>
      <c r="FS341" s="131"/>
      <c r="FT341" s="89" t="s">
        <v>689</v>
      </c>
      <c r="FU341" s="131"/>
      <c r="FV341" s="89" t="s">
        <v>689</v>
      </c>
      <c r="FW341" s="131"/>
      <c r="FX341" s="90">
        <v>100</v>
      </c>
      <c r="FY341" s="89" t="s">
        <v>689</v>
      </c>
      <c r="FZ341" s="89" t="s">
        <v>689</v>
      </c>
      <c r="GA341" s="89" t="s">
        <v>689</v>
      </c>
      <c r="GB341" s="63">
        <v>100</v>
      </c>
      <c r="GC341" s="89" t="s">
        <v>689</v>
      </c>
      <c r="GD341" s="131"/>
      <c r="GE341" s="89" t="s">
        <v>689</v>
      </c>
      <c r="GF341" s="90">
        <v>50</v>
      </c>
      <c r="GG341" s="101" t="s">
        <v>689</v>
      </c>
      <c r="GH341" s="101" t="s">
        <v>689</v>
      </c>
      <c r="GI341" s="89" t="s">
        <v>689</v>
      </c>
      <c r="GJ341" s="131"/>
      <c r="GK341" s="89" t="s">
        <v>689</v>
      </c>
      <c r="GL341" s="89" t="s">
        <v>689</v>
      </c>
      <c r="GM341" s="89" t="s">
        <v>689</v>
      </c>
      <c r="GN341" s="89" t="s">
        <v>689</v>
      </c>
      <c r="GO341" s="89" t="s">
        <v>689</v>
      </c>
      <c r="GP341" s="89" t="s">
        <v>689</v>
      </c>
      <c r="GQ341" s="89" t="s">
        <v>689</v>
      </c>
      <c r="GR341" s="89" t="s">
        <v>689</v>
      </c>
      <c r="GS341" s="89" t="s">
        <v>689</v>
      </c>
      <c r="GT341" s="89" t="s">
        <v>689</v>
      </c>
      <c r="GU341" s="89" t="s">
        <v>689</v>
      </c>
      <c r="GV341" s="89" t="s">
        <v>689</v>
      </c>
      <c r="GW341" s="89" t="s">
        <v>689</v>
      </c>
      <c r="GX341" s="89" t="s">
        <v>689</v>
      </c>
      <c r="GY341" s="89" t="s">
        <v>689</v>
      </c>
      <c r="GZ341" s="89" t="s">
        <v>689</v>
      </c>
      <c r="HA341" s="89" t="s">
        <v>689</v>
      </c>
      <c r="HB341" s="46" t="s">
        <v>689</v>
      </c>
      <c r="HC341" s="46" t="s">
        <v>689</v>
      </c>
      <c r="HD341" s="46" t="s">
        <v>689</v>
      </c>
      <c r="HE341" s="46" t="s">
        <v>689</v>
      </c>
      <c r="HF341" s="46" t="s">
        <v>689</v>
      </c>
      <c r="HG341" s="46" t="s">
        <v>689</v>
      </c>
      <c r="HH341" s="46" t="s">
        <v>689</v>
      </c>
      <c r="HI341" s="46" t="s">
        <v>689</v>
      </c>
      <c r="HJ341" s="46" t="s">
        <v>689</v>
      </c>
      <c r="HK341" s="229" t="s">
        <v>689</v>
      </c>
      <c r="HL341" s="30"/>
      <c r="HM341" s="44" t="s">
        <v>696</v>
      </c>
      <c r="HN341" s="89" t="s">
        <v>689</v>
      </c>
      <c r="HO341" s="89" t="s">
        <v>689</v>
      </c>
      <c r="HP341" s="89" t="s">
        <v>689</v>
      </c>
      <c r="HQ341" s="89" t="s">
        <v>689</v>
      </c>
      <c r="HR341" s="89" t="s">
        <v>689</v>
      </c>
      <c r="HS341" s="89" t="s">
        <v>689</v>
      </c>
      <c r="HT341" s="89" t="s">
        <v>689</v>
      </c>
      <c r="HU341" s="89" t="s">
        <v>689</v>
      </c>
      <c r="HV341" s="89" t="s">
        <v>689</v>
      </c>
      <c r="HW341" s="89" t="s">
        <v>689</v>
      </c>
      <c r="HX341" s="89" t="s">
        <v>689</v>
      </c>
      <c r="HY341" s="89" t="s">
        <v>689</v>
      </c>
      <c r="HZ341" s="89" t="s">
        <v>689</v>
      </c>
      <c r="IA341" s="89" t="s">
        <v>689</v>
      </c>
      <c r="IB341" s="93">
        <v>1225</v>
      </c>
      <c r="IC341" s="89" t="s">
        <v>689</v>
      </c>
      <c r="ID341" s="89" t="s">
        <v>689</v>
      </c>
      <c r="IE341" s="89" t="s">
        <v>689</v>
      </c>
      <c r="IF341" s="63">
        <v>865</v>
      </c>
      <c r="IG341" s="89" t="s">
        <v>689</v>
      </c>
      <c r="IH341" s="89" t="s">
        <v>689</v>
      </c>
      <c r="II341" s="89" t="s">
        <v>689</v>
      </c>
      <c r="IJ341" s="96">
        <v>865</v>
      </c>
      <c r="IK341" s="101" t="s">
        <v>689</v>
      </c>
      <c r="IL341" s="101" t="s">
        <v>689</v>
      </c>
      <c r="IM341" s="89" t="s">
        <v>689</v>
      </c>
      <c r="IN341" s="89" t="s">
        <v>689</v>
      </c>
      <c r="IO341" s="89" t="s">
        <v>689</v>
      </c>
      <c r="IP341" s="89" t="s">
        <v>689</v>
      </c>
      <c r="IQ341" s="89" t="s">
        <v>689</v>
      </c>
      <c r="IR341" s="89" t="s">
        <v>689</v>
      </c>
      <c r="IS341" s="89" t="s">
        <v>689</v>
      </c>
      <c r="IT341" s="89" t="s">
        <v>689</v>
      </c>
      <c r="IU341" s="89" t="s">
        <v>689</v>
      </c>
      <c r="IV341" s="89" t="s">
        <v>689</v>
      </c>
      <c r="IW341" s="89" t="s">
        <v>689</v>
      </c>
      <c r="IX341" s="89" t="s">
        <v>689</v>
      </c>
      <c r="IY341" s="89" t="s">
        <v>689</v>
      </c>
      <c r="IZ341" s="89" t="s">
        <v>689</v>
      </c>
      <c r="JA341" s="89" t="s">
        <v>689</v>
      </c>
      <c r="JB341" s="89" t="s">
        <v>689</v>
      </c>
      <c r="JC341" s="89" t="s">
        <v>689</v>
      </c>
      <c r="JD341" s="89" t="s">
        <v>689</v>
      </c>
      <c r="JE341" s="89" t="s">
        <v>689</v>
      </c>
      <c r="JF341" s="46" t="s">
        <v>689</v>
      </c>
      <c r="JG341" s="46" t="s">
        <v>689</v>
      </c>
      <c r="JH341" s="46" t="s">
        <v>689</v>
      </c>
      <c r="JI341" s="46" t="s">
        <v>689</v>
      </c>
      <c r="JJ341" s="46" t="s">
        <v>689</v>
      </c>
      <c r="JK341" s="46" t="s">
        <v>689</v>
      </c>
      <c r="JL341" s="46" t="s">
        <v>689</v>
      </c>
      <c r="JM341" s="46" t="s">
        <v>689</v>
      </c>
      <c r="JN341" s="46" t="s">
        <v>689</v>
      </c>
      <c r="JO341" s="229" t="s">
        <v>689</v>
      </c>
    </row>
    <row r="342" spans="1:275" ht="17" customHeight="1" x14ac:dyDescent="0.45">
      <c r="A342" s="44" t="s">
        <v>697</v>
      </c>
      <c r="B342" s="89" t="s">
        <v>689</v>
      </c>
      <c r="C342" s="89" t="s">
        <v>689</v>
      </c>
      <c r="D342" s="89" t="s">
        <v>689</v>
      </c>
      <c r="E342" s="89" t="s">
        <v>689</v>
      </c>
      <c r="F342" s="89" t="s">
        <v>689</v>
      </c>
      <c r="G342" s="89" t="s">
        <v>689</v>
      </c>
      <c r="H342" s="89" t="s">
        <v>689</v>
      </c>
      <c r="I342" s="89" t="s">
        <v>689</v>
      </c>
      <c r="J342" s="89" t="s">
        <v>689</v>
      </c>
      <c r="K342" s="131"/>
      <c r="L342" s="89" t="s">
        <v>689</v>
      </c>
      <c r="M342" s="131"/>
      <c r="N342" s="99">
        <v>6000</v>
      </c>
      <c r="O342" s="131"/>
      <c r="P342" s="89" t="s">
        <v>689</v>
      </c>
      <c r="Q342" s="63">
        <v>5000</v>
      </c>
      <c r="R342" s="89" t="s">
        <v>689</v>
      </c>
      <c r="S342" s="63">
        <v>6000</v>
      </c>
      <c r="T342" s="63">
        <v>6000</v>
      </c>
      <c r="U342" s="96">
        <v>6000</v>
      </c>
      <c r="V342" s="384"/>
      <c r="W342" s="89" t="s">
        <v>689</v>
      </c>
      <c r="X342" s="96">
        <v>6000</v>
      </c>
      <c r="Y342" s="89" t="s">
        <v>689</v>
      </c>
      <c r="Z342" s="63">
        <v>6000</v>
      </c>
      <c r="AA342" s="63">
        <v>6000</v>
      </c>
      <c r="AB342" s="384"/>
      <c r="AC342" s="63">
        <v>6000</v>
      </c>
      <c r="AD342" s="63">
        <v>5500</v>
      </c>
      <c r="AE342" s="99">
        <v>6000</v>
      </c>
      <c r="AF342" s="99">
        <v>6000</v>
      </c>
      <c r="AG342" s="99">
        <v>6000</v>
      </c>
      <c r="AH342" s="63">
        <v>6000</v>
      </c>
      <c r="AI342" s="63">
        <v>6000</v>
      </c>
      <c r="AJ342" s="63">
        <v>5500</v>
      </c>
      <c r="AK342" s="63">
        <v>6000</v>
      </c>
      <c r="AL342" s="63">
        <v>6000</v>
      </c>
      <c r="AM342" s="63">
        <v>5000</v>
      </c>
      <c r="AN342" s="63">
        <v>5500</v>
      </c>
      <c r="AO342" s="63">
        <v>6000</v>
      </c>
      <c r="AP342" s="63">
        <v>4500</v>
      </c>
      <c r="AQ342" s="63">
        <v>5000</v>
      </c>
      <c r="AR342" s="63">
        <v>5000</v>
      </c>
      <c r="AS342" s="63">
        <v>5000</v>
      </c>
      <c r="AT342" s="56">
        <v>5000</v>
      </c>
      <c r="AU342" s="46" t="s">
        <v>689</v>
      </c>
      <c r="AV342" s="56">
        <v>3500</v>
      </c>
      <c r="AW342" s="46" t="s">
        <v>689</v>
      </c>
      <c r="AX342" s="46" t="s">
        <v>689</v>
      </c>
      <c r="AY342" s="46" t="s">
        <v>689</v>
      </c>
      <c r="AZ342" s="56">
        <v>5500</v>
      </c>
      <c r="BA342" s="46" t="s">
        <v>689</v>
      </c>
      <c r="BB342" s="46" t="s">
        <v>689</v>
      </c>
      <c r="BC342" s="229" t="s">
        <v>689</v>
      </c>
      <c r="BE342" s="44" t="s">
        <v>697</v>
      </c>
      <c r="BF342" s="89" t="s">
        <v>689</v>
      </c>
      <c r="BG342" s="89" t="s">
        <v>689</v>
      </c>
      <c r="BH342" s="89" t="s">
        <v>689</v>
      </c>
      <c r="BI342" s="89" t="s">
        <v>689</v>
      </c>
      <c r="BJ342" s="89" t="s">
        <v>689</v>
      </c>
      <c r="BK342" s="89" t="s">
        <v>689</v>
      </c>
      <c r="BL342" s="89" t="s">
        <v>689</v>
      </c>
      <c r="BM342" s="89" t="s">
        <v>689</v>
      </c>
      <c r="BN342" s="89" t="s">
        <v>689</v>
      </c>
      <c r="BO342" s="97"/>
      <c r="BP342" s="89" t="s">
        <v>689</v>
      </c>
      <c r="BQ342" s="131"/>
      <c r="BR342" s="99">
        <v>3625</v>
      </c>
      <c r="BS342" s="131"/>
      <c r="BT342" s="89" t="s">
        <v>689</v>
      </c>
      <c r="BU342" s="63">
        <v>4250</v>
      </c>
      <c r="BV342" s="89" t="s">
        <v>689</v>
      </c>
      <c r="BW342" s="93">
        <v>6000</v>
      </c>
      <c r="BX342" s="63">
        <v>6000</v>
      </c>
      <c r="BY342" s="96">
        <v>6000</v>
      </c>
      <c r="BZ342" s="131"/>
      <c r="CA342" s="89" t="s">
        <v>689</v>
      </c>
      <c r="CB342" s="96">
        <v>6000</v>
      </c>
      <c r="CC342" s="89" t="s">
        <v>689</v>
      </c>
      <c r="CD342" s="63">
        <v>6000</v>
      </c>
      <c r="CE342" s="63">
        <v>6500</v>
      </c>
      <c r="CF342" s="131"/>
      <c r="CG342" s="63">
        <v>6000</v>
      </c>
      <c r="CH342" s="79">
        <v>7000</v>
      </c>
      <c r="CI342" s="99">
        <v>6500</v>
      </c>
      <c r="CJ342" s="63">
        <v>6500</v>
      </c>
      <c r="CK342" s="63">
        <v>6000</v>
      </c>
      <c r="CL342" s="63">
        <v>6500</v>
      </c>
      <c r="CM342" s="90">
        <v>7000</v>
      </c>
      <c r="CN342" s="63">
        <v>6000</v>
      </c>
      <c r="CO342" s="63">
        <v>6500</v>
      </c>
      <c r="CP342" s="90">
        <v>7000</v>
      </c>
      <c r="CQ342" s="63">
        <v>7000</v>
      </c>
      <c r="CR342" s="63">
        <v>6000</v>
      </c>
      <c r="CS342" s="63">
        <v>9000</v>
      </c>
      <c r="CT342" s="63">
        <v>6000</v>
      </c>
      <c r="CU342" s="63">
        <v>5000</v>
      </c>
      <c r="CV342" s="63">
        <v>5500</v>
      </c>
      <c r="CW342" s="63">
        <v>5000</v>
      </c>
      <c r="CX342" s="56">
        <v>5000</v>
      </c>
      <c r="CY342" s="46" t="s">
        <v>689</v>
      </c>
      <c r="CZ342" s="56">
        <v>8000</v>
      </c>
      <c r="DA342" s="46" t="s">
        <v>689</v>
      </c>
      <c r="DB342" s="46" t="s">
        <v>689</v>
      </c>
      <c r="DC342" s="46" t="s">
        <v>689</v>
      </c>
      <c r="DD342" s="56">
        <v>8000</v>
      </c>
      <c r="DE342" s="46" t="s">
        <v>689</v>
      </c>
      <c r="DF342" s="46" t="s">
        <v>689</v>
      </c>
      <c r="DG342" s="229" t="s">
        <v>689</v>
      </c>
      <c r="DI342" s="44" t="s">
        <v>697</v>
      </c>
      <c r="DJ342" s="89" t="s">
        <v>689</v>
      </c>
      <c r="DK342" s="89" t="s">
        <v>689</v>
      </c>
      <c r="DL342" s="89" t="s">
        <v>689</v>
      </c>
      <c r="DM342" s="89" t="s">
        <v>689</v>
      </c>
      <c r="DN342" s="89" t="s">
        <v>689</v>
      </c>
      <c r="DO342" s="89" t="s">
        <v>689</v>
      </c>
      <c r="DP342" s="89" t="s">
        <v>689</v>
      </c>
      <c r="DQ342" s="89" t="s">
        <v>689</v>
      </c>
      <c r="DR342" s="89" t="s">
        <v>689</v>
      </c>
      <c r="DS342" s="131"/>
      <c r="DT342" s="89" t="s">
        <v>689</v>
      </c>
      <c r="DU342" s="131"/>
      <c r="DV342" s="99">
        <v>1000</v>
      </c>
      <c r="DW342" s="131"/>
      <c r="DX342" s="89" t="s">
        <v>689</v>
      </c>
      <c r="DY342" s="63">
        <v>875</v>
      </c>
      <c r="DZ342" s="89" t="s">
        <v>689</v>
      </c>
      <c r="EA342" s="63">
        <v>1000</v>
      </c>
      <c r="EB342" s="63">
        <v>1000</v>
      </c>
      <c r="EC342" s="96">
        <v>1000</v>
      </c>
      <c r="ED342" s="131"/>
      <c r="EE342" s="89" t="s">
        <v>689</v>
      </c>
      <c r="EF342" s="96">
        <v>1000</v>
      </c>
      <c r="EG342" s="89" t="s">
        <v>689</v>
      </c>
      <c r="EH342" s="63">
        <v>1000</v>
      </c>
      <c r="EI342" s="63">
        <v>1000</v>
      </c>
      <c r="EJ342" s="131"/>
      <c r="EK342" s="63">
        <v>1000</v>
      </c>
      <c r="EL342" s="63">
        <v>1000</v>
      </c>
      <c r="EM342" s="63">
        <v>1000</v>
      </c>
      <c r="EN342" s="63">
        <v>1000</v>
      </c>
      <c r="EO342" s="63">
        <v>1000</v>
      </c>
      <c r="EP342" s="63">
        <v>1000</v>
      </c>
      <c r="EQ342" s="63">
        <v>1000</v>
      </c>
      <c r="ER342" s="63">
        <v>1000</v>
      </c>
      <c r="ES342" s="63">
        <v>1000</v>
      </c>
      <c r="ET342" s="63">
        <v>1000</v>
      </c>
      <c r="EU342" s="63">
        <v>1000</v>
      </c>
      <c r="EV342" s="63">
        <v>1000</v>
      </c>
      <c r="EW342" s="63">
        <v>1000</v>
      </c>
      <c r="EX342" s="63">
        <v>1000</v>
      </c>
      <c r="EY342" s="63">
        <v>1000</v>
      </c>
      <c r="EZ342" s="63">
        <v>1000</v>
      </c>
      <c r="FA342" s="63">
        <v>1000</v>
      </c>
      <c r="FB342" s="56">
        <v>1000</v>
      </c>
      <c r="FC342" s="46" t="s">
        <v>689</v>
      </c>
      <c r="FD342" s="56">
        <v>1000</v>
      </c>
      <c r="FE342" s="46" t="s">
        <v>689</v>
      </c>
      <c r="FF342" s="46" t="s">
        <v>689</v>
      </c>
      <c r="FG342" s="46" t="s">
        <v>689</v>
      </c>
      <c r="FH342" s="56">
        <v>1000</v>
      </c>
      <c r="FI342" s="46" t="s">
        <v>689</v>
      </c>
      <c r="FJ342" s="46" t="s">
        <v>689</v>
      </c>
      <c r="FK342" s="229" t="s">
        <v>689</v>
      </c>
      <c r="FL342" s="30"/>
      <c r="FM342" s="44" t="s">
        <v>697</v>
      </c>
      <c r="FN342" s="89" t="s">
        <v>689</v>
      </c>
      <c r="FO342" s="89" t="s">
        <v>689</v>
      </c>
      <c r="FP342" s="89" t="s">
        <v>689</v>
      </c>
      <c r="FQ342" s="89" t="s">
        <v>689</v>
      </c>
      <c r="FR342" s="89" t="s">
        <v>689</v>
      </c>
      <c r="FS342" s="131"/>
      <c r="FT342" s="89" t="s">
        <v>689</v>
      </c>
      <c r="FU342" s="131"/>
      <c r="FV342" s="99">
        <v>50</v>
      </c>
      <c r="FW342" s="131"/>
      <c r="FX342" s="89" t="s">
        <v>689</v>
      </c>
      <c r="FY342" s="63">
        <v>100</v>
      </c>
      <c r="FZ342" s="89" t="s">
        <v>689</v>
      </c>
      <c r="GA342" s="93">
        <v>50</v>
      </c>
      <c r="GB342" s="93">
        <v>50</v>
      </c>
      <c r="GC342" s="96">
        <v>50</v>
      </c>
      <c r="GD342" s="131"/>
      <c r="GE342" s="89" t="s">
        <v>689</v>
      </c>
      <c r="GF342" s="96">
        <v>50</v>
      </c>
      <c r="GG342" s="101" t="s">
        <v>689</v>
      </c>
      <c r="GH342" s="63">
        <v>50</v>
      </c>
      <c r="GI342" s="63">
        <v>50</v>
      </c>
      <c r="GJ342" s="131"/>
      <c r="GK342" s="63">
        <v>50</v>
      </c>
      <c r="GL342" s="63">
        <v>50</v>
      </c>
      <c r="GM342" s="99">
        <v>50</v>
      </c>
      <c r="GN342" s="99">
        <v>50</v>
      </c>
      <c r="GO342" s="79">
        <v>50</v>
      </c>
      <c r="GP342" s="63">
        <v>50</v>
      </c>
      <c r="GQ342" s="90">
        <v>100</v>
      </c>
      <c r="GR342" s="63">
        <v>50</v>
      </c>
      <c r="GS342" s="63">
        <v>50</v>
      </c>
      <c r="GT342" s="63">
        <v>50</v>
      </c>
      <c r="GU342" s="63">
        <v>50</v>
      </c>
      <c r="GV342" s="63">
        <v>50</v>
      </c>
      <c r="GW342" s="63">
        <v>50</v>
      </c>
      <c r="GX342" s="63">
        <v>50</v>
      </c>
      <c r="GY342" s="63">
        <v>50</v>
      </c>
      <c r="GZ342" s="63">
        <v>50</v>
      </c>
      <c r="HA342" s="63">
        <v>50</v>
      </c>
      <c r="HB342" s="56">
        <v>50</v>
      </c>
      <c r="HC342" s="46" t="s">
        <v>689</v>
      </c>
      <c r="HD342" s="56">
        <v>50</v>
      </c>
      <c r="HE342" s="46" t="s">
        <v>689</v>
      </c>
      <c r="HF342" s="46" t="s">
        <v>689</v>
      </c>
      <c r="HG342" s="46" t="s">
        <v>689</v>
      </c>
      <c r="HH342" s="56">
        <v>50</v>
      </c>
      <c r="HI342" s="46" t="s">
        <v>689</v>
      </c>
      <c r="HJ342" s="46" t="s">
        <v>689</v>
      </c>
      <c r="HK342" s="229" t="s">
        <v>689</v>
      </c>
      <c r="HL342" s="30"/>
      <c r="HM342" s="44" t="s">
        <v>697</v>
      </c>
      <c r="HN342" s="89" t="s">
        <v>689</v>
      </c>
      <c r="HO342" s="89" t="s">
        <v>689</v>
      </c>
      <c r="HP342" s="89" t="s">
        <v>689</v>
      </c>
      <c r="HQ342" s="89" t="s">
        <v>689</v>
      </c>
      <c r="HR342" s="89" t="s">
        <v>689</v>
      </c>
      <c r="HS342" s="89" t="s">
        <v>689</v>
      </c>
      <c r="HT342" s="89" t="s">
        <v>689</v>
      </c>
      <c r="HU342" s="89" t="s">
        <v>689</v>
      </c>
      <c r="HV342" s="89" t="s">
        <v>689</v>
      </c>
      <c r="HW342" s="89" t="s">
        <v>689</v>
      </c>
      <c r="HX342" s="89" t="s">
        <v>689</v>
      </c>
      <c r="HY342" s="89" t="s">
        <v>689</v>
      </c>
      <c r="HZ342" s="99">
        <v>900</v>
      </c>
      <c r="IA342" s="89" t="s">
        <v>689</v>
      </c>
      <c r="IB342" s="89" t="s">
        <v>689</v>
      </c>
      <c r="IC342" s="99">
        <v>900</v>
      </c>
      <c r="ID342" s="89" t="s">
        <v>689</v>
      </c>
      <c r="IE342" s="93">
        <v>1250</v>
      </c>
      <c r="IF342" s="63">
        <v>775</v>
      </c>
      <c r="IG342" s="96">
        <v>800</v>
      </c>
      <c r="IH342" s="89" t="s">
        <v>689</v>
      </c>
      <c r="II342" s="89" t="s">
        <v>689</v>
      </c>
      <c r="IJ342" s="96">
        <v>750</v>
      </c>
      <c r="IK342" s="101" t="s">
        <v>689</v>
      </c>
      <c r="IL342" s="63">
        <v>750</v>
      </c>
      <c r="IM342" s="63">
        <v>750</v>
      </c>
      <c r="IN342" s="89" t="s">
        <v>689</v>
      </c>
      <c r="IO342" s="63">
        <v>750</v>
      </c>
      <c r="IP342" s="63">
        <v>1000</v>
      </c>
      <c r="IQ342" s="99">
        <v>850</v>
      </c>
      <c r="IR342" s="99">
        <v>700</v>
      </c>
      <c r="IS342" s="63">
        <v>850</v>
      </c>
      <c r="IT342" s="63">
        <v>800</v>
      </c>
      <c r="IU342" s="63">
        <v>750</v>
      </c>
      <c r="IV342" s="63">
        <v>800</v>
      </c>
      <c r="IW342" s="63">
        <v>750</v>
      </c>
      <c r="IX342" s="63">
        <v>850</v>
      </c>
      <c r="IY342" s="63">
        <v>800</v>
      </c>
      <c r="IZ342" s="63">
        <v>800</v>
      </c>
      <c r="JA342" s="63">
        <v>875</v>
      </c>
      <c r="JB342" s="63">
        <v>1100</v>
      </c>
      <c r="JC342" s="63">
        <v>850</v>
      </c>
      <c r="JD342" s="63">
        <v>850</v>
      </c>
      <c r="JE342" s="63">
        <v>850</v>
      </c>
      <c r="JF342" s="56">
        <v>800</v>
      </c>
      <c r="JG342" s="46" t="s">
        <v>689</v>
      </c>
      <c r="JH342" s="56">
        <v>850</v>
      </c>
      <c r="JI342" s="46" t="s">
        <v>689</v>
      </c>
      <c r="JJ342" s="46" t="s">
        <v>689</v>
      </c>
      <c r="JK342" s="46" t="s">
        <v>689</v>
      </c>
      <c r="JL342" s="56">
        <v>1000</v>
      </c>
      <c r="JM342" s="46" t="s">
        <v>689</v>
      </c>
      <c r="JN342" s="46" t="s">
        <v>689</v>
      </c>
      <c r="JO342" s="229" t="s">
        <v>689</v>
      </c>
    </row>
    <row r="343" spans="1:275" ht="17" customHeight="1" x14ac:dyDescent="0.45">
      <c r="A343" s="44" t="s">
        <v>698</v>
      </c>
      <c r="B343" s="89" t="s">
        <v>689</v>
      </c>
      <c r="C343" s="89" t="s">
        <v>689</v>
      </c>
      <c r="D343" s="89" t="s">
        <v>689</v>
      </c>
      <c r="E343" s="89" t="s">
        <v>689</v>
      </c>
      <c r="F343" s="89" t="s">
        <v>689</v>
      </c>
      <c r="G343" s="89" t="s">
        <v>689</v>
      </c>
      <c r="H343" s="89" t="s">
        <v>689</v>
      </c>
      <c r="I343" s="89" t="s">
        <v>689</v>
      </c>
      <c r="J343" s="89" t="s">
        <v>689</v>
      </c>
      <c r="K343" s="131"/>
      <c r="L343" s="99">
        <v>5750</v>
      </c>
      <c r="M343" s="131"/>
      <c r="N343" s="99">
        <v>6000</v>
      </c>
      <c r="O343" s="131"/>
      <c r="P343" s="99">
        <v>4800</v>
      </c>
      <c r="Q343" s="99">
        <v>4700</v>
      </c>
      <c r="R343" s="89" t="s">
        <v>689</v>
      </c>
      <c r="S343" s="89" t="s">
        <v>689</v>
      </c>
      <c r="T343" s="63">
        <v>3500</v>
      </c>
      <c r="U343" s="96">
        <v>3800</v>
      </c>
      <c r="V343" s="384"/>
      <c r="W343" s="89" t="s">
        <v>689</v>
      </c>
      <c r="X343" s="96">
        <v>3500</v>
      </c>
      <c r="Y343" s="89" t="s">
        <v>689</v>
      </c>
      <c r="Z343" s="89" t="s">
        <v>689</v>
      </c>
      <c r="AA343" s="63">
        <v>6000</v>
      </c>
      <c r="AB343" s="384"/>
      <c r="AC343" s="89" t="s">
        <v>689</v>
      </c>
      <c r="AD343" s="89" t="s">
        <v>689</v>
      </c>
      <c r="AE343" s="89" t="s">
        <v>689</v>
      </c>
      <c r="AF343" s="89" t="s">
        <v>689</v>
      </c>
      <c r="AG343" s="89" t="s">
        <v>689</v>
      </c>
      <c r="AH343" s="89" t="s">
        <v>689</v>
      </c>
      <c r="AI343" s="89" t="s">
        <v>689</v>
      </c>
      <c r="AJ343" s="89" t="s">
        <v>689</v>
      </c>
      <c r="AK343" s="89" t="s">
        <v>689</v>
      </c>
      <c r="AL343" s="89" t="s">
        <v>689</v>
      </c>
      <c r="AM343" s="89" t="s">
        <v>689</v>
      </c>
      <c r="AN343" s="89" t="s">
        <v>689</v>
      </c>
      <c r="AO343" s="89" t="s">
        <v>689</v>
      </c>
      <c r="AP343" s="89" t="s">
        <v>689</v>
      </c>
      <c r="AQ343" s="89" t="s">
        <v>689</v>
      </c>
      <c r="AR343" s="89" t="s">
        <v>689</v>
      </c>
      <c r="AS343" s="89" t="s">
        <v>689</v>
      </c>
      <c r="AT343" s="46" t="s">
        <v>689</v>
      </c>
      <c r="AU343" s="46" t="s">
        <v>689</v>
      </c>
      <c r="AV343" s="46" t="s">
        <v>689</v>
      </c>
      <c r="AW343" s="46" t="s">
        <v>689</v>
      </c>
      <c r="AX343" s="46" t="s">
        <v>689</v>
      </c>
      <c r="AY343" s="46" t="s">
        <v>689</v>
      </c>
      <c r="AZ343" s="46" t="s">
        <v>689</v>
      </c>
      <c r="BA343" s="46" t="s">
        <v>689</v>
      </c>
      <c r="BB343" s="46" t="s">
        <v>689</v>
      </c>
      <c r="BC343" s="229" t="s">
        <v>689</v>
      </c>
      <c r="BE343" s="44" t="s">
        <v>698</v>
      </c>
      <c r="BF343" s="89" t="s">
        <v>689</v>
      </c>
      <c r="BG343" s="89" t="s">
        <v>689</v>
      </c>
      <c r="BH343" s="89" t="s">
        <v>689</v>
      </c>
      <c r="BI343" s="89" t="s">
        <v>689</v>
      </c>
      <c r="BJ343" s="89" t="s">
        <v>689</v>
      </c>
      <c r="BK343" s="89" t="s">
        <v>689</v>
      </c>
      <c r="BL343" s="89" t="s">
        <v>689</v>
      </c>
      <c r="BM343" s="89" t="s">
        <v>689</v>
      </c>
      <c r="BN343" s="89" t="s">
        <v>689</v>
      </c>
      <c r="BO343" s="97"/>
      <c r="BP343" s="93">
        <v>6000</v>
      </c>
      <c r="BQ343" s="131"/>
      <c r="BR343" s="99">
        <v>6000</v>
      </c>
      <c r="BS343" s="131"/>
      <c r="BT343" s="99">
        <v>6000</v>
      </c>
      <c r="BU343" s="99">
        <v>7000</v>
      </c>
      <c r="BV343" s="89" t="s">
        <v>689</v>
      </c>
      <c r="BW343" s="89" t="s">
        <v>689</v>
      </c>
      <c r="BX343" s="93">
        <v>6000</v>
      </c>
      <c r="BY343" s="93">
        <v>6000</v>
      </c>
      <c r="BZ343" s="131"/>
      <c r="CA343" s="89" t="s">
        <v>689</v>
      </c>
      <c r="CB343" s="90">
        <v>6000</v>
      </c>
      <c r="CC343" s="89" t="s">
        <v>689</v>
      </c>
      <c r="CD343" s="89" t="s">
        <v>689</v>
      </c>
      <c r="CE343" s="63">
        <v>4000</v>
      </c>
      <c r="CF343" s="131"/>
      <c r="CG343" s="89" t="s">
        <v>689</v>
      </c>
      <c r="CH343" s="89" t="s">
        <v>689</v>
      </c>
      <c r="CI343" s="89" t="s">
        <v>689</v>
      </c>
      <c r="CJ343" s="89" t="s">
        <v>689</v>
      </c>
      <c r="CK343" s="89" t="s">
        <v>689</v>
      </c>
      <c r="CL343" s="89" t="s">
        <v>689</v>
      </c>
      <c r="CM343" s="89" t="s">
        <v>689</v>
      </c>
      <c r="CN343" s="89" t="s">
        <v>689</v>
      </c>
      <c r="CO343" s="89" t="s">
        <v>689</v>
      </c>
      <c r="CP343" s="89" t="s">
        <v>689</v>
      </c>
      <c r="CQ343" s="89" t="s">
        <v>689</v>
      </c>
      <c r="CR343" s="89" t="s">
        <v>689</v>
      </c>
      <c r="CS343" s="89" t="s">
        <v>689</v>
      </c>
      <c r="CT343" s="89" t="s">
        <v>689</v>
      </c>
      <c r="CU343" s="89" t="s">
        <v>689</v>
      </c>
      <c r="CV343" s="89" t="s">
        <v>689</v>
      </c>
      <c r="CW343" s="89" t="s">
        <v>689</v>
      </c>
      <c r="CX343" s="46" t="s">
        <v>689</v>
      </c>
      <c r="CY343" s="46" t="s">
        <v>689</v>
      </c>
      <c r="CZ343" s="46" t="s">
        <v>689</v>
      </c>
      <c r="DA343" s="46" t="s">
        <v>689</v>
      </c>
      <c r="DB343" s="46" t="s">
        <v>689</v>
      </c>
      <c r="DC343" s="46" t="s">
        <v>689</v>
      </c>
      <c r="DD343" s="46" t="s">
        <v>689</v>
      </c>
      <c r="DE343" s="46" t="s">
        <v>689</v>
      </c>
      <c r="DF343" s="46" t="s">
        <v>689</v>
      </c>
      <c r="DG343" s="229" t="s">
        <v>689</v>
      </c>
      <c r="DI343" s="44" t="s">
        <v>698</v>
      </c>
      <c r="DJ343" s="89" t="s">
        <v>689</v>
      </c>
      <c r="DK343" s="89" t="s">
        <v>689</v>
      </c>
      <c r="DL343" s="89" t="s">
        <v>689</v>
      </c>
      <c r="DM343" s="89" t="s">
        <v>689</v>
      </c>
      <c r="DN343" s="89" t="s">
        <v>689</v>
      </c>
      <c r="DO343" s="89" t="s">
        <v>689</v>
      </c>
      <c r="DP343" s="89" t="s">
        <v>689</v>
      </c>
      <c r="DQ343" s="89" t="s">
        <v>689</v>
      </c>
      <c r="DR343" s="89" t="s">
        <v>689</v>
      </c>
      <c r="DS343" s="131"/>
      <c r="DT343" s="99">
        <v>1000</v>
      </c>
      <c r="DU343" s="131"/>
      <c r="DV343" s="93">
        <v>1375</v>
      </c>
      <c r="DW343" s="131"/>
      <c r="DX343" s="99">
        <v>1000</v>
      </c>
      <c r="DY343" s="99">
        <v>1000</v>
      </c>
      <c r="DZ343" s="89" t="s">
        <v>689</v>
      </c>
      <c r="EA343" s="89" t="s">
        <v>689</v>
      </c>
      <c r="EB343" s="63">
        <v>1000</v>
      </c>
      <c r="EC343" s="96">
        <v>1000</v>
      </c>
      <c r="ED343" s="131"/>
      <c r="EE343" s="89" t="s">
        <v>689</v>
      </c>
      <c r="EF343" s="96">
        <v>1500</v>
      </c>
      <c r="EG343" s="89" t="s">
        <v>689</v>
      </c>
      <c r="EH343" s="89" t="s">
        <v>689</v>
      </c>
      <c r="EI343" s="63">
        <v>1250</v>
      </c>
      <c r="EJ343" s="131"/>
      <c r="EK343" s="89" t="s">
        <v>689</v>
      </c>
      <c r="EL343" s="89" t="s">
        <v>689</v>
      </c>
      <c r="EM343" s="89" t="s">
        <v>689</v>
      </c>
      <c r="EN343" s="89" t="s">
        <v>689</v>
      </c>
      <c r="EO343" s="89" t="s">
        <v>689</v>
      </c>
      <c r="EP343" s="89" t="s">
        <v>689</v>
      </c>
      <c r="EQ343" s="89" t="s">
        <v>689</v>
      </c>
      <c r="ER343" s="89" t="s">
        <v>689</v>
      </c>
      <c r="ES343" s="89" t="s">
        <v>689</v>
      </c>
      <c r="ET343" s="89" t="s">
        <v>689</v>
      </c>
      <c r="EU343" s="89" t="s">
        <v>689</v>
      </c>
      <c r="EV343" s="89" t="s">
        <v>689</v>
      </c>
      <c r="EW343" s="89" t="s">
        <v>689</v>
      </c>
      <c r="EX343" s="89" t="s">
        <v>689</v>
      </c>
      <c r="EY343" s="89" t="s">
        <v>689</v>
      </c>
      <c r="EZ343" s="89" t="s">
        <v>689</v>
      </c>
      <c r="FA343" s="89" t="s">
        <v>689</v>
      </c>
      <c r="FB343" s="46" t="s">
        <v>689</v>
      </c>
      <c r="FC343" s="46" t="s">
        <v>689</v>
      </c>
      <c r="FD343" s="46" t="s">
        <v>689</v>
      </c>
      <c r="FE343" s="46" t="s">
        <v>689</v>
      </c>
      <c r="FF343" s="46" t="s">
        <v>689</v>
      </c>
      <c r="FG343" s="46" t="s">
        <v>689</v>
      </c>
      <c r="FH343" s="46" t="s">
        <v>689</v>
      </c>
      <c r="FI343" s="46" t="s">
        <v>689</v>
      </c>
      <c r="FJ343" s="46" t="s">
        <v>689</v>
      </c>
      <c r="FK343" s="229" t="s">
        <v>689</v>
      </c>
      <c r="FL343" s="30"/>
      <c r="FM343" s="44" t="s">
        <v>698</v>
      </c>
      <c r="FN343" s="89" t="s">
        <v>689</v>
      </c>
      <c r="FO343" s="89" t="s">
        <v>689</v>
      </c>
      <c r="FP343" s="89" t="s">
        <v>689</v>
      </c>
      <c r="FQ343" s="89" t="s">
        <v>689</v>
      </c>
      <c r="FR343" s="89" t="s">
        <v>689</v>
      </c>
      <c r="FS343" s="131"/>
      <c r="FT343" s="93">
        <v>100</v>
      </c>
      <c r="FU343" s="131"/>
      <c r="FV343" s="99">
        <v>175</v>
      </c>
      <c r="FW343" s="131"/>
      <c r="FX343" s="99">
        <v>50</v>
      </c>
      <c r="FY343" s="99">
        <v>50</v>
      </c>
      <c r="FZ343" s="89" t="s">
        <v>689</v>
      </c>
      <c r="GA343" s="89" t="s">
        <v>689</v>
      </c>
      <c r="GB343" s="63">
        <v>100</v>
      </c>
      <c r="GC343" s="96">
        <v>100</v>
      </c>
      <c r="GD343" s="131"/>
      <c r="GE343" s="89" t="s">
        <v>689</v>
      </c>
      <c r="GF343" s="90">
        <v>50</v>
      </c>
      <c r="GG343" s="101" t="s">
        <v>689</v>
      </c>
      <c r="GH343" s="101" t="s">
        <v>689</v>
      </c>
      <c r="GI343" s="90">
        <v>50</v>
      </c>
      <c r="GJ343" s="131"/>
      <c r="GK343" s="89" t="s">
        <v>689</v>
      </c>
      <c r="GL343" s="89" t="s">
        <v>689</v>
      </c>
      <c r="GM343" s="89" t="s">
        <v>689</v>
      </c>
      <c r="GN343" s="89" t="s">
        <v>689</v>
      </c>
      <c r="GO343" s="89" t="s">
        <v>689</v>
      </c>
      <c r="GP343" s="89" t="s">
        <v>689</v>
      </c>
      <c r="GQ343" s="89" t="s">
        <v>689</v>
      </c>
      <c r="GR343" s="89" t="s">
        <v>689</v>
      </c>
      <c r="GS343" s="89" t="s">
        <v>689</v>
      </c>
      <c r="GT343" s="89" t="s">
        <v>689</v>
      </c>
      <c r="GU343" s="89" t="s">
        <v>689</v>
      </c>
      <c r="GV343" s="89" t="s">
        <v>689</v>
      </c>
      <c r="GW343" s="89" t="s">
        <v>689</v>
      </c>
      <c r="GX343" s="89" t="s">
        <v>689</v>
      </c>
      <c r="GY343" s="89" t="s">
        <v>689</v>
      </c>
      <c r="GZ343" s="89" t="s">
        <v>689</v>
      </c>
      <c r="HA343" s="89" t="s">
        <v>689</v>
      </c>
      <c r="HB343" s="46" t="s">
        <v>689</v>
      </c>
      <c r="HC343" s="46" t="s">
        <v>689</v>
      </c>
      <c r="HD343" s="46" t="s">
        <v>689</v>
      </c>
      <c r="HE343" s="46" t="s">
        <v>689</v>
      </c>
      <c r="HF343" s="46" t="s">
        <v>689</v>
      </c>
      <c r="HG343" s="46" t="s">
        <v>689</v>
      </c>
      <c r="HH343" s="46" t="s">
        <v>689</v>
      </c>
      <c r="HI343" s="46" t="s">
        <v>689</v>
      </c>
      <c r="HJ343" s="46" t="s">
        <v>689</v>
      </c>
      <c r="HK343" s="229" t="s">
        <v>689</v>
      </c>
      <c r="HL343" s="30"/>
      <c r="HM343" s="44" t="s">
        <v>698</v>
      </c>
      <c r="HN343" s="89" t="s">
        <v>689</v>
      </c>
      <c r="HO343" s="89" t="s">
        <v>689</v>
      </c>
      <c r="HP343" s="89" t="s">
        <v>689</v>
      </c>
      <c r="HQ343" s="89" t="s">
        <v>689</v>
      </c>
      <c r="HR343" s="89" t="s">
        <v>689</v>
      </c>
      <c r="HS343" s="89" t="s">
        <v>689</v>
      </c>
      <c r="HT343" s="89" t="s">
        <v>689</v>
      </c>
      <c r="HU343" s="89" t="s">
        <v>689</v>
      </c>
      <c r="HV343" s="89" t="s">
        <v>689</v>
      </c>
      <c r="HW343" s="89" t="s">
        <v>689</v>
      </c>
      <c r="HX343" s="93">
        <v>1100</v>
      </c>
      <c r="HY343" s="89" t="s">
        <v>689</v>
      </c>
      <c r="HZ343" s="99">
        <v>865</v>
      </c>
      <c r="IA343" s="89" t="s">
        <v>689</v>
      </c>
      <c r="IB343" s="99">
        <v>865</v>
      </c>
      <c r="IC343" s="93">
        <v>1000</v>
      </c>
      <c r="ID343" s="89" t="s">
        <v>689</v>
      </c>
      <c r="IE343" s="89" t="s">
        <v>689</v>
      </c>
      <c r="IF343" s="93">
        <v>1000</v>
      </c>
      <c r="IG343" s="90">
        <v>1100</v>
      </c>
      <c r="IH343" s="89" t="s">
        <v>689</v>
      </c>
      <c r="II343" s="89" t="s">
        <v>689</v>
      </c>
      <c r="IJ343" s="90">
        <v>1100</v>
      </c>
      <c r="IK343" s="101" t="s">
        <v>689</v>
      </c>
      <c r="IL343" s="101" t="s">
        <v>689</v>
      </c>
      <c r="IM343" s="63">
        <v>1200</v>
      </c>
      <c r="IN343" s="89" t="s">
        <v>689</v>
      </c>
      <c r="IO343" s="89" t="s">
        <v>689</v>
      </c>
      <c r="IP343" s="89" t="s">
        <v>689</v>
      </c>
      <c r="IQ343" s="89" t="s">
        <v>689</v>
      </c>
      <c r="IR343" s="89" t="s">
        <v>689</v>
      </c>
      <c r="IS343" s="89" t="s">
        <v>689</v>
      </c>
      <c r="IT343" s="89" t="s">
        <v>689</v>
      </c>
      <c r="IU343" s="89" t="s">
        <v>689</v>
      </c>
      <c r="IV343" s="89" t="s">
        <v>689</v>
      </c>
      <c r="IW343" s="89" t="s">
        <v>689</v>
      </c>
      <c r="IX343" s="89" t="s">
        <v>689</v>
      </c>
      <c r="IY343" s="89" t="s">
        <v>689</v>
      </c>
      <c r="IZ343" s="89" t="s">
        <v>689</v>
      </c>
      <c r="JA343" s="89" t="s">
        <v>689</v>
      </c>
      <c r="JB343" s="89" t="s">
        <v>689</v>
      </c>
      <c r="JC343" s="89" t="s">
        <v>689</v>
      </c>
      <c r="JD343" s="89" t="s">
        <v>689</v>
      </c>
      <c r="JE343" s="89" t="s">
        <v>689</v>
      </c>
      <c r="JF343" s="46" t="s">
        <v>689</v>
      </c>
      <c r="JG343" s="46" t="s">
        <v>689</v>
      </c>
      <c r="JH343" s="46" t="s">
        <v>689</v>
      </c>
      <c r="JI343" s="46" t="s">
        <v>689</v>
      </c>
      <c r="JJ343" s="46" t="s">
        <v>689</v>
      </c>
      <c r="JK343" s="46" t="s">
        <v>689</v>
      </c>
      <c r="JL343" s="46" t="s">
        <v>689</v>
      </c>
      <c r="JM343" s="46" t="s">
        <v>689</v>
      </c>
      <c r="JN343" s="46" t="s">
        <v>689</v>
      </c>
      <c r="JO343" s="229" t="s">
        <v>689</v>
      </c>
    </row>
    <row r="344" spans="1:275" ht="17" customHeight="1" x14ac:dyDescent="0.45">
      <c r="A344" s="44" t="s">
        <v>543</v>
      </c>
      <c r="B344" s="89" t="s">
        <v>689</v>
      </c>
      <c r="C344" s="89" t="s">
        <v>689</v>
      </c>
      <c r="D344" s="89" t="s">
        <v>689</v>
      </c>
      <c r="E344" s="89" t="s">
        <v>689</v>
      </c>
      <c r="F344" s="89" t="s">
        <v>689</v>
      </c>
      <c r="G344" s="89" t="s">
        <v>689</v>
      </c>
      <c r="H344" s="89" t="s">
        <v>689</v>
      </c>
      <c r="I344" s="89" t="s">
        <v>689</v>
      </c>
      <c r="J344" s="89" t="s">
        <v>689</v>
      </c>
      <c r="K344" s="131"/>
      <c r="L344" s="89" t="s">
        <v>689</v>
      </c>
      <c r="M344" s="131"/>
      <c r="N344" s="89" t="s">
        <v>689</v>
      </c>
      <c r="O344" s="131"/>
      <c r="P344" s="89" t="s">
        <v>689</v>
      </c>
      <c r="Q344" s="89" t="s">
        <v>689</v>
      </c>
      <c r="R344" s="89" t="s">
        <v>689</v>
      </c>
      <c r="S344" s="89" t="s">
        <v>689</v>
      </c>
      <c r="T344" s="89" t="s">
        <v>689</v>
      </c>
      <c r="U344" s="96">
        <v>4000</v>
      </c>
      <c r="V344" s="384"/>
      <c r="W344" s="96">
        <v>8000</v>
      </c>
      <c r="X344" s="96">
        <v>7500</v>
      </c>
      <c r="Y344" s="96">
        <v>4500</v>
      </c>
      <c r="Z344" s="63">
        <v>6000</v>
      </c>
      <c r="AA344" s="63">
        <v>6750</v>
      </c>
      <c r="AB344" s="384"/>
      <c r="AC344" s="63">
        <v>6500</v>
      </c>
      <c r="AD344" s="63">
        <v>6250</v>
      </c>
      <c r="AE344" s="99">
        <v>6500</v>
      </c>
      <c r="AF344" s="99">
        <v>6500</v>
      </c>
      <c r="AG344" s="99">
        <v>6500</v>
      </c>
      <c r="AH344" s="63">
        <v>6500</v>
      </c>
      <c r="AI344" s="89" t="s">
        <v>689</v>
      </c>
      <c r="AJ344" s="89" t="s">
        <v>689</v>
      </c>
      <c r="AK344" s="63">
        <v>5000</v>
      </c>
      <c r="AL344" s="63">
        <v>5000</v>
      </c>
      <c r="AM344" s="63">
        <v>5000</v>
      </c>
      <c r="AN344" s="63">
        <v>5000</v>
      </c>
      <c r="AO344" s="63">
        <v>5000</v>
      </c>
      <c r="AP344" s="63">
        <v>5000</v>
      </c>
      <c r="AQ344" s="63">
        <v>5000</v>
      </c>
      <c r="AR344" s="63">
        <v>5000</v>
      </c>
      <c r="AS344" s="63">
        <v>5000</v>
      </c>
      <c r="AT344" s="56">
        <v>5000</v>
      </c>
      <c r="AU344" s="56">
        <v>5000</v>
      </c>
      <c r="AV344" s="56">
        <v>5000</v>
      </c>
      <c r="AW344" s="56">
        <v>5000</v>
      </c>
      <c r="AX344" s="56">
        <v>5000</v>
      </c>
      <c r="AY344" s="56">
        <v>5000</v>
      </c>
      <c r="AZ344" s="56">
        <v>6000</v>
      </c>
      <c r="BA344" s="56">
        <v>7500</v>
      </c>
      <c r="BB344" s="56">
        <v>8500</v>
      </c>
      <c r="BC344" s="229" t="s">
        <v>689</v>
      </c>
      <c r="BE344" s="44" t="s">
        <v>543</v>
      </c>
      <c r="BF344" s="89" t="s">
        <v>689</v>
      </c>
      <c r="BG344" s="89" t="s">
        <v>689</v>
      </c>
      <c r="BH344" s="89" t="s">
        <v>689</v>
      </c>
      <c r="BI344" s="89" t="s">
        <v>689</v>
      </c>
      <c r="BJ344" s="89" t="s">
        <v>689</v>
      </c>
      <c r="BK344" s="89" t="s">
        <v>689</v>
      </c>
      <c r="BL344" s="89" t="s">
        <v>689</v>
      </c>
      <c r="BM344" s="89" t="s">
        <v>689</v>
      </c>
      <c r="BN344" s="89" t="s">
        <v>689</v>
      </c>
      <c r="BO344" s="97"/>
      <c r="BP344" s="89" t="s">
        <v>689</v>
      </c>
      <c r="BQ344" s="131"/>
      <c r="BR344" s="89" t="s">
        <v>689</v>
      </c>
      <c r="BS344" s="131"/>
      <c r="BT344" s="89" t="s">
        <v>689</v>
      </c>
      <c r="BU344" s="89" t="s">
        <v>689</v>
      </c>
      <c r="BV344" s="89" t="s">
        <v>689</v>
      </c>
      <c r="BW344" s="89" t="s">
        <v>689</v>
      </c>
      <c r="BX344" s="89" t="s">
        <v>689</v>
      </c>
      <c r="BY344" s="90">
        <v>6000</v>
      </c>
      <c r="BZ344" s="131"/>
      <c r="CA344" s="90">
        <v>6000</v>
      </c>
      <c r="CB344" s="90">
        <v>6000</v>
      </c>
      <c r="CC344" s="96">
        <v>5000</v>
      </c>
      <c r="CD344" s="63">
        <v>6937.5</v>
      </c>
      <c r="CE344" s="63">
        <v>8000</v>
      </c>
      <c r="CF344" s="131"/>
      <c r="CG344" s="63">
        <v>6000</v>
      </c>
      <c r="CH344" s="63">
        <v>5850</v>
      </c>
      <c r="CI344" s="99">
        <v>6000</v>
      </c>
      <c r="CJ344" s="63">
        <v>6000</v>
      </c>
      <c r="CK344" s="63">
        <v>5700</v>
      </c>
      <c r="CL344" s="63">
        <v>5700</v>
      </c>
      <c r="CM344" s="89" t="s">
        <v>689</v>
      </c>
      <c r="CN344" s="89" t="s">
        <v>689</v>
      </c>
      <c r="CO344" s="63">
        <v>5000</v>
      </c>
      <c r="CP344" s="63">
        <v>6000</v>
      </c>
      <c r="CQ344" s="63">
        <v>6000</v>
      </c>
      <c r="CR344" s="90">
        <v>7500</v>
      </c>
      <c r="CS344" s="63">
        <v>5000</v>
      </c>
      <c r="CT344" s="63">
        <v>5000</v>
      </c>
      <c r="CU344" s="90">
        <v>7000</v>
      </c>
      <c r="CV344" s="93">
        <v>7000</v>
      </c>
      <c r="CW344" s="90">
        <v>7000</v>
      </c>
      <c r="CX344" s="90">
        <v>7500</v>
      </c>
      <c r="CY344" s="93">
        <v>7500</v>
      </c>
      <c r="CZ344" s="56">
        <v>5000</v>
      </c>
      <c r="DA344" s="56">
        <v>5000</v>
      </c>
      <c r="DB344" s="79">
        <v>7500</v>
      </c>
      <c r="DC344" s="56">
        <v>7000</v>
      </c>
      <c r="DD344" s="79">
        <v>8000</v>
      </c>
      <c r="DE344" s="56">
        <v>7000</v>
      </c>
      <c r="DF344" s="56">
        <v>7500</v>
      </c>
      <c r="DG344" s="229" t="s">
        <v>689</v>
      </c>
      <c r="DI344" s="44" t="s">
        <v>543</v>
      </c>
      <c r="DJ344" s="89" t="s">
        <v>689</v>
      </c>
      <c r="DK344" s="89" t="s">
        <v>689</v>
      </c>
      <c r="DL344" s="89" t="s">
        <v>689</v>
      </c>
      <c r="DM344" s="89" t="s">
        <v>689</v>
      </c>
      <c r="DN344" s="89" t="s">
        <v>689</v>
      </c>
      <c r="DO344" s="89" t="s">
        <v>689</v>
      </c>
      <c r="DP344" s="89" t="s">
        <v>689</v>
      </c>
      <c r="DQ344" s="89" t="s">
        <v>689</v>
      </c>
      <c r="DR344" s="89" t="s">
        <v>689</v>
      </c>
      <c r="DS344" s="131"/>
      <c r="DT344" s="89" t="s">
        <v>689</v>
      </c>
      <c r="DU344" s="131"/>
      <c r="DV344" s="89" t="s">
        <v>689</v>
      </c>
      <c r="DW344" s="131"/>
      <c r="DX344" s="89" t="s">
        <v>689</v>
      </c>
      <c r="DY344" s="89" t="s">
        <v>689</v>
      </c>
      <c r="DZ344" s="89" t="s">
        <v>689</v>
      </c>
      <c r="EA344" s="89" t="s">
        <v>689</v>
      </c>
      <c r="EB344" s="89" t="s">
        <v>689</v>
      </c>
      <c r="EC344" s="96">
        <v>1000</v>
      </c>
      <c r="ED344" s="131"/>
      <c r="EE344" s="93">
        <v>1500</v>
      </c>
      <c r="EF344" s="96">
        <v>2000</v>
      </c>
      <c r="EG344" s="96">
        <v>1625</v>
      </c>
      <c r="EH344" s="63">
        <v>1650</v>
      </c>
      <c r="EI344" s="63">
        <v>1625</v>
      </c>
      <c r="EJ344" s="131"/>
      <c r="EK344" s="63">
        <v>1625</v>
      </c>
      <c r="EL344" s="63">
        <v>1550</v>
      </c>
      <c r="EM344" s="63">
        <v>1700</v>
      </c>
      <c r="EN344" s="63">
        <v>1700</v>
      </c>
      <c r="EO344" s="63">
        <v>1700</v>
      </c>
      <c r="EP344" s="63">
        <v>1700</v>
      </c>
      <c r="EQ344" s="89" t="s">
        <v>689</v>
      </c>
      <c r="ER344" s="89" t="s">
        <v>689</v>
      </c>
      <c r="ES344" s="63">
        <v>1000</v>
      </c>
      <c r="ET344" s="63">
        <v>1000</v>
      </c>
      <c r="EU344" s="63">
        <v>1000</v>
      </c>
      <c r="EV344" s="63">
        <v>1000</v>
      </c>
      <c r="EW344" s="63">
        <v>1000</v>
      </c>
      <c r="EX344" s="63">
        <v>1000</v>
      </c>
      <c r="EY344" s="90">
        <v>1500</v>
      </c>
      <c r="EZ344" s="63">
        <v>1500</v>
      </c>
      <c r="FA344" s="93">
        <v>1500</v>
      </c>
      <c r="FB344" s="56">
        <v>1000</v>
      </c>
      <c r="FC344" s="56">
        <v>1500</v>
      </c>
      <c r="FD344" s="56">
        <v>1000</v>
      </c>
      <c r="FE344" s="56">
        <v>1000</v>
      </c>
      <c r="FF344" s="56">
        <v>1000</v>
      </c>
      <c r="FG344" s="56">
        <v>1250</v>
      </c>
      <c r="FH344" s="56">
        <v>1500</v>
      </c>
      <c r="FI344" s="56">
        <v>1500</v>
      </c>
      <c r="FJ344" s="56">
        <v>1500</v>
      </c>
      <c r="FK344" s="229" t="s">
        <v>689</v>
      </c>
      <c r="FL344" s="30"/>
      <c r="FM344" s="44" t="s">
        <v>543</v>
      </c>
      <c r="FN344" s="89" t="s">
        <v>689</v>
      </c>
      <c r="FO344" s="89" t="s">
        <v>689</v>
      </c>
      <c r="FP344" s="89" t="s">
        <v>689</v>
      </c>
      <c r="FQ344" s="89" t="s">
        <v>689</v>
      </c>
      <c r="FR344" s="89" t="s">
        <v>689</v>
      </c>
      <c r="FS344" s="131"/>
      <c r="FT344" s="89" t="s">
        <v>689</v>
      </c>
      <c r="FU344" s="131"/>
      <c r="FV344" s="89" t="s">
        <v>689</v>
      </c>
      <c r="FW344" s="131"/>
      <c r="FX344" s="89" t="s">
        <v>689</v>
      </c>
      <c r="FY344" s="89" t="s">
        <v>689</v>
      </c>
      <c r="FZ344" s="89" t="s">
        <v>689</v>
      </c>
      <c r="GA344" s="89" t="s">
        <v>689</v>
      </c>
      <c r="GB344" s="89" t="s">
        <v>689</v>
      </c>
      <c r="GC344" s="96">
        <v>500</v>
      </c>
      <c r="GD344" s="131"/>
      <c r="GE344" s="93">
        <v>75</v>
      </c>
      <c r="GF344" s="96">
        <v>500</v>
      </c>
      <c r="GG344" s="96">
        <v>500</v>
      </c>
      <c r="GH344" s="63">
        <v>500</v>
      </c>
      <c r="GI344" s="90">
        <v>50</v>
      </c>
      <c r="GJ344" s="131"/>
      <c r="GK344" s="90">
        <v>100</v>
      </c>
      <c r="GL344" s="79">
        <v>50</v>
      </c>
      <c r="GM344" s="79">
        <v>50</v>
      </c>
      <c r="GN344" s="79">
        <v>50</v>
      </c>
      <c r="GO344" s="79">
        <v>50</v>
      </c>
      <c r="GP344" s="90">
        <v>75</v>
      </c>
      <c r="GQ344" s="89" t="s">
        <v>689</v>
      </c>
      <c r="GR344" s="89" t="s">
        <v>689</v>
      </c>
      <c r="GS344" s="63">
        <v>500</v>
      </c>
      <c r="GT344" s="63">
        <v>500</v>
      </c>
      <c r="GU344" s="63">
        <v>500</v>
      </c>
      <c r="GV344" s="63">
        <v>500</v>
      </c>
      <c r="GW344" s="63">
        <v>500</v>
      </c>
      <c r="GX344" s="63">
        <v>500</v>
      </c>
      <c r="GY344" s="63">
        <v>500</v>
      </c>
      <c r="GZ344" s="63">
        <v>500</v>
      </c>
      <c r="HA344" s="63">
        <v>500</v>
      </c>
      <c r="HB344" s="56">
        <v>500</v>
      </c>
      <c r="HC344" s="56">
        <v>500</v>
      </c>
      <c r="HD344" s="56">
        <v>500</v>
      </c>
      <c r="HE344" s="56">
        <v>500</v>
      </c>
      <c r="HF344" s="56">
        <v>500</v>
      </c>
      <c r="HG344" s="56">
        <v>100</v>
      </c>
      <c r="HH344" s="56">
        <v>500</v>
      </c>
      <c r="HI344" s="56">
        <v>500</v>
      </c>
      <c r="HJ344" s="56">
        <v>500</v>
      </c>
      <c r="HK344" s="229" t="s">
        <v>689</v>
      </c>
      <c r="HL344" s="30"/>
      <c r="HM344" s="44" t="s">
        <v>543</v>
      </c>
      <c r="HN344" s="89" t="s">
        <v>689</v>
      </c>
      <c r="HO344" s="89" t="s">
        <v>689</v>
      </c>
      <c r="HP344" s="89" t="s">
        <v>689</v>
      </c>
      <c r="HQ344" s="89" t="s">
        <v>689</v>
      </c>
      <c r="HR344" s="89" t="s">
        <v>689</v>
      </c>
      <c r="HS344" s="89" t="s">
        <v>689</v>
      </c>
      <c r="HT344" s="89" t="s">
        <v>689</v>
      </c>
      <c r="HU344" s="89" t="s">
        <v>689</v>
      </c>
      <c r="HV344" s="89" t="s">
        <v>689</v>
      </c>
      <c r="HW344" s="89" t="s">
        <v>689</v>
      </c>
      <c r="HX344" s="89" t="s">
        <v>689</v>
      </c>
      <c r="HY344" s="89" t="s">
        <v>689</v>
      </c>
      <c r="HZ344" s="89" t="s">
        <v>689</v>
      </c>
      <c r="IA344" s="89" t="s">
        <v>689</v>
      </c>
      <c r="IB344" s="89" t="s">
        <v>689</v>
      </c>
      <c r="IC344" s="89" t="s">
        <v>689</v>
      </c>
      <c r="ID344" s="89" t="s">
        <v>689</v>
      </c>
      <c r="IE344" s="89" t="s">
        <v>689</v>
      </c>
      <c r="IF344" s="89" t="s">
        <v>689</v>
      </c>
      <c r="IG344" s="96">
        <v>1250</v>
      </c>
      <c r="IH344" s="89" t="s">
        <v>689</v>
      </c>
      <c r="II344" s="90">
        <v>1500</v>
      </c>
      <c r="IJ344" s="96">
        <v>1100</v>
      </c>
      <c r="IK344" s="96">
        <v>1150</v>
      </c>
      <c r="IL344" s="63">
        <v>1200</v>
      </c>
      <c r="IM344" s="63">
        <v>1200</v>
      </c>
      <c r="IN344" s="89" t="s">
        <v>689</v>
      </c>
      <c r="IO344" s="63">
        <v>1350</v>
      </c>
      <c r="IP344" s="63">
        <v>1250</v>
      </c>
      <c r="IQ344" s="99">
        <v>1250</v>
      </c>
      <c r="IR344" s="99">
        <v>1250</v>
      </c>
      <c r="IS344" s="63">
        <v>1250</v>
      </c>
      <c r="IT344" s="63">
        <v>1250</v>
      </c>
      <c r="IU344" s="89" t="s">
        <v>689</v>
      </c>
      <c r="IV344" s="63">
        <v>800</v>
      </c>
      <c r="IW344" s="63">
        <v>1000</v>
      </c>
      <c r="IX344" s="63">
        <v>1500</v>
      </c>
      <c r="IY344" s="63">
        <v>1500</v>
      </c>
      <c r="IZ344" s="63">
        <v>1500</v>
      </c>
      <c r="JA344" s="63">
        <v>1500</v>
      </c>
      <c r="JB344" s="63">
        <v>1500</v>
      </c>
      <c r="JC344" s="63">
        <v>1500</v>
      </c>
      <c r="JD344" s="63">
        <v>1500</v>
      </c>
      <c r="JE344" s="63">
        <v>1500</v>
      </c>
      <c r="JF344" s="56">
        <v>1500</v>
      </c>
      <c r="JG344" s="56">
        <v>1500</v>
      </c>
      <c r="JH344" s="56">
        <v>1250</v>
      </c>
      <c r="JI344" s="56">
        <v>1250</v>
      </c>
      <c r="JJ344" s="56">
        <v>1500</v>
      </c>
      <c r="JK344" s="56">
        <v>1500</v>
      </c>
      <c r="JL344" s="56">
        <v>4000</v>
      </c>
      <c r="JM344" s="56">
        <v>2500</v>
      </c>
      <c r="JN344" s="56">
        <v>2500</v>
      </c>
      <c r="JO344" s="229" t="s">
        <v>689</v>
      </c>
    </row>
    <row r="345" spans="1:275" ht="17" customHeight="1" x14ac:dyDescent="0.45">
      <c r="A345" s="44" t="s">
        <v>699</v>
      </c>
      <c r="B345" s="114">
        <v>4750</v>
      </c>
      <c r="C345" s="114">
        <v>3000</v>
      </c>
      <c r="D345" s="114">
        <v>4250</v>
      </c>
      <c r="E345" s="63">
        <v>5000</v>
      </c>
      <c r="F345" s="63">
        <v>4000</v>
      </c>
      <c r="G345" s="63">
        <v>5500</v>
      </c>
      <c r="H345" s="89" t="s">
        <v>689</v>
      </c>
      <c r="I345" s="89" t="s">
        <v>689</v>
      </c>
      <c r="J345" s="63">
        <v>3000</v>
      </c>
      <c r="K345" s="131"/>
      <c r="L345" s="99">
        <v>5500</v>
      </c>
      <c r="M345" s="131"/>
      <c r="N345" s="89" t="s">
        <v>689</v>
      </c>
      <c r="O345" s="131"/>
      <c r="P345" s="89" t="s">
        <v>689</v>
      </c>
      <c r="Q345" s="63">
        <v>5125</v>
      </c>
      <c r="R345" s="99">
        <v>5000</v>
      </c>
      <c r="S345" s="63">
        <v>6000</v>
      </c>
      <c r="T345" s="63">
        <v>6500</v>
      </c>
      <c r="U345" s="96">
        <v>7000</v>
      </c>
      <c r="V345" s="384"/>
      <c r="W345" s="96">
        <v>6250</v>
      </c>
      <c r="X345" s="96">
        <v>6500</v>
      </c>
      <c r="Y345" s="96">
        <v>6000</v>
      </c>
      <c r="Z345" s="63">
        <v>6000</v>
      </c>
      <c r="AA345" s="63">
        <v>6500</v>
      </c>
      <c r="AB345" s="384"/>
      <c r="AC345" s="63">
        <v>6500</v>
      </c>
      <c r="AD345" s="63">
        <v>6500</v>
      </c>
      <c r="AE345" s="99">
        <v>6500</v>
      </c>
      <c r="AF345" s="99">
        <v>6500</v>
      </c>
      <c r="AG345" s="99">
        <v>6250</v>
      </c>
      <c r="AH345" s="63">
        <v>6500</v>
      </c>
      <c r="AI345" s="63">
        <v>6500</v>
      </c>
      <c r="AJ345" s="63">
        <v>6500</v>
      </c>
      <c r="AK345" s="63">
        <v>6500</v>
      </c>
      <c r="AL345" s="63">
        <v>6500</v>
      </c>
      <c r="AM345" s="63">
        <v>6500</v>
      </c>
      <c r="AN345" s="63">
        <v>6500</v>
      </c>
      <c r="AO345" s="63">
        <v>6500</v>
      </c>
      <c r="AP345" s="63">
        <v>6500</v>
      </c>
      <c r="AQ345" s="63">
        <v>6500</v>
      </c>
      <c r="AR345" s="63">
        <v>6500</v>
      </c>
      <c r="AS345" s="63">
        <v>6500</v>
      </c>
      <c r="AT345" s="56">
        <v>6500</v>
      </c>
      <c r="AU345" s="46" t="s">
        <v>689</v>
      </c>
      <c r="AV345" s="56">
        <v>5500</v>
      </c>
      <c r="AW345" s="56">
        <v>6500</v>
      </c>
      <c r="AX345" s="56">
        <v>6000</v>
      </c>
      <c r="AY345" s="46" t="s">
        <v>689</v>
      </c>
      <c r="AZ345" s="56">
        <v>2500</v>
      </c>
      <c r="BA345" s="56">
        <v>6500</v>
      </c>
      <c r="BB345" s="46" t="s">
        <v>689</v>
      </c>
      <c r="BC345" s="229" t="s">
        <v>689</v>
      </c>
      <c r="BE345" s="44" t="s">
        <v>699</v>
      </c>
      <c r="BF345" s="114">
        <v>6500</v>
      </c>
      <c r="BG345" s="114">
        <v>6000</v>
      </c>
      <c r="BH345" s="114">
        <v>5500</v>
      </c>
      <c r="BI345" s="63">
        <v>6050</v>
      </c>
      <c r="BJ345" s="63">
        <v>5500</v>
      </c>
      <c r="BK345" s="63">
        <v>5500</v>
      </c>
      <c r="BL345" s="89" t="s">
        <v>689</v>
      </c>
      <c r="BM345" s="89" t="s">
        <v>689</v>
      </c>
      <c r="BN345" s="63">
        <v>12000</v>
      </c>
      <c r="BO345" s="97"/>
      <c r="BP345" s="99">
        <v>20000</v>
      </c>
      <c r="BQ345" s="131"/>
      <c r="BR345" s="89" t="s">
        <v>689</v>
      </c>
      <c r="BS345" s="131"/>
      <c r="BT345" s="89" t="s">
        <v>689</v>
      </c>
      <c r="BU345" s="63">
        <v>3500</v>
      </c>
      <c r="BV345" s="99">
        <v>3500</v>
      </c>
      <c r="BW345" s="63">
        <v>7500</v>
      </c>
      <c r="BX345" s="63">
        <v>7000</v>
      </c>
      <c r="BY345" s="96">
        <v>7000</v>
      </c>
      <c r="BZ345" s="131"/>
      <c r="CA345" s="96">
        <v>7000</v>
      </c>
      <c r="CB345" s="96">
        <v>7000</v>
      </c>
      <c r="CC345" s="96">
        <v>7000</v>
      </c>
      <c r="CD345" s="63">
        <v>7000</v>
      </c>
      <c r="CE345" s="63">
        <v>7000</v>
      </c>
      <c r="CF345" s="131"/>
      <c r="CG345" s="63">
        <v>7000</v>
      </c>
      <c r="CH345" s="63">
        <v>7000</v>
      </c>
      <c r="CI345" s="99">
        <v>7150</v>
      </c>
      <c r="CJ345" s="63">
        <v>7000</v>
      </c>
      <c r="CK345" s="63">
        <v>7000</v>
      </c>
      <c r="CL345" s="63">
        <v>7000</v>
      </c>
      <c r="CM345" s="90">
        <v>7000</v>
      </c>
      <c r="CN345" s="63">
        <v>7000</v>
      </c>
      <c r="CO345" s="63">
        <v>7000</v>
      </c>
      <c r="CP345" s="63">
        <v>7000</v>
      </c>
      <c r="CQ345" s="63">
        <v>7000</v>
      </c>
      <c r="CR345" s="63">
        <v>7000</v>
      </c>
      <c r="CS345" s="63">
        <v>7000</v>
      </c>
      <c r="CT345" s="63">
        <v>7000</v>
      </c>
      <c r="CU345" s="63">
        <v>7000</v>
      </c>
      <c r="CV345" s="63">
        <v>7000</v>
      </c>
      <c r="CW345" s="63">
        <v>7000</v>
      </c>
      <c r="CX345" s="56">
        <v>7000</v>
      </c>
      <c r="CY345" s="46" t="s">
        <v>689</v>
      </c>
      <c r="CZ345" s="56">
        <v>29000</v>
      </c>
      <c r="DA345" s="56">
        <v>30000</v>
      </c>
      <c r="DB345" s="56">
        <v>30000</v>
      </c>
      <c r="DC345" s="46" t="s">
        <v>689</v>
      </c>
      <c r="DD345" s="56">
        <v>30000</v>
      </c>
      <c r="DE345" s="56">
        <v>30000</v>
      </c>
      <c r="DF345" s="46" t="s">
        <v>689</v>
      </c>
      <c r="DG345" s="229" t="s">
        <v>689</v>
      </c>
      <c r="DI345" s="44" t="s">
        <v>699</v>
      </c>
      <c r="DJ345" s="114">
        <v>1000</v>
      </c>
      <c r="DK345" s="114">
        <v>1000</v>
      </c>
      <c r="DL345" s="114">
        <v>950</v>
      </c>
      <c r="DM345" s="63">
        <v>1000</v>
      </c>
      <c r="DN345" s="63">
        <v>1000</v>
      </c>
      <c r="DO345" s="63">
        <v>1000</v>
      </c>
      <c r="DP345" s="89" t="s">
        <v>689</v>
      </c>
      <c r="DQ345" s="89" t="s">
        <v>689</v>
      </c>
      <c r="DR345" s="63">
        <v>1000</v>
      </c>
      <c r="DS345" s="131"/>
      <c r="DT345" s="99">
        <v>1500</v>
      </c>
      <c r="DU345" s="131"/>
      <c r="DV345" s="89" t="s">
        <v>689</v>
      </c>
      <c r="DW345" s="131"/>
      <c r="DX345" s="89" t="s">
        <v>689</v>
      </c>
      <c r="DY345" s="63">
        <v>1000</v>
      </c>
      <c r="DZ345" s="99">
        <v>1000</v>
      </c>
      <c r="EA345" s="63">
        <v>1000</v>
      </c>
      <c r="EB345" s="63">
        <v>1000</v>
      </c>
      <c r="EC345" s="96">
        <v>1000</v>
      </c>
      <c r="ED345" s="131"/>
      <c r="EE345" s="96">
        <v>1000</v>
      </c>
      <c r="EF345" s="96">
        <v>1000</v>
      </c>
      <c r="EG345" s="96">
        <v>1000</v>
      </c>
      <c r="EH345" s="63">
        <v>1000</v>
      </c>
      <c r="EI345" s="63">
        <v>1000</v>
      </c>
      <c r="EJ345" s="131"/>
      <c r="EK345" s="63">
        <v>1000</v>
      </c>
      <c r="EL345" s="63">
        <v>1000</v>
      </c>
      <c r="EM345" s="63">
        <v>1000</v>
      </c>
      <c r="EN345" s="79">
        <v>1500</v>
      </c>
      <c r="EO345" s="63">
        <v>1500</v>
      </c>
      <c r="EP345" s="63">
        <v>1500</v>
      </c>
      <c r="EQ345" s="63">
        <v>1500</v>
      </c>
      <c r="ER345" s="63">
        <v>1500</v>
      </c>
      <c r="ES345" s="63">
        <v>1500</v>
      </c>
      <c r="ET345" s="63">
        <v>1500</v>
      </c>
      <c r="EU345" s="63">
        <v>1500</v>
      </c>
      <c r="EV345" s="63">
        <v>1500</v>
      </c>
      <c r="EW345" s="63">
        <v>1500</v>
      </c>
      <c r="EX345" s="63">
        <v>1500</v>
      </c>
      <c r="EY345" s="63">
        <v>1500</v>
      </c>
      <c r="EZ345" s="63">
        <v>1500</v>
      </c>
      <c r="FA345" s="63">
        <v>1500</v>
      </c>
      <c r="FB345" s="56">
        <v>1500</v>
      </c>
      <c r="FC345" s="46" t="s">
        <v>689</v>
      </c>
      <c r="FD345" s="56">
        <v>1375</v>
      </c>
      <c r="FE345" s="56">
        <v>1500</v>
      </c>
      <c r="FF345" s="56">
        <v>1500</v>
      </c>
      <c r="FG345" s="46" t="s">
        <v>689</v>
      </c>
      <c r="FH345" s="56">
        <v>1500</v>
      </c>
      <c r="FI345" s="56">
        <v>1500</v>
      </c>
      <c r="FJ345" s="46" t="s">
        <v>689</v>
      </c>
      <c r="FK345" s="229" t="s">
        <v>689</v>
      </c>
      <c r="FL345" s="30"/>
      <c r="FM345" s="44" t="s">
        <v>699</v>
      </c>
      <c r="FN345" s="93">
        <v>100</v>
      </c>
      <c r="FO345" s="63">
        <v>100</v>
      </c>
      <c r="FP345" s="89" t="s">
        <v>689</v>
      </c>
      <c r="FQ345" s="89" t="s">
        <v>689</v>
      </c>
      <c r="FR345" s="63">
        <v>50</v>
      </c>
      <c r="FS345" s="131"/>
      <c r="FT345" s="99">
        <v>100</v>
      </c>
      <c r="FU345" s="131"/>
      <c r="FV345" s="89" t="s">
        <v>689</v>
      </c>
      <c r="FW345" s="131"/>
      <c r="FX345" s="89" t="s">
        <v>689</v>
      </c>
      <c r="FY345" s="63">
        <v>50</v>
      </c>
      <c r="FZ345" s="99">
        <v>50</v>
      </c>
      <c r="GA345" s="63">
        <v>50</v>
      </c>
      <c r="GB345" s="63">
        <v>50</v>
      </c>
      <c r="GC345" s="96">
        <v>50</v>
      </c>
      <c r="GD345" s="131"/>
      <c r="GE345" s="96">
        <v>50</v>
      </c>
      <c r="GF345" s="96">
        <v>50</v>
      </c>
      <c r="GG345" s="96">
        <v>50</v>
      </c>
      <c r="GH345" s="63">
        <v>50</v>
      </c>
      <c r="GI345" s="63">
        <v>50</v>
      </c>
      <c r="GJ345" s="131"/>
      <c r="GK345" s="63">
        <v>50</v>
      </c>
      <c r="GL345" s="63">
        <v>50</v>
      </c>
      <c r="GM345" s="99">
        <v>50</v>
      </c>
      <c r="GN345" s="99">
        <v>50</v>
      </c>
      <c r="GO345" s="99">
        <v>50</v>
      </c>
      <c r="GP345" s="63">
        <v>50</v>
      </c>
      <c r="GQ345" s="90">
        <v>100</v>
      </c>
      <c r="GR345" s="63">
        <v>100</v>
      </c>
      <c r="GS345" s="63">
        <v>100</v>
      </c>
      <c r="GT345" s="63">
        <v>50</v>
      </c>
      <c r="GU345" s="63">
        <v>50</v>
      </c>
      <c r="GV345" s="63">
        <v>50</v>
      </c>
      <c r="GW345" s="63">
        <v>50</v>
      </c>
      <c r="GX345" s="63">
        <v>50</v>
      </c>
      <c r="GY345" s="63">
        <v>50</v>
      </c>
      <c r="GZ345" s="63">
        <v>50</v>
      </c>
      <c r="HA345" s="63">
        <v>50</v>
      </c>
      <c r="HB345" s="56">
        <v>50</v>
      </c>
      <c r="HC345" s="46" t="s">
        <v>689</v>
      </c>
      <c r="HD345" s="56">
        <v>100</v>
      </c>
      <c r="HE345" s="79">
        <v>100</v>
      </c>
      <c r="HF345" s="56">
        <v>100</v>
      </c>
      <c r="HG345" s="46" t="s">
        <v>689</v>
      </c>
      <c r="HH345" s="79">
        <v>100</v>
      </c>
      <c r="HI345" s="56">
        <v>100</v>
      </c>
      <c r="HJ345" s="46" t="s">
        <v>689</v>
      </c>
      <c r="HK345" s="229" t="s">
        <v>689</v>
      </c>
      <c r="HL345" s="30"/>
      <c r="HM345" s="44" t="s">
        <v>699</v>
      </c>
      <c r="HN345" s="114">
        <v>800</v>
      </c>
      <c r="HO345" s="114">
        <v>850</v>
      </c>
      <c r="HP345" s="114">
        <v>800</v>
      </c>
      <c r="HQ345" s="114">
        <v>1100</v>
      </c>
      <c r="HR345" s="63">
        <v>800</v>
      </c>
      <c r="HS345" s="63">
        <v>850</v>
      </c>
      <c r="HT345" s="89" t="s">
        <v>689</v>
      </c>
      <c r="HU345" s="89" t="s">
        <v>689</v>
      </c>
      <c r="HV345" s="63">
        <v>800</v>
      </c>
      <c r="HW345" s="99">
        <v>900</v>
      </c>
      <c r="HX345" s="99">
        <v>1000</v>
      </c>
      <c r="HY345" s="99">
        <v>800</v>
      </c>
      <c r="HZ345" s="89" t="s">
        <v>689</v>
      </c>
      <c r="IA345" s="63">
        <v>850</v>
      </c>
      <c r="IB345" s="89" t="s">
        <v>689</v>
      </c>
      <c r="IC345" s="99">
        <v>775</v>
      </c>
      <c r="ID345" s="99">
        <v>800</v>
      </c>
      <c r="IE345" s="63">
        <v>775</v>
      </c>
      <c r="IF345" s="63">
        <v>700</v>
      </c>
      <c r="IG345" s="96">
        <v>1000</v>
      </c>
      <c r="IH345" s="63">
        <v>800</v>
      </c>
      <c r="II345" s="96">
        <v>1000</v>
      </c>
      <c r="IJ345" s="96">
        <v>750</v>
      </c>
      <c r="IK345" s="96">
        <v>625</v>
      </c>
      <c r="IL345" s="63">
        <v>700</v>
      </c>
      <c r="IM345" s="63">
        <v>800</v>
      </c>
      <c r="IN345" s="63">
        <v>1000</v>
      </c>
      <c r="IO345" s="63">
        <v>1000</v>
      </c>
      <c r="IP345" s="63">
        <v>1000</v>
      </c>
      <c r="IQ345" s="99">
        <v>800</v>
      </c>
      <c r="IR345" s="99">
        <v>700</v>
      </c>
      <c r="IS345" s="63">
        <v>700</v>
      </c>
      <c r="IT345" s="63">
        <v>700</v>
      </c>
      <c r="IU345" s="63">
        <v>700</v>
      </c>
      <c r="IV345" s="63">
        <v>800</v>
      </c>
      <c r="IW345" s="63">
        <v>800</v>
      </c>
      <c r="IX345" s="63">
        <v>800</v>
      </c>
      <c r="IY345" s="63">
        <v>800</v>
      </c>
      <c r="IZ345" s="63">
        <v>800</v>
      </c>
      <c r="JA345" s="63">
        <v>800</v>
      </c>
      <c r="JB345" s="63">
        <v>800</v>
      </c>
      <c r="JC345" s="63">
        <v>800</v>
      </c>
      <c r="JD345" s="63">
        <v>1000</v>
      </c>
      <c r="JE345" s="63">
        <v>1000</v>
      </c>
      <c r="JF345" s="56">
        <v>800</v>
      </c>
      <c r="JG345" s="46" t="s">
        <v>689</v>
      </c>
      <c r="JH345" s="56">
        <v>900</v>
      </c>
      <c r="JI345" s="56">
        <v>1000</v>
      </c>
      <c r="JJ345" s="56">
        <v>900</v>
      </c>
      <c r="JK345" s="46" t="s">
        <v>689</v>
      </c>
      <c r="JL345" s="56">
        <v>1000</v>
      </c>
      <c r="JM345" s="56">
        <v>1000</v>
      </c>
      <c r="JN345" s="46" t="s">
        <v>689</v>
      </c>
      <c r="JO345" s="229" t="s">
        <v>689</v>
      </c>
    </row>
    <row r="346" spans="1:275" ht="17" customHeight="1" x14ac:dyDescent="0.45">
      <c r="A346" s="44" t="s">
        <v>539</v>
      </c>
      <c r="B346" s="114">
        <v>3500</v>
      </c>
      <c r="C346" s="114">
        <v>3500</v>
      </c>
      <c r="D346" s="114">
        <v>3500</v>
      </c>
      <c r="E346" s="63">
        <v>3500</v>
      </c>
      <c r="F346" s="63">
        <v>3500</v>
      </c>
      <c r="G346" s="89" t="s">
        <v>689</v>
      </c>
      <c r="H346" s="96">
        <v>4000</v>
      </c>
      <c r="I346" s="96">
        <v>3000</v>
      </c>
      <c r="J346" s="89" t="s">
        <v>689</v>
      </c>
      <c r="K346" s="131"/>
      <c r="L346" s="99">
        <v>4500</v>
      </c>
      <c r="M346" s="131"/>
      <c r="N346" s="99">
        <v>4500</v>
      </c>
      <c r="O346" s="131"/>
      <c r="P346" s="99">
        <v>4000</v>
      </c>
      <c r="Q346" s="99">
        <v>4500</v>
      </c>
      <c r="R346" s="89" t="s">
        <v>689</v>
      </c>
      <c r="S346" s="93">
        <v>6000</v>
      </c>
      <c r="T346" s="89" t="s">
        <v>689</v>
      </c>
      <c r="U346" s="96">
        <v>4000</v>
      </c>
      <c r="V346" s="384"/>
      <c r="W346" s="89" t="s">
        <v>689</v>
      </c>
      <c r="X346" s="89" t="s">
        <v>689</v>
      </c>
      <c r="Y346" s="89" t="s">
        <v>689</v>
      </c>
      <c r="Z346" s="89" t="s">
        <v>689</v>
      </c>
      <c r="AA346" s="89" t="s">
        <v>689</v>
      </c>
      <c r="AB346" s="384"/>
      <c r="AC346" s="63">
        <v>4500</v>
      </c>
      <c r="AD346" s="63">
        <v>4500</v>
      </c>
      <c r="AE346" s="99">
        <v>5000</v>
      </c>
      <c r="AF346" s="99">
        <v>4625</v>
      </c>
      <c r="AG346" s="99">
        <v>3500</v>
      </c>
      <c r="AH346" s="63">
        <v>3500</v>
      </c>
      <c r="AI346" s="89" t="s">
        <v>689</v>
      </c>
      <c r="AJ346" s="63">
        <v>3500</v>
      </c>
      <c r="AK346" s="63">
        <v>3500</v>
      </c>
      <c r="AL346" s="63">
        <v>3500</v>
      </c>
      <c r="AM346" s="63">
        <v>3500</v>
      </c>
      <c r="AN346" s="63">
        <v>3500</v>
      </c>
      <c r="AO346" s="63">
        <v>3500</v>
      </c>
      <c r="AP346" s="63">
        <v>3500</v>
      </c>
      <c r="AQ346" s="63">
        <v>3500</v>
      </c>
      <c r="AR346" s="63">
        <v>3500</v>
      </c>
      <c r="AS346" s="63">
        <v>3500</v>
      </c>
      <c r="AT346" s="56">
        <v>4000</v>
      </c>
      <c r="AU346" s="46" t="s">
        <v>689</v>
      </c>
      <c r="AV346" s="46" t="s">
        <v>689</v>
      </c>
      <c r="AW346" s="46" t="s">
        <v>689</v>
      </c>
      <c r="AX346" s="46" t="s">
        <v>689</v>
      </c>
      <c r="AY346" s="46" t="s">
        <v>689</v>
      </c>
      <c r="AZ346" s="46" t="s">
        <v>689</v>
      </c>
      <c r="BA346" s="46" t="s">
        <v>689</v>
      </c>
      <c r="BB346" s="56">
        <v>3500</v>
      </c>
      <c r="BC346" s="229" t="s">
        <v>689</v>
      </c>
      <c r="BE346" s="44" t="s">
        <v>539</v>
      </c>
      <c r="BF346" s="114">
        <v>5000</v>
      </c>
      <c r="BG346" s="114">
        <v>7500</v>
      </c>
      <c r="BH346" s="114">
        <v>8400</v>
      </c>
      <c r="BI346" s="63">
        <v>9000</v>
      </c>
      <c r="BJ346" s="63">
        <v>9000</v>
      </c>
      <c r="BK346" s="89" t="s">
        <v>689</v>
      </c>
      <c r="BL346" s="96">
        <v>10000</v>
      </c>
      <c r="BM346" s="96">
        <v>20000</v>
      </c>
      <c r="BN346" s="89" t="s">
        <v>689</v>
      </c>
      <c r="BO346" s="97"/>
      <c r="BP346" s="99">
        <v>22500</v>
      </c>
      <c r="BQ346" s="131"/>
      <c r="BR346" s="99">
        <v>20000</v>
      </c>
      <c r="BS346" s="131"/>
      <c r="BT346" s="99">
        <v>20000</v>
      </c>
      <c r="BU346" s="99">
        <v>20000</v>
      </c>
      <c r="BV346" s="89" t="s">
        <v>689</v>
      </c>
      <c r="BW346" s="93">
        <v>6000</v>
      </c>
      <c r="BX346" s="89" t="s">
        <v>689</v>
      </c>
      <c r="BY346" s="96">
        <v>15000</v>
      </c>
      <c r="BZ346" s="131"/>
      <c r="CA346" s="89" t="s">
        <v>689</v>
      </c>
      <c r="CB346" s="89" t="s">
        <v>689</v>
      </c>
      <c r="CC346" s="89" t="s">
        <v>689</v>
      </c>
      <c r="CD346" s="89" t="s">
        <v>689</v>
      </c>
      <c r="CE346" s="89" t="s">
        <v>689</v>
      </c>
      <c r="CF346" s="131"/>
      <c r="CG346" s="90">
        <v>6500</v>
      </c>
      <c r="CH346" s="63">
        <v>10000</v>
      </c>
      <c r="CI346" s="99">
        <v>12000</v>
      </c>
      <c r="CJ346" s="63">
        <v>6500</v>
      </c>
      <c r="CK346" s="63">
        <v>9000</v>
      </c>
      <c r="CL346" s="63">
        <v>9000</v>
      </c>
      <c r="CM346" s="89" t="s">
        <v>689</v>
      </c>
      <c r="CN346" s="63">
        <v>10000</v>
      </c>
      <c r="CO346" s="63">
        <v>10000</v>
      </c>
      <c r="CP346" s="63">
        <v>10000</v>
      </c>
      <c r="CQ346" s="63">
        <v>10000</v>
      </c>
      <c r="CR346" s="63">
        <v>10000</v>
      </c>
      <c r="CS346" s="63">
        <v>10000</v>
      </c>
      <c r="CT346" s="63">
        <v>10000</v>
      </c>
      <c r="CU346" s="63">
        <v>10000</v>
      </c>
      <c r="CV346" s="63">
        <v>10000</v>
      </c>
      <c r="CW346" s="63">
        <v>10000</v>
      </c>
      <c r="CX346" s="56">
        <v>8000</v>
      </c>
      <c r="CY346" s="46" t="s">
        <v>689</v>
      </c>
      <c r="CZ346" s="46" t="s">
        <v>689</v>
      </c>
      <c r="DA346" s="46" t="s">
        <v>689</v>
      </c>
      <c r="DB346" s="46" t="s">
        <v>689</v>
      </c>
      <c r="DC346" s="46" t="s">
        <v>689</v>
      </c>
      <c r="DD346" s="46" t="s">
        <v>689</v>
      </c>
      <c r="DE346" s="46" t="s">
        <v>689</v>
      </c>
      <c r="DF346" s="56">
        <v>6000</v>
      </c>
      <c r="DG346" s="229" t="s">
        <v>689</v>
      </c>
      <c r="DI346" s="44" t="s">
        <v>539</v>
      </c>
      <c r="DJ346" s="114">
        <v>1000</v>
      </c>
      <c r="DK346" s="114">
        <v>1000</v>
      </c>
      <c r="DL346" s="114">
        <v>1000</v>
      </c>
      <c r="DM346" s="63">
        <v>1000</v>
      </c>
      <c r="DN346" s="63">
        <v>1000</v>
      </c>
      <c r="DO346" s="89" t="s">
        <v>689</v>
      </c>
      <c r="DP346" s="96">
        <v>1000</v>
      </c>
      <c r="DQ346" s="96">
        <v>1000</v>
      </c>
      <c r="DR346" s="89" t="s">
        <v>689</v>
      </c>
      <c r="DS346" s="131"/>
      <c r="DT346" s="99">
        <v>1200</v>
      </c>
      <c r="DU346" s="131"/>
      <c r="DV346" s="99">
        <v>1200</v>
      </c>
      <c r="DW346" s="131"/>
      <c r="DX346" s="99">
        <v>1200</v>
      </c>
      <c r="DY346" s="99">
        <v>1200</v>
      </c>
      <c r="DZ346" s="89" t="s">
        <v>689</v>
      </c>
      <c r="EA346" s="93">
        <v>1500</v>
      </c>
      <c r="EB346" s="89" t="s">
        <v>689</v>
      </c>
      <c r="EC346" s="96">
        <v>1000</v>
      </c>
      <c r="ED346" s="131"/>
      <c r="EE346" s="89" t="s">
        <v>689</v>
      </c>
      <c r="EF346" s="89" t="s">
        <v>689</v>
      </c>
      <c r="EG346" s="89" t="s">
        <v>689</v>
      </c>
      <c r="EH346" s="89" t="s">
        <v>689</v>
      </c>
      <c r="EI346" s="89" t="s">
        <v>689</v>
      </c>
      <c r="EJ346" s="131"/>
      <c r="EK346" s="90">
        <v>1500</v>
      </c>
      <c r="EL346" s="63">
        <v>1500</v>
      </c>
      <c r="EM346" s="63">
        <v>1500</v>
      </c>
      <c r="EN346" s="63">
        <v>1500</v>
      </c>
      <c r="EO346" s="79">
        <v>1500</v>
      </c>
      <c r="EP346" s="63">
        <v>1500</v>
      </c>
      <c r="EQ346" s="89" t="s">
        <v>689</v>
      </c>
      <c r="ER346" s="63">
        <v>1000</v>
      </c>
      <c r="ES346" s="63">
        <v>1000</v>
      </c>
      <c r="ET346" s="63">
        <v>1000</v>
      </c>
      <c r="EU346" s="63">
        <v>1000</v>
      </c>
      <c r="EV346" s="63">
        <v>1000</v>
      </c>
      <c r="EW346" s="63">
        <v>1000</v>
      </c>
      <c r="EX346" s="63">
        <v>1000</v>
      </c>
      <c r="EY346" s="63">
        <v>1000</v>
      </c>
      <c r="EZ346" s="63">
        <v>1000</v>
      </c>
      <c r="FA346" s="63">
        <v>1000</v>
      </c>
      <c r="FB346" s="56">
        <v>1500</v>
      </c>
      <c r="FC346" s="46" t="s">
        <v>689</v>
      </c>
      <c r="FD346" s="46" t="s">
        <v>689</v>
      </c>
      <c r="FE346" s="46" t="s">
        <v>689</v>
      </c>
      <c r="FF346" s="46" t="s">
        <v>689</v>
      </c>
      <c r="FG346" s="46" t="s">
        <v>689</v>
      </c>
      <c r="FH346" s="46" t="s">
        <v>689</v>
      </c>
      <c r="FI346" s="46" t="s">
        <v>689</v>
      </c>
      <c r="FJ346" s="56">
        <v>1000</v>
      </c>
      <c r="FK346" s="229" t="s">
        <v>689</v>
      </c>
      <c r="FL346" s="30"/>
      <c r="FM346" s="44" t="s">
        <v>539</v>
      </c>
      <c r="FN346" s="63">
        <v>100</v>
      </c>
      <c r="FO346" s="89" t="s">
        <v>689</v>
      </c>
      <c r="FP346" s="96">
        <v>100</v>
      </c>
      <c r="FQ346" s="96">
        <v>100</v>
      </c>
      <c r="FR346" s="89" t="s">
        <v>689</v>
      </c>
      <c r="FS346" s="131"/>
      <c r="FT346" s="99">
        <v>100</v>
      </c>
      <c r="FU346" s="131"/>
      <c r="FV346" s="99">
        <v>100</v>
      </c>
      <c r="FW346" s="131"/>
      <c r="FX346" s="99">
        <v>100</v>
      </c>
      <c r="FY346" s="99">
        <v>100</v>
      </c>
      <c r="FZ346" s="89" t="s">
        <v>689</v>
      </c>
      <c r="GA346" s="93">
        <v>50</v>
      </c>
      <c r="GB346" s="89" t="s">
        <v>689</v>
      </c>
      <c r="GC346" s="96">
        <v>100</v>
      </c>
      <c r="GD346" s="131"/>
      <c r="GE346" s="89" t="s">
        <v>689</v>
      </c>
      <c r="GF346" s="101" t="s">
        <v>689</v>
      </c>
      <c r="GG346" s="101" t="s">
        <v>689</v>
      </c>
      <c r="GH346" s="101" t="s">
        <v>689</v>
      </c>
      <c r="GI346" s="89" t="s">
        <v>689</v>
      </c>
      <c r="GJ346" s="131"/>
      <c r="GK346" s="63">
        <v>200</v>
      </c>
      <c r="GL346" s="63">
        <v>200</v>
      </c>
      <c r="GM346" s="99">
        <v>200</v>
      </c>
      <c r="GN346" s="79">
        <v>50</v>
      </c>
      <c r="GO346" s="79">
        <v>50</v>
      </c>
      <c r="GP346" s="90">
        <v>75</v>
      </c>
      <c r="GQ346" s="89" t="s">
        <v>689</v>
      </c>
      <c r="GR346" s="63">
        <v>100</v>
      </c>
      <c r="GS346" s="63">
        <v>100</v>
      </c>
      <c r="GT346" s="63">
        <v>100</v>
      </c>
      <c r="GU346" s="63">
        <v>100</v>
      </c>
      <c r="GV346" s="63">
        <v>100</v>
      </c>
      <c r="GW346" s="63">
        <v>100</v>
      </c>
      <c r="GX346" s="63">
        <v>100</v>
      </c>
      <c r="GY346" s="63">
        <v>100</v>
      </c>
      <c r="GZ346" s="63">
        <v>100</v>
      </c>
      <c r="HA346" s="63">
        <v>100</v>
      </c>
      <c r="HB346" s="56">
        <v>100</v>
      </c>
      <c r="HC346" s="46" t="s">
        <v>689</v>
      </c>
      <c r="HD346" s="46" t="s">
        <v>689</v>
      </c>
      <c r="HE346" s="46" t="s">
        <v>689</v>
      </c>
      <c r="HF346" s="46" t="s">
        <v>689</v>
      </c>
      <c r="HG346" s="46" t="s">
        <v>689</v>
      </c>
      <c r="HH346" s="46" t="s">
        <v>689</v>
      </c>
      <c r="HI346" s="46" t="s">
        <v>689</v>
      </c>
      <c r="HJ346" s="56">
        <v>100</v>
      </c>
      <c r="HK346" s="229" t="s">
        <v>689</v>
      </c>
      <c r="HL346" s="30"/>
      <c r="HM346" s="44" t="s">
        <v>539</v>
      </c>
      <c r="HN346" s="114">
        <v>1000</v>
      </c>
      <c r="HO346" s="114">
        <v>750</v>
      </c>
      <c r="HP346" s="114">
        <v>750</v>
      </c>
      <c r="HQ346" s="114">
        <v>750</v>
      </c>
      <c r="HR346" s="63">
        <v>1200</v>
      </c>
      <c r="HS346" s="89" t="s">
        <v>689</v>
      </c>
      <c r="HT346" s="96">
        <v>800</v>
      </c>
      <c r="HU346" s="96">
        <v>800</v>
      </c>
      <c r="HV346" s="89" t="s">
        <v>689</v>
      </c>
      <c r="HW346" s="99">
        <v>850</v>
      </c>
      <c r="HX346" s="99">
        <v>850</v>
      </c>
      <c r="HY346" s="99">
        <v>850</v>
      </c>
      <c r="HZ346" s="99">
        <v>850</v>
      </c>
      <c r="IA346" s="63">
        <v>800</v>
      </c>
      <c r="IB346" s="99">
        <v>800</v>
      </c>
      <c r="IC346" s="99">
        <v>750</v>
      </c>
      <c r="ID346" s="89" t="s">
        <v>689</v>
      </c>
      <c r="IE346" s="63">
        <v>1125</v>
      </c>
      <c r="IF346" s="89" t="s">
        <v>689</v>
      </c>
      <c r="IG346" s="96">
        <v>800</v>
      </c>
      <c r="IH346" s="89" t="s">
        <v>689</v>
      </c>
      <c r="II346" s="89" t="s">
        <v>689</v>
      </c>
      <c r="IJ346" s="101" t="s">
        <v>689</v>
      </c>
      <c r="IK346" s="101" t="s">
        <v>689</v>
      </c>
      <c r="IL346" s="101" t="s">
        <v>689</v>
      </c>
      <c r="IM346" s="89" t="s">
        <v>689</v>
      </c>
      <c r="IN346" s="89" t="s">
        <v>689</v>
      </c>
      <c r="IO346" s="63">
        <v>1100</v>
      </c>
      <c r="IP346" s="63">
        <v>1200</v>
      </c>
      <c r="IQ346" s="99">
        <v>1225</v>
      </c>
      <c r="IR346" s="99">
        <v>900</v>
      </c>
      <c r="IS346" s="63">
        <v>850</v>
      </c>
      <c r="IT346" s="90">
        <v>1200</v>
      </c>
      <c r="IU346" s="89" t="s">
        <v>689</v>
      </c>
      <c r="IV346" s="63">
        <v>1000</v>
      </c>
      <c r="IW346" s="63">
        <v>750</v>
      </c>
      <c r="IX346" s="63">
        <v>900</v>
      </c>
      <c r="IY346" s="63">
        <v>1000</v>
      </c>
      <c r="IZ346" s="63">
        <v>1000</v>
      </c>
      <c r="JA346" s="63">
        <v>1000</v>
      </c>
      <c r="JB346" s="63">
        <v>1000</v>
      </c>
      <c r="JC346" s="63">
        <v>1500</v>
      </c>
      <c r="JD346" s="63">
        <v>1000</v>
      </c>
      <c r="JE346" s="63">
        <v>1000</v>
      </c>
      <c r="JF346" s="56">
        <v>1000</v>
      </c>
      <c r="JG346" s="46" t="s">
        <v>689</v>
      </c>
      <c r="JH346" s="46" t="s">
        <v>689</v>
      </c>
      <c r="JI346" s="46" t="s">
        <v>689</v>
      </c>
      <c r="JJ346" s="46" t="s">
        <v>689</v>
      </c>
      <c r="JK346" s="46" t="s">
        <v>689</v>
      </c>
      <c r="JL346" s="46" t="s">
        <v>689</v>
      </c>
      <c r="JM346" s="46" t="s">
        <v>689</v>
      </c>
      <c r="JN346" s="56">
        <v>1000</v>
      </c>
      <c r="JO346" s="229" t="s">
        <v>689</v>
      </c>
    </row>
    <row r="347" spans="1:275" ht="17" customHeight="1" x14ac:dyDescent="0.45">
      <c r="A347" s="44" t="s">
        <v>535</v>
      </c>
      <c r="B347" s="89" t="s">
        <v>689</v>
      </c>
      <c r="C347" s="89">
        <v>4000</v>
      </c>
      <c r="D347" s="89" t="s">
        <v>689</v>
      </c>
      <c r="E347" s="63">
        <v>6750</v>
      </c>
      <c r="F347" s="89" t="s">
        <v>689</v>
      </c>
      <c r="G347" s="89" t="s">
        <v>689</v>
      </c>
      <c r="H347" s="89" t="s">
        <v>689</v>
      </c>
      <c r="I347" s="99">
        <v>6500</v>
      </c>
      <c r="J347" s="99">
        <v>7250</v>
      </c>
      <c r="K347" s="131"/>
      <c r="L347" s="99">
        <v>7000</v>
      </c>
      <c r="M347" s="131"/>
      <c r="N347" s="99">
        <v>6500</v>
      </c>
      <c r="O347" s="131"/>
      <c r="P347" s="99">
        <v>4500</v>
      </c>
      <c r="Q347" s="99">
        <v>4500</v>
      </c>
      <c r="R347" s="99">
        <v>4500</v>
      </c>
      <c r="S347" s="89" t="s">
        <v>689</v>
      </c>
      <c r="T347" s="63">
        <v>4500</v>
      </c>
      <c r="U347" s="96">
        <v>4500</v>
      </c>
      <c r="V347" s="384"/>
      <c r="W347" s="89" t="s">
        <v>689</v>
      </c>
      <c r="X347" s="89" t="s">
        <v>689</v>
      </c>
      <c r="Y347" s="96">
        <v>4500</v>
      </c>
      <c r="Z347" s="63">
        <v>4500</v>
      </c>
      <c r="AA347" s="63">
        <v>4500</v>
      </c>
      <c r="AB347" s="384"/>
      <c r="AC347" s="63">
        <v>4500</v>
      </c>
      <c r="AD347" s="63">
        <v>4500</v>
      </c>
      <c r="AE347" s="99">
        <v>4500</v>
      </c>
      <c r="AF347" s="99">
        <v>4500</v>
      </c>
      <c r="AG347" s="99">
        <v>4500</v>
      </c>
      <c r="AH347" s="63">
        <v>4500</v>
      </c>
      <c r="AI347" s="89" t="s">
        <v>689</v>
      </c>
      <c r="AJ347" s="63">
        <v>4500</v>
      </c>
      <c r="AK347" s="63">
        <v>4500</v>
      </c>
      <c r="AL347" s="63">
        <v>4500</v>
      </c>
      <c r="AM347" s="63">
        <v>4500</v>
      </c>
      <c r="AN347" s="63">
        <v>4500</v>
      </c>
      <c r="AO347" s="63">
        <v>4500</v>
      </c>
      <c r="AP347" s="63">
        <v>4500</v>
      </c>
      <c r="AQ347" s="63">
        <v>4500</v>
      </c>
      <c r="AR347" s="63">
        <v>4500</v>
      </c>
      <c r="AS347" s="63">
        <v>4500</v>
      </c>
      <c r="AT347" s="56">
        <v>4000</v>
      </c>
      <c r="AU347" s="56">
        <v>4500</v>
      </c>
      <c r="AV347" s="56">
        <v>4500</v>
      </c>
      <c r="AW347" s="56">
        <v>4500</v>
      </c>
      <c r="AX347" s="46" t="s">
        <v>689</v>
      </c>
      <c r="AY347" s="56">
        <v>4000</v>
      </c>
      <c r="AZ347" s="56">
        <v>4000</v>
      </c>
      <c r="BA347" s="56">
        <v>4500</v>
      </c>
      <c r="BB347" s="56">
        <v>4500</v>
      </c>
      <c r="BC347" s="233">
        <v>4500</v>
      </c>
      <c r="BE347" s="44" t="s">
        <v>535</v>
      </c>
      <c r="BF347" s="89" t="s">
        <v>689</v>
      </c>
      <c r="BG347" s="89">
        <v>6000</v>
      </c>
      <c r="BH347" s="89" t="s">
        <v>689</v>
      </c>
      <c r="BI347" s="63">
        <v>5000</v>
      </c>
      <c r="BJ347" s="89" t="s">
        <v>689</v>
      </c>
      <c r="BK347" s="89" t="s">
        <v>689</v>
      </c>
      <c r="BL347" s="89" t="s">
        <v>689</v>
      </c>
      <c r="BM347" s="99">
        <v>4500</v>
      </c>
      <c r="BN347" s="99">
        <v>4500</v>
      </c>
      <c r="BO347" s="97"/>
      <c r="BP347" s="99">
        <v>5500</v>
      </c>
      <c r="BQ347" s="131"/>
      <c r="BR347" s="99">
        <v>4000</v>
      </c>
      <c r="BS347" s="131"/>
      <c r="BT347" s="99">
        <v>5000</v>
      </c>
      <c r="BU347" s="99">
        <v>5000</v>
      </c>
      <c r="BV347" s="99">
        <v>5000</v>
      </c>
      <c r="BW347" s="89" t="s">
        <v>689</v>
      </c>
      <c r="BX347" s="63">
        <v>5000</v>
      </c>
      <c r="BY347" s="96">
        <v>5000</v>
      </c>
      <c r="BZ347" s="131"/>
      <c r="CA347" s="89" t="s">
        <v>689</v>
      </c>
      <c r="CB347" s="89" t="s">
        <v>689</v>
      </c>
      <c r="CC347" s="90">
        <v>6150</v>
      </c>
      <c r="CD347" s="90">
        <v>6000</v>
      </c>
      <c r="CE347" s="90">
        <v>6500</v>
      </c>
      <c r="CF347" s="131"/>
      <c r="CG347" s="63">
        <v>7500</v>
      </c>
      <c r="CH347" s="63">
        <v>8000</v>
      </c>
      <c r="CI347" s="99">
        <v>8750</v>
      </c>
      <c r="CJ347" s="63">
        <v>6500</v>
      </c>
      <c r="CK347" s="93">
        <v>6750</v>
      </c>
      <c r="CL347" s="90">
        <v>6500</v>
      </c>
      <c r="CM347" s="89" t="s">
        <v>689</v>
      </c>
      <c r="CN347" s="90">
        <v>7000</v>
      </c>
      <c r="CO347" s="63">
        <v>7000</v>
      </c>
      <c r="CP347" s="90">
        <v>7000</v>
      </c>
      <c r="CQ347" s="90">
        <v>7000</v>
      </c>
      <c r="CR347" s="93">
        <v>7500</v>
      </c>
      <c r="CS347" s="90">
        <v>7500</v>
      </c>
      <c r="CT347" s="90">
        <v>7000</v>
      </c>
      <c r="CU347" s="90">
        <v>7000</v>
      </c>
      <c r="CV347" s="93">
        <v>7000</v>
      </c>
      <c r="CW347" s="63">
        <v>7000</v>
      </c>
      <c r="CX347" s="90">
        <v>7500</v>
      </c>
      <c r="CY347" s="93">
        <v>7500</v>
      </c>
      <c r="CZ347" s="56">
        <v>7000</v>
      </c>
      <c r="DA347" s="56">
        <v>7500</v>
      </c>
      <c r="DB347" s="46" t="s">
        <v>689</v>
      </c>
      <c r="DC347" s="79">
        <v>7000</v>
      </c>
      <c r="DD347" s="56">
        <v>7500</v>
      </c>
      <c r="DE347" s="56">
        <v>7500</v>
      </c>
      <c r="DF347" s="56">
        <v>7000</v>
      </c>
      <c r="DG347" s="233">
        <v>7000</v>
      </c>
      <c r="DI347" s="44" t="s">
        <v>535</v>
      </c>
      <c r="DJ347" s="89" t="s">
        <v>689</v>
      </c>
      <c r="DK347" s="89">
        <v>1250</v>
      </c>
      <c r="DL347" s="89" t="s">
        <v>689</v>
      </c>
      <c r="DM347" s="63">
        <v>1000</v>
      </c>
      <c r="DN347" s="89" t="s">
        <v>689</v>
      </c>
      <c r="DO347" s="89" t="s">
        <v>689</v>
      </c>
      <c r="DP347" s="89" t="s">
        <v>689</v>
      </c>
      <c r="DQ347" s="99">
        <v>1250</v>
      </c>
      <c r="DR347" s="99">
        <v>1000</v>
      </c>
      <c r="DS347" s="131"/>
      <c r="DT347" s="99">
        <v>1125</v>
      </c>
      <c r="DU347" s="131"/>
      <c r="DV347" s="99">
        <v>1250</v>
      </c>
      <c r="DW347" s="131"/>
      <c r="DX347" s="99">
        <v>1000</v>
      </c>
      <c r="DY347" s="99">
        <v>1000</v>
      </c>
      <c r="DZ347" s="99">
        <v>1000</v>
      </c>
      <c r="EA347" s="89" t="s">
        <v>689</v>
      </c>
      <c r="EB347" s="63">
        <v>1000</v>
      </c>
      <c r="EC347" s="96">
        <v>1000</v>
      </c>
      <c r="ED347" s="131"/>
      <c r="EE347" s="89" t="s">
        <v>689</v>
      </c>
      <c r="EF347" s="89" t="s">
        <v>689</v>
      </c>
      <c r="EG347" s="96">
        <v>1000</v>
      </c>
      <c r="EH347" s="63">
        <v>1000</v>
      </c>
      <c r="EI347" s="63">
        <v>1000</v>
      </c>
      <c r="EJ347" s="131"/>
      <c r="EK347" s="63">
        <v>1000</v>
      </c>
      <c r="EL347" s="63">
        <v>1000</v>
      </c>
      <c r="EM347" s="63">
        <v>1000</v>
      </c>
      <c r="EN347" s="63">
        <v>1000</v>
      </c>
      <c r="EO347" s="63">
        <v>1000</v>
      </c>
      <c r="EP347" s="63">
        <v>1000</v>
      </c>
      <c r="EQ347" s="89" t="s">
        <v>689</v>
      </c>
      <c r="ER347" s="63">
        <v>1000</v>
      </c>
      <c r="ES347" s="63">
        <v>1000</v>
      </c>
      <c r="ET347" s="63">
        <v>1000</v>
      </c>
      <c r="EU347" s="63">
        <v>1000</v>
      </c>
      <c r="EV347" s="63">
        <v>1000</v>
      </c>
      <c r="EW347" s="63">
        <v>1000</v>
      </c>
      <c r="EX347" s="63">
        <v>1000</v>
      </c>
      <c r="EY347" s="63">
        <v>1000</v>
      </c>
      <c r="EZ347" s="63">
        <v>1000</v>
      </c>
      <c r="FA347" s="63">
        <v>1000</v>
      </c>
      <c r="FB347" s="56">
        <v>1000</v>
      </c>
      <c r="FC347" s="56">
        <v>2500</v>
      </c>
      <c r="FD347" s="56">
        <v>1000</v>
      </c>
      <c r="FE347" s="56">
        <v>1000</v>
      </c>
      <c r="FF347" s="46" t="s">
        <v>689</v>
      </c>
      <c r="FG347" s="56">
        <v>1000</v>
      </c>
      <c r="FH347" s="56">
        <v>1000</v>
      </c>
      <c r="FI347" s="56">
        <v>1000</v>
      </c>
      <c r="FJ347" s="56">
        <v>1000</v>
      </c>
      <c r="FK347" s="233">
        <v>1000</v>
      </c>
      <c r="FL347" s="30"/>
      <c r="FM347" s="44" t="s">
        <v>535</v>
      </c>
      <c r="FN347" s="89" t="s">
        <v>689</v>
      </c>
      <c r="FO347" s="89" t="s">
        <v>689</v>
      </c>
      <c r="FP347" s="89" t="s">
        <v>689</v>
      </c>
      <c r="FQ347" s="99">
        <v>50</v>
      </c>
      <c r="FR347" s="99">
        <v>50</v>
      </c>
      <c r="FS347" s="131"/>
      <c r="FT347" s="99">
        <v>50</v>
      </c>
      <c r="FU347" s="131"/>
      <c r="FV347" s="99">
        <v>50</v>
      </c>
      <c r="FW347" s="131"/>
      <c r="FX347" s="99">
        <v>50</v>
      </c>
      <c r="FY347" s="99">
        <v>50</v>
      </c>
      <c r="FZ347" s="99">
        <v>50</v>
      </c>
      <c r="GA347" s="89" t="s">
        <v>689</v>
      </c>
      <c r="GB347" s="63">
        <v>50</v>
      </c>
      <c r="GC347" s="96">
        <v>50</v>
      </c>
      <c r="GD347" s="131"/>
      <c r="GE347" s="89" t="s">
        <v>689</v>
      </c>
      <c r="GF347" s="101" t="s">
        <v>689</v>
      </c>
      <c r="GG347" s="96">
        <v>50</v>
      </c>
      <c r="GH347" s="63">
        <v>50</v>
      </c>
      <c r="GI347" s="63">
        <v>50</v>
      </c>
      <c r="GJ347" s="131"/>
      <c r="GK347" s="63">
        <v>50</v>
      </c>
      <c r="GL347" s="63">
        <v>50</v>
      </c>
      <c r="GM347" s="99">
        <v>50</v>
      </c>
      <c r="GN347" s="99">
        <v>50</v>
      </c>
      <c r="GO347" s="99">
        <v>50</v>
      </c>
      <c r="GP347" s="63">
        <v>100</v>
      </c>
      <c r="GQ347" s="89" t="s">
        <v>689</v>
      </c>
      <c r="GR347" s="63">
        <v>100</v>
      </c>
      <c r="GS347" s="63">
        <v>100</v>
      </c>
      <c r="GT347" s="63">
        <v>100</v>
      </c>
      <c r="GU347" s="63">
        <v>100</v>
      </c>
      <c r="GV347" s="63">
        <v>100</v>
      </c>
      <c r="GW347" s="63">
        <v>100</v>
      </c>
      <c r="GX347" s="63">
        <v>100</v>
      </c>
      <c r="GY347" s="63">
        <v>100</v>
      </c>
      <c r="GZ347" s="63">
        <v>100</v>
      </c>
      <c r="HA347" s="63">
        <v>100</v>
      </c>
      <c r="HB347" s="56">
        <v>100</v>
      </c>
      <c r="HC347" s="56">
        <v>100</v>
      </c>
      <c r="HD347" s="56">
        <v>100</v>
      </c>
      <c r="HE347" s="56">
        <v>100</v>
      </c>
      <c r="HF347" s="46" t="s">
        <v>689</v>
      </c>
      <c r="HG347" s="56">
        <v>100</v>
      </c>
      <c r="HH347" s="56">
        <v>100</v>
      </c>
      <c r="HI347" s="56">
        <v>100</v>
      </c>
      <c r="HJ347" s="56">
        <v>100</v>
      </c>
      <c r="HK347" s="233">
        <v>100</v>
      </c>
      <c r="HL347" s="30"/>
      <c r="HM347" s="44" t="s">
        <v>535</v>
      </c>
      <c r="HN347" s="89" t="s">
        <v>689</v>
      </c>
      <c r="HO347" s="114">
        <v>975</v>
      </c>
      <c r="HP347" s="89" t="s">
        <v>689</v>
      </c>
      <c r="HQ347" s="114">
        <v>800</v>
      </c>
      <c r="HR347" s="89" t="s">
        <v>689</v>
      </c>
      <c r="HS347" s="89" t="s">
        <v>689</v>
      </c>
      <c r="HT347" s="89" t="s">
        <v>689</v>
      </c>
      <c r="HU347" s="99">
        <v>800</v>
      </c>
      <c r="HV347" s="99">
        <v>800</v>
      </c>
      <c r="HW347" s="99">
        <v>875</v>
      </c>
      <c r="HX347" s="99">
        <v>1000</v>
      </c>
      <c r="HY347" s="99">
        <v>875</v>
      </c>
      <c r="HZ347" s="93">
        <v>1200</v>
      </c>
      <c r="IA347" s="89" t="s">
        <v>689</v>
      </c>
      <c r="IB347" s="99">
        <v>800</v>
      </c>
      <c r="IC347" s="99">
        <v>800</v>
      </c>
      <c r="ID347" s="99">
        <v>800</v>
      </c>
      <c r="IE347" s="89" t="s">
        <v>689</v>
      </c>
      <c r="IF347" s="63">
        <v>800</v>
      </c>
      <c r="IG347" s="96">
        <v>800</v>
      </c>
      <c r="IH347" s="89" t="s">
        <v>689</v>
      </c>
      <c r="II347" s="89" t="s">
        <v>689</v>
      </c>
      <c r="IJ347" s="101" t="s">
        <v>689</v>
      </c>
      <c r="IK347" s="96">
        <v>750</v>
      </c>
      <c r="IL347" s="63">
        <v>750</v>
      </c>
      <c r="IM347" s="63">
        <v>1000</v>
      </c>
      <c r="IN347" s="89" t="s">
        <v>689</v>
      </c>
      <c r="IO347" s="63">
        <v>1000</v>
      </c>
      <c r="IP347" s="63">
        <v>1000</v>
      </c>
      <c r="IQ347" s="99">
        <v>1000</v>
      </c>
      <c r="IR347" s="99">
        <v>1000</v>
      </c>
      <c r="IS347" s="63">
        <v>800</v>
      </c>
      <c r="IT347" s="63">
        <v>750</v>
      </c>
      <c r="IU347" s="89" t="s">
        <v>689</v>
      </c>
      <c r="IV347" s="63">
        <v>800</v>
      </c>
      <c r="IW347" s="63">
        <v>750</v>
      </c>
      <c r="IX347" s="63">
        <v>850</v>
      </c>
      <c r="IY347" s="63">
        <v>850</v>
      </c>
      <c r="IZ347" s="63">
        <v>900</v>
      </c>
      <c r="JA347" s="63">
        <v>1000</v>
      </c>
      <c r="JB347" s="63">
        <v>1000</v>
      </c>
      <c r="JC347" s="63">
        <v>1000</v>
      </c>
      <c r="JD347" s="63">
        <v>1000</v>
      </c>
      <c r="JE347" s="63">
        <v>1000</v>
      </c>
      <c r="JF347" s="56">
        <v>900</v>
      </c>
      <c r="JG347" s="56">
        <v>1000</v>
      </c>
      <c r="JH347" s="56">
        <v>1000</v>
      </c>
      <c r="JI347" s="56">
        <v>1000</v>
      </c>
      <c r="JJ347" s="46" t="s">
        <v>689</v>
      </c>
      <c r="JK347" s="56">
        <v>1000</v>
      </c>
      <c r="JL347" s="56">
        <v>1100</v>
      </c>
      <c r="JM347" s="56">
        <v>1000</v>
      </c>
      <c r="JN347" s="56">
        <v>1000</v>
      </c>
      <c r="JO347" s="233">
        <v>1100</v>
      </c>
    </row>
    <row r="348" spans="1:275" ht="17" customHeight="1" x14ac:dyDescent="0.45">
      <c r="A348" s="44" t="s">
        <v>700</v>
      </c>
      <c r="B348" s="114">
        <v>4000</v>
      </c>
      <c r="C348" s="114">
        <v>4000</v>
      </c>
      <c r="D348" s="89" t="s">
        <v>689</v>
      </c>
      <c r="E348" s="89" t="s">
        <v>689</v>
      </c>
      <c r="F348" s="89" t="s">
        <v>689</v>
      </c>
      <c r="G348" s="89" t="s">
        <v>689</v>
      </c>
      <c r="H348" s="96">
        <v>4000</v>
      </c>
      <c r="I348" s="89" t="s">
        <v>689</v>
      </c>
      <c r="J348" s="63">
        <v>4000</v>
      </c>
      <c r="K348" s="131"/>
      <c r="L348" s="89" t="s">
        <v>689</v>
      </c>
      <c r="M348" s="131"/>
      <c r="N348" s="99">
        <v>4000</v>
      </c>
      <c r="O348" s="131"/>
      <c r="P348" s="99">
        <v>4000</v>
      </c>
      <c r="Q348" s="99">
        <v>4750</v>
      </c>
      <c r="R348" s="99">
        <v>5000</v>
      </c>
      <c r="S348" s="63">
        <v>5000</v>
      </c>
      <c r="T348" s="63">
        <v>4500</v>
      </c>
      <c r="U348" s="89" t="s">
        <v>689</v>
      </c>
      <c r="V348" s="384"/>
      <c r="W348" s="96">
        <v>4000</v>
      </c>
      <c r="X348" s="96">
        <v>4000</v>
      </c>
      <c r="Y348" s="96">
        <v>4000</v>
      </c>
      <c r="Z348" s="63">
        <v>4000</v>
      </c>
      <c r="AA348" s="63">
        <v>3500</v>
      </c>
      <c r="AB348" s="384"/>
      <c r="AC348" s="63">
        <v>3500</v>
      </c>
      <c r="AD348" s="63">
        <v>3500</v>
      </c>
      <c r="AE348" s="99">
        <v>3500</v>
      </c>
      <c r="AF348" s="99">
        <v>3500</v>
      </c>
      <c r="AG348" s="99">
        <v>3500</v>
      </c>
      <c r="AH348" s="63">
        <v>3500</v>
      </c>
      <c r="AI348" s="63">
        <v>3500</v>
      </c>
      <c r="AJ348" s="63">
        <v>3500</v>
      </c>
      <c r="AK348" s="63">
        <v>3500</v>
      </c>
      <c r="AL348" s="63">
        <v>3500</v>
      </c>
      <c r="AM348" s="63">
        <v>3500</v>
      </c>
      <c r="AN348" s="63">
        <v>3500</v>
      </c>
      <c r="AO348" s="63">
        <v>3500</v>
      </c>
      <c r="AP348" s="63">
        <v>3500</v>
      </c>
      <c r="AQ348" s="63">
        <v>3500</v>
      </c>
      <c r="AR348" s="63">
        <v>3000</v>
      </c>
      <c r="AS348" s="63">
        <v>3500</v>
      </c>
      <c r="AT348" s="56">
        <v>3500</v>
      </c>
      <c r="AU348" s="56">
        <v>3500</v>
      </c>
      <c r="AV348" s="56">
        <v>3500</v>
      </c>
      <c r="AW348" s="56">
        <v>3500</v>
      </c>
      <c r="AX348" s="46" t="s">
        <v>689</v>
      </c>
      <c r="AY348" s="46" t="s">
        <v>689</v>
      </c>
      <c r="AZ348" s="46" t="s">
        <v>689</v>
      </c>
      <c r="BA348" s="46" t="s">
        <v>689</v>
      </c>
      <c r="BB348" s="46" t="s">
        <v>689</v>
      </c>
      <c r="BC348" s="233">
        <v>3500</v>
      </c>
      <c r="BE348" s="44" t="s">
        <v>700</v>
      </c>
      <c r="BF348" s="114">
        <v>4000</v>
      </c>
      <c r="BG348" s="114">
        <v>4500</v>
      </c>
      <c r="BH348" s="89" t="s">
        <v>689</v>
      </c>
      <c r="BI348" s="89" t="s">
        <v>689</v>
      </c>
      <c r="BJ348" s="89" t="s">
        <v>689</v>
      </c>
      <c r="BK348" s="89" t="s">
        <v>689</v>
      </c>
      <c r="BL348" s="93">
        <v>6500</v>
      </c>
      <c r="BM348" s="89" t="s">
        <v>689</v>
      </c>
      <c r="BN348" s="63">
        <v>5000</v>
      </c>
      <c r="BO348" s="97"/>
      <c r="BP348" s="89" t="s">
        <v>689</v>
      </c>
      <c r="BQ348" s="131"/>
      <c r="BR348" s="99">
        <v>6000</v>
      </c>
      <c r="BS348" s="131"/>
      <c r="BT348" s="99">
        <v>6000</v>
      </c>
      <c r="BU348" s="99">
        <v>7500</v>
      </c>
      <c r="BV348" s="99">
        <v>7500</v>
      </c>
      <c r="BW348" s="63">
        <v>8000</v>
      </c>
      <c r="BX348" s="93">
        <v>6000</v>
      </c>
      <c r="BY348" s="89" t="s">
        <v>689</v>
      </c>
      <c r="BZ348" s="131"/>
      <c r="CA348" s="90">
        <v>6000</v>
      </c>
      <c r="CB348" s="96">
        <v>6000</v>
      </c>
      <c r="CC348" s="96">
        <v>6000</v>
      </c>
      <c r="CD348" s="63">
        <v>4500</v>
      </c>
      <c r="CE348" s="63">
        <v>6000</v>
      </c>
      <c r="CF348" s="131"/>
      <c r="CG348" s="63">
        <v>6000</v>
      </c>
      <c r="CH348" s="63">
        <v>6000</v>
      </c>
      <c r="CI348" s="99">
        <v>6500</v>
      </c>
      <c r="CJ348" s="63">
        <v>6500</v>
      </c>
      <c r="CK348" s="63">
        <v>6000</v>
      </c>
      <c r="CL348" s="63">
        <v>6000</v>
      </c>
      <c r="CM348" s="63">
        <v>6000</v>
      </c>
      <c r="CN348" s="63">
        <v>6000</v>
      </c>
      <c r="CO348" s="63">
        <v>6000</v>
      </c>
      <c r="CP348" s="63">
        <v>6000</v>
      </c>
      <c r="CQ348" s="63">
        <v>6000</v>
      </c>
      <c r="CR348" s="63">
        <v>6000</v>
      </c>
      <c r="CS348" s="63">
        <v>6000</v>
      </c>
      <c r="CT348" s="63">
        <v>6000</v>
      </c>
      <c r="CU348" s="63">
        <v>6000</v>
      </c>
      <c r="CV348" s="63">
        <v>6000</v>
      </c>
      <c r="CW348" s="63">
        <v>6000</v>
      </c>
      <c r="CX348" s="56">
        <v>6000</v>
      </c>
      <c r="CY348" s="56">
        <v>6000</v>
      </c>
      <c r="CZ348" s="56">
        <v>6000</v>
      </c>
      <c r="DA348" s="56">
        <v>6000</v>
      </c>
      <c r="DB348" s="46" t="s">
        <v>689</v>
      </c>
      <c r="DC348" s="46" t="s">
        <v>689</v>
      </c>
      <c r="DD348" s="46" t="s">
        <v>689</v>
      </c>
      <c r="DE348" s="46" t="s">
        <v>689</v>
      </c>
      <c r="DF348" s="46" t="s">
        <v>689</v>
      </c>
      <c r="DG348" s="233">
        <v>7500</v>
      </c>
      <c r="DI348" s="44" t="s">
        <v>700</v>
      </c>
      <c r="DJ348" s="114">
        <v>1000</v>
      </c>
      <c r="DK348" s="114">
        <v>1000</v>
      </c>
      <c r="DL348" s="89" t="s">
        <v>689</v>
      </c>
      <c r="DM348" s="89" t="s">
        <v>689</v>
      </c>
      <c r="DN348" s="89" t="s">
        <v>689</v>
      </c>
      <c r="DO348" s="89" t="s">
        <v>689</v>
      </c>
      <c r="DP348" s="96">
        <v>1875</v>
      </c>
      <c r="DQ348" s="89" t="s">
        <v>689</v>
      </c>
      <c r="DR348" s="63">
        <v>1000</v>
      </c>
      <c r="DS348" s="131"/>
      <c r="DT348" s="89" t="s">
        <v>689</v>
      </c>
      <c r="DU348" s="131"/>
      <c r="DV348" s="99">
        <v>1000</v>
      </c>
      <c r="DW348" s="131"/>
      <c r="DX348" s="99">
        <v>1000</v>
      </c>
      <c r="DY348" s="99">
        <v>1000</v>
      </c>
      <c r="DZ348" s="99">
        <v>1000</v>
      </c>
      <c r="EA348" s="63">
        <v>1000</v>
      </c>
      <c r="EB348" s="93">
        <v>1125</v>
      </c>
      <c r="EC348" s="89" t="s">
        <v>689</v>
      </c>
      <c r="ED348" s="131"/>
      <c r="EE348" s="96">
        <v>1000</v>
      </c>
      <c r="EF348" s="96">
        <v>1000</v>
      </c>
      <c r="EG348" s="96">
        <v>1000</v>
      </c>
      <c r="EH348" s="63">
        <v>1000</v>
      </c>
      <c r="EI348" s="63">
        <v>1000</v>
      </c>
      <c r="EJ348" s="131"/>
      <c r="EK348" s="63">
        <v>1000</v>
      </c>
      <c r="EL348" s="63">
        <v>1000</v>
      </c>
      <c r="EM348" s="63">
        <v>1000</v>
      </c>
      <c r="EN348" s="63">
        <v>1000</v>
      </c>
      <c r="EO348" s="63">
        <v>1000</v>
      </c>
      <c r="EP348" s="63">
        <v>1000</v>
      </c>
      <c r="EQ348" s="63">
        <v>1000</v>
      </c>
      <c r="ER348" s="63">
        <v>1000</v>
      </c>
      <c r="ES348" s="63">
        <v>1000</v>
      </c>
      <c r="ET348" s="63">
        <v>1000</v>
      </c>
      <c r="EU348" s="63">
        <v>1000</v>
      </c>
      <c r="EV348" s="63">
        <v>1000</v>
      </c>
      <c r="EW348" s="63">
        <v>1000</v>
      </c>
      <c r="EX348" s="63">
        <v>1000</v>
      </c>
      <c r="EY348" s="63">
        <v>1000</v>
      </c>
      <c r="EZ348" s="63">
        <v>1750</v>
      </c>
      <c r="FA348" s="93">
        <v>1500</v>
      </c>
      <c r="FB348" s="56">
        <v>1000</v>
      </c>
      <c r="FC348" s="56">
        <v>2500</v>
      </c>
      <c r="FD348" s="56">
        <v>1000</v>
      </c>
      <c r="FE348" s="56">
        <v>1000</v>
      </c>
      <c r="FF348" s="46" t="s">
        <v>689</v>
      </c>
      <c r="FG348" s="46" t="s">
        <v>689</v>
      </c>
      <c r="FH348" s="46" t="s">
        <v>689</v>
      </c>
      <c r="FI348" s="46" t="s">
        <v>689</v>
      </c>
      <c r="FJ348" s="46" t="s">
        <v>689</v>
      </c>
      <c r="FK348" s="233">
        <v>1000</v>
      </c>
      <c r="FL348" s="30"/>
      <c r="FM348" s="44" t="s">
        <v>700</v>
      </c>
      <c r="FN348" s="89" t="s">
        <v>689</v>
      </c>
      <c r="FO348" s="89" t="s">
        <v>689</v>
      </c>
      <c r="FP348" s="93">
        <v>100</v>
      </c>
      <c r="FQ348" s="89" t="s">
        <v>689</v>
      </c>
      <c r="FR348" s="63">
        <v>50</v>
      </c>
      <c r="FS348" s="131"/>
      <c r="FT348" s="89" t="s">
        <v>689</v>
      </c>
      <c r="FU348" s="131"/>
      <c r="FV348" s="99">
        <v>100</v>
      </c>
      <c r="FW348" s="131"/>
      <c r="FX348" s="99">
        <v>100</v>
      </c>
      <c r="FY348" s="99">
        <v>50</v>
      </c>
      <c r="FZ348" s="99">
        <v>50</v>
      </c>
      <c r="GA348" s="63">
        <v>50</v>
      </c>
      <c r="GB348" s="63">
        <v>50</v>
      </c>
      <c r="GC348" s="89" t="s">
        <v>689</v>
      </c>
      <c r="GD348" s="131"/>
      <c r="GE348" s="93">
        <v>75</v>
      </c>
      <c r="GF348" s="96">
        <v>50</v>
      </c>
      <c r="GG348" s="96">
        <v>50</v>
      </c>
      <c r="GH348" s="63">
        <v>50</v>
      </c>
      <c r="GI348" s="90">
        <v>50</v>
      </c>
      <c r="GJ348" s="131"/>
      <c r="GK348" s="63">
        <v>100</v>
      </c>
      <c r="GL348" s="63">
        <v>50</v>
      </c>
      <c r="GM348" s="99">
        <v>50</v>
      </c>
      <c r="GN348" s="99">
        <v>50</v>
      </c>
      <c r="GO348" s="99">
        <v>50</v>
      </c>
      <c r="GP348" s="63">
        <v>50</v>
      </c>
      <c r="GQ348" s="63">
        <v>50</v>
      </c>
      <c r="GR348" s="63">
        <v>50</v>
      </c>
      <c r="GS348" s="63">
        <v>50</v>
      </c>
      <c r="GT348" s="63">
        <v>50</v>
      </c>
      <c r="GU348" s="63">
        <v>50</v>
      </c>
      <c r="GV348" s="90">
        <v>100</v>
      </c>
      <c r="GW348" s="63">
        <v>100</v>
      </c>
      <c r="GX348" s="63">
        <v>50</v>
      </c>
      <c r="GY348" s="90">
        <v>100</v>
      </c>
      <c r="GZ348" s="63">
        <v>75</v>
      </c>
      <c r="HA348" s="63">
        <v>50</v>
      </c>
      <c r="HB348" s="56">
        <v>50</v>
      </c>
      <c r="HC348" s="93">
        <v>100</v>
      </c>
      <c r="HD348" s="79">
        <v>100</v>
      </c>
      <c r="HE348" s="56">
        <v>100</v>
      </c>
      <c r="HF348" s="46" t="s">
        <v>689</v>
      </c>
      <c r="HG348" s="46" t="s">
        <v>689</v>
      </c>
      <c r="HH348" s="46" t="s">
        <v>689</v>
      </c>
      <c r="HI348" s="46" t="s">
        <v>689</v>
      </c>
      <c r="HJ348" s="46" t="s">
        <v>689</v>
      </c>
      <c r="HK348" s="79">
        <v>100</v>
      </c>
      <c r="HL348" s="30"/>
      <c r="HM348" s="44" t="s">
        <v>700</v>
      </c>
      <c r="HN348" s="114">
        <v>700</v>
      </c>
      <c r="HO348" s="114">
        <v>700</v>
      </c>
      <c r="HP348" s="89" t="s">
        <v>689</v>
      </c>
      <c r="HQ348" s="89" t="s">
        <v>689</v>
      </c>
      <c r="HR348" s="89" t="s">
        <v>689</v>
      </c>
      <c r="HS348" s="89" t="s">
        <v>689</v>
      </c>
      <c r="HT348" s="96">
        <v>750</v>
      </c>
      <c r="HU348" s="89" t="s">
        <v>689</v>
      </c>
      <c r="HV348" s="63">
        <v>800</v>
      </c>
      <c r="HW348" s="99">
        <v>800</v>
      </c>
      <c r="HX348" s="89" t="s">
        <v>689</v>
      </c>
      <c r="HY348" s="99">
        <v>750</v>
      </c>
      <c r="HZ348" s="99">
        <v>700</v>
      </c>
      <c r="IA348" s="99">
        <v>700</v>
      </c>
      <c r="IB348" s="99">
        <v>700</v>
      </c>
      <c r="IC348" s="99">
        <v>650</v>
      </c>
      <c r="ID348" s="99">
        <v>650</v>
      </c>
      <c r="IE348" s="63">
        <v>1000</v>
      </c>
      <c r="IF348" s="63">
        <v>650</v>
      </c>
      <c r="IG348" s="89" t="s">
        <v>689</v>
      </c>
      <c r="IH348" s="63">
        <v>700</v>
      </c>
      <c r="II348" s="96">
        <v>700</v>
      </c>
      <c r="IJ348" s="96">
        <v>700</v>
      </c>
      <c r="IK348" s="96">
        <v>700</v>
      </c>
      <c r="IL348" s="63">
        <v>700</v>
      </c>
      <c r="IM348" s="63">
        <v>750</v>
      </c>
      <c r="IN348" s="89" t="s">
        <v>689</v>
      </c>
      <c r="IO348" s="63">
        <v>750</v>
      </c>
      <c r="IP348" s="63">
        <v>775</v>
      </c>
      <c r="IQ348" s="99">
        <v>750</v>
      </c>
      <c r="IR348" s="99">
        <v>700</v>
      </c>
      <c r="IS348" s="63">
        <v>700</v>
      </c>
      <c r="IT348" s="63">
        <v>700</v>
      </c>
      <c r="IU348" s="63">
        <v>700</v>
      </c>
      <c r="IV348" s="63">
        <v>700</v>
      </c>
      <c r="IW348" s="63">
        <v>700</v>
      </c>
      <c r="IX348" s="63">
        <v>750</v>
      </c>
      <c r="IY348" s="90">
        <v>1500</v>
      </c>
      <c r="IZ348" s="63">
        <v>750</v>
      </c>
      <c r="JA348" s="63">
        <v>800</v>
      </c>
      <c r="JB348" s="63">
        <v>950</v>
      </c>
      <c r="JC348" s="90">
        <v>1500</v>
      </c>
      <c r="JD348" s="63">
        <v>1500</v>
      </c>
      <c r="JE348" s="63">
        <v>800</v>
      </c>
      <c r="JF348" s="56">
        <v>800</v>
      </c>
      <c r="JG348" s="93">
        <v>1700</v>
      </c>
      <c r="JH348" s="56">
        <v>1000</v>
      </c>
      <c r="JI348" s="56">
        <v>1000</v>
      </c>
      <c r="JJ348" s="46" t="s">
        <v>689</v>
      </c>
      <c r="JK348" s="46" t="s">
        <v>689</v>
      </c>
      <c r="JL348" s="46" t="s">
        <v>689</v>
      </c>
      <c r="JM348" s="46" t="s">
        <v>689</v>
      </c>
      <c r="JN348" s="46" t="s">
        <v>689</v>
      </c>
      <c r="JO348" s="233">
        <v>1000</v>
      </c>
    </row>
    <row r="349" spans="1:275" ht="17" customHeight="1" x14ac:dyDescent="0.45">
      <c r="A349" s="44" t="s">
        <v>701</v>
      </c>
      <c r="B349" s="89" t="s">
        <v>689</v>
      </c>
      <c r="C349" s="89" t="s">
        <v>689</v>
      </c>
      <c r="D349" s="89" t="s">
        <v>689</v>
      </c>
      <c r="E349" s="89" t="s">
        <v>689</v>
      </c>
      <c r="F349" s="89" t="s">
        <v>689</v>
      </c>
      <c r="G349" s="89" t="s">
        <v>689</v>
      </c>
      <c r="H349" s="89" t="s">
        <v>689</v>
      </c>
      <c r="I349" s="89" t="s">
        <v>689</v>
      </c>
      <c r="J349" s="89" t="s">
        <v>689</v>
      </c>
      <c r="K349" s="131"/>
      <c r="L349" s="89" t="s">
        <v>689</v>
      </c>
      <c r="M349" s="131"/>
      <c r="N349" s="89" t="s">
        <v>689</v>
      </c>
      <c r="O349" s="131"/>
      <c r="P349" s="99">
        <v>5500</v>
      </c>
      <c r="Q349" s="99">
        <v>5500</v>
      </c>
      <c r="R349" s="99">
        <v>5500</v>
      </c>
      <c r="S349" s="89" t="s">
        <v>689</v>
      </c>
      <c r="T349" s="89" t="s">
        <v>689</v>
      </c>
      <c r="U349" s="89" t="s">
        <v>689</v>
      </c>
      <c r="V349" s="384"/>
      <c r="W349" s="89" t="s">
        <v>689</v>
      </c>
      <c r="X349" s="89" t="s">
        <v>689</v>
      </c>
      <c r="Y349" s="89" t="s">
        <v>689</v>
      </c>
      <c r="Z349" s="89" t="s">
        <v>689</v>
      </c>
      <c r="AA349" s="89" t="s">
        <v>689</v>
      </c>
      <c r="AB349" s="384"/>
      <c r="AC349" s="89" t="s">
        <v>689</v>
      </c>
      <c r="AD349" s="89" t="s">
        <v>689</v>
      </c>
      <c r="AE349" s="89" t="s">
        <v>689</v>
      </c>
      <c r="AF349" s="89" t="s">
        <v>689</v>
      </c>
      <c r="AG349" s="89" t="s">
        <v>689</v>
      </c>
      <c r="AH349" s="89" t="s">
        <v>689</v>
      </c>
      <c r="AI349" s="89" t="s">
        <v>689</v>
      </c>
      <c r="AJ349" s="89" t="s">
        <v>689</v>
      </c>
      <c r="AK349" s="89" t="s">
        <v>689</v>
      </c>
      <c r="AL349" s="89" t="s">
        <v>689</v>
      </c>
      <c r="AM349" s="89" t="s">
        <v>689</v>
      </c>
      <c r="AN349" s="89" t="s">
        <v>689</v>
      </c>
      <c r="AO349" s="89" t="s">
        <v>689</v>
      </c>
      <c r="AP349" s="63">
        <v>4000</v>
      </c>
      <c r="AQ349" s="63">
        <v>3000</v>
      </c>
      <c r="AR349" s="63">
        <v>3000</v>
      </c>
      <c r="AS349" s="63">
        <v>3000</v>
      </c>
      <c r="AT349" s="56">
        <v>3000</v>
      </c>
      <c r="AU349" s="56">
        <v>3000</v>
      </c>
      <c r="AV349" s="56">
        <v>3000</v>
      </c>
      <c r="AW349" s="56">
        <v>3000</v>
      </c>
      <c r="AX349" s="56">
        <v>3000</v>
      </c>
      <c r="AY349" s="46" t="s">
        <v>689</v>
      </c>
      <c r="AZ349" s="56">
        <v>3500</v>
      </c>
      <c r="BA349" s="46" t="s">
        <v>689</v>
      </c>
      <c r="BB349" s="46" t="s">
        <v>689</v>
      </c>
      <c r="BC349" s="233">
        <v>3500</v>
      </c>
      <c r="BE349" s="44" t="s">
        <v>701</v>
      </c>
      <c r="BF349" s="89" t="s">
        <v>689</v>
      </c>
      <c r="BG349" s="89" t="s">
        <v>689</v>
      </c>
      <c r="BH349" s="89" t="s">
        <v>689</v>
      </c>
      <c r="BI349" s="89" t="s">
        <v>689</v>
      </c>
      <c r="BJ349" s="89" t="s">
        <v>689</v>
      </c>
      <c r="BK349" s="89" t="s">
        <v>689</v>
      </c>
      <c r="BL349" s="89" t="s">
        <v>689</v>
      </c>
      <c r="BM349" s="89" t="s">
        <v>689</v>
      </c>
      <c r="BN349" s="89" t="s">
        <v>689</v>
      </c>
      <c r="BO349" s="97"/>
      <c r="BP349" s="89" t="s">
        <v>689</v>
      </c>
      <c r="BQ349" s="131"/>
      <c r="BR349" s="89" t="s">
        <v>689</v>
      </c>
      <c r="BS349" s="131"/>
      <c r="BT349" s="99">
        <v>6500</v>
      </c>
      <c r="BU349" s="99">
        <v>7000</v>
      </c>
      <c r="BV349" s="99">
        <v>5800</v>
      </c>
      <c r="BW349" s="89" t="s">
        <v>689</v>
      </c>
      <c r="BX349" s="89" t="s">
        <v>689</v>
      </c>
      <c r="BY349" s="89" t="s">
        <v>689</v>
      </c>
      <c r="BZ349" s="131"/>
      <c r="CA349" s="89" t="s">
        <v>689</v>
      </c>
      <c r="CB349" s="89" t="s">
        <v>689</v>
      </c>
      <c r="CC349" s="89" t="s">
        <v>689</v>
      </c>
      <c r="CD349" s="89" t="s">
        <v>689</v>
      </c>
      <c r="CE349" s="89" t="s">
        <v>689</v>
      </c>
      <c r="CF349" s="131"/>
      <c r="CG349" s="89" t="s">
        <v>689</v>
      </c>
      <c r="CH349" s="89" t="s">
        <v>689</v>
      </c>
      <c r="CI349" s="89" t="s">
        <v>689</v>
      </c>
      <c r="CJ349" s="89" t="s">
        <v>689</v>
      </c>
      <c r="CK349" s="89" t="s">
        <v>689</v>
      </c>
      <c r="CL349" s="89" t="s">
        <v>689</v>
      </c>
      <c r="CM349" s="89" t="s">
        <v>689</v>
      </c>
      <c r="CN349" s="89" t="s">
        <v>689</v>
      </c>
      <c r="CO349" s="89" t="s">
        <v>689</v>
      </c>
      <c r="CP349" s="89" t="s">
        <v>689</v>
      </c>
      <c r="CQ349" s="89" t="s">
        <v>689</v>
      </c>
      <c r="CR349" s="89" t="s">
        <v>689</v>
      </c>
      <c r="CS349" s="89" t="s">
        <v>689</v>
      </c>
      <c r="CT349" s="63">
        <v>15000</v>
      </c>
      <c r="CU349" s="63">
        <v>20000</v>
      </c>
      <c r="CV349" s="63">
        <v>22500</v>
      </c>
      <c r="CW349" s="63">
        <v>22250</v>
      </c>
      <c r="CX349" s="56">
        <v>2500</v>
      </c>
      <c r="CY349" s="93">
        <v>7500</v>
      </c>
      <c r="CZ349" s="56">
        <v>23500</v>
      </c>
      <c r="DA349" s="56">
        <v>23500</v>
      </c>
      <c r="DB349" s="56">
        <v>23500</v>
      </c>
      <c r="DC349" s="46" t="s">
        <v>689</v>
      </c>
      <c r="DD349" s="56">
        <v>8250</v>
      </c>
      <c r="DE349" s="46" t="s">
        <v>689</v>
      </c>
      <c r="DF349" s="46" t="s">
        <v>689</v>
      </c>
      <c r="DG349" s="233">
        <v>8000</v>
      </c>
      <c r="DI349" s="44" t="s">
        <v>701</v>
      </c>
      <c r="DJ349" s="89" t="s">
        <v>689</v>
      </c>
      <c r="DK349" s="89" t="s">
        <v>689</v>
      </c>
      <c r="DL349" s="89" t="s">
        <v>689</v>
      </c>
      <c r="DM349" s="89" t="s">
        <v>689</v>
      </c>
      <c r="DN349" s="89" t="s">
        <v>689</v>
      </c>
      <c r="DO349" s="89" t="s">
        <v>689</v>
      </c>
      <c r="DP349" s="89" t="s">
        <v>689</v>
      </c>
      <c r="DQ349" s="89" t="s">
        <v>689</v>
      </c>
      <c r="DR349" s="89" t="s">
        <v>689</v>
      </c>
      <c r="DS349" s="131"/>
      <c r="DT349" s="89" t="s">
        <v>689</v>
      </c>
      <c r="DU349" s="131"/>
      <c r="DV349" s="89" t="s">
        <v>689</v>
      </c>
      <c r="DW349" s="131"/>
      <c r="DX349" s="93">
        <v>1350</v>
      </c>
      <c r="DY349" s="99">
        <v>1000</v>
      </c>
      <c r="DZ349" s="99">
        <v>1000</v>
      </c>
      <c r="EA349" s="89" t="s">
        <v>689</v>
      </c>
      <c r="EB349" s="89" t="s">
        <v>689</v>
      </c>
      <c r="EC349" s="89" t="s">
        <v>689</v>
      </c>
      <c r="ED349" s="131"/>
      <c r="EE349" s="89" t="s">
        <v>689</v>
      </c>
      <c r="EF349" s="89" t="s">
        <v>689</v>
      </c>
      <c r="EG349" s="89" t="s">
        <v>689</v>
      </c>
      <c r="EH349" s="89" t="s">
        <v>689</v>
      </c>
      <c r="EI349" s="89" t="s">
        <v>689</v>
      </c>
      <c r="EJ349" s="131"/>
      <c r="EK349" s="89" t="s">
        <v>689</v>
      </c>
      <c r="EL349" s="89" t="s">
        <v>689</v>
      </c>
      <c r="EM349" s="89" t="s">
        <v>689</v>
      </c>
      <c r="EN349" s="89" t="s">
        <v>689</v>
      </c>
      <c r="EO349" s="89" t="s">
        <v>689</v>
      </c>
      <c r="EP349" s="89" t="s">
        <v>689</v>
      </c>
      <c r="EQ349" s="89" t="s">
        <v>689</v>
      </c>
      <c r="ER349" s="89" t="s">
        <v>689</v>
      </c>
      <c r="ES349" s="89" t="s">
        <v>689</v>
      </c>
      <c r="ET349" s="89" t="s">
        <v>689</v>
      </c>
      <c r="EU349" s="89" t="s">
        <v>689</v>
      </c>
      <c r="EV349" s="89" t="s">
        <v>689</v>
      </c>
      <c r="EW349" s="89" t="s">
        <v>689</v>
      </c>
      <c r="EX349" s="63">
        <v>1000</v>
      </c>
      <c r="EY349" s="63">
        <v>1000</v>
      </c>
      <c r="EZ349" s="63">
        <v>1000</v>
      </c>
      <c r="FA349" s="63">
        <v>1000</v>
      </c>
      <c r="FB349" s="56">
        <v>1000</v>
      </c>
      <c r="FC349" s="56">
        <v>1750</v>
      </c>
      <c r="FD349" s="56">
        <v>1000</v>
      </c>
      <c r="FE349" s="56">
        <v>1000</v>
      </c>
      <c r="FF349" s="56">
        <v>1000</v>
      </c>
      <c r="FG349" s="46" t="s">
        <v>689</v>
      </c>
      <c r="FH349" s="56">
        <v>1000</v>
      </c>
      <c r="FI349" s="46" t="s">
        <v>689</v>
      </c>
      <c r="FJ349" s="46" t="s">
        <v>689</v>
      </c>
      <c r="FK349" s="233">
        <v>1000</v>
      </c>
      <c r="FL349" s="30"/>
      <c r="FM349" s="44" t="s">
        <v>701</v>
      </c>
      <c r="FN349" s="89" t="s">
        <v>689</v>
      </c>
      <c r="FO349" s="89" t="s">
        <v>689</v>
      </c>
      <c r="FP349" s="89" t="s">
        <v>689</v>
      </c>
      <c r="FQ349" s="89" t="s">
        <v>689</v>
      </c>
      <c r="FR349" s="89" t="s">
        <v>689</v>
      </c>
      <c r="FS349" s="131"/>
      <c r="FT349" s="89" t="s">
        <v>689</v>
      </c>
      <c r="FU349" s="131"/>
      <c r="FV349" s="89" t="s">
        <v>689</v>
      </c>
      <c r="FW349" s="131"/>
      <c r="FX349" s="90">
        <v>100</v>
      </c>
      <c r="FY349" s="99">
        <v>100</v>
      </c>
      <c r="FZ349" s="99">
        <v>100</v>
      </c>
      <c r="GA349" s="89" t="s">
        <v>689</v>
      </c>
      <c r="GB349" s="89" t="s">
        <v>689</v>
      </c>
      <c r="GC349" s="89" t="s">
        <v>689</v>
      </c>
      <c r="GD349" s="131"/>
      <c r="GE349" s="89" t="s">
        <v>689</v>
      </c>
      <c r="GF349" s="101" t="s">
        <v>689</v>
      </c>
      <c r="GG349" s="101" t="s">
        <v>689</v>
      </c>
      <c r="GH349" s="101" t="s">
        <v>689</v>
      </c>
      <c r="GI349" s="89" t="s">
        <v>689</v>
      </c>
      <c r="GJ349" s="131"/>
      <c r="GK349" s="89" t="s">
        <v>689</v>
      </c>
      <c r="GL349" s="89" t="s">
        <v>689</v>
      </c>
      <c r="GM349" s="89" t="s">
        <v>689</v>
      </c>
      <c r="GN349" s="89" t="s">
        <v>689</v>
      </c>
      <c r="GO349" s="89" t="s">
        <v>689</v>
      </c>
      <c r="GP349" s="89" t="s">
        <v>689</v>
      </c>
      <c r="GQ349" s="89" t="s">
        <v>689</v>
      </c>
      <c r="GR349" s="89" t="s">
        <v>689</v>
      </c>
      <c r="GS349" s="89" t="s">
        <v>689</v>
      </c>
      <c r="GT349" s="89" t="s">
        <v>689</v>
      </c>
      <c r="GU349" s="89" t="s">
        <v>689</v>
      </c>
      <c r="GV349" s="89" t="s">
        <v>689</v>
      </c>
      <c r="GW349" s="89" t="s">
        <v>689</v>
      </c>
      <c r="GX349" s="63">
        <v>100</v>
      </c>
      <c r="GY349" s="63">
        <v>100</v>
      </c>
      <c r="GZ349" s="63">
        <v>100</v>
      </c>
      <c r="HA349" s="63">
        <v>100</v>
      </c>
      <c r="HB349" s="56">
        <v>100</v>
      </c>
      <c r="HC349" s="56">
        <v>100</v>
      </c>
      <c r="HD349" s="56">
        <v>100</v>
      </c>
      <c r="HE349" s="56">
        <v>100</v>
      </c>
      <c r="HF349" s="56">
        <v>100</v>
      </c>
      <c r="HG349" s="46" t="s">
        <v>689</v>
      </c>
      <c r="HH349" s="56">
        <v>100</v>
      </c>
      <c r="HI349" s="46" t="s">
        <v>689</v>
      </c>
      <c r="HJ349" s="46" t="s">
        <v>689</v>
      </c>
      <c r="HK349" s="233">
        <v>100</v>
      </c>
      <c r="HL349" s="30"/>
      <c r="HM349" s="44" t="s">
        <v>701</v>
      </c>
      <c r="HN349" s="89" t="s">
        <v>689</v>
      </c>
      <c r="HO349" s="89" t="s">
        <v>689</v>
      </c>
      <c r="HP349" s="89" t="s">
        <v>689</v>
      </c>
      <c r="HQ349" s="89" t="s">
        <v>689</v>
      </c>
      <c r="HR349" s="89" t="s">
        <v>689</v>
      </c>
      <c r="HS349" s="89" t="s">
        <v>689</v>
      </c>
      <c r="HT349" s="89" t="s">
        <v>689</v>
      </c>
      <c r="HU349" s="89" t="s">
        <v>689</v>
      </c>
      <c r="HV349" s="89" t="s">
        <v>689</v>
      </c>
      <c r="HW349" s="98" t="s">
        <v>701</v>
      </c>
      <c r="HX349" s="89" t="s">
        <v>689</v>
      </c>
      <c r="HY349" s="89" t="s">
        <v>689</v>
      </c>
      <c r="HZ349" s="89" t="s">
        <v>689</v>
      </c>
      <c r="IA349" s="89" t="s">
        <v>689</v>
      </c>
      <c r="IB349" s="93">
        <v>1225</v>
      </c>
      <c r="IC349" s="99">
        <v>700</v>
      </c>
      <c r="ID349" s="99">
        <v>700</v>
      </c>
      <c r="IE349" s="89" t="s">
        <v>689</v>
      </c>
      <c r="IF349" s="89" t="s">
        <v>689</v>
      </c>
      <c r="IG349" s="89" t="s">
        <v>689</v>
      </c>
      <c r="IH349" s="89" t="s">
        <v>689</v>
      </c>
      <c r="II349" s="89" t="s">
        <v>689</v>
      </c>
      <c r="IJ349" s="101" t="s">
        <v>689</v>
      </c>
      <c r="IK349" s="101" t="s">
        <v>689</v>
      </c>
      <c r="IL349" s="101" t="s">
        <v>689</v>
      </c>
      <c r="IM349" s="89" t="s">
        <v>689</v>
      </c>
      <c r="IN349" s="89" t="s">
        <v>689</v>
      </c>
      <c r="IO349" s="89" t="s">
        <v>689</v>
      </c>
      <c r="IP349" s="89" t="s">
        <v>689</v>
      </c>
      <c r="IQ349" s="89" t="s">
        <v>689</v>
      </c>
      <c r="IR349" s="89" t="s">
        <v>689</v>
      </c>
      <c r="IS349" s="89" t="s">
        <v>689</v>
      </c>
      <c r="IT349" s="89" t="s">
        <v>689</v>
      </c>
      <c r="IU349" s="89" t="s">
        <v>689</v>
      </c>
      <c r="IV349" s="89" t="s">
        <v>689</v>
      </c>
      <c r="IW349" s="89" t="s">
        <v>689</v>
      </c>
      <c r="IX349" s="89" t="s">
        <v>689</v>
      </c>
      <c r="IY349" s="89" t="s">
        <v>689</v>
      </c>
      <c r="IZ349" s="89" t="s">
        <v>689</v>
      </c>
      <c r="JA349" s="89" t="s">
        <v>689</v>
      </c>
      <c r="JB349" s="63">
        <v>900</v>
      </c>
      <c r="JC349" s="63">
        <v>900</v>
      </c>
      <c r="JD349" s="63">
        <v>900</v>
      </c>
      <c r="JE349" s="63">
        <v>900</v>
      </c>
      <c r="JF349" s="56">
        <v>900</v>
      </c>
      <c r="JG349" s="56">
        <v>1000</v>
      </c>
      <c r="JH349" s="56">
        <v>1000</v>
      </c>
      <c r="JI349" s="56">
        <v>1000</v>
      </c>
      <c r="JJ349" s="56">
        <v>950</v>
      </c>
      <c r="JK349" s="46" t="s">
        <v>689</v>
      </c>
      <c r="JL349" s="56">
        <v>900</v>
      </c>
      <c r="JM349" s="46" t="s">
        <v>689</v>
      </c>
      <c r="JN349" s="46" t="s">
        <v>689</v>
      </c>
      <c r="JO349" s="233">
        <v>1000</v>
      </c>
    </row>
    <row r="350" spans="1:275" ht="17" customHeight="1" x14ac:dyDescent="0.45">
      <c r="A350" s="44" t="s">
        <v>527</v>
      </c>
      <c r="B350" s="89" t="s">
        <v>689</v>
      </c>
      <c r="C350" s="89" t="s">
        <v>689</v>
      </c>
      <c r="D350" s="63">
        <v>5000</v>
      </c>
      <c r="E350" s="63">
        <v>5000</v>
      </c>
      <c r="F350" s="89" t="s">
        <v>689</v>
      </c>
      <c r="G350" s="63">
        <v>5000</v>
      </c>
      <c r="H350" s="96">
        <v>5000</v>
      </c>
      <c r="I350" s="96">
        <v>7000</v>
      </c>
      <c r="J350" s="96">
        <v>6000</v>
      </c>
      <c r="K350" s="131"/>
      <c r="L350" s="96">
        <v>6000</v>
      </c>
      <c r="M350" s="131"/>
      <c r="N350" s="96">
        <v>6000</v>
      </c>
      <c r="O350" s="131"/>
      <c r="P350" s="96">
        <v>6000</v>
      </c>
      <c r="Q350" s="96">
        <v>5000</v>
      </c>
      <c r="R350" s="99">
        <v>5000</v>
      </c>
      <c r="S350" s="63">
        <v>5000</v>
      </c>
      <c r="T350" s="63">
        <v>5000</v>
      </c>
      <c r="U350" s="96">
        <v>5000</v>
      </c>
      <c r="V350" s="384"/>
      <c r="W350" s="96">
        <v>5000</v>
      </c>
      <c r="X350" s="96">
        <v>5000</v>
      </c>
      <c r="Y350" s="96">
        <v>3000</v>
      </c>
      <c r="Z350" s="63">
        <v>5000</v>
      </c>
      <c r="AA350" s="63">
        <v>5000</v>
      </c>
      <c r="AB350" s="384"/>
      <c r="AC350" s="63">
        <v>5000</v>
      </c>
      <c r="AD350" s="63">
        <v>5000</v>
      </c>
      <c r="AE350" s="99">
        <v>5000</v>
      </c>
      <c r="AF350" s="99">
        <v>5000</v>
      </c>
      <c r="AG350" s="99">
        <v>5000</v>
      </c>
      <c r="AH350" s="63">
        <v>5000</v>
      </c>
      <c r="AI350" s="63">
        <v>5000</v>
      </c>
      <c r="AJ350" s="63">
        <v>5000</v>
      </c>
      <c r="AK350" s="63">
        <v>5000</v>
      </c>
      <c r="AL350" s="63">
        <v>5000</v>
      </c>
      <c r="AM350" s="63">
        <v>4500</v>
      </c>
      <c r="AN350" s="63">
        <v>4500</v>
      </c>
      <c r="AO350" s="63">
        <v>5000</v>
      </c>
      <c r="AP350" s="63">
        <v>5000</v>
      </c>
      <c r="AQ350" s="63">
        <v>5000</v>
      </c>
      <c r="AR350" s="63">
        <v>5000</v>
      </c>
      <c r="AS350" s="63">
        <v>5000</v>
      </c>
      <c r="AT350" s="56">
        <v>5000</v>
      </c>
      <c r="AU350" s="56">
        <v>5000</v>
      </c>
      <c r="AV350" s="56">
        <v>5000</v>
      </c>
      <c r="AW350" s="56">
        <v>5000</v>
      </c>
      <c r="AX350" s="56">
        <v>5000</v>
      </c>
      <c r="AY350" s="56">
        <v>5000</v>
      </c>
      <c r="AZ350" s="56">
        <v>4000</v>
      </c>
      <c r="BA350" s="56">
        <v>4000</v>
      </c>
      <c r="BB350" s="56">
        <v>4000</v>
      </c>
      <c r="BC350" s="233">
        <v>4000</v>
      </c>
      <c r="BE350" s="44" t="s">
        <v>527</v>
      </c>
      <c r="BF350" s="89" t="s">
        <v>689</v>
      </c>
      <c r="BG350" s="89" t="s">
        <v>689</v>
      </c>
      <c r="BH350" s="63">
        <v>7000</v>
      </c>
      <c r="BI350" s="63">
        <v>7000</v>
      </c>
      <c r="BJ350" s="89" t="s">
        <v>689</v>
      </c>
      <c r="BK350" s="63">
        <v>7500</v>
      </c>
      <c r="BL350" s="96">
        <v>6500</v>
      </c>
      <c r="BM350" s="96">
        <v>6500</v>
      </c>
      <c r="BN350" s="96">
        <v>6250</v>
      </c>
      <c r="BO350" s="97"/>
      <c r="BP350" s="96">
        <v>6750</v>
      </c>
      <c r="BQ350" s="131"/>
      <c r="BR350" s="96">
        <v>6000</v>
      </c>
      <c r="BS350" s="131"/>
      <c r="BT350" s="96">
        <v>6000</v>
      </c>
      <c r="BU350" s="96">
        <v>7000</v>
      </c>
      <c r="BV350" s="99">
        <v>6000</v>
      </c>
      <c r="BW350" s="63">
        <v>6000</v>
      </c>
      <c r="BX350" s="63">
        <v>6000</v>
      </c>
      <c r="BY350" s="96">
        <v>6000</v>
      </c>
      <c r="BZ350" s="131"/>
      <c r="CA350" s="96">
        <v>6000</v>
      </c>
      <c r="CB350" s="96">
        <v>6000</v>
      </c>
      <c r="CC350" s="96">
        <v>8500</v>
      </c>
      <c r="CD350" s="90">
        <v>6000</v>
      </c>
      <c r="CE350" s="90">
        <v>6500</v>
      </c>
      <c r="CF350" s="131"/>
      <c r="CG350" s="90">
        <v>6500</v>
      </c>
      <c r="CH350" s="79">
        <v>7000</v>
      </c>
      <c r="CI350" s="99">
        <v>9500</v>
      </c>
      <c r="CJ350" s="63">
        <v>6000</v>
      </c>
      <c r="CK350" s="63">
        <v>6000</v>
      </c>
      <c r="CL350" s="63">
        <v>6000</v>
      </c>
      <c r="CM350" s="63">
        <v>6000</v>
      </c>
      <c r="CN350" s="63">
        <v>6000</v>
      </c>
      <c r="CO350" s="63">
        <v>6000</v>
      </c>
      <c r="CP350" s="63">
        <v>6000</v>
      </c>
      <c r="CQ350" s="63">
        <v>6000</v>
      </c>
      <c r="CR350" s="63">
        <v>6500</v>
      </c>
      <c r="CS350" s="63">
        <v>7000</v>
      </c>
      <c r="CT350" s="63">
        <v>7000</v>
      </c>
      <c r="CU350" s="63">
        <v>7000</v>
      </c>
      <c r="CV350" s="63">
        <v>6000</v>
      </c>
      <c r="CW350" s="63">
        <v>6000</v>
      </c>
      <c r="CX350" s="56">
        <v>6000</v>
      </c>
      <c r="CY350" s="56">
        <v>6000</v>
      </c>
      <c r="CZ350" s="56">
        <v>6000</v>
      </c>
      <c r="DA350" s="56">
        <v>7000</v>
      </c>
      <c r="DB350" s="56">
        <v>7000</v>
      </c>
      <c r="DC350" s="56">
        <v>6000</v>
      </c>
      <c r="DD350" s="56">
        <v>6000</v>
      </c>
      <c r="DE350" s="56">
        <v>6000</v>
      </c>
      <c r="DF350" s="56">
        <v>6000</v>
      </c>
      <c r="DG350" s="233">
        <v>8000</v>
      </c>
      <c r="DI350" s="44" t="s">
        <v>527</v>
      </c>
      <c r="DJ350" s="89" t="s">
        <v>689</v>
      </c>
      <c r="DK350" s="89" t="s">
        <v>689</v>
      </c>
      <c r="DL350" s="63">
        <v>1500</v>
      </c>
      <c r="DM350" s="63">
        <v>1500</v>
      </c>
      <c r="DN350" s="89" t="s">
        <v>689</v>
      </c>
      <c r="DO350" s="63">
        <v>2000</v>
      </c>
      <c r="DP350" s="96">
        <v>2000</v>
      </c>
      <c r="DQ350" s="96">
        <v>2000</v>
      </c>
      <c r="DR350" s="96">
        <v>2000</v>
      </c>
      <c r="DS350" s="131"/>
      <c r="DT350" s="96">
        <v>2000</v>
      </c>
      <c r="DU350" s="131"/>
      <c r="DV350" s="96">
        <v>2000</v>
      </c>
      <c r="DW350" s="131"/>
      <c r="DX350" s="96">
        <v>2000</v>
      </c>
      <c r="DY350" s="96">
        <v>2000</v>
      </c>
      <c r="DZ350" s="99">
        <v>2000</v>
      </c>
      <c r="EA350" s="63">
        <v>2000</v>
      </c>
      <c r="EB350" s="63">
        <v>2000</v>
      </c>
      <c r="EC350" s="96">
        <v>2000</v>
      </c>
      <c r="ED350" s="131"/>
      <c r="EE350" s="96">
        <v>2000</v>
      </c>
      <c r="EF350" s="96">
        <v>2000</v>
      </c>
      <c r="EG350" s="96">
        <v>2500</v>
      </c>
      <c r="EH350" s="63">
        <v>2000</v>
      </c>
      <c r="EI350" s="63">
        <v>2000</v>
      </c>
      <c r="EJ350" s="131"/>
      <c r="EK350" s="63">
        <v>2000</v>
      </c>
      <c r="EL350" s="63">
        <v>2000</v>
      </c>
      <c r="EM350" s="63">
        <v>2000</v>
      </c>
      <c r="EN350" s="63">
        <v>2000</v>
      </c>
      <c r="EO350" s="63">
        <v>2000</v>
      </c>
      <c r="EP350" s="63">
        <v>2000</v>
      </c>
      <c r="EQ350" s="63">
        <v>2000</v>
      </c>
      <c r="ER350" s="63">
        <v>2000</v>
      </c>
      <c r="ES350" s="63">
        <v>2000</v>
      </c>
      <c r="ET350" s="63">
        <v>2000</v>
      </c>
      <c r="EU350" s="63">
        <v>2000</v>
      </c>
      <c r="EV350" s="63">
        <v>2000</v>
      </c>
      <c r="EW350" s="63">
        <v>2000</v>
      </c>
      <c r="EX350" s="63">
        <v>2000</v>
      </c>
      <c r="EY350" s="63">
        <v>2000</v>
      </c>
      <c r="EZ350" s="63">
        <v>2000</v>
      </c>
      <c r="FA350" s="63">
        <v>2000</v>
      </c>
      <c r="FB350" s="56">
        <v>2000</v>
      </c>
      <c r="FC350" s="56">
        <v>2500</v>
      </c>
      <c r="FD350" s="56">
        <v>2000</v>
      </c>
      <c r="FE350" s="56">
        <v>2000</v>
      </c>
      <c r="FF350" s="56">
        <v>2000</v>
      </c>
      <c r="FG350" s="56">
        <v>1500</v>
      </c>
      <c r="FH350" s="56">
        <v>1500</v>
      </c>
      <c r="FI350" s="56">
        <v>1500</v>
      </c>
      <c r="FJ350" s="56">
        <v>1500</v>
      </c>
      <c r="FK350" s="233">
        <v>1500</v>
      </c>
      <c r="FL350" s="30"/>
      <c r="FM350" s="44" t="s">
        <v>527</v>
      </c>
      <c r="FN350" s="89" t="s">
        <v>689</v>
      </c>
      <c r="FO350" s="63">
        <v>100</v>
      </c>
      <c r="FP350" s="96">
        <v>100</v>
      </c>
      <c r="FQ350" s="96">
        <v>100</v>
      </c>
      <c r="FR350" s="96">
        <v>100</v>
      </c>
      <c r="FS350" s="131"/>
      <c r="FT350" s="96">
        <v>100</v>
      </c>
      <c r="FU350" s="131"/>
      <c r="FV350" s="96">
        <v>100</v>
      </c>
      <c r="FW350" s="131"/>
      <c r="FX350" s="96">
        <v>100</v>
      </c>
      <c r="FY350" s="96">
        <v>100</v>
      </c>
      <c r="FZ350" s="99">
        <v>100</v>
      </c>
      <c r="GA350" s="63">
        <v>100</v>
      </c>
      <c r="GB350" s="63">
        <v>100</v>
      </c>
      <c r="GC350" s="96">
        <v>100</v>
      </c>
      <c r="GD350" s="131"/>
      <c r="GE350" s="96">
        <v>100</v>
      </c>
      <c r="GF350" s="96">
        <v>100</v>
      </c>
      <c r="GG350" s="96">
        <v>100</v>
      </c>
      <c r="GH350" s="63">
        <v>100</v>
      </c>
      <c r="GI350" s="63">
        <v>100</v>
      </c>
      <c r="GJ350" s="131"/>
      <c r="GK350" s="63">
        <v>100</v>
      </c>
      <c r="GL350" s="63">
        <v>100</v>
      </c>
      <c r="GM350" s="99">
        <v>100</v>
      </c>
      <c r="GN350" s="99">
        <v>100</v>
      </c>
      <c r="GO350" s="99">
        <v>100</v>
      </c>
      <c r="GP350" s="63">
        <v>100</v>
      </c>
      <c r="GQ350" s="63">
        <v>100</v>
      </c>
      <c r="GR350" s="63">
        <v>100</v>
      </c>
      <c r="GS350" s="63">
        <v>100</v>
      </c>
      <c r="GT350" s="63">
        <v>100</v>
      </c>
      <c r="GU350" s="63">
        <v>100</v>
      </c>
      <c r="GV350" s="63">
        <v>100</v>
      </c>
      <c r="GW350" s="90">
        <v>100</v>
      </c>
      <c r="GX350" s="90">
        <v>62.5</v>
      </c>
      <c r="GY350" s="90">
        <v>100</v>
      </c>
      <c r="GZ350" s="93">
        <v>100</v>
      </c>
      <c r="HA350" s="63">
        <v>100</v>
      </c>
      <c r="HB350" s="56">
        <v>100</v>
      </c>
      <c r="HC350" s="56">
        <v>100</v>
      </c>
      <c r="HD350" s="56">
        <v>100</v>
      </c>
      <c r="HE350" s="56">
        <v>100</v>
      </c>
      <c r="HF350" s="56">
        <v>100</v>
      </c>
      <c r="HG350" s="56">
        <v>100</v>
      </c>
      <c r="HH350" s="56">
        <v>100</v>
      </c>
      <c r="HI350" s="56">
        <v>100</v>
      </c>
      <c r="HJ350" s="56">
        <v>100</v>
      </c>
      <c r="HK350" s="233">
        <v>100</v>
      </c>
      <c r="HL350" s="30"/>
      <c r="HM350" s="44" t="s">
        <v>527</v>
      </c>
      <c r="HN350" s="89" t="s">
        <v>689</v>
      </c>
      <c r="HO350" s="89" t="s">
        <v>689</v>
      </c>
      <c r="HP350" s="63">
        <v>1300</v>
      </c>
      <c r="HQ350" s="63">
        <v>1300</v>
      </c>
      <c r="HR350" s="89" t="s">
        <v>689</v>
      </c>
      <c r="HS350" s="63">
        <v>1300</v>
      </c>
      <c r="HT350" s="96">
        <v>1250</v>
      </c>
      <c r="HU350" s="96">
        <v>1250</v>
      </c>
      <c r="HV350" s="96">
        <v>1300</v>
      </c>
      <c r="HW350" s="96">
        <v>1300</v>
      </c>
      <c r="HX350" s="96">
        <v>1300</v>
      </c>
      <c r="HY350" s="96">
        <v>1400</v>
      </c>
      <c r="HZ350" s="96">
        <v>1300</v>
      </c>
      <c r="IA350" s="96">
        <v>1300</v>
      </c>
      <c r="IB350" s="96">
        <v>1300</v>
      </c>
      <c r="IC350" s="96">
        <v>1300</v>
      </c>
      <c r="ID350" s="99">
        <v>1250</v>
      </c>
      <c r="IE350" s="63">
        <v>1200</v>
      </c>
      <c r="IF350" s="63">
        <v>1250</v>
      </c>
      <c r="IG350" s="96">
        <v>1250</v>
      </c>
      <c r="IH350" s="89" t="s">
        <v>689</v>
      </c>
      <c r="II350" s="96">
        <v>1500</v>
      </c>
      <c r="IJ350" s="96">
        <v>2500</v>
      </c>
      <c r="IK350" s="96">
        <v>1300</v>
      </c>
      <c r="IL350" s="63">
        <v>1000</v>
      </c>
      <c r="IM350" s="63">
        <v>1500</v>
      </c>
      <c r="IN350" s="89" t="s">
        <v>689</v>
      </c>
      <c r="IO350" s="63">
        <v>1500</v>
      </c>
      <c r="IP350" s="63">
        <v>1300</v>
      </c>
      <c r="IQ350" s="99">
        <v>1500</v>
      </c>
      <c r="IR350" s="99">
        <v>1400</v>
      </c>
      <c r="IS350" s="63">
        <v>1300</v>
      </c>
      <c r="IT350" s="63">
        <v>1400</v>
      </c>
      <c r="IU350" s="63">
        <v>1400</v>
      </c>
      <c r="IV350" s="63">
        <v>1250</v>
      </c>
      <c r="IW350" s="63">
        <v>1250</v>
      </c>
      <c r="IX350" s="63">
        <v>1500</v>
      </c>
      <c r="IY350" s="63">
        <v>1500</v>
      </c>
      <c r="IZ350" s="63">
        <v>1700</v>
      </c>
      <c r="JA350" s="63">
        <v>1500</v>
      </c>
      <c r="JB350" s="63">
        <v>1700</v>
      </c>
      <c r="JC350" s="63">
        <v>1800</v>
      </c>
      <c r="JD350" s="63">
        <v>1500</v>
      </c>
      <c r="JE350" s="63">
        <v>1500</v>
      </c>
      <c r="JF350" s="56">
        <v>1750</v>
      </c>
      <c r="JG350" s="56">
        <v>2000</v>
      </c>
      <c r="JH350" s="56">
        <v>2000</v>
      </c>
      <c r="JI350" s="56">
        <v>2000</v>
      </c>
      <c r="JJ350" s="56">
        <v>2000</v>
      </c>
      <c r="JK350" s="56">
        <v>1600</v>
      </c>
      <c r="JL350" s="79">
        <v>1625</v>
      </c>
      <c r="JM350" s="56">
        <v>1600</v>
      </c>
      <c r="JN350" s="56">
        <v>1750</v>
      </c>
      <c r="JO350" s="233">
        <v>1600</v>
      </c>
    </row>
    <row r="351" spans="1:275" ht="17" customHeight="1" x14ac:dyDescent="0.45">
      <c r="A351" s="44" t="s">
        <v>531</v>
      </c>
      <c r="B351" s="89" t="s">
        <v>689</v>
      </c>
      <c r="C351" s="89" t="s">
        <v>689</v>
      </c>
      <c r="D351" s="89" t="s">
        <v>689</v>
      </c>
      <c r="E351" s="89" t="s">
        <v>689</v>
      </c>
      <c r="F351" s="89" t="s">
        <v>689</v>
      </c>
      <c r="G351" s="89" t="s">
        <v>689</v>
      </c>
      <c r="H351" s="89" t="s">
        <v>689</v>
      </c>
      <c r="I351" s="89" t="s">
        <v>689</v>
      </c>
      <c r="J351" s="89" t="s">
        <v>689</v>
      </c>
      <c r="K351" s="131"/>
      <c r="L351" s="89" t="s">
        <v>689</v>
      </c>
      <c r="M351" s="131"/>
      <c r="N351" s="89" t="s">
        <v>689</v>
      </c>
      <c r="O351" s="131"/>
      <c r="P351" s="89" t="s">
        <v>689</v>
      </c>
      <c r="Q351" s="89" t="s">
        <v>689</v>
      </c>
      <c r="R351" s="89" t="s">
        <v>689</v>
      </c>
      <c r="S351" s="89" t="s">
        <v>689</v>
      </c>
      <c r="T351" s="89" t="s">
        <v>689</v>
      </c>
      <c r="U351" s="89" t="s">
        <v>689</v>
      </c>
      <c r="V351" s="384"/>
      <c r="W351" s="89" t="s">
        <v>689</v>
      </c>
      <c r="X351" s="89" t="s">
        <v>689</v>
      </c>
      <c r="Y351" s="96">
        <v>6000</v>
      </c>
      <c r="Z351" s="63">
        <v>4000</v>
      </c>
      <c r="AA351" s="63">
        <v>4000</v>
      </c>
      <c r="AB351" s="384"/>
      <c r="AC351" s="63">
        <v>4000</v>
      </c>
      <c r="AD351" s="63">
        <v>4000</v>
      </c>
      <c r="AE351" s="99">
        <v>4000</v>
      </c>
      <c r="AF351" s="99">
        <v>4000</v>
      </c>
      <c r="AG351" s="99">
        <v>4750</v>
      </c>
      <c r="AH351" s="63">
        <v>4000</v>
      </c>
      <c r="AI351" s="63">
        <v>3500</v>
      </c>
      <c r="AJ351" s="63">
        <v>3500</v>
      </c>
      <c r="AK351" s="63">
        <v>4000</v>
      </c>
      <c r="AL351" s="63">
        <v>4000</v>
      </c>
      <c r="AM351" s="63">
        <v>4000</v>
      </c>
      <c r="AN351" s="63">
        <v>4000</v>
      </c>
      <c r="AO351" s="63">
        <v>4500</v>
      </c>
      <c r="AP351" s="63">
        <v>4250</v>
      </c>
      <c r="AQ351" s="63">
        <v>4000</v>
      </c>
      <c r="AR351" s="89" t="s">
        <v>689</v>
      </c>
      <c r="AS351" s="63">
        <v>3500</v>
      </c>
      <c r="AT351" s="56">
        <v>3500</v>
      </c>
      <c r="AU351" s="56">
        <v>5250</v>
      </c>
      <c r="AV351" s="56">
        <v>6000</v>
      </c>
      <c r="AW351" s="56">
        <v>5500</v>
      </c>
      <c r="AX351" s="56">
        <v>3500</v>
      </c>
      <c r="AY351" s="56">
        <v>3000</v>
      </c>
      <c r="AZ351" s="46" t="s">
        <v>689</v>
      </c>
      <c r="BA351" s="56">
        <v>2500</v>
      </c>
      <c r="BB351" s="56">
        <v>3250</v>
      </c>
      <c r="BC351" s="233">
        <v>3000</v>
      </c>
      <c r="BE351" s="44" t="s">
        <v>531</v>
      </c>
      <c r="BF351" s="89" t="s">
        <v>689</v>
      </c>
      <c r="BG351" s="89" t="s">
        <v>689</v>
      </c>
      <c r="BH351" s="89" t="s">
        <v>689</v>
      </c>
      <c r="BI351" s="89" t="s">
        <v>689</v>
      </c>
      <c r="BJ351" s="89" t="s">
        <v>689</v>
      </c>
      <c r="BK351" s="89" t="s">
        <v>689</v>
      </c>
      <c r="BL351" s="89" t="s">
        <v>689</v>
      </c>
      <c r="BM351" s="89" t="s">
        <v>689</v>
      </c>
      <c r="BN351" s="89" t="s">
        <v>689</v>
      </c>
      <c r="BO351" s="97"/>
      <c r="BP351" s="89" t="s">
        <v>689</v>
      </c>
      <c r="BQ351" s="131"/>
      <c r="BR351" s="89" t="s">
        <v>689</v>
      </c>
      <c r="BS351" s="131"/>
      <c r="BT351" s="89" t="s">
        <v>689</v>
      </c>
      <c r="BU351" s="89" t="s">
        <v>689</v>
      </c>
      <c r="BV351" s="89" t="s">
        <v>689</v>
      </c>
      <c r="BW351" s="89" t="s">
        <v>689</v>
      </c>
      <c r="BX351" s="89" t="s">
        <v>689</v>
      </c>
      <c r="BY351" s="89" t="s">
        <v>689</v>
      </c>
      <c r="BZ351" s="131"/>
      <c r="CA351" s="89" t="s">
        <v>689</v>
      </c>
      <c r="CB351" s="89" t="s">
        <v>689</v>
      </c>
      <c r="CC351" s="79">
        <v>6150</v>
      </c>
      <c r="CD351" s="63">
        <v>5000</v>
      </c>
      <c r="CE351" s="63">
        <v>5000</v>
      </c>
      <c r="CF351" s="131"/>
      <c r="CG351" s="63">
        <v>5000</v>
      </c>
      <c r="CH351" s="63">
        <v>7000</v>
      </c>
      <c r="CI351" s="99">
        <v>7250</v>
      </c>
      <c r="CJ351" s="63">
        <v>5000</v>
      </c>
      <c r="CK351" s="93">
        <v>6750</v>
      </c>
      <c r="CL351" s="63">
        <v>5000</v>
      </c>
      <c r="CM351" s="63">
        <v>7000</v>
      </c>
      <c r="CN351" s="63">
        <v>7000</v>
      </c>
      <c r="CO351" s="63">
        <v>6750</v>
      </c>
      <c r="CP351" s="63">
        <v>7000</v>
      </c>
      <c r="CQ351" s="63">
        <v>7500</v>
      </c>
      <c r="CR351" s="63">
        <v>7500</v>
      </c>
      <c r="CS351" s="63">
        <v>8000</v>
      </c>
      <c r="CT351" s="63">
        <v>8000</v>
      </c>
      <c r="CU351" s="63">
        <v>8000</v>
      </c>
      <c r="CV351" s="89" t="s">
        <v>689</v>
      </c>
      <c r="CW351" s="90">
        <v>7000</v>
      </c>
      <c r="CX351" s="56">
        <v>7500</v>
      </c>
      <c r="CY351" s="56">
        <v>5500</v>
      </c>
      <c r="CZ351" s="56">
        <v>7500</v>
      </c>
      <c r="DA351" s="56">
        <v>7500</v>
      </c>
      <c r="DB351" s="56">
        <v>7500</v>
      </c>
      <c r="DC351" s="56">
        <v>12000</v>
      </c>
      <c r="DD351" s="46" t="s">
        <v>689</v>
      </c>
      <c r="DE351" s="56">
        <v>6000</v>
      </c>
      <c r="DF351" s="56">
        <v>6000</v>
      </c>
      <c r="DG351" s="233">
        <v>5500</v>
      </c>
      <c r="DI351" s="44" t="s">
        <v>531</v>
      </c>
      <c r="DJ351" s="89" t="s">
        <v>689</v>
      </c>
      <c r="DK351" s="89" t="s">
        <v>689</v>
      </c>
      <c r="DL351" s="89" t="s">
        <v>689</v>
      </c>
      <c r="DM351" s="89" t="s">
        <v>689</v>
      </c>
      <c r="DN351" s="89" t="s">
        <v>689</v>
      </c>
      <c r="DO351" s="89" t="s">
        <v>689</v>
      </c>
      <c r="DP351" s="89" t="s">
        <v>689</v>
      </c>
      <c r="DQ351" s="89" t="s">
        <v>689</v>
      </c>
      <c r="DR351" s="89" t="s">
        <v>689</v>
      </c>
      <c r="DS351" s="131"/>
      <c r="DT351" s="89" t="s">
        <v>689</v>
      </c>
      <c r="DU351" s="131"/>
      <c r="DV351" s="89" t="s">
        <v>689</v>
      </c>
      <c r="DW351" s="131"/>
      <c r="DX351" s="89" t="s">
        <v>689</v>
      </c>
      <c r="DY351" s="89" t="s">
        <v>689</v>
      </c>
      <c r="DZ351" s="89" t="s">
        <v>689</v>
      </c>
      <c r="EA351" s="89" t="s">
        <v>689</v>
      </c>
      <c r="EB351" s="89" t="s">
        <v>689</v>
      </c>
      <c r="EC351" s="89" t="s">
        <v>689</v>
      </c>
      <c r="ED351" s="131"/>
      <c r="EE351" s="89" t="s">
        <v>689</v>
      </c>
      <c r="EF351" s="89" t="s">
        <v>689</v>
      </c>
      <c r="EG351" s="96">
        <v>1500</v>
      </c>
      <c r="EH351" s="63">
        <v>1500</v>
      </c>
      <c r="EI351" s="63">
        <v>1500</v>
      </c>
      <c r="EJ351" s="131"/>
      <c r="EK351" s="63">
        <v>1500</v>
      </c>
      <c r="EL351" s="63">
        <v>1500</v>
      </c>
      <c r="EM351" s="63">
        <v>1500</v>
      </c>
      <c r="EN351" s="63">
        <v>1500</v>
      </c>
      <c r="EO351" s="63">
        <v>1500</v>
      </c>
      <c r="EP351" s="90">
        <v>1500</v>
      </c>
      <c r="EQ351" s="63">
        <v>1500</v>
      </c>
      <c r="ER351" s="63">
        <v>1500</v>
      </c>
      <c r="ES351" s="63">
        <v>1500</v>
      </c>
      <c r="ET351" s="63">
        <v>1500</v>
      </c>
      <c r="EU351" s="63">
        <v>1500</v>
      </c>
      <c r="EV351" s="63">
        <v>2000</v>
      </c>
      <c r="EW351" s="63">
        <v>2000</v>
      </c>
      <c r="EX351" s="63">
        <v>2000</v>
      </c>
      <c r="EY351" s="63">
        <v>2000</v>
      </c>
      <c r="EZ351" s="89" t="s">
        <v>689</v>
      </c>
      <c r="FA351" s="93">
        <v>1500</v>
      </c>
      <c r="FB351" s="56">
        <v>1500</v>
      </c>
      <c r="FC351" s="56">
        <v>3000</v>
      </c>
      <c r="FD351" s="56">
        <v>1500</v>
      </c>
      <c r="FE351" s="56">
        <v>1500</v>
      </c>
      <c r="FF351" s="56">
        <v>1500</v>
      </c>
      <c r="FG351" s="56">
        <v>3000</v>
      </c>
      <c r="FH351" s="46" t="s">
        <v>689</v>
      </c>
      <c r="FI351" s="56">
        <v>1500</v>
      </c>
      <c r="FJ351" s="56">
        <v>1500</v>
      </c>
      <c r="FK351" s="233">
        <v>1500</v>
      </c>
      <c r="FL351" s="30"/>
      <c r="FM351" s="44" t="s">
        <v>531</v>
      </c>
      <c r="FN351" s="89" t="s">
        <v>689</v>
      </c>
      <c r="FO351" s="89" t="s">
        <v>689</v>
      </c>
      <c r="FP351" s="89" t="s">
        <v>689</v>
      </c>
      <c r="FQ351" s="89" t="s">
        <v>689</v>
      </c>
      <c r="FR351" s="89" t="s">
        <v>689</v>
      </c>
      <c r="FS351" s="131"/>
      <c r="FT351" s="89" t="s">
        <v>689</v>
      </c>
      <c r="FU351" s="131"/>
      <c r="FV351" s="89" t="s">
        <v>689</v>
      </c>
      <c r="FW351" s="131"/>
      <c r="FX351" s="89" t="s">
        <v>689</v>
      </c>
      <c r="FY351" s="89" t="s">
        <v>689</v>
      </c>
      <c r="FZ351" s="89" t="s">
        <v>689</v>
      </c>
      <c r="GA351" s="89" t="s">
        <v>689</v>
      </c>
      <c r="GB351" s="89" t="s">
        <v>689</v>
      </c>
      <c r="GC351" s="89" t="s">
        <v>689</v>
      </c>
      <c r="GD351" s="131"/>
      <c r="GE351" s="89" t="s">
        <v>689</v>
      </c>
      <c r="GF351" s="89" t="s">
        <v>689</v>
      </c>
      <c r="GG351" s="96">
        <v>50</v>
      </c>
      <c r="GH351" s="63">
        <v>50</v>
      </c>
      <c r="GI351" s="90">
        <v>50</v>
      </c>
      <c r="GJ351" s="131"/>
      <c r="GK351" s="90">
        <v>100</v>
      </c>
      <c r="GL351" s="79">
        <v>50</v>
      </c>
      <c r="GM351" s="99">
        <v>50</v>
      </c>
      <c r="GN351" s="99">
        <v>50</v>
      </c>
      <c r="GO351" s="79">
        <v>50</v>
      </c>
      <c r="GP351" s="90">
        <v>75</v>
      </c>
      <c r="GQ351" s="63">
        <v>50</v>
      </c>
      <c r="GR351" s="63">
        <v>50</v>
      </c>
      <c r="GS351" s="63">
        <v>50</v>
      </c>
      <c r="GT351" s="90">
        <v>87.5</v>
      </c>
      <c r="GU351" s="63">
        <v>100</v>
      </c>
      <c r="GV351" s="63">
        <v>100</v>
      </c>
      <c r="GW351" s="90">
        <v>100</v>
      </c>
      <c r="GX351" s="63">
        <v>100</v>
      </c>
      <c r="GY351" s="63">
        <v>100</v>
      </c>
      <c r="GZ351" s="89" t="s">
        <v>689</v>
      </c>
      <c r="HA351" s="93">
        <v>87.5</v>
      </c>
      <c r="HB351" s="56">
        <v>50</v>
      </c>
      <c r="HC351" s="56">
        <v>100</v>
      </c>
      <c r="HD351" s="79">
        <v>100</v>
      </c>
      <c r="HE351" s="79">
        <v>100</v>
      </c>
      <c r="HF351" s="56">
        <v>500</v>
      </c>
      <c r="HG351" s="56">
        <v>500</v>
      </c>
      <c r="HH351" s="46" t="s">
        <v>689</v>
      </c>
      <c r="HI351" s="56">
        <v>100</v>
      </c>
      <c r="HJ351" s="79">
        <v>100</v>
      </c>
      <c r="HK351" s="233">
        <v>50</v>
      </c>
      <c r="HL351" s="30"/>
      <c r="HM351" s="44" t="s">
        <v>531</v>
      </c>
      <c r="HN351" s="89" t="s">
        <v>689</v>
      </c>
      <c r="HO351" s="89" t="s">
        <v>689</v>
      </c>
      <c r="HP351" s="89" t="s">
        <v>689</v>
      </c>
      <c r="HQ351" s="89" t="s">
        <v>689</v>
      </c>
      <c r="HR351" s="89" t="s">
        <v>689</v>
      </c>
      <c r="HS351" s="89" t="s">
        <v>689</v>
      </c>
      <c r="HT351" s="89" t="s">
        <v>689</v>
      </c>
      <c r="HU351" s="89" t="s">
        <v>689</v>
      </c>
      <c r="HV351" s="89" t="s">
        <v>689</v>
      </c>
      <c r="HW351" s="89" t="s">
        <v>689</v>
      </c>
      <c r="HX351" s="89" t="s">
        <v>689</v>
      </c>
      <c r="HY351" s="89" t="s">
        <v>689</v>
      </c>
      <c r="HZ351" s="89" t="s">
        <v>689</v>
      </c>
      <c r="IA351" s="89" t="s">
        <v>689</v>
      </c>
      <c r="IB351" s="89" t="s">
        <v>689</v>
      </c>
      <c r="IC351" s="89" t="s">
        <v>689</v>
      </c>
      <c r="ID351" s="89" t="s">
        <v>689</v>
      </c>
      <c r="IE351" s="89" t="s">
        <v>689</v>
      </c>
      <c r="IF351" s="89" t="s">
        <v>689</v>
      </c>
      <c r="IG351" s="89" t="s">
        <v>689</v>
      </c>
      <c r="IH351" s="89" t="s">
        <v>689</v>
      </c>
      <c r="II351" s="89" t="s">
        <v>689</v>
      </c>
      <c r="IJ351" s="89" t="s">
        <v>689</v>
      </c>
      <c r="IK351" s="96">
        <v>1200</v>
      </c>
      <c r="IL351" s="63">
        <v>1100</v>
      </c>
      <c r="IM351" s="63">
        <v>1200</v>
      </c>
      <c r="IN351" s="89" t="s">
        <v>689</v>
      </c>
      <c r="IO351" s="63">
        <v>1200</v>
      </c>
      <c r="IP351" s="79">
        <v>1200</v>
      </c>
      <c r="IQ351" s="99">
        <v>1200</v>
      </c>
      <c r="IR351" s="99">
        <v>1250</v>
      </c>
      <c r="IS351" s="79">
        <v>1200</v>
      </c>
      <c r="IT351" s="90">
        <v>1200</v>
      </c>
      <c r="IU351" s="63">
        <v>1050</v>
      </c>
      <c r="IV351" s="63">
        <v>1100</v>
      </c>
      <c r="IW351" s="90">
        <v>1000</v>
      </c>
      <c r="IX351" s="63">
        <v>1275</v>
      </c>
      <c r="IY351" s="63">
        <v>1300</v>
      </c>
      <c r="IZ351" s="63">
        <v>1400</v>
      </c>
      <c r="JA351" s="63">
        <v>1400</v>
      </c>
      <c r="JB351" s="63">
        <v>1300</v>
      </c>
      <c r="JC351" s="90">
        <v>1500</v>
      </c>
      <c r="JD351" s="89" t="s">
        <v>689</v>
      </c>
      <c r="JE351" s="63">
        <v>1300</v>
      </c>
      <c r="JF351" s="56">
        <v>1300</v>
      </c>
      <c r="JG351" s="56">
        <v>2000</v>
      </c>
      <c r="JH351" s="56">
        <v>1500</v>
      </c>
      <c r="JI351" s="56">
        <v>1500</v>
      </c>
      <c r="JJ351" s="56">
        <v>1875</v>
      </c>
      <c r="JK351" s="56">
        <v>3000</v>
      </c>
      <c r="JL351" s="46" t="s">
        <v>689</v>
      </c>
      <c r="JM351" s="56">
        <v>1600</v>
      </c>
      <c r="JN351" s="79">
        <v>1500</v>
      </c>
      <c r="JO351" s="233">
        <v>1600</v>
      </c>
    </row>
    <row r="352" spans="1:275" ht="17" customHeight="1" x14ac:dyDescent="0.45">
      <c r="A352" s="44" t="s">
        <v>524</v>
      </c>
      <c r="B352" s="89" t="s">
        <v>689</v>
      </c>
      <c r="C352" s="89" t="s">
        <v>689</v>
      </c>
      <c r="D352" s="89" t="s">
        <v>689</v>
      </c>
      <c r="E352" s="89" t="s">
        <v>689</v>
      </c>
      <c r="F352" s="89" t="s">
        <v>689</v>
      </c>
      <c r="G352" s="89" t="s">
        <v>689</v>
      </c>
      <c r="H352" s="89" t="s">
        <v>689</v>
      </c>
      <c r="I352" s="89" t="s">
        <v>689</v>
      </c>
      <c r="J352" s="89" t="s">
        <v>689</v>
      </c>
      <c r="K352" s="131"/>
      <c r="L352" s="89" t="s">
        <v>689</v>
      </c>
      <c r="M352" s="131"/>
      <c r="N352" s="89" t="s">
        <v>689</v>
      </c>
      <c r="O352" s="131"/>
      <c r="P352" s="99">
        <v>4000</v>
      </c>
      <c r="Q352" s="99">
        <v>4750</v>
      </c>
      <c r="R352" s="99">
        <v>8000</v>
      </c>
      <c r="S352" s="63">
        <v>7000</v>
      </c>
      <c r="T352" s="63">
        <v>7000</v>
      </c>
      <c r="U352" s="96">
        <v>7500</v>
      </c>
      <c r="V352" s="384"/>
      <c r="W352" s="96">
        <v>7500</v>
      </c>
      <c r="X352" s="96">
        <v>8000</v>
      </c>
      <c r="Y352" s="96">
        <v>10000</v>
      </c>
      <c r="Z352" s="63">
        <v>7500</v>
      </c>
      <c r="AA352" s="63">
        <v>7500</v>
      </c>
      <c r="AB352" s="384"/>
      <c r="AC352" s="63">
        <v>7500</v>
      </c>
      <c r="AD352" s="63">
        <v>7500</v>
      </c>
      <c r="AE352" s="99">
        <v>7500</v>
      </c>
      <c r="AF352" s="89" t="s">
        <v>689</v>
      </c>
      <c r="AG352" s="99">
        <v>7500</v>
      </c>
      <c r="AH352" s="63">
        <v>7500</v>
      </c>
      <c r="AI352" s="89" t="s">
        <v>689</v>
      </c>
      <c r="AJ352" s="63">
        <v>7500</v>
      </c>
      <c r="AK352" s="63">
        <v>7500</v>
      </c>
      <c r="AL352" s="63">
        <v>7000</v>
      </c>
      <c r="AM352" s="63">
        <v>7000</v>
      </c>
      <c r="AN352" s="89" t="s">
        <v>689</v>
      </c>
      <c r="AO352" s="63">
        <v>7000</v>
      </c>
      <c r="AP352" s="89" t="s">
        <v>689</v>
      </c>
      <c r="AQ352" s="63">
        <v>7000</v>
      </c>
      <c r="AR352" s="63">
        <v>4500</v>
      </c>
      <c r="AS352" s="63">
        <v>7000</v>
      </c>
      <c r="AT352" s="56">
        <v>7000</v>
      </c>
      <c r="AU352" s="46" t="s">
        <v>689</v>
      </c>
      <c r="AV352" s="46" t="s">
        <v>689</v>
      </c>
      <c r="AW352" s="46" t="s">
        <v>689</v>
      </c>
      <c r="AX352" s="46" t="s">
        <v>689</v>
      </c>
      <c r="AY352" s="46" t="s">
        <v>689</v>
      </c>
      <c r="AZ352" s="56">
        <v>7000</v>
      </c>
      <c r="BA352" s="56">
        <v>7000</v>
      </c>
      <c r="BB352" s="56">
        <v>7500</v>
      </c>
      <c r="BC352" s="229" t="s">
        <v>689</v>
      </c>
      <c r="BE352" s="44" t="s">
        <v>524</v>
      </c>
      <c r="BF352" s="89" t="s">
        <v>689</v>
      </c>
      <c r="BG352" s="89" t="s">
        <v>689</v>
      </c>
      <c r="BH352" s="89" t="s">
        <v>689</v>
      </c>
      <c r="BI352" s="89" t="s">
        <v>689</v>
      </c>
      <c r="BJ352" s="89" t="s">
        <v>689</v>
      </c>
      <c r="BK352" s="89" t="s">
        <v>689</v>
      </c>
      <c r="BL352" s="89" t="s">
        <v>689</v>
      </c>
      <c r="BM352" s="89" t="s">
        <v>689</v>
      </c>
      <c r="BN352" s="89" t="s">
        <v>689</v>
      </c>
      <c r="BO352" s="97"/>
      <c r="BP352" s="89" t="s">
        <v>689</v>
      </c>
      <c r="BQ352" s="131"/>
      <c r="BR352" s="89" t="s">
        <v>689</v>
      </c>
      <c r="BS352" s="131"/>
      <c r="BT352" s="99">
        <v>6000</v>
      </c>
      <c r="BU352" s="99">
        <v>7500</v>
      </c>
      <c r="BV352" s="99">
        <v>7500</v>
      </c>
      <c r="BW352" s="63">
        <v>6000</v>
      </c>
      <c r="BX352" s="63">
        <v>6000</v>
      </c>
      <c r="BY352" s="96">
        <v>6500</v>
      </c>
      <c r="BZ352" s="131"/>
      <c r="CA352" s="96">
        <v>7000</v>
      </c>
      <c r="CB352" s="96">
        <v>7000</v>
      </c>
      <c r="CC352" s="96">
        <v>6000</v>
      </c>
      <c r="CD352" s="63">
        <v>7000</v>
      </c>
      <c r="CE352" s="63">
        <v>7000</v>
      </c>
      <c r="CF352" s="131"/>
      <c r="CG352" s="63">
        <v>7000</v>
      </c>
      <c r="CH352" s="63">
        <v>7000</v>
      </c>
      <c r="CI352" s="99">
        <v>7000</v>
      </c>
      <c r="CJ352" s="89" t="s">
        <v>689</v>
      </c>
      <c r="CK352" s="63">
        <v>7000</v>
      </c>
      <c r="CL352" s="63">
        <v>7000</v>
      </c>
      <c r="CM352" s="89" t="s">
        <v>689</v>
      </c>
      <c r="CN352" s="90">
        <v>7000</v>
      </c>
      <c r="CO352" s="63">
        <v>10000</v>
      </c>
      <c r="CP352" s="63">
        <v>9000</v>
      </c>
      <c r="CQ352" s="63">
        <v>7000</v>
      </c>
      <c r="CR352" s="89" t="s">
        <v>689</v>
      </c>
      <c r="CS352" s="63">
        <v>7500</v>
      </c>
      <c r="CT352" s="89" t="s">
        <v>689</v>
      </c>
      <c r="CU352" s="63">
        <v>7500</v>
      </c>
      <c r="CV352" s="63">
        <v>7000</v>
      </c>
      <c r="CW352" s="63">
        <v>7000</v>
      </c>
      <c r="CX352" s="56">
        <v>7000</v>
      </c>
      <c r="CY352" s="46" t="s">
        <v>689</v>
      </c>
      <c r="CZ352" s="46" t="s">
        <v>689</v>
      </c>
      <c r="DA352" s="46" t="s">
        <v>689</v>
      </c>
      <c r="DB352" s="46" t="s">
        <v>689</v>
      </c>
      <c r="DC352" s="46" t="s">
        <v>689</v>
      </c>
      <c r="DD352" s="56">
        <v>7000</v>
      </c>
      <c r="DE352" s="56">
        <v>7000</v>
      </c>
      <c r="DF352" s="79">
        <v>7000</v>
      </c>
      <c r="DG352" s="229" t="s">
        <v>689</v>
      </c>
      <c r="DI352" s="44" t="s">
        <v>524</v>
      </c>
      <c r="DJ352" s="89" t="s">
        <v>689</v>
      </c>
      <c r="DK352" s="89" t="s">
        <v>689</v>
      </c>
      <c r="DL352" s="89" t="s">
        <v>689</v>
      </c>
      <c r="DM352" s="89" t="s">
        <v>689</v>
      </c>
      <c r="DN352" s="89" t="s">
        <v>689</v>
      </c>
      <c r="DO352" s="89" t="s">
        <v>689</v>
      </c>
      <c r="DP352" s="89" t="s">
        <v>689</v>
      </c>
      <c r="DQ352" s="89" t="s">
        <v>689</v>
      </c>
      <c r="DR352" s="89" t="s">
        <v>689</v>
      </c>
      <c r="DS352" s="131"/>
      <c r="DT352" s="89" t="s">
        <v>689</v>
      </c>
      <c r="DU352" s="131"/>
      <c r="DV352" s="89" t="s">
        <v>689</v>
      </c>
      <c r="DW352" s="131"/>
      <c r="DX352" s="93">
        <v>1350</v>
      </c>
      <c r="DY352" s="99">
        <v>2000</v>
      </c>
      <c r="DZ352" s="99">
        <v>2250</v>
      </c>
      <c r="EA352" s="63">
        <v>2000</v>
      </c>
      <c r="EB352" s="63">
        <v>2000</v>
      </c>
      <c r="EC352" s="96">
        <v>2500</v>
      </c>
      <c r="ED352" s="131"/>
      <c r="EE352" s="96">
        <v>2000</v>
      </c>
      <c r="EF352" s="96">
        <v>2000</v>
      </c>
      <c r="EG352" s="96">
        <v>2000</v>
      </c>
      <c r="EH352" s="63">
        <v>2000</v>
      </c>
      <c r="EI352" s="63">
        <v>2000</v>
      </c>
      <c r="EJ352" s="131"/>
      <c r="EK352" s="63">
        <v>2000</v>
      </c>
      <c r="EL352" s="63">
        <v>2000</v>
      </c>
      <c r="EM352" s="63">
        <v>2000</v>
      </c>
      <c r="EN352" s="89" t="s">
        <v>689</v>
      </c>
      <c r="EO352" s="63">
        <v>2000</v>
      </c>
      <c r="EP352" s="63">
        <v>2000</v>
      </c>
      <c r="EQ352" s="89" t="s">
        <v>689</v>
      </c>
      <c r="ER352" s="90">
        <v>1475</v>
      </c>
      <c r="ES352" s="63">
        <v>2000</v>
      </c>
      <c r="ET352" s="63">
        <v>2500</v>
      </c>
      <c r="EU352" s="63">
        <v>2000</v>
      </c>
      <c r="EV352" s="89" t="s">
        <v>689</v>
      </c>
      <c r="EW352" s="63">
        <v>2000</v>
      </c>
      <c r="EX352" s="89" t="s">
        <v>689</v>
      </c>
      <c r="EY352" s="63">
        <v>2000</v>
      </c>
      <c r="EZ352" s="63">
        <v>2000</v>
      </c>
      <c r="FA352" s="63">
        <v>2000</v>
      </c>
      <c r="FB352" s="56">
        <v>2000</v>
      </c>
      <c r="FC352" s="46" t="s">
        <v>689</v>
      </c>
      <c r="FD352" s="46" t="s">
        <v>689</v>
      </c>
      <c r="FE352" s="46" t="s">
        <v>689</v>
      </c>
      <c r="FF352" s="46" t="s">
        <v>689</v>
      </c>
      <c r="FG352" s="46" t="s">
        <v>689</v>
      </c>
      <c r="FH352" s="56">
        <v>2000</v>
      </c>
      <c r="FI352" s="56">
        <v>2000</v>
      </c>
      <c r="FJ352" s="79">
        <v>1500</v>
      </c>
      <c r="FK352" s="229" t="s">
        <v>689</v>
      </c>
      <c r="FL352" s="30"/>
      <c r="FM352" s="44" t="s">
        <v>524</v>
      </c>
      <c r="FN352" s="89" t="s">
        <v>689</v>
      </c>
      <c r="FO352" s="89" t="s">
        <v>689</v>
      </c>
      <c r="FP352" s="89" t="s">
        <v>689</v>
      </c>
      <c r="FQ352" s="89" t="s">
        <v>689</v>
      </c>
      <c r="FR352" s="89" t="s">
        <v>689</v>
      </c>
      <c r="FS352" s="131"/>
      <c r="FT352" s="89" t="s">
        <v>689</v>
      </c>
      <c r="FU352" s="131"/>
      <c r="FV352" s="89" t="s">
        <v>689</v>
      </c>
      <c r="FW352" s="131"/>
      <c r="FX352" s="99">
        <v>50</v>
      </c>
      <c r="FY352" s="99">
        <v>50</v>
      </c>
      <c r="FZ352" s="90">
        <v>100</v>
      </c>
      <c r="GA352" s="63">
        <v>50</v>
      </c>
      <c r="GB352" s="63">
        <v>50</v>
      </c>
      <c r="GC352" s="90">
        <v>100</v>
      </c>
      <c r="GD352" s="131"/>
      <c r="GE352" s="96">
        <v>50</v>
      </c>
      <c r="GF352" s="96">
        <v>50</v>
      </c>
      <c r="GG352" s="96">
        <v>50</v>
      </c>
      <c r="GH352" s="63">
        <v>50</v>
      </c>
      <c r="GI352" s="63">
        <v>50</v>
      </c>
      <c r="GJ352" s="131"/>
      <c r="GK352" s="63">
        <v>50</v>
      </c>
      <c r="GL352" s="63">
        <v>50</v>
      </c>
      <c r="GM352" s="99">
        <v>50</v>
      </c>
      <c r="GN352" s="89" t="s">
        <v>689</v>
      </c>
      <c r="GO352" s="99">
        <v>50</v>
      </c>
      <c r="GP352" s="63">
        <v>50</v>
      </c>
      <c r="GQ352" s="89" t="s">
        <v>689</v>
      </c>
      <c r="GR352" s="90">
        <v>100</v>
      </c>
      <c r="GS352" s="63">
        <v>50</v>
      </c>
      <c r="GT352" s="63">
        <v>50</v>
      </c>
      <c r="GU352" s="63">
        <v>50</v>
      </c>
      <c r="GV352" s="89" t="s">
        <v>689</v>
      </c>
      <c r="GW352" s="90">
        <v>100</v>
      </c>
      <c r="GX352" s="89" t="s">
        <v>689</v>
      </c>
      <c r="GY352" s="63">
        <v>50</v>
      </c>
      <c r="GZ352" s="93">
        <v>100</v>
      </c>
      <c r="HA352" s="63">
        <v>50</v>
      </c>
      <c r="HB352" s="56">
        <v>50</v>
      </c>
      <c r="HC352" s="46" t="s">
        <v>689</v>
      </c>
      <c r="HD352" s="46" t="s">
        <v>689</v>
      </c>
      <c r="HE352" s="46" t="s">
        <v>689</v>
      </c>
      <c r="HF352" s="46" t="s">
        <v>689</v>
      </c>
      <c r="HG352" s="46" t="s">
        <v>689</v>
      </c>
      <c r="HH352" s="56">
        <v>50</v>
      </c>
      <c r="HI352" s="56">
        <v>50</v>
      </c>
      <c r="HJ352" s="79">
        <v>100</v>
      </c>
      <c r="HK352" s="229" t="s">
        <v>689</v>
      </c>
      <c r="HL352" s="30"/>
      <c r="HM352" s="44" t="s">
        <v>524</v>
      </c>
      <c r="HN352" s="89" t="s">
        <v>689</v>
      </c>
      <c r="HO352" s="89" t="s">
        <v>689</v>
      </c>
      <c r="HP352" s="89" t="s">
        <v>689</v>
      </c>
      <c r="HQ352" s="89" t="s">
        <v>689</v>
      </c>
      <c r="HR352" s="89" t="s">
        <v>689</v>
      </c>
      <c r="HS352" s="89" t="s">
        <v>689</v>
      </c>
      <c r="HT352" s="89" t="s">
        <v>689</v>
      </c>
      <c r="HU352" s="89" t="s">
        <v>689</v>
      </c>
      <c r="HV352" s="89" t="s">
        <v>689</v>
      </c>
      <c r="HW352" s="89" t="s">
        <v>689</v>
      </c>
      <c r="HX352" s="89" t="s">
        <v>689</v>
      </c>
      <c r="HY352" s="89" t="s">
        <v>689</v>
      </c>
      <c r="HZ352" s="89" t="s">
        <v>689</v>
      </c>
      <c r="IA352" s="89" t="s">
        <v>689</v>
      </c>
      <c r="IB352" s="99">
        <v>1500</v>
      </c>
      <c r="IC352" s="99">
        <v>1500</v>
      </c>
      <c r="ID352" s="93">
        <v>1000</v>
      </c>
      <c r="IE352" s="63">
        <v>1000</v>
      </c>
      <c r="IF352" s="63">
        <v>1500</v>
      </c>
      <c r="IG352" s="90">
        <v>1100</v>
      </c>
      <c r="IH352" s="63">
        <v>1500</v>
      </c>
      <c r="II352" s="96">
        <v>1500</v>
      </c>
      <c r="IJ352" s="96">
        <v>1500</v>
      </c>
      <c r="IK352" s="96">
        <v>1500</v>
      </c>
      <c r="IL352" s="63">
        <v>1500</v>
      </c>
      <c r="IM352" s="63">
        <v>1500</v>
      </c>
      <c r="IN352" s="89" t="s">
        <v>689</v>
      </c>
      <c r="IO352" s="63">
        <v>2000</v>
      </c>
      <c r="IP352" s="63">
        <v>1500</v>
      </c>
      <c r="IQ352" s="99">
        <v>1500</v>
      </c>
      <c r="IR352" s="89" t="s">
        <v>689</v>
      </c>
      <c r="IS352" s="63">
        <v>1500</v>
      </c>
      <c r="IT352" s="63">
        <v>1500</v>
      </c>
      <c r="IU352" s="89" t="s">
        <v>689</v>
      </c>
      <c r="IV352" s="90">
        <v>1000</v>
      </c>
      <c r="IW352" s="63">
        <v>1500</v>
      </c>
      <c r="IX352" s="63">
        <v>1500</v>
      </c>
      <c r="IY352" s="63">
        <v>2000</v>
      </c>
      <c r="IZ352" s="89" t="s">
        <v>689</v>
      </c>
      <c r="JA352" s="63">
        <v>2000</v>
      </c>
      <c r="JB352" s="89" t="s">
        <v>689</v>
      </c>
      <c r="JC352" s="63">
        <v>1500</v>
      </c>
      <c r="JD352" s="93">
        <v>1500</v>
      </c>
      <c r="JE352" s="63">
        <v>2000</v>
      </c>
      <c r="JF352" s="56">
        <v>2500</v>
      </c>
      <c r="JG352" s="46" t="s">
        <v>689</v>
      </c>
      <c r="JH352" s="46" t="s">
        <v>689</v>
      </c>
      <c r="JI352" s="46" t="s">
        <v>689</v>
      </c>
      <c r="JJ352" s="46" t="s">
        <v>689</v>
      </c>
      <c r="JK352" s="46" t="s">
        <v>689</v>
      </c>
      <c r="JL352" s="56">
        <v>1500</v>
      </c>
      <c r="JM352" s="56">
        <v>1750</v>
      </c>
      <c r="JN352" s="56">
        <v>1600</v>
      </c>
      <c r="JO352" s="229" t="s">
        <v>689</v>
      </c>
    </row>
    <row r="353" spans="1:275" ht="17" customHeight="1" x14ac:dyDescent="0.45">
      <c r="A353" s="44" t="s">
        <v>703</v>
      </c>
      <c r="B353" s="89" t="s">
        <v>689</v>
      </c>
      <c r="C353" s="89" t="s">
        <v>689</v>
      </c>
      <c r="D353" s="89" t="s">
        <v>689</v>
      </c>
      <c r="E353" s="89" t="s">
        <v>689</v>
      </c>
      <c r="F353" s="89" t="s">
        <v>689</v>
      </c>
      <c r="G353" s="89" t="s">
        <v>689</v>
      </c>
      <c r="H353" s="89" t="s">
        <v>689</v>
      </c>
      <c r="I353" s="89" t="s">
        <v>689</v>
      </c>
      <c r="J353" s="89" t="s">
        <v>689</v>
      </c>
      <c r="K353" s="131"/>
      <c r="L353" s="96">
        <v>4000</v>
      </c>
      <c r="M353" s="131"/>
      <c r="N353" s="96">
        <v>5000</v>
      </c>
      <c r="O353" s="131"/>
      <c r="P353" s="89" t="s">
        <v>689</v>
      </c>
      <c r="Q353" s="63">
        <v>5000</v>
      </c>
      <c r="R353" s="99">
        <v>4750</v>
      </c>
      <c r="S353" s="89" t="s">
        <v>689</v>
      </c>
      <c r="T353" s="63">
        <v>7000</v>
      </c>
      <c r="U353" s="89" t="s">
        <v>689</v>
      </c>
      <c r="V353" s="384"/>
      <c r="W353" s="89" t="s">
        <v>689</v>
      </c>
      <c r="X353" s="89" t="s">
        <v>689</v>
      </c>
      <c r="Y353" s="89" t="s">
        <v>689</v>
      </c>
      <c r="Z353" s="89" t="s">
        <v>689</v>
      </c>
      <c r="AA353" s="89" t="s">
        <v>689</v>
      </c>
      <c r="AB353" s="384"/>
      <c r="AC353" s="89" t="s">
        <v>689</v>
      </c>
      <c r="AD353" s="89" t="s">
        <v>689</v>
      </c>
      <c r="AE353" s="89" t="s">
        <v>689</v>
      </c>
      <c r="AF353" s="99">
        <v>4250</v>
      </c>
      <c r="AG353" s="99">
        <v>4200</v>
      </c>
      <c r="AH353" s="63">
        <v>4000</v>
      </c>
      <c r="AI353" s="63">
        <v>4000</v>
      </c>
      <c r="AJ353" s="63">
        <v>4000</v>
      </c>
      <c r="AK353" s="63">
        <v>4000</v>
      </c>
      <c r="AL353" s="63">
        <v>6500</v>
      </c>
      <c r="AM353" s="63">
        <v>6500</v>
      </c>
      <c r="AN353" s="63">
        <v>6500</v>
      </c>
      <c r="AO353" s="63">
        <v>4000</v>
      </c>
      <c r="AP353" s="63">
        <v>4000</v>
      </c>
      <c r="AQ353" s="89" t="s">
        <v>689</v>
      </c>
      <c r="AR353" s="63">
        <v>4500</v>
      </c>
      <c r="AS353" s="63">
        <v>4500</v>
      </c>
      <c r="AT353" s="56">
        <v>4000</v>
      </c>
      <c r="AU353" s="56">
        <v>4000</v>
      </c>
      <c r="AV353" s="56">
        <v>4000</v>
      </c>
      <c r="AW353" s="46" t="s">
        <v>689</v>
      </c>
      <c r="AX353" s="46" t="s">
        <v>689</v>
      </c>
      <c r="AY353" s="46" t="s">
        <v>689</v>
      </c>
      <c r="AZ353" s="56">
        <v>4000</v>
      </c>
      <c r="BA353" s="46" t="s">
        <v>689</v>
      </c>
      <c r="BB353" s="46" t="s">
        <v>689</v>
      </c>
      <c r="BC353" s="233">
        <v>4000</v>
      </c>
      <c r="BE353" s="44" t="s">
        <v>703</v>
      </c>
      <c r="BF353" s="89" t="s">
        <v>689</v>
      </c>
      <c r="BG353" s="89" t="s">
        <v>689</v>
      </c>
      <c r="BH353" s="89" t="s">
        <v>689</v>
      </c>
      <c r="BI353" s="89" t="s">
        <v>689</v>
      </c>
      <c r="BJ353" s="89" t="s">
        <v>689</v>
      </c>
      <c r="BK353" s="89" t="s">
        <v>689</v>
      </c>
      <c r="BL353" s="89" t="s">
        <v>689</v>
      </c>
      <c r="BM353" s="89" t="s">
        <v>689</v>
      </c>
      <c r="BN353" s="89" t="s">
        <v>689</v>
      </c>
      <c r="BO353" s="97"/>
      <c r="BP353" s="93">
        <v>6000</v>
      </c>
      <c r="BQ353" s="131"/>
      <c r="BR353" s="96">
        <v>6000</v>
      </c>
      <c r="BS353" s="131"/>
      <c r="BT353" s="89" t="s">
        <v>689</v>
      </c>
      <c r="BU353" s="63">
        <v>5000</v>
      </c>
      <c r="BV353" s="99">
        <v>6000</v>
      </c>
      <c r="BW353" s="89" t="s">
        <v>689</v>
      </c>
      <c r="BX353" s="63">
        <v>7000</v>
      </c>
      <c r="BY353" s="89" t="s">
        <v>689</v>
      </c>
      <c r="BZ353" s="131"/>
      <c r="CA353" s="89" t="s">
        <v>689</v>
      </c>
      <c r="CB353" s="89" t="s">
        <v>689</v>
      </c>
      <c r="CC353" s="89" t="s">
        <v>689</v>
      </c>
      <c r="CD353" s="89" t="s">
        <v>689</v>
      </c>
      <c r="CE353" s="89" t="s">
        <v>689</v>
      </c>
      <c r="CF353" s="131"/>
      <c r="CG353" s="89" t="s">
        <v>689</v>
      </c>
      <c r="CH353" s="89" t="s">
        <v>689</v>
      </c>
      <c r="CI353" s="89" t="s">
        <v>689</v>
      </c>
      <c r="CJ353" s="63">
        <v>8000</v>
      </c>
      <c r="CK353" s="63">
        <v>6000</v>
      </c>
      <c r="CL353" s="90">
        <v>6500</v>
      </c>
      <c r="CM353" s="90">
        <v>6500</v>
      </c>
      <c r="CN353" s="63">
        <v>8500</v>
      </c>
      <c r="CO353" s="63">
        <v>7000</v>
      </c>
      <c r="CP353" s="63">
        <v>7500</v>
      </c>
      <c r="CQ353" s="63">
        <v>7500</v>
      </c>
      <c r="CR353" s="63">
        <v>7500</v>
      </c>
      <c r="CS353" s="63">
        <v>7500</v>
      </c>
      <c r="CT353" s="63">
        <v>7500</v>
      </c>
      <c r="CU353" s="89" t="s">
        <v>689</v>
      </c>
      <c r="CV353" s="63">
        <v>7500</v>
      </c>
      <c r="CW353" s="63">
        <v>7500</v>
      </c>
      <c r="CX353" s="56">
        <v>7500</v>
      </c>
      <c r="CY353" s="56">
        <v>7500</v>
      </c>
      <c r="CZ353" s="56">
        <v>5000</v>
      </c>
      <c r="DA353" s="46" t="s">
        <v>689</v>
      </c>
      <c r="DB353" s="46" t="s">
        <v>689</v>
      </c>
      <c r="DC353" s="46" t="s">
        <v>689</v>
      </c>
      <c r="DD353" s="56">
        <v>8000</v>
      </c>
      <c r="DE353" s="46" t="s">
        <v>689</v>
      </c>
      <c r="DF353" s="46" t="s">
        <v>689</v>
      </c>
      <c r="DG353" s="233">
        <v>8000</v>
      </c>
      <c r="DI353" s="44" t="s">
        <v>703</v>
      </c>
      <c r="DJ353" s="89" t="s">
        <v>689</v>
      </c>
      <c r="DK353" s="89" t="s">
        <v>689</v>
      </c>
      <c r="DL353" s="89" t="s">
        <v>689</v>
      </c>
      <c r="DM353" s="89" t="s">
        <v>689</v>
      </c>
      <c r="DN353" s="89" t="s">
        <v>689</v>
      </c>
      <c r="DO353" s="89" t="s">
        <v>689</v>
      </c>
      <c r="DP353" s="89" t="s">
        <v>689</v>
      </c>
      <c r="DQ353" s="89" t="s">
        <v>689</v>
      </c>
      <c r="DR353" s="89" t="s">
        <v>689</v>
      </c>
      <c r="DS353" s="131"/>
      <c r="DT353" s="96">
        <v>1500</v>
      </c>
      <c r="DU353" s="131"/>
      <c r="DV353" s="93">
        <v>1375</v>
      </c>
      <c r="DW353" s="131"/>
      <c r="DX353" s="89" t="s">
        <v>689</v>
      </c>
      <c r="DY353" s="63">
        <v>2000</v>
      </c>
      <c r="DZ353" s="99">
        <v>1500</v>
      </c>
      <c r="EA353" s="89" t="s">
        <v>689</v>
      </c>
      <c r="EB353" s="63">
        <v>1700</v>
      </c>
      <c r="EC353" s="89" t="s">
        <v>689</v>
      </c>
      <c r="ED353" s="131"/>
      <c r="EE353" s="89" t="s">
        <v>689</v>
      </c>
      <c r="EF353" s="89" t="s">
        <v>689</v>
      </c>
      <c r="EG353" s="89" t="s">
        <v>689</v>
      </c>
      <c r="EH353" s="89" t="s">
        <v>689</v>
      </c>
      <c r="EI353" s="89" t="s">
        <v>689</v>
      </c>
      <c r="EJ353" s="131"/>
      <c r="EK353" s="89" t="s">
        <v>689</v>
      </c>
      <c r="EL353" s="89" t="s">
        <v>689</v>
      </c>
      <c r="EM353" s="89" t="s">
        <v>689</v>
      </c>
      <c r="EN353" s="63">
        <v>1500</v>
      </c>
      <c r="EO353" s="63">
        <v>1450</v>
      </c>
      <c r="EP353" s="63">
        <v>1500</v>
      </c>
      <c r="EQ353" s="63">
        <v>1450</v>
      </c>
      <c r="ER353" s="63">
        <v>1450</v>
      </c>
      <c r="ES353" s="63">
        <v>1500</v>
      </c>
      <c r="ET353" s="63">
        <v>1500</v>
      </c>
      <c r="EU353" s="63">
        <v>1500</v>
      </c>
      <c r="EV353" s="63">
        <v>1500</v>
      </c>
      <c r="EW353" s="63">
        <v>1500</v>
      </c>
      <c r="EX353" s="63">
        <v>1500</v>
      </c>
      <c r="EY353" s="89" t="s">
        <v>689</v>
      </c>
      <c r="EZ353" s="63">
        <v>1500</v>
      </c>
      <c r="FA353" s="63">
        <v>1500</v>
      </c>
      <c r="FB353" s="56">
        <v>1500</v>
      </c>
      <c r="FC353" s="56">
        <v>2500</v>
      </c>
      <c r="FD353" s="56">
        <v>1500</v>
      </c>
      <c r="FE353" s="46" t="s">
        <v>689</v>
      </c>
      <c r="FF353" s="46" t="s">
        <v>689</v>
      </c>
      <c r="FG353" s="46" t="s">
        <v>689</v>
      </c>
      <c r="FH353" s="56">
        <v>1500</v>
      </c>
      <c r="FI353" s="46" t="s">
        <v>689</v>
      </c>
      <c r="FJ353" s="46" t="s">
        <v>689</v>
      </c>
      <c r="FK353" s="233">
        <v>1500</v>
      </c>
      <c r="FL353" s="30"/>
      <c r="FM353" s="44" t="s">
        <v>703</v>
      </c>
      <c r="FN353" s="89" t="s">
        <v>689</v>
      </c>
      <c r="FO353" s="89" t="s">
        <v>689</v>
      </c>
      <c r="FP353" s="89" t="s">
        <v>689</v>
      </c>
      <c r="FQ353" s="89" t="s">
        <v>689</v>
      </c>
      <c r="FR353" s="89" t="s">
        <v>689</v>
      </c>
      <c r="FS353" s="131"/>
      <c r="FT353" s="96">
        <v>50</v>
      </c>
      <c r="FU353" s="131"/>
      <c r="FV353" s="96">
        <v>50</v>
      </c>
      <c r="FW353" s="131"/>
      <c r="FX353" s="89" t="s">
        <v>689</v>
      </c>
      <c r="FY353" s="93">
        <v>75</v>
      </c>
      <c r="FZ353" s="90">
        <v>100</v>
      </c>
      <c r="GA353" s="89" t="s">
        <v>689</v>
      </c>
      <c r="GB353" s="63">
        <v>250</v>
      </c>
      <c r="GC353" s="89" t="s">
        <v>689</v>
      </c>
      <c r="GD353" s="131"/>
      <c r="GE353" s="89" t="s">
        <v>689</v>
      </c>
      <c r="GF353" s="101" t="s">
        <v>689</v>
      </c>
      <c r="GG353" s="101" t="s">
        <v>689</v>
      </c>
      <c r="GH353" s="101" t="s">
        <v>689</v>
      </c>
      <c r="GI353" s="89" t="s">
        <v>689</v>
      </c>
      <c r="GJ353" s="131"/>
      <c r="GK353" s="89" t="s">
        <v>689</v>
      </c>
      <c r="GL353" s="89" t="s">
        <v>689</v>
      </c>
      <c r="GM353" s="89" t="s">
        <v>689</v>
      </c>
      <c r="GN353" s="99">
        <v>250</v>
      </c>
      <c r="GO353" s="99">
        <v>375</v>
      </c>
      <c r="GP353" s="63">
        <v>250</v>
      </c>
      <c r="GQ353" s="63">
        <v>250</v>
      </c>
      <c r="GR353" s="63">
        <v>250</v>
      </c>
      <c r="GS353" s="63">
        <v>250</v>
      </c>
      <c r="GT353" s="63">
        <v>75</v>
      </c>
      <c r="GU353" s="63">
        <v>50</v>
      </c>
      <c r="GV353" s="63">
        <v>50</v>
      </c>
      <c r="GW353" s="63">
        <v>50</v>
      </c>
      <c r="GX353" s="63">
        <v>50</v>
      </c>
      <c r="GY353" s="89" t="s">
        <v>689</v>
      </c>
      <c r="GZ353" s="63">
        <v>50</v>
      </c>
      <c r="HA353" s="63">
        <v>50</v>
      </c>
      <c r="HB353" s="56">
        <v>50</v>
      </c>
      <c r="HC353" s="56">
        <v>50</v>
      </c>
      <c r="HD353" s="56">
        <v>50</v>
      </c>
      <c r="HE353" s="46" t="s">
        <v>689</v>
      </c>
      <c r="HF353" s="46" t="s">
        <v>689</v>
      </c>
      <c r="HG353" s="46" t="s">
        <v>689</v>
      </c>
      <c r="HH353" s="56">
        <v>250</v>
      </c>
      <c r="HI353" s="46" t="s">
        <v>689</v>
      </c>
      <c r="HJ353" s="46" t="s">
        <v>689</v>
      </c>
      <c r="HK353" s="233">
        <v>50</v>
      </c>
      <c r="HL353" s="30"/>
      <c r="HM353" s="44" t="s">
        <v>703</v>
      </c>
      <c r="HN353" s="89" t="s">
        <v>689</v>
      </c>
      <c r="HO353" s="89" t="s">
        <v>689</v>
      </c>
      <c r="HP353" s="89" t="s">
        <v>689</v>
      </c>
      <c r="HQ353" s="89" t="s">
        <v>689</v>
      </c>
      <c r="HR353" s="89" t="s">
        <v>689</v>
      </c>
      <c r="HS353" s="89" t="s">
        <v>689</v>
      </c>
      <c r="HT353" s="89" t="s">
        <v>689</v>
      </c>
      <c r="HU353" s="89" t="s">
        <v>689</v>
      </c>
      <c r="HV353" s="89" t="s">
        <v>689</v>
      </c>
      <c r="HW353" s="89" t="s">
        <v>689</v>
      </c>
      <c r="HX353" s="96">
        <v>1300</v>
      </c>
      <c r="HY353" s="96">
        <v>1300</v>
      </c>
      <c r="HZ353" s="96">
        <v>1250</v>
      </c>
      <c r="IA353" s="89" t="s">
        <v>689</v>
      </c>
      <c r="IB353" s="89" t="s">
        <v>689</v>
      </c>
      <c r="IC353" s="99">
        <v>1000</v>
      </c>
      <c r="ID353" s="99">
        <v>1200</v>
      </c>
      <c r="IE353" s="89" t="s">
        <v>689</v>
      </c>
      <c r="IF353" s="63">
        <v>1300</v>
      </c>
      <c r="IG353" s="89" t="s">
        <v>689</v>
      </c>
      <c r="IH353" s="89" t="s">
        <v>689</v>
      </c>
      <c r="II353" s="89" t="s">
        <v>689</v>
      </c>
      <c r="IJ353" s="101" t="s">
        <v>689</v>
      </c>
      <c r="IK353" s="101" t="s">
        <v>689</v>
      </c>
      <c r="IL353" s="101" t="s">
        <v>689</v>
      </c>
      <c r="IM353" s="89" t="s">
        <v>689</v>
      </c>
      <c r="IN353" s="89" t="s">
        <v>689</v>
      </c>
      <c r="IO353" s="89" t="s">
        <v>689</v>
      </c>
      <c r="IP353" s="89" t="s">
        <v>689</v>
      </c>
      <c r="IQ353" s="89" t="s">
        <v>689</v>
      </c>
      <c r="IR353" s="99">
        <v>1300</v>
      </c>
      <c r="IS353" s="63">
        <v>1300</v>
      </c>
      <c r="IT353" s="63">
        <v>1500</v>
      </c>
      <c r="IU353" s="63">
        <v>1500</v>
      </c>
      <c r="IV353" s="63">
        <v>1300</v>
      </c>
      <c r="IW353" s="63">
        <v>1275</v>
      </c>
      <c r="IX353" s="63">
        <v>2000</v>
      </c>
      <c r="IY353" s="63">
        <v>2000</v>
      </c>
      <c r="IZ353" s="63">
        <v>1750</v>
      </c>
      <c r="JA353" s="63">
        <v>1750</v>
      </c>
      <c r="JB353" s="63">
        <v>1750</v>
      </c>
      <c r="JC353" s="89" t="s">
        <v>689</v>
      </c>
      <c r="JD353" s="63">
        <v>1750</v>
      </c>
      <c r="JE353" s="63">
        <v>1750</v>
      </c>
      <c r="JF353" s="56">
        <v>1500</v>
      </c>
      <c r="JG353" s="56">
        <v>2000</v>
      </c>
      <c r="JH353" s="56">
        <v>1800</v>
      </c>
      <c r="JI353" s="46" t="s">
        <v>689</v>
      </c>
      <c r="JJ353" s="46" t="s">
        <v>689</v>
      </c>
      <c r="JK353" s="46" t="s">
        <v>689</v>
      </c>
      <c r="JL353" s="56">
        <v>2500</v>
      </c>
      <c r="JM353" s="46" t="s">
        <v>689</v>
      </c>
      <c r="JN353" s="46" t="s">
        <v>689</v>
      </c>
      <c r="JO353" s="233">
        <v>1550</v>
      </c>
    </row>
    <row r="354" spans="1:275" ht="17" customHeight="1" x14ac:dyDescent="0.45">
      <c r="A354" s="44" t="s">
        <v>540</v>
      </c>
      <c r="B354" s="89" t="s">
        <v>689</v>
      </c>
      <c r="C354" s="89" t="s">
        <v>689</v>
      </c>
      <c r="D354" s="89" t="s">
        <v>689</v>
      </c>
      <c r="E354" s="89" t="s">
        <v>689</v>
      </c>
      <c r="F354" s="89" t="s">
        <v>689</v>
      </c>
      <c r="G354" s="89" t="s">
        <v>689</v>
      </c>
      <c r="H354" s="89" t="s">
        <v>689</v>
      </c>
      <c r="I354" s="89" t="s">
        <v>689</v>
      </c>
      <c r="J354" s="89" t="s">
        <v>689</v>
      </c>
      <c r="K354" s="131"/>
      <c r="L354" s="89" t="s">
        <v>689</v>
      </c>
      <c r="M354" s="131"/>
      <c r="N354" s="89" t="s">
        <v>689</v>
      </c>
      <c r="O354" s="131"/>
      <c r="P354" s="89" t="s">
        <v>689</v>
      </c>
      <c r="Q354" s="89" t="s">
        <v>689</v>
      </c>
      <c r="R354" s="89" t="s">
        <v>689</v>
      </c>
      <c r="S354" s="89" t="s">
        <v>689</v>
      </c>
      <c r="T354" s="89" t="s">
        <v>689</v>
      </c>
      <c r="U354" s="89" t="s">
        <v>689</v>
      </c>
      <c r="V354" s="384"/>
      <c r="W354" s="89" t="s">
        <v>689</v>
      </c>
      <c r="X354" s="89" t="s">
        <v>689</v>
      </c>
      <c r="Y354" s="89" t="s">
        <v>689</v>
      </c>
      <c r="Z354" s="89" t="s">
        <v>689</v>
      </c>
      <c r="AA354" s="89" t="s">
        <v>689</v>
      </c>
      <c r="AB354" s="384"/>
      <c r="AC354" s="63">
        <v>6500</v>
      </c>
      <c r="AD354" s="89" t="s">
        <v>689</v>
      </c>
      <c r="AE354" s="89" t="s">
        <v>689</v>
      </c>
      <c r="AF354" s="89" t="s">
        <v>689</v>
      </c>
      <c r="AG354" s="89" t="s">
        <v>689</v>
      </c>
      <c r="AH354" s="89" t="s">
        <v>689</v>
      </c>
      <c r="AI354" s="89" t="s">
        <v>689</v>
      </c>
      <c r="AJ354" s="89" t="s">
        <v>689</v>
      </c>
      <c r="AK354" s="89" t="s">
        <v>689</v>
      </c>
      <c r="AL354" s="89" t="s">
        <v>689</v>
      </c>
      <c r="AM354" s="89" t="s">
        <v>689</v>
      </c>
      <c r="AN354" s="89" t="s">
        <v>689</v>
      </c>
      <c r="AO354" s="89" t="s">
        <v>689</v>
      </c>
      <c r="AP354" s="89" t="s">
        <v>689</v>
      </c>
      <c r="AQ354" s="89" t="s">
        <v>689</v>
      </c>
      <c r="AR354" s="89" t="s">
        <v>689</v>
      </c>
      <c r="AS354" s="63">
        <v>3000</v>
      </c>
      <c r="AT354" s="56">
        <v>3500</v>
      </c>
      <c r="AU354" s="93">
        <v>4500</v>
      </c>
      <c r="AV354" s="56">
        <v>4000</v>
      </c>
      <c r="AW354" s="56">
        <v>4500</v>
      </c>
      <c r="AX354" s="56">
        <v>4500</v>
      </c>
      <c r="AY354" s="56">
        <v>4500</v>
      </c>
      <c r="AZ354" s="46" t="s">
        <v>689</v>
      </c>
      <c r="BA354" s="56">
        <v>4500</v>
      </c>
      <c r="BB354" s="56">
        <v>4000</v>
      </c>
      <c r="BC354" s="233">
        <v>4000</v>
      </c>
      <c r="BE354" s="44" t="s">
        <v>540</v>
      </c>
      <c r="BF354" s="89" t="s">
        <v>689</v>
      </c>
      <c r="BG354" s="89" t="s">
        <v>689</v>
      </c>
      <c r="BH354" s="89" t="s">
        <v>689</v>
      </c>
      <c r="BI354" s="89" t="s">
        <v>689</v>
      </c>
      <c r="BJ354" s="89" t="s">
        <v>689</v>
      </c>
      <c r="BK354" s="89" t="s">
        <v>689</v>
      </c>
      <c r="BL354" s="89" t="s">
        <v>689</v>
      </c>
      <c r="BM354" s="89" t="s">
        <v>689</v>
      </c>
      <c r="BN354" s="89" t="s">
        <v>689</v>
      </c>
      <c r="BO354" s="97"/>
      <c r="BP354" s="89" t="s">
        <v>689</v>
      </c>
      <c r="BQ354" s="131"/>
      <c r="BR354" s="89" t="s">
        <v>689</v>
      </c>
      <c r="BS354" s="131"/>
      <c r="BT354" s="89" t="s">
        <v>689</v>
      </c>
      <c r="BU354" s="89" t="s">
        <v>689</v>
      </c>
      <c r="BV354" s="89" t="s">
        <v>689</v>
      </c>
      <c r="BW354" s="89" t="s">
        <v>689</v>
      </c>
      <c r="BX354" s="89" t="s">
        <v>689</v>
      </c>
      <c r="BY354" s="89" t="s">
        <v>689</v>
      </c>
      <c r="BZ354" s="131"/>
      <c r="CA354" s="89" t="s">
        <v>689</v>
      </c>
      <c r="CB354" s="89" t="s">
        <v>689</v>
      </c>
      <c r="CC354" s="89" t="s">
        <v>689</v>
      </c>
      <c r="CD354" s="89" t="s">
        <v>689</v>
      </c>
      <c r="CE354" s="89" t="s">
        <v>689</v>
      </c>
      <c r="CF354" s="131"/>
      <c r="CG354" s="90">
        <v>6500</v>
      </c>
      <c r="CH354" s="89" t="s">
        <v>689</v>
      </c>
      <c r="CI354" s="89" t="s">
        <v>689</v>
      </c>
      <c r="CJ354" s="89" t="s">
        <v>689</v>
      </c>
      <c r="CK354" s="89" t="s">
        <v>689</v>
      </c>
      <c r="CL354" s="89" t="s">
        <v>689</v>
      </c>
      <c r="CM354" s="89" t="s">
        <v>689</v>
      </c>
      <c r="CN354" s="89" t="s">
        <v>689</v>
      </c>
      <c r="CO354" s="89" t="s">
        <v>689</v>
      </c>
      <c r="CP354" s="89" t="s">
        <v>689</v>
      </c>
      <c r="CQ354" s="89" t="s">
        <v>689</v>
      </c>
      <c r="CR354" s="89" t="s">
        <v>689</v>
      </c>
      <c r="CS354" s="89" t="s">
        <v>689</v>
      </c>
      <c r="CT354" s="89" t="s">
        <v>689</v>
      </c>
      <c r="CU354" s="89" t="s">
        <v>689</v>
      </c>
      <c r="CV354" s="89" t="s">
        <v>689</v>
      </c>
      <c r="CW354" s="90">
        <v>7000</v>
      </c>
      <c r="CX354" s="56">
        <v>6500</v>
      </c>
      <c r="CY354" s="56">
        <v>8500</v>
      </c>
      <c r="CZ354" s="93">
        <v>7500</v>
      </c>
      <c r="DA354" s="56">
        <v>7500</v>
      </c>
      <c r="DB354" s="79">
        <v>7500</v>
      </c>
      <c r="DC354" s="56">
        <v>6000</v>
      </c>
      <c r="DD354" s="46" t="s">
        <v>689</v>
      </c>
      <c r="DE354" s="56">
        <v>7500</v>
      </c>
      <c r="DF354" s="56">
        <v>7500</v>
      </c>
      <c r="DG354" s="233">
        <v>4500</v>
      </c>
      <c r="DI354" s="44" t="s">
        <v>540</v>
      </c>
      <c r="DJ354" s="89" t="s">
        <v>689</v>
      </c>
      <c r="DK354" s="89" t="s">
        <v>689</v>
      </c>
      <c r="DL354" s="89" t="s">
        <v>689</v>
      </c>
      <c r="DM354" s="89" t="s">
        <v>689</v>
      </c>
      <c r="DN354" s="89" t="s">
        <v>689</v>
      </c>
      <c r="DO354" s="89" t="s">
        <v>689</v>
      </c>
      <c r="DP354" s="89" t="s">
        <v>689</v>
      </c>
      <c r="DQ354" s="89" t="s">
        <v>689</v>
      </c>
      <c r="DR354" s="89" t="s">
        <v>689</v>
      </c>
      <c r="DS354" s="131"/>
      <c r="DT354" s="89" t="s">
        <v>689</v>
      </c>
      <c r="DU354" s="131"/>
      <c r="DV354" s="89" t="s">
        <v>689</v>
      </c>
      <c r="DW354" s="131"/>
      <c r="DX354" s="89" t="s">
        <v>689</v>
      </c>
      <c r="DY354" s="89" t="s">
        <v>689</v>
      </c>
      <c r="DZ354" s="89" t="s">
        <v>689</v>
      </c>
      <c r="EA354" s="89" t="s">
        <v>689</v>
      </c>
      <c r="EB354" s="89" t="s">
        <v>689</v>
      </c>
      <c r="EC354" s="89" t="s">
        <v>689</v>
      </c>
      <c r="ED354" s="131"/>
      <c r="EE354" s="89" t="s">
        <v>689</v>
      </c>
      <c r="EF354" s="89" t="s">
        <v>689</v>
      </c>
      <c r="EG354" s="89" t="s">
        <v>689</v>
      </c>
      <c r="EH354" s="89" t="s">
        <v>689</v>
      </c>
      <c r="EI354" s="89" t="s">
        <v>689</v>
      </c>
      <c r="EJ354" s="131"/>
      <c r="EK354" s="90">
        <v>1500</v>
      </c>
      <c r="EL354" s="89" t="s">
        <v>689</v>
      </c>
      <c r="EM354" s="89" t="s">
        <v>689</v>
      </c>
      <c r="EN354" s="89" t="s">
        <v>689</v>
      </c>
      <c r="EO354" s="89" t="s">
        <v>689</v>
      </c>
      <c r="EP354" s="89" t="s">
        <v>689</v>
      </c>
      <c r="EQ354" s="89" t="s">
        <v>689</v>
      </c>
      <c r="ER354" s="89" t="s">
        <v>689</v>
      </c>
      <c r="ES354" s="89" t="s">
        <v>689</v>
      </c>
      <c r="ET354" s="89" t="s">
        <v>689</v>
      </c>
      <c r="EU354" s="89" t="s">
        <v>689</v>
      </c>
      <c r="EV354" s="89" t="s">
        <v>689</v>
      </c>
      <c r="EW354" s="89" t="s">
        <v>689</v>
      </c>
      <c r="EX354" s="89" t="s">
        <v>689</v>
      </c>
      <c r="EY354" s="89" t="s">
        <v>689</v>
      </c>
      <c r="EZ354" s="89" t="s">
        <v>689</v>
      </c>
      <c r="FA354" s="93">
        <v>1500</v>
      </c>
      <c r="FB354" s="56">
        <v>1000</v>
      </c>
      <c r="FC354" s="93">
        <v>2500</v>
      </c>
      <c r="FD354" s="79">
        <v>1437.5</v>
      </c>
      <c r="FE354" s="56">
        <v>1500</v>
      </c>
      <c r="FF354" s="56">
        <v>2000</v>
      </c>
      <c r="FG354" s="56">
        <v>1500</v>
      </c>
      <c r="FH354" s="46" t="s">
        <v>689</v>
      </c>
      <c r="FI354" s="56">
        <v>1250</v>
      </c>
      <c r="FJ354" s="56">
        <v>1250</v>
      </c>
      <c r="FK354" s="233">
        <v>1250</v>
      </c>
      <c r="FL354" s="30"/>
      <c r="FM354" s="44" t="s">
        <v>540</v>
      </c>
      <c r="FN354" s="89" t="s">
        <v>689</v>
      </c>
      <c r="FO354" s="89" t="s">
        <v>689</v>
      </c>
      <c r="FP354" s="89" t="s">
        <v>689</v>
      </c>
      <c r="FQ354" s="89" t="s">
        <v>689</v>
      </c>
      <c r="FR354" s="89" t="s">
        <v>689</v>
      </c>
      <c r="FS354" s="131"/>
      <c r="FT354" s="89" t="s">
        <v>689</v>
      </c>
      <c r="FU354" s="131"/>
      <c r="FV354" s="89" t="s">
        <v>689</v>
      </c>
      <c r="FW354" s="131"/>
      <c r="FX354" s="89" t="s">
        <v>689</v>
      </c>
      <c r="FY354" s="89" t="s">
        <v>689</v>
      </c>
      <c r="FZ354" s="89" t="s">
        <v>689</v>
      </c>
      <c r="GA354" s="89" t="s">
        <v>689</v>
      </c>
      <c r="GB354" s="89" t="s">
        <v>689</v>
      </c>
      <c r="GC354" s="89" t="s">
        <v>689</v>
      </c>
      <c r="GD354" s="131"/>
      <c r="GE354" s="89" t="s">
        <v>689</v>
      </c>
      <c r="GF354" s="89" t="s">
        <v>689</v>
      </c>
      <c r="GG354" s="89" t="s">
        <v>689</v>
      </c>
      <c r="GH354" s="89" t="s">
        <v>689</v>
      </c>
      <c r="GI354" s="89" t="s">
        <v>689</v>
      </c>
      <c r="GJ354" s="131"/>
      <c r="GK354" s="90">
        <v>100</v>
      </c>
      <c r="GL354" s="89" t="s">
        <v>689</v>
      </c>
      <c r="GM354" s="89" t="s">
        <v>689</v>
      </c>
      <c r="GN354" s="89" t="s">
        <v>689</v>
      </c>
      <c r="GO354" s="89" t="s">
        <v>689</v>
      </c>
      <c r="GP354" s="89" t="s">
        <v>689</v>
      </c>
      <c r="GQ354" s="89" t="s">
        <v>689</v>
      </c>
      <c r="GR354" s="89" t="s">
        <v>689</v>
      </c>
      <c r="GS354" s="89" t="s">
        <v>689</v>
      </c>
      <c r="GT354" s="89" t="s">
        <v>689</v>
      </c>
      <c r="GU354" s="89" t="s">
        <v>689</v>
      </c>
      <c r="GV354" s="89" t="s">
        <v>689</v>
      </c>
      <c r="GW354" s="89" t="s">
        <v>689</v>
      </c>
      <c r="GX354" s="89" t="s">
        <v>689</v>
      </c>
      <c r="GY354" s="89" t="s">
        <v>689</v>
      </c>
      <c r="GZ354" s="89" t="s">
        <v>689</v>
      </c>
      <c r="HA354" s="93">
        <v>87.5</v>
      </c>
      <c r="HB354" s="93">
        <v>100</v>
      </c>
      <c r="HC354" s="56">
        <v>100</v>
      </c>
      <c r="HD354" s="56">
        <v>100</v>
      </c>
      <c r="HE354" s="56">
        <v>100</v>
      </c>
      <c r="HF354" s="56">
        <v>100</v>
      </c>
      <c r="HG354" s="56">
        <v>100</v>
      </c>
      <c r="HH354" s="46" t="s">
        <v>689</v>
      </c>
      <c r="HI354" s="56">
        <v>100</v>
      </c>
      <c r="HJ354" s="56">
        <v>100</v>
      </c>
      <c r="HK354" s="233">
        <v>100</v>
      </c>
      <c r="HL354" s="30"/>
      <c r="HM354" s="44" t="s">
        <v>540</v>
      </c>
      <c r="HN354" s="89" t="s">
        <v>689</v>
      </c>
      <c r="HO354" s="89" t="s">
        <v>689</v>
      </c>
      <c r="HP354" s="89" t="s">
        <v>689</v>
      </c>
      <c r="HQ354" s="89" t="s">
        <v>689</v>
      </c>
      <c r="HR354" s="89" t="s">
        <v>689</v>
      </c>
      <c r="HS354" s="89" t="s">
        <v>689</v>
      </c>
      <c r="HT354" s="89" t="s">
        <v>689</v>
      </c>
      <c r="HU354" s="89" t="s">
        <v>689</v>
      </c>
      <c r="HV354" s="89" t="s">
        <v>689</v>
      </c>
      <c r="HW354" s="89" t="s">
        <v>689</v>
      </c>
      <c r="HX354" s="89" t="s">
        <v>689</v>
      </c>
      <c r="HY354" s="89" t="s">
        <v>689</v>
      </c>
      <c r="HZ354" s="89" t="s">
        <v>689</v>
      </c>
      <c r="IA354" s="89" t="s">
        <v>689</v>
      </c>
      <c r="IB354" s="89" t="s">
        <v>689</v>
      </c>
      <c r="IC354" s="89" t="s">
        <v>689</v>
      </c>
      <c r="ID354" s="89" t="s">
        <v>689</v>
      </c>
      <c r="IE354" s="89" t="s">
        <v>689</v>
      </c>
      <c r="IF354" s="89" t="s">
        <v>689</v>
      </c>
      <c r="IG354" s="89" t="s">
        <v>689</v>
      </c>
      <c r="IH354" s="89" t="s">
        <v>689</v>
      </c>
      <c r="II354" s="89" t="s">
        <v>689</v>
      </c>
      <c r="IJ354" s="89" t="s">
        <v>689</v>
      </c>
      <c r="IK354" s="89" t="s">
        <v>689</v>
      </c>
      <c r="IL354" s="89" t="s">
        <v>689</v>
      </c>
      <c r="IM354" s="89" t="s">
        <v>689</v>
      </c>
      <c r="IN354" s="89" t="s">
        <v>689</v>
      </c>
      <c r="IO354" s="63">
        <v>1250</v>
      </c>
      <c r="IP354" s="89" t="s">
        <v>689</v>
      </c>
      <c r="IQ354" s="89" t="s">
        <v>689</v>
      </c>
      <c r="IR354" s="89" t="s">
        <v>689</v>
      </c>
      <c r="IS354" s="89" t="s">
        <v>689</v>
      </c>
      <c r="IT354" s="89" t="s">
        <v>689</v>
      </c>
      <c r="IU354" s="89" t="s">
        <v>689</v>
      </c>
      <c r="IV354" s="89" t="s">
        <v>689</v>
      </c>
      <c r="IW354" s="89" t="s">
        <v>689</v>
      </c>
      <c r="IX354" s="89" t="s">
        <v>689</v>
      </c>
      <c r="IY354" s="89" t="s">
        <v>689</v>
      </c>
      <c r="IZ354" s="89" t="s">
        <v>689</v>
      </c>
      <c r="JA354" s="89" t="s">
        <v>689</v>
      </c>
      <c r="JB354" s="89" t="s">
        <v>689</v>
      </c>
      <c r="JC354" s="89" t="s">
        <v>689</v>
      </c>
      <c r="JD354" s="89" t="s">
        <v>689</v>
      </c>
      <c r="JE354" s="63">
        <v>1750</v>
      </c>
      <c r="JF354" s="56">
        <v>1300</v>
      </c>
      <c r="JG354" s="56">
        <v>1500</v>
      </c>
      <c r="JH354" s="56">
        <v>1500</v>
      </c>
      <c r="JI354" s="56">
        <v>1500</v>
      </c>
      <c r="JJ354" s="56">
        <v>1400</v>
      </c>
      <c r="JK354" s="56">
        <v>1500</v>
      </c>
      <c r="JL354" s="46" t="s">
        <v>689</v>
      </c>
      <c r="JM354" s="56">
        <v>1500</v>
      </c>
      <c r="JN354" s="56">
        <v>1400</v>
      </c>
      <c r="JO354" s="233">
        <v>1750</v>
      </c>
    </row>
    <row r="355" spans="1:275" ht="17" customHeight="1" x14ac:dyDescent="0.45">
      <c r="A355" s="44" t="s">
        <v>533</v>
      </c>
      <c r="B355" s="114">
        <v>6000</v>
      </c>
      <c r="C355" s="89" t="s">
        <v>689</v>
      </c>
      <c r="D355" s="63">
        <v>6000</v>
      </c>
      <c r="E355" s="89" t="s">
        <v>689</v>
      </c>
      <c r="F355" s="63">
        <v>6000</v>
      </c>
      <c r="G355" s="63">
        <v>3500</v>
      </c>
      <c r="H355" s="89" t="s">
        <v>689</v>
      </c>
      <c r="I355" s="89" t="s">
        <v>689</v>
      </c>
      <c r="J355" s="63">
        <v>3000</v>
      </c>
      <c r="K355" s="131"/>
      <c r="L355" s="99">
        <v>5000</v>
      </c>
      <c r="M355" s="131"/>
      <c r="N355" s="99">
        <v>6000</v>
      </c>
      <c r="O355" s="131"/>
      <c r="P355" s="99">
        <v>6000</v>
      </c>
      <c r="Q355" s="89" t="s">
        <v>689</v>
      </c>
      <c r="R355" s="99">
        <v>6500</v>
      </c>
      <c r="S355" s="63">
        <v>6500</v>
      </c>
      <c r="T355" s="63">
        <v>6000</v>
      </c>
      <c r="U355" s="96">
        <v>6000</v>
      </c>
      <c r="V355" s="384"/>
      <c r="W355" s="96">
        <v>6500</v>
      </c>
      <c r="X355" s="96">
        <v>6500</v>
      </c>
      <c r="Y355" s="96">
        <v>6500</v>
      </c>
      <c r="Z355" s="63">
        <v>6500</v>
      </c>
      <c r="AA355" s="63">
        <v>6000</v>
      </c>
      <c r="AB355" s="384"/>
      <c r="AC355" s="63">
        <v>6750</v>
      </c>
      <c r="AD355" s="63">
        <v>5000</v>
      </c>
      <c r="AE355" s="99">
        <v>5500</v>
      </c>
      <c r="AF355" s="99">
        <v>4000</v>
      </c>
      <c r="AG355" s="99">
        <v>4000</v>
      </c>
      <c r="AH355" s="63">
        <v>4000</v>
      </c>
      <c r="AI355" s="63">
        <v>4000</v>
      </c>
      <c r="AJ355" s="63">
        <v>4000</v>
      </c>
      <c r="AK355" s="63">
        <v>4500</v>
      </c>
      <c r="AL355" s="63">
        <v>5000</v>
      </c>
      <c r="AM355" s="63">
        <v>5500</v>
      </c>
      <c r="AN355" s="63">
        <v>6000</v>
      </c>
      <c r="AO355" s="63">
        <v>6000</v>
      </c>
      <c r="AP355" s="63">
        <v>6500</v>
      </c>
      <c r="AQ355" s="63">
        <v>6500</v>
      </c>
      <c r="AR355" s="63">
        <v>4500</v>
      </c>
      <c r="AS355" s="63">
        <v>4500</v>
      </c>
      <c r="AT355" s="56">
        <v>4500</v>
      </c>
      <c r="AU355" s="56">
        <v>4500</v>
      </c>
      <c r="AV355" s="56">
        <v>4500</v>
      </c>
      <c r="AW355" s="56">
        <v>6000</v>
      </c>
      <c r="AX355" s="56">
        <v>6000</v>
      </c>
      <c r="AY355" s="56">
        <v>6000</v>
      </c>
      <c r="AZ355" s="46" t="s">
        <v>689</v>
      </c>
      <c r="BA355" s="56">
        <v>3500</v>
      </c>
      <c r="BB355" s="56">
        <v>4000</v>
      </c>
      <c r="BC355" s="233">
        <v>3500</v>
      </c>
      <c r="BE355" s="44" t="s">
        <v>533</v>
      </c>
      <c r="BF355" s="114">
        <v>5000</v>
      </c>
      <c r="BG355" s="89" t="s">
        <v>689</v>
      </c>
      <c r="BH355" s="63">
        <v>4500</v>
      </c>
      <c r="BI355" s="89" t="s">
        <v>689</v>
      </c>
      <c r="BJ355" s="63">
        <v>15000</v>
      </c>
      <c r="BK355" s="63">
        <v>5000</v>
      </c>
      <c r="BL355" s="89" t="s">
        <v>689</v>
      </c>
      <c r="BM355" s="89" t="s">
        <v>689</v>
      </c>
      <c r="BN355" s="63">
        <v>4500</v>
      </c>
      <c r="BO355" s="97"/>
      <c r="BP355" s="93">
        <v>6000</v>
      </c>
      <c r="BQ355" s="131"/>
      <c r="BR355" s="99">
        <v>6000</v>
      </c>
      <c r="BS355" s="131"/>
      <c r="BT355" s="99">
        <v>4000</v>
      </c>
      <c r="BU355" s="89" t="s">
        <v>689</v>
      </c>
      <c r="BV355" s="99">
        <v>5000</v>
      </c>
      <c r="BW355" s="63">
        <v>4000</v>
      </c>
      <c r="BX355" s="63">
        <v>4000</v>
      </c>
      <c r="BY355" s="96">
        <v>5000</v>
      </c>
      <c r="BZ355" s="131"/>
      <c r="CA355" s="96">
        <v>5000</v>
      </c>
      <c r="CB355" s="96">
        <v>5000</v>
      </c>
      <c r="CC355" s="96">
        <v>6500</v>
      </c>
      <c r="CD355" s="90">
        <v>6000</v>
      </c>
      <c r="CE355" s="63">
        <v>5000</v>
      </c>
      <c r="CF355" s="131"/>
      <c r="CG355" s="63">
        <v>6000</v>
      </c>
      <c r="CH355" s="79">
        <v>7000</v>
      </c>
      <c r="CI355" s="99">
        <v>8500</v>
      </c>
      <c r="CJ355" s="63">
        <v>4000</v>
      </c>
      <c r="CK355" s="63">
        <v>7250</v>
      </c>
      <c r="CL355" s="63">
        <v>6000</v>
      </c>
      <c r="CM355" s="63">
        <v>8500</v>
      </c>
      <c r="CN355" s="63">
        <v>7500</v>
      </c>
      <c r="CO355" s="63">
        <v>7500</v>
      </c>
      <c r="CP355" s="63">
        <v>7500</v>
      </c>
      <c r="CQ355" s="63">
        <v>7750</v>
      </c>
      <c r="CR355" s="63">
        <v>8000</v>
      </c>
      <c r="CS355" s="63">
        <v>8000</v>
      </c>
      <c r="CT355" s="63">
        <v>8000</v>
      </c>
      <c r="CU355" s="63">
        <v>8000</v>
      </c>
      <c r="CV355" s="63">
        <v>7500</v>
      </c>
      <c r="CW355" s="63">
        <v>8000</v>
      </c>
      <c r="CX355" s="56">
        <v>8000</v>
      </c>
      <c r="CY355" s="56">
        <v>9000</v>
      </c>
      <c r="CZ355" s="56">
        <v>9000</v>
      </c>
      <c r="DA355" s="56">
        <v>7500</v>
      </c>
      <c r="DB355" s="56">
        <v>7500</v>
      </c>
      <c r="DC355" s="79">
        <v>5500</v>
      </c>
      <c r="DD355" s="46" t="s">
        <v>689</v>
      </c>
      <c r="DE355" s="56">
        <v>5000</v>
      </c>
      <c r="DF355" s="56">
        <v>5500</v>
      </c>
      <c r="DG355" s="233">
        <v>5000</v>
      </c>
      <c r="DI355" s="44" t="s">
        <v>533</v>
      </c>
      <c r="DJ355" s="114">
        <v>1500</v>
      </c>
      <c r="DK355" s="89" t="s">
        <v>689</v>
      </c>
      <c r="DL355" s="63">
        <v>1700</v>
      </c>
      <c r="DM355" s="89" t="s">
        <v>689</v>
      </c>
      <c r="DN355" s="63">
        <v>1500</v>
      </c>
      <c r="DO355" s="63">
        <v>2000</v>
      </c>
      <c r="DP355" s="89" t="s">
        <v>689</v>
      </c>
      <c r="DQ355" s="89" t="s">
        <v>689</v>
      </c>
      <c r="DR355" s="63">
        <v>1500</v>
      </c>
      <c r="DS355" s="131"/>
      <c r="DT355" s="99">
        <v>1500</v>
      </c>
      <c r="DU355" s="131"/>
      <c r="DV355" s="93">
        <v>1375</v>
      </c>
      <c r="DW355" s="131"/>
      <c r="DX355" s="99">
        <v>2500</v>
      </c>
      <c r="DY355" s="89" t="s">
        <v>689</v>
      </c>
      <c r="DZ355" s="99">
        <v>1500</v>
      </c>
      <c r="EA355" s="63">
        <v>1500</v>
      </c>
      <c r="EB355" s="63">
        <v>1500</v>
      </c>
      <c r="EC355" s="96">
        <v>1500</v>
      </c>
      <c r="ED355" s="131"/>
      <c r="EE355" s="96">
        <v>1500</v>
      </c>
      <c r="EF355" s="96">
        <v>1500</v>
      </c>
      <c r="EG355" s="96">
        <v>1500</v>
      </c>
      <c r="EH355" s="63">
        <v>1600</v>
      </c>
      <c r="EI355" s="63">
        <v>1500</v>
      </c>
      <c r="EJ355" s="131"/>
      <c r="EK355" s="63">
        <v>1500</v>
      </c>
      <c r="EL355" s="63">
        <v>1250</v>
      </c>
      <c r="EM355" s="63">
        <v>1500</v>
      </c>
      <c r="EN355" s="63">
        <v>1500</v>
      </c>
      <c r="EO355" s="63">
        <v>1500</v>
      </c>
      <c r="EP355" s="63">
        <v>1200</v>
      </c>
      <c r="EQ355" s="63">
        <v>1500</v>
      </c>
      <c r="ER355" s="63">
        <v>1500</v>
      </c>
      <c r="ES355" s="63">
        <v>1500</v>
      </c>
      <c r="ET355" s="63">
        <v>1500</v>
      </c>
      <c r="EU355" s="63">
        <v>1500</v>
      </c>
      <c r="EV355" s="63">
        <v>2000</v>
      </c>
      <c r="EW355" s="63">
        <v>2500</v>
      </c>
      <c r="EX355" s="63">
        <v>2500</v>
      </c>
      <c r="EY355" s="63">
        <v>2500</v>
      </c>
      <c r="EZ355" s="63">
        <v>2500</v>
      </c>
      <c r="FA355" s="63">
        <v>2500</v>
      </c>
      <c r="FB355" s="56">
        <v>1500</v>
      </c>
      <c r="FC355" s="56">
        <v>2000</v>
      </c>
      <c r="FD355" s="56">
        <v>2000</v>
      </c>
      <c r="FE355" s="56">
        <v>2000</v>
      </c>
      <c r="FF355" s="56">
        <v>2000</v>
      </c>
      <c r="FG355" s="56">
        <v>1500</v>
      </c>
      <c r="FH355" s="46" t="s">
        <v>689</v>
      </c>
      <c r="FI355" s="56">
        <v>1500</v>
      </c>
      <c r="FJ355" s="56">
        <v>1500</v>
      </c>
      <c r="FK355" s="233">
        <v>1500</v>
      </c>
      <c r="FL355" s="30"/>
      <c r="FM355" s="44" t="s">
        <v>533</v>
      </c>
      <c r="FN355" s="63">
        <v>200</v>
      </c>
      <c r="FO355" s="63">
        <v>100</v>
      </c>
      <c r="FP355" s="89" t="s">
        <v>689</v>
      </c>
      <c r="FQ355" s="89" t="s">
        <v>689</v>
      </c>
      <c r="FR355" s="63">
        <v>100</v>
      </c>
      <c r="FS355" s="131"/>
      <c r="FT355" s="99">
        <v>425</v>
      </c>
      <c r="FU355" s="131"/>
      <c r="FV355" s="93">
        <v>100</v>
      </c>
      <c r="FW355" s="131"/>
      <c r="FX355" s="99">
        <v>100</v>
      </c>
      <c r="FY355" s="89" t="s">
        <v>689</v>
      </c>
      <c r="FZ355" s="99">
        <v>100</v>
      </c>
      <c r="GA355" s="93">
        <v>50</v>
      </c>
      <c r="GB355" s="63">
        <v>50</v>
      </c>
      <c r="GC355" s="96">
        <v>75</v>
      </c>
      <c r="GD355" s="131"/>
      <c r="GE355" s="96">
        <v>100</v>
      </c>
      <c r="GF355" s="96">
        <v>50</v>
      </c>
      <c r="GG355" s="96">
        <v>100</v>
      </c>
      <c r="GH355" s="63">
        <v>100</v>
      </c>
      <c r="GI355" s="63">
        <v>100</v>
      </c>
      <c r="GJ355" s="131"/>
      <c r="GK355" s="63">
        <v>150</v>
      </c>
      <c r="GL355" s="63">
        <v>50</v>
      </c>
      <c r="GM355" s="99">
        <v>50</v>
      </c>
      <c r="GN355" s="99">
        <v>50</v>
      </c>
      <c r="GO355" s="99">
        <v>50</v>
      </c>
      <c r="GP355" s="63">
        <v>100</v>
      </c>
      <c r="GQ355" s="63">
        <v>100</v>
      </c>
      <c r="GR355" s="63">
        <v>100</v>
      </c>
      <c r="GS355" s="63">
        <v>100</v>
      </c>
      <c r="GT355" s="63">
        <v>100</v>
      </c>
      <c r="GU355" s="63">
        <v>100</v>
      </c>
      <c r="GV355" s="63">
        <v>100</v>
      </c>
      <c r="GW355" s="63">
        <v>100</v>
      </c>
      <c r="GX355" s="90">
        <v>62.5</v>
      </c>
      <c r="GY355" s="63">
        <v>100</v>
      </c>
      <c r="GZ355" s="63">
        <v>100</v>
      </c>
      <c r="HA355" s="63">
        <v>100</v>
      </c>
      <c r="HB355" s="56">
        <v>100</v>
      </c>
      <c r="HC355" s="56">
        <v>100</v>
      </c>
      <c r="HD355" s="56">
        <v>100</v>
      </c>
      <c r="HE355" s="56">
        <v>100</v>
      </c>
      <c r="HF355" s="56">
        <v>100</v>
      </c>
      <c r="HG355" s="56">
        <v>100</v>
      </c>
      <c r="HH355" s="46" t="s">
        <v>689</v>
      </c>
      <c r="HI355" s="56">
        <v>100</v>
      </c>
      <c r="HJ355" s="56">
        <v>100</v>
      </c>
      <c r="HK355" s="233">
        <v>100</v>
      </c>
      <c r="HL355" s="30"/>
      <c r="HM355" s="44" t="s">
        <v>533</v>
      </c>
      <c r="HN355" s="114">
        <v>1200</v>
      </c>
      <c r="HO355" s="89" t="s">
        <v>689</v>
      </c>
      <c r="HP355" s="106">
        <v>800</v>
      </c>
      <c r="HQ355" s="89" t="s">
        <v>689</v>
      </c>
      <c r="HR355" s="63">
        <v>1150</v>
      </c>
      <c r="HS355" s="63">
        <v>1200</v>
      </c>
      <c r="HT355" s="89" t="s">
        <v>689</v>
      </c>
      <c r="HU355" s="89" t="s">
        <v>689</v>
      </c>
      <c r="HV355" s="63">
        <v>1200</v>
      </c>
      <c r="HW355" s="96">
        <v>1200</v>
      </c>
      <c r="HX355" s="99">
        <v>1200</v>
      </c>
      <c r="HY355" s="99">
        <v>1200</v>
      </c>
      <c r="HZ355" s="99">
        <v>1200</v>
      </c>
      <c r="IA355" s="89" t="s">
        <v>689</v>
      </c>
      <c r="IB355" s="99">
        <v>1200</v>
      </c>
      <c r="IC355" s="89" t="s">
        <v>689</v>
      </c>
      <c r="ID355" s="99">
        <v>1000</v>
      </c>
      <c r="IE355" s="63">
        <v>1000</v>
      </c>
      <c r="IF355" s="63">
        <v>1000</v>
      </c>
      <c r="IG355" s="96">
        <v>1100</v>
      </c>
      <c r="IH355" s="63">
        <v>1200</v>
      </c>
      <c r="II355" s="96">
        <v>1000</v>
      </c>
      <c r="IJ355" s="96">
        <v>1100</v>
      </c>
      <c r="IK355" s="96">
        <v>1000</v>
      </c>
      <c r="IL355" s="63">
        <v>1100</v>
      </c>
      <c r="IM355" s="63">
        <v>1250</v>
      </c>
      <c r="IN355" s="63">
        <v>1500</v>
      </c>
      <c r="IO355" s="63">
        <v>1250</v>
      </c>
      <c r="IP355" s="63">
        <v>1200</v>
      </c>
      <c r="IQ355" s="99">
        <v>1100</v>
      </c>
      <c r="IR355" s="99">
        <v>1000</v>
      </c>
      <c r="IS355" s="63">
        <v>1100</v>
      </c>
      <c r="IT355" s="63">
        <v>1025</v>
      </c>
      <c r="IU355" s="63">
        <v>1000</v>
      </c>
      <c r="IV355" s="63">
        <v>1300</v>
      </c>
      <c r="IW355" s="63">
        <v>1100</v>
      </c>
      <c r="IX355" s="63">
        <v>1200</v>
      </c>
      <c r="IY355" s="63">
        <v>1200</v>
      </c>
      <c r="IZ355" s="63">
        <v>1400</v>
      </c>
      <c r="JA355" s="63">
        <v>1400</v>
      </c>
      <c r="JB355" s="63">
        <v>1300</v>
      </c>
      <c r="JC355" s="63">
        <v>1300</v>
      </c>
      <c r="JD355" s="63">
        <v>1300</v>
      </c>
      <c r="JE355" s="63">
        <v>1300</v>
      </c>
      <c r="JF355" s="56">
        <v>1200</v>
      </c>
      <c r="JG355" s="56">
        <v>2000</v>
      </c>
      <c r="JH355" s="56">
        <v>1750</v>
      </c>
      <c r="JI355" s="56">
        <v>1200</v>
      </c>
      <c r="JJ355" s="79">
        <v>1625</v>
      </c>
      <c r="JK355" s="56">
        <v>1400</v>
      </c>
      <c r="JL355" s="46" t="s">
        <v>689</v>
      </c>
      <c r="JM355" s="56">
        <v>1400</v>
      </c>
      <c r="JN355" s="56">
        <v>1300</v>
      </c>
      <c r="JO355" s="233">
        <v>1400</v>
      </c>
    </row>
    <row r="356" spans="1:275" ht="17" customHeight="1" x14ac:dyDescent="0.45">
      <c r="A356" s="44" t="s">
        <v>537</v>
      </c>
      <c r="B356" s="114">
        <v>6000</v>
      </c>
      <c r="C356" s="114">
        <v>6000</v>
      </c>
      <c r="D356" s="89" t="s">
        <v>689</v>
      </c>
      <c r="E356" s="63">
        <v>6000</v>
      </c>
      <c r="F356" s="63">
        <v>6000</v>
      </c>
      <c r="G356" s="63">
        <v>6000</v>
      </c>
      <c r="H356" s="89" t="s">
        <v>689</v>
      </c>
      <c r="I356" s="99">
        <v>6000</v>
      </c>
      <c r="J356" s="89" t="s">
        <v>689</v>
      </c>
      <c r="K356" s="131"/>
      <c r="L356" s="99">
        <v>6500</v>
      </c>
      <c r="M356" s="131"/>
      <c r="N356" s="99">
        <v>6500</v>
      </c>
      <c r="O356" s="131"/>
      <c r="P356" s="99">
        <v>7000</v>
      </c>
      <c r="Q356" s="89" t="s">
        <v>689</v>
      </c>
      <c r="R356" s="99">
        <v>6500</v>
      </c>
      <c r="S356" s="63">
        <v>6000</v>
      </c>
      <c r="T356" s="89" t="s">
        <v>689</v>
      </c>
      <c r="U356" s="96">
        <v>7000</v>
      </c>
      <c r="V356" s="384"/>
      <c r="W356" s="96">
        <v>6000</v>
      </c>
      <c r="X356" s="96">
        <v>7000</v>
      </c>
      <c r="Y356" s="96">
        <v>6300</v>
      </c>
      <c r="Z356" s="63">
        <v>6500</v>
      </c>
      <c r="AA356" s="63">
        <v>6000</v>
      </c>
      <c r="AB356" s="384"/>
      <c r="AC356" s="63">
        <v>6000</v>
      </c>
      <c r="AD356" s="63">
        <v>4000</v>
      </c>
      <c r="AE356" s="99">
        <v>6500</v>
      </c>
      <c r="AF356" s="99">
        <v>6000</v>
      </c>
      <c r="AG356" s="99">
        <v>6000</v>
      </c>
      <c r="AH356" s="63">
        <v>6000</v>
      </c>
      <c r="AI356" s="89" t="s">
        <v>689</v>
      </c>
      <c r="AJ356" s="63">
        <v>6000</v>
      </c>
      <c r="AK356" s="63">
        <v>6000</v>
      </c>
      <c r="AL356" s="63">
        <v>6000</v>
      </c>
      <c r="AM356" s="63">
        <v>6000</v>
      </c>
      <c r="AN356" s="63">
        <v>6000</v>
      </c>
      <c r="AO356" s="63">
        <v>4000</v>
      </c>
      <c r="AP356" s="63">
        <v>4000</v>
      </c>
      <c r="AQ356" s="63">
        <v>4000</v>
      </c>
      <c r="AR356" s="63">
        <v>3000</v>
      </c>
      <c r="AS356" s="63">
        <v>3000</v>
      </c>
      <c r="AT356" s="46" t="s">
        <v>689</v>
      </c>
      <c r="AU356" s="46" t="s">
        <v>689</v>
      </c>
      <c r="AV356" s="46" t="s">
        <v>689</v>
      </c>
      <c r="AW356" s="56">
        <v>6000</v>
      </c>
      <c r="AX356" s="56">
        <v>6000</v>
      </c>
      <c r="AY356" s="56">
        <v>6000</v>
      </c>
      <c r="AZ356" s="46" t="s">
        <v>689</v>
      </c>
      <c r="BA356" s="56">
        <v>6000</v>
      </c>
      <c r="BB356" s="56">
        <v>6000</v>
      </c>
      <c r="BC356" s="233">
        <v>6000</v>
      </c>
      <c r="BE356" s="44" t="s">
        <v>537</v>
      </c>
      <c r="BF356" s="114">
        <v>6000</v>
      </c>
      <c r="BG356" s="114">
        <v>6000</v>
      </c>
      <c r="BH356" s="89" t="s">
        <v>689</v>
      </c>
      <c r="BI356" s="63">
        <v>5500</v>
      </c>
      <c r="BJ356" s="63">
        <v>6000</v>
      </c>
      <c r="BK356" s="63">
        <v>6000</v>
      </c>
      <c r="BL356" s="89" t="s">
        <v>689</v>
      </c>
      <c r="BM356" s="99">
        <v>6000</v>
      </c>
      <c r="BN356" s="89" t="s">
        <v>689</v>
      </c>
      <c r="BO356" s="97"/>
      <c r="BP356" s="99">
        <v>6000</v>
      </c>
      <c r="BQ356" s="131"/>
      <c r="BR356" s="99">
        <v>6000</v>
      </c>
      <c r="BS356" s="131"/>
      <c r="BT356" s="99">
        <v>6000</v>
      </c>
      <c r="BU356" s="89" t="s">
        <v>689</v>
      </c>
      <c r="BV356" s="99">
        <v>6000</v>
      </c>
      <c r="BW356" s="63">
        <v>6000</v>
      </c>
      <c r="BX356" s="89" t="s">
        <v>689</v>
      </c>
      <c r="BY356" s="96">
        <v>6000</v>
      </c>
      <c r="BZ356" s="131"/>
      <c r="CA356" s="96">
        <v>6000</v>
      </c>
      <c r="CB356" s="96">
        <v>6500</v>
      </c>
      <c r="CC356" s="96">
        <v>6300</v>
      </c>
      <c r="CD356" s="63">
        <v>6000</v>
      </c>
      <c r="CE356" s="63">
        <v>6000</v>
      </c>
      <c r="CF356" s="131"/>
      <c r="CG356" s="63">
        <v>6500</v>
      </c>
      <c r="CH356" s="63">
        <v>8000</v>
      </c>
      <c r="CI356" s="99">
        <v>6000</v>
      </c>
      <c r="CJ356" s="63">
        <v>6250</v>
      </c>
      <c r="CK356" s="93">
        <v>6750</v>
      </c>
      <c r="CL356" s="63">
        <v>6500</v>
      </c>
      <c r="CM356" s="89" t="s">
        <v>689</v>
      </c>
      <c r="CN356" s="63">
        <v>7000</v>
      </c>
      <c r="CO356" s="63">
        <v>7000</v>
      </c>
      <c r="CP356" s="63">
        <v>7000</v>
      </c>
      <c r="CQ356" s="63">
        <v>7000</v>
      </c>
      <c r="CR356" s="63">
        <v>7500</v>
      </c>
      <c r="CS356" s="63">
        <v>9500</v>
      </c>
      <c r="CT356" s="90">
        <v>7000</v>
      </c>
      <c r="CU356" s="63">
        <v>6500</v>
      </c>
      <c r="CV356" s="63">
        <v>5750</v>
      </c>
      <c r="CW356" s="63">
        <v>6000</v>
      </c>
      <c r="CX356" s="46" t="s">
        <v>689</v>
      </c>
      <c r="CY356" s="46" t="s">
        <v>689</v>
      </c>
      <c r="CZ356" s="46" t="s">
        <v>689</v>
      </c>
      <c r="DA356" s="56">
        <v>7500</v>
      </c>
      <c r="DB356" s="56">
        <v>7500</v>
      </c>
      <c r="DC356" s="56">
        <v>7500</v>
      </c>
      <c r="DD356" s="46" t="s">
        <v>689</v>
      </c>
      <c r="DE356" s="56">
        <v>7500</v>
      </c>
      <c r="DF356" s="56">
        <v>7500</v>
      </c>
      <c r="DG356" s="233">
        <v>7500</v>
      </c>
      <c r="DI356" s="44" t="s">
        <v>537</v>
      </c>
      <c r="DJ356" s="114">
        <v>2000</v>
      </c>
      <c r="DK356" s="114">
        <v>1500</v>
      </c>
      <c r="DL356" s="89" t="s">
        <v>689</v>
      </c>
      <c r="DM356" s="63">
        <v>1500</v>
      </c>
      <c r="DN356" s="63">
        <v>1500</v>
      </c>
      <c r="DO356" s="63">
        <v>1500</v>
      </c>
      <c r="DP356" s="89" t="s">
        <v>689</v>
      </c>
      <c r="DQ356" s="99">
        <v>1500</v>
      </c>
      <c r="DR356" s="89" t="s">
        <v>689</v>
      </c>
      <c r="DS356" s="131"/>
      <c r="DT356" s="99">
        <v>1500</v>
      </c>
      <c r="DU356" s="131"/>
      <c r="DV356" s="99">
        <v>1500</v>
      </c>
      <c r="DW356" s="131"/>
      <c r="DX356" s="99">
        <v>1500</v>
      </c>
      <c r="DY356" s="89" t="s">
        <v>689</v>
      </c>
      <c r="DZ356" s="99">
        <v>1500</v>
      </c>
      <c r="EA356" s="63">
        <v>1500</v>
      </c>
      <c r="EB356" s="89" t="s">
        <v>689</v>
      </c>
      <c r="EC356" s="96">
        <v>1500</v>
      </c>
      <c r="ED356" s="131"/>
      <c r="EE356" s="96">
        <v>1500</v>
      </c>
      <c r="EF356" s="96">
        <v>1750</v>
      </c>
      <c r="EG356" s="96">
        <v>1500</v>
      </c>
      <c r="EH356" s="63">
        <v>1500</v>
      </c>
      <c r="EI356" s="63">
        <v>1500</v>
      </c>
      <c r="EJ356" s="131"/>
      <c r="EK356" s="90">
        <v>1500</v>
      </c>
      <c r="EL356" s="63">
        <v>1500</v>
      </c>
      <c r="EM356" s="63">
        <v>1500</v>
      </c>
      <c r="EN356" s="63">
        <v>1500</v>
      </c>
      <c r="EO356" s="63">
        <v>1500</v>
      </c>
      <c r="EP356" s="63">
        <v>1500</v>
      </c>
      <c r="EQ356" s="89" t="s">
        <v>689</v>
      </c>
      <c r="ER356" s="63">
        <v>1500</v>
      </c>
      <c r="ES356" s="63">
        <v>1500</v>
      </c>
      <c r="ET356" s="63">
        <v>1500</v>
      </c>
      <c r="EU356" s="63">
        <v>1500</v>
      </c>
      <c r="EV356" s="63">
        <v>1500</v>
      </c>
      <c r="EW356" s="63">
        <v>1500</v>
      </c>
      <c r="EX356" s="63">
        <v>1500</v>
      </c>
      <c r="EY356" s="63">
        <v>1500</v>
      </c>
      <c r="EZ356" s="63">
        <v>1750</v>
      </c>
      <c r="FA356" s="63">
        <v>1750</v>
      </c>
      <c r="FB356" s="46" t="s">
        <v>689</v>
      </c>
      <c r="FC356" s="46" t="s">
        <v>689</v>
      </c>
      <c r="FD356" s="46" t="s">
        <v>689</v>
      </c>
      <c r="FE356" s="56">
        <v>1500</v>
      </c>
      <c r="FF356" s="56">
        <v>1500</v>
      </c>
      <c r="FG356" s="56">
        <v>1500</v>
      </c>
      <c r="FH356" s="46" t="s">
        <v>689</v>
      </c>
      <c r="FI356" s="56">
        <v>1500</v>
      </c>
      <c r="FJ356" s="56">
        <v>1500</v>
      </c>
      <c r="FK356" s="233">
        <v>1500</v>
      </c>
      <c r="FL356" s="30"/>
      <c r="FM356" s="44" t="s">
        <v>537</v>
      </c>
      <c r="FN356" s="93">
        <v>100</v>
      </c>
      <c r="FO356" s="93">
        <v>100</v>
      </c>
      <c r="FP356" s="89" t="s">
        <v>689</v>
      </c>
      <c r="FQ356" s="93">
        <v>100</v>
      </c>
      <c r="FR356" s="89" t="s">
        <v>689</v>
      </c>
      <c r="FS356" s="131"/>
      <c r="FT356" s="93">
        <v>100</v>
      </c>
      <c r="FU356" s="131"/>
      <c r="FV356" s="93">
        <v>100</v>
      </c>
      <c r="FW356" s="131"/>
      <c r="FX356" s="90">
        <v>100</v>
      </c>
      <c r="FY356" s="89" t="s">
        <v>689</v>
      </c>
      <c r="FZ356" s="90">
        <v>100</v>
      </c>
      <c r="GA356" s="93">
        <v>50</v>
      </c>
      <c r="GB356" s="89" t="s">
        <v>689</v>
      </c>
      <c r="GC356" s="93">
        <v>100</v>
      </c>
      <c r="GD356" s="131"/>
      <c r="GE356" s="93">
        <v>75</v>
      </c>
      <c r="GF356" s="90">
        <v>50</v>
      </c>
      <c r="GG356" s="90">
        <v>50</v>
      </c>
      <c r="GH356" s="90">
        <v>50</v>
      </c>
      <c r="GI356" s="90">
        <v>50</v>
      </c>
      <c r="GJ356" s="131"/>
      <c r="GK356" s="90">
        <v>100</v>
      </c>
      <c r="GL356" s="79">
        <v>50</v>
      </c>
      <c r="GM356" s="79">
        <v>50</v>
      </c>
      <c r="GN356" s="79">
        <v>50</v>
      </c>
      <c r="GO356" s="79">
        <v>50</v>
      </c>
      <c r="GP356" s="90">
        <v>75</v>
      </c>
      <c r="GQ356" s="89" t="s">
        <v>689</v>
      </c>
      <c r="GR356" s="90">
        <v>100</v>
      </c>
      <c r="GS356" s="90">
        <v>100</v>
      </c>
      <c r="GT356" s="90">
        <v>88</v>
      </c>
      <c r="GU356" s="63">
        <v>50</v>
      </c>
      <c r="GV356" s="90">
        <v>100</v>
      </c>
      <c r="GW356" s="63">
        <v>50</v>
      </c>
      <c r="GX356" s="63">
        <v>50</v>
      </c>
      <c r="GY356" s="63">
        <v>50</v>
      </c>
      <c r="GZ356" s="93">
        <v>100</v>
      </c>
      <c r="HA356" s="93">
        <v>87.5</v>
      </c>
      <c r="HB356" s="46" t="s">
        <v>689</v>
      </c>
      <c r="HC356" s="46" t="s">
        <v>689</v>
      </c>
      <c r="HD356" s="46" t="s">
        <v>689</v>
      </c>
      <c r="HE356" s="79">
        <v>100</v>
      </c>
      <c r="HF356" s="79">
        <v>100</v>
      </c>
      <c r="HG356" s="79">
        <v>100</v>
      </c>
      <c r="HH356" s="46" t="s">
        <v>689</v>
      </c>
      <c r="HI356" s="56">
        <v>100</v>
      </c>
      <c r="HJ356" s="79">
        <v>100</v>
      </c>
      <c r="HK356" s="79">
        <v>100</v>
      </c>
      <c r="HL356" s="30"/>
      <c r="HM356" s="44" t="s">
        <v>537</v>
      </c>
      <c r="HN356" s="114">
        <v>1300</v>
      </c>
      <c r="HO356" s="114">
        <v>1500</v>
      </c>
      <c r="HP356" s="89" t="s">
        <v>689</v>
      </c>
      <c r="HQ356" s="114">
        <v>1300</v>
      </c>
      <c r="HR356" s="63">
        <v>1300</v>
      </c>
      <c r="HS356" s="63">
        <v>1300</v>
      </c>
      <c r="HT356" s="89" t="s">
        <v>689</v>
      </c>
      <c r="HU356" s="99">
        <v>1300</v>
      </c>
      <c r="HV356" s="89" t="s">
        <v>689</v>
      </c>
      <c r="HW356" s="99">
        <v>1500</v>
      </c>
      <c r="HX356" s="99">
        <v>1500</v>
      </c>
      <c r="HY356" s="63">
        <v>1500</v>
      </c>
      <c r="HZ356" s="99">
        <v>1500</v>
      </c>
      <c r="IA356" s="63">
        <v>1500</v>
      </c>
      <c r="IB356" s="99">
        <v>1500</v>
      </c>
      <c r="IC356" s="89" t="s">
        <v>689</v>
      </c>
      <c r="ID356" s="99">
        <v>1500</v>
      </c>
      <c r="IE356" s="63">
        <v>1500</v>
      </c>
      <c r="IF356" s="89" t="s">
        <v>689</v>
      </c>
      <c r="IG356" s="96">
        <v>1300</v>
      </c>
      <c r="IH356" s="89" t="s">
        <v>689</v>
      </c>
      <c r="II356" s="96">
        <v>1400</v>
      </c>
      <c r="IJ356" s="96">
        <v>1500</v>
      </c>
      <c r="IK356" s="96">
        <v>1200</v>
      </c>
      <c r="IL356" s="63">
        <v>1300</v>
      </c>
      <c r="IM356" s="63">
        <v>1300</v>
      </c>
      <c r="IN356" s="89" t="s">
        <v>689</v>
      </c>
      <c r="IO356" s="63">
        <v>1450</v>
      </c>
      <c r="IP356" s="63">
        <v>1200</v>
      </c>
      <c r="IQ356" s="99">
        <v>1300</v>
      </c>
      <c r="IR356" s="99">
        <v>1200</v>
      </c>
      <c r="IS356" s="63">
        <v>1200</v>
      </c>
      <c r="IT356" s="63">
        <v>1200</v>
      </c>
      <c r="IU356" s="89" t="s">
        <v>689</v>
      </c>
      <c r="IV356" s="63">
        <v>1100</v>
      </c>
      <c r="IW356" s="63">
        <v>1300</v>
      </c>
      <c r="IX356" s="63">
        <v>1300</v>
      </c>
      <c r="IY356" s="63">
        <v>1500</v>
      </c>
      <c r="IZ356" s="63">
        <v>2000</v>
      </c>
      <c r="JA356" s="63">
        <v>2000</v>
      </c>
      <c r="JB356" s="63">
        <v>1500</v>
      </c>
      <c r="JC356" s="63">
        <v>1500</v>
      </c>
      <c r="JD356" s="63">
        <v>1500</v>
      </c>
      <c r="JE356" s="63">
        <v>1500</v>
      </c>
      <c r="JF356" s="46" t="s">
        <v>689</v>
      </c>
      <c r="JG356" s="46" t="s">
        <v>689</v>
      </c>
      <c r="JH356" s="46" t="s">
        <v>689</v>
      </c>
      <c r="JI356" s="56">
        <v>1500</v>
      </c>
      <c r="JJ356" s="56">
        <v>1500</v>
      </c>
      <c r="JK356" s="56">
        <v>1500</v>
      </c>
      <c r="JL356" s="46" t="s">
        <v>689</v>
      </c>
      <c r="JM356" s="56">
        <v>1500</v>
      </c>
      <c r="JN356" s="56">
        <v>1500</v>
      </c>
      <c r="JO356" s="233">
        <v>1500</v>
      </c>
    </row>
    <row r="357" spans="1:275" ht="17" customHeight="1" x14ac:dyDescent="0.45">
      <c r="A357" s="44" t="s">
        <v>704</v>
      </c>
      <c r="B357" s="89" t="s">
        <v>689</v>
      </c>
      <c r="C357" s="89" t="s">
        <v>689</v>
      </c>
      <c r="D357" s="89" t="s">
        <v>689</v>
      </c>
      <c r="E357" s="89" t="s">
        <v>689</v>
      </c>
      <c r="F357" s="89" t="s">
        <v>689</v>
      </c>
      <c r="G357" s="89" t="s">
        <v>689</v>
      </c>
      <c r="H357" s="89" t="s">
        <v>689</v>
      </c>
      <c r="I357" s="89" t="s">
        <v>689</v>
      </c>
      <c r="J357" s="89" t="s">
        <v>689</v>
      </c>
      <c r="K357" s="131"/>
      <c r="L357" s="89" t="s">
        <v>689</v>
      </c>
      <c r="M357" s="131"/>
      <c r="N357" s="89" t="s">
        <v>689</v>
      </c>
      <c r="O357" s="131"/>
      <c r="P357" s="89" t="s">
        <v>689</v>
      </c>
      <c r="Q357" s="89" t="s">
        <v>689</v>
      </c>
      <c r="R357" s="89" t="s">
        <v>689</v>
      </c>
      <c r="S357" s="89" t="s">
        <v>689</v>
      </c>
      <c r="T357" s="89" t="s">
        <v>689</v>
      </c>
      <c r="U357" s="89" t="s">
        <v>689</v>
      </c>
      <c r="V357" s="384"/>
      <c r="W357" s="89" t="s">
        <v>689</v>
      </c>
      <c r="X357" s="89" t="s">
        <v>689</v>
      </c>
      <c r="Y357" s="89" t="s">
        <v>689</v>
      </c>
      <c r="Z357" s="89" t="s">
        <v>689</v>
      </c>
      <c r="AA357" s="89" t="s">
        <v>689</v>
      </c>
      <c r="AB357" s="384"/>
      <c r="AC357" s="46" t="s">
        <v>689</v>
      </c>
      <c r="AD357" s="46" t="s">
        <v>689</v>
      </c>
      <c r="AE357" s="46" t="s">
        <v>689</v>
      </c>
      <c r="AF357" s="46" t="s">
        <v>689</v>
      </c>
      <c r="AG357" s="46" t="s">
        <v>689</v>
      </c>
      <c r="AH357" s="46" t="s">
        <v>689</v>
      </c>
      <c r="AI357" s="46" t="s">
        <v>689</v>
      </c>
      <c r="AJ357" s="46" t="s">
        <v>689</v>
      </c>
      <c r="AK357" s="46" t="s">
        <v>689</v>
      </c>
      <c r="AL357" s="46" t="s">
        <v>689</v>
      </c>
      <c r="AM357" s="46" t="s">
        <v>689</v>
      </c>
      <c r="AN357" s="46" t="s">
        <v>689</v>
      </c>
      <c r="AO357" s="46" t="s">
        <v>689</v>
      </c>
      <c r="AP357" s="46" t="s">
        <v>689</v>
      </c>
      <c r="AQ357" s="46" t="s">
        <v>689</v>
      </c>
      <c r="AR357" s="46" t="s">
        <v>689</v>
      </c>
      <c r="AS357" s="46" t="s">
        <v>689</v>
      </c>
      <c r="AT357" s="46" t="s">
        <v>689</v>
      </c>
      <c r="AU357" s="46" t="s">
        <v>689</v>
      </c>
      <c r="AV357" s="46" t="s">
        <v>689</v>
      </c>
      <c r="AW357" s="46" t="s">
        <v>689</v>
      </c>
      <c r="AX357" s="46" t="s">
        <v>689</v>
      </c>
      <c r="AY357" s="46" t="s">
        <v>689</v>
      </c>
      <c r="AZ357" s="56">
        <v>6000</v>
      </c>
      <c r="BA357" s="56">
        <v>6000</v>
      </c>
      <c r="BB357" s="46" t="s">
        <v>689</v>
      </c>
      <c r="BC357" s="229" t="s">
        <v>689</v>
      </c>
      <c r="BE357" s="44" t="s">
        <v>704</v>
      </c>
      <c r="BF357" s="89" t="s">
        <v>689</v>
      </c>
      <c r="BG357" s="89" t="s">
        <v>689</v>
      </c>
      <c r="BH357" s="89" t="s">
        <v>689</v>
      </c>
      <c r="BI357" s="89" t="s">
        <v>689</v>
      </c>
      <c r="BJ357" s="89" t="s">
        <v>689</v>
      </c>
      <c r="BK357" s="89" t="s">
        <v>689</v>
      </c>
      <c r="BL357" s="89" t="s">
        <v>689</v>
      </c>
      <c r="BM357" s="89" t="s">
        <v>689</v>
      </c>
      <c r="BN357" s="89" t="s">
        <v>689</v>
      </c>
      <c r="BO357" s="97"/>
      <c r="BP357" s="89" t="s">
        <v>689</v>
      </c>
      <c r="BQ357" s="131"/>
      <c r="BR357" s="89" t="s">
        <v>689</v>
      </c>
      <c r="BS357" s="131"/>
      <c r="BT357" s="89" t="s">
        <v>689</v>
      </c>
      <c r="BU357" s="89" t="s">
        <v>689</v>
      </c>
      <c r="BV357" s="89" t="s">
        <v>689</v>
      </c>
      <c r="BW357" s="89" t="s">
        <v>689</v>
      </c>
      <c r="BX357" s="89" t="s">
        <v>689</v>
      </c>
      <c r="BY357" s="89" t="s">
        <v>689</v>
      </c>
      <c r="BZ357" s="131"/>
      <c r="CA357" s="89" t="s">
        <v>689</v>
      </c>
      <c r="CB357" s="89" t="s">
        <v>689</v>
      </c>
      <c r="CC357" s="89" t="s">
        <v>689</v>
      </c>
      <c r="CD357" s="89" t="s">
        <v>689</v>
      </c>
      <c r="CE357" s="89" t="s">
        <v>689</v>
      </c>
      <c r="CF357" s="131"/>
      <c r="CG357" s="89" t="s">
        <v>689</v>
      </c>
      <c r="CH357" s="89" t="s">
        <v>689</v>
      </c>
      <c r="CI357" s="89" t="s">
        <v>689</v>
      </c>
      <c r="CJ357" s="89" t="s">
        <v>689</v>
      </c>
      <c r="CK357" s="89" t="s">
        <v>689</v>
      </c>
      <c r="CL357" s="89" t="s">
        <v>689</v>
      </c>
      <c r="CM357" s="89" t="s">
        <v>689</v>
      </c>
      <c r="CN357" s="89" t="s">
        <v>689</v>
      </c>
      <c r="CO357" s="89" t="s">
        <v>689</v>
      </c>
      <c r="CP357" s="89" t="s">
        <v>689</v>
      </c>
      <c r="CQ357" s="89" t="s">
        <v>689</v>
      </c>
      <c r="CR357" s="89" t="s">
        <v>689</v>
      </c>
      <c r="CS357" s="89" t="s">
        <v>689</v>
      </c>
      <c r="CT357" s="89" t="s">
        <v>689</v>
      </c>
      <c r="CU357" s="89" t="s">
        <v>689</v>
      </c>
      <c r="CV357" s="89" t="s">
        <v>689</v>
      </c>
      <c r="CW357" s="89" t="s">
        <v>689</v>
      </c>
      <c r="CX357" s="46" t="s">
        <v>689</v>
      </c>
      <c r="CY357" s="46" t="s">
        <v>689</v>
      </c>
      <c r="CZ357" s="46" t="s">
        <v>689</v>
      </c>
      <c r="DA357" s="46" t="s">
        <v>689</v>
      </c>
      <c r="DB357" s="46" t="s">
        <v>689</v>
      </c>
      <c r="DC357" s="46" t="s">
        <v>689</v>
      </c>
      <c r="DD357" s="56">
        <v>30000</v>
      </c>
      <c r="DE357" s="56">
        <v>30000</v>
      </c>
      <c r="DF357" s="46" t="s">
        <v>689</v>
      </c>
      <c r="DG357" s="229" t="s">
        <v>689</v>
      </c>
      <c r="DI357" s="227" t="s">
        <v>704</v>
      </c>
      <c r="DJ357" s="114"/>
      <c r="DK357" s="114"/>
      <c r="DL357" s="89"/>
      <c r="DM357" s="63"/>
      <c r="DN357" s="63"/>
      <c r="DO357" s="63"/>
      <c r="DP357" s="89"/>
      <c r="DQ357" s="99"/>
      <c r="DR357" s="89"/>
      <c r="DS357" s="131"/>
      <c r="DT357" s="99"/>
      <c r="DU357" s="131"/>
      <c r="DV357" s="99"/>
      <c r="DW357" s="131"/>
      <c r="DX357" s="99"/>
      <c r="DY357" s="89"/>
      <c r="DZ357" s="99"/>
      <c r="EA357" s="63"/>
      <c r="EB357" s="89"/>
      <c r="EC357" s="96"/>
      <c r="ED357" s="131"/>
      <c r="EE357" s="96"/>
      <c r="EF357" s="96"/>
      <c r="EG357" s="96"/>
      <c r="EH357" s="63"/>
      <c r="EI357" s="63"/>
      <c r="EJ357" s="131"/>
      <c r="EK357" s="90"/>
      <c r="EL357" s="63"/>
      <c r="EM357" s="63"/>
      <c r="EN357" s="63"/>
      <c r="EO357" s="63"/>
      <c r="EP357" s="63"/>
      <c r="EQ357" s="89"/>
      <c r="ER357" s="63"/>
      <c r="ES357" s="63"/>
      <c r="ET357" s="63"/>
      <c r="EU357" s="63"/>
      <c r="EV357" s="63"/>
      <c r="EW357" s="63"/>
      <c r="EX357" s="63"/>
      <c r="EY357" s="63"/>
      <c r="EZ357" s="63"/>
      <c r="FA357" s="63"/>
      <c r="FB357" s="46"/>
      <c r="FC357" s="46"/>
      <c r="FD357" s="46"/>
      <c r="FE357" s="56"/>
      <c r="FF357" s="56"/>
      <c r="FG357" s="56"/>
      <c r="FH357" s="56">
        <v>1500</v>
      </c>
      <c r="FI357" s="56">
        <v>1500</v>
      </c>
      <c r="FJ357" s="46" t="s">
        <v>689</v>
      </c>
      <c r="FK357" s="229" t="s">
        <v>689</v>
      </c>
      <c r="FL357" s="30"/>
      <c r="FM357" s="44" t="s">
        <v>704</v>
      </c>
      <c r="FN357" s="93"/>
      <c r="FO357" s="93"/>
      <c r="FP357" s="89"/>
      <c r="FQ357" s="93"/>
      <c r="FR357" s="89"/>
      <c r="FS357" s="131"/>
      <c r="FT357" s="93"/>
      <c r="FU357" s="131"/>
      <c r="FV357" s="93"/>
      <c r="FW357" s="131"/>
      <c r="FX357" s="90"/>
      <c r="FY357" s="89"/>
      <c r="FZ357" s="90"/>
      <c r="GA357" s="93"/>
      <c r="GB357" s="89"/>
      <c r="GC357" s="93"/>
      <c r="GD357" s="131"/>
      <c r="GE357" s="93"/>
      <c r="GF357" s="90"/>
      <c r="GG357" s="90"/>
      <c r="GH357" s="90"/>
      <c r="GI357" s="90"/>
      <c r="GJ357" s="131"/>
      <c r="GK357" s="90"/>
      <c r="GL357" s="79"/>
      <c r="GM357" s="79"/>
      <c r="GN357" s="79"/>
      <c r="GO357" s="79"/>
      <c r="GP357" s="90"/>
      <c r="GQ357" s="89"/>
      <c r="GR357" s="90"/>
      <c r="GS357" s="90"/>
      <c r="GT357" s="90"/>
      <c r="GU357" s="63"/>
      <c r="GV357" s="90"/>
      <c r="GW357" s="63"/>
      <c r="GX357" s="63"/>
      <c r="GY357" s="63"/>
      <c r="GZ357" s="93"/>
      <c r="HA357" s="93"/>
      <c r="HB357" s="46"/>
      <c r="HC357" s="46"/>
      <c r="HD357" s="46"/>
      <c r="HE357" s="79"/>
      <c r="HF357" s="79"/>
      <c r="HG357" s="79"/>
      <c r="HH357" s="56">
        <v>100</v>
      </c>
      <c r="HI357" s="56">
        <v>200</v>
      </c>
      <c r="HJ357" s="46" t="s">
        <v>689</v>
      </c>
      <c r="HK357" s="229" t="s">
        <v>689</v>
      </c>
      <c r="HL357" s="30"/>
      <c r="HM357" s="227" t="s">
        <v>704</v>
      </c>
      <c r="HN357" s="89" t="s">
        <v>689</v>
      </c>
      <c r="HO357" s="89" t="s">
        <v>689</v>
      </c>
      <c r="HP357" s="89" t="s">
        <v>689</v>
      </c>
      <c r="HQ357" s="89" t="s">
        <v>689</v>
      </c>
      <c r="HR357" s="89" t="s">
        <v>689</v>
      </c>
      <c r="HS357" s="89" t="s">
        <v>689</v>
      </c>
      <c r="HT357" s="89" t="s">
        <v>689</v>
      </c>
      <c r="HU357" s="89" t="s">
        <v>689</v>
      </c>
      <c r="HV357" s="89" t="s">
        <v>689</v>
      </c>
      <c r="HW357" s="89" t="s">
        <v>689</v>
      </c>
      <c r="HX357" s="89" t="s">
        <v>689</v>
      </c>
      <c r="HY357" s="89" t="s">
        <v>689</v>
      </c>
      <c r="HZ357" s="89" t="s">
        <v>689</v>
      </c>
      <c r="IA357" s="89" t="s">
        <v>689</v>
      </c>
      <c r="IB357" s="89" t="s">
        <v>689</v>
      </c>
      <c r="IC357" s="89" t="s">
        <v>689</v>
      </c>
      <c r="ID357" s="89" t="s">
        <v>689</v>
      </c>
      <c r="IE357" s="89" t="s">
        <v>689</v>
      </c>
      <c r="IF357" s="89" t="s">
        <v>689</v>
      </c>
      <c r="IG357" s="89" t="s">
        <v>689</v>
      </c>
      <c r="IH357" s="89" t="s">
        <v>689</v>
      </c>
      <c r="II357" s="89" t="s">
        <v>689</v>
      </c>
      <c r="IJ357" s="89" t="s">
        <v>689</v>
      </c>
      <c r="IK357" s="89" t="s">
        <v>689</v>
      </c>
      <c r="IL357" s="89" t="s">
        <v>689</v>
      </c>
      <c r="IM357" s="89" t="s">
        <v>689</v>
      </c>
      <c r="IN357" s="89" t="s">
        <v>689</v>
      </c>
      <c r="IO357" s="89" t="s">
        <v>689</v>
      </c>
      <c r="IP357" s="89" t="s">
        <v>689</v>
      </c>
      <c r="IQ357" s="89" t="s">
        <v>689</v>
      </c>
      <c r="IR357" s="89" t="s">
        <v>689</v>
      </c>
      <c r="IS357" s="89" t="s">
        <v>689</v>
      </c>
      <c r="IT357" s="89" t="s">
        <v>689</v>
      </c>
      <c r="IU357" s="89" t="s">
        <v>689</v>
      </c>
      <c r="IV357" s="89" t="s">
        <v>689</v>
      </c>
      <c r="IW357" s="89" t="s">
        <v>689</v>
      </c>
      <c r="IX357" s="89" t="s">
        <v>689</v>
      </c>
      <c r="IY357" s="89" t="s">
        <v>689</v>
      </c>
      <c r="IZ357" s="89" t="s">
        <v>689</v>
      </c>
      <c r="JA357" s="89" t="s">
        <v>689</v>
      </c>
      <c r="JB357" s="89" t="s">
        <v>689</v>
      </c>
      <c r="JC357" s="89" t="s">
        <v>689</v>
      </c>
      <c r="JD357" s="89" t="s">
        <v>689</v>
      </c>
      <c r="JE357" s="89" t="s">
        <v>689</v>
      </c>
      <c r="JF357" s="89" t="s">
        <v>689</v>
      </c>
      <c r="JG357" s="89" t="s">
        <v>689</v>
      </c>
      <c r="JH357" s="89" t="s">
        <v>689</v>
      </c>
      <c r="JI357" s="89" t="s">
        <v>689</v>
      </c>
      <c r="JJ357" s="89" t="s">
        <v>689</v>
      </c>
      <c r="JK357" s="89" t="s">
        <v>689</v>
      </c>
      <c r="JL357" s="56">
        <v>1000</v>
      </c>
      <c r="JM357" s="56">
        <v>1100</v>
      </c>
      <c r="JN357" s="46" t="s">
        <v>689</v>
      </c>
      <c r="JO357" s="229" t="s">
        <v>689</v>
      </c>
    </row>
    <row r="358" spans="1:275" ht="17" customHeight="1" x14ac:dyDescent="0.45">
      <c r="A358" s="44" t="s">
        <v>541</v>
      </c>
      <c r="B358" s="89" t="s">
        <v>689</v>
      </c>
      <c r="C358" s="89" t="s">
        <v>689</v>
      </c>
      <c r="D358" s="89" t="s">
        <v>689</v>
      </c>
      <c r="E358" s="89" t="s">
        <v>689</v>
      </c>
      <c r="F358" s="89" t="s">
        <v>689</v>
      </c>
      <c r="G358" s="89" t="s">
        <v>689</v>
      </c>
      <c r="H358" s="89" t="s">
        <v>689</v>
      </c>
      <c r="I358" s="89" t="s">
        <v>689</v>
      </c>
      <c r="J358" s="89" t="s">
        <v>689</v>
      </c>
      <c r="K358" s="131"/>
      <c r="L358" s="89" t="s">
        <v>689</v>
      </c>
      <c r="M358" s="131"/>
      <c r="N358" s="89" t="s">
        <v>689</v>
      </c>
      <c r="O358" s="131"/>
      <c r="P358" s="89" t="s">
        <v>689</v>
      </c>
      <c r="Q358" s="89" t="s">
        <v>689</v>
      </c>
      <c r="R358" s="89" t="s">
        <v>689</v>
      </c>
      <c r="S358" s="89" t="s">
        <v>689</v>
      </c>
      <c r="T358" s="63">
        <v>3000</v>
      </c>
      <c r="U358" s="96">
        <v>3500</v>
      </c>
      <c r="V358" s="384"/>
      <c r="W358" s="89" t="s">
        <v>689</v>
      </c>
      <c r="X358" s="89" t="s">
        <v>689</v>
      </c>
      <c r="Y358" s="89" t="s">
        <v>689</v>
      </c>
      <c r="Z358" s="89" t="s">
        <v>689</v>
      </c>
      <c r="AA358" s="89" t="s">
        <v>689</v>
      </c>
      <c r="AB358" s="384"/>
      <c r="AC358" s="89" t="s">
        <v>689</v>
      </c>
      <c r="AD358" s="89" t="s">
        <v>689</v>
      </c>
      <c r="AE358" s="89" t="s">
        <v>689</v>
      </c>
      <c r="AF358" s="89" t="s">
        <v>689</v>
      </c>
      <c r="AG358" s="89" t="s">
        <v>689</v>
      </c>
      <c r="AH358" s="89" t="s">
        <v>689</v>
      </c>
      <c r="AI358" s="89" t="s">
        <v>689</v>
      </c>
      <c r="AJ358" s="63">
        <v>6000</v>
      </c>
      <c r="AK358" s="93">
        <v>4500</v>
      </c>
      <c r="AL358" s="63">
        <v>6000</v>
      </c>
      <c r="AM358" s="63">
        <v>6000</v>
      </c>
      <c r="AN358" s="63">
        <v>7000</v>
      </c>
      <c r="AO358" s="63">
        <v>7500</v>
      </c>
      <c r="AP358" s="93">
        <v>4000</v>
      </c>
      <c r="AQ358" s="63">
        <v>4000</v>
      </c>
      <c r="AR358" s="63">
        <v>4000</v>
      </c>
      <c r="AS358" s="63">
        <v>3000</v>
      </c>
      <c r="AT358" s="56">
        <v>4000</v>
      </c>
      <c r="AU358" s="56">
        <v>3500</v>
      </c>
      <c r="AV358" s="56">
        <v>4000</v>
      </c>
      <c r="AW358" s="56">
        <v>3750</v>
      </c>
      <c r="AX358" s="46" t="s">
        <v>689</v>
      </c>
      <c r="AY358" s="56">
        <v>3000</v>
      </c>
      <c r="AZ358" s="46" t="s">
        <v>689</v>
      </c>
      <c r="BA358" s="56">
        <v>4750</v>
      </c>
      <c r="BB358" s="56">
        <v>3500</v>
      </c>
      <c r="BC358" s="233">
        <v>8000</v>
      </c>
      <c r="BE358" s="44" t="s">
        <v>541</v>
      </c>
      <c r="BF358" s="89" t="s">
        <v>689</v>
      </c>
      <c r="BG358" s="89" t="s">
        <v>689</v>
      </c>
      <c r="BH358" s="89" t="s">
        <v>689</v>
      </c>
      <c r="BI358" s="89" t="s">
        <v>689</v>
      </c>
      <c r="BJ358" s="89" t="s">
        <v>689</v>
      </c>
      <c r="BK358" s="89" t="s">
        <v>689</v>
      </c>
      <c r="BL358" s="89" t="s">
        <v>689</v>
      </c>
      <c r="BM358" s="89" t="s">
        <v>689</v>
      </c>
      <c r="BN358" s="89" t="s">
        <v>689</v>
      </c>
      <c r="BO358" s="97"/>
      <c r="BP358" s="89" t="s">
        <v>689</v>
      </c>
      <c r="BQ358" s="131"/>
      <c r="BR358" s="89" t="s">
        <v>689</v>
      </c>
      <c r="BS358" s="131"/>
      <c r="BT358" s="89" t="s">
        <v>689</v>
      </c>
      <c r="BU358" s="89" t="s">
        <v>689</v>
      </c>
      <c r="BV358" s="89" t="s">
        <v>689</v>
      </c>
      <c r="BW358" s="89" t="s">
        <v>689</v>
      </c>
      <c r="BX358" s="63">
        <v>5000</v>
      </c>
      <c r="BY358" s="96">
        <v>5000</v>
      </c>
      <c r="BZ358" s="131"/>
      <c r="CA358" s="89" t="s">
        <v>689</v>
      </c>
      <c r="CB358" s="89" t="s">
        <v>689</v>
      </c>
      <c r="CC358" s="89" t="s">
        <v>689</v>
      </c>
      <c r="CD358" s="89" t="s">
        <v>689</v>
      </c>
      <c r="CE358" s="89" t="s">
        <v>689</v>
      </c>
      <c r="CF358" s="131"/>
      <c r="CG358" s="89" t="s">
        <v>689</v>
      </c>
      <c r="CH358" s="89" t="s">
        <v>689</v>
      </c>
      <c r="CI358" s="89" t="s">
        <v>689</v>
      </c>
      <c r="CJ358" s="89" t="s">
        <v>689</v>
      </c>
      <c r="CK358" s="89" t="s">
        <v>689</v>
      </c>
      <c r="CL358" s="89" t="s">
        <v>689</v>
      </c>
      <c r="CM358" s="89" t="s">
        <v>689</v>
      </c>
      <c r="CN358" s="90">
        <v>7000</v>
      </c>
      <c r="CO358" s="90">
        <v>7000</v>
      </c>
      <c r="CP358" s="90">
        <v>7000</v>
      </c>
      <c r="CQ358" s="90">
        <v>7000</v>
      </c>
      <c r="CR358" s="90">
        <v>7500</v>
      </c>
      <c r="CS358" s="90">
        <v>7500</v>
      </c>
      <c r="CT358" s="90">
        <v>7000</v>
      </c>
      <c r="CU358" s="90">
        <v>7000</v>
      </c>
      <c r="CV358" s="93">
        <v>7000</v>
      </c>
      <c r="CW358" s="90">
        <v>7000</v>
      </c>
      <c r="CX358" s="90">
        <v>7500</v>
      </c>
      <c r="CY358" s="93">
        <v>7500</v>
      </c>
      <c r="CZ358" s="79">
        <v>7500</v>
      </c>
      <c r="DA358" s="56">
        <v>7500</v>
      </c>
      <c r="DB358" s="46" t="s">
        <v>689</v>
      </c>
      <c r="DC358" s="79">
        <v>7500</v>
      </c>
      <c r="DD358" s="46" t="s">
        <v>689</v>
      </c>
      <c r="DE358" s="56">
        <v>7000</v>
      </c>
      <c r="DF358" s="79">
        <v>7000</v>
      </c>
      <c r="DG358" s="79">
        <v>7500</v>
      </c>
      <c r="DI358" s="44" t="s">
        <v>541</v>
      </c>
      <c r="DJ358" s="89" t="s">
        <v>689</v>
      </c>
      <c r="DK358" s="89" t="s">
        <v>689</v>
      </c>
      <c r="DL358" s="89" t="s">
        <v>689</v>
      </c>
      <c r="DM358" s="89" t="s">
        <v>689</v>
      </c>
      <c r="DN358" s="89" t="s">
        <v>689</v>
      </c>
      <c r="DO358" s="89" t="s">
        <v>689</v>
      </c>
      <c r="DP358" s="89" t="s">
        <v>689</v>
      </c>
      <c r="DQ358" s="89" t="s">
        <v>689</v>
      </c>
      <c r="DR358" s="89" t="s">
        <v>689</v>
      </c>
      <c r="DS358" s="131"/>
      <c r="DT358" s="89" t="s">
        <v>689</v>
      </c>
      <c r="DU358" s="131"/>
      <c r="DV358" s="89" t="s">
        <v>689</v>
      </c>
      <c r="DW358" s="131"/>
      <c r="DX358" s="89" t="s">
        <v>689</v>
      </c>
      <c r="DY358" s="89" t="s">
        <v>689</v>
      </c>
      <c r="DZ358" s="89" t="s">
        <v>689</v>
      </c>
      <c r="EA358" s="89" t="s">
        <v>689</v>
      </c>
      <c r="EB358" s="63">
        <v>1000</v>
      </c>
      <c r="EC358" s="96">
        <v>1000</v>
      </c>
      <c r="ED358" s="131"/>
      <c r="EE358" s="89" t="s">
        <v>689</v>
      </c>
      <c r="EF358" s="89" t="s">
        <v>689</v>
      </c>
      <c r="EG358" s="89" t="s">
        <v>689</v>
      </c>
      <c r="EH358" s="89" t="s">
        <v>689</v>
      </c>
      <c r="EI358" s="89" t="s">
        <v>689</v>
      </c>
      <c r="EJ358" s="131"/>
      <c r="EK358" s="89" t="s">
        <v>689</v>
      </c>
      <c r="EL358" s="89" t="s">
        <v>689</v>
      </c>
      <c r="EM358" s="89" t="s">
        <v>689</v>
      </c>
      <c r="EN358" s="89" t="s">
        <v>689</v>
      </c>
      <c r="EO358" s="89" t="s">
        <v>689</v>
      </c>
      <c r="EP358" s="89" t="s">
        <v>689</v>
      </c>
      <c r="EQ358" s="89" t="s">
        <v>689</v>
      </c>
      <c r="ER358" s="63">
        <v>1250</v>
      </c>
      <c r="ES358" s="90">
        <v>1500</v>
      </c>
      <c r="ET358" s="63">
        <v>1000</v>
      </c>
      <c r="EU358" s="63">
        <v>1000</v>
      </c>
      <c r="EV358" s="90">
        <v>1500</v>
      </c>
      <c r="EW358" s="90">
        <v>1500</v>
      </c>
      <c r="EX358" s="90">
        <v>1500</v>
      </c>
      <c r="EY358" s="63">
        <v>1500</v>
      </c>
      <c r="EZ358" s="93">
        <v>1500</v>
      </c>
      <c r="FA358" s="93">
        <v>1500</v>
      </c>
      <c r="FB358" s="93">
        <v>1500</v>
      </c>
      <c r="FC358" s="93">
        <v>2500</v>
      </c>
      <c r="FD358" s="56">
        <v>1000</v>
      </c>
      <c r="FE358" s="79">
        <v>1500</v>
      </c>
      <c r="FF358" s="46" t="s">
        <v>689</v>
      </c>
      <c r="FG358" s="79">
        <v>1500</v>
      </c>
      <c r="FH358" s="46" t="s">
        <v>689</v>
      </c>
      <c r="FI358" s="56">
        <v>1000</v>
      </c>
      <c r="FJ358" s="56">
        <v>1000</v>
      </c>
      <c r="FK358" s="79">
        <v>1500</v>
      </c>
      <c r="FL358" s="30"/>
      <c r="FM358" s="44" t="s">
        <v>541</v>
      </c>
      <c r="FN358" s="89" t="s">
        <v>689</v>
      </c>
      <c r="FO358" s="89" t="s">
        <v>689</v>
      </c>
      <c r="FP358" s="89" t="s">
        <v>689</v>
      </c>
      <c r="FQ358" s="89" t="s">
        <v>689</v>
      </c>
      <c r="FR358" s="89" t="s">
        <v>689</v>
      </c>
      <c r="FS358" s="131"/>
      <c r="FT358" s="89" t="s">
        <v>689</v>
      </c>
      <c r="FU358" s="131"/>
      <c r="FV358" s="89" t="s">
        <v>689</v>
      </c>
      <c r="FW358" s="131"/>
      <c r="FX358" s="89" t="s">
        <v>689</v>
      </c>
      <c r="FY358" s="89" t="s">
        <v>689</v>
      </c>
      <c r="FZ358" s="89" t="s">
        <v>689</v>
      </c>
      <c r="GA358" s="89" t="s">
        <v>689</v>
      </c>
      <c r="GB358" s="93">
        <v>50</v>
      </c>
      <c r="GC358" s="90">
        <v>100</v>
      </c>
      <c r="GD358" s="131"/>
      <c r="GE358" s="89" t="s">
        <v>689</v>
      </c>
      <c r="GF358" s="101" t="s">
        <v>689</v>
      </c>
      <c r="GG358" s="101" t="s">
        <v>689</v>
      </c>
      <c r="GH358" s="101" t="s">
        <v>689</v>
      </c>
      <c r="GI358" s="89" t="s">
        <v>689</v>
      </c>
      <c r="GJ358" s="131"/>
      <c r="GK358" s="89" t="s">
        <v>689</v>
      </c>
      <c r="GL358" s="89" t="s">
        <v>689</v>
      </c>
      <c r="GM358" s="89" t="s">
        <v>689</v>
      </c>
      <c r="GN358" s="89" t="s">
        <v>689</v>
      </c>
      <c r="GO358" s="89" t="s">
        <v>689</v>
      </c>
      <c r="GP358" s="89" t="s">
        <v>689</v>
      </c>
      <c r="GQ358" s="89" t="s">
        <v>689</v>
      </c>
      <c r="GR358" s="90">
        <v>100</v>
      </c>
      <c r="GS358" s="90">
        <v>100</v>
      </c>
      <c r="GT358" s="90">
        <v>88</v>
      </c>
      <c r="GU358" s="90">
        <v>75</v>
      </c>
      <c r="GV358" s="90">
        <v>100</v>
      </c>
      <c r="GW358" s="63">
        <v>750</v>
      </c>
      <c r="GX358" s="90">
        <v>62.5</v>
      </c>
      <c r="GY358" s="90">
        <v>100</v>
      </c>
      <c r="GZ358" s="93">
        <v>100</v>
      </c>
      <c r="HA358" s="93">
        <v>87.5</v>
      </c>
      <c r="HB358" s="93">
        <v>100</v>
      </c>
      <c r="HC358" s="56">
        <v>100</v>
      </c>
      <c r="HD358" s="79">
        <v>100</v>
      </c>
      <c r="HE358" s="79">
        <v>100</v>
      </c>
      <c r="HF358" s="46" t="s">
        <v>689</v>
      </c>
      <c r="HG358" s="79">
        <v>100</v>
      </c>
      <c r="HH358" s="46" t="s">
        <v>689</v>
      </c>
      <c r="HI358" s="56">
        <v>500</v>
      </c>
      <c r="HJ358" s="56">
        <v>500</v>
      </c>
      <c r="HK358" s="79">
        <v>100</v>
      </c>
      <c r="HL358" s="30"/>
      <c r="HM358" s="44" t="s">
        <v>541</v>
      </c>
      <c r="HN358" s="89" t="s">
        <v>689</v>
      </c>
      <c r="HO358" s="89" t="s">
        <v>689</v>
      </c>
      <c r="HP358" s="89" t="s">
        <v>689</v>
      </c>
      <c r="HQ358" s="89" t="s">
        <v>689</v>
      </c>
      <c r="HR358" s="89" t="s">
        <v>689</v>
      </c>
      <c r="HS358" s="89" t="s">
        <v>689</v>
      </c>
      <c r="HT358" s="89" t="s">
        <v>689</v>
      </c>
      <c r="HU358" s="89" t="s">
        <v>689</v>
      </c>
      <c r="HV358" s="89" t="s">
        <v>689</v>
      </c>
      <c r="HW358" s="89" t="s">
        <v>689</v>
      </c>
      <c r="HX358" s="89" t="s">
        <v>689</v>
      </c>
      <c r="HY358" s="89" t="s">
        <v>689</v>
      </c>
      <c r="HZ358" s="89" t="s">
        <v>689</v>
      </c>
      <c r="IA358" s="89" t="s">
        <v>689</v>
      </c>
      <c r="IB358" s="89" t="s">
        <v>689</v>
      </c>
      <c r="IC358" s="89" t="s">
        <v>689</v>
      </c>
      <c r="ID358" s="89" t="s">
        <v>689</v>
      </c>
      <c r="IE358" s="89" t="s">
        <v>689</v>
      </c>
      <c r="IF358" s="63">
        <v>1000</v>
      </c>
      <c r="IG358" s="96">
        <v>1000</v>
      </c>
      <c r="IH358" s="89" t="s">
        <v>689</v>
      </c>
      <c r="II358" s="89" t="s">
        <v>689</v>
      </c>
      <c r="IJ358" s="101" t="s">
        <v>689</v>
      </c>
      <c r="IK358" s="101" t="s">
        <v>689</v>
      </c>
      <c r="IL358" s="101" t="s">
        <v>689</v>
      </c>
      <c r="IM358" s="89" t="s">
        <v>689</v>
      </c>
      <c r="IN358" s="63">
        <v>850</v>
      </c>
      <c r="IO358" s="89" t="s">
        <v>689</v>
      </c>
      <c r="IP358" s="89" t="s">
        <v>689</v>
      </c>
      <c r="IQ358" s="89" t="s">
        <v>689</v>
      </c>
      <c r="IR358" s="89" t="s">
        <v>689</v>
      </c>
      <c r="IS358" s="89" t="s">
        <v>689</v>
      </c>
      <c r="IT358" s="89" t="s">
        <v>689</v>
      </c>
      <c r="IU358" s="89" t="s">
        <v>689</v>
      </c>
      <c r="IV358" s="63">
        <v>1300</v>
      </c>
      <c r="IW358" s="63">
        <v>1000</v>
      </c>
      <c r="IX358" s="63">
        <v>1275</v>
      </c>
      <c r="IY358" s="63">
        <v>1000</v>
      </c>
      <c r="IZ358" s="63">
        <v>1250</v>
      </c>
      <c r="JA358" s="63">
        <v>1500</v>
      </c>
      <c r="JB358" s="63">
        <v>1500</v>
      </c>
      <c r="JC358" s="63">
        <v>1500</v>
      </c>
      <c r="JD358" s="63">
        <v>1375</v>
      </c>
      <c r="JE358" s="63">
        <v>1250</v>
      </c>
      <c r="JF358" s="93">
        <v>1300</v>
      </c>
      <c r="JG358" s="56">
        <v>1250</v>
      </c>
      <c r="JH358" s="56">
        <v>1250</v>
      </c>
      <c r="JI358" s="79">
        <v>1500</v>
      </c>
      <c r="JJ358" s="46" t="s">
        <v>689</v>
      </c>
      <c r="JK358" s="79">
        <v>1500</v>
      </c>
      <c r="JL358" s="46" t="s">
        <v>689</v>
      </c>
      <c r="JM358" s="56">
        <v>1250</v>
      </c>
      <c r="JN358" s="56">
        <v>1250</v>
      </c>
      <c r="JO358" s="79">
        <v>1500</v>
      </c>
    </row>
    <row r="359" spans="1:275" ht="17" customHeight="1" x14ac:dyDescent="0.45">
      <c r="A359" s="44" t="s">
        <v>705</v>
      </c>
      <c r="B359" s="89" t="s">
        <v>689</v>
      </c>
      <c r="C359" s="89" t="s">
        <v>689</v>
      </c>
      <c r="D359" s="89" t="s">
        <v>689</v>
      </c>
      <c r="E359" s="89" t="s">
        <v>689</v>
      </c>
      <c r="F359" s="89" t="s">
        <v>689</v>
      </c>
      <c r="G359" s="89" t="s">
        <v>689</v>
      </c>
      <c r="H359" s="89" t="s">
        <v>689</v>
      </c>
      <c r="I359" s="89" t="s">
        <v>689</v>
      </c>
      <c r="J359" s="63">
        <v>6500</v>
      </c>
      <c r="K359" s="131"/>
      <c r="L359" s="89" t="s">
        <v>689</v>
      </c>
      <c r="M359" s="131"/>
      <c r="N359" s="89" t="s">
        <v>689</v>
      </c>
      <c r="O359" s="131"/>
      <c r="P359" s="89" t="s">
        <v>689</v>
      </c>
      <c r="Q359" s="89" t="s">
        <v>689</v>
      </c>
      <c r="R359" s="99">
        <v>7000</v>
      </c>
      <c r="S359" s="89" t="s">
        <v>689</v>
      </c>
      <c r="T359" s="63">
        <v>6500</v>
      </c>
      <c r="U359" s="89" t="s">
        <v>689</v>
      </c>
      <c r="V359" s="384"/>
      <c r="W359" s="89" t="s">
        <v>689</v>
      </c>
      <c r="X359" s="89" t="s">
        <v>689</v>
      </c>
      <c r="Y359" s="89" t="s">
        <v>689</v>
      </c>
      <c r="Z359" s="89" t="s">
        <v>689</v>
      </c>
      <c r="AA359" s="89" t="s">
        <v>689</v>
      </c>
      <c r="AB359" s="384"/>
      <c r="AC359" s="89" t="s">
        <v>689</v>
      </c>
      <c r="AD359" s="89" t="s">
        <v>689</v>
      </c>
      <c r="AE359" s="89" t="s">
        <v>689</v>
      </c>
      <c r="AF359" s="89" t="s">
        <v>689</v>
      </c>
      <c r="AG359" s="93">
        <v>4500</v>
      </c>
      <c r="AH359" s="63">
        <v>5000</v>
      </c>
      <c r="AI359" s="89" t="s">
        <v>689</v>
      </c>
      <c r="AJ359" s="63">
        <v>5000</v>
      </c>
      <c r="AK359" s="63">
        <v>3750</v>
      </c>
      <c r="AL359" s="63">
        <v>3000</v>
      </c>
      <c r="AM359" s="63">
        <v>3500</v>
      </c>
      <c r="AN359" s="63">
        <v>3000</v>
      </c>
      <c r="AO359" s="93">
        <v>4500</v>
      </c>
      <c r="AP359" s="93">
        <v>4000</v>
      </c>
      <c r="AQ359" s="90">
        <v>4000</v>
      </c>
      <c r="AR359" s="89" t="s">
        <v>689</v>
      </c>
      <c r="AS359" s="89" t="s">
        <v>689</v>
      </c>
      <c r="AT359" s="46" t="s">
        <v>689</v>
      </c>
      <c r="AU359" s="46" t="s">
        <v>689</v>
      </c>
      <c r="AV359" s="46" t="s">
        <v>689</v>
      </c>
      <c r="AW359" s="46" t="s">
        <v>689</v>
      </c>
      <c r="AX359" s="46" t="s">
        <v>689</v>
      </c>
      <c r="AY359" s="46" t="s">
        <v>689</v>
      </c>
      <c r="AZ359" s="46" t="s">
        <v>689</v>
      </c>
      <c r="BA359" s="46" t="s">
        <v>689</v>
      </c>
      <c r="BB359" s="46" t="s">
        <v>689</v>
      </c>
      <c r="BC359" s="79">
        <v>4000</v>
      </c>
      <c r="BE359" s="44" t="s">
        <v>705</v>
      </c>
      <c r="BF359" s="89" t="s">
        <v>689</v>
      </c>
      <c r="BG359" s="89" t="s">
        <v>689</v>
      </c>
      <c r="BH359" s="89" t="s">
        <v>689</v>
      </c>
      <c r="BI359" s="89" t="s">
        <v>689</v>
      </c>
      <c r="BJ359" s="89" t="s">
        <v>689</v>
      </c>
      <c r="BK359" s="89" t="s">
        <v>689</v>
      </c>
      <c r="BL359" s="89" t="s">
        <v>689</v>
      </c>
      <c r="BM359" s="89" t="s">
        <v>689</v>
      </c>
      <c r="BN359" s="63">
        <v>5500</v>
      </c>
      <c r="BO359" s="97"/>
      <c r="BP359" s="89" t="s">
        <v>689</v>
      </c>
      <c r="BQ359" s="131"/>
      <c r="BR359" s="89" t="s">
        <v>689</v>
      </c>
      <c r="BS359" s="131"/>
      <c r="BT359" s="89" t="s">
        <v>689</v>
      </c>
      <c r="BU359" s="89" t="s">
        <v>689</v>
      </c>
      <c r="BV359" s="99">
        <v>6000</v>
      </c>
      <c r="BW359" s="89" t="s">
        <v>689</v>
      </c>
      <c r="BX359" s="93">
        <v>6000</v>
      </c>
      <c r="BY359" s="89" t="s">
        <v>689</v>
      </c>
      <c r="BZ359" s="131"/>
      <c r="CA359" s="89" t="s">
        <v>689</v>
      </c>
      <c r="CB359" s="89" t="s">
        <v>689</v>
      </c>
      <c r="CC359" s="89" t="s">
        <v>689</v>
      </c>
      <c r="CD359" s="89" t="s">
        <v>689</v>
      </c>
      <c r="CE359" s="89" t="s">
        <v>689</v>
      </c>
      <c r="CF359" s="131"/>
      <c r="CG359" s="89" t="s">
        <v>689</v>
      </c>
      <c r="CH359" s="89" t="s">
        <v>689</v>
      </c>
      <c r="CI359" s="89" t="s">
        <v>689</v>
      </c>
      <c r="CJ359" s="89" t="s">
        <v>689</v>
      </c>
      <c r="CK359" s="93">
        <v>6750</v>
      </c>
      <c r="CL359" s="63">
        <v>4500</v>
      </c>
      <c r="CM359" s="89" t="s">
        <v>689</v>
      </c>
      <c r="CN359" s="63">
        <v>5000</v>
      </c>
      <c r="CO359" s="63">
        <v>5000</v>
      </c>
      <c r="CP359" s="63">
        <v>5000</v>
      </c>
      <c r="CQ359" s="63">
        <v>5000</v>
      </c>
      <c r="CR359" s="63">
        <v>7000</v>
      </c>
      <c r="CS359" s="90">
        <v>7500</v>
      </c>
      <c r="CT359" s="90">
        <v>7000</v>
      </c>
      <c r="CU359" s="90">
        <v>7000</v>
      </c>
      <c r="CV359" s="89" t="s">
        <v>689</v>
      </c>
      <c r="CW359" s="89" t="s">
        <v>689</v>
      </c>
      <c r="CX359" s="46" t="s">
        <v>689</v>
      </c>
      <c r="CY359" s="46" t="s">
        <v>689</v>
      </c>
      <c r="CZ359" s="46" t="s">
        <v>689</v>
      </c>
      <c r="DA359" s="46" t="s">
        <v>689</v>
      </c>
      <c r="DB359" s="46" t="s">
        <v>689</v>
      </c>
      <c r="DC359" s="46" t="s">
        <v>689</v>
      </c>
      <c r="DD359" s="46" t="s">
        <v>689</v>
      </c>
      <c r="DE359" s="46" t="s">
        <v>689</v>
      </c>
      <c r="DF359" s="46" t="s">
        <v>689</v>
      </c>
      <c r="DG359" s="79">
        <v>7500</v>
      </c>
      <c r="DI359" s="44" t="s">
        <v>705</v>
      </c>
      <c r="DJ359" s="89" t="s">
        <v>689</v>
      </c>
      <c r="DK359" s="89" t="s">
        <v>689</v>
      </c>
      <c r="DL359" s="89" t="s">
        <v>689</v>
      </c>
      <c r="DM359" s="89" t="s">
        <v>689</v>
      </c>
      <c r="DN359" s="89" t="s">
        <v>689</v>
      </c>
      <c r="DO359" s="89" t="s">
        <v>689</v>
      </c>
      <c r="DP359" s="89" t="s">
        <v>689</v>
      </c>
      <c r="DQ359" s="89" t="s">
        <v>689</v>
      </c>
      <c r="DR359" s="63">
        <v>1250</v>
      </c>
      <c r="DS359" s="131"/>
      <c r="DT359" s="89" t="s">
        <v>689</v>
      </c>
      <c r="DU359" s="131"/>
      <c r="DV359" s="89" t="s">
        <v>689</v>
      </c>
      <c r="DW359" s="131"/>
      <c r="DX359" s="89" t="s">
        <v>689</v>
      </c>
      <c r="DY359" s="89" t="s">
        <v>689</v>
      </c>
      <c r="DZ359" s="99">
        <v>1250</v>
      </c>
      <c r="EA359" s="89" t="s">
        <v>689</v>
      </c>
      <c r="EB359" s="63">
        <v>1000</v>
      </c>
      <c r="EC359" s="89" t="s">
        <v>689</v>
      </c>
      <c r="ED359" s="131"/>
      <c r="EE359" s="89" t="s">
        <v>689</v>
      </c>
      <c r="EF359" s="89" t="s">
        <v>689</v>
      </c>
      <c r="EG359" s="89" t="s">
        <v>689</v>
      </c>
      <c r="EH359" s="89" t="s">
        <v>689</v>
      </c>
      <c r="EI359" s="89" t="s">
        <v>689</v>
      </c>
      <c r="EJ359" s="131"/>
      <c r="EK359" s="89" t="s">
        <v>689</v>
      </c>
      <c r="EL359" s="89" t="s">
        <v>689</v>
      </c>
      <c r="EM359" s="89" t="s">
        <v>689</v>
      </c>
      <c r="EN359" s="89" t="s">
        <v>689</v>
      </c>
      <c r="EO359" s="63">
        <v>1250</v>
      </c>
      <c r="EP359" s="63">
        <v>1250</v>
      </c>
      <c r="EQ359" s="89" t="s">
        <v>689</v>
      </c>
      <c r="ER359" s="63">
        <v>1250</v>
      </c>
      <c r="ES359" s="63">
        <v>1250</v>
      </c>
      <c r="ET359" s="63">
        <v>1250</v>
      </c>
      <c r="EU359" s="63">
        <v>1250</v>
      </c>
      <c r="EV359" s="63">
        <v>1500</v>
      </c>
      <c r="EW359" s="90">
        <v>1500</v>
      </c>
      <c r="EX359" s="63">
        <v>1500</v>
      </c>
      <c r="EY359" s="90">
        <v>1500</v>
      </c>
      <c r="EZ359" s="89" t="s">
        <v>689</v>
      </c>
      <c r="FA359" s="89" t="s">
        <v>689</v>
      </c>
      <c r="FB359" s="46" t="s">
        <v>689</v>
      </c>
      <c r="FC359" s="46" t="s">
        <v>689</v>
      </c>
      <c r="FD359" s="46" t="s">
        <v>689</v>
      </c>
      <c r="FE359" s="46" t="s">
        <v>689</v>
      </c>
      <c r="FF359" s="46" t="s">
        <v>689</v>
      </c>
      <c r="FG359" s="46" t="s">
        <v>689</v>
      </c>
      <c r="FH359" s="46" t="s">
        <v>689</v>
      </c>
      <c r="FI359" s="46" t="s">
        <v>689</v>
      </c>
      <c r="FJ359" s="46" t="s">
        <v>689</v>
      </c>
      <c r="FK359" s="233">
        <v>1000</v>
      </c>
      <c r="FL359" s="30"/>
      <c r="FM359" s="44" t="s">
        <v>705</v>
      </c>
      <c r="FN359" s="89" t="s">
        <v>689</v>
      </c>
      <c r="FO359" s="89" t="s">
        <v>689</v>
      </c>
      <c r="FP359" s="89" t="s">
        <v>689</v>
      </c>
      <c r="FQ359" s="89" t="s">
        <v>689</v>
      </c>
      <c r="FR359" s="63">
        <v>50</v>
      </c>
      <c r="FS359" s="131"/>
      <c r="FT359" s="89" t="s">
        <v>689</v>
      </c>
      <c r="FU359" s="131"/>
      <c r="FV359" s="89" t="s">
        <v>689</v>
      </c>
      <c r="FW359" s="131"/>
      <c r="FX359" s="89" t="s">
        <v>689</v>
      </c>
      <c r="FY359" s="89" t="s">
        <v>689</v>
      </c>
      <c r="FZ359" s="90">
        <v>100</v>
      </c>
      <c r="GA359" s="89" t="s">
        <v>689</v>
      </c>
      <c r="GB359" s="93">
        <v>50</v>
      </c>
      <c r="GC359" s="89" t="s">
        <v>689</v>
      </c>
      <c r="GD359" s="131"/>
      <c r="GE359" s="89" t="s">
        <v>689</v>
      </c>
      <c r="GF359" s="101" t="s">
        <v>689</v>
      </c>
      <c r="GG359" s="101" t="s">
        <v>689</v>
      </c>
      <c r="GH359" s="101" t="s">
        <v>689</v>
      </c>
      <c r="GI359" s="89" t="s">
        <v>689</v>
      </c>
      <c r="GJ359" s="131"/>
      <c r="GK359" s="89" t="s">
        <v>689</v>
      </c>
      <c r="GL359" s="89" t="s">
        <v>689</v>
      </c>
      <c r="GM359" s="89" t="s">
        <v>689</v>
      </c>
      <c r="GN359" s="89" t="s">
        <v>689</v>
      </c>
      <c r="GO359" s="79">
        <v>50</v>
      </c>
      <c r="GP359" s="63">
        <v>50</v>
      </c>
      <c r="GQ359" s="89" t="s">
        <v>689</v>
      </c>
      <c r="GR359" s="63">
        <v>50</v>
      </c>
      <c r="GS359" s="63">
        <v>50</v>
      </c>
      <c r="GT359" s="63">
        <v>50</v>
      </c>
      <c r="GU359" s="63">
        <v>75</v>
      </c>
      <c r="GV359" s="63">
        <v>50</v>
      </c>
      <c r="GW359" s="63">
        <v>50</v>
      </c>
      <c r="GX359" s="63">
        <v>50</v>
      </c>
      <c r="GY359" s="63">
        <v>50</v>
      </c>
      <c r="GZ359" s="89" t="s">
        <v>689</v>
      </c>
      <c r="HA359" s="89" t="s">
        <v>689</v>
      </c>
      <c r="HB359" s="46" t="s">
        <v>689</v>
      </c>
      <c r="HC359" s="46" t="s">
        <v>689</v>
      </c>
      <c r="HD359" s="46" t="s">
        <v>689</v>
      </c>
      <c r="HE359" s="46" t="s">
        <v>689</v>
      </c>
      <c r="HF359" s="46" t="s">
        <v>689</v>
      </c>
      <c r="HG359" s="46" t="s">
        <v>689</v>
      </c>
      <c r="HH359" s="46" t="s">
        <v>689</v>
      </c>
      <c r="HI359" s="46" t="s">
        <v>689</v>
      </c>
      <c r="HJ359" s="46" t="s">
        <v>689</v>
      </c>
      <c r="HK359" s="233">
        <v>50</v>
      </c>
      <c r="HL359" s="30"/>
      <c r="HM359" s="44" t="s">
        <v>705</v>
      </c>
      <c r="HN359" s="89" t="s">
        <v>689</v>
      </c>
      <c r="HO359" s="89" t="s">
        <v>689</v>
      </c>
      <c r="HP359" s="89" t="s">
        <v>689</v>
      </c>
      <c r="HQ359" s="89" t="s">
        <v>689</v>
      </c>
      <c r="HR359" s="89" t="s">
        <v>689</v>
      </c>
      <c r="HS359" s="89" t="s">
        <v>689</v>
      </c>
      <c r="HT359" s="89" t="s">
        <v>689</v>
      </c>
      <c r="HU359" s="89" t="s">
        <v>689</v>
      </c>
      <c r="HV359" s="63">
        <v>1000</v>
      </c>
      <c r="HW359" s="89" t="s">
        <v>689</v>
      </c>
      <c r="HX359" s="89" t="s">
        <v>689</v>
      </c>
      <c r="HY359" s="89" t="s">
        <v>689</v>
      </c>
      <c r="HZ359" s="89" t="s">
        <v>689</v>
      </c>
      <c r="IA359" s="89" t="s">
        <v>689</v>
      </c>
      <c r="IB359" s="89" t="s">
        <v>689</v>
      </c>
      <c r="IC359" s="89" t="s">
        <v>689</v>
      </c>
      <c r="ID359" s="99">
        <v>1000</v>
      </c>
      <c r="IE359" s="89" t="s">
        <v>689</v>
      </c>
      <c r="IF359" s="63">
        <v>1000</v>
      </c>
      <c r="IG359" s="89" t="s">
        <v>689</v>
      </c>
      <c r="IH359" s="89" t="s">
        <v>689</v>
      </c>
      <c r="II359" s="89" t="s">
        <v>689</v>
      </c>
      <c r="IJ359" s="101" t="s">
        <v>689</v>
      </c>
      <c r="IK359" s="101" t="s">
        <v>689</v>
      </c>
      <c r="IL359" s="101" t="s">
        <v>689</v>
      </c>
      <c r="IM359" s="89" t="s">
        <v>689</v>
      </c>
      <c r="IN359" s="89" t="s">
        <v>689</v>
      </c>
      <c r="IO359" s="89" t="s">
        <v>689</v>
      </c>
      <c r="IP359" s="89" t="s">
        <v>689</v>
      </c>
      <c r="IQ359" s="89" t="s">
        <v>689</v>
      </c>
      <c r="IR359" s="89" t="s">
        <v>689</v>
      </c>
      <c r="IS359" s="79">
        <v>1200</v>
      </c>
      <c r="IT359" s="63">
        <v>1000</v>
      </c>
      <c r="IU359" s="89" t="s">
        <v>689</v>
      </c>
      <c r="IV359" s="63">
        <v>1000</v>
      </c>
      <c r="IW359" s="63">
        <v>1000</v>
      </c>
      <c r="IX359" s="63">
        <v>1100</v>
      </c>
      <c r="IY359" s="63">
        <v>1200</v>
      </c>
      <c r="IZ359" s="63">
        <v>1000</v>
      </c>
      <c r="JA359" s="63">
        <v>1100</v>
      </c>
      <c r="JB359" s="63">
        <v>1100</v>
      </c>
      <c r="JC359" s="63">
        <v>1100</v>
      </c>
      <c r="JD359" s="89" t="s">
        <v>689</v>
      </c>
      <c r="JE359" s="89" t="s">
        <v>689</v>
      </c>
      <c r="JF359" s="46" t="s">
        <v>689</v>
      </c>
      <c r="JG359" s="46" t="s">
        <v>689</v>
      </c>
      <c r="JH359" s="46" t="s">
        <v>689</v>
      </c>
      <c r="JI359" s="46" t="s">
        <v>689</v>
      </c>
      <c r="JJ359" s="46" t="s">
        <v>689</v>
      </c>
      <c r="JK359" s="46" t="s">
        <v>689</v>
      </c>
      <c r="JL359" s="46" t="s">
        <v>689</v>
      </c>
      <c r="JM359" s="46" t="s">
        <v>689</v>
      </c>
      <c r="JN359" s="46" t="s">
        <v>689</v>
      </c>
      <c r="JO359" s="233">
        <v>1200</v>
      </c>
    </row>
    <row r="360" spans="1:275" ht="17" customHeight="1" x14ac:dyDescent="0.45">
      <c r="A360" s="44" t="s">
        <v>706</v>
      </c>
      <c r="B360" s="89" t="s">
        <v>689</v>
      </c>
      <c r="C360" s="89" t="s">
        <v>689</v>
      </c>
      <c r="D360" s="89" t="s">
        <v>689</v>
      </c>
      <c r="E360" s="89" t="s">
        <v>689</v>
      </c>
      <c r="F360" s="89" t="s">
        <v>689</v>
      </c>
      <c r="G360" s="89" t="s">
        <v>689</v>
      </c>
      <c r="H360" s="89" t="s">
        <v>689</v>
      </c>
      <c r="I360" s="89" t="s">
        <v>689</v>
      </c>
      <c r="J360" s="89" t="s">
        <v>689</v>
      </c>
      <c r="K360" s="131"/>
      <c r="L360" s="89" t="s">
        <v>689</v>
      </c>
      <c r="M360" s="131"/>
      <c r="N360" s="99">
        <v>6500</v>
      </c>
      <c r="O360" s="131"/>
      <c r="P360" s="89" t="s">
        <v>689</v>
      </c>
      <c r="Q360" s="63">
        <v>6000</v>
      </c>
      <c r="R360" s="99">
        <v>7000</v>
      </c>
      <c r="S360" s="63">
        <v>7000</v>
      </c>
      <c r="T360" s="63">
        <v>7000</v>
      </c>
      <c r="U360" s="96">
        <v>6500</v>
      </c>
      <c r="V360" s="384"/>
      <c r="W360" s="96">
        <v>7250</v>
      </c>
      <c r="X360" s="89" t="s">
        <v>689</v>
      </c>
      <c r="Y360" s="89" t="s">
        <v>689</v>
      </c>
      <c r="Z360" s="89" t="s">
        <v>689</v>
      </c>
      <c r="AA360" s="89" t="s">
        <v>689</v>
      </c>
      <c r="AB360" s="384"/>
      <c r="AC360" s="89" t="s">
        <v>689</v>
      </c>
      <c r="AD360" s="89" t="s">
        <v>689</v>
      </c>
      <c r="AE360" s="89" t="s">
        <v>689</v>
      </c>
      <c r="AF360" s="89" t="s">
        <v>689</v>
      </c>
      <c r="AG360" s="89" t="s">
        <v>689</v>
      </c>
      <c r="AH360" s="89" t="s">
        <v>689</v>
      </c>
      <c r="AI360" s="89" t="s">
        <v>689</v>
      </c>
      <c r="AJ360" s="89" t="s">
        <v>689</v>
      </c>
      <c r="AK360" s="89" t="s">
        <v>689</v>
      </c>
      <c r="AL360" s="89" t="s">
        <v>689</v>
      </c>
      <c r="AM360" s="89" t="s">
        <v>689</v>
      </c>
      <c r="AN360" s="89" t="s">
        <v>689</v>
      </c>
      <c r="AO360" s="89" t="s">
        <v>689</v>
      </c>
      <c r="AP360" s="89" t="s">
        <v>689</v>
      </c>
      <c r="AQ360" s="89" t="s">
        <v>689</v>
      </c>
      <c r="AR360" s="89" t="s">
        <v>689</v>
      </c>
      <c r="AS360" s="89" t="s">
        <v>689</v>
      </c>
      <c r="AT360" s="46" t="s">
        <v>689</v>
      </c>
      <c r="AU360" s="46" t="s">
        <v>689</v>
      </c>
      <c r="AV360" s="46" t="s">
        <v>689</v>
      </c>
      <c r="AW360" s="46" t="s">
        <v>689</v>
      </c>
      <c r="AX360" s="46" t="s">
        <v>689</v>
      </c>
      <c r="AY360" s="46" t="s">
        <v>689</v>
      </c>
      <c r="AZ360" s="46" t="s">
        <v>689</v>
      </c>
      <c r="BA360" s="46" t="s">
        <v>689</v>
      </c>
      <c r="BB360" s="46" t="s">
        <v>689</v>
      </c>
      <c r="BC360" s="229" t="s">
        <v>689</v>
      </c>
      <c r="BE360" s="44" t="s">
        <v>706</v>
      </c>
      <c r="BF360" s="89" t="s">
        <v>689</v>
      </c>
      <c r="BG360" s="89" t="s">
        <v>689</v>
      </c>
      <c r="BH360" s="89" t="s">
        <v>689</v>
      </c>
      <c r="BI360" s="89" t="s">
        <v>689</v>
      </c>
      <c r="BJ360" s="89" t="s">
        <v>689</v>
      </c>
      <c r="BK360" s="89" t="s">
        <v>689</v>
      </c>
      <c r="BL360" s="89" t="s">
        <v>689</v>
      </c>
      <c r="BM360" s="89" t="s">
        <v>689</v>
      </c>
      <c r="BN360" s="89" t="s">
        <v>689</v>
      </c>
      <c r="BO360" s="97"/>
      <c r="BP360" s="89" t="s">
        <v>689</v>
      </c>
      <c r="BQ360" s="131"/>
      <c r="BR360" s="99">
        <v>7000</v>
      </c>
      <c r="BS360" s="131"/>
      <c r="BT360" s="89" t="s">
        <v>689</v>
      </c>
      <c r="BU360" s="63">
        <v>7000</v>
      </c>
      <c r="BV360" s="99">
        <v>6000</v>
      </c>
      <c r="BW360" s="63">
        <v>6000</v>
      </c>
      <c r="BX360" s="63">
        <v>7000</v>
      </c>
      <c r="BY360" s="96">
        <v>7000</v>
      </c>
      <c r="BZ360" s="131"/>
      <c r="CA360" s="96">
        <v>7500</v>
      </c>
      <c r="CB360" s="89" t="s">
        <v>689</v>
      </c>
      <c r="CC360" s="89" t="s">
        <v>689</v>
      </c>
      <c r="CD360" s="89" t="s">
        <v>689</v>
      </c>
      <c r="CE360" s="89" t="s">
        <v>689</v>
      </c>
      <c r="CF360" s="131"/>
      <c r="CG360" s="89" t="s">
        <v>689</v>
      </c>
      <c r="CH360" s="89" t="s">
        <v>689</v>
      </c>
      <c r="CI360" s="89" t="s">
        <v>689</v>
      </c>
      <c r="CJ360" s="89" t="s">
        <v>689</v>
      </c>
      <c r="CK360" s="89" t="s">
        <v>689</v>
      </c>
      <c r="CL360" s="89" t="s">
        <v>689</v>
      </c>
      <c r="CM360" s="89" t="s">
        <v>689</v>
      </c>
      <c r="CN360" s="89" t="s">
        <v>689</v>
      </c>
      <c r="CO360" s="89" t="s">
        <v>689</v>
      </c>
      <c r="CP360" s="89" t="s">
        <v>689</v>
      </c>
      <c r="CQ360" s="89" t="s">
        <v>689</v>
      </c>
      <c r="CR360" s="89" t="s">
        <v>689</v>
      </c>
      <c r="CS360" s="89" t="s">
        <v>689</v>
      </c>
      <c r="CT360" s="89" t="s">
        <v>689</v>
      </c>
      <c r="CU360" s="89" t="s">
        <v>689</v>
      </c>
      <c r="CV360" s="89" t="s">
        <v>689</v>
      </c>
      <c r="CW360" s="89" t="s">
        <v>689</v>
      </c>
      <c r="CX360" s="46" t="s">
        <v>689</v>
      </c>
      <c r="CY360" s="46" t="s">
        <v>689</v>
      </c>
      <c r="CZ360" s="46" t="s">
        <v>689</v>
      </c>
      <c r="DA360" s="46" t="s">
        <v>689</v>
      </c>
      <c r="DB360" s="46" t="s">
        <v>689</v>
      </c>
      <c r="DC360" s="46" t="s">
        <v>689</v>
      </c>
      <c r="DD360" s="46" t="s">
        <v>689</v>
      </c>
      <c r="DE360" s="46" t="s">
        <v>689</v>
      </c>
      <c r="DF360" s="46" t="s">
        <v>689</v>
      </c>
      <c r="DG360" s="229" t="s">
        <v>689</v>
      </c>
      <c r="DI360" s="44" t="s">
        <v>706</v>
      </c>
      <c r="DJ360" s="89" t="s">
        <v>689</v>
      </c>
      <c r="DK360" s="89" t="s">
        <v>689</v>
      </c>
      <c r="DL360" s="89" t="s">
        <v>689</v>
      </c>
      <c r="DM360" s="89" t="s">
        <v>689</v>
      </c>
      <c r="DN360" s="89" t="s">
        <v>689</v>
      </c>
      <c r="DO360" s="89" t="s">
        <v>689</v>
      </c>
      <c r="DP360" s="89" t="s">
        <v>689</v>
      </c>
      <c r="DQ360" s="89" t="s">
        <v>689</v>
      </c>
      <c r="DR360" s="89" t="s">
        <v>689</v>
      </c>
      <c r="DS360" s="131"/>
      <c r="DT360" s="89" t="s">
        <v>689</v>
      </c>
      <c r="DU360" s="131"/>
      <c r="DV360" s="99">
        <v>1500</v>
      </c>
      <c r="DW360" s="131"/>
      <c r="DX360" s="89" t="s">
        <v>689</v>
      </c>
      <c r="DY360" s="63">
        <v>1500</v>
      </c>
      <c r="DZ360" s="99">
        <v>2000</v>
      </c>
      <c r="EA360" s="63">
        <v>2000</v>
      </c>
      <c r="EB360" s="63">
        <v>1750</v>
      </c>
      <c r="EC360" s="96">
        <v>1750</v>
      </c>
      <c r="ED360" s="131"/>
      <c r="EE360" s="96">
        <v>1500</v>
      </c>
      <c r="EF360" s="89" t="s">
        <v>689</v>
      </c>
      <c r="EG360" s="89" t="s">
        <v>689</v>
      </c>
      <c r="EH360" s="89" t="s">
        <v>689</v>
      </c>
      <c r="EI360" s="89" t="s">
        <v>689</v>
      </c>
      <c r="EJ360" s="131"/>
      <c r="EK360" s="89" t="s">
        <v>689</v>
      </c>
      <c r="EL360" s="89" t="s">
        <v>689</v>
      </c>
      <c r="EM360" s="89" t="s">
        <v>689</v>
      </c>
      <c r="EN360" s="89" t="s">
        <v>689</v>
      </c>
      <c r="EO360" s="89" t="s">
        <v>689</v>
      </c>
      <c r="EP360" s="89" t="s">
        <v>689</v>
      </c>
      <c r="EQ360" s="89" t="s">
        <v>689</v>
      </c>
      <c r="ER360" s="89" t="s">
        <v>689</v>
      </c>
      <c r="ES360" s="89" t="s">
        <v>689</v>
      </c>
      <c r="ET360" s="89" t="s">
        <v>689</v>
      </c>
      <c r="EU360" s="89" t="s">
        <v>689</v>
      </c>
      <c r="EV360" s="89" t="s">
        <v>689</v>
      </c>
      <c r="EW360" s="89" t="s">
        <v>689</v>
      </c>
      <c r="EX360" s="89" t="s">
        <v>689</v>
      </c>
      <c r="EY360" s="89" t="s">
        <v>689</v>
      </c>
      <c r="EZ360" s="89" t="s">
        <v>689</v>
      </c>
      <c r="FA360" s="89" t="s">
        <v>689</v>
      </c>
      <c r="FB360" s="46" t="s">
        <v>689</v>
      </c>
      <c r="FC360" s="46" t="s">
        <v>689</v>
      </c>
      <c r="FD360" s="46" t="s">
        <v>689</v>
      </c>
      <c r="FE360" s="46" t="s">
        <v>689</v>
      </c>
      <c r="FF360" s="46" t="s">
        <v>689</v>
      </c>
      <c r="FG360" s="46" t="s">
        <v>689</v>
      </c>
      <c r="FH360" s="46" t="s">
        <v>689</v>
      </c>
      <c r="FI360" s="46" t="s">
        <v>689</v>
      </c>
      <c r="FJ360" s="46" t="s">
        <v>689</v>
      </c>
      <c r="FK360" s="229" t="s">
        <v>689</v>
      </c>
      <c r="FL360" s="30"/>
      <c r="FM360" s="44" t="s">
        <v>706</v>
      </c>
      <c r="FN360" s="89" t="s">
        <v>689</v>
      </c>
      <c r="FO360" s="89" t="s">
        <v>689</v>
      </c>
      <c r="FP360" s="89" t="s">
        <v>689</v>
      </c>
      <c r="FQ360" s="89" t="s">
        <v>689</v>
      </c>
      <c r="FR360" s="89" t="s">
        <v>689</v>
      </c>
      <c r="FS360" s="131"/>
      <c r="FT360" s="89" t="s">
        <v>689</v>
      </c>
      <c r="FU360" s="131"/>
      <c r="FV360" s="93">
        <v>100</v>
      </c>
      <c r="FW360" s="131"/>
      <c r="FX360" s="89" t="s">
        <v>689</v>
      </c>
      <c r="FY360" s="63">
        <v>100</v>
      </c>
      <c r="FZ360" s="90">
        <v>100</v>
      </c>
      <c r="GA360" s="63">
        <v>100</v>
      </c>
      <c r="GB360" s="93">
        <v>50</v>
      </c>
      <c r="GC360" s="96">
        <v>100</v>
      </c>
      <c r="GD360" s="131"/>
      <c r="GE360" s="96">
        <v>100</v>
      </c>
      <c r="GF360" s="101" t="s">
        <v>689</v>
      </c>
      <c r="GG360" s="101" t="s">
        <v>689</v>
      </c>
      <c r="GH360" s="101" t="s">
        <v>689</v>
      </c>
      <c r="GI360" s="89" t="s">
        <v>689</v>
      </c>
      <c r="GJ360" s="131"/>
      <c r="GK360" s="89" t="s">
        <v>689</v>
      </c>
      <c r="GL360" s="89" t="s">
        <v>689</v>
      </c>
      <c r="GM360" s="89" t="s">
        <v>689</v>
      </c>
      <c r="GN360" s="89" t="s">
        <v>689</v>
      </c>
      <c r="GO360" s="89" t="s">
        <v>689</v>
      </c>
      <c r="GP360" s="89" t="s">
        <v>689</v>
      </c>
      <c r="GQ360" s="89" t="s">
        <v>689</v>
      </c>
      <c r="GR360" s="89" t="s">
        <v>689</v>
      </c>
      <c r="GS360" s="89" t="s">
        <v>689</v>
      </c>
      <c r="GT360" s="89" t="s">
        <v>689</v>
      </c>
      <c r="GU360" s="89" t="s">
        <v>689</v>
      </c>
      <c r="GV360" s="89" t="s">
        <v>689</v>
      </c>
      <c r="GW360" s="89" t="s">
        <v>689</v>
      </c>
      <c r="GX360" s="89" t="s">
        <v>689</v>
      </c>
      <c r="GY360" s="89" t="s">
        <v>689</v>
      </c>
      <c r="GZ360" s="89" t="s">
        <v>689</v>
      </c>
      <c r="HA360" s="89" t="s">
        <v>689</v>
      </c>
      <c r="HB360" s="46" t="s">
        <v>689</v>
      </c>
      <c r="HC360" s="46" t="s">
        <v>689</v>
      </c>
      <c r="HD360" s="46" t="s">
        <v>689</v>
      </c>
      <c r="HE360" s="46" t="s">
        <v>689</v>
      </c>
      <c r="HF360" s="46" t="s">
        <v>689</v>
      </c>
      <c r="HG360" s="46" t="s">
        <v>689</v>
      </c>
      <c r="HH360" s="46" t="s">
        <v>689</v>
      </c>
      <c r="HI360" s="46" t="s">
        <v>689</v>
      </c>
      <c r="HJ360" s="46" t="s">
        <v>689</v>
      </c>
      <c r="HK360" s="229" t="s">
        <v>689</v>
      </c>
      <c r="HL360" s="30"/>
      <c r="HM360" s="44" t="s">
        <v>706</v>
      </c>
      <c r="HN360" s="89" t="s">
        <v>689</v>
      </c>
      <c r="HO360" s="89" t="s">
        <v>689</v>
      </c>
      <c r="HP360" s="89" t="s">
        <v>689</v>
      </c>
      <c r="HQ360" s="89" t="s">
        <v>689</v>
      </c>
      <c r="HR360" s="89" t="s">
        <v>689</v>
      </c>
      <c r="HS360" s="89" t="s">
        <v>689</v>
      </c>
      <c r="HT360" s="89" t="s">
        <v>689</v>
      </c>
      <c r="HU360" s="89" t="s">
        <v>689</v>
      </c>
      <c r="HV360" s="89" t="s">
        <v>689</v>
      </c>
      <c r="HW360" s="89" t="s">
        <v>689</v>
      </c>
      <c r="HX360" s="89" t="s">
        <v>689</v>
      </c>
      <c r="HY360" s="89" t="s">
        <v>689</v>
      </c>
      <c r="HZ360" s="99">
        <v>1875</v>
      </c>
      <c r="IA360" s="89" t="s">
        <v>689</v>
      </c>
      <c r="IB360" s="89" t="s">
        <v>689</v>
      </c>
      <c r="IC360" s="99">
        <v>1500</v>
      </c>
      <c r="ID360" s="99">
        <v>1500</v>
      </c>
      <c r="IE360" s="63">
        <v>4000</v>
      </c>
      <c r="IF360" s="63">
        <v>1500</v>
      </c>
      <c r="IG360" s="96">
        <v>1500</v>
      </c>
      <c r="IH360" s="89" t="s">
        <v>689</v>
      </c>
      <c r="II360" s="96">
        <v>1500</v>
      </c>
      <c r="IJ360" s="101" t="s">
        <v>689</v>
      </c>
      <c r="IK360" s="101" t="s">
        <v>689</v>
      </c>
      <c r="IL360" s="101" t="s">
        <v>689</v>
      </c>
      <c r="IM360" s="89" t="s">
        <v>689</v>
      </c>
      <c r="IN360" s="89" t="s">
        <v>689</v>
      </c>
      <c r="IO360" s="89" t="s">
        <v>689</v>
      </c>
      <c r="IP360" s="89" t="s">
        <v>689</v>
      </c>
      <c r="IQ360" s="89" t="s">
        <v>689</v>
      </c>
      <c r="IR360" s="89" t="s">
        <v>689</v>
      </c>
      <c r="IS360" s="89" t="s">
        <v>689</v>
      </c>
      <c r="IT360" s="89" t="s">
        <v>689</v>
      </c>
      <c r="IU360" s="89" t="s">
        <v>689</v>
      </c>
      <c r="IV360" s="89" t="s">
        <v>689</v>
      </c>
      <c r="IW360" s="89" t="s">
        <v>689</v>
      </c>
      <c r="IX360" s="89" t="s">
        <v>689</v>
      </c>
      <c r="IY360" s="89" t="s">
        <v>689</v>
      </c>
      <c r="IZ360" s="89" t="s">
        <v>689</v>
      </c>
      <c r="JA360" s="89" t="s">
        <v>689</v>
      </c>
      <c r="JB360" s="89" t="s">
        <v>689</v>
      </c>
      <c r="JC360" s="89" t="s">
        <v>689</v>
      </c>
      <c r="JD360" s="89" t="s">
        <v>689</v>
      </c>
      <c r="JE360" s="89" t="s">
        <v>689</v>
      </c>
      <c r="JF360" s="46" t="s">
        <v>689</v>
      </c>
      <c r="JG360" s="46" t="s">
        <v>689</v>
      </c>
      <c r="JH360" s="46" t="s">
        <v>689</v>
      </c>
      <c r="JI360" s="46" t="s">
        <v>689</v>
      </c>
      <c r="JJ360" s="46" t="s">
        <v>689</v>
      </c>
      <c r="JK360" s="46" t="s">
        <v>689</v>
      </c>
      <c r="JL360" s="46" t="s">
        <v>689</v>
      </c>
      <c r="JM360" s="46" t="s">
        <v>689</v>
      </c>
      <c r="JN360" s="46" t="s">
        <v>689</v>
      </c>
      <c r="JO360" s="229" t="s">
        <v>689</v>
      </c>
    </row>
    <row r="361" spans="1:275" ht="17" customHeight="1" x14ac:dyDescent="0.45">
      <c r="A361" s="44" t="s">
        <v>525</v>
      </c>
      <c r="B361" s="89" t="s">
        <v>689</v>
      </c>
      <c r="C361" s="89" t="s">
        <v>689</v>
      </c>
      <c r="D361" s="89" t="s">
        <v>689</v>
      </c>
      <c r="E361" s="89" t="s">
        <v>689</v>
      </c>
      <c r="F361" s="89" t="s">
        <v>689</v>
      </c>
      <c r="G361" s="89" t="s">
        <v>689</v>
      </c>
      <c r="H361" s="89" t="s">
        <v>689</v>
      </c>
      <c r="I361" s="89" t="s">
        <v>689</v>
      </c>
      <c r="J361" s="89" t="s">
        <v>689</v>
      </c>
      <c r="K361" s="131"/>
      <c r="L361" s="89" t="s">
        <v>689</v>
      </c>
      <c r="M361" s="131"/>
      <c r="N361" s="89" t="s">
        <v>689</v>
      </c>
      <c r="O361" s="131"/>
      <c r="P361" s="89" t="s">
        <v>689</v>
      </c>
      <c r="Q361" s="89" t="s">
        <v>689</v>
      </c>
      <c r="R361" s="89" t="s">
        <v>689</v>
      </c>
      <c r="S361" s="89" t="s">
        <v>689</v>
      </c>
      <c r="T361" s="89" t="s">
        <v>689</v>
      </c>
      <c r="U361" s="89" t="s">
        <v>689</v>
      </c>
      <c r="V361" s="384"/>
      <c r="W361" s="89" t="s">
        <v>689</v>
      </c>
      <c r="X361" s="89" t="s">
        <v>689</v>
      </c>
      <c r="Y361" s="89" t="s">
        <v>689</v>
      </c>
      <c r="Z361" s="89" t="s">
        <v>689</v>
      </c>
      <c r="AA361" s="89" t="s">
        <v>689</v>
      </c>
      <c r="AB361" s="384"/>
      <c r="AC361" s="89" t="s">
        <v>689</v>
      </c>
      <c r="AD361" s="89" t="s">
        <v>689</v>
      </c>
      <c r="AE361" s="89" t="s">
        <v>689</v>
      </c>
      <c r="AF361" s="89" t="s">
        <v>689</v>
      </c>
      <c r="AG361" s="89" t="s">
        <v>689</v>
      </c>
      <c r="AH361" s="89" t="s">
        <v>689</v>
      </c>
      <c r="AI361" s="89" t="s">
        <v>689</v>
      </c>
      <c r="AJ361" s="89" t="s">
        <v>689</v>
      </c>
      <c r="AK361" s="89" t="s">
        <v>689</v>
      </c>
      <c r="AL361" s="89" t="s">
        <v>689</v>
      </c>
      <c r="AM361" s="89" t="s">
        <v>689</v>
      </c>
      <c r="AN361" s="89" t="s">
        <v>689</v>
      </c>
      <c r="AO361" s="89" t="s">
        <v>689</v>
      </c>
      <c r="AP361" s="89" t="s">
        <v>689</v>
      </c>
      <c r="AQ361" s="89" t="s">
        <v>689</v>
      </c>
      <c r="AR361" s="89" t="s">
        <v>689</v>
      </c>
      <c r="AS361" s="89" t="s">
        <v>689</v>
      </c>
      <c r="AT361" s="89" t="s">
        <v>689</v>
      </c>
      <c r="AU361" s="89" t="s">
        <v>689</v>
      </c>
      <c r="AV361" s="89" t="s">
        <v>689</v>
      </c>
      <c r="AW361" s="89" t="s">
        <v>689</v>
      </c>
      <c r="AX361" s="89" t="s">
        <v>689</v>
      </c>
      <c r="AY361" s="89" t="s">
        <v>689</v>
      </c>
      <c r="AZ361" s="56">
        <v>3500</v>
      </c>
      <c r="BA361" s="56">
        <v>4500</v>
      </c>
      <c r="BB361" s="56">
        <v>4500</v>
      </c>
      <c r="BC361" s="233">
        <v>4500</v>
      </c>
      <c r="BE361" s="44" t="s">
        <v>525</v>
      </c>
      <c r="BF361" s="89"/>
      <c r="BG361" s="89"/>
      <c r="BH361" s="89"/>
      <c r="BI361" s="89"/>
      <c r="BJ361" s="89"/>
      <c r="BK361" s="89"/>
      <c r="BL361" s="89"/>
      <c r="BM361" s="89"/>
      <c r="BN361" s="89"/>
      <c r="BO361" s="97"/>
      <c r="BP361" s="89"/>
      <c r="BQ361" s="131"/>
      <c r="BR361" s="99"/>
      <c r="BS361" s="131"/>
      <c r="BT361" s="89"/>
      <c r="BU361" s="63"/>
      <c r="BV361" s="99"/>
      <c r="BW361" s="63"/>
      <c r="BX361" s="63"/>
      <c r="BY361" s="96"/>
      <c r="BZ361" s="131"/>
      <c r="CA361" s="46" t="s">
        <v>689</v>
      </c>
      <c r="CB361" s="46" t="s">
        <v>689</v>
      </c>
      <c r="CC361" s="46" t="s">
        <v>689</v>
      </c>
      <c r="CD361" s="46" t="s">
        <v>689</v>
      </c>
      <c r="CE361" s="89" t="s">
        <v>689</v>
      </c>
      <c r="CF361" s="131"/>
      <c r="CG361" s="89" t="s">
        <v>689</v>
      </c>
      <c r="CH361" s="46" t="s">
        <v>689</v>
      </c>
      <c r="CI361" s="46" t="s">
        <v>689</v>
      </c>
      <c r="CJ361" s="46" t="s">
        <v>689</v>
      </c>
      <c r="CK361" s="46" t="s">
        <v>689</v>
      </c>
      <c r="CL361" s="46" t="s">
        <v>689</v>
      </c>
      <c r="CM361" s="46" t="s">
        <v>689</v>
      </c>
      <c r="CN361" s="46" t="s">
        <v>689</v>
      </c>
      <c r="CO361" s="46" t="s">
        <v>689</v>
      </c>
      <c r="CP361" s="46" t="s">
        <v>689</v>
      </c>
      <c r="CQ361" s="46" t="s">
        <v>689</v>
      </c>
      <c r="CR361" s="46" t="s">
        <v>689</v>
      </c>
      <c r="CS361" s="46" t="s">
        <v>689</v>
      </c>
      <c r="CT361" s="46" t="s">
        <v>689</v>
      </c>
      <c r="CU361" s="46" t="s">
        <v>689</v>
      </c>
      <c r="CV361" s="46" t="s">
        <v>689</v>
      </c>
      <c r="CW361" s="46" t="s">
        <v>689</v>
      </c>
      <c r="CX361" s="46" t="s">
        <v>689</v>
      </c>
      <c r="CY361" s="46" t="s">
        <v>689</v>
      </c>
      <c r="CZ361" s="46" t="s">
        <v>689</v>
      </c>
      <c r="DA361" s="46" t="s">
        <v>689</v>
      </c>
      <c r="DB361" s="46" t="s">
        <v>689</v>
      </c>
      <c r="DC361" s="46" t="s">
        <v>689</v>
      </c>
      <c r="DD361" s="56">
        <v>7000</v>
      </c>
      <c r="DE361" s="56">
        <v>7000</v>
      </c>
      <c r="DF361" s="56">
        <v>7000</v>
      </c>
      <c r="DG361" s="79">
        <v>7500</v>
      </c>
      <c r="DI361" s="227" t="s">
        <v>525</v>
      </c>
      <c r="DJ361" s="89"/>
      <c r="DK361" s="89"/>
      <c r="DL361" s="89"/>
      <c r="DM361" s="89"/>
      <c r="DN361" s="89"/>
      <c r="DO361" s="89"/>
      <c r="DP361" s="89"/>
      <c r="DQ361" s="89"/>
      <c r="DR361" s="89"/>
      <c r="DS361" s="131"/>
      <c r="DT361" s="89"/>
      <c r="DU361" s="131"/>
      <c r="DV361" s="99"/>
      <c r="DW361" s="131"/>
      <c r="DX361" s="89"/>
      <c r="DY361" s="63"/>
      <c r="DZ361" s="99"/>
      <c r="EA361" s="63"/>
      <c r="EB361" s="63"/>
      <c r="EC361" s="96"/>
      <c r="ED361" s="131"/>
      <c r="EE361" s="96"/>
      <c r="EF361" s="89"/>
      <c r="EG361" s="89"/>
      <c r="EH361" s="89"/>
      <c r="EI361" s="89"/>
      <c r="EJ361" s="131"/>
      <c r="EK361" s="46" t="s">
        <v>689</v>
      </c>
      <c r="EL361" s="46" t="s">
        <v>689</v>
      </c>
      <c r="EM361" s="46" t="s">
        <v>689</v>
      </c>
      <c r="EN361" s="46" t="s">
        <v>689</v>
      </c>
      <c r="EO361" s="46" t="s">
        <v>689</v>
      </c>
      <c r="EP361" s="46" t="s">
        <v>689</v>
      </c>
      <c r="EQ361" s="46" t="s">
        <v>689</v>
      </c>
      <c r="ER361" s="46" t="s">
        <v>689</v>
      </c>
      <c r="ES361" s="46" t="s">
        <v>689</v>
      </c>
      <c r="ET361" s="46" t="s">
        <v>689</v>
      </c>
      <c r="EU361" s="46" t="s">
        <v>689</v>
      </c>
      <c r="EV361" s="46" t="s">
        <v>689</v>
      </c>
      <c r="EW361" s="46" t="s">
        <v>689</v>
      </c>
      <c r="EX361" s="46" t="s">
        <v>689</v>
      </c>
      <c r="EY361" s="46" t="s">
        <v>689</v>
      </c>
      <c r="EZ361" s="46" t="s">
        <v>689</v>
      </c>
      <c r="FA361" s="46" t="s">
        <v>689</v>
      </c>
      <c r="FB361" s="46" t="s">
        <v>689</v>
      </c>
      <c r="FC361" s="46" t="s">
        <v>689</v>
      </c>
      <c r="FD361" s="46" t="s">
        <v>689</v>
      </c>
      <c r="FE361" s="46" t="s">
        <v>689</v>
      </c>
      <c r="FF361" s="46" t="s">
        <v>689</v>
      </c>
      <c r="FG361" s="46" t="s">
        <v>689</v>
      </c>
      <c r="FH361" s="56">
        <v>1750</v>
      </c>
      <c r="FI361" s="56">
        <v>1500</v>
      </c>
      <c r="FJ361" s="56">
        <v>2000</v>
      </c>
      <c r="FK361" s="233">
        <v>2000</v>
      </c>
      <c r="FL361" s="30"/>
      <c r="FM361" s="44" t="s">
        <v>525</v>
      </c>
      <c r="FN361" s="89"/>
      <c r="FO361" s="89"/>
      <c r="FP361" s="89"/>
      <c r="FQ361" s="89"/>
      <c r="FR361" s="89"/>
      <c r="FS361" s="131"/>
      <c r="FT361" s="89"/>
      <c r="FU361" s="131"/>
      <c r="FV361" s="93"/>
      <c r="FW361" s="131"/>
      <c r="FX361" s="89"/>
      <c r="FY361" s="63"/>
      <c r="FZ361" s="90"/>
      <c r="GA361" s="63"/>
      <c r="GB361" s="93"/>
      <c r="GC361" s="96"/>
      <c r="GD361" s="131"/>
      <c r="GE361" s="96"/>
      <c r="GF361" s="101"/>
      <c r="GG361" s="101"/>
      <c r="GH361" s="101"/>
      <c r="GI361" s="89"/>
      <c r="GJ361" s="131"/>
      <c r="GK361" s="89"/>
      <c r="GL361" s="89"/>
      <c r="GM361" s="89"/>
      <c r="GN361" s="89"/>
      <c r="GO361" s="89"/>
      <c r="GP361" s="89"/>
      <c r="GQ361" s="89"/>
      <c r="GR361" s="89"/>
      <c r="GS361" s="89"/>
      <c r="GT361" s="89"/>
      <c r="GU361" s="89"/>
      <c r="GV361" s="89"/>
      <c r="GW361" s="89"/>
      <c r="GX361" s="89"/>
      <c r="GY361" s="89"/>
      <c r="GZ361" s="89"/>
      <c r="HA361" s="89"/>
      <c r="HB361" s="46"/>
      <c r="HC361" s="46"/>
      <c r="HD361" s="46"/>
      <c r="HE361" s="46"/>
      <c r="HF361" s="46"/>
      <c r="HG361" s="46"/>
      <c r="HH361" s="79">
        <v>100</v>
      </c>
      <c r="HI361" s="56">
        <v>50</v>
      </c>
      <c r="HJ361" s="56">
        <v>50</v>
      </c>
      <c r="HK361" s="233">
        <v>50</v>
      </c>
      <c r="HL361" s="30"/>
      <c r="HM361" s="227" t="s">
        <v>525</v>
      </c>
      <c r="HN361" s="89" t="s">
        <v>689</v>
      </c>
      <c r="HO361" s="89" t="s">
        <v>689</v>
      </c>
      <c r="HP361" s="89" t="s">
        <v>689</v>
      </c>
      <c r="HQ361" s="89" t="s">
        <v>689</v>
      </c>
      <c r="HR361" s="89" t="s">
        <v>689</v>
      </c>
      <c r="HS361" s="89" t="s">
        <v>689</v>
      </c>
      <c r="HT361" s="89" t="s">
        <v>689</v>
      </c>
      <c r="HU361" s="89" t="s">
        <v>689</v>
      </c>
      <c r="HV361" s="89" t="s">
        <v>689</v>
      </c>
      <c r="HW361" s="89" t="s">
        <v>689</v>
      </c>
      <c r="HX361" s="89" t="s">
        <v>689</v>
      </c>
      <c r="HY361" s="89" t="s">
        <v>689</v>
      </c>
      <c r="HZ361" s="89" t="s">
        <v>689</v>
      </c>
      <c r="IA361" s="89" t="s">
        <v>689</v>
      </c>
      <c r="IB361" s="89" t="s">
        <v>689</v>
      </c>
      <c r="IC361" s="89" t="s">
        <v>689</v>
      </c>
      <c r="ID361" s="89" t="s">
        <v>689</v>
      </c>
      <c r="IE361" s="89" t="s">
        <v>689</v>
      </c>
      <c r="IF361" s="89" t="s">
        <v>689</v>
      </c>
      <c r="IG361" s="89" t="s">
        <v>689</v>
      </c>
      <c r="IH361" s="89" t="s">
        <v>689</v>
      </c>
      <c r="II361" s="89" t="s">
        <v>689</v>
      </c>
      <c r="IJ361" s="89" t="s">
        <v>689</v>
      </c>
      <c r="IK361" s="89" t="s">
        <v>689</v>
      </c>
      <c r="IL361" s="89" t="s">
        <v>689</v>
      </c>
      <c r="IM361" s="89" t="s">
        <v>689</v>
      </c>
      <c r="IN361" s="89" t="s">
        <v>689</v>
      </c>
      <c r="IO361" s="89" t="s">
        <v>689</v>
      </c>
      <c r="IP361" s="89" t="s">
        <v>689</v>
      </c>
      <c r="IQ361" s="89" t="s">
        <v>689</v>
      </c>
      <c r="IR361" s="89" t="s">
        <v>689</v>
      </c>
      <c r="IS361" s="89" t="s">
        <v>689</v>
      </c>
      <c r="IT361" s="89" t="s">
        <v>689</v>
      </c>
      <c r="IU361" s="89" t="s">
        <v>689</v>
      </c>
      <c r="IV361" s="89" t="s">
        <v>689</v>
      </c>
      <c r="IW361" s="89" t="s">
        <v>689</v>
      </c>
      <c r="IX361" s="89" t="s">
        <v>689</v>
      </c>
      <c r="IY361" s="89" t="s">
        <v>689</v>
      </c>
      <c r="IZ361" s="89" t="s">
        <v>689</v>
      </c>
      <c r="JA361" s="89" t="s">
        <v>689</v>
      </c>
      <c r="JB361" s="89" t="s">
        <v>689</v>
      </c>
      <c r="JC361" s="89" t="s">
        <v>689</v>
      </c>
      <c r="JD361" s="89" t="s">
        <v>689</v>
      </c>
      <c r="JE361" s="89" t="s">
        <v>689</v>
      </c>
      <c r="JF361" s="89" t="s">
        <v>689</v>
      </c>
      <c r="JG361" s="89" t="s">
        <v>689</v>
      </c>
      <c r="JH361" s="89" t="s">
        <v>689</v>
      </c>
      <c r="JI361" s="89" t="s">
        <v>689</v>
      </c>
      <c r="JJ361" s="89" t="s">
        <v>689</v>
      </c>
      <c r="JK361" s="89" t="s">
        <v>689</v>
      </c>
      <c r="JL361" s="56">
        <v>1750</v>
      </c>
      <c r="JM361" s="56">
        <v>1500</v>
      </c>
      <c r="JN361" s="56">
        <v>1500</v>
      </c>
      <c r="JO361" s="233">
        <v>1500</v>
      </c>
    </row>
    <row r="362" spans="1:275" ht="17" customHeight="1" x14ac:dyDescent="0.45">
      <c r="A362" s="44" t="s">
        <v>520</v>
      </c>
      <c r="B362" s="89" t="s">
        <v>689</v>
      </c>
      <c r="C362" s="89" t="s">
        <v>689</v>
      </c>
      <c r="D362" s="89" t="s">
        <v>689</v>
      </c>
      <c r="E362" s="89" t="s">
        <v>689</v>
      </c>
      <c r="F362" s="89" t="s">
        <v>689</v>
      </c>
      <c r="G362" s="89" t="s">
        <v>689</v>
      </c>
      <c r="H362" s="89" t="s">
        <v>689</v>
      </c>
      <c r="I362" s="89" t="s">
        <v>689</v>
      </c>
      <c r="J362" s="89" t="s">
        <v>689</v>
      </c>
      <c r="K362" s="131"/>
      <c r="L362" s="89" t="s">
        <v>689</v>
      </c>
      <c r="M362" s="131"/>
      <c r="N362" s="89" t="s">
        <v>689</v>
      </c>
      <c r="O362" s="131"/>
      <c r="P362" s="89" t="s">
        <v>689</v>
      </c>
      <c r="Q362" s="89" t="s">
        <v>689</v>
      </c>
      <c r="R362" s="89" t="s">
        <v>689</v>
      </c>
      <c r="S362" s="89" t="s">
        <v>689</v>
      </c>
      <c r="T362" s="89" t="s">
        <v>689</v>
      </c>
      <c r="U362" s="89" t="s">
        <v>689</v>
      </c>
      <c r="V362" s="384"/>
      <c r="W362" s="89" t="s">
        <v>689</v>
      </c>
      <c r="X362" s="89" t="s">
        <v>689</v>
      </c>
      <c r="Y362" s="63">
        <v>4000</v>
      </c>
      <c r="Z362" s="63">
        <v>4000</v>
      </c>
      <c r="AA362" s="63">
        <v>4500</v>
      </c>
      <c r="AB362" s="384"/>
      <c r="AC362" s="63">
        <v>5250</v>
      </c>
      <c r="AD362" s="63">
        <v>6500</v>
      </c>
      <c r="AE362" s="99">
        <v>6000</v>
      </c>
      <c r="AF362" s="99">
        <v>4000</v>
      </c>
      <c r="AG362" s="99">
        <v>4500</v>
      </c>
      <c r="AH362" s="63">
        <v>4500</v>
      </c>
      <c r="AI362" s="63">
        <v>6000</v>
      </c>
      <c r="AJ362" s="63">
        <v>7000</v>
      </c>
      <c r="AK362" s="63">
        <v>7250</v>
      </c>
      <c r="AL362" s="63">
        <v>7500</v>
      </c>
      <c r="AM362" s="134">
        <v>4375</v>
      </c>
      <c r="AN362" s="63">
        <v>4500</v>
      </c>
      <c r="AO362" s="63">
        <v>4500</v>
      </c>
      <c r="AP362" s="63">
        <v>4500</v>
      </c>
      <c r="AQ362" s="63">
        <v>4500</v>
      </c>
      <c r="AR362" s="63">
        <v>4500</v>
      </c>
      <c r="AS362" s="63">
        <v>5000</v>
      </c>
      <c r="AT362" s="56">
        <v>4500</v>
      </c>
      <c r="AU362" s="93">
        <v>4500</v>
      </c>
      <c r="AV362" s="56">
        <v>5000</v>
      </c>
      <c r="AW362" s="56">
        <v>5000</v>
      </c>
      <c r="AX362" s="56">
        <v>5000</v>
      </c>
      <c r="AY362" s="56">
        <v>5000</v>
      </c>
      <c r="AZ362" s="56">
        <v>6000</v>
      </c>
      <c r="BA362" s="56">
        <v>6750</v>
      </c>
      <c r="BB362" s="56">
        <v>7000</v>
      </c>
      <c r="BC362" s="233">
        <v>6750</v>
      </c>
      <c r="BE362" s="44" t="s">
        <v>520</v>
      </c>
      <c r="BF362" s="89" t="s">
        <v>689</v>
      </c>
      <c r="BG362" s="89" t="s">
        <v>689</v>
      </c>
      <c r="BH362" s="89" t="s">
        <v>689</v>
      </c>
      <c r="BI362" s="89" t="s">
        <v>689</v>
      </c>
      <c r="BJ362" s="89" t="s">
        <v>689</v>
      </c>
      <c r="BK362" s="89" t="s">
        <v>689</v>
      </c>
      <c r="BL362" s="89" t="s">
        <v>689</v>
      </c>
      <c r="BM362" s="89" t="s">
        <v>689</v>
      </c>
      <c r="BN362" s="89" t="s">
        <v>689</v>
      </c>
      <c r="BO362" s="97"/>
      <c r="BP362" s="89" t="s">
        <v>689</v>
      </c>
      <c r="BQ362" s="131"/>
      <c r="BR362" s="89" t="s">
        <v>689</v>
      </c>
      <c r="BS362" s="131"/>
      <c r="BT362" s="89" t="s">
        <v>689</v>
      </c>
      <c r="BU362" s="89" t="s">
        <v>689</v>
      </c>
      <c r="BV362" s="89" t="s">
        <v>689</v>
      </c>
      <c r="BW362" s="89" t="s">
        <v>689</v>
      </c>
      <c r="BX362" s="89" t="s">
        <v>689</v>
      </c>
      <c r="BY362" s="89" t="s">
        <v>689</v>
      </c>
      <c r="BZ362" s="131"/>
      <c r="CA362" s="89" t="s">
        <v>689</v>
      </c>
      <c r="CB362" s="89" t="s">
        <v>689</v>
      </c>
      <c r="CC362" s="79">
        <v>6150</v>
      </c>
      <c r="CD362" s="63">
        <v>6000</v>
      </c>
      <c r="CE362" s="63">
        <v>7500</v>
      </c>
      <c r="CF362" s="131"/>
      <c r="CG362" s="63">
        <v>8500</v>
      </c>
      <c r="CH362" s="63">
        <v>10000</v>
      </c>
      <c r="CI362" s="99">
        <v>9000</v>
      </c>
      <c r="CJ362" s="63">
        <v>12500</v>
      </c>
      <c r="CK362" s="63">
        <v>9000</v>
      </c>
      <c r="CL362" s="63">
        <v>9000</v>
      </c>
      <c r="CM362" s="63">
        <v>8500</v>
      </c>
      <c r="CN362" s="63">
        <v>9000</v>
      </c>
      <c r="CO362" s="63">
        <v>9000</v>
      </c>
      <c r="CP362" s="90">
        <v>7000</v>
      </c>
      <c r="CQ362" s="113">
        <v>7000</v>
      </c>
      <c r="CR362" s="63">
        <v>7500</v>
      </c>
      <c r="CS362" s="63">
        <v>7500</v>
      </c>
      <c r="CT362" s="63">
        <v>7500</v>
      </c>
      <c r="CU362" s="63">
        <v>7000</v>
      </c>
      <c r="CV362" s="63">
        <v>7250</v>
      </c>
      <c r="CW362" s="63">
        <v>8000</v>
      </c>
      <c r="CX362" s="56">
        <v>8000</v>
      </c>
      <c r="CY362" s="56">
        <v>9300</v>
      </c>
      <c r="CZ362" s="56">
        <v>8000</v>
      </c>
      <c r="DA362" s="56">
        <v>8000</v>
      </c>
      <c r="DB362" s="56">
        <v>8000</v>
      </c>
      <c r="DC362" s="56">
        <v>8000</v>
      </c>
      <c r="DD362" s="56">
        <v>8000</v>
      </c>
      <c r="DE362" s="56">
        <v>8000</v>
      </c>
      <c r="DF362" s="56">
        <v>8000</v>
      </c>
      <c r="DG362" s="233">
        <v>8350</v>
      </c>
      <c r="DI362" s="44" t="s">
        <v>520</v>
      </c>
      <c r="DJ362" s="89" t="s">
        <v>689</v>
      </c>
      <c r="DK362" s="89" t="s">
        <v>689</v>
      </c>
      <c r="DL362" s="89" t="s">
        <v>689</v>
      </c>
      <c r="DM362" s="89" t="s">
        <v>689</v>
      </c>
      <c r="DN362" s="89" t="s">
        <v>689</v>
      </c>
      <c r="DO362" s="89" t="s">
        <v>689</v>
      </c>
      <c r="DP362" s="89" t="s">
        <v>689</v>
      </c>
      <c r="DQ362" s="89" t="s">
        <v>689</v>
      </c>
      <c r="DR362" s="89" t="s">
        <v>689</v>
      </c>
      <c r="DS362" s="131"/>
      <c r="DT362" s="89" t="s">
        <v>689</v>
      </c>
      <c r="DU362" s="131"/>
      <c r="DV362" s="89" t="s">
        <v>689</v>
      </c>
      <c r="DW362" s="131"/>
      <c r="DX362" s="89" t="s">
        <v>689</v>
      </c>
      <c r="DY362" s="89" t="s">
        <v>689</v>
      </c>
      <c r="DZ362" s="89" t="s">
        <v>689</v>
      </c>
      <c r="EA362" s="89" t="s">
        <v>689</v>
      </c>
      <c r="EB362" s="89" t="s">
        <v>689</v>
      </c>
      <c r="EC362" s="89" t="s">
        <v>689</v>
      </c>
      <c r="ED362" s="131"/>
      <c r="EE362" s="89" t="s">
        <v>689</v>
      </c>
      <c r="EF362" s="89" t="s">
        <v>689</v>
      </c>
      <c r="EG362" s="63">
        <v>1000</v>
      </c>
      <c r="EH362" s="63">
        <v>1500</v>
      </c>
      <c r="EI362" s="63">
        <v>1500</v>
      </c>
      <c r="EJ362" s="131"/>
      <c r="EK362" s="63">
        <v>1500</v>
      </c>
      <c r="EL362" s="63">
        <v>2000</v>
      </c>
      <c r="EM362" s="63">
        <v>1500</v>
      </c>
      <c r="EN362" s="63">
        <v>1500</v>
      </c>
      <c r="EO362" s="63">
        <v>1500</v>
      </c>
      <c r="EP362" s="63">
        <v>1500</v>
      </c>
      <c r="EQ362" s="63">
        <v>1500</v>
      </c>
      <c r="ER362" s="63">
        <v>1500</v>
      </c>
      <c r="ES362" s="63">
        <v>1500</v>
      </c>
      <c r="ET362" s="63">
        <v>1500</v>
      </c>
      <c r="EU362" s="113">
        <v>1500</v>
      </c>
      <c r="EV362" s="63">
        <v>1500</v>
      </c>
      <c r="EW362" s="63">
        <v>1500</v>
      </c>
      <c r="EX362" s="63">
        <v>2000</v>
      </c>
      <c r="EY362" s="63">
        <v>2000</v>
      </c>
      <c r="EZ362" s="63">
        <v>1500</v>
      </c>
      <c r="FA362" s="63">
        <v>2000</v>
      </c>
      <c r="FB362" s="56">
        <v>2000</v>
      </c>
      <c r="FC362" s="56">
        <v>2500</v>
      </c>
      <c r="FD362" s="56">
        <v>2000</v>
      </c>
      <c r="FE362" s="56">
        <v>2250</v>
      </c>
      <c r="FF362" s="56">
        <v>2000</v>
      </c>
      <c r="FG362" s="56">
        <v>2500</v>
      </c>
      <c r="FH362" s="56">
        <v>2250</v>
      </c>
      <c r="FI362" s="56">
        <v>2500</v>
      </c>
      <c r="FJ362" s="56">
        <v>2500</v>
      </c>
      <c r="FK362" s="233">
        <v>2350</v>
      </c>
      <c r="FL362" s="30"/>
      <c r="FM362" s="44" t="s">
        <v>520</v>
      </c>
      <c r="FN362" s="89" t="s">
        <v>689</v>
      </c>
      <c r="FO362" s="89" t="s">
        <v>689</v>
      </c>
      <c r="FP362" s="89" t="s">
        <v>689</v>
      </c>
      <c r="FQ362" s="89" t="s">
        <v>689</v>
      </c>
      <c r="FR362" s="89" t="s">
        <v>689</v>
      </c>
      <c r="FS362" s="131"/>
      <c r="FT362" s="89" t="s">
        <v>689</v>
      </c>
      <c r="FU362" s="131"/>
      <c r="FV362" s="89" t="s">
        <v>689</v>
      </c>
      <c r="FW362" s="131"/>
      <c r="FX362" s="89" t="s">
        <v>689</v>
      </c>
      <c r="FY362" s="89" t="s">
        <v>689</v>
      </c>
      <c r="FZ362" s="89" t="s">
        <v>689</v>
      </c>
      <c r="GA362" s="89" t="s">
        <v>689</v>
      </c>
      <c r="GB362" s="89" t="s">
        <v>689</v>
      </c>
      <c r="GC362" s="89" t="s">
        <v>689</v>
      </c>
      <c r="GD362" s="131"/>
      <c r="GE362" s="89" t="s">
        <v>689</v>
      </c>
      <c r="GF362" s="89" t="s">
        <v>689</v>
      </c>
      <c r="GG362" s="63">
        <v>100</v>
      </c>
      <c r="GH362" s="63">
        <v>100</v>
      </c>
      <c r="GI362" s="63">
        <v>100</v>
      </c>
      <c r="GJ362" s="131"/>
      <c r="GK362" s="63">
        <v>100</v>
      </c>
      <c r="GL362" s="63">
        <v>100</v>
      </c>
      <c r="GM362" s="99">
        <v>100</v>
      </c>
      <c r="GN362" s="99">
        <v>100</v>
      </c>
      <c r="GO362" s="99">
        <v>100</v>
      </c>
      <c r="GP362" s="63">
        <v>100</v>
      </c>
      <c r="GQ362" s="63">
        <v>100</v>
      </c>
      <c r="GR362" s="63">
        <v>100</v>
      </c>
      <c r="GS362" s="63">
        <v>100</v>
      </c>
      <c r="GT362" s="63">
        <v>100</v>
      </c>
      <c r="GU362" s="113">
        <v>100</v>
      </c>
      <c r="GV362" s="63">
        <v>100</v>
      </c>
      <c r="GW362" s="96">
        <v>100</v>
      </c>
      <c r="GX362" s="63">
        <v>100</v>
      </c>
      <c r="GY362" s="63">
        <v>100</v>
      </c>
      <c r="GZ362" s="63">
        <v>100</v>
      </c>
      <c r="HA362" s="63">
        <v>100</v>
      </c>
      <c r="HB362" s="56">
        <v>100</v>
      </c>
      <c r="HC362" s="56">
        <v>100</v>
      </c>
      <c r="HD362" s="56">
        <v>100</v>
      </c>
      <c r="HE362" s="56">
        <v>100</v>
      </c>
      <c r="HF362" s="56">
        <v>100</v>
      </c>
      <c r="HG362" s="56">
        <v>100</v>
      </c>
      <c r="HH362" s="56">
        <v>100</v>
      </c>
      <c r="HI362" s="56">
        <v>100</v>
      </c>
      <c r="HJ362" s="56">
        <v>100</v>
      </c>
      <c r="HK362" s="233">
        <v>100</v>
      </c>
      <c r="HL362" s="30"/>
      <c r="HM362" s="44" t="s">
        <v>520</v>
      </c>
      <c r="HN362" s="89" t="s">
        <v>689</v>
      </c>
      <c r="HO362" s="89" t="s">
        <v>689</v>
      </c>
      <c r="HP362" s="89" t="s">
        <v>689</v>
      </c>
      <c r="HQ362" s="89" t="s">
        <v>689</v>
      </c>
      <c r="HR362" s="89" t="s">
        <v>689</v>
      </c>
      <c r="HS362" s="89" t="s">
        <v>689</v>
      </c>
      <c r="HT362" s="89" t="s">
        <v>689</v>
      </c>
      <c r="HU362" s="89" t="s">
        <v>689</v>
      </c>
      <c r="HV362" s="89" t="s">
        <v>689</v>
      </c>
      <c r="HW362" s="89" t="s">
        <v>689</v>
      </c>
      <c r="HX362" s="89" t="s">
        <v>689</v>
      </c>
      <c r="HY362" s="89" t="s">
        <v>689</v>
      </c>
      <c r="HZ362" s="89" t="s">
        <v>689</v>
      </c>
      <c r="IA362" s="89" t="s">
        <v>689</v>
      </c>
      <c r="IB362" s="89" t="s">
        <v>689</v>
      </c>
      <c r="IC362" s="89" t="s">
        <v>689</v>
      </c>
      <c r="ID362" s="89" t="s">
        <v>689</v>
      </c>
      <c r="IE362" s="89" t="s">
        <v>689</v>
      </c>
      <c r="IF362" s="89" t="s">
        <v>689</v>
      </c>
      <c r="IG362" s="89" t="s">
        <v>689</v>
      </c>
      <c r="IH362" s="89" t="s">
        <v>689</v>
      </c>
      <c r="II362" s="89" t="s">
        <v>689</v>
      </c>
      <c r="IJ362" s="89" t="s">
        <v>689</v>
      </c>
      <c r="IK362" s="63">
        <v>1000</v>
      </c>
      <c r="IL362" s="63">
        <v>1100</v>
      </c>
      <c r="IM362" s="63">
        <v>1100</v>
      </c>
      <c r="IN362" s="89" t="s">
        <v>689</v>
      </c>
      <c r="IO362" s="63">
        <v>1200</v>
      </c>
      <c r="IP362" s="63">
        <v>1200</v>
      </c>
      <c r="IQ362" s="99">
        <v>1100</v>
      </c>
      <c r="IR362" s="99">
        <v>1200</v>
      </c>
      <c r="IS362" s="63">
        <v>1200</v>
      </c>
      <c r="IT362" s="63">
        <v>1250</v>
      </c>
      <c r="IU362" s="63">
        <v>1000</v>
      </c>
      <c r="IV362" s="63">
        <v>950</v>
      </c>
      <c r="IW362" s="63">
        <v>1000</v>
      </c>
      <c r="IX362" s="63">
        <v>1000</v>
      </c>
      <c r="IY362" s="113">
        <v>1200</v>
      </c>
      <c r="IZ362" s="63">
        <v>1500</v>
      </c>
      <c r="JA362" s="63">
        <v>1600</v>
      </c>
      <c r="JB362" s="63">
        <v>1500</v>
      </c>
      <c r="JC362" s="63">
        <v>1500</v>
      </c>
      <c r="JD362" s="63">
        <v>1500</v>
      </c>
      <c r="JE362" s="63">
        <v>1750</v>
      </c>
      <c r="JF362" s="56">
        <v>1500</v>
      </c>
      <c r="JG362" s="56">
        <v>1500</v>
      </c>
      <c r="JH362" s="56">
        <v>1500</v>
      </c>
      <c r="JI362" s="56">
        <v>1500</v>
      </c>
      <c r="JJ362" s="56">
        <v>1500</v>
      </c>
      <c r="JK362" s="56">
        <v>1500</v>
      </c>
      <c r="JL362" s="56">
        <v>1500</v>
      </c>
      <c r="JM362" s="56">
        <v>1500</v>
      </c>
      <c r="JN362" s="56">
        <v>1500</v>
      </c>
      <c r="JO362" s="233">
        <v>1750</v>
      </c>
    </row>
    <row r="363" spans="1:275" ht="17" customHeight="1" x14ac:dyDescent="0.45">
      <c r="A363" s="44" t="s">
        <v>707</v>
      </c>
      <c r="B363" s="89" t="s">
        <v>689</v>
      </c>
      <c r="C363" s="89" t="s">
        <v>689</v>
      </c>
      <c r="D363" s="89" t="s">
        <v>689</v>
      </c>
      <c r="E363" s="89" t="s">
        <v>689</v>
      </c>
      <c r="F363" s="89" t="s">
        <v>689</v>
      </c>
      <c r="G363" s="89" t="s">
        <v>689</v>
      </c>
      <c r="H363" s="89" t="s">
        <v>689</v>
      </c>
      <c r="I363" s="99">
        <v>6000</v>
      </c>
      <c r="J363" s="89" t="s">
        <v>689</v>
      </c>
      <c r="K363" s="131"/>
      <c r="L363" s="89" t="s">
        <v>689</v>
      </c>
      <c r="M363" s="131"/>
      <c r="N363" s="89" t="s">
        <v>689</v>
      </c>
      <c r="O363" s="131"/>
      <c r="P363" s="89" t="s">
        <v>689</v>
      </c>
      <c r="Q363" s="89" t="s">
        <v>689</v>
      </c>
      <c r="R363" s="89" t="s">
        <v>689</v>
      </c>
      <c r="S363" s="89" t="s">
        <v>689</v>
      </c>
      <c r="T363" s="89" t="s">
        <v>689</v>
      </c>
      <c r="U363" s="89" t="s">
        <v>689</v>
      </c>
      <c r="V363" s="384"/>
      <c r="W363" s="89" t="s">
        <v>689</v>
      </c>
      <c r="X363" s="89" t="s">
        <v>689</v>
      </c>
      <c r="Y363" s="89" t="s">
        <v>689</v>
      </c>
      <c r="Z363" s="89" t="s">
        <v>689</v>
      </c>
      <c r="AA363" s="89" t="s">
        <v>689</v>
      </c>
      <c r="AB363" s="384"/>
      <c r="AC363" s="89" t="s">
        <v>689</v>
      </c>
      <c r="AD363" s="89" t="s">
        <v>689</v>
      </c>
      <c r="AE363" s="89" t="s">
        <v>689</v>
      </c>
      <c r="AF363" s="89" t="s">
        <v>689</v>
      </c>
      <c r="AG363" s="89" t="s">
        <v>689</v>
      </c>
      <c r="AH363" s="89" t="s">
        <v>689</v>
      </c>
      <c r="AI363" s="89" t="s">
        <v>689</v>
      </c>
      <c r="AJ363" s="89" t="s">
        <v>689</v>
      </c>
      <c r="AK363" s="89" t="s">
        <v>689</v>
      </c>
      <c r="AL363" s="89" t="s">
        <v>689</v>
      </c>
      <c r="AM363" s="89" t="s">
        <v>689</v>
      </c>
      <c r="AN363" s="89" t="s">
        <v>689</v>
      </c>
      <c r="AO363" s="89" t="s">
        <v>689</v>
      </c>
      <c r="AP363" s="89" t="s">
        <v>689</v>
      </c>
      <c r="AQ363" s="89" t="s">
        <v>689</v>
      </c>
      <c r="AR363" s="89" t="s">
        <v>689</v>
      </c>
      <c r="AS363" s="89" t="s">
        <v>689</v>
      </c>
      <c r="AT363" s="46" t="s">
        <v>689</v>
      </c>
      <c r="AU363" s="46" t="s">
        <v>689</v>
      </c>
      <c r="AV363" s="46" t="s">
        <v>689</v>
      </c>
      <c r="AW363" s="46" t="s">
        <v>689</v>
      </c>
      <c r="AX363" s="46" t="s">
        <v>689</v>
      </c>
      <c r="AY363" s="46" t="s">
        <v>689</v>
      </c>
      <c r="AZ363" s="46" t="s">
        <v>689</v>
      </c>
      <c r="BA363" s="46" t="s">
        <v>689</v>
      </c>
      <c r="BB363" s="46" t="s">
        <v>689</v>
      </c>
      <c r="BC363" s="229" t="s">
        <v>689</v>
      </c>
      <c r="BE363" s="44" t="s">
        <v>707</v>
      </c>
      <c r="BF363" s="89" t="s">
        <v>689</v>
      </c>
      <c r="BG363" s="89" t="s">
        <v>689</v>
      </c>
      <c r="BH363" s="89" t="s">
        <v>689</v>
      </c>
      <c r="BI363" s="89" t="s">
        <v>689</v>
      </c>
      <c r="BJ363" s="89" t="s">
        <v>689</v>
      </c>
      <c r="BK363" s="89" t="s">
        <v>689</v>
      </c>
      <c r="BL363" s="89" t="s">
        <v>689</v>
      </c>
      <c r="BM363" s="99">
        <v>6000</v>
      </c>
      <c r="BN363" s="89" t="s">
        <v>689</v>
      </c>
      <c r="BO363" s="97"/>
      <c r="BP363" s="89" t="s">
        <v>689</v>
      </c>
      <c r="BQ363" s="131"/>
      <c r="BR363" s="89" t="s">
        <v>689</v>
      </c>
      <c r="BS363" s="131"/>
      <c r="BT363" s="89" t="s">
        <v>689</v>
      </c>
      <c r="BU363" s="89" t="s">
        <v>689</v>
      </c>
      <c r="BV363" s="89" t="s">
        <v>689</v>
      </c>
      <c r="BW363" s="89" t="s">
        <v>689</v>
      </c>
      <c r="BX363" s="89" t="s">
        <v>689</v>
      </c>
      <c r="BY363" s="89" t="s">
        <v>689</v>
      </c>
      <c r="BZ363" s="131"/>
      <c r="CA363" s="89" t="s">
        <v>689</v>
      </c>
      <c r="CB363" s="89" t="s">
        <v>689</v>
      </c>
      <c r="CC363" s="89" t="s">
        <v>689</v>
      </c>
      <c r="CD363" s="89" t="s">
        <v>689</v>
      </c>
      <c r="CE363" s="89" t="s">
        <v>689</v>
      </c>
      <c r="CF363" s="131"/>
      <c r="CG363" s="89" t="s">
        <v>689</v>
      </c>
      <c r="CH363" s="89" t="s">
        <v>689</v>
      </c>
      <c r="CI363" s="89" t="s">
        <v>689</v>
      </c>
      <c r="CJ363" s="89" t="s">
        <v>689</v>
      </c>
      <c r="CK363" s="89" t="s">
        <v>689</v>
      </c>
      <c r="CL363" s="89" t="s">
        <v>689</v>
      </c>
      <c r="CM363" s="89" t="s">
        <v>689</v>
      </c>
      <c r="CN363" s="89" t="s">
        <v>689</v>
      </c>
      <c r="CO363" s="89" t="s">
        <v>689</v>
      </c>
      <c r="CP363" s="89" t="s">
        <v>689</v>
      </c>
      <c r="CQ363" s="89" t="s">
        <v>689</v>
      </c>
      <c r="CR363" s="89" t="s">
        <v>689</v>
      </c>
      <c r="CS363" s="89" t="s">
        <v>689</v>
      </c>
      <c r="CT363" s="89" t="s">
        <v>689</v>
      </c>
      <c r="CU363" s="89" t="s">
        <v>689</v>
      </c>
      <c r="CV363" s="89" t="s">
        <v>689</v>
      </c>
      <c r="CW363" s="89" t="s">
        <v>689</v>
      </c>
      <c r="CX363" s="46" t="s">
        <v>689</v>
      </c>
      <c r="CY363" s="46" t="s">
        <v>689</v>
      </c>
      <c r="CZ363" s="46" t="s">
        <v>689</v>
      </c>
      <c r="DA363" s="46" t="s">
        <v>689</v>
      </c>
      <c r="DB363" s="46" t="s">
        <v>689</v>
      </c>
      <c r="DC363" s="46" t="s">
        <v>689</v>
      </c>
      <c r="DD363" s="46" t="s">
        <v>689</v>
      </c>
      <c r="DE363" s="46" t="s">
        <v>689</v>
      </c>
      <c r="DF363" s="46" t="s">
        <v>689</v>
      </c>
      <c r="DG363" s="229" t="s">
        <v>689</v>
      </c>
      <c r="DI363" s="44" t="s">
        <v>707</v>
      </c>
      <c r="DJ363" s="89" t="s">
        <v>689</v>
      </c>
      <c r="DK363" s="89" t="s">
        <v>689</v>
      </c>
      <c r="DL363" s="89" t="s">
        <v>689</v>
      </c>
      <c r="DM363" s="89" t="s">
        <v>689</v>
      </c>
      <c r="DN363" s="89" t="s">
        <v>689</v>
      </c>
      <c r="DO363" s="89" t="s">
        <v>689</v>
      </c>
      <c r="DP363" s="89" t="s">
        <v>689</v>
      </c>
      <c r="DQ363" s="99">
        <v>1500</v>
      </c>
      <c r="DR363" s="89" t="s">
        <v>689</v>
      </c>
      <c r="DS363" s="131"/>
      <c r="DT363" s="89" t="s">
        <v>689</v>
      </c>
      <c r="DU363" s="131"/>
      <c r="DV363" s="89" t="s">
        <v>689</v>
      </c>
      <c r="DW363" s="131"/>
      <c r="DX363" s="89" t="s">
        <v>689</v>
      </c>
      <c r="DY363" s="89" t="s">
        <v>689</v>
      </c>
      <c r="DZ363" s="89" t="s">
        <v>689</v>
      </c>
      <c r="EA363" s="89" t="s">
        <v>689</v>
      </c>
      <c r="EB363" s="89" t="s">
        <v>689</v>
      </c>
      <c r="EC363" s="89" t="s">
        <v>689</v>
      </c>
      <c r="ED363" s="131"/>
      <c r="EE363" s="89" t="s">
        <v>689</v>
      </c>
      <c r="EF363" s="89" t="s">
        <v>689</v>
      </c>
      <c r="EG363" s="89" t="s">
        <v>689</v>
      </c>
      <c r="EH363" s="89" t="s">
        <v>689</v>
      </c>
      <c r="EI363" s="89" t="s">
        <v>689</v>
      </c>
      <c r="EJ363" s="131"/>
      <c r="EK363" s="89" t="s">
        <v>689</v>
      </c>
      <c r="EL363" s="89" t="s">
        <v>689</v>
      </c>
      <c r="EM363" s="89" t="s">
        <v>689</v>
      </c>
      <c r="EN363" s="89" t="s">
        <v>689</v>
      </c>
      <c r="EO363" s="89" t="s">
        <v>689</v>
      </c>
      <c r="EP363" s="89" t="s">
        <v>689</v>
      </c>
      <c r="EQ363" s="89" t="s">
        <v>689</v>
      </c>
      <c r="ER363" s="89" t="s">
        <v>689</v>
      </c>
      <c r="ES363" s="89" t="s">
        <v>689</v>
      </c>
      <c r="ET363" s="89" t="s">
        <v>689</v>
      </c>
      <c r="EU363" s="89" t="s">
        <v>689</v>
      </c>
      <c r="EV363" s="89" t="s">
        <v>689</v>
      </c>
      <c r="EW363" s="89" t="s">
        <v>689</v>
      </c>
      <c r="EX363" s="89" t="s">
        <v>689</v>
      </c>
      <c r="EY363" s="89" t="s">
        <v>689</v>
      </c>
      <c r="EZ363" s="89" t="s">
        <v>689</v>
      </c>
      <c r="FA363" s="89" t="s">
        <v>689</v>
      </c>
      <c r="FB363" s="46" t="s">
        <v>689</v>
      </c>
      <c r="FC363" s="46" t="s">
        <v>689</v>
      </c>
      <c r="FD363" s="46" t="s">
        <v>689</v>
      </c>
      <c r="FE363" s="46" t="s">
        <v>689</v>
      </c>
      <c r="FF363" s="46" t="s">
        <v>689</v>
      </c>
      <c r="FG363" s="46" t="s">
        <v>689</v>
      </c>
      <c r="FH363" s="46" t="s">
        <v>689</v>
      </c>
      <c r="FI363" s="46" t="s">
        <v>689</v>
      </c>
      <c r="FJ363" s="46" t="s">
        <v>689</v>
      </c>
      <c r="FK363" s="229" t="s">
        <v>689</v>
      </c>
      <c r="FL363" s="30"/>
      <c r="FM363" s="44" t="s">
        <v>707</v>
      </c>
      <c r="FN363" s="89" t="s">
        <v>689</v>
      </c>
      <c r="FO363" s="89" t="s">
        <v>689</v>
      </c>
      <c r="FP363" s="89" t="s">
        <v>689</v>
      </c>
      <c r="FQ363" s="93">
        <v>100</v>
      </c>
      <c r="FR363" s="89" t="s">
        <v>689</v>
      </c>
      <c r="FS363" s="131"/>
      <c r="FT363" s="89" t="s">
        <v>689</v>
      </c>
      <c r="FU363" s="131"/>
      <c r="FV363" s="89" t="s">
        <v>689</v>
      </c>
      <c r="FW363" s="131"/>
      <c r="FX363" s="89" t="s">
        <v>689</v>
      </c>
      <c r="FY363" s="89" t="s">
        <v>689</v>
      </c>
      <c r="FZ363" s="89" t="s">
        <v>689</v>
      </c>
      <c r="GA363" s="89" t="s">
        <v>689</v>
      </c>
      <c r="GB363" s="89" t="s">
        <v>689</v>
      </c>
      <c r="GC363" s="89" t="s">
        <v>689</v>
      </c>
      <c r="GD363" s="131"/>
      <c r="GE363" s="89" t="s">
        <v>689</v>
      </c>
      <c r="GF363" s="101" t="s">
        <v>689</v>
      </c>
      <c r="GG363" s="101" t="s">
        <v>689</v>
      </c>
      <c r="GH363" s="101" t="s">
        <v>689</v>
      </c>
      <c r="GI363" s="89" t="s">
        <v>689</v>
      </c>
      <c r="GJ363" s="131"/>
      <c r="GK363" s="89" t="s">
        <v>689</v>
      </c>
      <c r="GL363" s="89" t="s">
        <v>689</v>
      </c>
      <c r="GM363" s="89" t="s">
        <v>689</v>
      </c>
      <c r="GN363" s="89" t="s">
        <v>689</v>
      </c>
      <c r="GO363" s="89" t="s">
        <v>689</v>
      </c>
      <c r="GP363" s="89" t="s">
        <v>689</v>
      </c>
      <c r="GQ363" s="89" t="s">
        <v>689</v>
      </c>
      <c r="GR363" s="89" t="s">
        <v>689</v>
      </c>
      <c r="GS363" s="89" t="s">
        <v>689</v>
      </c>
      <c r="GT363" s="89" t="s">
        <v>689</v>
      </c>
      <c r="GU363" s="89" t="s">
        <v>689</v>
      </c>
      <c r="GV363" s="89" t="s">
        <v>689</v>
      </c>
      <c r="GW363" s="89" t="s">
        <v>689</v>
      </c>
      <c r="GX363" s="89" t="s">
        <v>689</v>
      </c>
      <c r="GY363" s="89" t="s">
        <v>689</v>
      </c>
      <c r="GZ363" s="89" t="s">
        <v>689</v>
      </c>
      <c r="HA363" s="89" t="s">
        <v>689</v>
      </c>
      <c r="HB363" s="46" t="s">
        <v>689</v>
      </c>
      <c r="HC363" s="46" t="s">
        <v>689</v>
      </c>
      <c r="HD363" s="46" t="s">
        <v>689</v>
      </c>
      <c r="HE363" s="46" t="s">
        <v>689</v>
      </c>
      <c r="HF363" s="46" t="s">
        <v>689</v>
      </c>
      <c r="HG363" s="46" t="s">
        <v>689</v>
      </c>
      <c r="HH363" s="46" t="s">
        <v>689</v>
      </c>
      <c r="HI363" s="46" t="s">
        <v>689</v>
      </c>
      <c r="HJ363" s="46" t="s">
        <v>689</v>
      </c>
      <c r="HK363" s="229" t="s">
        <v>689</v>
      </c>
      <c r="HL363" s="30"/>
      <c r="HM363" s="44" t="s">
        <v>707</v>
      </c>
      <c r="HN363" s="89" t="s">
        <v>689</v>
      </c>
      <c r="HO363" s="89" t="s">
        <v>689</v>
      </c>
      <c r="HP363" s="89" t="s">
        <v>689</v>
      </c>
      <c r="HQ363" s="89" t="s">
        <v>689</v>
      </c>
      <c r="HR363" s="89" t="s">
        <v>689</v>
      </c>
      <c r="HS363" s="89" t="s">
        <v>689</v>
      </c>
      <c r="HT363" s="89" t="s">
        <v>689</v>
      </c>
      <c r="HU363" s="99">
        <v>1250</v>
      </c>
      <c r="HV363" s="89" t="s">
        <v>689</v>
      </c>
      <c r="HW363" s="89" t="s">
        <v>689</v>
      </c>
      <c r="HX363" s="89" t="s">
        <v>689</v>
      </c>
      <c r="HY363" s="89" t="s">
        <v>689</v>
      </c>
      <c r="HZ363" s="89" t="s">
        <v>689</v>
      </c>
      <c r="IA363" s="89" t="s">
        <v>689</v>
      </c>
      <c r="IB363" s="89" t="s">
        <v>689</v>
      </c>
      <c r="IC363" s="89" t="s">
        <v>689</v>
      </c>
      <c r="ID363" s="89" t="s">
        <v>689</v>
      </c>
      <c r="IE363" s="89" t="s">
        <v>689</v>
      </c>
      <c r="IF363" s="89" t="s">
        <v>689</v>
      </c>
      <c r="IG363" s="89" t="s">
        <v>689</v>
      </c>
      <c r="IH363" s="89" t="s">
        <v>689</v>
      </c>
      <c r="II363" s="89" t="s">
        <v>689</v>
      </c>
      <c r="IJ363" s="101" t="s">
        <v>689</v>
      </c>
      <c r="IK363" s="101" t="s">
        <v>689</v>
      </c>
      <c r="IL363" s="101" t="s">
        <v>689</v>
      </c>
      <c r="IM363" s="89" t="s">
        <v>689</v>
      </c>
      <c r="IN363" s="89" t="s">
        <v>689</v>
      </c>
      <c r="IO363" s="89" t="s">
        <v>689</v>
      </c>
      <c r="IP363" s="89" t="s">
        <v>689</v>
      </c>
      <c r="IQ363" s="89" t="s">
        <v>689</v>
      </c>
      <c r="IR363" s="89" t="s">
        <v>689</v>
      </c>
      <c r="IS363" s="89" t="s">
        <v>689</v>
      </c>
      <c r="IT363" s="89" t="s">
        <v>689</v>
      </c>
      <c r="IU363" s="89" t="s">
        <v>689</v>
      </c>
      <c r="IV363" s="89" t="s">
        <v>689</v>
      </c>
      <c r="IW363" s="89" t="s">
        <v>689</v>
      </c>
      <c r="IX363" s="89" t="s">
        <v>689</v>
      </c>
      <c r="IY363" s="89" t="s">
        <v>689</v>
      </c>
      <c r="IZ363" s="89" t="s">
        <v>689</v>
      </c>
      <c r="JA363" s="89" t="s">
        <v>689</v>
      </c>
      <c r="JB363" s="89" t="s">
        <v>689</v>
      </c>
      <c r="JC363" s="89" t="s">
        <v>689</v>
      </c>
      <c r="JD363" s="89" t="s">
        <v>689</v>
      </c>
      <c r="JE363" s="89" t="s">
        <v>689</v>
      </c>
      <c r="JF363" s="46" t="s">
        <v>689</v>
      </c>
      <c r="JG363" s="46" t="s">
        <v>689</v>
      </c>
      <c r="JH363" s="46" t="s">
        <v>689</v>
      </c>
      <c r="JI363" s="46" t="s">
        <v>689</v>
      </c>
      <c r="JJ363" s="46" t="s">
        <v>689</v>
      </c>
      <c r="JK363" s="46" t="s">
        <v>689</v>
      </c>
      <c r="JL363" s="46" t="s">
        <v>689</v>
      </c>
      <c r="JM363" s="46" t="s">
        <v>689</v>
      </c>
      <c r="JN363" s="46" t="s">
        <v>689</v>
      </c>
      <c r="JO363" s="229" t="s">
        <v>689</v>
      </c>
    </row>
    <row r="364" spans="1:275" ht="17" customHeight="1" x14ac:dyDescent="0.45">
      <c r="A364" s="44" t="s">
        <v>708</v>
      </c>
      <c r="B364" s="114">
        <v>10000</v>
      </c>
      <c r="C364" s="114">
        <v>10000</v>
      </c>
      <c r="D364" s="114">
        <v>10000</v>
      </c>
      <c r="E364" s="89" t="s">
        <v>689</v>
      </c>
      <c r="F364" s="89" t="s">
        <v>689</v>
      </c>
      <c r="G364" s="89" t="s">
        <v>689</v>
      </c>
      <c r="H364" s="96">
        <v>11000</v>
      </c>
      <c r="I364" s="89" t="s">
        <v>689</v>
      </c>
      <c r="J364" s="63">
        <v>11500</v>
      </c>
      <c r="K364" s="131"/>
      <c r="L364" s="89" t="s">
        <v>689</v>
      </c>
      <c r="M364" s="131"/>
      <c r="N364" s="89" t="s">
        <v>689</v>
      </c>
      <c r="O364" s="131"/>
      <c r="P364" s="89" t="s">
        <v>689</v>
      </c>
      <c r="Q364" s="89" t="s">
        <v>689</v>
      </c>
      <c r="R364" s="93">
        <v>5750</v>
      </c>
      <c r="S364" s="63">
        <v>12500</v>
      </c>
      <c r="T364" s="89" t="s">
        <v>689</v>
      </c>
      <c r="U364" s="89" t="s">
        <v>689</v>
      </c>
      <c r="V364" s="384"/>
      <c r="W364" s="96">
        <v>12000</v>
      </c>
      <c r="X364" s="96">
        <v>12000</v>
      </c>
      <c r="Y364" s="96">
        <v>10000</v>
      </c>
      <c r="Z364" s="93">
        <v>6000</v>
      </c>
      <c r="AA364" s="63">
        <v>10000</v>
      </c>
      <c r="AB364" s="384"/>
      <c r="AC364" s="63">
        <v>10000</v>
      </c>
      <c r="AD364" s="63">
        <v>10000</v>
      </c>
      <c r="AE364" s="99">
        <v>12000</v>
      </c>
      <c r="AF364" s="99">
        <v>12000</v>
      </c>
      <c r="AG364" s="99">
        <v>12000</v>
      </c>
      <c r="AH364" s="63">
        <v>12000</v>
      </c>
      <c r="AI364" s="63">
        <v>10000</v>
      </c>
      <c r="AJ364" s="63">
        <v>10000</v>
      </c>
      <c r="AK364" s="63">
        <v>10000</v>
      </c>
      <c r="AL364" s="63">
        <v>10000</v>
      </c>
      <c r="AM364" s="63">
        <v>10000</v>
      </c>
      <c r="AN364" s="63">
        <v>10000</v>
      </c>
      <c r="AO364" s="63">
        <v>10000</v>
      </c>
      <c r="AP364" s="63">
        <v>1500</v>
      </c>
      <c r="AQ364" s="63">
        <v>10000</v>
      </c>
      <c r="AR364" s="63">
        <v>5000</v>
      </c>
      <c r="AS364" s="63">
        <v>10000</v>
      </c>
      <c r="AT364" s="56">
        <v>8000</v>
      </c>
      <c r="AU364" s="56">
        <v>7500</v>
      </c>
      <c r="AV364" s="56">
        <v>5000</v>
      </c>
      <c r="AW364" s="56">
        <v>5000</v>
      </c>
      <c r="AX364" s="56">
        <v>8000</v>
      </c>
      <c r="AY364" s="56">
        <v>7500</v>
      </c>
      <c r="AZ364" s="56">
        <v>7500</v>
      </c>
      <c r="BA364" s="46" t="s">
        <v>689</v>
      </c>
      <c r="BB364" s="46" t="s">
        <v>689</v>
      </c>
      <c r="BC364" s="229" t="s">
        <v>689</v>
      </c>
      <c r="BE364" s="44" t="s">
        <v>708</v>
      </c>
      <c r="BF364" s="114">
        <v>5000</v>
      </c>
      <c r="BG364" s="114">
        <v>15000</v>
      </c>
      <c r="BH364" s="114">
        <v>12500</v>
      </c>
      <c r="BI364" s="89" t="s">
        <v>689</v>
      </c>
      <c r="BJ364" s="89" t="s">
        <v>689</v>
      </c>
      <c r="BK364" s="89" t="s">
        <v>689</v>
      </c>
      <c r="BL364" s="93">
        <v>6500</v>
      </c>
      <c r="BM364" s="89" t="s">
        <v>689</v>
      </c>
      <c r="BN364" s="63">
        <v>5500</v>
      </c>
      <c r="BO364" s="97"/>
      <c r="BP364" s="89" t="s">
        <v>689</v>
      </c>
      <c r="BQ364" s="131"/>
      <c r="BR364" s="89" t="s">
        <v>689</v>
      </c>
      <c r="BS364" s="131"/>
      <c r="BT364" s="89" t="s">
        <v>689</v>
      </c>
      <c r="BU364" s="89" t="s">
        <v>689</v>
      </c>
      <c r="BV364" s="93">
        <v>12000</v>
      </c>
      <c r="BW364" s="63">
        <v>10000</v>
      </c>
      <c r="BX364" s="89" t="s">
        <v>689</v>
      </c>
      <c r="BY364" s="89" t="s">
        <v>689</v>
      </c>
      <c r="BZ364" s="131"/>
      <c r="CA364" s="90">
        <v>6000</v>
      </c>
      <c r="CB364" s="90">
        <v>6000</v>
      </c>
      <c r="CC364" s="90">
        <v>6150</v>
      </c>
      <c r="CD364" s="90">
        <v>6000</v>
      </c>
      <c r="CE364" s="90">
        <v>6500</v>
      </c>
      <c r="CF364" s="131"/>
      <c r="CG364" s="90">
        <v>6500</v>
      </c>
      <c r="CH364" s="79">
        <v>7000</v>
      </c>
      <c r="CI364" s="79">
        <v>7250</v>
      </c>
      <c r="CJ364" s="79">
        <v>6500</v>
      </c>
      <c r="CK364" s="93">
        <v>6750</v>
      </c>
      <c r="CL364" s="90">
        <v>6500</v>
      </c>
      <c r="CM364" s="90">
        <v>7000</v>
      </c>
      <c r="CN364" s="90">
        <v>7000</v>
      </c>
      <c r="CO364" s="90">
        <v>7000</v>
      </c>
      <c r="CP364" s="90">
        <v>7000</v>
      </c>
      <c r="CQ364" s="90">
        <v>7000</v>
      </c>
      <c r="CR364" s="90">
        <v>7500</v>
      </c>
      <c r="CS364" s="90">
        <v>7500</v>
      </c>
      <c r="CT364" s="90">
        <v>7000</v>
      </c>
      <c r="CU364" s="63">
        <v>10000</v>
      </c>
      <c r="CV364" s="63">
        <v>12000</v>
      </c>
      <c r="CW364" s="63">
        <v>12000</v>
      </c>
      <c r="CX364" s="56">
        <v>12250</v>
      </c>
      <c r="CY364" s="93">
        <v>7500</v>
      </c>
      <c r="CZ364" s="56">
        <v>30000</v>
      </c>
      <c r="DA364" s="56">
        <v>7500</v>
      </c>
      <c r="DB364" s="79">
        <v>7500</v>
      </c>
      <c r="DC364" s="56">
        <v>7000</v>
      </c>
      <c r="DD364" s="56">
        <v>13500</v>
      </c>
      <c r="DE364" s="46" t="s">
        <v>689</v>
      </c>
      <c r="DF364" s="46" t="s">
        <v>689</v>
      </c>
      <c r="DG364" s="229" t="s">
        <v>689</v>
      </c>
      <c r="DI364" s="44" t="s">
        <v>708</v>
      </c>
      <c r="DJ364" s="114">
        <v>2500</v>
      </c>
      <c r="DK364" s="114">
        <v>2500</v>
      </c>
      <c r="DL364" s="114">
        <v>3250</v>
      </c>
      <c r="DM364" s="89" t="s">
        <v>689</v>
      </c>
      <c r="DN364" s="89" t="s">
        <v>689</v>
      </c>
      <c r="DO364" s="89" t="s">
        <v>689</v>
      </c>
      <c r="DP364" s="96">
        <v>3000</v>
      </c>
      <c r="DQ364" s="89" t="s">
        <v>689</v>
      </c>
      <c r="DR364" s="63">
        <v>3000</v>
      </c>
      <c r="DS364" s="131"/>
      <c r="DT364" s="89" t="s">
        <v>689</v>
      </c>
      <c r="DU364" s="131"/>
      <c r="DV364" s="89" t="s">
        <v>689</v>
      </c>
      <c r="DW364" s="131"/>
      <c r="DX364" s="89" t="s">
        <v>689</v>
      </c>
      <c r="DY364" s="89" t="s">
        <v>689</v>
      </c>
      <c r="DZ364" s="93">
        <v>1500</v>
      </c>
      <c r="EA364" s="63">
        <v>1500</v>
      </c>
      <c r="EB364" s="89" t="s">
        <v>689</v>
      </c>
      <c r="EC364" s="89" t="s">
        <v>689</v>
      </c>
      <c r="ED364" s="131"/>
      <c r="EE364" s="93">
        <v>1500</v>
      </c>
      <c r="EF364" s="96">
        <v>1500</v>
      </c>
      <c r="EG364" s="90">
        <v>1500</v>
      </c>
      <c r="EH364" s="90">
        <v>1500</v>
      </c>
      <c r="EI364" s="90">
        <v>1500</v>
      </c>
      <c r="EJ364" s="131"/>
      <c r="EK364" s="90">
        <v>1500</v>
      </c>
      <c r="EL364" s="79">
        <v>1375</v>
      </c>
      <c r="EM364" s="79">
        <v>1500</v>
      </c>
      <c r="EN364" s="79">
        <v>1500</v>
      </c>
      <c r="EO364" s="79">
        <v>1500</v>
      </c>
      <c r="EP364" s="90">
        <v>1500</v>
      </c>
      <c r="EQ364" s="90">
        <v>1500</v>
      </c>
      <c r="ER364" s="90">
        <v>1475</v>
      </c>
      <c r="ES364" s="90">
        <v>1500</v>
      </c>
      <c r="ET364" s="90">
        <v>1500</v>
      </c>
      <c r="EU364" s="90">
        <v>1400</v>
      </c>
      <c r="EV364" s="90">
        <v>1500</v>
      </c>
      <c r="EW364" s="90">
        <v>1500</v>
      </c>
      <c r="EX364" s="90">
        <v>1500</v>
      </c>
      <c r="EY364" s="63">
        <v>3000</v>
      </c>
      <c r="EZ364" s="63">
        <v>1500</v>
      </c>
      <c r="FA364" s="93">
        <v>1500</v>
      </c>
      <c r="FB364" s="56">
        <v>3000</v>
      </c>
      <c r="FC364" s="56">
        <v>10000</v>
      </c>
      <c r="FD364" s="56">
        <v>3000</v>
      </c>
      <c r="FE364" s="79">
        <v>1500</v>
      </c>
      <c r="FF364" s="79">
        <v>1500</v>
      </c>
      <c r="FG364" s="79">
        <v>2000</v>
      </c>
      <c r="FH364" s="79">
        <v>1500</v>
      </c>
      <c r="FI364" s="46" t="s">
        <v>689</v>
      </c>
      <c r="FJ364" s="46" t="s">
        <v>689</v>
      </c>
      <c r="FK364" s="229" t="s">
        <v>689</v>
      </c>
      <c r="FL364" s="30"/>
      <c r="FM364" s="44" t="s">
        <v>708</v>
      </c>
      <c r="FN364" s="89" t="s">
        <v>689</v>
      </c>
      <c r="FO364" s="89" t="s">
        <v>689</v>
      </c>
      <c r="FP364" s="93">
        <v>100</v>
      </c>
      <c r="FQ364" s="89" t="s">
        <v>689</v>
      </c>
      <c r="FR364" s="93">
        <v>50</v>
      </c>
      <c r="FS364" s="131"/>
      <c r="FT364" s="89" t="s">
        <v>689</v>
      </c>
      <c r="FU364" s="131"/>
      <c r="FV364" s="89" t="s">
        <v>689</v>
      </c>
      <c r="FW364" s="131"/>
      <c r="FX364" s="89" t="s">
        <v>689</v>
      </c>
      <c r="FY364" s="89" t="s">
        <v>689</v>
      </c>
      <c r="FZ364" s="93">
        <v>100</v>
      </c>
      <c r="GA364" s="63">
        <v>500</v>
      </c>
      <c r="GB364" s="89" t="s">
        <v>689</v>
      </c>
      <c r="GC364" s="89" t="s">
        <v>689</v>
      </c>
      <c r="GD364" s="131"/>
      <c r="GE364" s="93">
        <v>75</v>
      </c>
      <c r="GF364" s="90">
        <v>50</v>
      </c>
      <c r="GG364" s="90">
        <v>50</v>
      </c>
      <c r="GH364" s="90">
        <v>50</v>
      </c>
      <c r="GI364" s="90">
        <v>50</v>
      </c>
      <c r="GJ364" s="131"/>
      <c r="GK364" s="90">
        <v>100</v>
      </c>
      <c r="GL364" s="79">
        <v>50</v>
      </c>
      <c r="GM364" s="99">
        <v>50</v>
      </c>
      <c r="GN364" s="79">
        <v>50</v>
      </c>
      <c r="GO364" s="79">
        <v>50</v>
      </c>
      <c r="GP364" s="90">
        <v>75</v>
      </c>
      <c r="GQ364" s="90">
        <v>100</v>
      </c>
      <c r="GR364" s="90">
        <v>100</v>
      </c>
      <c r="GS364" s="90">
        <v>100</v>
      </c>
      <c r="GT364" s="63">
        <v>150</v>
      </c>
      <c r="GU364" s="90">
        <v>75</v>
      </c>
      <c r="GV364" s="90">
        <v>100</v>
      </c>
      <c r="GW364" s="90">
        <v>100</v>
      </c>
      <c r="GX364" s="90">
        <v>62.5</v>
      </c>
      <c r="GY364" s="63">
        <v>100</v>
      </c>
      <c r="GZ364" s="63">
        <v>100</v>
      </c>
      <c r="HA364" s="63">
        <v>100</v>
      </c>
      <c r="HB364" s="56">
        <v>100</v>
      </c>
      <c r="HC364" s="56">
        <v>100</v>
      </c>
      <c r="HD364" s="56">
        <v>100</v>
      </c>
      <c r="HE364" s="56">
        <v>100</v>
      </c>
      <c r="HF364" s="56">
        <v>100</v>
      </c>
      <c r="HG364" s="56">
        <v>50</v>
      </c>
      <c r="HH364" s="56">
        <v>100</v>
      </c>
      <c r="HI364" s="46" t="s">
        <v>689</v>
      </c>
      <c r="HJ364" s="46" t="s">
        <v>689</v>
      </c>
      <c r="HK364" s="229" t="s">
        <v>689</v>
      </c>
      <c r="HL364" s="30"/>
      <c r="HM364" s="44" t="s">
        <v>708</v>
      </c>
      <c r="HN364" s="114">
        <v>2500</v>
      </c>
      <c r="HO364" s="114">
        <v>1750</v>
      </c>
      <c r="HP364" s="114">
        <v>2200</v>
      </c>
      <c r="HQ364" s="89" t="s">
        <v>689</v>
      </c>
      <c r="HR364" s="89" t="s">
        <v>689</v>
      </c>
      <c r="HS364" s="89" t="s">
        <v>689</v>
      </c>
      <c r="HT364" s="96">
        <v>2500</v>
      </c>
      <c r="HU364" s="89" t="s">
        <v>689</v>
      </c>
      <c r="HV364" s="63">
        <v>2000</v>
      </c>
      <c r="HW364" s="89" t="s">
        <v>689</v>
      </c>
      <c r="HX364" s="89" t="s">
        <v>689</v>
      </c>
      <c r="HY364" s="115" t="s">
        <v>795</v>
      </c>
      <c r="HZ364" s="89" t="s">
        <v>689</v>
      </c>
      <c r="IA364" s="89" t="s">
        <v>689</v>
      </c>
      <c r="IB364" s="89" t="s">
        <v>689</v>
      </c>
      <c r="IC364" s="89" t="s">
        <v>689</v>
      </c>
      <c r="ID364" s="99">
        <v>3000</v>
      </c>
      <c r="IE364" s="63">
        <v>1125</v>
      </c>
      <c r="IF364" s="89" t="s">
        <v>689</v>
      </c>
      <c r="IG364" s="89" t="s">
        <v>689</v>
      </c>
      <c r="IH364" s="89" t="s">
        <v>689</v>
      </c>
      <c r="II364" s="96">
        <v>3000</v>
      </c>
      <c r="IJ364" s="96">
        <v>2500</v>
      </c>
      <c r="IK364" s="96">
        <v>2000</v>
      </c>
      <c r="IL364" s="63">
        <v>2000</v>
      </c>
      <c r="IM364" s="63">
        <v>2000</v>
      </c>
      <c r="IN364" s="89" t="s">
        <v>689</v>
      </c>
      <c r="IO364" s="63">
        <v>2000</v>
      </c>
      <c r="IP364" s="63">
        <v>2000</v>
      </c>
      <c r="IQ364" s="99">
        <v>3000</v>
      </c>
      <c r="IR364" s="99">
        <v>3500</v>
      </c>
      <c r="IS364" s="63">
        <v>3500</v>
      </c>
      <c r="IT364" s="63">
        <v>3500</v>
      </c>
      <c r="IU364" s="63">
        <v>3000</v>
      </c>
      <c r="IV364" s="63">
        <v>3000</v>
      </c>
      <c r="IW364" s="90">
        <v>1000</v>
      </c>
      <c r="IX364" s="63">
        <v>2750</v>
      </c>
      <c r="IY364" s="63">
        <v>3000</v>
      </c>
      <c r="IZ364" s="63">
        <v>3000</v>
      </c>
      <c r="JA364" s="63">
        <v>3000</v>
      </c>
      <c r="JB364" s="63">
        <v>3000</v>
      </c>
      <c r="JC364" s="63">
        <v>3000</v>
      </c>
      <c r="JD364" s="63">
        <v>4000</v>
      </c>
      <c r="JE364" s="63">
        <v>4000</v>
      </c>
      <c r="JF364" s="56">
        <v>2750</v>
      </c>
      <c r="JG364" s="56">
        <v>2750</v>
      </c>
      <c r="JH364" s="56">
        <v>2500</v>
      </c>
      <c r="JI364" s="56">
        <v>2500</v>
      </c>
      <c r="JJ364" s="56">
        <v>3000</v>
      </c>
      <c r="JK364" s="56">
        <v>1750</v>
      </c>
      <c r="JL364" s="56">
        <v>3000</v>
      </c>
      <c r="JM364" s="46" t="s">
        <v>689</v>
      </c>
      <c r="JN364" s="46" t="s">
        <v>689</v>
      </c>
      <c r="JO364" s="229" t="s">
        <v>689</v>
      </c>
    </row>
    <row r="365" spans="1:275" ht="17" customHeight="1" x14ac:dyDescent="0.45">
      <c r="A365" s="44" t="s">
        <v>709</v>
      </c>
      <c r="B365" s="114">
        <v>3000</v>
      </c>
      <c r="C365" s="114">
        <v>3000</v>
      </c>
      <c r="D365" s="114">
        <v>3000</v>
      </c>
      <c r="E365" s="63">
        <v>3000</v>
      </c>
      <c r="F365" s="89" t="s">
        <v>689</v>
      </c>
      <c r="G365" s="89" t="s">
        <v>689</v>
      </c>
      <c r="H365" s="89" t="s">
        <v>689</v>
      </c>
      <c r="I365" s="89" t="s">
        <v>689</v>
      </c>
      <c r="J365" s="89" t="s">
        <v>689</v>
      </c>
      <c r="K365" s="131"/>
      <c r="L365" s="89" t="s">
        <v>689</v>
      </c>
      <c r="M365" s="131"/>
      <c r="N365" s="89" t="s">
        <v>689</v>
      </c>
      <c r="O365" s="131"/>
      <c r="P365" s="89" t="s">
        <v>689</v>
      </c>
      <c r="Q365" s="89" t="s">
        <v>689</v>
      </c>
      <c r="R365" s="99">
        <v>3000</v>
      </c>
      <c r="S365" s="63">
        <v>3000</v>
      </c>
      <c r="T365" s="89" t="s">
        <v>689</v>
      </c>
      <c r="U365" s="96">
        <v>3000</v>
      </c>
      <c r="V365" s="384"/>
      <c r="W365" s="96">
        <v>3000</v>
      </c>
      <c r="X365" s="96">
        <v>3000</v>
      </c>
      <c r="Y365" s="96">
        <v>3000</v>
      </c>
      <c r="Z365" s="89" t="s">
        <v>689</v>
      </c>
      <c r="AA365" s="63">
        <v>3000</v>
      </c>
      <c r="AB365" s="384"/>
      <c r="AC365" s="63">
        <v>3000</v>
      </c>
      <c r="AD365" s="63">
        <v>3000</v>
      </c>
      <c r="AE365" s="99">
        <v>3500</v>
      </c>
      <c r="AF365" s="99">
        <v>3000</v>
      </c>
      <c r="AG365" s="99">
        <v>3000</v>
      </c>
      <c r="AH365" s="63">
        <v>3000</v>
      </c>
      <c r="AI365" s="63">
        <v>3000</v>
      </c>
      <c r="AJ365" s="63">
        <v>3000</v>
      </c>
      <c r="AK365" s="63">
        <v>3000</v>
      </c>
      <c r="AL365" s="63">
        <v>3000</v>
      </c>
      <c r="AM365" s="63">
        <v>3000</v>
      </c>
      <c r="AN365" s="63">
        <v>3000</v>
      </c>
      <c r="AO365" s="63">
        <v>3500</v>
      </c>
      <c r="AP365" s="63">
        <v>2000</v>
      </c>
      <c r="AQ365" s="63">
        <v>3000</v>
      </c>
      <c r="AR365" s="63">
        <v>3000</v>
      </c>
      <c r="AS365" s="63">
        <v>3000</v>
      </c>
      <c r="AT365" s="56">
        <v>3000</v>
      </c>
      <c r="AU365" s="46" t="s">
        <v>689</v>
      </c>
      <c r="AV365" s="46" t="s">
        <v>689</v>
      </c>
      <c r="AW365" s="46" t="s">
        <v>689</v>
      </c>
      <c r="AX365" s="56">
        <v>6000</v>
      </c>
      <c r="AY365" s="46" t="s">
        <v>689</v>
      </c>
      <c r="AZ365" s="46" t="s">
        <v>689</v>
      </c>
      <c r="BA365" s="56">
        <v>6750</v>
      </c>
      <c r="BB365" s="46" t="s">
        <v>689</v>
      </c>
      <c r="BC365" s="233">
        <v>3000</v>
      </c>
      <c r="BE365" s="44" t="s">
        <v>709</v>
      </c>
      <c r="BF365" s="114">
        <v>6000</v>
      </c>
      <c r="BG365" s="114">
        <v>6000</v>
      </c>
      <c r="BH365" s="114">
        <v>6000</v>
      </c>
      <c r="BI365" s="63">
        <v>6000</v>
      </c>
      <c r="BJ365" s="89" t="s">
        <v>689</v>
      </c>
      <c r="BK365" s="89" t="s">
        <v>689</v>
      </c>
      <c r="BL365" s="89" t="s">
        <v>689</v>
      </c>
      <c r="BM365" s="89" t="s">
        <v>689</v>
      </c>
      <c r="BN365" s="89" t="s">
        <v>689</v>
      </c>
      <c r="BO365" s="97"/>
      <c r="BP365" s="89" t="s">
        <v>689</v>
      </c>
      <c r="BQ365" s="131"/>
      <c r="BR365" s="89" t="s">
        <v>689</v>
      </c>
      <c r="BS365" s="131"/>
      <c r="BT365" s="89" t="s">
        <v>689</v>
      </c>
      <c r="BU365" s="89" t="s">
        <v>689</v>
      </c>
      <c r="BV365" s="99">
        <v>3000</v>
      </c>
      <c r="BW365" s="63">
        <v>3000</v>
      </c>
      <c r="BX365" s="89" t="s">
        <v>689</v>
      </c>
      <c r="BY365" s="96">
        <v>2900</v>
      </c>
      <c r="BZ365" s="131"/>
      <c r="CA365" s="96">
        <v>3000</v>
      </c>
      <c r="CB365" s="90">
        <v>6000</v>
      </c>
      <c r="CC365" s="90">
        <v>6150</v>
      </c>
      <c r="CD365" s="89" t="s">
        <v>689</v>
      </c>
      <c r="CE365" s="63">
        <v>6500</v>
      </c>
      <c r="CF365" s="131"/>
      <c r="CG365" s="63">
        <v>7250</v>
      </c>
      <c r="CH365" s="79">
        <v>7000</v>
      </c>
      <c r="CI365" s="99">
        <v>6500</v>
      </c>
      <c r="CJ365" s="63">
        <v>4125</v>
      </c>
      <c r="CK365" s="63">
        <v>4000</v>
      </c>
      <c r="CL365" s="63">
        <v>5000</v>
      </c>
      <c r="CM365" s="63">
        <v>4750</v>
      </c>
      <c r="CN365" s="63">
        <v>5500</v>
      </c>
      <c r="CO365" s="63">
        <v>7000</v>
      </c>
      <c r="CP365" s="63">
        <v>7000</v>
      </c>
      <c r="CQ365" s="63">
        <v>7000</v>
      </c>
      <c r="CR365" s="63">
        <v>7000</v>
      </c>
      <c r="CS365" s="63">
        <v>7500</v>
      </c>
      <c r="CT365" s="63">
        <v>7000</v>
      </c>
      <c r="CU365" s="63">
        <v>7000</v>
      </c>
      <c r="CV365" s="93">
        <v>7000</v>
      </c>
      <c r="CW365" s="63">
        <v>7000</v>
      </c>
      <c r="CX365" s="56">
        <v>7500</v>
      </c>
      <c r="CY365" s="46" t="s">
        <v>689</v>
      </c>
      <c r="CZ365" s="46" t="s">
        <v>689</v>
      </c>
      <c r="DA365" s="46" t="s">
        <v>689</v>
      </c>
      <c r="DB365" s="56">
        <v>5000</v>
      </c>
      <c r="DC365" s="46" t="s">
        <v>689</v>
      </c>
      <c r="DD365" s="46" t="s">
        <v>689</v>
      </c>
      <c r="DE365" s="56">
        <v>8000</v>
      </c>
      <c r="DF365" s="46" t="s">
        <v>689</v>
      </c>
      <c r="DG365" s="233">
        <v>9000</v>
      </c>
      <c r="DI365" s="44" t="s">
        <v>709</v>
      </c>
      <c r="DJ365" s="114">
        <v>1000</v>
      </c>
      <c r="DK365" s="114">
        <v>1000</v>
      </c>
      <c r="DL365" s="114">
        <v>1000</v>
      </c>
      <c r="DM365" s="63">
        <v>1000</v>
      </c>
      <c r="DN365" s="89" t="s">
        <v>689</v>
      </c>
      <c r="DO365" s="89" t="s">
        <v>689</v>
      </c>
      <c r="DP365" s="89" t="s">
        <v>689</v>
      </c>
      <c r="DQ365" s="89" t="s">
        <v>689</v>
      </c>
      <c r="DR365" s="89" t="s">
        <v>689</v>
      </c>
      <c r="DS365" s="131"/>
      <c r="DT365" s="89" t="s">
        <v>689</v>
      </c>
      <c r="DU365" s="131"/>
      <c r="DV365" s="89" t="s">
        <v>689</v>
      </c>
      <c r="DW365" s="131"/>
      <c r="DX365" s="89" t="s">
        <v>689</v>
      </c>
      <c r="DY365" s="89" t="s">
        <v>689</v>
      </c>
      <c r="DZ365" s="99">
        <v>1000</v>
      </c>
      <c r="EA365" s="63">
        <v>1000</v>
      </c>
      <c r="EB365" s="89" t="s">
        <v>689</v>
      </c>
      <c r="EC365" s="96">
        <v>1000</v>
      </c>
      <c r="ED365" s="131"/>
      <c r="EE365" s="96">
        <v>1000</v>
      </c>
      <c r="EF365" s="96">
        <v>1000</v>
      </c>
      <c r="EG365" s="96">
        <v>1000</v>
      </c>
      <c r="EH365" s="89" t="s">
        <v>689</v>
      </c>
      <c r="EI365" s="63">
        <v>1000</v>
      </c>
      <c r="EJ365" s="131"/>
      <c r="EK365" s="63">
        <v>1000</v>
      </c>
      <c r="EL365" s="63">
        <v>1000</v>
      </c>
      <c r="EM365" s="63">
        <v>1000</v>
      </c>
      <c r="EN365" s="63">
        <v>1000</v>
      </c>
      <c r="EO365" s="63">
        <v>1000</v>
      </c>
      <c r="EP365" s="63">
        <v>1000</v>
      </c>
      <c r="EQ365" s="63">
        <v>1000</v>
      </c>
      <c r="ER365" s="63">
        <v>1000</v>
      </c>
      <c r="ES365" s="63">
        <v>1000</v>
      </c>
      <c r="ET365" s="63">
        <v>1000</v>
      </c>
      <c r="EU365" s="63">
        <v>1000</v>
      </c>
      <c r="EV365" s="63">
        <v>1000</v>
      </c>
      <c r="EW365" s="63">
        <v>1000</v>
      </c>
      <c r="EX365" s="63">
        <v>1000</v>
      </c>
      <c r="EY365" s="63">
        <v>1000</v>
      </c>
      <c r="EZ365" s="63">
        <v>1000</v>
      </c>
      <c r="FA365" s="63">
        <v>1000</v>
      </c>
      <c r="FB365" s="56">
        <v>1000</v>
      </c>
      <c r="FC365" s="46" t="s">
        <v>689</v>
      </c>
      <c r="FD365" s="46" t="s">
        <v>689</v>
      </c>
      <c r="FE365" s="46" t="s">
        <v>689</v>
      </c>
      <c r="FF365" s="56">
        <v>1000</v>
      </c>
      <c r="FG365" s="46" t="s">
        <v>689</v>
      </c>
      <c r="FH365" s="46" t="s">
        <v>689</v>
      </c>
      <c r="FI365" s="56">
        <v>2500</v>
      </c>
      <c r="FJ365" s="46" t="s">
        <v>689</v>
      </c>
      <c r="FK365" s="233">
        <v>1000</v>
      </c>
      <c r="FL365" s="30"/>
      <c r="FM365" s="44" t="s">
        <v>709</v>
      </c>
      <c r="FN365" s="89" t="s">
        <v>689</v>
      </c>
      <c r="FO365" s="89" t="s">
        <v>689</v>
      </c>
      <c r="FP365" s="89" t="s">
        <v>689</v>
      </c>
      <c r="FQ365" s="89" t="s">
        <v>689</v>
      </c>
      <c r="FR365" s="89" t="s">
        <v>689</v>
      </c>
      <c r="FS365" s="131"/>
      <c r="FT365" s="89" t="s">
        <v>689</v>
      </c>
      <c r="FU365" s="131"/>
      <c r="FV365" s="89" t="s">
        <v>689</v>
      </c>
      <c r="FW365" s="131"/>
      <c r="FX365" s="89" t="s">
        <v>689</v>
      </c>
      <c r="FY365" s="89" t="s">
        <v>689</v>
      </c>
      <c r="FZ365" s="99">
        <v>100</v>
      </c>
      <c r="GA365" s="93">
        <v>50</v>
      </c>
      <c r="GB365" s="89" t="s">
        <v>689</v>
      </c>
      <c r="GC365" s="96">
        <v>100</v>
      </c>
      <c r="GD365" s="131"/>
      <c r="GE365" s="96">
        <v>100</v>
      </c>
      <c r="GF365" s="96">
        <v>100</v>
      </c>
      <c r="GG365" s="96">
        <v>100</v>
      </c>
      <c r="GH365" s="101" t="s">
        <v>689</v>
      </c>
      <c r="GI365" s="63">
        <v>50</v>
      </c>
      <c r="GJ365" s="131"/>
      <c r="GK365" s="63">
        <v>50</v>
      </c>
      <c r="GL365" s="63">
        <v>100</v>
      </c>
      <c r="GM365" s="99">
        <v>100</v>
      </c>
      <c r="GN365" s="99">
        <v>100</v>
      </c>
      <c r="GO365" s="99">
        <v>100</v>
      </c>
      <c r="GP365" s="63">
        <v>100</v>
      </c>
      <c r="GQ365" s="63">
        <v>100</v>
      </c>
      <c r="GR365" s="63">
        <v>100</v>
      </c>
      <c r="GS365" s="63">
        <v>100</v>
      </c>
      <c r="GT365" s="63">
        <v>250</v>
      </c>
      <c r="GU365" s="63">
        <v>250</v>
      </c>
      <c r="GV365" s="63">
        <v>300</v>
      </c>
      <c r="GW365" s="63">
        <v>250</v>
      </c>
      <c r="GX365" s="63">
        <v>250</v>
      </c>
      <c r="GY365" s="63">
        <v>250</v>
      </c>
      <c r="GZ365" s="63">
        <v>250</v>
      </c>
      <c r="HA365" s="63">
        <v>250</v>
      </c>
      <c r="HB365" s="56">
        <v>250</v>
      </c>
      <c r="HC365" s="46" t="s">
        <v>689</v>
      </c>
      <c r="HD365" s="46" t="s">
        <v>689</v>
      </c>
      <c r="HE365" s="46" t="s">
        <v>689</v>
      </c>
      <c r="HF365" s="56">
        <v>250</v>
      </c>
      <c r="HG365" s="46" t="s">
        <v>689</v>
      </c>
      <c r="HH365" s="46" t="s">
        <v>689</v>
      </c>
      <c r="HI365" s="56">
        <v>100</v>
      </c>
      <c r="HJ365" s="46" t="s">
        <v>689</v>
      </c>
      <c r="HK365" s="79">
        <v>100</v>
      </c>
      <c r="HL365" s="30"/>
      <c r="HM365" s="44" t="s">
        <v>709</v>
      </c>
      <c r="HN365" s="114">
        <v>800</v>
      </c>
      <c r="HO365" s="114">
        <v>700</v>
      </c>
      <c r="HP365" s="114">
        <v>800</v>
      </c>
      <c r="HQ365" s="114">
        <v>700</v>
      </c>
      <c r="HR365" s="89" t="s">
        <v>689</v>
      </c>
      <c r="HS365" s="89" t="s">
        <v>689</v>
      </c>
      <c r="HT365" s="89" t="s">
        <v>689</v>
      </c>
      <c r="HU365" s="89" t="s">
        <v>689</v>
      </c>
      <c r="HV365" s="89" t="s">
        <v>689</v>
      </c>
      <c r="HW365" s="89" t="s">
        <v>689</v>
      </c>
      <c r="HX365" s="89" t="s">
        <v>689</v>
      </c>
      <c r="HY365" s="89" t="s">
        <v>689</v>
      </c>
      <c r="HZ365" s="89" t="s">
        <v>689</v>
      </c>
      <c r="IA365" s="89" t="s">
        <v>689</v>
      </c>
      <c r="IB365" s="89" t="s">
        <v>689</v>
      </c>
      <c r="IC365" s="89" t="s">
        <v>689</v>
      </c>
      <c r="ID365" s="99">
        <v>650</v>
      </c>
      <c r="IE365" s="93">
        <v>1250</v>
      </c>
      <c r="IF365" s="89" t="s">
        <v>689</v>
      </c>
      <c r="IG365" s="96">
        <v>650</v>
      </c>
      <c r="IH365" s="89" t="s">
        <v>689</v>
      </c>
      <c r="II365" s="96">
        <v>700</v>
      </c>
      <c r="IJ365" s="96">
        <v>700</v>
      </c>
      <c r="IK365" s="96">
        <v>700</v>
      </c>
      <c r="IL365" s="101" t="s">
        <v>689</v>
      </c>
      <c r="IM365" s="63">
        <v>700</v>
      </c>
      <c r="IN365" s="63">
        <v>800</v>
      </c>
      <c r="IO365" s="63">
        <v>1000</v>
      </c>
      <c r="IP365" s="63">
        <v>750</v>
      </c>
      <c r="IQ365" s="99">
        <v>700</v>
      </c>
      <c r="IR365" s="99">
        <v>700</v>
      </c>
      <c r="IS365" s="63">
        <v>700</v>
      </c>
      <c r="IT365" s="63">
        <v>700</v>
      </c>
      <c r="IU365" s="63">
        <v>775</v>
      </c>
      <c r="IV365" s="63">
        <v>750</v>
      </c>
      <c r="IW365" s="63">
        <v>700</v>
      </c>
      <c r="IX365" s="63">
        <v>800</v>
      </c>
      <c r="IY365" s="63">
        <v>800</v>
      </c>
      <c r="IZ365" s="63">
        <v>800</v>
      </c>
      <c r="JA365" s="63">
        <v>750</v>
      </c>
      <c r="JB365" s="63">
        <v>1300</v>
      </c>
      <c r="JC365" s="63">
        <v>900</v>
      </c>
      <c r="JD365" s="63">
        <v>1000</v>
      </c>
      <c r="JE365" s="63">
        <v>1000</v>
      </c>
      <c r="JF365" s="56">
        <v>1000</v>
      </c>
      <c r="JG365" s="46" t="s">
        <v>689</v>
      </c>
      <c r="JH365" s="46" t="s">
        <v>689</v>
      </c>
      <c r="JI365" s="46" t="s">
        <v>689</v>
      </c>
      <c r="JJ365" s="56">
        <v>1000</v>
      </c>
      <c r="JK365" s="46" t="s">
        <v>689</v>
      </c>
      <c r="JL365" s="46" t="s">
        <v>689</v>
      </c>
      <c r="JM365" s="56">
        <v>1500</v>
      </c>
      <c r="JN365" s="46" t="s">
        <v>689</v>
      </c>
      <c r="JO365" s="233">
        <v>1200</v>
      </c>
    </row>
    <row r="366" spans="1:275" ht="17" customHeight="1" x14ac:dyDescent="0.45">
      <c r="A366" s="44" t="s">
        <v>710</v>
      </c>
      <c r="B366" s="89" t="s">
        <v>689</v>
      </c>
      <c r="C366" s="89" t="s">
        <v>689</v>
      </c>
      <c r="D366" s="89" t="s">
        <v>689</v>
      </c>
      <c r="E366" s="89" t="s">
        <v>689</v>
      </c>
      <c r="F366" s="89" t="s">
        <v>689</v>
      </c>
      <c r="G366" s="89" t="s">
        <v>689</v>
      </c>
      <c r="H366" s="89" t="s">
        <v>689</v>
      </c>
      <c r="I366" s="89" t="s">
        <v>689</v>
      </c>
      <c r="J366" s="89" t="s">
        <v>689</v>
      </c>
      <c r="K366" s="131"/>
      <c r="L366" s="89" t="s">
        <v>689</v>
      </c>
      <c r="M366" s="131"/>
      <c r="N366" s="89" t="s">
        <v>689</v>
      </c>
      <c r="O366" s="131"/>
      <c r="P366" s="89" t="s">
        <v>689</v>
      </c>
      <c r="Q366" s="89" t="s">
        <v>689</v>
      </c>
      <c r="R366" s="89" t="s">
        <v>689</v>
      </c>
      <c r="S366" s="89" t="s">
        <v>689</v>
      </c>
      <c r="T366" s="63">
        <v>6750</v>
      </c>
      <c r="U366" s="89" t="s">
        <v>689</v>
      </c>
      <c r="V366" s="384"/>
      <c r="W366" s="89" t="s">
        <v>689</v>
      </c>
      <c r="X366" s="89" t="s">
        <v>689</v>
      </c>
      <c r="Y366" s="89" t="s">
        <v>689</v>
      </c>
      <c r="Z366" s="89" t="s">
        <v>689</v>
      </c>
      <c r="AA366" s="89" t="s">
        <v>689</v>
      </c>
      <c r="AB366" s="384"/>
      <c r="AC366" s="89" t="s">
        <v>689</v>
      </c>
      <c r="AD366" s="89" t="s">
        <v>689</v>
      </c>
      <c r="AE366" s="89" t="s">
        <v>689</v>
      </c>
      <c r="AF366" s="89" t="s">
        <v>689</v>
      </c>
      <c r="AG366" s="89" t="s">
        <v>689</v>
      </c>
      <c r="AH366" s="89" t="s">
        <v>689</v>
      </c>
      <c r="AI366" s="89" t="s">
        <v>689</v>
      </c>
      <c r="AJ366" s="89" t="s">
        <v>689</v>
      </c>
      <c r="AK366" s="89" t="s">
        <v>689</v>
      </c>
      <c r="AL366" s="89" t="s">
        <v>689</v>
      </c>
      <c r="AM366" s="89" t="s">
        <v>689</v>
      </c>
      <c r="AN366" s="89" t="s">
        <v>689</v>
      </c>
      <c r="AO366" s="89" t="s">
        <v>689</v>
      </c>
      <c r="AP366" s="89" t="s">
        <v>689</v>
      </c>
      <c r="AQ366" s="89" t="s">
        <v>689</v>
      </c>
      <c r="AR366" s="89" t="s">
        <v>689</v>
      </c>
      <c r="AS366" s="89" t="s">
        <v>689</v>
      </c>
      <c r="AT366" s="46" t="s">
        <v>689</v>
      </c>
      <c r="AU366" s="46" t="s">
        <v>689</v>
      </c>
      <c r="AV366" s="46" t="s">
        <v>689</v>
      </c>
      <c r="AW366" s="46" t="s">
        <v>689</v>
      </c>
      <c r="AX366" s="46" t="s">
        <v>689</v>
      </c>
      <c r="AY366" s="46" t="s">
        <v>689</v>
      </c>
      <c r="AZ366" s="46" t="s">
        <v>689</v>
      </c>
      <c r="BA366" s="46" t="s">
        <v>689</v>
      </c>
      <c r="BB366" s="46" t="s">
        <v>689</v>
      </c>
      <c r="BC366" s="229" t="s">
        <v>689</v>
      </c>
      <c r="BE366" s="44" t="s">
        <v>710</v>
      </c>
      <c r="BF366" s="89" t="s">
        <v>689</v>
      </c>
      <c r="BG366" s="89" t="s">
        <v>689</v>
      </c>
      <c r="BH366" s="89" t="s">
        <v>689</v>
      </c>
      <c r="BI366" s="89" t="s">
        <v>689</v>
      </c>
      <c r="BJ366" s="89" t="s">
        <v>689</v>
      </c>
      <c r="BK366" s="89" t="s">
        <v>689</v>
      </c>
      <c r="BL366" s="89" t="s">
        <v>689</v>
      </c>
      <c r="BM366" s="89" t="s">
        <v>689</v>
      </c>
      <c r="BN366" s="89" t="s">
        <v>689</v>
      </c>
      <c r="BO366" s="97"/>
      <c r="BP366" s="89" t="s">
        <v>689</v>
      </c>
      <c r="BQ366" s="131"/>
      <c r="BR366" s="89" t="s">
        <v>689</v>
      </c>
      <c r="BS366" s="131"/>
      <c r="BT366" s="89" t="s">
        <v>689</v>
      </c>
      <c r="BU366" s="89" t="s">
        <v>689</v>
      </c>
      <c r="BV366" s="89" t="s">
        <v>689</v>
      </c>
      <c r="BW366" s="89" t="s">
        <v>689</v>
      </c>
      <c r="BX366" s="63">
        <v>6000</v>
      </c>
      <c r="BY366" s="89" t="s">
        <v>689</v>
      </c>
      <c r="BZ366" s="131"/>
      <c r="CA366" s="89" t="s">
        <v>689</v>
      </c>
      <c r="CB366" s="89" t="s">
        <v>689</v>
      </c>
      <c r="CC366" s="89" t="s">
        <v>689</v>
      </c>
      <c r="CD366" s="89" t="s">
        <v>689</v>
      </c>
      <c r="CE366" s="89" t="s">
        <v>689</v>
      </c>
      <c r="CF366" s="131"/>
      <c r="CG366" s="89" t="s">
        <v>689</v>
      </c>
      <c r="CH366" s="89" t="s">
        <v>689</v>
      </c>
      <c r="CI366" s="89" t="s">
        <v>689</v>
      </c>
      <c r="CJ366" s="89" t="s">
        <v>689</v>
      </c>
      <c r="CK366" s="89" t="s">
        <v>689</v>
      </c>
      <c r="CL366" s="89" t="s">
        <v>689</v>
      </c>
      <c r="CM366" s="89" t="s">
        <v>689</v>
      </c>
      <c r="CN366" s="89" t="s">
        <v>689</v>
      </c>
      <c r="CO366" s="89" t="s">
        <v>689</v>
      </c>
      <c r="CP366" s="89" t="s">
        <v>689</v>
      </c>
      <c r="CQ366" s="89" t="s">
        <v>689</v>
      </c>
      <c r="CR366" s="89" t="s">
        <v>689</v>
      </c>
      <c r="CS366" s="89" t="s">
        <v>689</v>
      </c>
      <c r="CT366" s="89" t="s">
        <v>689</v>
      </c>
      <c r="CU366" s="89" t="s">
        <v>689</v>
      </c>
      <c r="CV366" s="89" t="s">
        <v>689</v>
      </c>
      <c r="CW366" s="89" t="s">
        <v>689</v>
      </c>
      <c r="CX366" s="46" t="s">
        <v>689</v>
      </c>
      <c r="CY366" s="46" t="s">
        <v>689</v>
      </c>
      <c r="CZ366" s="46" t="s">
        <v>689</v>
      </c>
      <c r="DA366" s="46" t="s">
        <v>689</v>
      </c>
      <c r="DB366" s="46" t="s">
        <v>689</v>
      </c>
      <c r="DC366" s="46" t="s">
        <v>689</v>
      </c>
      <c r="DD366" s="46" t="s">
        <v>689</v>
      </c>
      <c r="DE366" s="46" t="s">
        <v>689</v>
      </c>
      <c r="DF366" s="46" t="s">
        <v>689</v>
      </c>
      <c r="DG366" s="229" t="s">
        <v>689</v>
      </c>
      <c r="DI366" s="44" t="s">
        <v>710</v>
      </c>
      <c r="DJ366" s="89" t="s">
        <v>689</v>
      </c>
      <c r="DK366" s="89" t="s">
        <v>689</v>
      </c>
      <c r="DL366" s="89" t="s">
        <v>689</v>
      </c>
      <c r="DM366" s="89" t="s">
        <v>689</v>
      </c>
      <c r="DN366" s="89" t="s">
        <v>689</v>
      </c>
      <c r="DO366" s="89" t="s">
        <v>689</v>
      </c>
      <c r="DP366" s="89" t="s">
        <v>689</v>
      </c>
      <c r="DQ366" s="89" t="s">
        <v>689</v>
      </c>
      <c r="DR366" s="89" t="s">
        <v>689</v>
      </c>
      <c r="DS366" s="131"/>
      <c r="DT366" s="89" t="s">
        <v>689</v>
      </c>
      <c r="DU366" s="131"/>
      <c r="DV366" s="89" t="s">
        <v>689</v>
      </c>
      <c r="DW366" s="131"/>
      <c r="DX366" s="89" t="s">
        <v>689</v>
      </c>
      <c r="DY366" s="89" t="s">
        <v>689</v>
      </c>
      <c r="DZ366" s="89" t="s">
        <v>689</v>
      </c>
      <c r="EA366" s="89" t="s">
        <v>689</v>
      </c>
      <c r="EB366" s="63">
        <v>1250</v>
      </c>
      <c r="EC366" s="89" t="s">
        <v>689</v>
      </c>
      <c r="ED366" s="131"/>
      <c r="EE366" s="89" t="s">
        <v>689</v>
      </c>
      <c r="EF366" s="89" t="s">
        <v>689</v>
      </c>
      <c r="EG366" s="89" t="s">
        <v>689</v>
      </c>
      <c r="EH366" s="89" t="s">
        <v>689</v>
      </c>
      <c r="EI366" s="89" t="s">
        <v>689</v>
      </c>
      <c r="EJ366" s="131"/>
      <c r="EK366" s="89" t="s">
        <v>689</v>
      </c>
      <c r="EL366" s="89" t="s">
        <v>689</v>
      </c>
      <c r="EM366" s="89" t="s">
        <v>689</v>
      </c>
      <c r="EN366" s="89" t="s">
        <v>689</v>
      </c>
      <c r="EO366" s="89" t="s">
        <v>689</v>
      </c>
      <c r="EP366" s="89" t="s">
        <v>689</v>
      </c>
      <c r="EQ366" s="89" t="s">
        <v>689</v>
      </c>
      <c r="ER366" s="89" t="s">
        <v>689</v>
      </c>
      <c r="ES366" s="89" t="s">
        <v>689</v>
      </c>
      <c r="ET366" s="89" t="s">
        <v>689</v>
      </c>
      <c r="EU366" s="89" t="s">
        <v>689</v>
      </c>
      <c r="EV366" s="89" t="s">
        <v>689</v>
      </c>
      <c r="EW366" s="89" t="s">
        <v>689</v>
      </c>
      <c r="EX366" s="89" t="s">
        <v>689</v>
      </c>
      <c r="EY366" s="89" t="s">
        <v>689</v>
      </c>
      <c r="EZ366" s="89" t="s">
        <v>689</v>
      </c>
      <c r="FA366" s="89" t="s">
        <v>689</v>
      </c>
      <c r="FB366" s="46" t="s">
        <v>689</v>
      </c>
      <c r="FC366" s="46" t="s">
        <v>689</v>
      </c>
      <c r="FD366" s="46" t="s">
        <v>689</v>
      </c>
      <c r="FE366" s="46" t="s">
        <v>689</v>
      </c>
      <c r="FF366" s="46" t="s">
        <v>689</v>
      </c>
      <c r="FG366" s="46" t="s">
        <v>689</v>
      </c>
      <c r="FH366" s="46" t="s">
        <v>689</v>
      </c>
      <c r="FI366" s="46" t="s">
        <v>689</v>
      </c>
      <c r="FJ366" s="46" t="s">
        <v>689</v>
      </c>
      <c r="FK366" s="229" t="s">
        <v>689</v>
      </c>
      <c r="FL366" s="30"/>
      <c r="FM366" s="44" t="s">
        <v>710</v>
      </c>
      <c r="FN366" s="89" t="s">
        <v>689</v>
      </c>
      <c r="FO366" s="89" t="s">
        <v>689</v>
      </c>
      <c r="FP366" s="89" t="s">
        <v>689</v>
      </c>
      <c r="FQ366" s="89" t="s">
        <v>689</v>
      </c>
      <c r="FR366" s="89" t="s">
        <v>689</v>
      </c>
      <c r="FS366" s="131"/>
      <c r="FT366" s="89" t="s">
        <v>689</v>
      </c>
      <c r="FU366" s="131"/>
      <c r="FV366" s="89" t="s">
        <v>689</v>
      </c>
      <c r="FW366" s="131"/>
      <c r="FX366" s="89" t="s">
        <v>689</v>
      </c>
      <c r="FY366" s="89" t="s">
        <v>689</v>
      </c>
      <c r="FZ366" s="89" t="s">
        <v>689</v>
      </c>
      <c r="GA366" s="89" t="s">
        <v>689</v>
      </c>
      <c r="GB366" s="93">
        <v>50</v>
      </c>
      <c r="GC366" s="89" t="s">
        <v>689</v>
      </c>
      <c r="GD366" s="131"/>
      <c r="GE366" s="89" t="s">
        <v>689</v>
      </c>
      <c r="GF366" s="101" t="s">
        <v>689</v>
      </c>
      <c r="GG366" s="101" t="s">
        <v>689</v>
      </c>
      <c r="GH366" s="101" t="s">
        <v>689</v>
      </c>
      <c r="GI366" s="89" t="s">
        <v>689</v>
      </c>
      <c r="GJ366" s="131"/>
      <c r="GK366" s="89" t="s">
        <v>689</v>
      </c>
      <c r="GL366" s="89" t="s">
        <v>689</v>
      </c>
      <c r="GM366" s="89" t="s">
        <v>689</v>
      </c>
      <c r="GN366" s="89" t="s">
        <v>689</v>
      </c>
      <c r="GO366" s="89" t="s">
        <v>689</v>
      </c>
      <c r="GP366" s="89" t="s">
        <v>689</v>
      </c>
      <c r="GQ366" s="89" t="s">
        <v>689</v>
      </c>
      <c r="GR366" s="89" t="s">
        <v>689</v>
      </c>
      <c r="GS366" s="89" t="s">
        <v>689</v>
      </c>
      <c r="GT366" s="89" t="s">
        <v>689</v>
      </c>
      <c r="GU366" s="89" t="s">
        <v>689</v>
      </c>
      <c r="GV366" s="89" t="s">
        <v>689</v>
      </c>
      <c r="GW366" s="89" t="s">
        <v>689</v>
      </c>
      <c r="GX366" s="89" t="s">
        <v>689</v>
      </c>
      <c r="GY366" s="89" t="s">
        <v>689</v>
      </c>
      <c r="GZ366" s="89" t="s">
        <v>689</v>
      </c>
      <c r="HA366" s="89" t="s">
        <v>689</v>
      </c>
      <c r="HB366" s="46" t="s">
        <v>689</v>
      </c>
      <c r="HC366" s="46" t="s">
        <v>689</v>
      </c>
      <c r="HD366" s="46" t="s">
        <v>689</v>
      </c>
      <c r="HE366" s="46" t="s">
        <v>689</v>
      </c>
      <c r="HF366" s="46" t="s">
        <v>689</v>
      </c>
      <c r="HG366" s="46" t="s">
        <v>689</v>
      </c>
      <c r="HH366" s="46" t="s">
        <v>689</v>
      </c>
      <c r="HI366" s="46" t="s">
        <v>689</v>
      </c>
      <c r="HJ366" s="46" t="s">
        <v>689</v>
      </c>
      <c r="HK366" s="229" t="s">
        <v>689</v>
      </c>
      <c r="HL366" s="30"/>
      <c r="HM366" s="44" t="s">
        <v>710</v>
      </c>
      <c r="HN366" s="89" t="s">
        <v>689</v>
      </c>
      <c r="HO366" s="89" t="s">
        <v>689</v>
      </c>
      <c r="HP366" s="89" t="s">
        <v>689</v>
      </c>
      <c r="HQ366" s="89" t="s">
        <v>689</v>
      </c>
      <c r="HR366" s="89" t="s">
        <v>689</v>
      </c>
      <c r="HS366" s="89" t="s">
        <v>689</v>
      </c>
      <c r="HT366" s="89" t="s">
        <v>689</v>
      </c>
      <c r="HU366" s="89" t="s">
        <v>689</v>
      </c>
      <c r="HV366" s="89" t="s">
        <v>689</v>
      </c>
      <c r="HW366" s="89" t="s">
        <v>689</v>
      </c>
      <c r="HX366" s="89" t="s">
        <v>689</v>
      </c>
      <c r="HY366" s="89" t="s">
        <v>689</v>
      </c>
      <c r="HZ366" s="89" t="s">
        <v>689</v>
      </c>
      <c r="IA366" s="89" t="s">
        <v>689</v>
      </c>
      <c r="IB366" s="89" t="s">
        <v>689</v>
      </c>
      <c r="IC366" s="89" t="s">
        <v>689</v>
      </c>
      <c r="ID366" s="89" t="s">
        <v>689</v>
      </c>
      <c r="IE366" s="89" t="s">
        <v>689</v>
      </c>
      <c r="IF366" s="63">
        <v>1000</v>
      </c>
      <c r="IG366" s="89" t="s">
        <v>689</v>
      </c>
      <c r="IH366" s="89" t="s">
        <v>689</v>
      </c>
      <c r="II366" s="89" t="s">
        <v>689</v>
      </c>
      <c r="IJ366" s="101" t="s">
        <v>689</v>
      </c>
      <c r="IK366" s="101" t="s">
        <v>689</v>
      </c>
      <c r="IL366" s="101" t="s">
        <v>689</v>
      </c>
      <c r="IM366" s="89" t="s">
        <v>689</v>
      </c>
      <c r="IN366" s="89" t="s">
        <v>689</v>
      </c>
      <c r="IO366" s="89" t="s">
        <v>689</v>
      </c>
      <c r="IP366" s="89" t="s">
        <v>689</v>
      </c>
      <c r="IQ366" s="89" t="s">
        <v>689</v>
      </c>
      <c r="IR366" s="89" t="s">
        <v>689</v>
      </c>
      <c r="IS366" s="89" t="s">
        <v>689</v>
      </c>
      <c r="IT366" s="89" t="s">
        <v>689</v>
      </c>
      <c r="IU366" s="89" t="s">
        <v>689</v>
      </c>
      <c r="IV366" s="89" t="s">
        <v>689</v>
      </c>
      <c r="IW366" s="89" t="s">
        <v>689</v>
      </c>
      <c r="IX366" s="89" t="s">
        <v>689</v>
      </c>
      <c r="IY366" s="89" t="s">
        <v>689</v>
      </c>
      <c r="IZ366" s="89" t="s">
        <v>689</v>
      </c>
      <c r="JA366" s="89" t="s">
        <v>689</v>
      </c>
      <c r="JB366" s="89" t="s">
        <v>689</v>
      </c>
      <c r="JC366" s="89" t="s">
        <v>689</v>
      </c>
      <c r="JD366" s="89" t="s">
        <v>689</v>
      </c>
      <c r="JE366" s="89" t="s">
        <v>689</v>
      </c>
      <c r="JF366" s="46" t="s">
        <v>689</v>
      </c>
      <c r="JG366" s="46" t="s">
        <v>689</v>
      </c>
      <c r="JH366" s="46" t="s">
        <v>689</v>
      </c>
      <c r="JI366" s="46" t="s">
        <v>689</v>
      </c>
      <c r="JJ366" s="46" t="s">
        <v>689</v>
      </c>
      <c r="JK366" s="46" t="s">
        <v>689</v>
      </c>
      <c r="JL366" s="46" t="s">
        <v>689</v>
      </c>
      <c r="JM366" s="46" t="s">
        <v>689</v>
      </c>
      <c r="JN366" s="46" t="s">
        <v>689</v>
      </c>
      <c r="JO366" s="229" t="s">
        <v>689</v>
      </c>
    </row>
    <row r="367" spans="1:275" ht="17" customHeight="1" x14ac:dyDescent="0.45">
      <c r="A367" s="44" t="s">
        <v>711</v>
      </c>
      <c r="B367" s="114">
        <v>6000</v>
      </c>
      <c r="C367" s="114">
        <v>5000</v>
      </c>
      <c r="D367" s="89" t="s">
        <v>689</v>
      </c>
      <c r="E367" s="63">
        <v>5000</v>
      </c>
      <c r="F367" s="89" t="s">
        <v>689</v>
      </c>
      <c r="G367" s="63">
        <v>6500</v>
      </c>
      <c r="H367" s="96">
        <v>6000</v>
      </c>
      <c r="I367" s="96">
        <v>6000</v>
      </c>
      <c r="J367" s="89" t="s">
        <v>689</v>
      </c>
      <c r="K367" s="131"/>
      <c r="L367" s="63">
        <v>6000</v>
      </c>
      <c r="M367" s="131"/>
      <c r="N367" s="89" t="s">
        <v>689</v>
      </c>
      <c r="O367" s="131"/>
      <c r="P367" s="89" t="s">
        <v>689</v>
      </c>
      <c r="Q367" s="63">
        <v>6500</v>
      </c>
      <c r="R367" s="99">
        <v>6000</v>
      </c>
      <c r="S367" s="89" t="s">
        <v>689</v>
      </c>
      <c r="T367" s="89" t="s">
        <v>689</v>
      </c>
      <c r="U367" s="89" t="s">
        <v>689</v>
      </c>
      <c r="V367" s="384"/>
      <c r="W367" s="89" t="s">
        <v>689</v>
      </c>
      <c r="X367" s="89" t="s">
        <v>689</v>
      </c>
      <c r="Y367" s="89" t="s">
        <v>689</v>
      </c>
      <c r="Z367" s="89" t="s">
        <v>689</v>
      </c>
      <c r="AA367" s="89" t="s">
        <v>689</v>
      </c>
      <c r="AB367" s="384"/>
      <c r="AC367" s="89" t="s">
        <v>689</v>
      </c>
      <c r="AD367" s="89" t="s">
        <v>689</v>
      </c>
      <c r="AE367" s="89" t="s">
        <v>689</v>
      </c>
      <c r="AF367" s="99">
        <v>3500</v>
      </c>
      <c r="AG367" s="99">
        <v>3500</v>
      </c>
      <c r="AH367" s="63">
        <v>3500</v>
      </c>
      <c r="AI367" s="89" t="s">
        <v>689</v>
      </c>
      <c r="AJ367" s="63">
        <v>3900</v>
      </c>
      <c r="AK367" s="63">
        <v>3500</v>
      </c>
      <c r="AL367" s="63">
        <v>3500</v>
      </c>
      <c r="AM367" s="63">
        <v>3500</v>
      </c>
      <c r="AN367" s="63">
        <v>3500</v>
      </c>
      <c r="AO367" s="63">
        <v>3500</v>
      </c>
      <c r="AP367" s="63">
        <v>1000</v>
      </c>
      <c r="AQ367" s="63">
        <v>3500</v>
      </c>
      <c r="AR367" s="63">
        <v>3500</v>
      </c>
      <c r="AS367" s="63">
        <v>3500</v>
      </c>
      <c r="AT367" s="56">
        <v>3500</v>
      </c>
      <c r="AU367" s="56">
        <v>3500</v>
      </c>
      <c r="AV367" s="56">
        <v>3500</v>
      </c>
      <c r="AW367" s="56">
        <v>3500</v>
      </c>
      <c r="AX367" s="46" t="s">
        <v>689</v>
      </c>
      <c r="AY367" s="46" t="s">
        <v>689</v>
      </c>
      <c r="AZ367" s="56">
        <v>3200</v>
      </c>
      <c r="BA367" s="46" t="s">
        <v>689</v>
      </c>
      <c r="BB367" s="46" t="s">
        <v>689</v>
      </c>
      <c r="BC367" s="229" t="s">
        <v>689</v>
      </c>
      <c r="BE367" s="44" t="s">
        <v>711</v>
      </c>
      <c r="BF367" s="114">
        <v>4500</v>
      </c>
      <c r="BG367" s="114">
        <v>4500</v>
      </c>
      <c r="BH367" s="89" t="s">
        <v>689</v>
      </c>
      <c r="BI367" s="63">
        <v>4750</v>
      </c>
      <c r="BJ367" s="89" t="s">
        <v>689</v>
      </c>
      <c r="BK367" s="63">
        <v>5000</v>
      </c>
      <c r="BL367" s="96">
        <v>5000</v>
      </c>
      <c r="BM367" s="96">
        <v>5000</v>
      </c>
      <c r="BN367" s="89" t="s">
        <v>689</v>
      </c>
      <c r="BO367" s="97"/>
      <c r="BP367" s="63">
        <v>5750</v>
      </c>
      <c r="BQ367" s="131"/>
      <c r="BR367" s="89" t="s">
        <v>689</v>
      </c>
      <c r="BS367" s="131"/>
      <c r="BT367" s="89" t="s">
        <v>689</v>
      </c>
      <c r="BU367" s="63">
        <v>4750</v>
      </c>
      <c r="BV367" s="99">
        <v>6000</v>
      </c>
      <c r="BW367" s="89" t="s">
        <v>689</v>
      </c>
      <c r="BX367" s="89" t="s">
        <v>689</v>
      </c>
      <c r="BY367" s="89" t="s">
        <v>689</v>
      </c>
      <c r="BZ367" s="131"/>
      <c r="CA367" s="89" t="s">
        <v>689</v>
      </c>
      <c r="CB367" s="89" t="s">
        <v>689</v>
      </c>
      <c r="CC367" s="89" t="s">
        <v>689</v>
      </c>
      <c r="CD367" s="89" t="s">
        <v>689</v>
      </c>
      <c r="CE367" s="89" t="s">
        <v>689</v>
      </c>
      <c r="CF367" s="131"/>
      <c r="CG367" s="89" t="s">
        <v>689</v>
      </c>
      <c r="CH367" s="89" t="s">
        <v>689</v>
      </c>
      <c r="CI367" s="89" t="s">
        <v>689</v>
      </c>
      <c r="CJ367" s="63">
        <v>6000</v>
      </c>
      <c r="CK367" s="63">
        <v>6000</v>
      </c>
      <c r="CL367" s="63">
        <v>6000</v>
      </c>
      <c r="CM367" s="89" t="s">
        <v>689</v>
      </c>
      <c r="CN367" s="63">
        <v>7000</v>
      </c>
      <c r="CO367" s="63">
        <v>6000</v>
      </c>
      <c r="CP367" s="63">
        <v>6000</v>
      </c>
      <c r="CQ367" s="63">
        <v>6000</v>
      </c>
      <c r="CR367" s="63">
        <v>6000</v>
      </c>
      <c r="CS367" s="63">
        <v>6000</v>
      </c>
      <c r="CT367" s="63">
        <v>6000</v>
      </c>
      <c r="CU367" s="63">
        <v>6000</v>
      </c>
      <c r="CV367" s="63">
        <v>6000</v>
      </c>
      <c r="CW367" s="63">
        <v>6000</v>
      </c>
      <c r="CX367" s="56">
        <v>6000</v>
      </c>
      <c r="CY367" s="56">
        <v>6000</v>
      </c>
      <c r="CZ367" s="56">
        <v>6000</v>
      </c>
      <c r="DA367" s="56">
        <v>6000</v>
      </c>
      <c r="DB367" s="46" t="s">
        <v>689</v>
      </c>
      <c r="DC367" s="46" t="s">
        <v>689</v>
      </c>
      <c r="DD367" s="56">
        <v>3500</v>
      </c>
      <c r="DE367" s="46" t="s">
        <v>689</v>
      </c>
      <c r="DF367" s="46" t="s">
        <v>689</v>
      </c>
      <c r="DG367" s="229" t="s">
        <v>689</v>
      </c>
      <c r="DI367" s="44" t="s">
        <v>711</v>
      </c>
      <c r="DJ367" s="114">
        <v>1500</v>
      </c>
      <c r="DK367" s="114">
        <v>1500</v>
      </c>
      <c r="DL367" s="89" t="s">
        <v>689</v>
      </c>
      <c r="DM367" s="63">
        <v>1500</v>
      </c>
      <c r="DN367" s="89" t="s">
        <v>689</v>
      </c>
      <c r="DO367" s="63">
        <v>1500</v>
      </c>
      <c r="DP367" s="96">
        <v>1500</v>
      </c>
      <c r="DQ367" s="96">
        <v>1500</v>
      </c>
      <c r="DR367" s="89" t="s">
        <v>689</v>
      </c>
      <c r="DS367" s="131"/>
      <c r="DT367" s="63">
        <v>1500</v>
      </c>
      <c r="DU367" s="131"/>
      <c r="DV367" s="89" t="s">
        <v>689</v>
      </c>
      <c r="DW367" s="131"/>
      <c r="DX367" s="89" t="s">
        <v>689</v>
      </c>
      <c r="DY367" s="63">
        <v>1500</v>
      </c>
      <c r="DZ367" s="99">
        <v>1500</v>
      </c>
      <c r="EA367" s="89" t="s">
        <v>689</v>
      </c>
      <c r="EB367" s="89" t="s">
        <v>689</v>
      </c>
      <c r="EC367" s="89" t="s">
        <v>689</v>
      </c>
      <c r="ED367" s="131"/>
      <c r="EE367" s="89" t="s">
        <v>689</v>
      </c>
      <c r="EF367" s="89" t="s">
        <v>689</v>
      </c>
      <c r="EG367" s="89" t="s">
        <v>689</v>
      </c>
      <c r="EH367" s="89" t="s">
        <v>689</v>
      </c>
      <c r="EI367" s="89" t="s">
        <v>689</v>
      </c>
      <c r="EJ367" s="131"/>
      <c r="EK367" s="89" t="s">
        <v>689</v>
      </c>
      <c r="EL367" s="89" t="s">
        <v>689</v>
      </c>
      <c r="EM367" s="89" t="s">
        <v>689</v>
      </c>
      <c r="EN367" s="63">
        <v>1200</v>
      </c>
      <c r="EO367" s="63">
        <v>1200</v>
      </c>
      <c r="EP367" s="63">
        <v>1200</v>
      </c>
      <c r="EQ367" s="89" t="s">
        <v>689</v>
      </c>
      <c r="ER367" s="63">
        <v>1500</v>
      </c>
      <c r="ES367" s="63">
        <v>1200</v>
      </c>
      <c r="ET367" s="63">
        <v>1200</v>
      </c>
      <c r="EU367" s="63">
        <v>1300</v>
      </c>
      <c r="EV367" s="63">
        <v>1300</v>
      </c>
      <c r="EW367" s="63">
        <v>1300</v>
      </c>
      <c r="EX367" s="63">
        <v>1300</v>
      </c>
      <c r="EY367" s="63">
        <v>1300</v>
      </c>
      <c r="EZ367" s="63">
        <v>1300</v>
      </c>
      <c r="FA367" s="63">
        <v>1300</v>
      </c>
      <c r="FB367" s="56">
        <v>1300</v>
      </c>
      <c r="FC367" s="56">
        <v>3500</v>
      </c>
      <c r="FD367" s="56">
        <v>1300</v>
      </c>
      <c r="FE367" s="56">
        <v>1300</v>
      </c>
      <c r="FF367" s="46" t="s">
        <v>689</v>
      </c>
      <c r="FG367" s="46" t="s">
        <v>689</v>
      </c>
      <c r="FH367" s="56">
        <v>1000</v>
      </c>
      <c r="FI367" s="46" t="s">
        <v>689</v>
      </c>
      <c r="FJ367" s="46" t="s">
        <v>689</v>
      </c>
      <c r="FK367" s="229" t="s">
        <v>689</v>
      </c>
      <c r="FL367" s="30"/>
      <c r="FM367" s="44" t="s">
        <v>711</v>
      </c>
      <c r="FN367" s="89" t="s">
        <v>689</v>
      </c>
      <c r="FO367" s="93">
        <v>100</v>
      </c>
      <c r="FP367" s="93">
        <v>100</v>
      </c>
      <c r="FQ367" s="93">
        <v>100</v>
      </c>
      <c r="FR367" s="89" t="s">
        <v>689</v>
      </c>
      <c r="FS367" s="131"/>
      <c r="FT367" s="63">
        <v>50</v>
      </c>
      <c r="FU367" s="131"/>
      <c r="FV367" s="89" t="s">
        <v>689</v>
      </c>
      <c r="FW367" s="131"/>
      <c r="FX367" s="89" t="s">
        <v>689</v>
      </c>
      <c r="FY367" s="93">
        <v>75</v>
      </c>
      <c r="FZ367" s="90">
        <v>100</v>
      </c>
      <c r="GA367" s="89" t="s">
        <v>689</v>
      </c>
      <c r="GB367" s="89" t="s">
        <v>689</v>
      </c>
      <c r="GC367" s="89" t="s">
        <v>689</v>
      </c>
      <c r="GD367" s="131"/>
      <c r="GE367" s="89" t="s">
        <v>689</v>
      </c>
      <c r="GF367" s="101" t="s">
        <v>689</v>
      </c>
      <c r="GG367" s="101" t="s">
        <v>689</v>
      </c>
      <c r="GH367" s="101" t="s">
        <v>689</v>
      </c>
      <c r="GI367" s="89" t="s">
        <v>689</v>
      </c>
      <c r="GJ367" s="131"/>
      <c r="GK367" s="89" t="s">
        <v>689</v>
      </c>
      <c r="GL367" s="89" t="s">
        <v>689</v>
      </c>
      <c r="GM367" s="89" t="s">
        <v>689</v>
      </c>
      <c r="GN367" s="99">
        <v>100</v>
      </c>
      <c r="GO367" s="99">
        <v>100</v>
      </c>
      <c r="GP367" s="63">
        <v>100</v>
      </c>
      <c r="GQ367" s="89" t="s">
        <v>689</v>
      </c>
      <c r="GR367" s="63">
        <v>100</v>
      </c>
      <c r="GS367" s="63">
        <v>100</v>
      </c>
      <c r="GT367" s="63">
        <v>100</v>
      </c>
      <c r="GU367" s="63">
        <v>100</v>
      </c>
      <c r="GV367" s="63">
        <v>100</v>
      </c>
      <c r="GW367" s="63">
        <v>100</v>
      </c>
      <c r="GX367" s="90">
        <v>62.5</v>
      </c>
      <c r="GY367" s="63">
        <v>100</v>
      </c>
      <c r="GZ367" s="63">
        <v>100</v>
      </c>
      <c r="HA367" s="63">
        <v>100</v>
      </c>
      <c r="HB367" s="56">
        <v>100</v>
      </c>
      <c r="HC367" s="56">
        <v>100</v>
      </c>
      <c r="HD367" s="56">
        <v>100</v>
      </c>
      <c r="HE367" s="56">
        <v>100</v>
      </c>
      <c r="HF367" s="46" t="s">
        <v>689</v>
      </c>
      <c r="HG367" s="46" t="s">
        <v>689</v>
      </c>
      <c r="HH367" s="56">
        <v>200</v>
      </c>
      <c r="HI367" s="46" t="s">
        <v>689</v>
      </c>
      <c r="HJ367" s="46" t="s">
        <v>689</v>
      </c>
      <c r="HK367" s="229" t="s">
        <v>689</v>
      </c>
      <c r="HL367" s="30"/>
      <c r="HM367" s="44" t="s">
        <v>711</v>
      </c>
      <c r="HN367" s="106">
        <v>1200</v>
      </c>
      <c r="HO367" s="106">
        <v>975</v>
      </c>
      <c r="HP367" s="89" t="s">
        <v>689</v>
      </c>
      <c r="HQ367" s="106">
        <v>1100</v>
      </c>
      <c r="HR367" s="89" t="s">
        <v>689</v>
      </c>
      <c r="HS367" s="63">
        <v>1000</v>
      </c>
      <c r="HT367" s="96">
        <v>1000</v>
      </c>
      <c r="HU367" s="96">
        <v>1000</v>
      </c>
      <c r="HV367" s="89" t="s">
        <v>689</v>
      </c>
      <c r="HW367" s="96">
        <v>1000</v>
      </c>
      <c r="HX367" s="63">
        <v>1000</v>
      </c>
      <c r="HY367" s="63">
        <v>1000</v>
      </c>
      <c r="HZ367" s="89" t="s">
        <v>689</v>
      </c>
      <c r="IA367" s="89" t="s">
        <v>689</v>
      </c>
      <c r="IB367" s="89" t="s">
        <v>689</v>
      </c>
      <c r="IC367" s="99">
        <v>1100</v>
      </c>
      <c r="ID367" s="99">
        <v>1000</v>
      </c>
      <c r="IE367" s="89" t="s">
        <v>689</v>
      </c>
      <c r="IF367" s="89" t="s">
        <v>689</v>
      </c>
      <c r="IG367" s="89" t="s">
        <v>689</v>
      </c>
      <c r="IH367" s="89" t="s">
        <v>689</v>
      </c>
      <c r="II367" s="89" t="s">
        <v>689</v>
      </c>
      <c r="IJ367" s="101" t="s">
        <v>689</v>
      </c>
      <c r="IK367" s="101" t="s">
        <v>689</v>
      </c>
      <c r="IL367" s="101" t="s">
        <v>689</v>
      </c>
      <c r="IM367" s="89" t="s">
        <v>689</v>
      </c>
      <c r="IN367" s="89" t="s">
        <v>689</v>
      </c>
      <c r="IO367" s="89" t="s">
        <v>689</v>
      </c>
      <c r="IP367" s="89" t="s">
        <v>689</v>
      </c>
      <c r="IQ367" s="89" t="s">
        <v>689</v>
      </c>
      <c r="IR367" s="99">
        <v>1200</v>
      </c>
      <c r="IS367" s="63">
        <v>1150</v>
      </c>
      <c r="IT367" s="63">
        <v>1200</v>
      </c>
      <c r="IU367" s="89" t="s">
        <v>689</v>
      </c>
      <c r="IV367" s="63">
        <v>1000</v>
      </c>
      <c r="IW367" s="63">
        <v>1000</v>
      </c>
      <c r="IX367" s="63">
        <v>1500</v>
      </c>
      <c r="IY367" s="63">
        <v>1500</v>
      </c>
      <c r="IZ367" s="63">
        <v>1300</v>
      </c>
      <c r="JA367" s="63">
        <v>1500</v>
      </c>
      <c r="JB367" s="63">
        <v>1500</v>
      </c>
      <c r="JC367" s="63">
        <v>1300</v>
      </c>
      <c r="JD367" s="63">
        <v>1500</v>
      </c>
      <c r="JE367" s="63">
        <v>1500</v>
      </c>
      <c r="JF367" s="56">
        <v>1300</v>
      </c>
      <c r="JG367" s="56">
        <v>1700</v>
      </c>
      <c r="JH367" s="56">
        <v>1500</v>
      </c>
      <c r="JI367" s="56">
        <v>1300</v>
      </c>
      <c r="JJ367" s="46" t="s">
        <v>689</v>
      </c>
      <c r="JK367" s="46" t="s">
        <v>689</v>
      </c>
      <c r="JL367" s="56">
        <v>1500</v>
      </c>
      <c r="JM367" s="46" t="s">
        <v>689</v>
      </c>
      <c r="JN367" s="46" t="s">
        <v>689</v>
      </c>
      <c r="JO367" s="229" t="s">
        <v>689</v>
      </c>
    </row>
    <row r="368" spans="1:275" ht="17" customHeight="1" thickBot="1" x14ac:dyDescent="0.5">
      <c r="A368" s="44" t="s">
        <v>712</v>
      </c>
      <c r="B368" s="89" t="s">
        <v>689</v>
      </c>
      <c r="C368" s="89" t="s">
        <v>689</v>
      </c>
      <c r="D368" s="89" t="s">
        <v>689</v>
      </c>
      <c r="E368" s="89" t="s">
        <v>689</v>
      </c>
      <c r="F368" s="89" t="s">
        <v>689</v>
      </c>
      <c r="G368" s="63">
        <v>10000</v>
      </c>
      <c r="H368" s="96">
        <v>8000</v>
      </c>
      <c r="I368" s="96">
        <v>10000</v>
      </c>
      <c r="J368" s="96">
        <v>9000</v>
      </c>
      <c r="K368" s="131"/>
      <c r="L368" s="96">
        <v>8000</v>
      </c>
      <c r="M368" s="131"/>
      <c r="N368" s="96">
        <v>9500</v>
      </c>
      <c r="O368" s="131"/>
      <c r="P368" s="99">
        <v>10000</v>
      </c>
      <c r="Q368" s="99">
        <v>10000</v>
      </c>
      <c r="R368" s="99">
        <v>10000</v>
      </c>
      <c r="S368" s="63">
        <v>10000</v>
      </c>
      <c r="T368" s="63">
        <v>10000</v>
      </c>
      <c r="U368" s="96">
        <v>10000</v>
      </c>
      <c r="V368" s="384"/>
      <c r="W368" s="96">
        <v>10000</v>
      </c>
      <c r="X368" s="96">
        <v>10000</v>
      </c>
      <c r="Y368" s="96">
        <v>10000</v>
      </c>
      <c r="Z368" s="63">
        <v>10000</v>
      </c>
      <c r="AA368" s="63">
        <v>10000</v>
      </c>
      <c r="AB368" s="384"/>
      <c r="AC368" s="63">
        <v>10000</v>
      </c>
      <c r="AD368" s="63">
        <v>10000</v>
      </c>
      <c r="AE368" s="99">
        <v>10000</v>
      </c>
      <c r="AF368" s="99">
        <v>10000</v>
      </c>
      <c r="AG368" s="99">
        <v>10000</v>
      </c>
      <c r="AH368" s="63">
        <v>10000</v>
      </c>
      <c r="AI368" s="63">
        <v>12000</v>
      </c>
      <c r="AJ368" s="63">
        <v>12000</v>
      </c>
      <c r="AK368" s="63">
        <v>12000</v>
      </c>
      <c r="AL368" s="63">
        <v>10000</v>
      </c>
      <c r="AM368" s="63">
        <v>10000</v>
      </c>
      <c r="AN368" s="63">
        <v>10000</v>
      </c>
      <c r="AO368" s="63">
        <v>10000</v>
      </c>
      <c r="AP368" s="89" t="s">
        <v>689</v>
      </c>
      <c r="AQ368" s="63">
        <v>5000</v>
      </c>
      <c r="AR368" s="63">
        <v>10000</v>
      </c>
      <c r="AS368" s="63">
        <v>10000</v>
      </c>
      <c r="AT368" s="56">
        <v>10000</v>
      </c>
      <c r="AU368" s="56">
        <v>10000</v>
      </c>
      <c r="AV368" s="56">
        <v>10000</v>
      </c>
      <c r="AW368" s="56">
        <v>10000</v>
      </c>
      <c r="AX368" s="56">
        <v>10000</v>
      </c>
      <c r="AY368" s="56">
        <v>10000</v>
      </c>
      <c r="AZ368" s="56">
        <v>10000</v>
      </c>
      <c r="BA368" s="56">
        <v>10000</v>
      </c>
      <c r="BB368" s="56">
        <v>10000</v>
      </c>
      <c r="BC368" s="233">
        <v>10000</v>
      </c>
      <c r="BE368" s="44" t="s">
        <v>712</v>
      </c>
      <c r="BF368" s="89" t="s">
        <v>689</v>
      </c>
      <c r="BG368" s="89" t="s">
        <v>689</v>
      </c>
      <c r="BH368" s="89" t="s">
        <v>689</v>
      </c>
      <c r="BI368" s="89" t="s">
        <v>689</v>
      </c>
      <c r="BJ368" s="89" t="s">
        <v>689</v>
      </c>
      <c r="BK368" s="63">
        <v>8000</v>
      </c>
      <c r="BL368" s="96">
        <v>8000</v>
      </c>
      <c r="BM368" s="96">
        <v>8500</v>
      </c>
      <c r="BN368" s="96">
        <v>8000</v>
      </c>
      <c r="BO368" s="155"/>
      <c r="BP368" s="96">
        <v>7500</v>
      </c>
      <c r="BQ368" s="131"/>
      <c r="BR368" s="96">
        <v>8500</v>
      </c>
      <c r="BS368" s="131"/>
      <c r="BT368" s="99">
        <v>8500</v>
      </c>
      <c r="BU368" s="99">
        <v>8000</v>
      </c>
      <c r="BV368" s="99">
        <v>8000</v>
      </c>
      <c r="BW368" s="63">
        <v>9000</v>
      </c>
      <c r="BX368" s="63">
        <v>8000</v>
      </c>
      <c r="BY368" s="93">
        <v>6000</v>
      </c>
      <c r="BZ368" s="131"/>
      <c r="CA368" s="96">
        <v>10000</v>
      </c>
      <c r="CB368" s="96">
        <v>10000</v>
      </c>
      <c r="CC368" s="96">
        <v>10000</v>
      </c>
      <c r="CD368" s="63">
        <v>10000</v>
      </c>
      <c r="CE368" s="63">
        <v>10000</v>
      </c>
      <c r="CF368" s="131"/>
      <c r="CG368" s="63">
        <v>10000</v>
      </c>
      <c r="CH368" s="63">
        <v>12000</v>
      </c>
      <c r="CI368" s="99">
        <v>8000</v>
      </c>
      <c r="CJ368" s="63">
        <v>13000</v>
      </c>
      <c r="CK368" s="63">
        <v>10000</v>
      </c>
      <c r="CL368" s="63">
        <v>13000</v>
      </c>
      <c r="CM368" s="63">
        <v>10000</v>
      </c>
      <c r="CN368" s="63">
        <v>12000</v>
      </c>
      <c r="CO368" s="63">
        <v>12000</v>
      </c>
      <c r="CP368" s="63">
        <v>10000</v>
      </c>
      <c r="CQ368" s="63">
        <v>10000</v>
      </c>
      <c r="CR368" s="63">
        <v>10000</v>
      </c>
      <c r="CS368" s="63">
        <v>10000</v>
      </c>
      <c r="CT368" s="89" t="s">
        <v>689</v>
      </c>
      <c r="CU368" s="63">
        <v>12000</v>
      </c>
      <c r="CV368" s="63">
        <v>12000</v>
      </c>
      <c r="CW368" s="63">
        <v>11000</v>
      </c>
      <c r="CX368" s="56">
        <v>12000</v>
      </c>
      <c r="CY368" s="56">
        <v>10000</v>
      </c>
      <c r="CZ368" s="56">
        <v>12000</v>
      </c>
      <c r="DA368" s="56">
        <v>5000</v>
      </c>
      <c r="DB368" s="56">
        <v>5000</v>
      </c>
      <c r="DC368" s="56">
        <v>7000</v>
      </c>
      <c r="DD368" s="56">
        <v>12000</v>
      </c>
      <c r="DE368" s="56">
        <v>12000</v>
      </c>
      <c r="DF368" s="56">
        <v>12000</v>
      </c>
      <c r="DG368" s="233">
        <v>12000</v>
      </c>
      <c r="DI368" s="44" t="s">
        <v>712</v>
      </c>
      <c r="DJ368" s="89" t="s">
        <v>689</v>
      </c>
      <c r="DK368" s="89" t="s">
        <v>689</v>
      </c>
      <c r="DL368" s="89" t="s">
        <v>689</v>
      </c>
      <c r="DM368" s="89" t="s">
        <v>689</v>
      </c>
      <c r="DN368" s="89" t="s">
        <v>689</v>
      </c>
      <c r="DO368" s="63">
        <v>2500</v>
      </c>
      <c r="DP368" s="96">
        <v>2500</v>
      </c>
      <c r="DQ368" s="96">
        <v>3000</v>
      </c>
      <c r="DR368" s="96">
        <v>2500</v>
      </c>
      <c r="DS368" s="131"/>
      <c r="DT368" s="96">
        <v>2500</v>
      </c>
      <c r="DU368" s="131"/>
      <c r="DV368" s="96">
        <v>2500</v>
      </c>
      <c r="DW368" s="131"/>
      <c r="DX368" s="99">
        <v>3000</v>
      </c>
      <c r="DY368" s="99">
        <v>3500</v>
      </c>
      <c r="DZ368" s="99">
        <v>3500</v>
      </c>
      <c r="EA368" s="63">
        <v>2500</v>
      </c>
      <c r="EB368" s="63">
        <v>3500</v>
      </c>
      <c r="EC368" s="96">
        <v>3500</v>
      </c>
      <c r="ED368" s="131"/>
      <c r="EE368" s="96">
        <v>3000</v>
      </c>
      <c r="EF368" s="96">
        <v>3500</v>
      </c>
      <c r="EG368" s="96">
        <v>3500</v>
      </c>
      <c r="EH368" s="63">
        <v>3500</v>
      </c>
      <c r="EI368" s="63">
        <v>3000</v>
      </c>
      <c r="EJ368" s="131"/>
      <c r="EK368" s="63">
        <v>3000</v>
      </c>
      <c r="EL368" s="63">
        <v>3500</v>
      </c>
      <c r="EM368" s="63">
        <v>3500</v>
      </c>
      <c r="EN368" s="63">
        <v>3500</v>
      </c>
      <c r="EO368" s="63">
        <v>3000</v>
      </c>
      <c r="EP368" s="63">
        <v>3500</v>
      </c>
      <c r="EQ368" s="63">
        <v>3500</v>
      </c>
      <c r="ER368" s="63">
        <v>3500</v>
      </c>
      <c r="ES368" s="63">
        <v>3500</v>
      </c>
      <c r="ET368" s="63">
        <v>3500</v>
      </c>
      <c r="EU368" s="63">
        <v>3500</v>
      </c>
      <c r="EV368" s="63">
        <v>3500</v>
      </c>
      <c r="EW368" s="63">
        <v>3500</v>
      </c>
      <c r="EX368" s="89" t="s">
        <v>689</v>
      </c>
      <c r="EY368" s="63">
        <v>3000</v>
      </c>
      <c r="EZ368" s="63">
        <v>3000</v>
      </c>
      <c r="FA368" s="63">
        <v>2500</v>
      </c>
      <c r="FB368" s="56">
        <v>3000</v>
      </c>
      <c r="FC368" s="56">
        <v>7000</v>
      </c>
      <c r="FD368" s="56">
        <v>3000</v>
      </c>
      <c r="FE368" s="56">
        <v>3000</v>
      </c>
      <c r="FF368" s="56">
        <v>3000</v>
      </c>
      <c r="FG368" s="56">
        <v>1500</v>
      </c>
      <c r="FH368" s="56">
        <v>3000</v>
      </c>
      <c r="FI368" s="56">
        <v>3000</v>
      </c>
      <c r="FJ368" s="56">
        <v>3000</v>
      </c>
      <c r="FK368" s="233">
        <v>3000</v>
      </c>
      <c r="FL368" s="30"/>
      <c r="FM368" s="44" t="s">
        <v>712</v>
      </c>
      <c r="FN368" s="89" t="s">
        <v>689</v>
      </c>
      <c r="FO368" s="63">
        <v>100</v>
      </c>
      <c r="FP368" s="96">
        <v>500</v>
      </c>
      <c r="FQ368" s="96">
        <v>100</v>
      </c>
      <c r="FR368" s="96">
        <v>250</v>
      </c>
      <c r="FS368" s="131"/>
      <c r="FT368" s="96">
        <v>250</v>
      </c>
      <c r="FU368" s="131"/>
      <c r="FV368" s="96">
        <v>250</v>
      </c>
      <c r="FW368" s="131"/>
      <c r="FX368" s="99">
        <v>500</v>
      </c>
      <c r="FY368" s="99">
        <v>500</v>
      </c>
      <c r="FZ368" s="99">
        <v>500</v>
      </c>
      <c r="GA368" s="63">
        <v>500</v>
      </c>
      <c r="GB368" s="63">
        <v>500</v>
      </c>
      <c r="GC368" s="96">
        <v>500</v>
      </c>
      <c r="GD368" s="131"/>
      <c r="GE368" s="96">
        <v>500</v>
      </c>
      <c r="GF368" s="96">
        <v>500</v>
      </c>
      <c r="GG368" s="90">
        <v>50</v>
      </c>
      <c r="GH368" s="63">
        <v>500</v>
      </c>
      <c r="GI368" s="63">
        <v>500</v>
      </c>
      <c r="GJ368" s="131"/>
      <c r="GK368" s="63">
        <v>500</v>
      </c>
      <c r="GL368" s="63">
        <v>500</v>
      </c>
      <c r="GM368" s="99">
        <v>500</v>
      </c>
      <c r="GN368" s="99">
        <v>500</v>
      </c>
      <c r="GO368" s="99">
        <v>500</v>
      </c>
      <c r="GP368" s="63">
        <v>500</v>
      </c>
      <c r="GQ368" s="63">
        <v>500</v>
      </c>
      <c r="GR368" s="63">
        <v>500</v>
      </c>
      <c r="GS368" s="63">
        <v>500</v>
      </c>
      <c r="GT368" s="148">
        <v>500</v>
      </c>
      <c r="GU368" s="63">
        <v>500</v>
      </c>
      <c r="GV368" s="63">
        <v>500</v>
      </c>
      <c r="GW368" s="63">
        <v>500</v>
      </c>
      <c r="GX368" s="89" t="s">
        <v>689</v>
      </c>
      <c r="GY368" s="63">
        <v>500</v>
      </c>
      <c r="GZ368" s="63">
        <v>500</v>
      </c>
      <c r="HA368" s="93">
        <v>87.5</v>
      </c>
      <c r="HB368" s="56">
        <v>500</v>
      </c>
      <c r="HC368" s="56">
        <v>500</v>
      </c>
      <c r="HD368" s="56">
        <v>500</v>
      </c>
      <c r="HE368" s="56">
        <v>500</v>
      </c>
      <c r="HF368" s="56">
        <v>500</v>
      </c>
      <c r="HG368" s="56">
        <v>50</v>
      </c>
      <c r="HH368" s="56">
        <v>500</v>
      </c>
      <c r="HI368" s="56">
        <v>500</v>
      </c>
      <c r="HJ368" s="56">
        <v>500</v>
      </c>
      <c r="HK368" s="233">
        <v>500</v>
      </c>
      <c r="HL368" s="30"/>
      <c r="HM368" s="44" t="s">
        <v>712</v>
      </c>
      <c r="HN368" s="89" t="s">
        <v>689</v>
      </c>
      <c r="HO368" s="89" t="s">
        <v>689</v>
      </c>
      <c r="HP368" s="89" t="s">
        <v>689</v>
      </c>
      <c r="HQ368" s="89" t="s">
        <v>689</v>
      </c>
      <c r="HR368" s="89" t="s">
        <v>689</v>
      </c>
      <c r="HS368" s="63">
        <v>2500</v>
      </c>
      <c r="HT368" s="96">
        <v>2500</v>
      </c>
      <c r="HU368" s="96">
        <v>2500</v>
      </c>
      <c r="HV368" s="96">
        <v>2500</v>
      </c>
      <c r="HW368" s="96">
        <v>2500</v>
      </c>
      <c r="HX368" s="96">
        <v>2500</v>
      </c>
      <c r="HY368" s="96">
        <v>2000</v>
      </c>
      <c r="HZ368" s="96">
        <v>2500</v>
      </c>
      <c r="IA368" s="99">
        <v>2500</v>
      </c>
      <c r="IB368" s="99">
        <v>2500</v>
      </c>
      <c r="IC368" s="99">
        <v>2500</v>
      </c>
      <c r="ID368" s="99">
        <v>2000</v>
      </c>
      <c r="IE368" s="63">
        <v>2000</v>
      </c>
      <c r="IF368" s="63">
        <v>2000</v>
      </c>
      <c r="IG368" s="96">
        <v>2000</v>
      </c>
      <c r="IH368" s="89" t="s">
        <v>689</v>
      </c>
      <c r="II368" s="96">
        <v>2500</v>
      </c>
      <c r="IJ368" s="96">
        <v>2000</v>
      </c>
      <c r="IK368" s="96">
        <v>2000</v>
      </c>
      <c r="IL368" s="63">
        <v>2500</v>
      </c>
      <c r="IM368" s="63">
        <v>2000</v>
      </c>
      <c r="IN368" s="89" t="s">
        <v>689</v>
      </c>
      <c r="IO368" s="63">
        <v>2000</v>
      </c>
      <c r="IP368" s="79">
        <v>1200</v>
      </c>
      <c r="IQ368" s="99">
        <v>2500</v>
      </c>
      <c r="IR368" s="99">
        <v>1700</v>
      </c>
      <c r="IS368" s="63">
        <v>2000</v>
      </c>
      <c r="IT368" s="63">
        <v>2000</v>
      </c>
      <c r="IU368" s="63">
        <v>2500</v>
      </c>
      <c r="IV368" s="63">
        <v>2500</v>
      </c>
      <c r="IW368" s="63">
        <v>2000</v>
      </c>
      <c r="IX368" s="63">
        <v>2000</v>
      </c>
      <c r="IY368" s="63">
        <v>2500</v>
      </c>
      <c r="IZ368" s="63">
        <v>2500</v>
      </c>
      <c r="JA368" s="63">
        <v>3000</v>
      </c>
      <c r="JB368" s="89" t="s">
        <v>689</v>
      </c>
      <c r="JC368" s="63">
        <v>3000</v>
      </c>
      <c r="JD368" s="63">
        <v>3000</v>
      </c>
      <c r="JE368" s="63">
        <v>2500</v>
      </c>
      <c r="JF368" s="56">
        <v>3000</v>
      </c>
      <c r="JG368" s="56">
        <v>3000</v>
      </c>
      <c r="JH368" s="56">
        <v>3000</v>
      </c>
      <c r="JI368" s="56">
        <v>3000</v>
      </c>
      <c r="JJ368" s="56">
        <v>3000</v>
      </c>
      <c r="JK368" s="56">
        <v>1500</v>
      </c>
      <c r="JL368" s="56">
        <v>3000</v>
      </c>
      <c r="JM368" s="56">
        <v>3000</v>
      </c>
      <c r="JN368" s="56">
        <v>3000</v>
      </c>
      <c r="JO368" s="233">
        <v>3000</v>
      </c>
    </row>
    <row r="369" spans="1:275" s="37" customFormat="1" ht="17" customHeight="1" thickBot="1" x14ac:dyDescent="0.5">
      <c r="A369" s="307" t="s">
        <v>796</v>
      </c>
      <c r="B369" s="287">
        <v>5125</v>
      </c>
      <c r="C369" s="287">
        <v>4000</v>
      </c>
      <c r="D369" s="287">
        <v>4250</v>
      </c>
      <c r="E369" s="287">
        <v>5000</v>
      </c>
      <c r="F369" s="287">
        <v>4000</v>
      </c>
      <c r="G369" s="287">
        <v>5500</v>
      </c>
      <c r="H369" s="287">
        <v>5750</v>
      </c>
      <c r="I369" s="287">
        <v>6000</v>
      </c>
      <c r="J369" s="287">
        <v>5000</v>
      </c>
      <c r="K369" s="304"/>
      <c r="L369" s="287">
        <v>5625</v>
      </c>
      <c r="M369" s="304"/>
      <c r="N369" s="287">
        <v>6000</v>
      </c>
      <c r="O369" s="304"/>
      <c r="P369" s="287">
        <v>5500</v>
      </c>
      <c r="Q369" s="287">
        <v>5000</v>
      </c>
      <c r="R369" s="287">
        <v>5750</v>
      </c>
      <c r="S369" s="287">
        <v>6000</v>
      </c>
      <c r="T369" s="287">
        <v>6000</v>
      </c>
      <c r="U369" s="287">
        <v>5500</v>
      </c>
      <c r="V369" s="388"/>
      <c r="W369" s="287">
        <v>6000</v>
      </c>
      <c r="X369" s="287">
        <v>6000</v>
      </c>
      <c r="Y369" s="287">
        <v>5000</v>
      </c>
      <c r="Z369" s="287">
        <v>6000</v>
      </c>
      <c r="AA369" s="66">
        <v>6000</v>
      </c>
      <c r="AB369" s="388"/>
      <c r="AC369" s="66">
        <v>6000</v>
      </c>
      <c r="AD369" s="66">
        <v>5000</v>
      </c>
      <c r="AE369" s="66">
        <v>5250</v>
      </c>
      <c r="AF369" s="66">
        <v>4500</v>
      </c>
      <c r="AG369" s="66">
        <v>4500</v>
      </c>
      <c r="AH369" s="287">
        <v>4500</v>
      </c>
      <c r="AI369" s="66">
        <v>4750</v>
      </c>
      <c r="AJ369" s="66">
        <v>4500</v>
      </c>
      <c r="AK369" s="66">
        <v>4500</v>
      </c>
      <c r="AL369" s="66">
        <v>4750</v>
      </c>
      <c r="AM369" s="66">
        <v>4500</v>
      </c>
      <c r="AN369" s="66">
        <v>4500</v>
      </c>
      <c r="AO369" s="66">
        <v>4500</v>
      </c>
      <c r="AP369" s="66">
        <v>4000</v>
      </c>
      <c r="AQ369" s="66">
        <v>4000</v>
      </c>
      <c r="AR369" s="66">
        <v>4500</v>
      </c>
      <c r="AS369" s="66">
        <v>4250</v>
      </c>
      <c r="AT369" s="66">
        <v>4000</v>
      </c>
      <c r="AU369" s="66">
        <v>4500</v>
      </c>
      <c r="AV369" s="66">
        <v>4500</v>
      </c>
      <c r="AW369" s="66">
        <v>5000</v>
      </c>
      <c r="AX369" s="66">
        <v>5500</v>
      </c>
      <c r="AY369" s="66">
        <v>3000</v>
      </c>
      <c r="AZ369" s="66">
        <v>5500</v>
      </c>
      <c r="BA369" s="66">
        <v>4750</v>
      </c>
      <c r="BB369" s="66">
        <v>4500</v>
      </c>
      <c r="BC369" s="66">
        <v>4000</v>
      </c>
      <c r="BE369" s="307" t="s">
        <v>713</v>
      </c>
      <c r="BF369" s="287">
        <v>5000</v>
      </c>
      <c r="BG369" s="287">
        <v>6000</v>
      </c>
      <c r="BH369" s="287">
        <v>6000</v>
      </c>
      <c r="BI369" s="287">
        <v>6050</v>
      </c>
      <c r="BJ369" s="287">
        <v>6000</v>
      </c>
      <c r="BK369" s="287">
        <v>5750</v>
      </c>
      <c r="BL369" s="287">
        <v>6500</v>
      </c>
      <c r="BM369" s="287">
        <v>6000</v>
      </c>
      <c r="BN369" s="287">
        <v>5500</v>
      </c>
      <c r="BO369" s="315"/>
      <c r="BP369" s="287">
        <v>6000</v>
      </c>
      <c r="BQ369" s="304"/>
      <c r="BR369" s="287">
        <v>6000</v>
      </c>
      <c r="BS369" s="304"/>
      <c r="BT369" s="287">
        <v>6000</v>
      </c>
      <c r="BU369" s="287">
        <v>7000</v>
      </c>
      <c r="BV369" s="287">
        <v>6000</v>
      </c>
      <c r="BW369" s="287">
        <v>6000</v>
      </c>
      <c r="BX369" s="287">
        <v>6000</v>
      </c>
      <c r="BY369" s="287">
        <v>6000</v>
      </c>
      <c r="BZ369" s="304"/>
      <c r="CA369" s="287">
        <v>6000</v>
      </c>
      <c r="CB369" s="287">
        <v>6000</v>
      </c>
      <c r="CC369" s="287">
        <v>6150</v>
      </c>
      <c r="CD369" s="287">
        <v>6000</v>
      </c>
      <c r="CE369" s="66">
        <v>6500</v>
      </c>
      <c r="CF369" s="304"/>
      <c r="CG369" s="66">
        <v>6500</v>
      </c>
      <c r="CH369" s="66">
        <v>7000</v>
      </c>
      <c r="CI369" s="66">
        <v>7250</v>
      </c>
      <c r="CJ369" s="66">
        <v>6500</v>
      </c>
      <c r="CK369" s="66">
        <v>6750</v>
      </c>
      <c r="CL369" s="287">
        <v>6500</v>
      </c>
      <c r="CM369" s="66">
        <v>7000</v>
      </c>
      <c r="CN369" s="66">
        <v>7000</v>
      </c>
      <c r="CO369" s="66">
        <v>7000</v>
      </c>
      <c r="CP369" s="66">
        <v>7000</v>
      </c>
      <c r="CQ369" s="66">
        <v>7000</v>
      </c>
      <c r="CR369" s="66">
        <v>7500</v>
      </c>
      <c r="CS369" s="66">
        <v>7500</v>
      </c>
      <c r="CT369" s="66">
        <v>7000</v>
      </c>
      <c r="CU369" s="66">
        <v>7000</v>
      </c>
      <c r="CV369" s="66">
        <v>7000</v>
      </c>
      <c r="CW369" s="66">
        <v>7000</v>
      </c>
      <c r="CX369" s="66">
        <v>7500</v>
      </c>
      <c r="CY369" s="66">
        <v>7500</v>
      </c>
      <c r="CZ369" s="66">
        <v>7500</v>
      </c>
      <c r="DA369" s="66">
        <v>7500</v>
      </c>
      <c r="DB369" s="66">
        <v>7500</v>
      </c>
      <c r="DC369" s="66">
        <v>7000</v>
      </c>
      <c r="DD369" s="66">
        <v>8000</v>
      </c>
      <c r="DE369" s="66">
        <v>7000</v>
      </c>
      <c r="DF369" s="66">
        <v>7000</v>
      </c>
      <c r="DG369" s="66">
        <v>7500</v>
      </c>
      <c r="DI369" s="307" t="s">
        <v>796</v>
      </c>
      <c r="DJ369" s="287">
        <v>1500</v>
      </c>
      <c r="DK369" s="287">
        <v>1250</v>
      </c>
      <c r="DL369" s="287">
        <v>1500</v>
      </c>
      <c r="DM369" s="287">
        <v>1250</v>
      </c>
      <c r="DN369" s="287">
        <v>1500</v>
      </c>
      <c r="DO369" s="287">
        <v>1750</v>
      </c>
      <c r="DP369" s="287">
        <v>1875</v>
      </c>
      <c r="DQ369" s="287">
        <v>1500</v>
      </c>
      <c r="DR369" s="287">
        <v>1500</v>
      </c>
      <c r="DS369" s="304"/>
      <c r="DT369" s="287">
        <v>1500</v>
      </c>
      <c r="DU369" s="304"/>
      <c r="DV369" s="287">
        <v>1375</v>
      </c>
      <c r="DW369" s="304"/>
      <c r="DX369" s="287">
        <v>1350</v>
      </c>
      <c r="DY369" s="287">
        <v>1500</v>
      </c>
      <c r="DZ369" s="287">
        <v>1500</v>
      </c>
      <c r="EA369" s="287">
        <v>1500</v>
      </c>
      <c r="EB369" s="287">
        <v>1125</v>
      </c>
      <c r="EC369" s="287">
        <v>1000</v>
      </c>
      <c r="ED369" s="304"/>
      <c r="EE369" s="287">
        <v>1500</v>
      </c>
      <c r="EF369" s="287">
        <v>1500</v>
      </c>
      <c r="EG369" s="287">
        <v>1500</v>
      </c>
      <c r="EH369" s="287">
        <v>1500</v>
      </c>
      <c r="EI369" s="66">
        <v>1500</v>
      </c>
      <c r="EJ369" s="304"/>
      <c r="EK369" s="66">
        <v>1500</v>
      </c>
      <c r="EL369" s="66">
        <v>1375</v>
      </c>
      <c r="EM369" s="66">
        <v>1500</v>
      </c>
      <c r="EN369" s="66">
        <v>1500</v>
      </c>
      <c r="EO369" s="66">
        <v>1500</v>
      </c>
      <c r="EP369" s="287">
        <v>1500</v>
      </c>
      <c r="EQ369" s="66">
        <v>1500</v>
      </c>
      <c r="ER369" s="66">
        <v>1475</v>
      </c>
      <c r="ES369" s="66">
        <v>1500</v>
      </c>
      <c r="ET369" s="66">
        <v>1500</v>
      </c>
      <c r="EU369" s="66">
        <v>1400</v>
      </c>
      <c r="EV369" s="66">
        <v>1500</v>
      </c>
      <c r="EW369" s="66">
        <v>1500</v>
      </c>
      <c r="EX369" s="66">
        <v>1500</v>
      </c>
      <c r="EY369" s="66">
        <v>1500</v>
      </c>
      <c r="EZ369" s="66">
        <v>1500</v>
      </c>
      <c r="FA369" s="66">
        <v>1500</v>
      </c>
      <c r="FB369" s="66">
        <v>1500</v>
      </c>
      <c r="FC369" s="66">
        <v>2500</v>
      </c>
      <c r="FD369" s="66">
        <v>1437.5</v>
      </c>
      <c r="FE369" s="66">
        <v>1500</v>
      </c>
      <c r="FF369" s="66">
        <v>1500</v>
      </c>
      <c r="FG369" s="66">
        <v>1500</v>
      </c>
      <c r="FH369" s="66">
        <v>1500</v>
      </c>
      <c r="FI369" s="66">
        <v>1500</v>
      </c>
      <c r="FJ369" s="66">
        <v>1500</v>
      </c>
      <c r="FK369" s="66">
        <v>1500</v>
      </c>
      <c r="FL369" s="289"/>
      <c r="FM369" s="307" t="s">
        <v>796</v>
      </c>
      <c r="FN369" s="287">
        <v>100</v>
      </c>
      <c r="FO369" s="287">
        <v>100</v>
      </c>
      <c r="FP369" s="287">
        <v>100</v>
      </c>
      <c r="FQ369" s="287">
        <v>100</v>
      </c>
      <c r="FR369" s="287">
        <v>50</v>
      </c>
      <c r="FS369" s="304"/>
      <c r="FT369" s="287">
        <v>75</v>
      </c>
      <c r="FU369" s="304"/>
      <c r="FV369" s="287">
        <v>100</v>
      </c>
      <c r="FW369" s="304"/>
      <c r="FX369" s="287">
        <v>100</v>
      </c>
      <c r="FY369" s="287">
        <v>75</v>
      </c>
      <c r="FZ369" s="287">
        <v>100</v>
      </c>
      <c r="GA369" s="287">
        <v>50</v>
      </c>
      <c r="GB369" s="287">
        <v>50</v>
      </c>
      <c r="GC369" s="287">
        <v>100</v>
      </c>
      <c r="GD369" s="304"/>
      <c r="GE369" s="287">
        <v>75</v>
      </c>
      <c r="GF369" s="287">
        <v>50</v>
      </c>
      <c r="GG369" s="287">
        <v>50</v>
      </c>
      <c r="GH369" s="287">
        <v>50</v>
      </c>
      <c r="GI369" s="66">
        <v>50</v>
      </c>
      <c r="GJ369" s="304"/>
      <c r="GK369" s="66">
        <v>100</v>
      </c>
      <c r="GL369" s="66">
        <v>50</v>
      </c>
      <c r="GM369" s="66">
        <v>50</v>
      </c>
      <c r="GN369" s="66">
        <v>50</v>
      </c>
      <c r="GO369" s="66">
        <v>50</v>
      </c>
      <c r="GP369" s="287">
        <v>75</v>
      </c>
      <c r="GQ369" s="66">
        <v>100</v>
      </c>
      <c r="GR369" s="66">
        <v>100</v>
      </c>
      <c r="GS369" s="66">
        <v>100</v>
      </c>
      <c r="GT369" s="316">
        <v>87.5</v>
      </c>
      <c r="GU369" s="66">
        <v>75</v>
      </c>
      <c r="GV369" s="287">
        <v>100</v>
      </c>
      <c r="GW369" s="66">
        <v>100</v>
      </c>
      <c r="GX369" s="66">
        <v>62.5</v>
      </c>
      <c r="GY369" s="66">
        <v>100</v>
      </c>
      <c r="GZ369" s="66">
        <v>100</v>
      </c>
      <c r="HA369" s="66">
        <v>87.5</v>
      </c>
      <c r="HB369" s="66">
        <v>100</v>
      </c>
      <c r="HC369" s="66">
        <v>100</v>
      </c>
      <c r="HD369" s="66">
        <v>100</v>
      </c>
      <c r="HE369" s="66">
        <v>100</v>
      </c>
      <c r="HF369" s="66">
        <v>100</v>
      </c>
      <c r="HG369" s="66">
        <v>100</v>
      </c>
      <c r="HH369" s="66">
        <v>100</v>
      </c>
      <c r="HI369" s="66">
        <v>100</v>
      </c>
      <c r="HJ369" s="66">
        <v>100</v>
      </c>
      <c r="HK369" s="66">
        <v>100</v>
      </c>
      <c r="HL369" s="289"/>
      <c r="HM369" s="307" t="s">
        <v>796</v>
      </c>
      <c r="HN369" s="287">
        <v>1100</v>
      </c>
      <c r="HO369" s="287">
        <v>912.5</v>
      </c>
      <c r="HP369" s="287">
        <v>800</v>
      </c>
      <c r="HQ369" s="287">
        <v>1100</v>
      </c>
      <c r="HR369" s="287">
        <v>1175</v>
      </c>
      <c r="HS369" s="287">
        <v>1250</v>
      </c>
      <c r="HT369" s="287">
        <v>1000</v>
      </c>
      <c r="HU369" s="287">
        <v>1250</v>
      </c>
      <c r="HV369" s="287">
        <v>1100</v>
      </c>
      <c r="HW369" s="287">
        <v>1100</v>
      </c>
      <c r="HX369" s="287">
        <v>1200</v>
      </c>
      <c r="HY369" s="287">
        <v>1200</v>
      </c>
      <c r="HZ369" s="287">
        <v>1200</v>
      </c>
      <c r="IA369" s="287">
        <v>1100</v>
      </c>
      <c r="IB369" s="287">
        <v>1225</v>
      </c>
      <c r="IC369" s="287">
        <v>1000</v>
      </c>
      <c r="ID369" s="287">
        <v>1000</v>
      </c>
      <c r="IE369" s="287">
        <v>1250</v>
      </c>
      <c r="IF369" s="287">
        <v>1000</v>
      </c>
      <c r="IG369" s="287">
        <v>1100</v>
      </c>
      <c r="IH369" s="287">
        <v>1200</v>
      </c>
      <c r="II369" s="287">
        <v>1500</v>
      </c>
      <c r="IJ369" s="287">
        <v>1100</v>
      </c>
      <c r="IK369" s="287">
        <v>1075</v>
      </c>
      <c r="IL369" s="287">
        <v>1100</v>
      </c>
      <c r="IM369" s="66">
        <v>1200</v>
      </c>
      <c r="IN369" s="287">
        <v>1000</v>
      </c>
      <c r="IO369" s="66">
        <v>1200</v>
      </c>
      <c r="IP369" s="66">
        <v>1200</v>
      </c>
      <c r="IQ369" s="287">
        <v>1212.5</v>
      </c>
      <c r="IR369" s="287">
        <v>1200</v>
      </c>
      <c r="IS369" s="287">
        <v>1200</v>
      </c>
      <c r="IT369" s="287">
        <v>1200</v>
      </c>
      <c r="IU369" s="66">
        <v>1000</v>
      </c>
      <c r="IV369" s="66">
        <v>1000</v>
      </c>
      <c r="IW369" s="66">
        <v>1000</v>
      </c>
      <c r="IX369" s="66">
        <v>1275</v>
      </c>
      <c r="IY369" s="66">
        <v>1500</v>
      </c>
      <c r="IZ369" s="66">
        <v>1400</v>
      </c>
      <c r="JA369" s="66">
        <v>1475</v>
      </c>
      <c r="JB369" s="66">
        <v>1500</v>
      </c>
      <c r="JC369" s="66">
        <v>1500</v>
      </c>
      <c r="JD369" s="66">
        <v>1500</v>
      </c>
      <c r="JE369" s="66">
        <v>1400</v>
      </c>
      <c r="JF369" s="66">
        <v>1300</v>
      </c>
      <c r="JG369" s="66">
        <v>1700</v>
      </c>
      <c r="JH369" s="66">
        <v>1500</v>
      </c>
      <c r="JI369" s="66">
        <v>1500</v>
      </c>
      <c r="JJ369" s="66">
        <v>1625</v>
      </c>
      <c r="JK369" s="66">
        <v>1500</v>
      </c>
      <c r="JL369" s="66">
        <v>1625</v>
      </c>
      <c r="JM369" s="66">
        <v>1500</v>
      </c>
      <c r="JN369" s="66">
        <v>1500</v>
      </c>
      <c r="JO369" s="66">
        <v>1500</v>
      </c>
    </row>
    <row r="370" spans="1:275" x14ac:dyDescent="0.45">
      <c r="FL370" s="30"/>
      <c r="FM370" s="30"/>
      <c r="HD370" s="44"/>
      <c r="HE370" s="44"/>
      <c r="HL370" s="30"/>
    </row>
    <row r="371" spans="1:275" x14ac:dyDescent="0.45">
      <c r="FL371" s="30"/>
      <c r="FM371" s="30"/>
      <c r="HD371" s="44"/>
      <c r="HE371" s="44"/>
      <c r="HL371" s="30"/>
    </row>
    <row r="372" spans="1:275" ht="65.5" customHeight="1" x14ac:dyDescent="0.45">
      <c r="A372" s="53" t="s">
        <v>590</v>
      </c>
      <c r="B372" s="53" t="s">
        <v>642</v>
      </c>
      <c r="C372" s="53" t="s">
        <v>643</v>
      </c>
      <c r="D372" s="53" t="s">
        <v>644</v>
      </c>
      <c r="E372" s="53" t="s">
        <v>645</v>
      </c>
      <c r="F372" s="53" t="s">
        <v>918</v>
      </c>
      <c r="G372" s="54" t="s">
        <v>797</v>
      </c>
      <c r="H372" s="53" t="s">
        <v>919</v>
      </c>
      <c r="I372" s="53" t="s">
        <v>799</v>
      </c>
      <c r="J372" s="119" t="s">
        <v>800</v>
      </c>
      <c r="K372" s="53" t="s">
        <v>920</v>
      </c>
      <c r="L372" s="119" t="s">
        <v>802</v>
      </c>
      <c r="M372" s="53" t="s">
        <v>651</v>
      </c>
      <c r="N372" s="119" t="s">
        <v>921</v>
      </c>
      <c r="O372" s="154" t="s">
        <v>843</v>
      </c>
      <c r="P372" s="53" t="s">
        <v>914</v>
      </c>
      <c r="Q372" s="53" t="s">
        <v>807</v>
      </c>
      <c r="R372" s="53" t="s">
        <v>808</v>
      </c>
      <c r="S372" s="53" t="s">
        <v>809</v>
      </c>
      <c r="T372" s="53" t="s">
        <v>810</v>
      </c>
      <c r="U372" s="119" t="s">
        <v>844</v>
      </c>
      <c r="V372" s="53" t="s">
        <v>845</v>
      </c>
      <c r="W372" s="53" t="s">
        <v>813</v>
      </c>
      <c r="X372" s="53" t="s">
        <v>814</v>
      </c>
      <c r="Y372" s="53" t="s">
        <v>815</v>
      </c>
      <c r="Z372" s="53" t="s">
        <v>816</v>
      </c>
      <c r="AA372" s="119" t="s">
        <v>817</v>
      </c>
      <c r="AB372" s="53" t="s">
        <v>846</v>
      </c>
      <c r="AC372" s="53" t="s">
        <v>818</v>
      </c>
      <c r="AD372" s="53" t="s">
        <v>819</v>
      </c>
      <c r="AE372" s="53" t="s">
        <v>820</v>
      </c>
      <c r="AF372" s="53" t="s">
        <v>906</v>
      </c>
      <c r="AG372" s="53" t="s">
        <v>822</v>
      </c>
      <c r="AH372" s="53" t="s">
        <v>913</v>
      </c>
      <c r="AI372" s="55" t="s">
        <v>824</v>
      </c>
      <c r="AJ372" s="55" t="s">
        <v>825</v>
      </c>
      <c r="AK372" s="53" t="s">
        <v>826</v>
      </c>
      <c r="AL372" s="53" t="s">
        <v>827</v>
      </c>
      <c r="AM372" s="53" t="s">
        <v>828</v>
      </c>
      <c r="AN372" s="53" t="s">
        <v>829</v>
      </c>
      <c r="AO372" s="53" t="s">
        <v>830</v>
      </c>
      <c r="AP372" s="53" t="s">
        <v>831</v>
      </c>
      <c r="AQ372" s="53" t="s">
        <v>832</v>
      </c>
      <c r="AR372" s="53" t="s">
        <v>833</v>
      </c>
      <c r="AS372" s="53" t="s">
        <v>834</v>
      </c>
      <c r="AT372" s="53" t="s">
        <v>835</v>
      </c>
      <c r="AU372" s="53" t="s">
        <v>836</v>
      </c>
      <c r="AV372" s="53" t="s">
        <v>848</v>
      </c>
      <c r="AW372" s="53" t="s">
        <v>838</v>
      </c>
      <c r="AX372" s="53" t="s">
        <v>839</v>
      </c>
      <c r="AY372" s="53" t="s">
        <v>840</v>
      </c>
      <c r="AZ372" s="53" t="s">
        <v>841</v>
      </c>
      <c r="BA372" s="53" t="s">
        <v>842</v>
      </c>
      <c r="BB372" s="53" t="s">
        <v>2049</v>
      </c>
      <c r="BE372" s="53" t="s">
        <v>590</v>
      </c>
      <c r="BF372" s="53" t="s">
        <v>642</v>
      </c>
      <c r="BG372" s="53" t="s">
        <v>643</v>
      </c>
      <c r="BH372" s="53" t="s">
        <v>644</v>
      </c>
      <c r="BI372" s="53" t="s">
        <v>645</v>
      </c>
      <c r="BJ372" s="53" t="s">
        <v>646</v>
      </c>
      <c r="BK372" s="54" t="s">
        <v>647</v>
      </c>
      <c r="BL372" s="53" t="s">
        <v>798</v>
      </c>
      <c r="BM372" s="53" t="s">
        <v>799</v>
      </c>
      <c r="BN372" s="119" t="s">
        <v>800</v>
      </c>
      <c r="BO372" s="53" t="s">
        <v>920</v>
      </c>
      <c r="BP372" s="119" t="s">
        <v>802</v>
      </c>
      <c r="BQ372" s="53" t="s">
        <v>651</v>
      </c>
      <c r="BR372" s="119" t="s">
        <v>921</v>
      </c>
      <c r="BS372" s="154" t="s">
        <v>843</v>
      </c>
      <c r="BT372" s="53" t="s">
        <v>914</v>
      </c>
      <c r="BU372" s="53" t="s">
        <v>807</v>
      </c>
      <c r="BV372" s="53" t="s">
        <v>808</v>
      </c>
      <c r="BW372" s="53" t="s">
        <v>809</v>
      </c>
      <c r="BX372" s="53" t="s">
        <v>810</v>
      </c>
      <c r="BY372" s="119" t="s">
        <v>844</v>
      </c>
      <c r="BZ372" s="53" t="s">
        <v>845</v>
      </c>
      <c r="CA372" s="53" t="s">
        <v>813</v>
      </c>
      <c r="CB372" s="53" t="s">
        <v>814</v>
      </c>
      <c r="CC372" s="53" t="s">
        <v>815</v>
      </c>
      <c r="CD372" s="53" t="s">
        <v>816</v>
      </c>
      <c r="CE372" s="119" t="s">
        <v>817</v>
      </c>
      <c r="CF372" s="53" t="s">
        <v>846</v>
      </c>
      <c r="CG372" s="120" t="s">
        <v>818</v>
      </c>
      <c r="CH372" s="53" t="s">
        <v>819</v>
      </c>
      <c r="CI372" s="53" t="s">
        <v>820</v>
      </c>
      <c r="CJ372" s="53" t="s">
        <v>906</v>
      </c>
      <c r="CK372" s="53" t="s">
        <v>822</v>
      </c>
      <c r="CL372" s="53" t="s">
        <v>913</v>
      </c>
      <c r="CM372" s="55" t="s">
        <v>824</v>
      </c>
      <c r="CN372" s="55" t="s">
        <v>825</v>
      </c>
      <c r="CO372" s="53" t="s">
        <v>826</v>
      </c>
      <c r="CP372" s="53" t="s">
        <v>827</v>
      </c>
      <c r="CQ372" s="53" t="s">
        <v>828</v>
      </c>
      <c r="CR372" s="53" t="s">
        <v>829</v>
      </c>
      <c r="CS372" s="53" t="s">
        <v>830</v>
      </c>
      <c r="CT372" s="53" t="s">
        <v>831</v>
      </c>
      <c r="CU372" s="138" t="s">
        <v>832</v>
      </c>
      <c r="CV372" s="53" t="s">
        <v>833</v>
      </c>
      <c r="CW372" s="53" t="s">
        <v>834</v>
      </c>
      <c r="CX372" s="53" t="s">
        <v>835</v>
      </c>
      <c r="CY372" s="53" t="s">
        <v>836</v>
      </c>
      <c r="CZ372" s="53" t="s">
        <v>848</v>
      </c>
      <c r="DA372" s="53" t="s">
        <v>838</v>
      </c>
      <c r="DB372" s="53" t="s">
        <v>839</v>
      </c>
      <c r="DC372" s="53" t="s">
        <v>840</v>
      </c>
      <c r="DD372" s="53" t="s">
        <v>841</v>
      </c>
      <c r="DE372" s="53" t="s">
        <v>842</v>
      </c>
      <c r="DF372" s="53" t="s">
        <v>2049</v>
      </c>
      <c r="DI372" s="53" t="s">
        <v>590</v>
      </c>
      <c r="DJ372" s="53" t="s">
        <v>642</v>
      </c>
      <c r="DK372" s="53" t="s">
        <v>643</v>
      </c>
      <c r="DL372" s="53" t="s">
        <v>644</v>
      </c>
      <c r="DM372" s="53" t="s">
        <v>645</v>
      </c>
      <c r="DN372" s="53" t="s">
        <v>646</v>
      </c>
      <c r="DO372" s="54" t="s">
        <v>922</v>
      </c>
      <c r="DP372" s="53" t="s">
        <v>798</v>
      </c>
      <c r="DQ372" s="53" t="s">
        <v>799</v>
      </c>
      <c r="DR372" s="119" t="s">
        <v>800</v>
      </c>
      <c r="DS372" s="53" t="s">
        <v>920</v>
      </c>
      <c r="DT372" s="119" t="s">
        <v>802</v>
      </c>
      <c r="DU372" s="53" t="s">
        <v>651</v>
      </c>
      <c r="DV372" s="119" t="s">
        <v>921</v>
      </c>
      <c r="DW372" s="154" t="s">
        <v>843</v>
      </c>
      <c r="DX372" s="53" t="s">
        <v>914</v>
      </c>
      <c r="DY372" s="53" t="s">
        <v>807</v>
      </c>
      <c r="DZ372" s="53" t="s">
        <v>808</v>
      </c>
      <c r="EA372" s="53" t="s">
        <v>809</v>
      </c>
      <c r="EB372" s="53" t="s">
        <v>810</v>
      </c>
      <c r="EC372" s="119" t="s">
        <v>888</v>
      </c>
      <c r="ED372" s="53" t="s">
        <v>812</v>
      </c>
      <c r="EE372" s="53" t="s">
        <v>813</v>
      </c>
      <c r="EF372" s="53" t="s">
        <v>814</v>
      </c>
      <c r="EG372" s="53" t="s">
        <v>815</v>
      </c>
      <c r="EH372" s="53" t="s">
        <v>816</v>
      </c>
      <c r="EI372" s="119" t="s">
        <v>817</v>
      </c>
      <c r="EJ372" s="53" t="s">
        <v>846</v>
      </c>
      <c r="EK372" s="53" t="s">
        <v>818</v>
      </c>
      <c r="EL372" s="53" t="s">
        <v>819</v>
      </c>
      <c r="EM372" s="53" t="s">
        <v>820</v>
      </c>
      <c r="EN372" s="53" t="s">
        <v>906</v>
      </c>
      <c r="EO372" s="53" t="s">
        <v>822</v>
      </c>
      <c r="EP372" s="53" t="s">
        <v>913</v>
      </c>
      <c r="EQ372" s="55" t="s">
        <v>824</v>
      </c>
      <c r="ER372" s="55" t="s">
        <v>825</v>
      </c>
      <c r="ES372" s="55" t="s">
        <v>826</v>
      </c>
      <c r="ET372" s="53" t="s">
        <v>827</v>
      </c>
      <c r="EU372" s="53" t="s">
        <v>828</v>
      </c>
      <c r="EV372" s="53" t="s">
        <v>829</v>
      </c>
      <c r="EW372" s="53" t="s">
        <v>830</v>
      </c>
      <c r="EX372" s="53" t="s">
        <v>831</v>
      </c>
      <c r="EY372" s="53" t="s">
        <v>832</v>
      </c>
      <c r="EZ372" s="53" t="s">
        <v>833</v>
      </c>
      <c r="FA372" s="53" t="s">
        <v>834</v>
      </c>
      <c r="FB372" s="53" t="s">
        <v>835</v>
      </c>
      <c r="FC372" s="55" t="s">
        <v>836</v>
      </c>
      <c r="FD372" s="53" t="s">
        <v>907</v>
      </c>
      <c r="FE372" s="53" t="s">
        <v>838</v>
      </c>
      <c r="FF372" s="53" t="s">
        <v>839</v>
      </c>
      <c r="FG372" s="53" t="s">
        <v>840</v>
      </c>
      <c r="FH372" s="53" t="s">
        <v>841</v>
      </c>
      <c r="FI372" s="53" t="s">
        <v>842</v>
      </c>
      <c r="FJ372" s="53" t="s">
        <v>2049</v>
      </c>
      <c r="FL372" s="30"/>
      <c r="FM372" s="53" t="s">
        <v>590</v>
      </c>
      <c r="FN372" s="53" t="s">
        <v>646</v>
      </c>
      <c r="FO372" s="54" t="s">
        <v>852</v>
      </c>
      <c r="FP372" s="53" t="s">
        <v>798</v>
      </c>
      <c r="FQ372" s="53" t="s">
        <v>799</v>
      </c>
      <c r="FR372" s="119" t="s">
        <v>800</v>
      </c>
      <c r="FS372" s="53" t="s">
        <v>920</v>
      </c>
      <c r="FT372" s="119" t="s">
        <v>802</v>
      </c>
      <c r="FU372" s="53" t="s">
        <v>651</v>
      </c>
      <c r="FV372" s="119" t="s">
        <v>921</v>
      </c>
      <c r="FW372" s="154" t="s">
        <v>843</v>
      </c>
      <c r="FX372" s="53" t="s">
        <v>914</v>
      </c>
      <c r="FY372" s="53" t="s">
        <v>807</v>
      </c>
      <c r="FZ372" s="53" t="s">
        <v>808</v>
      </c>
      <c r="GA372" s="53" t="s">
        <v>809</v>
      </c>
      <c r="GB372" s="53" t="s">
        <v>810</v>
      </c>
      <c r="GC372" s="119" t="s">
        <v>844</v>
      </c>
      <c r="GD372" s="53" t="s">
        <v>812</v>
      </c>
      <c r="GE372" s="53" t="s">
        <v>813</v>
      </c>
      <c r="GF372" s="53" t="s">
        <v>814</v>
      </c>
      <c r="GG372" s="53" t="s">
        <v>815</v>
      </c>
      <c r="GH372" s="53" t="s">
        <v>816</v>
      </c>
      <c r="GI372" s="119" t="s">
        <v>817</v>
      </c>
      <c r="GJ372" s="53" t="s">
        <v>846</v>
      </c>
      <c r="GK372" s="53" t="s">
        <v>818</v>
      </c>
      <c r="GL372" s="53" t="s">
        <v>819</v>
      </c>
      <c r="GM372" s="53" t="s">
        <v>820</v>
      </c>
      <c r="GN372" s="53" t="s">
        <v>906</v>
      </c>
      <c r="GO372" s="53" t="s">
        <v>822</v>
      </c>
      <c r="GP372" s="53" t="s">
        <v>913</v>
      </c>
      <c r="GQ372" s="55" t="s">
        <v>824</v>
      </c>
      <c r="GR372" s="55" t="s">
        <v>825</v>
      </c>
      <c r="GS372" s="55" t="s">
        <v>826</v>
      </c>
      <c r="GT372" s="53" t="s">
        <v>827</v>
      </c>
      <c r="GU372" s="53" t="s">
        <v>828</v>
      </c>
      <c r="GV372" s="53" t="s">
        <v>829</v>
      </c>
      <c r="GW372" s="53" t="s">
        <v>830</v>
      </c>
      <c r="GX372" s="53" t="s">
        <v>831</v>
      </c>
      <c r="GY372" s="53" t="s">
        <v>832</v>
      </c>
      <c r="GZ372" s="53" t="s">
        <v>833</v>
      </c>
      <c r="HA372" s="53" t="s">
        <v>834</v>
      </c>
      <c r="HB372" s="53" t="s">
        <v>835</v>
      </c>
      <c r="HC372" s="53" t="s">
        <v>836</v>
      </c>
      <c r="HD372" s="53" t="s">
        <v>848</v>
      </c>
      <c r="HE372" s="53" t="s">
        <v>838</v>
      </c>
      <c r="HF372" s="53" t="s">
        <v>839</v>
      </c>
      <c r="HG372" s="53" t="s">
        <v>840</v>
      </c>
      <c r="HH372" s="53" t="s">
        <v>841</v>
      </c>
      <c r="HI372" s="53" t="s">
        <v>842</v>
      </c>
      <c r="HJ372" s="53" t="s">
        <v>2049</v>
      </c>
      <c r="HL372" s="30"/>
      <c r="HM372" s="53" t="s">
        <v>590</v>
      </c>
      <c r="HN372" s="53" t="s">
        <v>642</v>
      </c>
      <c r="HO372" s="53" t="s">
        <v>643</v>
      </c>
      <c r="HP372" s="53" t="s">
        <v>644</v>
      </c>
      <c r="HQ372" s="53" t="s">
        <v>645</v>
      </c>
      <c r="HR372" s="53" t="s">
        <v>646</v>
      </c>
      <c r="HS372" s="54" t="s">
        <v>923</v>
      </c>
      <c r="HT372" s="53" t="s">
        <v>798</v>
      </c>
      <c r="HU372" s="53" t="s">
        <v>799</v>
      </c>
      <c r="HV372" s="119" t="s">
        <v>800</v>
      </c>
      <c r="HW372" s="53" t="s">
        <v>920</v>
      </c>
      <c r="HX372" s="119" t="s">
        <v>802</v>
      </c>
      <c r="HY372" s="53" t="s">
        <v>651</v>
      </c>
      <c r="HZ372" s="119" t="s">
        <v>921</v>
      </c>
      <c r="IA372" s="154" t="s">
        <v>843</v>
      </c>
      <c r="IB372" s="53" t="s">
        <v>914</v>
      </c>
      <c r="IC372" s="53" t="s">
        <v>807</v>
      </c>
      <c r="ID372" s="53" t="s">
        <v>808</v>
      </c>
      <c r="IE372" s="53" t="s">
        <v>809</v>
      </c>
      <c r="IF372" s="53" t="s">
        <v>810</v>
      </c>
      <c r="IG372" s="119" t="s">
        <v>844</v>
      </c>
      <c r="IH372" s="53" t="s">
        <v>880</v>
      </c>
      <c r="II372" s="53" t="s">
        <v>813</v>
      </c>
      <c r="IJ372" s="53" t="s">
        <v>814</v>
      </c>
      <c r="IK372" s="53" t="s">
        <v>815</v>
      </c>
      <c r="IL372" s="53" t="s">
        <v>816</v>
      </c>
      <c r="IM372" s="119" t="s">
        <v>817</v>
      </c>
      <c r="IN372" s="53" t="s">
        <v>846</v>
      </c>
      <c r="IO372" s="53" t="s">
        <v>818</v>
      </c>
      <c r="IP372" s="53" t="s">
        <v>819</v>
      </c>
      <c r="IQ372" s="53" t="s">
        <v>820</v>
      </c>
      <c r="IR372" s="53" t="s">
        <v>906</v>
      </c>
      <c r="IS372" s="53" t="s">
        <v>822</v>
      </c>
      <c r="IT372" s="53" t="s">
        <v>913</v>
      </c>
      <c r="IU372" s="55" t="s">
        <v>824</v>
      </c>
      <c r="IV372" s="55" t="s">
        <v>825</v>
      </c>
      <c r="IW372" s="55" t="s">
        <v>826</v>
      </c>
      <c r="IX372" s="53" t="s">
        <v>827</v>
      </c>
      <c r="IY372" s="53" t="s">
        <v>828</v>
      </c>
      <c r="IZ372" s="53" t="s">
        <v>829</v>
      </c>
      <c r="JA372" s="53" t="s">
        <v>830</v>
      </c>
      <c r="JB372" s="53" t="s">
        <v>831</v>
      </c>
      <c r="JC372" s="53" t="s">
        <v>832</v>
      </c>
      <c r="JD372" s="53" t="s">
        <v>833</v>
      </c>
      <c r="JE372" s="53" t="s">
        <v>834</v>
      </c>
      <c r="JF372" s="53" t="s">
        <v>835</v>
      </c>
      <c r="JG372" s="53" t="s">
        <v>836</v>
      </c>
      <c r="JH372" s="53" t="s">
        <v>848</v>
      </c>
      <c r="JI372" s="53" t="s">
        <v>838</v>
      </c>
      <c r="JJ372" s="53" t="s">
        <v>839</v>
      </c>
      <c r="JK372" s="53" t="s">
        <v>840</v>
      </c>
      <c r="JL372" s="53" t="s">
        <v>841</v>
      </c>
      <c r="JM372" s="53" t="s">
        <v>842</v>
      </c>
      <c r="JN372" s="53" t="s">
        <v>2049</v>
      </c>
    </row>
    <row r="373" spans="1:275" ht="17" customHeight="1" x14ac:dyDescent="0.45">
      <c r="A373" s="44" t="s">
        <v>523</v>
      </c>
      <c r="B373" s="121"/>
      <c r="C373" s="121"/>
      <c r="D373" s="121"/>
      <c r="E373" s="121"/>
      <c r="F373" s="121"/>
      <c r="G373" s="141"/>
      <c r="H373" s="60" t="s">
        <v>691</v>
      </c>
      <c r="I373" s="60">
        <v>0</v>
      </c>
      <c r="J373" s="141" t="s">
        <v>886</v>
      </c>
      <c r="K373" s="60">
        <v>0</v>
      </c>
      <c r="L373" s="141" t="s">
        <v>886</v>
      </c>
      <c r="M373" s="60">
        <v>0</v>
      </c>
      <c r="N373" s="141" t="s">
        <v>886</v>
      </c>
      <c r="O373" s="60">
        <v>0</v>
      </c>
      <c r="P373" s="60">
        <v>0</v>
      </c>
      <c r="Q373" s="60">
        <v>0</v>
      </c>
      <c r="R373" s="60">
        <v>0</v>
      </c>
      <c r="S373" s="60">
        <v>0.625</v>
      </c>
      <c r="T373" s="60">
        <v>-0.38461538461538458</v>
      </c>
      <c r="U373" s="141" t="s">
        <v>886</v>
      </c>
      <c r="V373" s="60">
        <v>0</v>
      </c>
      <c r="W373" s="60">
        <v>-1</v>
      </c>
      <c r="X373" s="60">
        <v>0</v>
      </c>
      <c r="Y373" s="60">
        <v>0</v>
      </c>
      <c r="Z373" s="60">
        <v>0</v>
      </c>
      <c r="AA373" s="141" t="s">
        <v>886</v>
      </c>
      <c r="AB373" s="60"/>
      <c r="AC373" s="60"/>
      <c r="AD373" s="124"/>
      <c r="AE373" s="124">
        <v>0</v>
      </c>
      <c r="AF373" s="124">
        <v>0</v>
      </c>
      <c r="AG373" s="60">
        <v>0</v>
      </c>
      <c r="AH373" s="60"/>
      <c r="AI373" s="45"/>
      <c r="AJ373" s="45">
        <v>0</v>
      </c>
      <c r="AK373" s="45">
        <v>0</v>
      </c>
      <c r="AL373" s="45">
        <v>0</v>
      </c>
      <c r="AM373" s="45">
        <v>0</v>
      </c>
      <c r="AN373" s="45">
        <v>0</v>
      </c>
      <c r="AO373" s="45">
        <v>0</v>
      </c>
      <c r="AP373" s="45"/>
      <c r="AQ373" s="45"/>
      <c r="AR373" s="45">
        <v>0</v>
      </c>
      <c r="AS373" s="45"/>
      <c r="AT373" s="122"/>
      <c r="AU373" s="28"/>
      <c r="AV373" s="122"/>
      <c r="AW373" s="122">
        <v>-4.0000000000000036E-2</v>
      </c>
      <c r="AX373" s="122">
        <v>-0.41666666666666663</v>
      </c>
      <c r="AY373" s="28">
        <v>0</v>
      </c>
      <c r="AZ373" s="28">
        <v>0.85714285714285721</v>
      </c>
      <c r="BA373" s="28">
        <v>0</v>
      </c>
      <c r="BB373" s="255"/>
      <c r="BE373" s="44" t="s">
        <v>523</v>
      </c>
      <c r="BF373" s="121"/>
      <c r="BG373" s="121"/>
      <c r="BH373" s="121"/>
      <c r="BI373" s="121"/>
      <c r="BJ373" s="121"/>
      <c r="BK373" s="60" t="s">
        <v>691</v>
      </c>
      <c r="BL373" s="60" t="s">
        <v>691</v>
      </c>
      <c r="BM373" s="60">
        <v>0.10000000000000009</v>
      </c>
      <c r="BN373" s="141" t="s">
        <v>886</v>
      </c>
      <c r="BO373" s="60">
        <v>9.0909090909090828E-2</v>
      </c>
      <c r="BP373" s="141" t="s">
        <v>886</v>
      </c>
      <c r="BQ373" s="60">
        <v>0</v>
      </c>
      <c r="BR373" s="141" t="s">
        <v>886</v>
      </c>
      <c r="BS373" s="60">
        <v>0</v>
      </c>
      <c r="BT373" s="60">
        <v>0</v>
      </c>
      <c r="BU373" s="60">
        <v>0</v>
      </c>
      <c r="BV373" s="60">
        <v>-0.16666666666666663</v>
      </c>
      <c r="BW373" s="60">
        <v>0.10000000000000009</v>
      </c>
      <c r="BX373" s="60">
        <v>9.0909090909090828E-2</v>
      </c>
      <c r="BY373" s="141" t="s">
        <v>886</v>
      </c>
      <c r="BZ373" s="60">
        <v>0</v>
      </c>
      <c r="CA373" s="60">
        <v>0.16666666666666674</v>
      </c>
      <c r="CB373" s="60">
        <v>-0.12142857142857144</v>
      </c>
      <c r="CC373" s="60">
        <v>-2.4390243902439046E-2</v>
      </c>
      <c r="CD373" s="60">
        <v>8.3333333333333259E-2</v>
      </c>
      <c r="CE373" s="141" t="s">
        <v>886</v>
      </c>
      <c r="CF373" s="60"/>
      <c r="CG373" s="60"/>
      <c r="CH373" s="124"/>
      <c r="CI373" s="124">
        <v>3.4482758620689724E-2</v>
      </c>
      <c r="CJ373" s="124">
        <v>6.6666666666666652E-2</v>
      </c>
      <c r="CK373" s="60">
        <v>0</v>
      </c>
      <c r="CL373" s="60"/>
      <c r="CM373" s="45"/>
      <c r="CN373" s="45">
        <v>-6.6666666666666652E-2</v>
      </c>
      <c r="CO373" s="45">
        <v>7.1428571428571397E-2</v>
      </c>
      <c r="CP373" s="45">
        <v>-6.6666666666666652E-2</v>
      </c>
      <c r="CQ373" s="45">
        <v>7.1428571428571397E-2</v>
      </c>
      <c r="CR373" s="45">
        <v>-6.6666666666666652E-2</v>
      </c>
      <c r="CS373" s="45">
        <v>7.1428571428571397E-2</v>
      </c>
      <c r="CT373" s="45"/>
      <c r="CU373" s="45"/>
      <c r="CV373" s="45">
        <v>0</v>
      </c>
      <c r="CW373" s="45"/>
      <c r="CX373" s="45"/>
      <c r="CY373" s="28"/>
      <c r="CZ373" s="122"/>
      <c r="DA373" s="122">
        <v>0</v>
      </c>
      <c r="DB373" s="122">
        <v>1.1666666666666665</v>
      </c>
      <c r="DC373" s="28">
        <v>7.6923076923076872E-2</v>
      </c>
      <c r="DD373" s="28">
        <v>-0.1428571428571429</v>
      </c>
      <c r="DE373" s="28">
        <v>8.3333333333333259E-2</v>
      </c>
      <c r="DF373" s="255" t="e">
        <v>#VALUE!</v>
      </c>
      <c r="DI373" s="44" t="s">
        <v>523</v>
      </c>
      <c r="DJ373" s="121"/>
      <c r="DK373" s="121"/>
      <c r="DL373" s="121"/>
      <c r="DM373" s="121"/>
      <c r="DN373" s="121"/>
      <c r="DO373" s="60" t="s">
        <v>691</v>
      </c>
      <c r="DP373" s="60" t="s">
        <v>691</v>
      </c>
      <c r="DQ373" s="60">
        <v>-0.125</v>
      </c>
      <c r="DR373" s="141" t="s">
        <v>886</v>
      </c>
      <c r="DS373" s="60">
        <v>0.14285714285714279</v>
      </c>
      <c r="DT373" s="141" t="s">
        <v>886</v>
      </c>
      <c r="DU373" s="60">
        <v>0</v>
      </c>
      <c r="DV373" s="141" t="s">
        <v>886</v>
      </c>
      <c r="DW373" s="60">
        <v>0</v>
      </c>
      <c r="DX373" s="60">
        <v>-0.25</v>
      </c>
      <c r="DY373" s="60">
        <v>0.33333333333333326</v>
      </c>
      <c r="DZ373" s="60">
        <v>-0.25</v>
      </c>
      <c r="EA373" s="60">
        <v>0</v>
      </c>
      <c r="EB373" s="60">
        <v>0</v>
      </c>
      <c r="EC373" s="141" t="s">
        <v>886</v>
      </c>
      <c r="ED373" s="60">
        <v>0.33333333333333326</v>
      </c>
      <c r="EE373" s="60">
        <v>0</v>
      </c>
      <c r="EF373" s="60">
        <v>-0.125</v>
      </c>
      <c r="EG373" s="60">
        <v>0</v>
      </c>
      <c r="EH373" s="60">
        <v>0.14285714285714279</v>
      </c>
      <c r="EI373" s="141" t="s">
        <v>886</v>
      </c>
      <c r="EJ373" s="60"/>
      <c r="EK373" s="60"/>
      <c r="EL373" s="60"/>
      <c r="EM373" s="60">
        <v>0</v>
      </c>
      <c r="EN373" s="60">
        <v>0</v>
      </c>
      <c r="EO373" s="60">
        <v>0</v>
      </c>
      <c r="EP373" s="60"/>
      <c r="EQ373" s="45"/>
      <c r="ER373" s="45">
        <v>0</v>
      </c>
      <c r="ES373" s="45">
        <v>0.33333333333333326</v>
      </c>
      <c r="ET373" s="45">
        <v>0</v>
      </c>
      <c r="EU373" s="45">
        <v>-0.25</v>
      </c>
      <c r="EV373" s="45">
        <v>0</v>
      </c>
      <c r="EW373" s="45">
        <v>0</v>
      </c>
      <c r="EX373" s="45"/>
      <c r="EY373" s="45"/>
      <c r="EZ373" s="45">
        <v>0</v>
      </c>
      <c r="FA373" s="45"/>
      <c r="FB373" s="122"/>
      <c r="FC373" s="28"/>
      <c r="FD373" s="122"/>
      <c r="FE373" s="122">
        <v>-0.25</v>
      </c>
      <c r="FF373" s="122">
        <v>1.3333333333333335</v>
      </c>
      <c r="FG373" s="28">
        <v>-0.5714285714285714</v>
      </c>
      <c r="FH373" s="28">
        <v>0</v>
      </c>
      <c r="FI373" s="28">
        <v>0</v>
      </c>
      <c r="FJ373" s="255" t="e">
        <v>#VALUE!</v>
      </c>
      <c r="FK373" s="122"/>
      <c r="FL373" s="30"/>
      <c r="FM373" s="44" t="s">
        <v>523</v>
      </c>
      <c r="FN373" s="121"/>
      <c r="FO373" s="60" t="s">
        <v>691</v>
      </c>
      <c r="FP373" s="60" t="s">
        <v>691</v>
      </c>
      <c r="FQ373" s="60">
        <v>0</v>
      </c>
      <c r="FR373" s="141" t="s">
        <v>886</v>
      </c>
      <c r="FS373" s="60">
        <v>0</v>
      </c>
      <c r="FT373" s="141" t="s">
        <v>886</v>
      </c>
      <c r="FU373" s="60">
        <v>0</v>
      </c>
      <c r="FV373" s="141" t="s">
        <v>886</v>
      </c>
      <c r="FW373" s="60">
        <v>0</v>
      </c>
      <c r="FX373" s="60">
        <v>0</v>
      </c>
      <c r="FY373" s="60">
        <v>0</v>
      </c>
      <c r="FZ373" s="60">
        <v>0</v>
      </c>
      <c r="GA373" s="60">
        <v>0</v>
      </c>
      <c r="GB373" s="60">
        <v>0</v>
      </c>
      <c r="GC373" s="141" t="s">
        <v>886</v>
      </c>
      <c r="GD373" s="60">
        <v>0</v>
      </c>
      <c r="GE373" s="60">
        <v>0</v>
      </c>
      <c r="GF373" s="124">
        <v>0</v>
      </c>
      <c r="GG373" s="60">
        <v>0</v>
      </c>
      <c r="GH373" s="60">
        <v>0</v>
      </c>
      <c r="GI373" s="141" t="s">
        <v>886</v>
      </c>
      <c r="GJ373" s="60"/>
      <c r="GK373" s="60"/>
      <c r="GL373" s="60"/>
      <c r="GM373" s="60">
        <v>0</v>
      </c>
      <c r="GN373" s="60">
        <v>0</v>
      </c>
      <c r="GO373" s="60">
        <v>0</v>
      </c>
      <c r="GP373" s="60"/>
      <c r="GQ373" s="45"/>
      <c r="GR373" s="45">
        <v>0</v>
      </c>
      <c r="GS373" s="45">
        <v>-0.5</v>
      </c>
      <c r="GT373" s="45">
        <v>0.5</v>
      </c>
      <c r="GU373" s="45">
        <v>-0.33333333333333337</v>
      </c>
      <c r="GV373" s="45">
        <v>1</v>
      </c>
      <c r="GW373" s="45">
        <v>-0.375</v>
      </c>
      <c r="GX373" s="45"/>
      <c r="GY373" s="45"/>
      <c r="GZ373" s="45">
        <v>0</v>
      </c>
      <c r="HA373" s="45"/>
      <c r="HB373" s="45"/>
      <c r="HC373" s="28"/>
      <c r="HD373" s="122"/>
      <c r="HE373" s="122">
        <v>-0.6</v>
      </c>
      <c r="HF373" s="122">
        <v>0</v>
      </c>
      <c r="HG373" s="28">
        <v>0</v>
      </c>
      <c r="HH373" s="28">
        <v>0</v>
      </c>
      <c r="HI373" s="28">
        <v>0</v>
      </c>
      <c r="HJ373" s="255" t="e">
        <v>#VALUE!</v>
      </c>
      <c r="HK373" s="122"/>
      <c r="HL373" s="30"/>
      <c r="HM373" s="44" t="s">
        <v>523</v>
      </c>
      <c r="HN373" s="121"/>
      <c r="HO373" s="121"/>
      <c r="HP373" s="121"/>
      <c r="HQ373" s="121"/>
      <c r="HR373" s="121"/>
      <c r="HS373" s="60" t="s">
        <v>691</v>
      </c>
      <c r="HT373" s="60" t="s">
        <v>691</v>
      </c>
      <c r="HU373" s="60">
        <v>-0.1071428571428571</v>
      </c>
      <c r="HV373" s="60">
        <v>0</v>
      </c>
      <c r="HW373" s="60">
        <v>0</v>
      </c>
      <c r="HX373" s="60">
        <v>0</v>
      </c>
      <c r="HY373" s="60">
        <v>0</v>
      </c>
      <c r="HZ373" s="60">
        <v>0</v>
      </c>
      <c r="IA373" s="60">
        <v>0</v>
      </c>
      <c r="IB373" s="60">
        <v>0</v>
      </c>
      <c r="IC373" s="60">
        <v>0</v>
      </c>
      <c r="ID373" s="60">
        <v>0</v>
      </c>
      <c r="IE373" s="60">
        <v>0</v>
      </c>
      <c r="IF373" s="60">
        <v>0</v>
      </c>
      <c r="IG373" s="60">
        <v>-4.0000000000000036E-2</v>
      </c>
      <c r="IH373" s="60">
        <v>0.19999999999999996</v>
      </c>
      <c r="II373" s="126">
        <v>0</v>
      </c>
      <c r="IJ373" s="60">
        <v>-0.1333333333333333</v>
      </c>
      <c r="IK373" s="60">
        <v>-7.6923076923076872E-2</v>
      </c>
      <c r="IL373" s="60">
        <v>0</v>
      </c>
      <c r="IM373" s="60"/>
      <c r="IN373" s="60"/>
      <c r="IO373" s="60"/>
      <c r="IP373" s="60"/>
      <c r="IQ373" s="60">
        <v>0</v>
      </c>
      <c r="IR373" s="60">
        <v>0</v>
      </c>
      <c r="IS373" s="45">
        <v>7.6923076923076872E-2</v>
      </c>
      <c r="IT373" s="45"/>
      <c r="IU373" s="45"/>
      <c r="IV373" s="45">
        <v>-0.19999999999999996</v>
      </c>
      <c r="IW373" s="45">
        <v>0.25</v>
      </c>
      <c r="IX373" s="45">
        <v>0</v>
      </c>
      <c r="IY373" s="45">
        <v>0</v>
      </c>
      <c r="IZ373" s="45">
        <v>0</v>
      </c>
      <c r="JA373" s="45">
        <v>0.33333333333333326</v>
      </c>
      <c r="JB373" s="45"/>
      <c r="JC373" s="45"/>
      <c r="JD373" s="45">
        <v>-0.25</v>
      </c>
      <c r="JE373" s="45"/>
      <c r="JF373" s="122"/>
      <c r="JG373" s="28"/>
      <c r="JH373" s="122"/>
      <c r="JI373" s="122">
        <v>-6.6666666666666652E-2</v>
      </c>
      <c r="JJ373" s="122">
        <v>0</v>
      </c>
      <c r="JK373" s="28">
        <v>0</v>
      </c>
      <c r="JL373" s="28">
        <v>0</v>
      </c>
      <c r="JM373" s="28">
        <v>0</v>
      </c>
      <c r="JN373" s="255" t="e">
        <v>#VALUE!</v>
      </c>
      <c r="JO373" s="122"/>
    </row>
    <row r="374" spans="1:275" ht="17" customHeight="1" x14ac:dyDescent="0.45">
      <c r="A374" s="227" t="s">
        <v>1583</v>
      </c>
      <c r="B374" s="121"/>
      <c r="C374" s="121"/>
      <c r="D374" s="121"/>
      <c r="E374" s="121"/>
      <c r="F374" s="121"/>
      <c r="G374" s="141"/>
      <c r="H374" s="60"/>
      <c r="I374" s="60"/>
      <c r="J374" s="141"/>
      <c r="K374" s="60"/>
      <c r="L374" s="141"/>
      <c r="M374" s="60"/>
      <c r="N374" s="141"/>
      <c r="O374" s="60"/>
      <c r="P374" s="60"/>
      <c r="Q374" s="60"/>
      <c r="R374" s="60"/>
      <c r="S374" s="60"/>
      <c r="T374" s="60"/>
      <c r="U374" s="141"/>
      <c r="V374" s="60"/>
      <c r="W374" s="60"/>
      <c r="X374" s="60"/>
      <c r="Y374" s="60"/>
      <c r="Z374" s="60"/>
      <c r="AA374" s="141"/>
      <c r="AB374" s="60"/>
      <c r="AC374" s="60"/>
      <c r="AD374" s="124"/>
      <c r="AE374" s="124"/>
      <c r="AF374" s="124"/>
      <c r="AG374" s="60"/>
      <c r="AH374" s="60"/>
      <c r="AI374" s="45"/>
      <c r="AJ374" s="45"/>
      <c r="AK374" s="45"/>
      <c r="AL374" s="45"/>
      <c r="AM374" s="45"/>
      <c r="AN374" s="45"/>
      <c r="AO374" s="45"/>
      <c r="AP374" s="45"/>
      <c r="AQ374" s="45"/>
      <c r="AR374" s="45"/>
      <c r="AS374" s="45"/>
      <c r="AT374" s="122"/>
      <c r="AU374" s="28"/>
      <c r="AV374" s="122"/>
      <c r="AW374" s="122"/>
      <c r="AX374" s="122"/>
      <c r="AY374" s="28"/>
      <c r="AZ374" s="28"/>
      <c r="BA374" s="28"/>
      <c r="BB374" s="254"/>
      <c r="BE374" s="227" t="s">
        <v>1583</v>
      </c>
      <c r="BF374" s="121"/>
      <c r="BG374" s="121"/>
      <c r="BH374" s="121"/>
      <c r="BI374" s="121"/>
      <c r="BJ374" s="121"/>
      <c r="BK374" s="60"/>
      <c r="BL374" s="60"/>
      <c r="BM374" s="60"/>
      <c r="BN374" s="141"/>
      <c r="BO374" s="60"/>
      <c r="BP374" s="141"/>
      <c r="BQ374" s="60"/>
      <c r="BR374" s="141"/>
      <c r="BS374" s="60"/>
      <c r="BT374" s="60"/>
      <c r="BU374" s="60"/>
      <c r="BV374" s="60"/>
      <c r="BW374" s="60"/>
      <c r="BX374" s="60"/>
      <c r="BY374" s="141"/>
      <c r="BZ374" s="60"/>
      <c r="CA374" s="60"/>
      <c r="CB374" s="60"/>
      <c r="CC374" s="60"/>
      <c r="CD374" s="60"/>
      <c r="CE374" s="141"/>
      <c r="CF374" s="60"/>
      <c r="CG374" s="60"/>
      <c r="CH374" s="124"/>
      <c r="CI374" s="124"/>
      <c r="CJ374" s="124"/>
      <c r="CK374" s="60"/>
      <c r="CL374" s="60"/>
      <c r="CM374" s="45"/>
      <c r="CN374" s="45"/>
      <c r="CO374" s="45"/>
      <c r="CP374" s="45"/>
      <c r="CQ374" s="45"/>
      <c r="CR374" s="45"/>
      <c r="CS374" s="45"/>
      <c r="CT374" s="45"/>
      <c r="CU374" s="45"/>
      <c r="CV374" s="45"/>
      <c r="CW374" s="45"/>
      <c r="CX374" s="45"/>
      <c r="CY374" s="28"/>
      <c r="CZ374" s="122"/>
      <c r="DA374" s="122"/>
      <c r="DB374" s="122"/>
      <c r="DC374" s="28"/>
      <c r="DD374" s="28"/>
      <c r="DE374" s="28"/>
      <c r="DF374" s="254" t="e">
        <v>#VALUE!</v>
      </c>
      <c r="DI374" s="227" t="s">
        <v>1583</v>
      </c>
      <c r="DJ374" s="121"/>
      <c r="DK374" s="121"/>
      <c r="DL374" s="121"/>
      <c r="DM374" s="121"/>
      <c r="DN374" s="121"/>
      <c r="DO374" s="60"/>
      <c r="DP374" s="60"/>
      <c r="DQ374" s="60"/>
      <c r="DR374" s="141"/>
      <c r="DS374" s="60"/>
      <c r="DT374" s="141"/>
      <c r="DU374" s="60"/>
      <c r="DV374" s="141"/>
      <c r="DW374" s="60"/>
      <c r="DX374" s="60"/>
      <c r="DY374" s="60"/>
      <c r="DZ374" s="60"/>
      <c r="EA374" s="60"/>
      <c r="EB374" s="60"/>
      <c r="EC374" s="141"/>
      <c r="ED374" s="60"/>
      <c r="EE374" s="60"/>
      <c r="EF374" s="60"/>
      <c r="EG374" s="60"/>
      <c r="EH374" s="60"/>
      <c r="EI374" s="141"/>
      <c r="EJ374" s="60"/>
      <c r="EK374" s="60"/>
      <c r="EL374" s="60"/>
      <c r="EM374" s="60"/>
      <c r="EN374" s="60"/>
      <c r="EO374" s="60"/>
      <c r="EP374" s="60"/>
      <c r="EQ374" s="45"/>
      <c r="ER374" s="45"/>
      <c r="ES374" s="45"/>
      <c r="ET374" s="45"/>
      <c r="EU374" s="45"/>
      <c r="EV374" s="45"/>
      <c r="EW374" s="45"/>
      <c r="EX374" s="45"/>
      <c r="EY374" s="45"/>
      <c r="EZ374" s="45"/>
      <c r="FA374" s="45"/>
      <c r="FB374" s="122"/>
      <c r="FC374" s="28"/>
      <c r="FD374" s="122"/>
      <c r="FE374" s="122"/>
      <c r="FF374" s="122"/>
      <c r="FG374" s="28"/>
      <c r="FH374" s="28"/>
      <c r="FI374" s="28"/>
      <c r="FJ374" s="254" t="e">
        <v>#VALUE!</v>
      </c>
      <c r="FK374" s="122"/>
      <c r="FL374" s="30"/>
      <c r="FM374" s="227" t="s">
        <v>1583</v>
      </c>
      <c r="FN374" s="121"/>
      <c r="FO374" s="60"/>
      <c r="FP374" s="60"/>
      <c r="FQ374" s="60"/>
      <c r="FR374" s="141"/>
      <c r="FS374" s="60"/>
      <c r="FT374" s="141"/>
      <c r="FU374" s="60"/>
      <c r="FV374" s="141"/>
      <c r="FW374" s="60"/>
      <c r="FX374" s="60"/>
      <c r="FY374" s="60"/>
      <c r="FZ374" s="60"/>
      <c r="GA374" s="60"/>
      <c r="GB374" s="60"/>
      <c r="GC374" s="141"/>
      <c r="GD374" s="60"/>
      <c r="GE374" s="60"/>
      <c r="GF374" s="124"/>
      <c r="GG374" s="60"/>
      <c r="GH374" s="60"/>
      <c r="GI374" s="141"/>
      <c r="GJ374" s="60"/>
      <c r="GK374" s="60"/>
      <c r="GL374" s="60"/>
      <c r="GM374" s="60"/>
      <c r="GN374" s="60"/>
      <c r="GO374" s="60"/>
      <c r="GP374" s="60"/>
      <c r="GQ374" s="45"/>
      <c r="GR374" s="45"/>
      <c r="GS374" s="45"/>
      <c r="GT374" s="45"/>
      <c r="GU374" s="45"/>
      <c r="GV374" s="45"/>
      <c r="GW374" s="45"/>
      <c r="GX374" s="45"/>
      <c r="GY374" s="45"/>
      <c r="GZ374" s="45"/>
      <c r="HA374" s="45"/>
      <c r="HB374" s="45"/>
      <c r="HC374" s="28"/>
      <c r="HD374" s="122"/>
      <c r="HE374" s="122"/>
      <c r="HF374" s="122"/>
      <c r="HG374" s="28"/>
      <c r="HH374" s="28"/>
      <c r="HI374" s="28"/>
      <c r="HJ374" s="254" t="e">
        <v>#VALUE!</v>
      </c>
      <c r="HK374" s="122"/>
      <c r="HL374" s="30"/>
      <c r="HM374" s="227" t="s">
        <v>1583</v>
      </c>
      <c r="HN374" s="121"/>
      <c r="HO374" s="121"/>
      <c r="HP374" s="121"/>
      <c r="HQ374" s="121"/>
      <c r="HR374" s="121"/>
      <c r="HS374" s="60"/>
      <c r="HT374" s="60"/>
      <c r="HU374" s="60"/>
      <c r="HV374" s="60"/>
      <c r="HW374" s="60"/>
      <c r="HX374" s="60"/>
      <c r="HY374" s="60"/>
      <c r="HZ374" s="60"/>
      <c r="IA374" s="60"/>
      <c r="IB374" s="60"/>
      <c r="IC374" s="60"/>
      <c r="ID374" s="60"/>
      <c r="IE374" s="60"/>
      <c r="IF374" s="60"/>
      <c r="IG374" s="60"/>
      <c r="IH374" s="60"/>
      <c r="II374" s="126"/>
      <c r="IJ374" s="60"/>
      <c r="IK374" s="60"/>
      <c r="IL374" s="60"/>
      <c r="IM374" s="60"/>
      <c r="IN374" s="60"/>
      <c r="IO374" s="60"/>
      <c r="IP374" s="60"/>
      <c r="IQ374" s="60"/>
      <c r="IR374" s="60"/>
      <c r="IS374" s="45"/>
      <c r="IT374" s="45"/>
      <c r="IU374" s="45"/>
      <c r="IV374" s="45"/>
      <c r="IW374" s="45"/>
      <c r="IX374" s="45"/>
      <c r="IY374" s="45"/>
      <c r="IZ374" s="45"/>
      <c r="JA374" s="45"/>
      <c r="JB374" s="45"/>
      <c r="JC374" s="45"/>
      <c r="JD374" s="45"/>
      <c r="JE374" s="45"/>
      <c r="JF374" s="122"/>
      <c r="JG374" s="28"/>
      <c r="JH374" s="122"/>
      <c r="JI374" s="122"/>
      <c r="JJ374" s="122"/>
      <c r="JK374" s="28"/>
      <c r="JL374" s="28"/>
      <c r="JM374" s="28"/>
      <c r="JN374" s="254" t="e">
        <v>#VALUE!</v>
      </c>
      <c r="JO374" s="122"/>
    </row>
    <row r="375" spans="1:275" ht="17" customHeight="1" x14ac:dyDescent="0.45">
      <c r="A375" s="44" t="s">
        <v>692</v>
      </c>
      <c r="B375" s="60">
        <v>-0.40909090909090906</v>
      </c>
      <c r="C375" s="60">
        <v>-7.6923076923076872E-2</v>
      </c>
      <c r="D375" s="60">
        <v>1</v>
      </c>
      <c r="E375" s="60">
        <v>-0.33333333333333337</v>
      </c>
      <c r="F375" s="60" t="s">
        <v>691</v>
      </c>
      <c r="G375" s="152"/>
      <c r="H375" s="60">
        <v>-0.13043478260869568</v>
      </c>
      <c r="I375" s="60">
        <v>-0.35</v>
      </c>
      <c r="J375" s="152"/>
      <c r="K375" s="60">
        <v>-7.6923076923076872E-2</v>
      </c>
      <c r="L375" s="152"/>
      <c r="M375" s="60">
        <v>0.16666666666666674</v>
      </c>
      <c r="N375" s="152"/>
      <c r="O375" s="60" t="s">
        <v>691</v>
      </c>
      <c r="P375" s="60" t="s">
        <v>691</v>
      </c>
      <c r="Q375" s="60">
        <v>-0.25</v>
      </c>
      <c r="R375" s="60">
        <v>0.33333333333333326</v>
      </c>
      <c r="S375" s="60">
        <v>0</v>
      </c>
      <c r="T375" s="60">
        <v>0</v>
      </c>
      <c r="U375" s="152"/>
      <c r="V375" s="60">
        <v>0</v>
      </c>
      <c r="W375" s="60">
        <v>0</v>
      </c>
      <c r="X375" s="60">
        <v>0</v>
      </c>
      <c r="Y375" s="60">
        <v>0</v>
      </c>
      <c r="Z375" s="60">
        <v>0</v>
      </c>
      <c r="AA375" s="152"/>
      <c r="AB375" s="60"/>
      <c r="AC375" s="60"/>
      <c r="AD375" s="124">
        <v>-4.0000000000000036E-2</v>
      </c>
      <c r="AE375" s="124">
        <v>0</v>
      </c>
      <c r="AF375" s="124">
        <v>0</v>
      </c>
      <c r="AG375" s="60">
        <v>0</v>
      </c>
      <c r="AH375" s="60"/>
      <c r="AI375" s="45"/>
      <c r="AJ375" s="45">
        <v>8.3333333333333259E-2</v>
      </c>
      <c r="AK375" s="45">
        <v>-7.6923076923076872E-2</v>
      </c>
      <c r="AL375" s="45">
        <v>9.1666666666666563E-2</v>
      </c>
      <c r="AM375" s="45">
        <v>6.8702290076335881E-2</v>
      </c>
      <c r="AN375" s="45">
        <v>0</v>
      </c>
      <c r="AO375" s="45">
        <v>-0.1428571428571429</v>
      </c>
      <c r="AP375" s="45">
        <v>0</v>
      </c>
      <c r="AQ375" s="45">
        <v>0</v>
      </c>
      <c r="AR375" s="45">
        <v>0</v>
      </c>
      <c r="AS375" s="45">
        <v>0.33333333333333326</v>
      </c>
      <c r="AT375" s="122">
        <v>-0.25</v>
      </c>
      <c r="AU375" s="28">
        <v>0</v>
      </c>
      <c r="AV375" s="122">
        <v>0</v>
      </c>
      <c r="AW375" s="122"/>
      <c r="AX375" s="122"/>
      <c r="AY375" s="28"/>
      <c r="AZ375" s="28">
        <v>-0.49090909090909096</v>
      </c>
      <c r="BA375" s="28"/>
      <c r="BB375" s="254"/>
      <c r="BE375" s="44" t="s">
        <v>692</v>
      </c>
      <c r="BF375" s="60">
        <v>-0.19999999999999996</v>
      </c>
      <c r="BG375" s="60">
        <v>0.25</v>
      </c>
      <c r="BH375" s="60">
        <v>0.21999999999999997</v>
      </c>
      <c r="BI375" s="60">
        <v>-1.6393442622950838E-2</v>
      </c>
      <c r="BJ375" s="60" t="s">
        <v>691</v>
      </c>
      <c r="BK375" s="60" t="s">
        <v>691</v>
      </c>
      <c r="BL375" s="60">
        <v>-0.14040114613180521</v>
      </c>
      <c r="BM375" s="60">
        <v>-0.16666666666666663</v>
      </c>
      <c r="BN375" s="152"/>
      <c r="BO375" s="60">
        <v>0</v>
      </c>
      <c r="BP375" s="152"/>
      <c r="BQ375" s="60">
        <v>0.10000000000000009</v>
      </c>
      <c r="BR375" s="152"/>
      <c r="BS375" s="60" t="s">
        <v>691</v>
      </c>
      <c r="BT375" s="60" t="s">
        <v>691</v>
      </c>
      <c r="BU375" s="60">
        <v>-0.26666666666666672</v>
      </c>
      <c r="BV375" s="60">
        <v>0</v>
      </c>
      <c r="BW375" s="60">
        <v>0</v>
      </c>
      <c r="BX375" s="60">
        <v>0</v>
      </c>
      <c r="BY375" s="141"/>
      <c r="BZ375" s="60">
        <v>9.0909090909090828E-2</v>
      </c>
      <c r="CA375" s="60">
        <v>-8.333333333333337E-2</v>
      </c>
      <c r="CB375" s="60">
        <v>-9.0909090909090939E-2</v>
      </c>
      <c r="CC375" s="60">
        <v>0.19999999999999996</v>
      </c>
      <c r="CD375" s="60">
        <v>0</v>
      </c>
      <c r="CE375" s="152"/>
      <c r="CF375" s="60"/>
      <c r="CG375" s="60"/>
      <c r="CH375" s="124">
        <v>0.18181818181818188</v>
      </c>
      <c r="CI375" s="124">
        <v>7.6923076923076872E-2</v>
      </c>
      <c r="CJ375" s="124">
        <v>0.14285714285714279</v>
      </c>
      <c r="CK375" s="60">
        <v>0</v>
      </c>
      <c r="CL375" s="60"/>
      <c r="CM375" s="45"/>
      <c r="CN375" s="45">
        <v>-2.7833333333333377E-2</v>
      </c>
      <c r="CO375" s="45">
        <v>2.8630207440425215E-2</v>
      </c>
      <c r="CP375" s="45">
        <v>4.3749999999999956E-2</v>
      </c>
      <c r="CQ375" s="45">
        <v>-4.1916167664670656E-2</v>
      </c>
      <c r="CR375" s="45">
        <v>-5.0000000000000044E-2</v>
      </c>
      <c r="CS375" s="45">
        <v>5.2631578947368363E-2</v>
      </c>
      <c r="CT375" s="45">
        <v>0</v>
      </c>
      <c r="CU375" s="45">
        <v>0</v>
      </c>
      <c r="CV375" s="45">
        <v>0</v>
      </c>
      <c r="CW375" s="45">
        <v>0.33333333333333326</v>
      </c>
      <c r="CX375" s="45">
        <v>0.125</v>
      </c>
      <c r="CY375" s="28">
        <v>-0.16666666666666663</v>
      </c>
      <c r="CZ375" s="122">
        <v>0</v>
      </c>
      <c r="DA375" s="122"/>
      <c r="DB375" s="122"/>
      <c r="DC375" s="28"/>
      <c r="DD375" s="28">
        <v>9.0909090909090828E-2</v>
      </c>
      <c r="DE375" s="28"/>
      <c r="DF375" s="254" t="e">
        <v>#VALUE!</v>
      </c>
      <c r="DI375" s="44" t="s">
        <v>692</v>
      </c>
      <c r="DJ375" s="60">
        <v>0</v>
      </c>
      <c r="DK375" s="60">
        <v>0</v>
      </c>
      <c r="DL375" s="60">
        <v>0</v>
      </c>
      <c r="DM375" s="60">
        <v>0</v>
      </c>
      <c r="DN375" s="60" t="s">
        <v>691</v>
      </c>
      <c r="DO375" s="60" t="s">
        <v>691</v>
      </c>
      <c r="DP375" s="60">
        <v>-0.3571428571428571</v>
      </c>
      <c r="DQ375" s="60">
        <v>0.11111111111111116</v>
      </c>
      <c r="DR375" s="152"/>
      <c r="DS375" s="60">
        <v>0</v>
      </c>
      <c r="DT375" s="152"/>
      <c r="DU375" s="60">
        <v>0</v>
      </c>
      <c r="DV375" s="152"/>
      <c r="DW375" s="60" t="s">
        <v>691</v>
      </c>
      <c r="DX375" s="60" t="s">
        <v>691</v>
      </c>
      <c r="DY375" s="60">
        <v>0</v>
      </c>
      <c r="DZ375" s="60">
        <v>-0.33333333333333337</v>
      </c>
      <c r="EA375" s="60">
        <v>0</v>
      </c>
      <c r="EB375" s="60">
        <v>0</v>
      </c>
      <c r="EC375" s="152"/>
      <c r="ED375" s="60">
        <v>0</v>
      </c>
      <c r="EE375" s="60">
        <v>0</v>
      </c>
      <c r="EF375" s="60">
        <v>0</v>
      </c>
      <c r="EG375" s="60">
        <v>0</v>
      </c>
      <c r="EH375" s="60">
        <v>0</v>
      </c>
      <c r="EI375" s="152"/>
      <c r="EJ375" s="60"/>
      <c r="EK375" s="60"/>
      <c r="EL375" s="60">
        <v>0</v>
      </c>
      <c r="EM375" s="60">
        <v>0</v>
      </c>
      <c r="EN375" s="60">
        <v>0.5</v>
      </c>
      <c r="EO375" s="60">
        <v>-9.9999999999999978E-2</v>
      </c>
      <c r="EP375" s="60"/>
      <c r="EQ375" s="45"/>
      <c r="ER375" s="45">
        <v>0.5</v>
      </c>
      <c r="ES375" s="45">
        <v>-0.33333333333333337</v>
      </c>
      <c r="ET375" s="45">
        <v>0</v>
      </c>
      <c r="EU375" s="45">
        <v>0.75</v>
      </c>
      <c r="EV375" s="45">
        <v>0</v>
      </c>
      <c r="EW375" s="45">
        <v>0</v>
      </c>
      <c r="EX375" s="45">
        <v>0</v>
      </c>
      <c r="EY375" s="45">
        <v>-0.1428571428571429</v>
      </c>
      <c r="EZ375" s="45">
        <v>0</v>
      </c>
      <c r="FA375" s="45">
        <v>0</v>
      </c>
      <c r="FB375" s="122">
        <v>0.33333333333333326</v>
      </c>
      <c r="FC375" s="28">
        <v>-0.25</v>
      </c>
      <c r="FD375" s="122">
        <v>0</v>
      </c>
      <c r="FE375" s="122"/>
      <c r="FF375" s="122"/>
      <c r="FG375" s="28"/>
      <c r="FH375" s="28">
        <v>9.0909090909090828E-2</v>
      </c>
      <c r="FI375" s="28"/>
      <c r="FJ375" s="254" t="e">
        <v>#VALUE!</v>
      </c>
      <c r="FK375" s="122"/>
      <c r="FL375" s="30"/>
      <c r="FM375" s="44" t="s">
        <v>692</v>
      </c>
      <c r="FN375" s="60" t="s">
        <v>691</v>
      </c>
      <c r="FO375" s="60" t="s">
        <v>691</v>
      </c>
      <c r="FP375" s="60">
        <v>-0.5</v>
      </c>
      <c r="FQ375" s="60">
        <v>4</v>
      </c>
      <c r="FR375" s="152"/>
      <c r="FS375" s="60">
        <v>-0.8</v>
      </c>
      <c r="FT375" s="152"/>
      <c r="FU375" s="60">
        <v>0</v>
      </c>
      <c r="FV375" s="152"/>
      <c r="FW375" s="60" t="s">
        <v>691</v>
      </c>
      <c r="FX375" s="60" t="s">
        <v>691</v>
      </c>
      <c r="FY375" s="60">
        <v>1</v>
      </c>
      <c r="FZ375" s="60">
        <v>-0.5</v>
      </c>
      <c r="GA375" s="60">
        <v>0</v>
      </c>
      <c r="GB375" s="60">
        <v>0</v>
      </c>
      <c r="GC375" s="152"/>
      <c r="GD375" s="60">
        <v>0</v>
      </c>
      <c r="GE375" s="60">
        <v>0</v>
      </c>
      <c r="GF375" s="124">
        <v>0</v>
      </c>
      <c r="GG375" s="60">
        <v>0</v>
      </c>
      <c r="GH375" s="60">
        <v>0</v>
      </c>
      <c r="GI375" s="152"/>
      <c r="GJ375" s="60"/>
      <c r="GK375" s="60"/>
      <c r="GL375" s="60">
        <v>0</v>
      </c>
      <c r="GM375" s="60">
        <v>0</v>
      </c>
      <c r="GN375" s="60">
        <v>0</v>
      </c>
      <c r="GO375" s="60">
        <v>0</v>
      </c>
      <c r="GP375" s="60"/>
      <c r="GQ375" s="45"/>
      <c r="GR375" s="45">
        <v>1</v>
      </c>
      <c r="GS375" s="45">
        <v>-0.5</v>
      </c>
      <c r="GT375" s="45">
        <v>0</v>
      </c>
      <c r="GU375" s="45">
        <v>0.5</v>
      </c>
      <c r="GV375" s="45">
        <v>0</v>
      </c>
      <c r="GW375" s="45">
        <v>0</v>
      </c>
      <c r="GX375" s="45">
        <v>0</v>
      </c>
      <c r="GY375" s="45">
        <v>-0.33333333333333337</v>
      </c>
      <c r="GZ375" s="45">
        <v>0</v>
      </c>
      <c r="HA375" s="45">
        <v>0</v>
      </c>
      <c r="HB375" s="45">
        <v>0</v>
      </c>
      <c r="HC375" s="28">
        <v>0</v>
      </c>
      <c r="HD375" s="122">
        <v>0</v>
      </c>
      <c r="HE375" s="122"/>
      <c r="HF375" s="122"/>
      <c r="HG375" s="28"/>
      <c r="HH375" s="28">
        <v>0</v>
      </c>
      <c r="HI375" s="28"/>
      <c r="HJ375" s="254" t="e">
        <v>#VALUE!</v>
      </c>
      <c r="HK375" s="122"/>
      <c r="HL375" s="30"/>
      <c r="HM375" s="44" t="s">
        <v>692</v>
      </c>
      <c r="HN375" s="60">
        <v>-0.5</v>
      </c>
      <c r="HO375" s="60">
        <v>1</v>
      </c>
      <c r="HP375" s="60">
        <v>-0.25</v>
      </c>
      <c r="HQ375" s="60">
        <v>0.33333333333333326</v>
      </c>
      <c r="HR375" s="60" t="s">
        <v>691</v>
      </c>
      <c r="HS375" s="60" t="s">
        <v>691</v>
      </c>
      <c r="HT375" s="60">
        <v>0</v>
      </c>
      <c r="HU375" s="60">
        <v>0</v>
      </c>
      <c r="HV375" s="60">
        <v>0</v>
      </c>
      <c r="HW375" s="60">
        <v>0</v>
      </c>
      <c r="HX375" s="60" t="s">
        <v>691</v>
      </c>
      <c r="HY375" s="60" t="s">
        <v>691</v>
      </c>
      <c r="HZ375" s="60">
        <v>0</v>
      </c>
      <c r="IA375" s="60" t="s">
        <v>691</v>
      </c>
      <c r="IB375" s="60" t="s">
        <v>691</v>
      </c>
      <c r="IC375" s="60">
        <v>0</v>
      </c>
      <c r="ID375" s="60">
        <v>0</v>
      </c>
      <c r="IE375" s="60">
        <v>0.19999999999999996</v>
      </c>
      <c r="IF375" s="60">
        <v>-0.16666666666666663</v>
      </c>
      <c r="IG375" s="60">
        <v>0.5</v>
      </c>
      <c r="IH375" s="60">
        <v>0.5</v>
      </c>
      <c r="II375" s="126">
        <v>-0.33333333333333337</v>
      </c>
      <c r="IJ375" s="60">
        <v>0</v>
      </c>
      <c r="IK375" s="60">
        <v>0</v>
      </c>
      <c r="IL375" s="60">
        <v>0.5</v>
      </c>
      <c r="IM375" s="60"/>
      <c r="IN375" s="60"/>
      <c r="IO375" s="60"/>
      <c r="IP375" s="60">
        <v>-9.0909090909090939E-2</v>
      </c>
      <c r="IQ375" s="60">
        <v>0</v>
      </c>
      <c r="IR375" s="60">
        <v>0.10000000000000009</v>
      </c>
      <c r="IS375" s="45">
        <v>-9.0909090909090939E-2</v>
      </c>
      <c r="IT375" s="45"/>
      <c r="IU375" s="45"/>
      <c r="IV375" s="45">
        <v>0.14999999999999991</v>
      </c>
      <c r="IW375" s="45">
        <v>0.21739130434782616</v>
      </c>
      <c r="IX375" s="45">
        <v>0</v>
      </c>
      <c r="IY375" s="45">
        <v>0</v>
      </c>
      <c r="IZ375" s="45">
        <v>3.5714285714285809E-2</v>
      </c>
      <c r="JA375" s="45">
        <v>3.4482758620689724E-2</v>
      </c>
      <c r="JB375" s="45">
        <v>0</v>
      </c>
      <c r="JC375" s="45">
        <v>-6.6666666666666652E-2</v>
      </c>
      <c r="JD375" s="45">
        <v>0.25</v>
      </c>
      <c r="JE375" s="45">
        <v>-0.2857142857142857</v>
      </c>
      <c r="JF375" s="122">
        <v>0.19999999999999996</v>
      </c>
      <c r="JG375" s="28">
        <v>-6.6666666666666652E-2</v>
      </c>
      <c r="JH375" s="122">
        <v>-0.1071428571428571</v>
      </c>
      <c r="JI375" s="122"/>
      <c r="JJ375" s="122"/>
      <c r="JK375" s="28"/>
      <c r="JL375" s="28">
        <v>-0.25</v>
      </c>
      <c r="JM375" s="28"/>
      <c r="JN375" s="254" t="e">
        <v>#VALUE!</v>
      </c>
      <c r="JO375" s="122"/>
    </row>
    <row r="376" spans="1:275" ht="17" customHeight="1" x14ac:dyDescent="0.45">
      <c r="A376" s="44" t="s">
        <v>693</v>
      </c>
      <c r="B376" s="60">
        <v>1.6666666666666665</v>
      </c>
      <c r="C376" s="61" t="s">
        <v>691</v>
      </c>
      <c r="D376" s="61" t="s">
        <v>691</v>
      </c>
      <c r="E376" s="60">
        <v>7.1428571428571397E-2</v>
      </c>
      <c r="F376" s="60">
        <v>-0.26666666666666672</v>
      </c>
      <c r="G376" s="152"/>
      <c r="H376" s="60">
        <v>-6.25E-2</v>
      </c>
      <c r="I376" s="60">
        <v>-6.6666666666666652E-2</v>
      </c>
      <c r="J376" s="152"/>
      <c r="K376" s="60">
        <v>7.1428571428571397E-2</v>
      </c>
      <c r="L376" s="152"/>
      <c r="M376" s="60">
        <v>0</v>
      </c>
      <c r="N376" s="152"/>
      <c r="O376" s="60">
        <v>-3.3333333333333326E-2</v>
      </c>
      <c r="P376" s="60">
        <v>0.13793103448275867</v>
      </c>
      <c r="Q376" s="60">
        <v>-0.15151515151515149</v>
      </c>
      <c r="R376" s="60">
        <v>0.14285714285714279</v>
      </c>
      <c r="S376" s="60">
        <v>-0.25</v>
      </c>
      <c r="T376" s="60">
        <v>0.16666666666666674</v>
      </c>
      <c r="U376" s="152"/>
      <c r="V376" s="60">
        <v>-0.6607142857142857</v>
      </c>
      <c r="W376" s="60">
        <v>1.5263157894736841</v>
      </c>
      <c r="X376" s="60">
        <v>-0.16666666666666663</v>
      </c>
      <c r="Y376" s="60"/>
      <c r="Z376" s="60"/>
      <c r="AA376" s="152"/>
      <c r="AB376" s="60"/>
      <c r="AC376" s="60">
        <v>0</v>
      </c>
      <c r="AD376" s="124">
        <v>-0.25</v>
      </c>
      <c r="AE376" s="124">
        <v>0</v>
      </c>
      <c r="AF376" s="124">
        <v>0</v>
      </c>
      <c r="AG376" s="60">
        <v>0.77777777777777768</v>
      </c>
      <c r="AH376" s="60">
        <v>-0.40625</v>
      </c>
      <c r="AI376" s="45">
        <v>-5.2631578947368474E-2</v>
      </c>
      <c r="AJ376" s="45">
        <v>0</v>
      </c>
      <c r="AK376" s="45">
        <v>0</v>
      </c>
      <c r="AL376" s="45">
        <v>0</v>
      </c>
      <c r="AM376" s="45">
        <v>0</v>
      </c>
      <c r="AN376" s="45">
        <v>-0.11111111111111116</v>
      </c>
      <c r="AO376" s="45">
        <v>0</v>
      </c>
      <c r="AP376" s="45">
        <v>0</v>
      </c>
      <c r="AQ376" s="45">
        <v>0.125</v>
      </c>
      <c r="AR376" s="45">
        <v>0</v>
      </c>
      <c r="AS376" s="45">
        <v>0</v>
      </c>
      <c r="AT376" s="122">
        <v>0</v>
      </c>
      <c r="AU376" s="28">
        <v>0</v>
      </c>
      <c r="AV376" s="122">
        <v>0</v>
      </c>
      <c r="AW376" s="122">
        <v>0</v>
      </c>
      <c r="AX376" s="122">
        <v>0</v>
      </c>
      <c r="AY376" s="28">
        <v>-0.22222222222222221</v>
      </c>
      <c r="AZ376" s="28"/>
      <c r="BA376" s="28"/>
      <c r="BB376" s="254"/>
      <c r="BE376" s="44" t="s">
        <v>693</v>
      </c>
      <c r="BF376" s="60">
        <v>-0.25</v>
      </c>
      <c r="BG376" s="61" t="s">
        <v>691</v>
      </c>
      <c r="BH376" s="61" t="s">
        <v>691</v>
      </c>
      <c r="BI376" s="60">
        <v>-7.6923076923076872E-2</v>
      </c>
      <c r="BJ376" s="60">
        <v>0.16666666666666674</v>
      </c>
      <c r="BK376" s="60" t="s">
        <v>691</v>
      </c>
      <c r="BL376" s="60">
        <v>1.25</v>
      </c>
      <c r="BM376" s="60">
        <v>-0.55555555555555558</v>
      </c>
      <c r="BN376" s="152"/>
      <c r="BO376" s="60">
        <v>8.3333333333333259E-2</v>
      </c>
      <c r="BP376" s="152"/>
      <c r="BQ376" s="60">
        <v>0.10769230769230775</v>
      </c>
      <c r="BR376" s="152"/>
      <c r="BS376" s="60">
        <v>-9.722222222222221E-2</v>
      </c>
      <c r="BT376" s="60">
        <v>7.6923076923076872E-2</v>
      </c>
      <c r="BU376" s="60">
        <v>-0.1071428571428571</v>
      </c>
      <c r="BV376" s="60">
        <v>-4.0000000000000036E-2</v>
      </c>
      <c r="BW376" s="60">
        <v>0.16666666666666674</v>
      </c>
      <c r="BX376" s="60">
        <v>1.1428571428571428</v>
      </c>
      <c r="BY376" s="141"/>
      <c r="BZ376" s="60">
        <v>-0.6</v>
      </c>
      <c r="CA376" s="60">
        <v>0</v>
      </c>
      <c r="CB376" s="60">
        <v>2.4999999999999911E-2</v>
      </c>
      <c r="CC376" s="60"/>
      <c r="CD376" s="60"/>
      <c r="CE376" s="152"/>
      <c r="CF376" s="60"/>
      <c r="CG376" s="60"/>
      <c r="CH376" s="124">
        <v>0.71428571428571419</v>
      </c>
      <c r="CI376" s="124">
        <v>2.0833333333333259E-2</v>
      </c>
      <c r="CJ376" s="124">
        <v>-2.0408163265306145E-2</v>
      </c>
      <c r="CK376" s="60">
        <v>0</v>
      </c>
      <c r="CL376" s="60">
        <v>-8.333333333333337E-2</v>
      </c>
      <c r="CM376" s="45">
        <v>-4.5454545454545414E-2</v>
      </c>
      <c r="CN376" s="45">
        <v>-4.7619047619047672E-2</v>
      </c>
      <c r="CO376" s="45">
        <v>0</v>
      </c>
      <c r="CP376" s="45">
        <v>0</v>
      </c>
      <c r="CQ376" s="45">
        <v>0</v>
      </c>
      <c r="CR376" s="45">
        <v>-9.9999999999999978E-2</v>
      </c>
      <c r="CS376" s="45">
        <v>5.555555555555558E-2</v>
      </c>
      <c r="CT376" s="45">
        <v>5.2631578947368363E-2</v>
      </c>
      <c r="CU376" s="45">
        <v>0</v>
      </c>
      <c r="CV376" s="45">
        <v>0</v>
      </c>
      <c r="CW376" s="45">
        <v>0</v>
      </c>
      <c r="CX376" s="45">
        <v>0</v>
      </c>
      <c r="CY376" s="28">
        <v>5.0000000000000044E-2</v>
      </c>
      <c r="CZ376" s="122">
        <v>-4.7619047619047672E-2</v>
      </c>
      <c r="DA376" s="122">
        <v>0</v>
      </c>
      <c r="DB376" s="122">
        <v>-0.4</v>
      </c>
      <c r="DC376" s="28">
        <v>0.66666666666666674</v>
      </c>
      <c r="DD376" s="28"/>
      <c r="DE376" s="28"/>
      <c r="DF376" s="254" t="e">
        <v>#VALUE!</v>
      </c>
      <c r="DI376" s="44" t="s">
        <v>693</v>
      </c>
      <c r="DJ376" s="60">
        <v>-0.375</v>
      </c>
      <c r="DK376" s="60" t="s">
        <v>691</v>
      </c>
      <c r="DL376" s="60" t="s">
        <v>691</v>
      </c>
      <c r="DM376" s="60">
        <v>0</v>
      </c>
      <c r="DN376" s="60">
        <v>0</v>
      </c>
      <c r="DO376" s="60" t="s">
        <v>691</v>
      </c>
      <c r="DP376" s="60">
        <v>0</v>
      </c>
      <c r="DQ376" s="60">
        <v>0</v>
      </c>
      <c r="DR376" s="152"/>
      <c r="DS376" s="60">
        <v>0.25</v>
      </c>
      <c r="DT376" s="152"/>
      <c r="DU376" s="60">
        <v>-0.19999999999999996</v>
      </c>
      <c r="DV376" s="152"/>
      <c r="DW376" s="60">
        <v>0.25</v>
      </c>
      <c r="DX376" s="60">
        <v>0</v>
      </c>
      <c r="DY376" s="60">
        <v>0</v>
      </c>
      <c r="DZ376" s="60">
        <v>0</v>
      </c>
      <c r="EA376" s="60">
        <v>-0.15000000000000002</v>
      </c>
      <c r="EB376" s="60">
        <v>-0.52941176470588236</v>
      </c>
      <c r="EC376" s="152"/>
      <c r="ED376" s="60">
        <v>0.5</v>
      </c>
      <c r="EE376" s="60">
        <v>0</v>
      </c>
      <c r="EF376" s="60">
        <v>0</v>
      </c>
      <c r="EG376" s="60"/>
      <c r="EH376" s="60"/>
      <c r="EI376" s="152"/>
      <c r="EJ376" s="60"/>
      <c r="EK376" s="60">
        <v>0.33333333333333326</v>
      </c>
      <c r="EL376" s="60">
        <v>0</v>
      </c>
      <c r="EM376" s="60">
        <v>0.125</v>
      </c>
      <c r="EN376" s="60">
        <v>-0.11111111111111116</v>
      </c>
      <c r="EO376" s="60">
        <v>0</v>
      </c>
      <c r="EP376" s="60">
        <v>0</v>
      </c>
      <c r="EQ376" s="45">
        <v>0.125</v>
      </c>
      <c r="ER376" s="45">
        <v>-0.11111111111111116</v>
      </c>
      <c r="ES376" s="45">
        <v>0</v>
      </c>
      <c r="ET376" s="45">
        <v>0</v>
      </c>
      <c r="EU376" s="45">
        <v>0</v>
      </c>
      <c r="EV376" s="45">
        <v>0</v>
      </c>
      <c r="EW376" s="45">
        <v>0</v>
      </c>
      <c r="EX376" s="45">
        <v>0</v>
      </c>
      <c r="EY376" s="45">
        <v>0.25</v>
      </c>
      <c r="EZ376" s="45">
        <v>0.19999999999999996</v>
      </c>
      <c r="FA376" s="45">
        <v>-0.16666666666666663</v>
      </c>
      <c r="FB376" s="122">
        <v>0.60000000000000009</v>
      </c>
      <c r="FC376" s="28">
        <v>-0.375</v>
      </c>
      <c r="FD376" s="122">
        <v>0</v>
      </c>
      <c r="FE376" s="122">
        <v>0</v>
      </c>
      <c r="FF376" s="122">
        <v>-0.4</v>
      </c>
      <c r="FG376" s="28">
        <v>0.33333333333333326</v>
      </c>
      <c r="FH376" s="28"/>
      <c r="FI376" s="28"/>
      <c r="FJ376" s="254" t="e">
        <v>#VALUE!</v>
      </c>
      <c r="FK376" s="122"/>
      <c r="FL376" s="30"/>
      <c r="FM376" s="44" t="s">
        <v>693</v>
      </c>
      <c r="FN376" s="60">
        <v>0</v>
      </c>
      <c r="FO376" s="60">
        <v>1</v>
      </c>
      <c r="FP376" s="60">
        <v>0</v>
      </c>
      <c r="FQ376" s="60">
        <v>-0.5</v>
      </c>
      <c r="FR376" s="152"/>
      <c r="FS376" s="60">
        <v>0</v>
      </c>
      <c r="FT376" s="152"/>
      <c r="FU376" s="60">
        <v>1</v>
      </c>
      <c r="FV376" s="152"/>
      <c r="FW376" s="60">
        <v>1.5</v>
      </c>
      <c r="FX376" s="60">
        <v>-0.7</v>
      </c>
      <c r="FY376" s="60">
        <v>1.3333333333333335</v>
      </c>
      <c r="FZ376" s="60">
        <v>-0.7142857142857143</v>
      </c>
      <c r="GA376" s="60">
        <v>0</v>
      </c>
      <c r="GB376" s="60">
        <v>0</v>
      </c>
      <c r="GC376" s="152"/>
      <c r="GD376" s="60">
        <v>0</v>
      </c>
      <c r="GE376" s="60">
        <v>0</v>
      </c>
      <c r="GF376" s="124">
        <v>0</v>
      </c>
      <c r="GG376" s="60"/>
      <c r="GH376" s="60"/>
      <c r="GI376" s="152"/>
      <c r="GJ376" s="60"/>
      <c r="GK376" s="60"/>
      <c r="GL376" s="60">
        <v>0</v>
      </c>
      <c r="GM376" s="60">
        <v>0</v>
      </c>
      <c r="GN376" s="60">
        <v>0</v>
      </c>
      <c r="GO376" s="60">
        <v>0</v>
      </c>
      <c r="GP376" s="60">
        <v>0</v>
      </c>
      <c r="GQ376" s="45">
        <v>0</v>
      </c>
      <c r="GR376" s="45">
        <v>0</v>
      </c>
      <c r="GS376" s="45">
        <v>0</v>
      </c>
      <c r="GT376" s="45">
        <v>0</v>
      </c>
      <c r="GU376" s="45">
        <v>0</v>
      </c>
      <c r="GV376" s="45">
        <v>0</v>
      </c>
      <c r="GW376" s="45">
        <v>0</v>
      </c>
      <c r="GX376" s="45">
        <v>0</v>
      </c>
      <c r="GY376" s="45">
        <v>0</v>
      </c>
      <c r="GZ376" s="45">
        <v>0</v>
      </c>
      <c r="HA376" s="45">
        <v>0</v>
      </c>
      <c r="HB376" s="45">
        <v>0</v>
      </c>
      <c r="HC376" s="28">
        <v>0</v>
      </c>
      <c r="HD376" s="122">
        <v>0</v>
      </c>
      <c r="HE376" s="122">
        <v>0</v>
      </c>
      <c r="HF376" s="122">
        <v>1</v>
      </c>
      <c r="HG376" s="28">
        <v>-0.5</v>
      </c>
      <c r="HH376" s="28"/>
      <c r="HI376" s="28"/>
      <c r="HJ376" s="254" t="e">
        <v>#VALUE!</v>
      </c>
      <c r="HK376" s="122"/>
      <c r="HL376" s="30"/>
      <c r="HM376" s="44" t="s">
        <v>693</v>
      </c>
      <c r="HN376" s="60">
        <v>9.8039215686274606E-2</v>
      </c>
      <c r="HO376" s="60" t="s">
        <v>691</v>
      </c>
      <c r="HP376" s="60" t="s">
        <v>691</v>
      </c>
      <c r="HQ376" s="60">
        <v>0</v>
      </c>
      <c r="HR376" s="60">
        <v>0</v>
      </c>
      <c r="HS376" s="60" t="s">
        <v>691</v>
      </c>
      <c r="HT376" s="60">
        <v>-3.8461538461538436E-2</v>
      </c>
      <c r="HU376" s="60">
        <v>-4.0000000000000036E-2</v>
      </c>
      <c r="HV376" s="60">
        <v>0.25</v>
      </c>
      <c r="HW376" s="60">
        <v>-6.6666666666666652E-2</v>
      </c>
      <c r="HX376" s="60">
        <v>-7.1428571428571397E-2</v>
      </c>
      <c r="HY376" s="60">
        <v>-7.6923076923076872E-2</v>
      </c>
      <c r="HZ376" s="60">
        <v>0</v>
      </c>
      <c r="IA376" s="60">
        <v>4.1666666666666741E-2</v>
      </c>
      <c r="IB376" s="60">
        <v>-0.19999999999999996</v>
      </c>
      <c r="IC376" s="60">
        <v>0.5</v>
      </c>
      <c r="ID376" s="60">
        <v>-0.16666666666666663</v>
      </c>
      <c r="IE376" s="60">
        <v>-4.0000000000000036E-2</v>
      </c>
      <c r="IF376" s="60">
        <v>0</v>
      </c>
      <c r="IG376" s="60"/>
      <c r="IH376" s="60">
        <v>0.25</v>
      </c>
      <c r="II376" s="126">
        <v>-0.1333333333333333</v>
      </c>
      <c r="IJ376" s="60">
        <v>-0.17307692307692313</v>
      </c>
      <c r="IK376" s="60"/>
      <c r="IL376" s="60"/>
      <c r="IM376" s="60"/>
      <c r="IN376" s="60"/>
      <c r="IO376" s="60">
        <v>0.15384615384615374</v>
      </c>
      <c r="IP376" s="60">
        <v>-6.6666666666666652E-2</v>
      </c>
      <c r="IQ376" s="60">
        <v>-0.1428571428571429</v>
      </c>
      <c r="IR376" s="60">
        <v>8.3333333333333259E-2</v>
      </c>
      <c r="IS376" s="45">
        <v>0</v>
      </c>
      <c r="IT376" s="45">
        <v>0.38461538461538458</v>
      </c>
      <c r="IU376" s="45">
        <v>-0.16666666666666663</v>
      </c>
      <c r="IV376" s="45">
        <v>0.19999999999999996</v>
      </c>
      <c r="IW376" s="45">
        <v>-0.16666666666666663</v>
      </c>
      <c r="IX376" s="45">
        <v>0</v>
      </c>
      <c r="IY376" s="45">
        <v>0.1333333333333333</v>
      </c>
      <c r="IZ376" s="45">
        <v>5.8823529411764719E-2</v>
      </c>
      <c r="JA376" s="45">
        <v>-4.166666666666663E-2</v>
      </c>
      <c r="JB376" s="45">
        <v>1.449275362318847E-2</v>
      </c>
      <c r="JC376" s="45">
        <v>0.14285714285714279</v>
      </c>
      <c r="JD376" s="45">
        <v>0.25</v>
      </c>
      <c r="JE376" s="45">
        <v>-0.12</v>
      </c>
      <c r="JF376" s="122">
        <v>-0.18181818181818177</v>
      </c>
      <c r="JG376" s="28">
        <v>0</v>
      </c>
      <c r="JH376" s="122">
        <v>-5.555555555555558E-2</v>
      </c>
      <c r="JI376" s="122">
        <v>2.9411764705882248E-2</v>
      </c>
      <c r="JJ376" s="122">
        <v>-8.5714285714285743E-2</v>
      </c>
      <c r="JK376" s="28">
        <v>0.25</v>
      </c>
      <c r="JL376" s="28"/>
      <c r="JM376" s="28"/>
      <c r="JN376" s="254" t="e">
        <v>#VALUE!</v>
      </c>
      <c r="JO376" s="122"/>
    </row>
    <row r="377" spans="1:275" ht="17" customHeight="1" x14ac:dyDescent="0.45">
      <c r="A377" s="44" t="s">
        <v>521</v>
      </c>
      <c r="B377" s="60" t="s">
        <v>691</v>
      </c>
      <c r="C377" s="61" t="s">
        <v>691</v>
      </c>
      <c r="D377" s="61" t="s">
        <v>691</v>
      </c>
      <c r="E377" s="60">
        <v>-0.11392405063291144</v>
      </c>
      <c r="F377" s="60">
        <v>0</v>
      </c>
      <c r="G377" s="152"/>
      <c r="H377" s="60" t="s">
        <v>691</v>
      </c>
      <c r="I377" s="60" t="s">
        <v>691</v>
      </c>
      <c r="J377" s="152"/>
      <c r="K377" s="60" t="s">
        <v>691</v>
      </c>
      <c r="L377" s="152"/>
      <c r="M377" s="60">
        <v>4.7619047619047672E-2</v>
      </c>
      <c r="N377" s="152"/>
      <c r="O377" s="60">
        <v>0</v>
      </c>
      <c r="P377" s="60">
        <v>9.0909090909090828E-2</v>
      </c>
      <c r="Q377" s="60">
        <v>0</v>
      </c>
      <c r="R377" s="60">
        <v>0</v>
      </c>
      <c r="S377" s="60">
        <v>-0.41666666666666663</v>
      </c>
      <c r="T377" s="60">
        <v>0</v>
      </c>
      <c r="U377" s="152"/>
      <c r="V377" s="60">
        <v>0.10000000000000009</v>
      </c>
      <c r="W377" s="60">
        <v>3.8961038961038863E-2</v>
      </c>
      <c r="X377" s="60">
        <v>0</v>
      </c>
      <c r="Y377" s="60">
        <v>0.375</v>
      </c>
      <c r="Z377" s="60">
        <v>-0.27272727272727271</v>
      </c>
      <c r="AA377" s="152"/>
      <c r="AB377" s="60">
        <v>0.5</v>
      </c>
      <c r="AC377" s="60">
        <v>-0.41666666666666663</v>
      </c>
      <c r="AD377" s="124">
        <v>0</v>
      </c>
      <c r="AE377" s="124">
        <v>0</v>
      </c>
      <c r="AF377" s="124">
        <v>-0.1428571428571429</v>
      </c>
      <c r="AG377" s="60">
        <v>0</v>
      </c>
      <c r="AH377" s="60">
        <v>0</v>
      </c>
      <c r="AI377" s="45">
        <v>0</v>
      </c>
      <c r="AJ377" s="45">
        <v>0</v>
      </c>
      <c r="AK377" s="45">
        <v>0</v>
      </c>
      <c r="AL377" s="45">
        <v>0</v>
      </c>
      <c r="AM377" s="45">
        <v>0</v>
      </c>
      <c r="AN377" s="45">
        <v>0</v>
      </c>
      <c r="AO377" s="45">
        <v>0</v>
      </c>
      <c r="AP377" s="45">
        <v>0</v>
      </c>
      <c r="AQ377" s="45">
        <v>0</v>
      </c>
      <c r="AR377" s="45">
        <v>0</v>
      </c>
      <c r="AS377" s="45">
        <v>0</v>
      </c>
      <c r="AT377" s="122">
        <v>0</v>
      </c>
      <c r="AU377" s="28">
        <v>0</v>
      </c>
      <c r="AV377" s="122">
        <v>0</v>
      </c>
      <c r="AW377" s="122">
        <v>0</v>
      </c>
      <c r="AX377" s="122">
        <v>0</v>
      </c>
      <c r="AY377" s="28">
        <v>0.83333333333333326</v>
      </c>
      <c r="AZ377" s="28">
        <v>-0.54545454545454541</v>
      </c>
      <c r="BA377" s="28">
        <v>0</v>
      </c>
      <c r="BB377" s="254">
        <v>0.19999999999999996</v>
      </c>
      <c r="BE377" s="44" t="s">
        <v>521</v>
      </c>
      <c r="BF377" s="60" t="s">
        <v>691</v>
      </c>
      <c r="BG377" s="61" t="s">
        <v>691</v>
      </c>
      <c r="BH377" s="61" t="s">
        <v>691</v>
      </c>
      <c r="BI377" s="60">
        <v>-0.25619834710743805</v>
      </c>
      <c r="BJ377" s="60">
        <v>0</v>
      </c>
      <c r="BK377" s="60" t="s">
        <v>691</v>
      </c>
      <c r="BL377" s="60" t="s">
        <v>691</v>
      </c>
      <c r="BM377" s="60" t="s">
        <v>691</v>
      </c>
      <c r="BN377" s="152"/>
      <c r="BO377" s="60" t="s">
        <v>691</v>
      </c>
      <c r="BP377" s="152"/>
      <c r="BQ377" s="60">
        <v>-0.30000000000000004</v>
      </c>
      <c r="BR377" s="152"/>
      <c r="BS377" s="60">
        <v>0</v>
      </c>
      <c r="BT377" s="60">
        <v>1</v>
      </c>
      <c r="BU377" s="60">
        <v>-7.1428571428571397E-2</v>
      </c>
      <c r="BV377" s="60">
        <v>-7.6923076923076872E-2</v>
      </c>
      <c r="BW377" s="60">
        <v>-0.33333333333333337</v>
      </c>
      <c r="BX377" s="60">
        <v>0.125</v>
      </c>
      <c r="BY377" s="141"/>
      <c r="BZ377" s="60">
        <v>0.22222222222222232</v>
      </c>
      <c r="CA377" s="60">
        <v>9.0909090909090828E-2</v>
      </c>
      <c r="CB377" s="60">
        <v>0</v>
      </c>
      <c r="CC377" s="60">
        <v>0.33333333333333326</v>
      </c>
      <c r="CD377" s="60">
        <v>-0.1875</v>
      </c>
      <c r="CE377" s="152"/>
      <c r="CF377" s="60">
        <v>0</v>
      </c>
      <c r="CG377" s="60">
        <v>7.6923076923076872E-2</v>
      </c>
      <c r="CH377" s="124">
        <v>7.1428571428571397E-2</v>
      </c>
      <c r="CI377" s="124">
        <v>-0.19999999999999996</v>
      </c>
      <c r="CJ377" s="124">
        <v>8.3333333333333259E-2</v>
      </c>
      <c r="CK377" s="60">
        <v>7.6923076923076872E-2</v>
      </c>
      <c r="CL377" s="60">
        <v>-7.1428571428571397E-2</v>
      </c>
      <c r="CM377" s="45">
        <v>-7.6923076923076872E-2</v>
      </c>
      <c r="CN377" s="45">
        <v>0</v>
      </c>
      <c r="CO377" s="45">
        <v>0</v>
      </c>
      <c r="CP377" s="45">
        <v>0</v>
      </c>
      <c r="CQ377" s="45">
        <v>0.16666666666666674</v>
      </c>
      <c r="CR377" s="45">
        <v>-0.25</v>
      </c>
      <c r="CS377" s="45">
        <v>4.7619047619047672E-2</v>
      </c>
      <c r="CT377" s="45">
        <v>0</v>
      </c>
      <c r="CU377" s="45">
        <v>4.5454545454545414E-2</v>
      </c>
      <c r="CV377" s="45">
        <v>4.3478260869565188E-2</v>
      </c>
      <c r="CW377" s="45">
        <v>0</v>
      </c>
      <c r="CX377" s="45">
        <v>0</v>
      </c>
      <c r="CY377" s="28">
        <v>0</v>
      </c>
      <c r="CZ377" s="122">
        <v>-8.333333333333337E-2</v>
      </c>
      <c r="DA377" s="122">
        <v>0</v>
      </c>
      <c r="DB377" s="122">
        <v>-0.36363636363636365</v>
      </c>
      <c r="DC377" s="28">
        <v>1.2857142857142856</v>
      </c>
      <c r="DD377" s="28">
        <v>-0.5625</v>
      </c>
      <c r="DE377" s="28">
        <v>0</v>
      </c>
      <c r="DF377" s="254">
        <v>0</v>
      </c>
      <c r="DI377" s="44" t="s">
        <v>521</v>
      </c>
      <c r="DJ377" s="60" t="s">
        <v>691</v>
      </c>
      <c r="DK377" s="60" t="s">
        <v>691</v>
      </c>
      <c r="DL377" s="60" t="s">
        <v>691</v>
      </c>
      <c r="DM377" s="60">
        <v>0</v>
      </c>
      <c r="DN377" s="60">
        <v>0</v>
      </c>
      <c r="DO377" s="60" t="s">
        <v>691</v>
      </c>
      <c r="DP377" s="60" t="s">
        <v>691</v>
      </c>
      <c r="DQ377" s="60" t="s">
        <v>691</v>
      </c>
      <c r="DR377" s="152"/>
      <c r="DS377" s="60" t="s">
        <v>691</v>
      </c>
      <c r="DT377" s="152"/>
      <c r="DU377" s="60">
        <v>0</v>
      </c>
      <c r="DV377" s="152"/>
      <c r="DW377" s="60">
        <v>0</v>
      </c>
      <c r="DX377" s="60">
        <v>0.5</v>
      </c>
      <c r="DY377" s="60">
        <v>-6.6666666666666652E-2</v>
      </c>
      <c r="DZ377" s="60">
        <v>7.1428571428571397E-2</v>
      </c>
      <c r="EA377" s="60">
        <v>-0.33333333333333337</v>
      </c>
      <c r="EB377" s="60">
        <v>0</v>
      </c>
      <c r="EC377" s="152"/>
      <c r="ED377" s="60">
        <v>0</v>
      </c>
      <c r="EE377" s="60">
        <v>0</v>
      </c>
      <c r="EF377" s="60">
        <v>0</v>
      </c>
      <c r="EG377" s="60">
        <v>0</v>
      </c>
      <c r="EH377" s="60">
        <v>0</v>
      </c>
      <c r="EI377" s="152"/>
      <c r="EJ377" s="60">
        <v>0</v>
      </c>
      <c r="EK377" s="60">
        <v>0</v>
      </c>
      <c r="EL377" s="60">
        <v>0</v>
      </c>
      <c r="EM377" s="60">
        <v>0</v>
      </c>
      <c r="EN377" s="60">
        <v>0</v>
      </c>
      <c r="EO377" s="60">
        <v>0</v>
      </c>
      <c r="EP377" s="60">
        <v>0</v>
      </c>
      <c r="EQ377" s="45">
        <v>0</v>
      </c>
      <c r="ER377" s="45">
        <v>0</v>
      </c>
      <c r="ES377" s="45">
        <v>0</v>
      </c>
      <c r="ET377" s="45">
        <v>0</v>
      </c>
      <c r="EU377" s="45">
        <v>0</v>
      </c>
      <c r="EV377" s="45">
        <v>0</v>
      </c>
      <c r="EW377" s="45">
        <v>0</v>
      </c>
      <c r="EX377" s="45">
        <v>0</v>
      </c>
      <c r="EY377" s="45">
        <v>0</v>
      </c>
      <c r="EZ377" s="45">
        <v>0</v>
      </c>
      <c r="FA377" s="45">
        <v>0</v>
      </c>
      <c r="FB377" s="122">
        <v>0.5</v>
      </c>
      <c r="FC377" s="28">
        <v>-0.33333333333333337</v>
      </c>
      <c r="FD377" s="122">
        <v>0</v>
      </c>
      <c r="FE377" s="122">
        <v>0</v>
      </c>
      <c r="FF377" s="122">
        <v>0</v>
      </c>
      <c r="FG377" s="28">
        <v>0.5</v>
      </c>
      <c r="FH377" s="28">
        <v>-0.33333333333333337</v>
      </c>
      <c r="FI377" s="28">
        <v>0</v>
      </c>
      <c r="FJ377" s="254">
        <v>0</v>
      </c>
      <c r="FK377" s="122"/>
      <c r="FL377" s="30"/>
      <c r="FM377" s="44" t="s">
        <v>521</v>
      </c>
      <c r="FN377" s="60">
        <v>0</v>
      </c>
      <c r="FO377" s="60">
        <v>0</v>
      </c>
      <c r="FP377" s="60" t="s">
        <v>691</v>
      </c>
      <c r="FQ377" s="60" t="s">
        <v>691</v>
      </c>
      <c r="FR377" s="152"/>
      <c r="FS377" s="60" t="s">
        <v>691</v>
      </c>
      <c r="FT377" s="152"/>
      <c r="FU377" s="60">
        <v>0</v>
      </c>
      <c r="FV377" s="152"/>
      <c r="FW377" s="60">
        <v>-0.6</v>
      </c>
      <c r="FX377" s="60">
        <v>1.5</v>
      </c>
      <c r="FY377" s="60">
        <v>-0.6</v>
      </c>
      <c r="FZ377" s="60">
        <v>1.5</v>
      </c>
      <c r="GA377" s="60">
        <v>-0.44799999999999995</v>
      </c>
      <c r="GB377" s="60">
        <v>-0.27536231884057971</v>
      </c>
      <c r="GC377" s="152"/>
      <c r="GD377" s="60">
        <v>-0.25</v>
      </c>
      <c r="GE377" s="60">
        <v>0.33333333333333326</v>
      </c>
      <c r="GF377" s="124">
        <v>0</v>
      </c>
      <c r="GG377" s="60">
        <v>-0.5</v>
      </c>
      <c r="GH377" s="60">
        <v>0</v>
      </c>
      <c r="GI377" s="152"/>
      <c r="GJ377" s="60">
        <v>1</v>
      </c>
      <c r="GK377" s="60">
        <v>0</v>
      </c>
      <c r="GL377" s="60">
        <v>0</v>
      </c>
      <c r="GM377" s="60">
        <v>0</v>
      </c>
      <c r="GN377" s="60">
        <v>0</v>
      </c>
      <c r="GO377" s="60">
        <v>0</v>
      </c>
      <c r="GP377" s="60">
        <v>0</v>
      </c>
      <c r="GQ377" s="45">
        <v>0</v>
      </c>
      <c r="GR377" s="45">
        <v>0</v>
      </c>
      <c r="GS377" s="45">
        <v>-0.125</v>
      </c>
      <c r="GT377" s="45">
        <v>-0.1428571428571429</v>
      </c>
      <c r="GU377" s="45">
        <v>0.33333333333333326</v>
      </c>
      <c r="GV377" s="45">
        <v>0</v>
      </c>
      <c r="GW377" s="45">
        <v>0</v>
      </c>
      <c r="GX377" s="45">
        <v>0</v>
      </c>
      <c r="GY377" s="45">
        <v>0</v>
      </c>
      <c r="GZ377" s="45">
        <v>-0.25</v>
      </c>
      <c r="HA377" s="45">
        <v>0.33333333333333326</v>
      </c>
      <c r="HB377" s="45">
        <v>-0.5</v>
      </c>
      <c r="HC377" s="28">
        <v>0</v>
      </c>
      <c r="HD377" s="122">
        <v>1</v>
      </c>
      <c r="HE377" s="122">
        <v>0</v>
      </c>
      <c r="HF377" s="122">
        <v>0</v>
      </c>
      <c r="HG377" s="28">
        <v>0</v>
      </c>
      <c r="HH377" s="28">
        <v>0</v>
      </c>
      <c r="HI377" s="28">
        <v>0</v>
      </c>
      <c r="HJ377" s="254">
        <v>0</v>
      </c>
      <c r="HK377" s="122"/>
      <c r="HL377" s="30"/>
      <c r="HM377" s="44" t="s">
        <v>521</v>
      </c>
      <c r="HN377" s="60" t="s">
        <v>691</v>
      </c>
      <c r="HO377" s="60" t="s">
        <v>691</v>
      </c>
      <c r="HP377" s="60" t="s">
        <v>691</v>
      </c>
      <c r="HQ377" s="60">
        <v>6.8181818181818121E-2</v>
      </c>
      <c r="HR377" s="60">
        <v>-0.14893617021276595</v>
      </c>
      <c r="HS377" s="60" t="s">
        <v>691</v>
      </c>
      <c r="HT377" s="60" t="s">
        <v>691</v>
      </c>
      <c r="HU377" s="60" t="s">
        <v>691</v>
      </c>
      <c r="HV377" s="60" t="s">
        <v>691</v>
      </c>
      <c r="HW377" s="60" t="s">
        <v>691</v>
      </c>
      <c r="HX377" s="60">
        <v>0</v>
      </c>
      <c r="HY377" s="60">
        <v>0</v>
      </c>
      <c r="HZ377" s="60">
        <v>0</v>
      </c>
      <c r="IA377" s="60">
        <v>0</v>
      </c>
      <c r="IB377" s="60">
        <v>0</v>
      </c>
      <c r="IC377" s="60">
        <v>0</v>
      </c>
      <c r="ID377" s="60">
        <v>0</v>
      </c>
      <c r="IE377" s="60">
        <v>0</v>
      </c>
      <c r="IF377" s="60">
        <v>0.10000000000000009</v>
      </c>
      <c r="IG377" s="60"/>
      <c r="IH377" s="60">
        <v>-9.0909090909090939E-2</v>
      </c>
      <c r="II377" s="126">
        <v>-9.9999999999999978E-2</v>
      </c>
      <c r="IJ377" s="60">
        <v>0</v>
      </c>
      <c r="IK377" s="60">
        <v>-3.8888888888888862E-2</v>
      </c>
      <c r="IL377" s="60">
        <v>0.27167630057803471</v>
      </c>
      <c r="IM377" s="60"/>
      <c r="IN377" s="60">
        <v>9.0909090909090828E-2</v>
      </c>
      <c r="IO377" s="60">
        <v>-4.166666666666663E-2</v>
      </c>
      <c r="IP377" s="60">
        <v>4.3478260869565188E-2</v>
      </c>
      <c r="IQ377" s="60">
        <v>-0.16666666666666663</v>
      </c>
      <c r="IR377" s="60">
        <v>0</v>
      </c>
      <c r="IS377" s="45">
        <v>0</v>
      </c>
      <c r="IT377" s="45">
        <v>0</v>
      </c>
      <c r="IU377" s="45">
        <v>0</v>
      </c>
      <c r="IV377" s="45">
        <v>0</v>
      </c>
      <c r="IW377" s="45">
        <v>0.10000000000000009</v>
      </c>
      <c r="IX377" s="45">
        <v>0.36363636363636354</v>
      </c>
      <c r="IY377" s="45">
        <v>-6.6666666666666652E-2</v>
      </c>
      <c r="IZ377" s="45">
        <v>-0.1071428571428571</v>
      </c>
      <c r="JA377" s="45">
        <v>-4.0000000000000036E-2</v>
      </c>
      <c r="JB377" s="45">
        <v>-8.333333333333337E-2</v>
      </c>
      <c r="JC377" s="45">
        <v>0</v>
      </c>
      <c r="JD377" s="45">
        <v>-9.0909090909090939E-2</v>
      </c>
      <c r="JE377" s="45">
        <v>0</v>
      </c>
      <c r="JF377" s="122">
        <v>0.30000000000000004</v>
      </c>
      <c r="JG377" s="28">
        <v>-0.15384615384615385</v>
      </c>
      <c r="JH377" s="122">
        <v>9.0909090909090828E-2</v>
      </c>
      <c r="JI377" s="122">
        <v>0.5</v>
      </c>
      <c r="JJ377" s="122">
        <v>-0.36111111111111116</v>
      </c>
      <c r="JK377" s="28">
        <v>0.41304347826086962</v>
      </c>
      <c r="JL377" s="28">
        <v>-0.29230769230769227</v>
      </c>
      <c r="JM377" s="28">
        <v>0.13043478260869557</v>
      </c>
      <c r="JN377" s="254">
        <v>-7.6923076923076872E-2</v>
      </c>
      <c r="JO377" s="122"/>
    </row>
    <row r="378" spans="1:275" ht="17" customHeight="1" x14ac:dyDescent="0.45">
      <c r="A378" s="44" t="s">
        <v>695</v>
      </c>
      <c r="B378" s="60"/>
      <c r="C378" s="61"/>
      <c r="D378" s="61"/>
      <c r="E378" s="60"/>
      <c r="F378" s="60"/>
      <c r="G378" s="152"/>
      <c r="H378" s="60"/>
      <c r="I378" s="60"/>
      <c r="J378" s="152"/>
      <c r="K378" s="60"/>
      <c r="L378" s="152"/>
      <c r="M378" s="60"/>
      <c r="N378" s="152"/>
      <c r="O378" s="60"/>
      <c r="P378" s="60"/>
      <c r="Q378" s="60"/>
      <c r="R378" s="60"/>
      <c r="S378" s="60"/>
      <c r="T378" s="60"/>
      <c r="U378" s="152"/>
      <c r="V378" s="60"/>
      <c r="W378" s="60"/>
      <c r="X378" s="60"/>
      <c r="Y378" s="60"/>
      <c r="Z378" s="60"/>
      <c r="AA378" s="152"/>
      <c r="AB378" s="60"/>
      <c r="AC378" s="60">
        <v>-0.25</v>
      </c>
      <c r="AD378" s="124">
        <v>0.5</v>
      </c>
      <c r="AE378" s="124">
        <v>0</v>
      </c>
      <c r="AF378" s="124">
        <v>0</v>
      </c>
      <c r="AG378" s="60">
        <v>0</v>
      </c>
      <c r="AH378" s="60"/>
      <c r="AI378" s="45"/>
      <c r="AJ378" s="45">
        <v>0</v>
      </c>
      <c r="AK378" s="45">
        <v>0</v>
      </c>
      <c r="AL378" s="45">
        <v>0</v>
      </c>
      <c r="AM378" s="45">
        <v>0</v>
      </c>
      <c r="AN378" s="45">
        <v>0</v>
      </c>
      <c r="AO378" s="45">
        <v>0</v>
      </c>
      <c r="AP378" s="45">
        <v>0</v>
      </c>
      <c r="AQ378" s="45">
        <v>0</v>
      </c>
      <c r="AR378" s="45">
        <v>0</v>
      </c>
      <c r="AS378" s="45"/>
      <c r="AT378" s="122"/>
      <c r="AU378" s="28"/>
      <c r="AV378" s="122"/>
      <c r="AW378" s="122">
        <v>0</v>
      </c>
      <c r="AX378" s="122"/>
      <c r="AY378" s="28"/>
      <c r="AZ378" s="28"/>
      <c r="BA378" s="28"/>
      <c r="BB378" s="254"/>
      <c r="BE378" s="44" t="s">
        <v>695</v>
      </c>
      <c r="BF378" s="60"/>
      <c r="BG378" s="61"/>
      <c r="BH378" s="61"/>
      <c r="BI378" s="60"/>
      <c r="BJ378" s="60"/>
      <c r="BK378" s="60"/>
      <c r="BL378" s="60"/>
      <c r="BM378" s="60"/>
      <c r="BN378" s="152"/>
      <c r="BO378" s="60"/>
      <c r="BP378" s="152"/>
      <c r="BQ378" s="60"/>
      <c r="BR378" s="152"/>
      <c r="BS378" s="60"/>
      <c r="BT378" s="60"/>
      <c r="BU378" s="60"/>
      <c r="BV378" s="60"/>
      <c r="BW378" s="60"/>
      <c r="BX378" s="60"/>
      <c r="BY378" s="141"/>
      <c r="BZ378" s="60"/>
      <c r="CA378" s="60"/>
      <c r="CB378" s="60"/>
      <c r="CC378" s="60"/>
      <c r="CD378" s="60"/>
      <c r="CE378" s="152"/>
      <c r="CF378" s="60"/>
      <c r="CG378" s="60">
        <v>-0.22222222222222221</v>
      </c>
      <c r="CH378" s="124">
        <v>1.0714285714285716</v>
      </c>
      <c r="CI378" s="124">
        <v>0</v>
      </c>
      <c r="CJ378" s="124">
        <v>-0.41379310344827591</v>
      </c>
      <c r="CK378" s="60">
        <v>0.52941176470588225</v>
      </c>
      <c r="CL378" s="60"/>
      <c r="CM378" s="45"/>
      <c r="CN378" s="45">
        <v>0</v>
      </c>
      <c r="CO378" s="45">
        <v>0</v>
      </c>
      <c r="CP378" s="45">
        <v>0.4285714285714286</v>
      </c>
      <c r="CQ378" s="45">
        <v>0</v>
      </c>
      <c r="CR378" s="45">
        <v>-0.25</v>
      </c>
      <c r="CS378" s="45">
        <v>-6.6666666666666652E-2</v>
      </c>
      <c r="CT378" s="45">
        <v>0</v>
      </c>
      <c r="CU378" s="45">
        <v>0</v>
      </c>
      <c r="CV378" s="45">
        <v>0</v>
      </c>
      <c r="CW378" s="45"/>
      <c r="CX378" s="45"/>
      <c r="CY378" s="28"/>
      <c r="CZ378" s="122"/>
      <c r="DA378" s="122">
        <v>0</v>
      </c>
      <c r="DB378" s="122"/>
      <c r="DC378" s="28"/>
      <c r="DD378" s="28"/>
      <c r="DE378" s="28"/>
      <c r="DF378" s="254" t="e">
        <v>#VALUE!</v>
      </c>
      <c r="DI378" s="44" t="s">
        <v>695</v>
      </c>
      <c r="DJ378" s="60"/>
      <c r="DK378" s="60"/>
      <c r="DL378" s="60"/>
      <c r="DM378" s="60"/>
      <c r="DN378" s="60"/>
      <c r="DO378" s="60"/>
      <c r="DP378" s="60"/>
      <c r="DQ378" s="60"/>
      <c r="DR378" s="152"/>
      <c r="DS378" s="60"/>
      <c r="DT378" s="152"/>
      <c r="DU378" s="60"/>
      <c r="DV378" s="152"/>
      <c r="DW378" s="60"/>
      <c r="DX378" s="60"/>
      <c r="DY378" s="60"/>
      <c r="DZ378" s="60"/>
      <c r="EA378" s="60"/>
      <c r="EB378" s="60"/>
      <c r="EC378" s="152"/>
      <c r="ED378" s="60"/>
      <c r="EE378" s="60"/>
      <c r="EF378" s="60"/>
      <c r="EG378" s="60"/>
      <c r="EH378" s="60"/>
      <c r="EI378" s="152"/>
      <c r="EJ378" s="60"/>
      <c r="EK378" s="60">
        <v>-0.33333333333333337</v>
      </c>
      <c r="EL378" s="60">
        <v>0.5</v>
      </c>
      <c r="EM378" s="60">
        <v>0</v>
      </c>
      <c r="EN378" s="60">
        <v>0</v>
      </c>
      <c r="EO378" s="60">
        <v>0</v>
      </c>
      <c r="EP378" s="60"/>
      <c r="EQ378" s="45"/>
      <c r="ER378" s="45">
        <v>1.6949152542372836E-2</v>
      </c>
      <c r="ES378" s="45">
        <v>0</v>
      </c>
      <c r="ET378" s="45">
        <v>0</v>
      </c>
      <c r="EU378" s="45">
        <v>0.33333333333333326</v>
      </c>
      <c r="EV378" s="45">
        <v>0</v>
      </c>
      <c r="EW378" s="45">
        <v>0.25</v>
      </c>
      <c r="EX378" s="45">
        <v>0</v>
      </c>
      <c r="EY378" s="45">
        <v>-0.4</v>
      </c>
      <c r="EZ378" s="45">
        <v>0</v>
      </c>
      <c r="FA378" s="45"/>
      <c r="FB378" s="122"/>
      <c r="FC378" s="28"/>
      <c r="FD378" s="122"/>
      <c r="FE378" s="122">
        <v>0</v>
      </c>
      <c r="FF378" s="122"/>
      <c r="FG378" s="28"/>
      <c r="FH378" s="28"/>
      <c r="FI378" s="28"/>
      <c r="FJ378" s="254" t="e">
        <v>#VALUE!</v>
      </c>
      <c r="FK378" s="122"/>
      <c r="FL378" s="30"/>
      <c r="FM378" s="44" t="s">
        <v>695</v>
      </c>
      <c r="FN378" s="60"/>
      <c r="FO378" s="60"/>
      <c r="FP378" s="60"/>
      <c r="FQ378" s="60"/>
      <c r="FR378" s="152"/>
      <c r="FS378" s="60"/>
      <c r="FT378" s="152"/>
      <c r="FU378" s="60"/>
      <c r="FV378" s="152"/>
      <c r="FW378" s="60"/>
      <c r="FX378" s="60"/>
      <c r="FY378" s="60"/>
      <c r="FZ378" s="60"/>
      <c r="GA378" s="60"/>
      <c r="GB378" s="60"/>
      <c r="GC378" s="152"/>
      <c r="GD378" s="60"/>
      <c r="GE378" s="60"/>
      <c r="GF378" s="124"/>
      <c r="GG378" s="60"/>
      <c r="GH378" s="60"/>
      <c r="GI378" s="152"/>
      <c r="GJ378" s="60"/>
      <c r="GK378" s="60">
        <v>0</v>
      </c>
      <c r="GL378" s="60">
        <v>0</v>
      </c>
      <c r="GM378" s="60">
        <v>0</v>
      </c>
      <c r="GN378" s="60">
        <v>0</v>
      </c>
      <c r="GO378" s="60">
        <v>0</v>
      </c>
      <c r="GP378" s="60"/>
      <c r="GQ378" s="45"/>
      <c r="GR378" s="45">
        <v>0</v>
      </c>
      <c r="GS378" s="45">
        <v>0</v>
      </c>
      <c r="GT378" s="45">
        <v>0</v>
      </c>
      <c r="GU378" s="45">
        <v>0</v>
      </c>
      <c r="GV378" s="45">
        <v>0</v>
      </c>
      <c r="GW378" s="45">
        <v>0</v>
      </c>
      <c r="GX378" s="45">
        <v>0</v>
      </c>
      <c r="GY378" s="45">
        <v>0</v>
      </c>
      <c r="GZ378" s="45">
        <v>0</v>
      </c>
      <c r="HA378" s="45"/>
      <c r="HB378" s="45"/>
      <c r="HC378" s="28"/>
      <c r="HD378" s="122"/>
      <c r="HE378" s="122">
        <v>1.5</v>
      </c>
      <c r="HF378" s="122"/>
      <c r="HG378" s="28"/>
      <c r="HH378" s="28"/>
      <c r="HI378" s="28"/>
      <c r="HJ378" s="254" t="e">
        <v>#VALUE!</v>
      </c>
      <c r="HK378" s="122"/>
      <c r="HL378" s="30"/>
      <c r="HM378" s="44" t="s">
        <v>695</v>
      </c>
      <c r="HN378" s="60"/>
      <c r="HO378" s="60"/>
      <c r="HP378" s="60"/>
      <c r="HQ378" s="60"/>
      <c r="HR378" s="60"/>
      <c r="HS378" s="60"/>
      <c r="HT378" s="60"/>
      <c r="HU378" s="60"/>
      <c r="HV378" s="60"/>
      <c r="HW378" s="60"/>
      <c r="HX378" s="60"/>
      <c r="HY378" s="60"/>
      <c r="HZ378" s="60"/>
      <c r="IA378" s="60"/>
      <c r="IB378" s="60"/>
      <c r="IC378" s="60"/>
      <c r="ID378" s="60"/>
      <c r="IE378" s="60"/>
      <c r="IF378" s="60"/>
      <c r="IG378" s="60"/>
      <c r="IH378" s="60"/>
      <c r="II378" s="126"/>
      <c r="IJ378" s="60"/>
      <c r="IK378" s="60"/>
      <c r="IL378" s="60"/>
      <c r="IM378" s="60"/>
      <c r="IN378" s="60"/>
      <c r="IO378" s="60">
        <v>-0.27272727272727271</v>
      </c>
      <c r="IP378" s="60">
        <v>0.25</v>
      </c>
      <c r="IQ378" s="60">
        <v>0</v>
      </c>
      <c r="IR378" s="60">
        <v>0</v>
      </c>
      <c r="IS378" s="45">
        <v>0</v>
      </c>
      <c r="IT378" s="45"/>
      <c r="IU378" s="45"/>
      <c r="IV378" s="45">
        <v>-0.16666666666666663</v>
      </c>
      <c r="IW378" s="45">
        <v>0</v>
      </c>
      <c r="IX378" s="45">
        <v>0.19999999999999996</v>
      </c>
      <c r="IY378" s="45">
        <v>0</v>
      </c>
      <c r="IZ378" s="45">
        <v>-0.16666666666666663</v>
      </c>
      <c r="JA378" s="45">
        <v>0.19999999999999996</v>
      </c>
      <c r="JB378" s="45">
        <v>0</v>
      </c>
      <c r="JC378" s="45">
        <v>0</v>
      </c>
      <c r="JD378" s="45">
        <v>-0.1333333333333333</v>
      </c>
      <c r="JE378" s="45"/>
      <c r="JF378" s="122"/>
      <c r="JG378" s="28"/>
      <c r="JH378" s="122"/>
      <c r="JI378" s="122">
        <v>8.3333333333333259E-2</v>
      </c>
      <c r="JJ378" s="122"/>
      <c r="JK378" s="28"/>
      <c r="JL378" s="28"/>
      <c r="JM378" s="28"/>
      <c r="JN378" s="254" t="e">
        <v>#VALUE!</v>
      </c>
      <c r="JO378" s="122"/>
    </row>
    <row r="379" spans="1:275" ht="17" customHeight="1" x14ac:dyDescent="0.45">
      <c r="A379" s="44" t="s">
        <v>696</v>
      </c>
      <c r="B379" s="60"/>
      <c r="C379" s="61"/>
      <c r="D379" s="61"/>
      <c r="E379" s="60"/>
      <c r="F379" s="60"/>
      <c r="G379" s="152"/>
      <c r="H379" s="60"/>
      <c r="I379" s="60"/>
      <c r="J379" s="152"/>
      <c r="K379" s="60"/>
      <c r="L379" s="152"/>
      <c r="M379" s="60"/>
      <c r="N379" s="152"/>
      <c r="O379" s="60" t="s">
        <v>691</v>
      </c>
      <c r="P379" s="60" t="s">
        <v>691</v>
      </c>
      <c r="Q379" s="60" t="s">
        <v>691</v>
      </c>
      <c r="R379" s="60" t="s">
        <v>691</v>
      </c>
      <c r="S379" s="60" t="s">
        <v>691</v>
      </c>
      <c r="T379" s="60" t="s">
        <v>691</v>
      </c>
      <c r="U379" s="152"/>
      <c r="V379" s="60" t="s">
        <v>691</v>
      </c>
      <c r="W379" s="60" t="s">
        <v>691</v>
      </c>
      <c r="X379" s="60"/>
      <c r="Y379" s="60"/>
      <c r="Z379" s="60"/>
      <c r="AA379" s="152"/>
      <c r="AB379" s="60"/>
      <c r="AC379" s="60"/>
      <c r="AD379" s="124"/>
      <c r="AE379" s="124"/>
      <c r="AF379" s="124"/>
      <c r="AG379" s="60"/>
      <c r="AH379" s="60"/>
      <c r="AI379" s="45"/>
      <c r="AJ379" s="45"/>
      <c r="AK379" s="45"/>
      <c r="AL379" s="45"/>
      <c r="AM379" s="45"/>
      <c r="AN379" s="45"/>
      <c r="AO379" s="45"/>
      <c r="AP379" s="45"/>
      <c r="AQ379" s="45"/>
      <c r="AR379" s="45"/>
      <c r="AS379" s="45"/>
      <c r="AT379" s="122"/>
      <c r="AU379" s="28"/>
      <c r="AV379" s="122"/>
      <c r="AW379" s="122"/>
      <c r="AX379" s="122"/>
      <c r="AY379" s="28"/>
      <c r="AZ379" s="28"/>
      <c r="BA379" s="28"/>
      <c r="BB379" s="254"/>
      <c r="BE379" s="44" t="s">
        <v>696</v>
      </c>
      <c r="BF379" s="60"/>
      <c r="BG379" s="61"/>
      <c r="BH379" s="61"/>
      <c r="BI379" s="60"/>
      <c r="BJ379" s="60"/>
      <c r="BK379" s="60"/>
      <c r="BL379" s="60"/>
      <c r="BM379" s="60"/>
      <c r="BN379" s="152"/>
      <c r="BO379" s="60"/>
      <c r="BP379" s="152"/>
      <c r="BQ379" s="60"/>
      <c r="BR379" s="152"/>
      <c r="BS379" s="60" t="s">
        <v>691</v>
      </c>
      <c r="BT379" s="60" t="s">
        <v>691</v>
      </c>
      <c r="BU379" s="60" t="s">
        <v>691</v>
      </c>
      <c r="BV379" s="60" t="s">
        <v>691</v>
      </c>
      <c r="BW379" s="60" t="s">
        <v>691</v>
      </c>
      <c r="BX379" s="60" t="s">
        <v>691</v>
      </c>
      <c r="BY379" s="141"/>
      <c r="BZ379" s="60" t="s">
        <v>691</v>
      </c>
      <c r="CA379" s="60" t="s">
        <v>691</v>
      </c>
      <c r="CB379" s="60"/>
      <c r="CC379" s="60"/>
      <c r="CD379" s="60"/>
      <c r="CE379" s="152"/>
      <c r="CF379" s="60"/>
      <c r="CG379" s="60"/>
      <c r="CH379" s="124"/>
      <c r="CI379" s="124"/>
      <c r="CJ379" s="124"/>
      <c r="CK379" s="60"/>
      <c r="CL379" s="60"/>
      <c r="CM379" s="45"/>
      <c r="CN379" s="45"/>
      <c r="CO379" s="45"/>
      <c r="CP379" s="45"/>
      <c r="CQ379" s="45"/>
      <c r="CR379" s="45"/>
      <c r="CS379" s="45"/>
      <c r="CT379" s="45"/>
      <c r="CU379" s="45"/>
      <c r="CV379" s="45"/>
      <c r="CW379" s="45"/>
      <c r="CX379" s="45"/>
      <c r="CY379" s="28"/>
      <c r="CZ379" s="122"/>
      <c r="DA379" s="122"/>
      <c r="DB379" s="122"/>
      <c r="DC379" s="28"/>
      <c r="DD379" s="28"/>
      <c r="DE379" s="28"/>
      <c r="DF379" s="254" t="e">
        <v>#VALUE!</v>
      </c>
      <c r="DI379" s="44" t="s">
        <v>696</v>
      </c>
      <c r="DJ379" s="60"/>
      <c r="DK379" s="60"/>
      <c r="DL379" s="60"/>
      <c r="DM379" s="60"/>
      <c r="DN379" s="60"/>
      <c r="DO379" s="60"/>
      <c r="DP379" s="60"/>
      <c r="DQ379" s="60"/>
      <c r="DR379" s="152"/>
      <c r="DS379" s="60"/>
      <c r="DT379" s="152"/>
      <c r="DU379" s="60"/>
      <c r="DV379" s="152"/>
      <c r="DW379" s="60" t="s">
        <v>691</v>
      </c>
      <c r="DX379" s="60" t="s">
        <v>691</v>
      </c>
      <c r="DY379" s="60" t="s">
        <v>691</v>
      </c>
      <c r="DZ379" s="60" t="s">
        <v>691</v>
      </c>
      <c r="EA379" s="60" t="s">
        <v>691</v>
      </c>
      <c r="EB379" s="60" t="s">
        <v>691</v>
      </c>
      <c r="EC379" s="152"/>
      <c r="ED379" s="60" t="s">
        <v>691</v>
      </c>
      <c r="EE379" s="60" t="s">
        <v>691</v>
      </c>
      <c r="EF379" s="60"/>
      <c r="EG379" s="60"/>
      <c r="EH379" s="60"/>
      <c r="EI379" s="152"/>
      <c r="EJ379" s="60"/>
      <c r="EK379" s="60"/>
      <c r="EL379" s="60"/>
      <c r="EM379" s="60"/>
      <c r="EN379" s="60"/>
      <c r="EO379" s="60"/>
      <c r="EP379" s="60"/>
      <c r="EQ379" s="45"/>
      <c r="ER379" s="45"/>
      <c r="ES379" s="45"/>
      <c r="ET379" s="45"/>
      <c r="EU379" s="45"/>
      <c r="EV379" s="45"/>
      <c r="EW379" s="45"/>
      <c r="EX379" s="45"/>
      <c r="EY379" s="45"/>
      <c r="EZ379" s="45"/>
      <c r="FA379" s="45"/>
      <c r="FB379" s="122"/>
      <c r="FC379" s="28"/>
      <c r="FD379" s="122"/>
      <c r="FE379" s="122"/>
      <c r="FF379" s="122"/>
      <c r="FG379" s="28"/>
      <c r="FH379" s="28"/>
      <c r="FI379" s="28"/>
      <c r="FJ379" s="254" t="e">
        <v>#VALUE!</v>
      </c>
      <c r="FK379" s="122"/>
      <c r="FL379" s="30"/>
      <c r="FM379" s="44" t="s">
        <v>696</v>
      </c>
      <c r="FN379" s="60"/>
      <c r="FO379" s="60"/>
      <c r="FP379" s="60"/>
      <c r="FQ379" s="60"/>
      <c r="FR379" s="152"/>
      <c r="FS379" s="60"/>
      <c r="FT379" s="152"/>
      <c r="FU379" s="60"/>
      <c r="FV379" s="152"/>
      <c r="FW379" s="60" t="s">
        <v>691</v>
      </c>
      <c r="FX379" s="60" t="s">
        <v>691</v>
      </c>
      <c r="FY379" s="60" t="s">
        <v>691</v>
      </c>
      <c r="FZ379" s="60" t="s">
        <v>691</v>
      </c>
      <c r="GA379" s="60" t="s">
        <v>691</v>
      </c>
      <c r="GB379" s="60" t="s">
        <v>691</v>
      </c>
      <c r="GC379" s="152"/>
      <c r="GD379" s="60" t="s">
        <v>691</v>
      </c>
      <c r="GE379" s="60" t="s">
        <v>691</v>
      </c>
      <c r="GF379" s="124"/>
      <c r="GG379" s="60"/>
      <c r="GH379" s="60"/>
      <c r="GI379" s="152"/>
      <c r="GJ379" s="60"/>
      <c r="GK379" s="60"/>
      <c r="GL379" s="60"/>
      <c r="GM379" s="60"/>
      <c r="GN379" s="60"/>
      <c r="GO379" s="60"/>
      <c r="GP379" s="60"/>
      <c r="GQ379" s="45"/>
      <c r="GR379" s="45"/>
      <c r="GS379" s="45"/>
      <c r="GT379" s="45"/>
      <c r="GU379" s="45"/>
      <c r="GV379" s="45"/>
      <c r="GW379" s="45"/>
      <c r="GX379" s="45"/>
      <c r="GY379" s="45"/>
      <c r="GZ379" s="45"/>
      <c r="HA379" s="45"/>
      <c r="HB379" s="45"/>
      <c r="HC379" s="28"/>
      <c r="HD379" s="122"/>
      <c r="HE379" s="122"/>
      <c r="HF379" s="122"/>
      <c r="HG379" s="28"/>
      <c r="HH379" s="28"/>
      <c r="HI379" s="28"/>
      <c r="HJ379" s="254" t="e">
        <v>#VALUE!</v>
      </c>
      <c r="HK379" s="122"/>
      <c r="HL379" s="30"/>
      <c r="HM379" s="44" t="s">
        <v>696</v>
      </c>
      <c r="HN379" s="60"/>
      <c r="HO379" s="60"/>
      <c r="HP379" s="60"/>
      <c r="HQ379" s="60"/>
      <c r="HR379" s="60"/>
      <c r="HS379" s="60"/>
      <c r="HT379" s="60"/>
      <c r="HU379" s="60"/>
      <c r="HV379" s="60"/>
      <c r="HW379" s="60"/>
      <c r="HX379" s="60"/>
      <c r="HY379" s="60"/>
      <c r="HZ379" s="60"/>
      <c r="IA379" s="60" t="s">
        <v>691</v>
      </c>
      <c r="IB379" s="60" t="s">
        <v>691</v>
      </c>
      <c r="IC379" s="60" t="s">
        <v>691</v>
      </c>
      <c r="ID379" s="60" t="s">
        <v>691</v>
      </c>
      <c r="IE379" s="60" t="s">
        <v>691</v>
      </c>
      <c r="IF379" s="60" t="s">
        <v>691</v>
      </c>
      <c r="IG379" s="60"/>
      <c r="IH379" s="60" t="s">
        <v>691</v>
      </c>
      <c r="II379" s="126" t="s">
        <v>691</v>
      </c>
      <c r="IJ379" s="60"/>
      <c r="IK379" s="60"/>
      <c r="IL379" s="60"/>
      <c r="IM379" s="60"/>
      <c r="IN379" s="60"/>
      <c r="IO379" s="60"/>
      <c r="IP379" s="60"/>
      <c r="IQ379" s="60"/>
      <c r="IR379" s="60"/>
      <c r="IS379" s="45"/>
      <c r="IT379" s="45"/>
      <c r="IU379" s="45"/>
      <c r="IV379" s="45"/>
      <c r="IW379" s="45"/>
      <c r="IX379" s="45"/>
      <c r="IY379" s="45"/>
      <c r="IZ379" s="45"/>
      <c r="JA379" s="45"/>
      <c r="JB379" s="45"/>
      <c r="JC379" s="45"/>
      <c r="JD379" s="45"/>
      <c r="JE379" s="45"/>
      <c r="JF379" s="122"/>
      <c r="JG379" s="28"/>
      <c r="JH379" s="122"/>
      <c r="JI379" s="122"/>
      <c r="JJ379" s="122"/>
      <c r="JK379" s="28"/>
      <c r="JL379" s="28"/>
      <c r="JM379" s="28"/>
      <c r="JN379" s="254" t="e">
        <v>#VALUE!</v>
      </c>
      <c r="JO379" s="122"/>
    </row>
    <row r="380" spans="1:275" ht="17" customHeight="1" x14ac:dyDescent="0.45">
      <c r="A380" s="44" t="s">
        <v>697</v>
      </c>
      <c r="B380" s="60"/>
      <c r="C380" s="61"/>
      <c r="D380" s="61"/>
      <c r="E380" s="60"/>
      <c r="F380" s="60"/>
      <c r="G380" s="152"/>
      <c r="H380" s="60"/>
      <c r="I380" s="60"/>
      <c r="J380" s="152"/>
      <c r="K380" s="60"/>
      <c r="L380" s="152"/>
      <c r="M380" s="60" t="s">
        <v>691</v>
      </c>
      <c r="N380" s="152"/>
      <c r="O380" s="60" t="s">
        <v>691</v>
      </c>
      <c r="P380" s="60" t="s">
        <v>691</v>
      </c>
      <c r="Q380" s="60" t="s">
        <v>691</v>
      </c>
      <c r="R380" s="60" t="s">
        <v>691</v>
      </c>
      <c r="S380" s="60">
        <v>0</v>
      </c>
      <c r="T380" s="60">
        <v>0</v>
      </c>
      <c r="U380" s="152"/>
      <c r="V380" s="60" t="s">
        <v>691</v>
      </c>
      <c r="W380" s="60" t="s">
        <v>691</v>
      </c>
      <c r="X380" s="60"/>
      <c r="Y380" s="60"/>
      <c r="Z380" s="60">
        <v>0</v>
      </c>
      <c r="AA380" s="152"/>
      <c r="AB380" s="60">
        <v>0</v>
      </c>
      <c r="AC380" s="60">
        <v>-8.333333333333337E-2</v>
      </c>
      <c r="AD380" s="124">
        <v>9.0909090909090828E-2</v>
      </c>
      <c r="AE380" s="124">
        <v>0</v>
      </c>
      <c r="AF380" s="124">
        <v>0</v>
      </c>
      <c r="AG380" s="60">
        <v>0</v>
      </c>
      <c r="AH380" s="60">
        <v>0</v>
      </c>
      <c r="AI380" s="45">
        <v>-8.333333333333337E-2</v>
      </c>
      <c r="AJ380" s="45">
        <v>9.0909090909090828E-2</v>
      </c>
      <c r="AK380" s="45">
        <v>0</v>
      </c>
      <c r="AL380" s="45">
        <v>-0.16666666666666663</v>
      </c>
      <c r="AM380" s="45">
        <v>0.10000000000000009</v>
      </c>
      <c r="AN380" s="45">
        <v>9.0909090909090828E-2</v>
      </c>
      <c r="AO380" s="45">
        <v>-0.25</v>
      </c>
      <c r="AP380" s="45">
        <v>0.11111111111111116</v>
      </c>
      <c r="AQ380" s="45">
        <v>0</v>
      </c>
      <c r="AR380" s="45">
        <v>0</v>
      </c>
      <c r="AS380" s="45">
        <v>0</v>
      </c>
      <c r="AT380" s="122"/>
      <c r="AU380" s="28"/>
      <c r="AV380" s="122"/>
      <c r="AW380" s="122"/>
      <c r="AX380" s="122"/>
      <c r="AY380" s="28"/>
      <c r="AZ380" s="28"/>
      <c r="BA380" s="28"/>
      <c r="BB380" s="254"/>
      <c r="BE380" s="44" t="s">
        <v>697</v>
      </c>
      <c r="BF380" s="60"/>
      <c r="BG380" s="61"/>
      <c r="BH380" s="61"/>
      <c r="BI380" s="60"/>
      <c r="BJ380" s="60"/>
      <c r="BK380" s="60"/>
      <c r="BL380" s="60"/>
      <c r="BM380" s="60"/>
      <c r="BN380" s="152"/>
      <c r="BO380" s="60"/>
      <c r="BP380" s="152"/>
      <c r="BQ380" s="60" t="s">
        <v>691</v>
      </c>
      <c r="BR380" s="152"/>
      <c r="BS380" s="60" t="s">
        <v>691</v>
      </c>
      <c r="BT380" s="60" t="s">
        <v>691</v>
      </c>
      <c r="BU380" s="60" t="s">
        <v>691</v>
      </c>
      <c r="BV380" s="60" t="s">
        <v>691</v>
      </c>
      <c r="BW380" s="60">
        <v>0</v>
      </c>
      <c r="BX380" s="60">
        <v>0</v>
      </c>
      <c r="BY380" s="141"/>
      <c r="BZ380" s="60" t="s">
        <v>691</v>
      </c>
      <c r="CA380" s="60" t="s">
        <v>691</v>
      </c>
      <c r="CB380" s="60"/>
      <c r="CC380" s="60"/>
      <c r="CD380" s="60">
        <v>8.3333333333333259E-2</v>
      </c>
      <c r="CE380" s="152"/>
      <c r="CF380" s="60">
        <v>-7.6923076923076872E-2</v>
      </c>
      <c r="CG380" s="60"/>
      <c r="CH380" s="124">
        <v>-7.1428571428571397E-2</v>
      </c>
      <c r="CI380" s="124">
        <v>0</v>
      </c>
      <c r="CJ380" s="124">
        <v>-7.6923076923076872E-2</v>
      </c>
      <c r="CK380" s="60">
        <v>8.3333333333333259E-2</v>
      </c>
      <c r="CL380" s="60">
        <v>7.6923076923076872E-2</v>
      </c>
      <c r="CM380" s="45">
        <v>-0.1428571428571429</v>
      </c>
      <c r="CN380" s="45">
        <v>8.3333333333333259E-2</v>
      </c>
      <c r="CO380" s="45">
        <v>7.6923076923076872E-2</v>
      </c>
      <c r="CP380" s="45">
        <v>0</v>
      </c>
      <c r="CQ380" s="45">
        <v>-0.1428571428571429</v>
      </c>
      <c r="CR380" s="45">
        <v>0.5</v>
      </c>
      <c r="CS380" s="45">
        <v>-0.33333333333333337</v>
      </c>
      <c r="CT380" s="45">
        <v>-0.16666666666666663</v>
      </c>
      <c r="CU380" s="45">
        <v>0.10000000000000009</v>
      </c>
      <c r="CV380" s="45">
        <v>-9.0909090909090939E-2</v>
      </c>
      <c r="CW380" s="45">
        <v>0</v>
      </c>
      <c r="CX380" s="45"/>
      <c r="CY380" s="28"/>
      <c r="CZ380" s="122"/>
      <c r="DA380" s="122"/>
      <c r="DB380" s="122"/>
      <c r="DC380" s="28"/>
      <c r="DD380" s="28"/>
      <c r="DE380" s="28"/>
      <c r="DF380" s="254" t="e">
        <v>#VALUE!</v>
      </c>
      <c r="DI380" s="44" t="s">
        <v>697</v>
      </c>
      <c r="DJ380" s="60"/>
      <c r="DK380" s="60"/>
      <c r="DL380" s="60"/>
      <c r="DM380" s="60"/>
      <c r="DN380" s="60"/>
      <c r="DO380" s="60"/>
      <c r="DP380" s="60"/>
      <c r="DQ380" s="60"/>
      <c r="DR380" s="152"/>
      <c r="DS380" s="60"/>
      <c r="DT380" s="152"/>
      <c r="DU380" s="60" t="s">
        <v>691</v>
      </c>
      <c r="DV380" s="152"/>
      <c r="DW380" s="60" t="s">
        <v>691</v>
      </c>
      <c r="DX380" s="60" t="s">
        <v>691</v>
      </c>
      <c r="DY380" s="60" t="s">
        <v>691</v>
      </c>
      <c r="DZ380" s="60" t="s">
        <v>691</v>
      </c>
      <c r="EA380" s="60">
        <v>0</v>
      </c>
      <c r="EB380" s="60">
        <v>0</v>
      </c>
      <c r="EC380" s="152"/>
      <c r="ED380" s="60" t="s">
        <v>691</v>
      </c>
      <c r="EE380" s="60" t="s">
        <v>691</v>
      </c>
      <c r="EF380" s="60"/>
      <c r="EG380" s="60"/>
      <c r="EH380" s="60">
        <v>0</v>
      </c>
      <c r="EI380" s="152"/>
      <c r="EJ380" s="60">
        <v>0</v>
      </c>
      <c r="EK380" s="60">
        <v>0</v>
      </c>
      <c r="EL380" s="60">
        <v>0</v>
      </c>
      <c r="EM380" s="60">
        <v>0</v>
      </c>
      <c r="EN380" s="60">
        <v>0</v>
      </c>
      <c r="EO380" s="60">
        <v>0</v>
      </c>
      <c r="EP380" s="60">
        <v>0</v>
      </c>
      <c r="EQ380" s="45">
        <v>0</v>
      </c>
      <c r="ER380" s="45">
        <v>0</v>
      </c>
      <c r="ES380" s="45">
        <v>0</v>
      </c>
      <c r="ET380" s="45">
        <v>0</v>
      </c>
      <c r="EU380" s="45">
        <v>0</v>
      </c>
      <c r="EV380" s="45">
        <v>0</v>
      </c>
      <c r="EW380" s="45">
        <v>0</v>
      </c>
      <c r="EX380" s="45">
        <v>0</v>
      </c>
      <c r="EY380" s="45">
        <v>0</v>
      </c>
      <c r="EZ380" s="45">
        <v>0</v>
      </c>
      <c r="FA380" s="45">
        <v>0</v>
      </c>
      <c r="FB380" s="122"/>
      <c r="FC380" s="28"/>
      <c r="FD380" s="122"/>
      <c r="FE380" s="122"/>
      <c r="FF380" s="122"/>
      <c r="FG380" s="28"/>
      <c r="FH380" s="28"/>
      <c r="FI380" s="28"/>
      <c r="FJ380" s="254" t="e">
        <v>#VALUE!</v>
      </c>
      <c r="FK380" s="122"/>
      <c r="FL380" s="30"/>
      <c r="FM380" s="44" t="s">
        <v>697</v>
      </c>
      <c r="FN380" s="60"/>
      <c r="FO380" s="60"/>
      <c r="FP380" s="60"/>
      <c r="FQ380" s="60"/>
      <c r="FR380" s="152"/>
      <c r="FS380" s="60"/>
      <c r="FT380" s="152"/>
      <c r="FU380" s="60" t="s">
        <v>691</v>
      </c>
      <c r="FV380" s="152"/>
      <c r="FW380" s="60" t="s">
        <v>691</v>
      </c>
      <c r="FX380" s="60" t="s">
        <v>691</v>
      </c>
      <c r="FY380" s="60" t="s">
        <v>691</v>
      </c>
      <c r="FZ380" s="60" t="s">
        <v>691</v>
      </c>
      <c r="GA380" s="60">
        <v>0</v>
      </c>
      <c r="GB380" s="60">
        <v>0</v>
      </c>
      <c r="GC380" s="152"/>
      <c r="GD380" s="60" t="s">
        <v>691</v>
      </c>
      <c r="GE380" s="60" t="s">
        <v>691</v>
      </c>
      <c r="GF380" s="124"/>
      <c r="GG380" s="60"/>
      <c r="GH380" s="60">
        <v>0</v>
      </c>
      <c r="GI380" s="152"/>
      <c r="GJ380" s="60">
        <v>0</v>
      </c>
      <c r="GK380" s="60">
        <v>0</v>
      </c>
      <c r="GL380" s="60">
        <v>0</v>
      </c>
      <c r="GM380" s="60">
        <v>0</v>
      </c>
      <c r="GN380" s="60">
        <v>0</v>
      </c>
      <c r="GO380" s="60">
        <v>0</v>
      </c>
      <c r="GP380" s="60">
        <v>1</v>
      </c>
      <c r="GQ380" s="45">
        <v>-0.5</v>
      </c>
      <c r="GR380" s="45">
        <v>0</v>
      </c>
      <c r="GS380" s="45">
        <v>0</v>
      </c>
      <c r="GT380" s="45">
        <v>0</v>
      </c>
      <c r="GU380" s="45">
        <v>0</v>
      </c>
      <c r="GV380" s="45">
        <v>0</v>
      </c>
      <c r="GW380" s="45">
        <v>0</v>
      </c>
      <c r="GX380" s="45">
        <v>0</v>
      </c>
      <c r="GY380" s="45">
        <v>0</v>
      </c>
      <c r="GZ380" s="45">
        <v>0</v>
      </c>
      <c r="HA380" s="45">
        <v>0</v>
      </c>
      <c r="HB380" s="45"/>
      <c r="HC380" s="28"/>
      <c r="HD380" s="122"/>
      <c r="HE380" s="122"/>
      <c r="HF380" s="122"/>
      <c r="HG380" s="28"/>
      <c r="HH380" s="28"/>
      <c r="HI380" s="28"/>
      <c r="HJ380" s="254" t="e">
        <v>#VALUE!</v>
      </c>
      <c r="HK380" s="122"/>
      <c r="HL380" s="30"/>
      <c r="HM380" s="44" t="s">
        <v>697</v>
      </c>
      <c r="HN380" s="60"/>
      <c r="HO380" s="60"/>
      <c r="HP380" s="60"/>
      <c r="HQ380" s="60"/>
      <c r="HR380" s="60"/>
      <c r="HS380" s="60"/>
      <c r="HT380" s="60"/>
      <c r="HU380" s="60"/>
      <c r="HV380" s="60"/>
      <c r="HW380" s="60"/>
      <c r="HX380" s="60"/>
      <c r="HY380" s="60" t="s">
        <v>691</v>
      </c>
      <c r="HZ380" s="60" t="s">
        <v>691</v>
      </c>
      <c r="IA380" s="60" t="s">
        <v>691</v>
      </c>
      <c r="IB380" s="60" t="s">
        <v>691</v>
      </c>
      <c r="IC380" s="60" t="s">
        <v>691</v>
      </c>
      <c r="ID380" s="60" t="s">
        <v>691</v>
      </c>
      <c r="IE380" s="60">
        <v>-0.38</v>
      </c>
      <c r="IF380" s="60">
        <v>3.2258064516129004E-2</v>
      </c>
      <c r="IG380" s="60"/>
      <c r="IH380" s="60" t="s">
        <v>691</v>
      </c>
      <c r="II380" s="126" t="s">
        <v>691</v>
      </c>
      <c r="IJ380" s="60"/>
      <c r="IK380" s="60"/>
      <c r="IL380" s="60">
        <v>0</v>
      </c>
      <c r="IM380" s="60"/>
      <c r="IN380" s="60">
        <v>0</v>
      </c>
      <c r="IO380" s="60">
        <v>0.33333333333333326</v>
      </c>
      <c r="IP380" s="60">
        <v>-0.15000000000000002</v>
      </c>
      <c r="IQ380" s="60">
        <v>-0.17647058823529416</v>
      </c>
      <c r="IR380" s="60">
        <v>0.21428571428571419</v>
      </c>
      <c r="IS380" s="45">
        <v>-5.8823529411764719E-2</v>
      </c>
      <c r="IT380" s="45">
        <v>-6.25E-2</v>
      </c>
      <c r="IU380" s="45">
        <v>6.6666666666666652E-2</v>
      </c>
      <c r="IV380" s="45">
        <v>-6.25E-2</v>
      </c>
      <c r="IW380" s="45">
        <v>0.1333333333333333</v>
      </c>
      <c r="IX380" s="45">
        <v>-5.8823529411764719E-2</v>
      </c>
      <c r="IY380" s="45">
        <v>0</v>
      </c>
      <c r="IZ380" s="45">
        <v>9.375E-2</v>
      </c>
      <c r="JA380" s="45">
        <v>0.25714285714285712</v>
      </c>
      <c r="JB380" s="45">
        <v>-0.22727272727272729</v>
      </c>
      <c r="JC380" s="45">
        <v>0</v>
      </c>
      <c r="JD380" s="45">
        <v>0</v>
      </c>
      <c r="JE380" s="45">
        <v>-5.8823529411764719E-2</v>
      </c>
      <c r="JF380" s="122"/>
      <c r="JG380" s="28"/>
      <c r="JH380" s="122"/>
      <c r="JI380" s="122"/>
      <c r="JJ380" s="122"/>
      <c r="JK380" s="28"/>
      <c r="JL380" s="28"/>
      <c r="JM380" s="28"/>
      <c r="JN380" s="254" t="e">
        <v>#VALUE!</v>
      </c>
      <c r="JO380" s="122"/>
    </row>
    <row r="381" spans="1:275" ht="17" customHeight="1" x14ac:dyDescent="0.45">
      <c r="A381" s="44" t="s">
        <v>698</v>
      </c>
      <c r="B381" s="60"/>
      <c r="C381" s="61"/>
      <c r="D381" s="61"/>
      <c r="E381" s="60"/>
      <c r="F381" s="60"/>
      <c r="G381" s="152"/>
      <c r="H381" s="60"/>
      <c r="I381" s="60"/>
      <c r="J381" s="152"/>
      <c r="K381" s="60" t="s">
        <v>691</v>
      </c>
      <c r="L381" s="152"/>
      <c r="M381" s="60">
        <v>4.3478260869565188E-2</v>
      </c>
      <c r="N381" s="152"/>
      <c r="O381" s="60">
        <v>-0.19999999999999996</v>
      </c>
      <c r="P381" s="60">
        <v>-2.083333333333337E-2</v>
      </c>
      <c r="Q381" s="60" t="s">
        <v>691</v>
      </c>
      <c r="R381" s="60" t="s">
        <v>691</v>
      </c>
      <c r="S381" s="60" t="s">
        <v>691</v>
      </c>
      <c r="T381" s="60">
        <v>8.5714285714285632E-2</v>
      </c>
      <c r="U381" s="152"/>
      <c r="V381" s="60" t="s">
        <v>691</v>
      </c>
      <c r="W381" s="60" t="s">
        <v>691</v>
      </c>
      <c r="X381" s="60"/>
      <c r="Y381" s="60"/>
      <c r="Z381" s="60"/>
      <c r="AA381" s="152"/>
      <c r="AB381" s="60"/>
      <c r="AC381" s="60"/>
      <c r="AD381" s="124"/>
      <c r="AE381" s="124"/>
      <c r="AF381" s="124"/>
      <c r="AG381" s="60"/>
      <c r="AH381" s="60"/>
      <c r="AI381" s="45"/>
      <c r="AJ381" s="45"/>
      <c r="AK381" s="45"/>
      <c r="AL381" s="45"/>
      <c r="AM381" s="45"/>
      <c r="AN381" s="45"/>
      <c r="AO381" s="45"/>
      <c r="AP381" s="45"/>
      <c r="AQ381" s="45"/>
      <c r="AR381" s="45"/>
      <c r="AS381" s="45"/>
      <c r="AT381" s="122"/>
      <c r="AU381" s="28"/>
      <c r="AV381" s="122"/>
      <c r="AW381" s="122"/>
      <c r="AX381" s="122"/>
      <c r="AY381" s="28"/>
      <c r="AZ381" s="28"/>
      <c r="BA381" s="28"/>
      <c r="BB381" s="254"/>
      <c r="BE381" s="44" t="s">
        <v>698</v>
      </c>
      <c r="BF381" s="60"/>
      <c r="BG381" s="61"/>
      <c r="BH381" s="61"/>
      <c r="BI381" s="60"/>
      <c r="BJ381" s="60"/>
      <c r="BK381" s="60"/>
      <c r="BL381" s="60"/>
      <c r="BM381" s="60"/>
      <c r="BN381" s="152"/>
      <c r="BO381" s="60" t="s">
        <v>691</v>
      </c>
      <c r="BP381" s="152"/>
      <c r="BQ381" s="60">
        <v>0</v>
      </c>
      <c r="BR381" s="152"/>
      <c r="BS381" s="60">
        <v>0</v>
      </c>
      <c r="BT381" s="60">
        <v>0.16666666666666674</v>
      </c>
      <c r="BU381" s="60" t="s">
        <v>691</v>
      </c>
      <c r="BV381" s="60" t="s">
        <v>691</v>
      </c>
      <c r="BW381" s="60" t="s">
        <v>691</v>
      </c>
      <c r="BX381" s="60">
        <v>0</v>
      </c>
      <c r="BY381" s="141"/>
      <c r="BZ381" s="60" t="s">
        <v>691</v>
      </c>
      <c r="CA381" s="60" t="s">
        <v>691</v>
      </c>
      <c r="CB381" s="60"/>
      <c r="CC381" s="60"/>
      <c r="CD381" s="60"/>
      <c r="CE381" s="152"/>
      <c r="CF381" s="60"/>
      <c r="CG381" s="60"/>
      <c r="CH381" s="124"/>
      <c r="CI381" s="124"/>
      <c r="CJ381" s="124"/>
      <c r="CK381" s="60"/>
      <c r="CL381" s="60"/>
      <c r="CM381" s="45"/>
      <c r="CN381" s="45"/>
      <c r="CO381" s="45"/>
      <c r="CP381" s="45"/>
      <c r="CQ381" s="45"/>
      <c r="CR381" s="45"/>
      <c r="CS381" s="45"/>
      <c r="CT381" s="45"/>
      <c r="CU381" s="45"/>
      <c r="CV381" s="45"/>
      <c r="CW381" s="45"/>
      <c r="CX381" s="45"/>
      <c r="CY381" s="28"/>
      <c r="CZ381" s="122"/>
      <c r="DA381" s="122"/>
      <c r="DB381" s="122"/>
      <c r="DC381" s="28"/>
      <c r="DD381" s="28"/>
      <c r="DE381" s="28"/>
      <c r="DF381" s="254" t="e">
        <v>#VALUE!</v>
      </c>
      <c r="DI381" s="44" t="s">
        <v>698</v>
      </c>
      <c r="DJ381" s="60"/>
      <c r="DK381" s="60"/>
      <c r="DL381" s="60"/>
      <c r="DM381" s="60"/>
      <c r="DN381" s="60"/>
      <c r="DO381" s="60"/>
      <c r="DP381" s="60"/>
      <c r="DQ381" s="60"/>
      <c r="DR381" s="152"/>
      <c r="DS381" s="60" t="s">
        <v>691</v>
      </c>
      <c r="DT381" s="152"/>
      <c r="DU381" s="60">
        <v>0.375</v>
      </c>
      <c r="DV381" s="152"/>
      <c r="DW381" s="60">
        <v>-0.27272727272727271</v>
      </c>
      <c r="DX381" s="60">
        <v>0</v>
      </c>
      <c r="DY381" s="60" t="s">
        <v>691</v>
      </c>
      <c r="DZ381" s="60" t="s">
        <v>691</v>
      </c>
      <c r="EA381" s="60" t="s">
        <v>691</v>
      </c>
      <c r="EB381" s="60">
        <v>0</v>
      </c>
      <c r="EC381" s="152"/>
      <c r="ED381" s="60" t="s">
        <v>691</v>
      </c>
      <c r="EE381" s="60" t="s">
        <v>691</v>
      </c>
      <c r="EF381" s="60"/>
      <c r="EG381" s="60"/>
      <c r="EH381" s="60"/>
      <c r="EI381" s="152"/>
      <c r="EJ381" s="60"/>
      <c r="EK381" s="60"/>
      <c r="EL381" s="60"/>
      <c r="EM381" s="60"/>
      <c r="EN381" s="60"/>
      <c r="EO381" s="60"/>
      <c r="EP381" s="60"/>
      <c r="EQ381" s="45"/>
      <c r="ER381" s="45"/>
      <c r="ES381" s="45"/>
      <c r="ET381" s="45"/>
      <c r="EU381" s="45"/>
      <c r="EV381" s="45"/>
      <c r="EW381" s="45"/>
      <c r="EX381" s="45"/>
      <c r="EY381" s="45"/>
      <c r="EZ381" s="45"/>
      <c r="FA381" s="45"/>
      <c r="FB381" s="122"/>
      <c r="FC381" s="28"/>
      <c r="FD381" s="122"/>
      <c r="FE381" s="122"/>
      <c r="FF381" s="122"/>
      <c r="FG381" s="28"/>
      <c r="FH381" s="28"/>
      <c r="FI381" s="28"/>
      <c r="FJ381" s="254" t="e">
        <v>#VALUE!</v>
      </c>
      <c r="FK381" s="122"/>
      <c r="FL381" s="30"/>
      <c r="FM381" s="44" t="s">
        <v>698</v>
      </c>
      <c r="FN381" s="60"/>
      <c r="FO381" s="60"/>
      <c r="FP381" s="60"/>
      <c r="FQ381" s="60"/>
      <c r="FR381" s="152"/>
      <c r="FS381" s="60" t="s">
        <v>691</v>
      </c>
      <c r="FT381" s="152"/>
      <c r="FU381" s="60">
        <v>0.75</v>
      </c>
      <c r="FV381" s="152"/>
      <c r="FW381" s="60">
        <v>-0.7142857142857143</v>
      </c>
      <c r="FX381" s="60">
        <v>0</v>
      </c>
      <c r="FY381" s="60" t="s">
        <v>691</v>
      </c>
      <c r="FZ381" s="60" t="s">
        <v>691</v>
      </c>
      <c r="GA381" s="60" t="s">
        <v>691</v>
      </c>
      <c r="GB381" s="60">
        <v>0</v>
      </c>
      <c r="GC381" s="152"/>
      <c r="GD381" s="60" t="s">
        <v>691</v>
      </c>
      <c r="GE381" s="60" t="s">
        <v>691</v>
      </c>
      <c r="GF381" s="124"/>
      <c r="GG381" s="60"/>
      <c r="GH381" s="60"/>
      <c r="GI381" s="152"/>
      <c r="GJ381" s="60"/>
      <c r="GK381" s="60"/>
      <c r="GL381" s="60"/>
      <c r="GM381" s="60"/>
      <c r="GN381" s="60"/>
      <c r="GO381" s="60"/>
      <c r="GP381" s="60"/>
      <c r="GQ381" s="45"/>
      <c r="GR381" s="45"/>
      <c r="GS381" s="45"/>
      <c r="GT381" s="45"/>
      <c r="GU381" s="45"/>
      <c r="GV381" s="45"/>
      <c r="GW381" s="45"/>
      <c r="GX381" s="45"/>
      <c r="GY381" s="45"/>
      <c r="GZ381" s="45"/>
      <c r="HA381" s="45"/>
      <c r="HB381" s="45"/>
      <c r="HC381" s="28"/>
      <c r="HD381" s="122"/>
      <c r="HE381" s="122"/>
      <c r="HF381" s="122"/>
      <c r="HG381" s="28"/>
      <c r="HH381" s="28"/>
      <c r="HI381" s="28"/>
      <c r="HJ381" s="254" t="e">
        <v>#VALUE!</v>
      </c>
      <c r="HK381" s="122"/>
      <c r="HL381" s="30"/>
      <c r="HM381" s="44" t="s">
        <v>698</v>
      </c>
      <c r="HN381" s="60"/>
      <c r="HO381" s="60"/>
      <c r="HP381" s="60"/>
      <c r="HQ381" s="60"/>
      <c r="HR381" s="60"/>
      <c r="HS381" s="60"/>
      <c r="HT381" s="60"/>
      <c r="HU381" s="60"/>
      <c r="HV381" s="60"/>
      <c r="HW381" s="60" t="s">
        <v>691</v>
      </c>
      <c r="HX381" s="60" t="s">
        <v>691</v>
      </c>
      <c r="HY381" s="60" t="s">
        <v>691</v>
      </c>
      <c r="HZ381" s="60" t="s">
        <v>691</v>
      </c>
      <c r="IA381" s="60" t="s">
        <v>691</v>
      </c>
      <c r="IB381" s="60">
        <v>0.1560693641618498</v>
      </c>
      <c r="IC381" s="60" t="s">
        <v>691</v>
      </c>
      <c r="ID381" s="60" t="s">
        <v>691</v>
      </c>
      <c r="IE381" s="60" t="s">
        <v>691</v>
      </c>
      <c r="IF381" s="60">
        <v>0.10000000000000009</v>
      </c>
      <c r="IG381" s="60"/>
      <c r="IH381" s="60" t="s">
        <v>691</v>
      </c>
      <c r="II381" s="126" t="s">
        <v>691</v>
      </c>
      <c r="IJ381" s="60"/>
      <c r="IK381" s="60"/>
      <c r="IL381" s="60"/>
      <c r="IM381" s="60"/>
      <c r="IN381" s="60"/>
      <c r="IO381" s="60"/>
      <c r="IP381" s="60"/>
      <c r="IQ381" s="60"/>
      <c r="IR381" s="60"/>
      <c r="IS381" s="45"/>
      <c r="IT381" s="45"/>
      <c r="IU381" s="45"/>
      <c r="IV381" s="45"/>
      <c r="IW381" s="45"/>
      <c r="IX381" s="45"/>
      <c r="IY381" s="45"/>
      <c r="IZ381" s="45"/>
      <c r="JA381" s="45"/>
      <c r="JB381" s="45"/>
      <c r="JC381" s="45"/>
      <c r="JD381" s="45"/>
      <c r="JE381" s="45"/>
      <c r="JF381" s="122"/>
      <c r="JG381" s="28"/>
      <c r="JH381" s="122"/>
      <c r="JI381" s="122"/>
      <c r="JJ381" s="122"/>
      <c r="JK381" s="28"/>
      <c r="JL381" s="28"/>
      <c r="JM381" s="28"/>
      <c r="JN381" s="254" t="e">
        <v>#VALUE!</v>
      </c>
      <c r="JO381" s="122"/>
    </row>
    <row r="382" spans="1:275" ht="17" customHeight="1" x14ac:dyDescent="0.45">
      <c r="A382" s="44" t="s">
        <v>543</v>
      </c>
      <c r="B382" s="60"/>
      <c r="C382" s="61"/>
      <c r="D382" s="61"/>
      <c r="E382" s="60"/>
      <c r="F382" s="60"/>
      <c r="G382" s="152"/>
      <c r="H382" s="60"/>
      <c r="I382" s="60"/>
      <c r="J382" s="152"/>
      <c r="K382" s="60"/>
      <c r="L382" s="152"/>
      <c r="M382" s="60"/>
      <c r="N382" s="152"/>
      <c r="O382" s="60"/>
      <c r="P382" s="60"/>
      <c r="Q382" s="60"/>
      <c r="R382" s="60"/>
      <c r="S382" s="60"/>
      <c r="T382" s="60" t="s">
        <v>691</v>
      </c>
      <c r="U382" s="152"/>
      <c r="V382" s="60">
        <v>1</v>
      </c>
      <c r="W382" s="60">
        <v>-6.25E-2</v>
      </c>
      <c r="X382" s="60">
        <v>-0.4</v>
      </c>
      <c r="Y382" s="60">
        <v>0.33333333333333326</v>
      </c>
      <c r="Z382" s="60">
        <v>0.125</v>
      </c>
      <c r="AA382" s="152"/>
      <c r="AB382" s="60">
        <v>-3.703703703703709E-2</v>
      </c>
      <c r="AC382" s="60">
        <v>-3.8461538461538436E-2</v>
      </c>
      <c r="AD382" s="124">
        <v>4.0000000000000036E-2</v>
      </c>
      <c r="AE382" s="124">
        <v>0</v>
      </c>
      <c r="AF382" s="124">
        <v>0</v>
      </c>
      <c r="AG382" s="60">
        <v>0</v>
      </c>
      <c r="AH382" s="60"/>
      <c r="AI382" s="45"/>
      <c r="AJ382" s="45"/>
      <c r="AK382" s="45">
        <v>0</v>
      </c>
      <c r="AL382" s="45">
        <v>0</v>
      </c>
      <c r="AM382" s="45">
        <v>0</v>
      </c>
      <c r="AN382" s="45">
        <v>0</v>
      </c>
      <c r="AO382" s="45">
        <v>0</v>
      </c>
      <c r="AP382" s="45">
        <v>0</v>
      </c>
      <c r="AQ382" s="45">
        <v>0</v>
      </c>
      <c r="AR382" s="45">
        <v>0</v>
      </c>
      <c r="AS382" s="45">
        <v>0</v>
      </c>
      <c r="AT382" s="122">
        <v>0</v>
      </c>
      <c r="AU382" s="28">
        <v>0</v>
      </c>
      <c r="AV382" s="122">
        <v>0</v>
      </c>
      <c r="AW382" s="122">
        <v>0</v>
      </c>
      <c r="AX382" s="122">
        <v>0</v>
      </c>
      <c r="AY382" s="28">
        <v>0.19999999999999996</v>
      </c>
      <c r="AZ382" s="28">
        <v>0.25</v>
      </c>
      <c r="BA382" s="28">
        <v>0.1333333333333333</v>
      </c>
      <c r="BB382" s="254"/>
      <c r="BE382" s="44" t="s">
        <v>543</v>
      </c>
      <c r="BF382" s="60"/>
      <c r="BG382" s="61"/>
      <c r="BH382" s="61"/>
      <c r="BI382" s="60"/>
      <c r="BJ382" s="60"/>
      <c r="BK382" s="60"/>
      <c r="BL382" s="60"/>
      <c r="BM382" s="60"/>
      <c r="BN382" s="152"/>
      <c r="BO382" s="60"/>
      <c r="BP382" s="152"/>
      <c r="BQ382" s="60"/>
      <c r="BR382" s="152"/>
      <c r="BS382" s="60"/>
      <c r="BT382" s="60"/>
      <c r="BU382" s="60"/>
      <c r="BV382" s="60"/>
      <c r="BW382" s="60"/>
      <c r="BX382" s="60" t="s">
        <v>691</v>
      </c>
      <c r="BY382" s="141"/>
      <c r="BZ382" s="60">
        <v>0</v>
      </c>
      <c r="CA382" s="60">
        <v>0</v>
      </c>
      <c r="CB382" s="60">
        <v>-0.16666666666666663</v>
      </c>
      <c r="CC382" s="60">
        <v>0.38749999999999996</v>
      </c>
      <c r="CD382" s="60">
        <v>0.15315315315315314</v>
      </c>
      <c r="CE382" s="152"/>
      <c r="CF382" s="60">
        <v>-0.25</v>
      </c>
      <c r="CG382" s="60">
        <v>-2.5000000000000022E-2</v>
      </c>
      <c r="CH382" s="124">
        <v>2.564102564102555E-2</v>
      </c>
      <c r="CI382" s="124">
        <v>0</v>
      </c>
      <c r="CJ382" s="124">
        <v>-5.0000000000000044E-2</v>
      </c>
      <c r="CK382" s="60">
        <v>0</v>
      </c>
      <c r="CL382" s="60"/>
      <c r="CM382" s="45"/>
      <c r="CN382" s="45"/>
      <c r="CO382" s="45">
        <v>0.19999999999999996</v>
      </c>
      <c r="CP382" s="45">
        <v>0</v>
      </c>
      <c r="CQ382" s="45">
        <v>0.25</v>
      </c>
      <c r="CR382" s="45">
        <v>-0.33333333333333337</v>
      </c>
      <c r="CS382" s="45">
        <v>0</v>
      </c>
      <c r="CT382" s="45">
        <v>0.39999999999999991</v>
      </c>
      <c r="CU382" s="45">
        <v>0</v>
      </c>
      <c r="CV382" s="45">
        <v>0</v>
      </c>
      <c r="CW382" s="45">
        <v>7.1428571428571397E-2</v>
      </c>
      <c r="CX382" s="45">
        <v>0</v>
      </c>
      <c r="CY382" s="28">
        <v>-0.33333333333333337</v>
      </c>
      <c r="CZ382" s="122">
        <v>0</v>
      </c>
      <c r="DA382" s="122">
        <v>0.5</v>
      </c>
      <c r="DB382" s="122">
        <v>-6.6666666666666652E-2</v>
      </c>
      <c r="DC382" s="28">
        <v>0.14285714285714279</v>
      </c>
      <c r="DD382" s="28">
        <v>-0.125</v>
      </c>
      <c r="DE382" s="28">
        <v>7.1428571428571397E-2</v>
      </c>
      <c r="DF382" s="254" t="e">
        <v>#VALUE!</v>
      </c>
      <c r="DI382" s="44" t="s">
        <v>543</v>
      </c>
      <c r="DJ382" s="60"/>
      <c r="DK382" s="60"/>
      <c r="DL382" s="60"/>
      <c r="DM382" s="60"/>
      <c r="DN382" s="60"/>
      <c r="DO382" s="60"/>
      <c r="DP382" s="60"/>
      <c r="DQ382" s="60"/>
      <c r="DR382" s="152"/>
      <c r="DS382" s="60"/>
      <c r="DT382" s="152"/>
      <c r="DU382" s="60"/>
      <c r="DV382" s="152"/>
      <c r="DW382" s="60"/>
      <c r="DX382" s="60"/>
      <c r="DY382" s="60"/>
      <c r="DZ382" s="60"/>
      <c r="EA382" s="60"/>
      <c r="EB382" s="60" t="s">
        <v>691</v>
      </c>
      <c r="EC382" s="152"/>
      <c r="ED382" s="60">
        <v>0.5</v>
      </c>
      <c r="EE382" s="60">
        <v>0.33333333333333326</v>
      </c>
      <c r="EF382" s="60">
        <v>-0.1875</v>
      </c>
      <c r="EG382" s="60">
        <v>1.538461538461533E-2</v>
      </c>
      <c r="EH382" s="60">
        <v>-1.5151515151515138E-2</v>
      </c>
      <c r="EI382" s="152"/>
      <c r="EJ382" s="60">
        <v>0</v>
      </c>
      <c r="EK382" s="60">
        <v>-4.6153846153846101E-2</v>
      </c>
      <c r="EL382" s="60">
        <v>9.6774193548387011E-2</v>
      </c>
      <c r="EM382" s="60">
        <v>0</v>
      </c>
      <c r="EN382" s="60">
        <v>0</v>
      </c>
      <c r="EO382" s="60">
        <v>0</v>
      </c>
      <c r="EP382" s="60"/>
      <c r="EQ382" s="45"/>
      <c r="ER382" s="45"/>
      <c r="ES382" s="45">
        <v>0</v>
      </c>
      <c r="ET382" s="45">
        <v>0</v>
      </c>
      <c r="EU382" s="45">
        <v>0</v>
      </c>
      <c r="EV382" s="45">
        <v>0</v>
      </c>
      <c r="EW382" s="45">
        <v>0</v>
      </c>
      <c r="EX382" s="45">
        <v>0.5</v>
      </c>
      <c r="EY382" s="45">
        <v>0</v>
      </c>
      <c r="EZ382" s="45">
        <v>0</v>
      </c>
      <c r="FA382" s="45">
        <v>-0.33333333333333337</v>
      </c>
      <c r="FB382" s="122">
        <v>0.5</v>
      </c>
      <c r="FC382" s="28">
        <v>-0.33333333333333337</v>
      </c>
      <c r="FD382" s="122">
        <v>0</v>
      </c>
      <c r="FE382" s="122">
        <v>0</v>
      </c>
      <c r="FF382" s="122">
        <v>0.25</v>
      </c>
      <c r="FG382" s="28">
        <v>0.19999999999999996</v>
      </c>
      <c r="FH382" s="28">
        <v>0</v>
      </c>
      <c r="FI382" s="28">
        <v>0</v>
      </c>
      <c r="FJ382" s="254" t="e">
        <v>#VALUE!</v>
      </c>
      <c r="FK382" s="122"/>
      <c r="FL382" s="30"/>
      <c r="FM382" s="44" t="s">
        <v>543</v>
      </c>
      <c r="FN382" s="60"/>
      <c r="FO382" s="60"/>
      <c r="FP382" s="60"/>
      <c r="FQ382" s="60"/>
      <c r="FR382" s="152"/>
      <c r="FS382" s="60"/>
      <c r="FT382" s="152"/>
      <c r="FU382" s="60"/>
      <c r="FV382" s="152"/>
      <c r="FW382" s="60"/>
      <c r="FX382" s="60"/>
      <c r="FY382" s="60"/>
      <c r="FZ382" s="60"/>
      <c r="GA382" s="60"/>
      <c r="GB382" s="60" t="s">
        <v>691</v>
      </c>
      <c r="GC382" s="152"/>
      <c r="GD382" s="60">
        <v>-0.85</v>
      </c>
      <c r="GE382" s="60">
        <v>5.666666666666667</v>
      </c>
      <c r="GF382" s="124">
        <v>0</v>
      </c>
      <c r="GG382" s="60">
        <v>0</v>
      </c>
      <c r="GH382" s="60">
        <v>-0.9</v>
      </c>
      <c r="GI382" s="152"/>
      <c r="GJ382" s="60">
        <v>1</v>
      </c>
      <c r="GK382" s="60"/>
      <c r="GL382" s="60">
        <v>0</v>
      </c>
      <c r="GM382" s="60">
        <v>0</v>
      </c>
      <c r="GN382" s="60">
        <v>0</v>
      </c>
      <c r="GO382" s="60">
        <v>0.5</v>
      </c>
      <c r="GP382" s="60"/>
      <c r="GQ382" s="45"/>
      <c r="GR382" s="45"/>
      <c r="GS382" s="45">
        <v>0</v>
      </c>
      <c r="GT382" s="45">
        <v>0</v>
      </c>
      <c r="GU382" s="45">
        <v>0</v>
      </c>
      <c r="GV382" s="45">
        <v>0</v>
      </c>
      <c r="GW382" s="45">
        <v>0</v>
      </c>
      <c r="GX382" s="45">
        <v>0</v>
      </c>
      <c r="GY382" s="45">
        <v>0</v>
      </c>
      <c r="GZ382" s="45">
        <v>0</v>
      </c>
      <c r="HA382" s="45">
        <v>0</v>
      </c>
      <c r="HB382" s="45">
        <v>0</v>
      </c>
      <c r="HC382" s="28">
        <v>0</v>
      </c>
      <c r="HD382" s="122">
        <v>0</v>
      </c>
      <c r="HE382" s="122">
        <v>0</v>
      </c>
      <c r="HF382" s="122">
        <v>-0.8</v>
      </c>
      <c r="HG382" s="28">
        <v>4</v>
      </c>
      <c r="HH382" s="28">
        <v>0</v>
      </c>
      <c r="HI382" s="28">
        <v>0</v>
      </c>
      <c r="HJ382" s="254" t="e">
        <v>#VALUE!</v>
      </c>
      <c r="HK382" s="122"/>
      <c r="HL382" s="30"/>
      <c r="HM382" s="44" t="s">
        <v>543</v>
      </c>
      <c r="HN382" s="60"/>
      <c r="HO382" s="60"/>
      <c r="HP382" s="60"/>
      <c r="HQ382" s="60"/>
      <c r="HR382" s="60"/>
      <c r="HS382" s="60"/>
      <c r="HT382" s="60"/>
      <c r="HU382" s="60"/>
      <c r="HV382" s="60"/>
      <c r="HW382" s="60"/>
      <c r="HX382" s="60"/>
      <c r="HY382" s="60"/>
      <c r="HZ382" s="60"/>
      <c r="IA382" s="60"/>
      <c r="IB382" s="60"/>
      <c r="IC382" s="60"/>
      <c r="ID382" s="60"/>
      <c r="IE382" s="60"/>
      <c r="IF382" s="60" t="s">
        <v>691</v>
      </c>
      <c r="IG382" s="60"/>
      <c r="IH382" s="60">
        <v>0.19999999999999996</v>
      </c>
      <c r="II382" s="126">
        <v>-0.26666666666666672</v>
      </c>
      <c r="IJ382" s="60">
        <v>4.5454545454545414E-2</v>
      </c>
      <c r="IK382" s="60">
        <v>4.3478260869565188E-2</v>
      </c>
      <c r="IL382" s="60">
        <v>0</v>
      </c>
      <c r="IM382" s="60"/>
      <c r="IN382" s="60">
        <v>0.125</v>
      </c>
      <c r="IO382" s="60">
        <v>-7.407407407407407E-2</v>
      </c>
      <c r="IP382" s="60">
        <v>0</v>
      </c>
      <c r="IQ382" s="60">
        <v>0</v>
      </c>
      <c r="IR382" s="60">
        <v>0</v>
      </c>
      <c r="IS382" s="45">
        <v>0</v>
      </c>
      <c r="IT382" s="45"/>
      <c r="IU382" s="45"/>
      <c r="IV382" s="45">
        <v>0.25</v>
      </c>
      <c r="IW382" s="45">
        <v>0.5</v>
      </c>
      <c r="IX382" s="45">
        <v>0</v>
      </c>
      <c r="IY382" s="45">
        <v>0</v>
      </c>
      <c r="IZ382" s="45">
        <v>0</v>
      </c>
      <c r="JA382" s="45">
        <v>0</v>
      </c>
      <c r="JB382" s="45">
        <v>0</v>
      </c>
      <c r="JC382" s="45">
        <v>0</v>
      </c>
      <c r="JD382" s="45">
        <v>0</v>
      </c>
      <c r="JE382" s="45">
        <v>0</v>
      </c>
      <c r="JF382" s="122">
        <v>0</v>
      </c>
      <c r="JG382" s="28">
        <v>-0.16666666666666663</v>
      </c>
      <c r="JH382" s="122">
        <v>0</v>
      </c>
      <c r="JI382" s="122">
        <v>0.19999999999999996</v>
      </c>
      <c r="JJ382" s="122">
        <v>0</v>
      </c>
      <c r="JK382" s="28">
        <v>1.6666666666666665</v>
      </c>
      <c r="JL382" s="28">
        <v>-0.375</v>
      </c>
      <c r="JM382" s="28">
        <v>0</v>
      </c>
      <c r="JN382" s="254" t="e">
        <v>#VALUE!</v>
      </c>
      <c r="JO382" s="122"/>
    </row>
    <row r="383" spans="1:275" ht="17" customHeight="1" x14ac:dyDescent="0.45">
      <c r="A383" s="44" t="s">
        <v>699</v>
      </c>
      <c r="B383" s="60">
        <v>-0.36842105263157898</v>
      </c>
      <c r="C383" s="60">
        <v>0.41666666666666674</v>
      </c>
      <c r="D383" s="60">
        <v>0.17647058823529416</v>
      </c>
      <c r="E383" s="60">
        <v>-0.19999999999999996</v>
      </c>
      <c r="F383" s="60">
        <v>0.375</v>
      </c>
      <c r="G383" s="152"/>
      <c r="H383" s="60" t="s">
        <v>691</v>
      </c>
      <c r="I383" s="60" t="s">
        <v>691</v>
      </c>
      <c r="J383" s="152"/>
      <c r="K383" s="60">
        <v>0.83333333333333326</v>
      </c>
      <c r="L383" s="152"/>
      <c r="M383" s="60" t="s">
        <v>691</v>
      </c>
      <c r="N383" s="152"/>
      <c r="O383" s="60" t="s">
        <v>691</v>
      </c>
      <c r="P383" s="60" t="s">
        <v>691</v>
      </c>
      <c r="Q383" s="60">
        <v>-2.4390243902439046E-2</v>
      </c>
      <c r="R383" s="60">
        <v>0.19999999999999996</v>
      </c>
      <c r="S383" s="60">
        <v>8.3333333333333259E-2</v>
      </c>
      <c r="T383" s="60">
        <v>7.6923076923076872E-2</v>
      </c>
      <c r="U383" s="152"/>
      <c r="V383" s="60">
        <v>-0.1071428571428571</v>
      </c>
      <c r="W383" s="60">
        <v>4.0000000000000036E-2</v>
      </c>
      <c r="X383" s="60">
        <v>-7.6923076923076872E-2</v>
      </c>
      <c r="Y383" s="60">
        <v>0</v>
      </c>
      <c r="Z383" s="60">
        <v>8.3333333333333259E-2</v>
      </c>
      <c r="AA383" s="152"/>
      <c r="AB383" s="60">
        <v>0</v>
      </c>
      <c r="AC383" s="60">
        <v>0</v>
      </c>
      <c r="AD383" s="124">
        <v>0</v>
      </c>
      <c r="AE383" s="124">
        <v>0</v>
      </c>
      <c r="AF383" s="124">
        <v>-3.8461538461538436E-2</v>
      </c>
      <c r="AG383" s="60">
        <v>4.0000000000000036E-2</v>
      </c>
      <c r="AH383" s="60">
        <v>0</v>
      </c>
      <c r="AI383" s="45">
        <v>0</v>
      </c>
      <c r="AJ383" s="45">
        <v>0</v>
      </c>
      <c r="AK383" s="45">
        <v>0</v>
      </c>
      <c r="AL383" s="45">
        <v>0</v>
      </c>
      <c r="AM383" s="45">
        <v>0</v>
      </c>
      <c r="AN383" s="45">
        <v>0</v>
      </c>
      <c r="AO383" s="45">
        <v>0</v>
      </c>
      <c r="AP383" s="45">
        <v>0</v>
      </c>
      <c r="AQ383" s="45">
        <v>0</v>
      </c>
      <c r="AR383" s="45">
        <v>0</v>
      </c>
      <c r="AS383" s="45">
        <v>0</v>
      </c>
      <c r="AT383" s="122"/>
      <c r="AU383" s="28"/>
      <c r="AV383" s="122">
        <v>0.18181818181818188</v>
      </c>
      <c r="AW383" s="122">
        <v>-7.6923076923076872E-2</v>
      </c>
      <c r="AX383" s="122"/>
      <c r="AY383" s="28"/>
      <c r="AZ383" s="28">
        <v>1.6</v>
      </c>
      <c r="BA383" s="28"/>
      <c r="BB383" s="254"/>
      <c r="BE383" s="44" t="s">
        <v>699</v>
      </c>
      <c r="BF383" s="60">
        <v>-7.6923076923076872E-2</v>
      </c>
      <c r="BG383" s="60">
        <v>-8.333333333333337E-2</v>
      </c>
      <c r="BH383" s="60">
        <v>0.10000000000000009</v>
      </c>
      <c r="BI383" s="60">
        <v>-9.0909090909090939E-2</v>
      </c>
      <c r="BJ383" s="60">
        <v>0</v>
      </c>
      <c r="BK383" s="60" t="s">
        <v>691</v>
      </c>
      <c r="BL383" s="60" t="s">
        <v>691</v>
      </c>
      <c r="BM383" s="60" t="s">
        <v>691</v>
      </c>
      <c r="BN383" s="152"/>
      <c r="BO383" s="60">
        <v>0.66666666666666674</v>
      </c>
      <c r="BP383" s="152"/>
      <c r="BQ383" s="60" t="s">
        <v>691</v>
      </c>
      <c r="BR383" s="152"/>
      <c r="BS383" s="60" t="s">
        <v>691</v>
      </c>
      <c r="BT383" s="60" t="s">
        <v>691</v>
      </c>
      <c r="BU383" s="60">
        <v>0</v>
      </c>
      <c r="BV383" s="60">
        <v>1.1428571428571428</v>
      </c>
      <c r="BW383" s="60">
        <v>-6.6666666666666652E-2</v>
      </c>
      <c r="BX383" s="60">
        <v>0</v>
      </c>
      <c r="BY383" s="141"/>
      <c r="BZ383" s="60">
        <v>0</v>
      </c>
      <c r="CA383" s="60">
        <v>0</v>
      </c>
      <c r="CB383" s="60">
        <v>0</v>
      </c>
      <c r="CC383" s="60">
        <v>0</v>
      </c>
      <c r="CD383" s="60">
        <v>0</v>
      </c>
      <c r="CE383" s="152"/>
      <c r="CF383" s="60">
        <v>0</v>
      </c>
      <c r="CG383" s="60">
        <v>0</v>
      </c>
      <c r="CH383" s="124">
        <v>2.1428571428571352E-2</v>
      </c>
      <c r="CI383" s="124">
        <v>-2.0979020979020935E-2</v>
      </c>
      <c r="CJ383" s="124">
        <v>0</v>
      </c>
      <c r="CK383" s="60">
        <v>0</v>
      </c>
      <c r="CL383" s="60">
        <v>0</v>
      </c>
      <c r="CM383" s="45">
        <v>0</v>
      </c>
      <c r="CN383" s="45">
        <v>0</v>
      </c>
      <c r="CO383" s="45">
        <v>0</v>
      </c>
      <c r="CP383" s="45">
        <v>0</v>
      </c>
      <c r="CQ383" s="45">
        <v>0</v>
      </c>
      <c r="CR383" s="45">
        <v>0</v>
      </c>
      <c r="CS383" s="45">
        <v>0</v>
      </c>
      <c r="CT383" s="45">
        <v>0</v>
      </c>
      <c r="CU383" s="45">
        <v>0</v>
      </c>
      <c r="CV383" s="45">
        <v>0</v>
      </c>
      <c r="CW383" s="45">
        <v>0</v>
      </c>
      <c r="CX383" s="45"/>
      <c r="CY383" s="28"/>
      <c r="CZ383" s="122">
        <v>3.4482758620689724E-2</v>
      </c>
      <c r="DA383" s="122">
        <v>0</v>
      </c>
      <c r="DB383" s="122"/>
      <c r="DC383" s="28"/>
      <c r="DD383" s="28">
        <v>0</v>
      </c>
      <c r="DE383" s="28"/>
      <c r="DF383" s="254" t="e">
        <v>#VALUE!</v>
      </c>
      <c r="DI383" s="44" t="s">
        <v>699</v>
      </c>
      <c r="DJ383" s="60">
        <v>0</v>
      </c>
      <c r="DK383" s="60">
        <v>-5.0000000000000044E-2</v>
      </c>
      <c r="DL383" s="60">
        <v>5.2631578947368363E-2</v>
      </c>
      <c r="DM383" s="60">
        <v>0</v>
      </c>
      <c r="DN383" s="60">
        <v>0</v>
      </c>
      <c r="DO383" s="60" t="s">
        <v>691</v>
      </c>
      <c r="DP383" s="60" t="s">
        <v>691</v>
      </c>
      <c r="DQ383" s="60" t="s">
        <v>691</v>
      </c>
      <c r="DR383" s="152"/>
      <c r="DS383" s="60">
        <v>0.5</v>
      </c>
      <c r="DT383" s="152"/>
      <c r="DU383" s="60" t="s">
        <v>691</v>
      </c>
      <c r="DV383" s="152"/>
      <c r="DW383" s="60" t="s">
        <v>691</v>
      </c>
      <c r="DX383" s="60" t="s">
        <v>691</v>
      </c>
      <c r="DY383" s="60">
        <v>0</v>
      </c>
      <c r="DZ383" s="60">
        <v>0</v>
      </c>
      <c r="EA383" s="60">
        <v>0</v>
      </c>
      <c r="EB383" s="60">
        <v>0</v>
      </c>
      <c r="EC383" s="152"/>
      <c r="ED383" s="60">
        <v>0</v>
      </c>
      <c r="EE383" s="60">
        <v>0</v>
      </c>
      <c r="EF383" s="60">
        <v>0</v>
      </c>
      <c r="EG383" s="60">
        <v>0</v>
      </c>
      <c r="EH383" s="60">
        <v>0</v>
      </c>
      <c r="EI383" s="152"/>
      <c r="EJ383" s="60">
        <v>0</v>
      </c>
      <c r="EK383" s="60">
        <v>0</v>
      </c>
      <c r="EL383" s="60">
        <v>0</v>
      </c>
      <c r="EM383" s="60">
        <v>0.5</v>
      </c>
      <c r="EN383" s="60">
        <v>0</v>
      </c>
      <c r="EO383" s="60">
        <v>0</v>
      </c>
      <c r="EP383" s="60">
        <v>0</v>
      </c>
      <c r="EQ383" s="45">
        <v>0</v>
      </c>
      <c r="ER383" s="45">
        <v>0</v>
      </c>
      <c r="ES383" s="45">
        <v>0</v>
      </c>
      <c r="ET383" s="45">
        <v>0</v>
      </c>
      <c r="EU383" s="45">
        <v>0</v>
      </c>
      <c r="EV383" s="45">
        <v>0</v>
      </c>
      <c r="EW383" s="45">
        <v>0</v>
      </c>
      <c r="EX383" s="45">
        <v>0</v>
      </c>
      <c r="EY383" s="45">
        <v>0</v>
      </c>
      <c r="EZ383" s="45">
        <v>0</v>
      </c>
      <c r="FA383" s="45">
        <v>0</v>
      </c>
      <c r="FB383" s="122"/>
      <c r="FC383" s="28"/>
      <c r="FD383" s="122">
        <v>9.0909090909090828E-2</v>
      </c>
      <c r="FE383" s="122">
        <v>0</v>
      </c>
      <c r="FF383" s="122"/>
      <c r="FG383" s="28"/>
      <c r="FH383" s="28">
        <v>0</v>
      </c>
      <c r="FI383" s="28"/>
      <c r="FJ383" s="254" t="e">
        <v>#VALUE!</v>
      </c>
      <c r="FK383" s="122"/>
      <c r="FL383" s="30"/>
      <c r="FM383" s="44" t="s">
        <v>699</v>
      </c>
      <c r="FN383" s="60">
        <v>0</v>
      </c>
      <c r="FO383" s="60" t="s">
        <v>691</v>
      </c>
      <c r="FP383" s="60" t="s">
        <v>691</v>
      </c>
      <c r="FQ383" s="60" t="s">
        <v>691</v>
      </c>
      <c r="FR383" s="152"/>
      <c r="FS383" s="60">
        <v>1</v>
      </c>
      <c r="FT383" s="152"/>
      <c r="FU383" s="60" t="s">
        <v>691</v>
      </c>
      <c r="FV383" s="152"/>
      <c r="FW383" s="60" t="s">
        <v>691</v>
      </c>
      <c r="FX383" s="60" t="s">
        <v>691</v>
      </c>
      <c r="FY383" s="60">
        <v>0</v>
      </c>
      <c r="FZ383" s="60">
        <v>0</v>
      </c>
      <c r="GA383" s="60">
        <v>0</v>
      </c>
      <c r="GB383" s="60">
        <v>0</v>
      </c>
      <c r="GC383" s="152"/>
      <c r="GD383" s="60">
        <v>0</v>
      </c>
      <c r="GE383" s="60">
        <v>0</v>
      </c>
      <c r="GF383" s="124">
        <v>0</v>
      </c>
      <c r="GG383" s="60">
        <v>0</v>
      </c>
      <c r="GH383" s="60">
        <v>0</v>
      </c>
      <c r="GI383" s="152"/>
      <c r="GJ383" s="60">
        <v>0</v>
      </c>
      <c r="GK383" s="60">
        <v>0</v>
      </c>
      <c r="GL383" s="60">
        <v>0</v>
      </c>
      <c r="GM383" s="60">
        <v>0</v>
      </c>
      <c r="GN383" s="60">
        <v>0</v>
      </c>
      <c r="GO383" s="60">
        <v>0</v>
      </c>
      <c r="GP383" s="60">
        <v>1</v>
      </c>
      <c r="GQ383" s="45">
        <v>0</v>
      </c>
      <c r="GR383" s="45">
        <v>0</v>
      </c>
      <c r="GS383" s="45">
        <v>-0.5</v>
      </c>
      <c r="GT383" s="45">
        <v>0</v>
      </c>
      <c r="GU383" s="45">
        <v>0</v>
      </c>
      <c r="GV383" s="45">
        <v>0</v>
      </c>
      <c r="GW383" s="45">
        <v>0</v>
      </c>
      <c r="GX383" s="45">
        <v>0</v>
      </c>
      <c r="GY383" s="45">
        <v>0</v>
      </c>
      <c r="GZ383" s="45">
        <v>0</v>
      </c>
      <c r="HA383" s="45">
        <v>0</v>
      </c>
      <c r="HB383" s="45"/>
      <c r="HC383" s="28"/>
      <c r="HD383" s="122">
        <v>0</v>
      </c>
      <c r="HE383" s="122">
        <v>0</v>
      </c>
      <c r="HF383" s="122"/>
      <c r="HG383" s="28"/>
      <c r="HH383" s="28">
        <v>0</v>
      </c>
      <c r="HI383" s="28"/>
      <c r="HJ383" s="254" t="e">
        <v>#VALUE!</v>
      </c>
      <c r="HK383" s="122"/>
      <c r="HL383" s="30"/>
      <c r="HM383" s="44" t="s">
        <v>699</v>
      </c>
      <c r="HN383" s="60">
        <v>6.25E-2</v>
      </c>
      <c r="HO383" s="60">
        <v>-5.8823529411764719E-2</v>
      </c>
      <c r="HP383" s="60">
        <v>0.375</v>
      </c>
      <c r="HQ383" s="60">
        <v>-0.27272727272727271</v>
      </c>
      <c r="HR383" s="60">
        <v>6.25E-2</v>
      </c>
      <c r="HS383" s="60" t="s">
        <v>691</v>
      </c>
      <c r="HT383" s="60" t="s">
        <v>691</v>
      </c>
      <c r="HU383" s="60" t="s">
        <v>691</v>
      </c>
      <c r="HV383" s="60">
        <v>0.125</v>
      </c>
      <c r="HW383" s="60">
        <v>0.11111111111111116</v>
      </c>
      <c r="HX383" s="60">
        <v>-0.19999999999999996</v>
      </c>
      <c r="HY383" s="60" t="s">
        <v>691</v>
      </c>
      <c r="HZ383" s="60" t="s">
        <v>691</v>
      </c>
      <c r="IA383" s="60" t="s">
        <v>691</v>
      </c>
      <c r="IB383" s="60" t="s">
        <v>691</v>
      </c>
      <c r="IC383" s="60">
        <v>3.2258064516129004E-2</v>
      </c>
      <c r="ID383" s="60">
        <v>0</v>
      </c>
      <c r="IE383" s="60">
        <v>-0.125</v>
      </c>
      <c r="IF383" s="60">
        <v>0.4285714285714286</v>
      </c>
      <c r="IG383" s="60">
        <v>-0.19999999999999996</v>
      </c>
      <c r="IH383" s="60">
        <v>0</v>
      </c>
      <c r="II383" s="126">
        <v>-0.25</v>
      </c>
      <c r="IJ383" s="60">
        <v>-0.16666666666666663</v>
      </c>
      <c r="IK383" s="60">
        <v>0.12000000000000011</v>
      </c>
      <c r="IL383" s="60">
        <v>0.14285714285714279</v>
      </c>
      <c r="IM383" s="60">
        <v>0.25</v>
      </c>
      <c r="IN383" s="60">
        <v>0.25</v>
      </c>
      <c r="IO383" s="60">
        <v>0</v>
      </c>
      <c r="IP383" s="60">
        <v>-0.19999999999999996</v>
      </c>
      <c r="IQ383" s="60">
        <v>-0.125</v>
      </c>
      <c r="IR383" s="60">
        <v>0</v>
      </c>
      <c r="IS383" s="45">
        <v>0</v>
      </c>
      <c r="IT383" s="45">
        <v>0</v>
      </c>
      <c r="IU383" s="45">
        <v>0.14285714285714279</v>
      </c>
      <c r="IV383" s="45">
        <v>0</v>
      </c>
      <c r="IW383" s="45">
        <v>0</v>
      </c>
      <c r="IX383" s="45">
        <v>0</v>
      </c>
      <c r="IY383" s="45">
        <v>0</v>
      </c>
      <c r="IZ383" s="45">
        <v>0</v>
      </c>
      <c r="JA383" s="45">
        <v>0</v>
      </c>
      <c r="JB383" s="45">
        <v>0</v>
      </c>
      <c r="JC383" s="45">
        <v>0.25</v>
      </c>
      <c r="JD383" s="45">
        <v>0</v>
      </c>
      <c r="JE383" s="45">
        <v>-0.19999999999999996</v>
      </c>
      <c r="JF383" s="122"/>
      <c r="JG383" s="28"/>
      <c r="JH383" s="122">
        <v>0.11111111111111116</v>
      </c>
      <c r="JI383" s="122">
        <v>-9.9999999999999978E-2</v>
      </c>
      <c r="JJ383" s="122"/>
      <c r="JK383" s="28"/>
      <c r="JL383" s="28">
        <v>0</v>
      </c>
      <c r="JM383" s="28"/>
      <c r="JN383" s="254" t="e">
        <v>#VALUE!</v>
      </c>
      <c r="JO383" s="122"/>
    </row>
    <row r="384" spans="1:275" ht="17" customHeight="1" x14ac:dyDescent="0.45">
      <c r="A384" s="44" t="s">
        <v>539</v>
      </c>
      <c r="B384" s="60">
        <v>0</v>
      </c>
      <c r="C384" s="60">
        <v>0</v>
      </c>
      <c r="D384" s="60">
        <v>0</v>
      </c>
      <c r="E384" s="60">
        <v>0</v>
      </c>
      <c r="F384" s="60" t="s">
        <v>691</v>
      </c>
      <c r="G384" s="152"/>
      <c r="H384" s="60">
        <v>-0.25</v>
      </c>
      <c r="I384" s="60" t="s">
        <v>691</v>
      </c>
      <c r="J384" s="152"/>
      <c r="K384" s="60" t="s">
        <v>691</v>
      </c>
      <c r="L384" s="152"/>
      <c r="M384" s="60">
        <v>0</v>
      </c>
      <c r="N384" s="152"/>
      <c r="O384" s="60">
        <v>-0.11111111111111116</v>
      </c>
      <c r="P384" s="60">
        <v>0.125</v>
      </c>
      <c r="Q384" s="60" t="s">
        <v>691</v>
      </c>
      <c r="R384" s="60" t="s">
        <v>691</v>
      </c>
      <c r="S384" s="60" t="s">
        <v>691</v>
      </c>
      <c r="T384" s="60" t="s">
        <v>691</v>
      </c>
      <c r="U384" s="152"/>
      <c r="V384" s="60" t="s">
        <v>691</v>
      </c>
      <c r="W384" s="60" t="s">
        <v>691</v>
      </c>
      <c r="X384" s="60"/>
      <c r="Y384" s="60"/>
      <c r="Z384" s="60"/>
      <c r="AA384" s="152"/>
      <c r="AB384" s="60"/>
      <c r="AC384" s="60">
        <v>0</v>
      </c>
      <c r="AD384" s="124">
        <v>0.11111111111111116</v>
      </c>
      <c r="AE384" s="124">
        <v>-7.4999999999999956E-2</v>
      </c>
      <c r="AF384" s="124">
        <v>-0.2432432432432432</v>
      </c>
      <c r="AG384" s="60">
        <v>0</v>
      </c>
      <c r="AH384" s="60"/>
      <c r="AI384" s="45"/>
      <c r="AJ384" s="45">
        <v>0</v>
      </c>
      <c r="AK384" s="45">
        <v>0</v>
      </c>
      <c r="AL384" s="45">
        <v>0</v>
      </c>
      <c r="AM384" s="45">
        <v>0</v>
      </c>
      <c r="AN384" s="45">
        <v>0</v>
      </c>
      <c r="AO384" s="45">
        <v>0</v>
      </c>
      <c r="AP384" s="45">
        <v>0</v>
      </c>
      <c r="AQ384" s="45">
        <v>0</v>
      </c>
      <c r="AR384" s="45">
        <v>0</v>
      </c>
      <c r="AS384" s="45">
        <v>0.14285714285714279</v>
      </c>
      <c r="AT384" s="122"/>
      <c r="AU384" s="28"/>
      <c r="AV384" s="122"/>
      <c r="AW384" s="122"/>
      <c r="AX384" s="122"/>
      <c r="AY384" s="28"/>
      <c r="AZ384" s="28"/>
      <c r="BA384" s="28"/>
      <c r="BB384" s="254"/>
      <c r="BE384" s="44" t="s">
        <v>539</v>
      </c>
      <c r="BF384" s="60">
        <v>0.5</v>
      </c>
      <c r="BG384" s="60">
        <v>0.12000000000000011</v>
      </c>
      <c r="BH384" s="60">
        <v>7.1428571428571397E-2</v>
      </c>
      <c r="BI384" s="60">
        <v>0</v>
      </c>
      <c r="BJ384" s="60" t="s">
        <v>691</v>
      </c>
      <c r="BK384" s="60" t="s">
        <v>691</v>
      </c>
      <c r="BL384" s="60">
        <v>1</v>
      </c>
      <c r="BM384" s="60" t="s">
        <v>691</v>
      </c>
      <c r="BN384" s="152"/>
      <c r="BO384" s="60" t="s">
        <v>691</v>
      </c>
      <c r="BP384" s="152"/>
      <c r="BQ384" s="60">
        <v>-0.11111111111111116</v>
      </c>
      <c r="BR384" s="152"/>
      <c r="BS384" s="60">
        <v>0</v>
      </c>
      <c r="BT384" s="60">
        <v>0</v>
      </c>
      <c r="BU384" s="60" t="s">
        <v>691</v>
      </c>
      <c r="BV384" s="60" t="s">
        <v>691</v>
      </c>
      <c r="BW384" s="60" t="s">
        <v>691</v>
      </c>
      <c r="BX384" s="60" t="s">
        <v>691</v>
      </c>
      <c r="BY384" s="141"/>
      <c r="BZ384" s="60" t="s">
        <v>691</v>
      </c>
      <c r="CA384" s="60" t="s">
        <v>691</v>
      </c>
      <c r="CB384" s="60"/>
      <c r="CC384" s="60"/>
      <c r="CD384" s="60"/>
      <c r="CE384" s="152"/>
      <c r="CF384" s="60"/>
      <c r="CG384" s="60">
        <v>0.53846153846153855</v>
      </c>
      <c r="CH384" s="124">
        <v>0.19999999999999996</v>
      </c>
      <c r="CI384" s="124">
        <v>-0.45833333333333337</v>
      </c>
      <c r="CJ384" s="124">
        <v>0.38461538461538458</v>
      </c>
      <c r="CK384" s="60">
        <v>0</v>
      </c>
      <c r="CL384" s="60"/>
      <c r="CM384" s="45"/>
      <c r="CN384" s="45">
        <v>0</v>
      </c>
      <c r="CO384" s="45">
        <v>0</v>
      </c>
      <c r="CP384" s="45">
        <v>0</v>
      </c>
      <c r="CQ384" s="45">
        <v>0</v>
      </c>
      <c r="CR384" s="45">
        <v>0</v>
      </c>
      <c r="CS384" s="45">
        <v>0</v>
      </c>
      <c r="CT384" s="45">
        <v>0</v>
      </c>
      <c r="CU384" s="45">
        <v>0</v>
      </c>
      <c r="CV384" s="45">
        <v>0</v>
      </c>
      <c r="CW384" s="45">
        <v>-0.19999999999999996</v>
      </c>
      <c r="CX384" s="45"/>
      <c r="CY384" s="28"/>
      <c r="CZ384" s="122"/>
      <c r="DA384" s="122"/>
      <c r="DB384" s="122"/>
      <c r="DC384" s="28"/>
      <c r="DD384" s="28"/>
      <c r="DE384" s="28"/>
      <c r="DF384" s="254" t="e">
        <v>#VALUE!</v>
      </c>
      <c r="DI384" s="44" t="s">
        <v>539</v>
      </c>
      <c r="DJ384" s="60">
        <v>0</v>
      </c>
      <c r="DK384" s="60">
        <v>0</v>
      </c>
      <c r="DL384" s="60">
        <v>0</v>
      </c>
      <c r="DM384" s="60">
        <v>0</v>
      </c>
      <c r="DN384" s="60" t="s">
        <v>691</v>
      </c>
      <c r="DO384" s="60" t="s">
        <v>691</v>
      </c>
      <c r="DP384" s="60">
        <v>0</v>
      </c>
      <c r="DQ384" s="60" t="s">
        <v>691</v>
      </c>
      <c r="DR384" s="152"/>
      <c r="DS384" s="60" t="s">
        <v>691</v>
      </c>
      <c r="DT384" s="152"/>
      <c r="DU384" s="60">
        <v>0</v>
      </c>
      <c r="DV384" s="152"/>
      <c r="DW384" s="60">
        <v>0</v>
      </c>
      <c r="DX384" s="60">
        <v>0</v>
      </c>
      <c r="DY384" s="60" t="s">
        <v>691</v>
      </c>
      <c r="DZ384" s="60" t="s">
        <v>691</v>
      </c>
      <c r="EA384" s="60" t="s">
        <v>691</v>
      </c>
      <c r="EB384" s="60" t="s">
        <v>691</v>
      </c>
      <c r="EC384" s="152"/>
      <c r="ED384" s="60" t="s">
        <v>691</v>
      </c>
      <c r="EE384" s="60" t="s">
        <v>691</v>
      </c>
      <c r="EF384" s="60"/>
      <c r="EG384" s="60"/>
      <c r="EH384" s="60"/>
      <c r="EI384" s="152"/>
      <c r="EJ384" s="60"/>
      <c r="EK384" s="60">
        <v>0</v>
      </c>
      <c r="EL384" s="60">
        <v>0</v>
      </c>
      <c r="EM384" s="60">
        <v>0</v>
      </c>
      <c r="EN384" s="60">
        <v>0</v>
      </c>
      <c r="EO384" s="60">
        <v>0</v>
      </c>
      <c r="EP384" s="60"/>
      <c r="EQ384" s="45"/>
      <c r="ER384" s="45">
        <v>0</v>
      </c>
      <c r="ES384" s="45">
        <v>0</v>
      </c>
      <c r="ET384" s="45">
        <v>0</v>
      </c>
      <c r="EU384" s="45">
        <v>0</v>
      </c>
      <c r="EV384" s="45">
        <v>0</v>
      </c>
      <c r="EW384" s="45">
        <v>0</v>
      </c>
      <c r="EX384" s="45">
        <v>0</v>
      </c>
      <c r="EY384" s="45">
        <v>0</v>
      </c>
      <c r="EZ384" s="45">
        <v>0</v>
      </c>
      <c r="FA384" s="45">
        <v>0.5</v>
      </c>
      <c r="FB384" s="122"/>
      <c r="FC384" s="28"/>
      <c r="FD384" s="122"/>
      <c r="FE384" s="122"/>
      <c r="FF384" s="122"/>
      <c r="FG384" s="28"/>
      <c r="FH384" s="28"/>
      <c r="FI384" s="28"/>
      <c r="FJ384" s="254" t="e">
        <v>#VALUE!</v>
      </c>
      <c r="FK384" s="122"/>
      <c r="FL384" s="30"/>
      <c r="FM384" s="44" t="s">
        <v>539</v>
      </c>
      <c r="FN384" s="60" t="s">
        <v>691</v>
      </c>
      <c r="FO384" s="60" t="s">
        <v>691</v>
      </c>
      <c r="FP384" s="60">
        <v>0</v>
      </c>
      <c r="FQ384" s="60" t="s">
        <v>691</v>
      </c>
      <c r="FR384" s="152"/>
      <c r="FS384" s="60" t="s">
        <v>691</v>
      </c>
      <c r="FT384" s="152"/>
      <c r="FU384" s="60">
        <v>0</v>
      </c>
      <c r="FV384" s="152"/>
      <c r="FW384" s="60">
        <v>0</v>
      </c>
      <c r="FX384" s="60">
        <v>0</v>
      </c>
      <c r="FY384" s="60" t="s">
        <v>691</v>
      </c>
      <c r="FZ384" s="60" t="s">
        <v>691</v>
      </c>
      <c r="GA384" s="60" t="s">
        <v>691</v>
      </c>
      <c r="GB384" s="60" t="s">
        <v>691</v>
      </c>
      <c r="GC384" s="152"/>
      <c r="GD384" s="60" t="s">
        <v>691</v>
      </c>
      <c r="GE384" s="60" t="s">
        <v>691</v>
      </c>
      <c r="GF384" s="124"/>
      <c r="GG384" s="60"/>
      <c r="GH384" s="60"/>
      <c r="GI384" s="152"/>
      <c r="GJ384" s="60"/>
      <c r="GK384" s="60">
        <v>0</v>
      </c>
      <c r="GL384" s="60">
        <v>0</v>
      </c>
      <c r="GM384" s="60">
        <v>-0.75</v>
      </c>
      <c r="GN384" s="60">
        <v>0</v>
      </c>
      <c r="GO384" s="60">
        <v>0.5</v>
      </c>
      <c r="GP384" s="60"/>
      <c r="GQ384" s="45"/>
      <c r="GR384" s="45">
        <v>0</v>
      </c>
      <c r="GS384" s="45">
        <v>0</v>
      </c>
      <c r="GT384" s="45">
        <v>0</v>
      </c>
      <c r="GU384" s="45">
        <v>0</v>
      </c>
      <c r="GV384" s="45">
        <v>0</v>
      </c>
      <c r="GW384" s="45">
        <v>0</v>
      </c>
      <c r="GX384" s="45">
        <v>0</v>
      </c>
      <c r="GY384" s="45">
        <v>0</v>
      </c>
      <c r="GZ384" s="45">
        <v>0</v>
      </c>
      <c r="HA384" s="45">
        <v>0</v>
      </c>
      <c r="HB384" s="45"/>
      <c r="HC384" s="28"/>
      <c r="HD384" s="122"/>
      <c r="HE384" s="122"/>
      <c r="HF384" s="122"/>
      <c r="HG384" s="28"/>
      <c r="HH384" s="28"/>
      <c r="HI384" s="28"/>
      <c r="HJ384" s="254" t="e">
        <v>#VALUE!</v>
      </c>
      <c r="HK384" s="122"/>
      <c r="HL384" s="30"/>
      <c r="HM384" s="44" t="s">
        <v>539</v>
      </c>
      <c r="HN384" s="60">
        <v>-0.25</v>
      </c>
      <c r="HO384" s="60">
        <v>0</v>
      </c>
      <c r="HP384" s="60">
        <v>0</v>
      </c>
      <c r="HQ384" s="60">
        <v>0.60000000000000009</v>
      </c>
      <c r="HR384" s="60" t="s">
        <v>691</v>
      </c>
      <c r="HS384" s="60" t="s">
        <v>691</v>
      </c>
      <c r="HT384" s="60">
        <v>0</v>
      </c>
      <c r="HU384" s="60" t="s">
        <v>691</v>
      </c>
      <c r="HV384" s="60" t="s">
        <v>691</v>
      </c>
      <c r="HW384" s="60">
        <v>0</v>
      </c>
      <c r="HX384" s="60">
        <v>0</v>
      </c>
      <c r="HY384" s="60">
        <v>0</v>
      </c>
      <c r="HZ384" s="60">
        <v>-5.8823529411764719E-2</v>
      </c>
      <c r="IA384" s="60">
        <v>0</v>
      </c>
      <c r="IB384" s="60">
        <v>-6.25E-2</v>
      </c>
      <c r="IC384" s="60" t="s">
        <v>691</v>
      </c>
      <c r="ID384" s="60" t="s">
        <v>691</v>
      </c>
      <c r="IE384" s="60" t="s">
        <v>691</v>
      </c>
      <c r="IF384" s="60" t="s">
        <v>691</v>
      </c>
      <c r="IG384" s="60"/>
      <c r="IH384" s="60" t="s">
        <v>691</v>
      </c>
      <c r="II384" s="126" t="s">
        <v>691</v>
      </c>
      <c r="IJ384" s="60"/>
      <c r="IK384" s="60"/>
      <c r="IL384" s="60"/>
      <c r="IM384" s="60"/>
      <c r="IN384" s="60"/>
      <c r="IO384" s="60">
        <v>9.0909090909090828E-2</v>
      </c>
      <c r="IP384" s="60">
        <v>2.0833333333333259E-2</v>
      </c>
      <c r="IQ384" s="60">
        <v>-0.26530612244897955</v>
      </c>
      <c r="IR384" s="60">
        <v>-5.555555555555558E-2</v>
      </c>
      <c r="IS384" s="45">
        <v>0.41176470588235303</v>
      </c>
      <c r="IT384" s="45"/>
      <c r="IU384" s="45"/>
      <c r="IV384" s="45">
        <v>-0.25</v>
      </c>
      <c r="IW384" s="45">
        <v>0.19999999999999996</v>
      </c>
      <c r="IX384" s="45">
        <v>0.11111111111111116</v>
      </c>
      <c r="IY384" s="45">
        <v>0</v>
      </c>
      <c r="IZ384" s="45">
        <v>0</v>
      </c>
      <c r="JA384" s="45">
        <v>0</v>
      </c>
      <c r="JB384" s="45">
        <v>0.5</v>
      </c>
      <c r="JC384" s="45">
        <v>-0.33333333333333337</v>
      </c>
      <c r="JD384" s="45">
        <v>0</v>
      </c>
      <c r="JE384" s="45">
        <v>0</v>
      </c>
      <c r="JF384" s="122"/>
      <c r="JG384" s="28"/>
      <c r="JH384" s="122"/>
      <c r="JI384" s="122"/>
      <c r="JJ384" s="122"/>
      <c r="JK384" s="28"/>
      <c r="JL384" s="28"/>
      <c r="JM384" s="28"/>
      <c r="JN384" s="254" t="e">
        <v>#VALUE!</v>
      </c>
      <c r="JO384" s="122"/>
    </row>
    <row r="385" spans="1:275" ht="17" customHeight="1" x14ac:dyDescent="0.45">
      <c r="A385" s="44" t="s">
        <v>535</v>
      </c>
      <c r="B385" s="60" t="s">
        <v>691</v>
      </c>
      <c r="C385" s="60" t="s">
        <v>691</v>
      </c>
      <c r="D385" s="60" t="s">
        <v>691</v>
      </c>
      <c r="E385" s="60" t="s">
        <v>691</v>
      </c>
      <c r="F385" s="60" t="s">
        <v>691</v>
      </c>
      <c r="G385" s="152"/>
      <c r="H385" s="60" t="s">
        <v>691</v>
      </c>
      <c r="I385" s="60">
        <v>0.11538461538461542</v>
      </c>
      <c r="J385" s="152"/>
      <c r="K385" s="60">
        <v>-3.4482758620689613E-2</v>
      </c>
      <c r="L385" s="152"/>
      <c r="M385" s="60">
        <v>-7.1428571428571397E-2</v>
      </c>
      <c r="N385" s="152"/>
      <c r="O385" s="60">
        <v>-0.30769230769230771</v>
      </c>
      <c r="P385" s="60">
        <v>0</v>
      </c>
      <c r="Q385" s="60">
        <v>0</v>
      </c>
      <c r="R385" s="60" t="s">
        <v>691</v>
      </c>
      <c r="S385" s="60" t="s">
        <v>691</v>
      </c>
      <c r="T385" s="60">
        <v>0</v>
      </c>
      <c r="U385" s="152"/>
      <c r="V385" s="60" t="s">
        <v>691</v>
      </c>
      <c r="W385" s="60" t="s">
        <v>691</v>
      </c>
      <c r="X385" s="60"/>
      <c r="Y385" s="60">
        <v>0</v>
      </c>
      <c r="Z385" s="60">
        <v>0</v>
      </c>
      <c r="AA385" s="152"/>
      <c r="AB385" s="60">
        <v>0</v>
      </c>
      <c r="AC385" s="60">
        <v>0</v>
      </c>
      <c r="AD385" s="124">
        <v>0</v>
      </c>
      <c r="AE385" s="124">
        <v>0</v>
      </c>
      <c r="AF385" s="124">
        <v>0</v>
      </c>
      <c r="AG385" s="60">
        <v>0</v>
      </c>
      <c r="AH385" s="60"/>
      <c r="AI385" s="45"/>
      <c r="AJ385" s="45">
        <v>0</v>
      </c>
      <c r="AK385" s="45">
        <v>0</v>
      </c>
      <c r="AL385" s="45">
        <v>0</v>
      </c>
      <c r="AM385" s="45">
        <v>0</v>
      </c>
      <c r="AN385" s="45">
        <v>0</v>
      </c>
      <c r="AO385" s="45">
        <v>0</v>
      </c>
      <c r="AP385" s="45">
        <v>0</v>
      </c>
      <c r="AQ385" s="45">
        <v>0</v>
      </c>
      <c r="AR385" s="45">
        <v>0</v>
      </c>
      <c r="AS385" s="45">
        <v>-0.11111111111111116</v>
      </c>
      <c r="AT385" s="122">
        <v>0.125</v>
      </c>
      <c r="AU385" s="28">
        <v>0</v>
      </c>
      <c r="AV385" s="122">
        <v>0</v>
      </c>
      <c r="AW385" s="122"/>
      <c r="AX385" s="122"/>
      <c r="AY385" s="28">
        <v>0</v>
      </c>
      <c r="AZ385" s="28">
        <v>0.125</v>
      </c>
      <c r="BA385" s="28">
        <v>0</v>
      </c>
      <c r="BB385" s="254">
        <v>0</v>
      </c>
      <c r="BE385" s="44" t="s">
        <v>535</v>
      </c>
      <c r="BF385" s="60" t="s">
        <v>691</v>
      </c>
      <c r="BG385" s="60" t="s">
        <v>691</v>
      </c>
      <c r="BH385" s="60" t="s">
        <v>691</v>
      </c>
      <c r="BI385" s="60" t="s">
        <v>691</v>
      </c>
      <c r="BJ385" s="60" t="s">
        <v>691</v>
      </c>
      <c r="BK385" s="60" t="s">
        <v>691</v>
      </c>
      <c r="BL385" s="60" t="s">
        <v>691</v>
      </c>
      <c r="BM385" s="60">
        <v>0</v>
      </c>
      <c r="BN385" s="152"/>
      <c r="BO385" s="60">
        <v>0.22222222222222232</v>
      </c>
      <c r="BP385" s="152"/>
      <c r="BQ385" s="60">
        <v>-0.27272727272727271</v>
      </c>
      <c r="BR385" s="152"/>
      <c r="BS385" s="60">
        <v>0.25</v>
      </c>
      <c r="BT385" s="60">
        <v>0</v>
      </c>
      <c r="BU385" s="60">
        <v>0</v>
      </c>
      <c r="BV385" s="60" t="s">
        <v>691</v>
      </c>
      <c r="BW385" s="60" t="s">
        <v>691</v>
      </c>
      <c r="BX385" s="60">
        <v>0</v>
      </c>
      <c r="BY385" s="141"/>
      <c r="BZ385" s="60" t="s">
        <v>691</v>
      </c>
      <c r="CA385" s="60" t="s">
        <v>691</v>
      </c>
      <c r="CB385" s="60"/>
      <c r="CC385" s="60">
        <v>-2.4390243902439046E-2</v>
      </c>
      <c r="CD385" s="60">
        <v>8.3333333333333259E-2</v>
      </c>
      <c r="CE385" s="152"/>
      <c r="CF385" s="60">
        <v>0.15384615384615374</v>
      </c>
      <c r="CG385" s="60">
        <v>6.6666666666666652E-2</v>
      </c>
      <c r="CH385" s="124">
        <v>9.375E-2</v>
      </c>
      <c r="CI385" s="124">
        <v>-0.25714285714285712</v>
      </c>
      <c r="CJ385" s="124">
        <v>3.8461538461538547E-2</v>
      </c>
      <c r="CK385" s="60">
        <v>-3.703703703703709E-2</v>
      </c>
      <c r="CL385" s="60"/>
      <c r="CM385" s="45"/>
      <c r="CN385" s="45">
        <v>0</v>
      </c>
      <c r="CO385" s="45">
        <v>0</v>
      </c>
      <c r="CP385" s="45">
        <v>0</v>
      </c>
      <c r="CQ385" s="45">
        <v>7.1428571428571397E-2</v>
      </c>
      <c r="CR385" s="45">
        <v>0</v>
      </c>
      <c r="CS385" s="45">
        <v>-6.6666666666666652E-2</v>
      </c>
      <c r="CT385" s="45">
        <v>0</v>
      </c>
      <c r="CU385" s="45">
        <v>0</v>
      </c>
      <c r="CV385" s="45">
        <v>0</v>
      </c>
      <c r="CW385" s="45">
        <v>7.1428571428571397E-2</v>
      </c>
      <c r="CX385" s="45">
        <v>0</v>
      </c>
      <c r="CY385" s="28">
        <v>-6.6666666666666652E-2</v>
      </c>
      <c r="CZ385" s="122">
        <v>7.1428571428571397E-2</v>
      </c>
      <c r="DA385" s="122"/>
      <c r="DB385" s="122"/>
      <c r="DC385" s="28">
        <v>7.1428571428571397E-2</v>
      </c>
      <c r="DD385" s="28">
        <v>0</v>
      </c>
      <c r="DE385" s="28">
        <v>-6.6666666666666652E-2</v>
      </c>
      <c r="DF385" s="254">
        <v>0</v>
      </c>
      <c r="DI385" s="44" t="s">
        <v>535</v>
      </c>
      <c r="DJ385" s="60" t="s">
        <v>691</v>
      </c>
      <c r="DK385" s="60" t="s">
        <v>691</v>
      </c>
      <c r="DL385" s="60" t="s">
        <v>691</v>
      </c>
      <c r="DM385" s="60" t="s">
        <v>691</v>
      </c>
      <c r="DN385" s="60" t="s">
        <v>691</v>
      </c>
      <c r="DO385" s="60" t="s">
        <v>691</v>
      </c>
      <c r="DP385" s="60" t="s">
        <v>691</v>
      </c>
      <c r="DQ385" s="60">
        <v>-0.19999999999999996</v>
      </c>
      <c r="DR385" s="152"/>
      <c r="DS385" s="60">
        <v>0.125</v>
      </c>
      <c r="DT385" s="152"/>
      <c r="DU385" s="60">
        <v>0.11111111111111116</v>
      </c>
      <c r="DV385" s="152"/>
      <c r="DW385" s="60">
        <v>-0.19999999999999996</v>
      </c>
      <c r="DX385" s="60">
        <v>0</v>
      </c>
      <c r="DY385" s="60">
        <v>0</v>
      </c>
      <c r="DZ385" s="60" t="s">
        <v>691</v>
      </c>
      <c r="EA385" s="60" t="s">
        <v>691</v>
      </c>
      <c r="EB385" s="60">
        <v>0</v>
      </c>
      <c r="EC385" s="152"/>
      <c r="ED385" s="60" t="s">
        <v>691</v>
      </c>
      <c r="EE385" s="60" t="s">
        <v>691</v>
      </c>
      <c r="EF385" s="60"/>
      <c r="EG385" s="60">
        <v>0</v>
      </c>
      <c r="EH385" s="60">
        <v>0</v>
      </c>
      <c r="EI385" s="152"/>
      <c r="EJ385" s="60">
        <v>0</v>
      </c>
      <c r="EK385" s="60">
        <v>0</v>
      </c>
      <c r="EL385" s="60">
        <v>0</v>
      </c>
      <c r="EM385" s="60">
        <v>0</v>
      </c>
      <c r="EN385" s="60">
        <v>0</v>
      </c>
      <c r="EO385" s="60">
        <v>0</v>
      </c>
      <c r="EP385" s="60"/>
      <c r="EQ385" s="45"/>
      <c r="ER385" s="45">
        <v>0</v>
      </c>
      <c r="ES385" s="45">
        <v>0</v>
      </c>
      <c r="ET385" s="45">
        <v>0</v>
      </c>
      <c r="EU385" s="45">
        <v>0</v>
      </c>
      <c r="EV385" s="45">
        <v>0</v>
      </c>
      <c r="EW385" s="45">
        <v>0</v>
      </c>
      <c r="EX385" s="45">
        <v>0</v>
      </c>
      <c r="EY385" s="45">
        <v>0</v>
      </c>
      <c r="EZ385" s="45">
        <v>0</v>
      </c>
      <c r="FA385" s="45">
        <v>0</v>
      </c>
      <c r="FB385" s="122">
        <v>1.5</v>
      </c>
      <c r="FC385" s="28">
        <v>-0.6</v>
      </c>
      <c r="FD385" s="122">
        <v>0</v>
      </c>
      <c r="FE385" s="122"/>
      <c r="FF385" s="122"/>
      <c r="FG385" s="28">
        <v>0</v>
      </c>
      <c r="FH385" s="28">
        <v>0</v>
      </c>
      <c r="FI385" s="28">
        <v>0</v>
      </c>
      <c r="FJ385" s="254">
        <v>0</v>
      </c>
      <c r="FK385" s="122"/>
      <c r="FL385" s="30"/>
      <c r="FM385" s="44" t="s">
        <v>535</v>
      </c>
      <c r="FN385" s="60" t="s">
        <v>691</v>
      </c>
      <c r="FO385" s="60" t="s">
        <v>691</v>
      </c>
      <c r="FP385" s="60" t="s">
        <v>691</v>
      </c>
      <c r="FQ385" s="60">
        <v>0</v>
      </c>
      <c r="FR385" s="152"/>
      <c r="FS385" s="60">
        <v>0</v>
      </c>
      <c r="FT385" s="152"/>
      <c r="FU385" s="60">
        <v>0</v>
      </c>
      <c r="FV385" s="152"/>
      <c r="FW385" s="60">
        <v>0</v>
      </c>
      <c r="FX385" s="60">
        <v>0</v>
      </c>
      <c r="FY385" s="60">
        <v>0</v>
      </c>
      <c r="FZ385" s="60" t="s">
        <v>691</v>
      </c>
      <c r="GA385" s="60" t="s">
        <v>691</v>
      </c>
      <c r="GB385" s="60">
        <v>0</v>
      </c>
      <c r="GC385" s="152"/>
      <c r="GD385" s="60" t="s">
        <v>691</v>
      </c>
      <c r="GE385" s="60" t="s">
        <v>691</v>
      </c>
      <c r="GF385" s="124"/>
      <c r="GG385" s="60"/>
      <c r="GH385" s="60">
        <v>0</v>
      </c>
      <c r="GI385" s="152"/>
      <c r="GJ385" s="60">
        <v>0</v>
      </c>
      <c r="GK385" s="60">
        <v>0</v>
      </c>
      <c r="GL385" s="60">
        <v>0</v>
      </c>
      <c r="GM385" s="60">
        <v>0</v>
      </c>
      <c r="GN385" s="60">
        <v>0</v>
      </c>
      <c r="GO385" s="60">
        <v>1</v>
      </c>
      <c r="GP385" s="60"/>
      <c r="GQ385" s="45"/>
      <c r="GR385" s="45">
        <v>0</v>
      </c>
      <c r="GS385" s="45">
        <v>0</v>
      </c>
      <c r="GT385" s="45">
        <v>0</v>
      </c>
      <c r="GU385" s="45">
        <v>0</v>
      </c>
      <c r="GV385" s="45">
        <v>0</v>
      </c>
      <c r="GW385" s="45">
        <v>0</v>
      </c>
      <c r="GX385" s="45">
        <v>0</v>
      </c>
      <c r="GY385" s="45">
        <v>0</v>
      </c>
      <c r="GZ385" s="45">
        <v>0</v>
      </c>
      <c r="HA385" s="45">
        <v>0</v>
      </c>
      <c r="HB385" s="45">
        <v>0</v>
      </c>
      <c r="HC385" s="28">
        <v>0</v>
      </c>
      <c r="HD385" s="122">
        <v>0</v>
      </c>
      <c r="HE385" s="122"/>
      <c r="HF385" s="122"/>
      <c r="HG385" s="28">
        <v>0</v>
      </c>
      <c r="HH385" s="28">
        <v>0</v>
      </c>
      <c r="HI385" s="28">
        <v>0</v>
      </c>
      <c r="HJ385" s="254">
        <v>0</v>
      </c>
      <c r="HK385" s="122"/>
      <c r="HL385" s="30"/>
      <c r="HM385" s="44" t="s">
        <v>535</v>
      </c>
      <c r="HN385" s="60" t="s">
        <v>691</v>
      </c>
      <c r="HO385" s="60" t="s">
        <v>691</v>
      </c>
      <c r="HP385" s="60" t="s">
        <v>691</v>
      </c>
      <c r="HQ385" s="60" t="s">
        <v>691</v>
      </c>
      <c r="HR385" s="60" t="s">
        <v>691</v>
      </c>
      <c r="HS385" s="60" t="s">
        <v>691</v>
      </c>
      <c r="HT385" s="60" t="s">
        <v>691</v>
      </c>
      <c r="HU385" s="60">
        <v>0</v>
      </c>
      <c r="HV385" s="60">
        <v>9.375E-2</v>
      </c>
      <c r="HW385" s="60">
        <v>0.14285714285714279</v>
      </c>
      <c r="HX385" s="60">
        <v>-0.125</v>
      </c>
      <c r="HY385" s="60">
        <v>0.37142857142857144</v>
      </c>
      <c r="HZ385" s="60" t="s">
        <v>691</v>
      </c>
      <c r="IA385" s="60" t="s">
        <v>691</v>
      </c>
      <c r="IB385" s="60">
        <v>0</v>
      </c>
      <c r="IC385" s="60">
        <v>0</v>
      </c>
      <c r="ID385" s="60" t="s">
        <v>691</v>
      </c>
      <c r="IE385" s="60" t="s">
        <v>691</v>
      </c>
      <c r="IF385" s="60">
        <v>0</v>
      </c>
      <c r="IG385" s="60"/>
      <c r="IH385" s="60" t="s">
        <v>691</v>
      </c>
      <c r="II385" s="126" t="s">
        <v>691</v>
      </c>
      <c r="IJ385" s="60"/>
      <c r="IK385" s="60">
        <v>0</v>
      </c>
      <c r="IL385" s="60">
        <v>0.33333333333333326</v>
      </c>
      <c r="IM385" s="60"/>
      <c r="IN385" s="60">
        <v>0</v>
      </c>
      <c r="IO385" s="60">
        <v>0</v>
      </c>
      <c r="IP385" s="60">
        <v>0</v>
      </c>
      <c r="IQ385" s="60">
        <v>0</v>
      </c>
      <c r="IR385" s="60">
        <v>-0.19999999999999996</v>
      </c>
      <c r="IS385" s="45">
        <v>-6.25E-2</v>
      </c>
      <c r="IT385" s="45"/>
      <c r="IU385" s="45"/>
      <c r="IV385" s="45">
        <v>-6.25E-2</v>
      </c>
      <c r="IW385" s="45">
        <v>0.1333333333333333</v>
      </c>
      <c r="IX385" s="45">
        <v>0</v>
      </c>
      <c r="IY385" s="45">
        <v>5.8823529411764719E-2</v>
      </c>
      <c r="IZ385" s="45">
        <v>0.11111111111111116</v>
      </c>
      <c r="JA385" s="45">
        <v>0</v>
      </c>
      <c r="JB385" s="45">
        <v>0</v>
      </c>
      <c r="JC385" s="45">
        <v>0</v>
      </c>
      <c r="JD385" s="45">
        <v>0</v>
      </c>
      <c r="JE385" s="45">
        <v>-9.9999999999999978E-2</v>
      </c>
      <c r="JF385" s="122">
        <v>0.11111111111111116</v>
      </c>
      <c r="JG385" s="28">
        <v>0</v>
      </c>
      <c r="JH385" s="122">
        <v>0</v>
      </c>
      <c r="JI385" s="122"/>
      <c r="JJ385" s="122"/>
      <c r="JK385" s="28">
        <v>0.10000000000000009</v>
      </c>
      <c r="JL385" s="28">
        <v>-9.0909090909090939E-2</v>
      </c>
      <c r="JM385" s="28">
        <v>0</v>
      </c>
      <c r="JN385" s="254">
        <v>0.10000000000000009</v>
      </c>
      <c r="JO385" s="122"/>
    </row>
    <row r="386" spans="1:275" ht="17" customHeight="1" x14ac:dyDescent="0.45">
      <c r="A386" s="44" t="s">
        <v>700</v>
      </c>
      <c r="B386" s="60">
        <v>0</v>
      </c>
      <c r="C386" s="60" t="s">
        <v>691</v>
      </c>
      <c r="D386" s="60" t="s">
        <v>691</v>
      </c>
      <c r="E386" s="60" t="s">
        <v>691</v>
      </c>
      <c r="F386" s="60" t="s">
        <v>691</v>
      </c>
      <c r="G386" s="152"/>
      <c r="H386" s="60" t="s">
        <v>691</v>
      </c>
      <c r="I386" s="60" t="s">
        <v>691</v>
      </c>
      <c r="J386" s="152"/>
      <c r="K386" s="60" t="s">
        <v>691</v>
      </c>
      <c r="L386" s="152"/>
      <c r="M386" s="60" t="s">
        <v>691</v>
      </c>
      <c r="N386" s="152"/>
      <c r="O386" s="60">
        <v>0</v>
      </c>
      <c r="P386" s="60">
        <v>0.1875</v>
      </c>
      <c r="Q386" s="60">
        <v>5.2631578947368363E-2</v>
      </c>
      <c r="R386" s="60">
        <v>0</v>
      </c>
      <c r="S386" s="60">
        <v>-9.9999999999999978E-2</v>
      </c>
      <c r="T386" s="60" t="s">
        <v>691</v>
      </c>
      <c r="U386" s="152"/>
      <c r="V386" s="60" t="s">
        <v>691</v>
      </c>
      <c r="W386" s="60">
        <v>0</v>
      </c>
      <c r="X386" s="60">
        <v>0</v>
      </c>
      <c r="Y386" s="60">
        <v>0</v>
      </c>
      <c r="Z386" s="60">
        <v>-0.125</v>
      </c>
      <c r="AA386" s="152"/>
      <c r="AB386" s="60">
        <v>0</v>
      </c>
      <c r="AC386" s="60">
        <v>0</v>
      </c>
      <c r="AD386" s="124">
        <v>0</v>
      </c>
      <c r="AE386" s="124">
        <v>0</v>
      </c>
      <c r="AF386" s="124">
        <v>0</v>
      </c>
      <c r="AG386" s="60">
        <v>0</v>
      </c>
      <c r="AH386" s="60">
        <v>0</v>
      </c>
      <c r="AI386" s="45">
        <v>0</v>
      </c>
      <c r="AJ386" s="45">
        <v>0</v>
      </c>
      <c r="AK386" s="45">
        <v>0</v>
      </c>
      <c r="AL386" s="45">
        <v>0</v>
      </c>
      <c r="AM386" s="45">
        <v>0</v>
      </c>
      <c r="AN386" s="45">
        <v>0</v>
      </c>
      <c r="AO386" s="45">
        <v>0</v>
      </c>
      <c r="AP386" s="45">
        <v>0</v>
      </c>
      <c r="AQ386" s="45">
        <v>-0.1428571428571429</v>
      </c>
      <c r="AR386" s="45">
        <v>0.16666666666666674</v>
      </c>
      <c r="AS386" s="45">
        <v>0</v>
      </c>
      <c r="AT386" s="122">
        <v>0</v>
      </c>
      <c r="AU386" s="28">
        <v>0</v>
      </c>
      <c r="AV386" s="122">
        <v>0</v>
      </c>
      <c r="AW386" s="122"/>
      <c r="AX386" s="122"/>
      <c r="AY386" s="28"/>
      <c r="AZ386" s="28"/>
      <c r="BA386" s="28"/>
      <c r="BB386" s="254"/>
      <c r="BE386" s="44" t="s">
        <v>700</v>
      </c>
      <c r="BF386" s="60">
        <v>0.125</v>
      </c>
      <c r="BG386" s="60" t="s">
        <v>691</v>
      </c>
      <c r="BH386" s="60" t="s">
        <v>691</v>
      </c>
      <c r="BI386" s="60" t="s">
        <v>691</v>
      </c>
      <c r="BJ386" s="60" t="s">
        <v>691</v>
      </c>
      <c r="BK386" s="60" t="s">
        <v>691</v>
      </c>
      <c r="BL386" s="60" t="s">
        <v>691</v>
      </c>
      <c r="BM386" s="60" t="s">
        <v>691</v>
      </c>
      <c r="BN386" s="152"/>
      <c r="BO386" s="60" t="s">
        <v>691</v>
      </c>
      <c r="BP386" s="152"/>
      <c r="BQ386" s="60" t="s">
        <v>691</v>
      </c>
      <c r="BR386" s="152"/>
      <c r="BS386" s="60">
        <v>0</v>
      </c>
      <c r="BT386" s="60">
        <v>0.25</v>
      </c>
      <c r="BU386" s="60">
        <v>0</v>
      </c>
      <c r="BV386" s="60">
        <v>6.6666666666666652E-2</v>
      </c>
      <c r="BW386" s="60">
        <v>-0.25</v>
      </c>
      <c r="BX386" s="60" t="s">
        <v>691</v>
      </c>
      <c r="BY386" s="141"/>
      <c r="BZ386" s="60" t="s">
        <v>691</v>
      </c>
      <c r="CA386" s="60">
        <v>0</v>
      </c>
      <c r="CB386" s="60">
        <v>0</v>
      </c>
      <c r="CC386" s="60">
        <v>-0.25</v>
      </c>
      <c r="CD386" s="60">
        <v>0.33333333333333326</v>
      </c>
      <c r="CE386" s="152"/>
      <c r="CF386" s="60">
        <v>0</v>
      </c>
      <c r="CG386" s="60">
        <v>0</v>
      </c>
      <c r="CH386" s="124">
        <v>8.3333333333333259E-2</v>
      </c>
      <c r="CI386" s="124">
        <v>0</v>
      </c>
      <c r="CJ386" s="124">
        <v>-7.6923076923076872E-2</v>
      </c>
      <c r="CK386" s="60">
        <v>0</v>
      </c>
      <c r="CL386" s="60">
        <v>0</v>
      </c>
      <c r="CM386" s="45">
        <v>0</v>
      </c>
      <c r="CN386" s="45">
        <v>0</v>
      </c>
      <c r="CO386" s="45">
        <v>0</v>
      </c>
      <c r="CP386" s="45">
        <v>0</v>
      </c>
      <c r="CQ386" s="45">
        <v>0</v>
      </c>
      <c r="CR386" s="45">
        <v>0</v>
      </c>
      <c r="CS386" s="45">
        <v>0</v>
      </c>
      <c r="CT386" s="45">
        <v>0</v>
      </c>
      <c r="CU386" s="45">
        <v>0</v>
      </c>
      <c r="CV386" s="45">
        <v>0</v>
      </c>
      <c r="CW386" s="45">
        <v>0</v>
      </c>
      <c r="CX386" s="45">
        <v>0</v>
      </c>
      <c r="CY386" s="28">
        <v>0</v>
      </c>
      <c r="CZ386" s="122">
        <v>0</v>
      </c>
      <c r="DA386" s="122"/>
      <c r="DB386" s="122"/>
      <c r="DC386" s="28"/>
      <c r="DD386" s="28"/>
      <c r="DE386" s="28"/>
      <c r="DF386" s="254" t="e">
        <v>#VALUE!</v>
      </c>
      <c r="DI386" s="44" t="s">
        <v>700</v>
      </c>
      <c r="DJ386" s="60">
        <v>0</v>
      </c>
      <c r="DK386" s="60" t="s">
        <v>691</v>
      </c>
      <c r="DL386" s="60" t="s">
        <v>691</v>
      </c>
      <c r="DM386" s="60" t="s">
        <v>691</v>
      </c>
      <c r="DN386" s="60" t="s">
        <v>691</v>
      </c>
      <c r="DO386" s="60" t="s">
        <v>691</v>
      </c>
      <c r="DP386" s="60" t="s">
        <v>691</v>
      </c>
      <c r="DQ386" s="60" t="s">
        <v>691</v>
      </c>
      <c r="DR386" s="152"/>
      <c r="DS386" s="60" t="s">
        <v>691</v>
      </c>
      <c r="DT386" s="152"/>
      <c r="DU386" s="60" t="s">
        <v>691</v>
      </c>
      <c r="DV386" s="152"/>
      <c r="DW386" s="60">
        <v>0</v>
      </c>
      <c r="DX386" s="60">
        <v>0</v>
      </c>
      <c r="DY386" s="60">
        <v>0</v>
      </c>
      <c r="DZ386" s="60">
        <v>0</v>
      </c>
      <c r="EA386" s="60">
        <v>0.125</v>
      </c>
      <c r="EB386" s="60" t="s">
        <v>691</v>
      </c>
      <c r="EC386" s="152"/>
      <c r="ED386" s="60" t="s">
        <v>691</v>
      </c>
      <c r="EE386" s="60">
        <v>0</v>
      </c>
      <c r="EF386" s="60">
        <v>0</v>
      </c>
      <c r="EG386" s="60">
        <v>0</v>
      </c>
      <c r="EH386" s="60">
        <v>0</v>
      </c>
      <c r="EI386" s="152"/>
      <c r="EJ386" s="60">
        <v>0</v>
      </c>
      <c r="EK386" s="60">
        <v>0</v>
      </c>
      <c r="EL386" s="60">
        <v>0</v>
      </c>
      <c r="EM386" s="60">
        <v>0</v>
      </c>
      <c r="EN386" s="60">
        <v>0</v>
      </c>
      <c r="EO386" s="60">
        <v>0</v>
      </c>
      <c r="EP386" s="60">
        <v>0</v>
      </c>
      <c r="EQ386" s="45">
        <v>0</v>
      </c>
      <c r="ER386" s="45">
        <v>0</v>
      </c>
      <c r="ES386" s="45">
        <v>0</v>
      </c>
      <c r="ET386" s="45">
        <v>0</v>
      </c>
      <c r="EU386" s="45">
        <v>0</v>
      </c>
      <c r="EV386" s="45">
        <v>0</v>
      </c>
      <c r="EW386" s="45">
        <v>0</v>
      </c>
      <c r="EX386" s="45">
        <v>0</v>
      </c>
      <c r="EY386" s="45">
        <v>0.75</v>
      </c>
      <c r="EZ386" s="45">
        <v>-0.1428571428571429</v>
      </c>
      <c r="FA386" s="45">
        <v>-0.33333333333333337</v>
      </c>
      <c r="FB386" s="122">
        <v>1.5</v>
      </c>
      <c r="FC386" s="28">
        <v>-0.6</v>
      </c>
      <c r="FD386" s="122">
        <v>0</v>
      </c>
      <c r="FE386" s="122"/>
      <c r="FF386" s="122"/>
      <c r="FG386" s="28"/>
      <c r="FH386" s="28"/>
      <c r="FI386" s="28"/>
      <c r="FJ386" s="254" t="e">
        <v>#VALUE!</v>
      </c>
      <c r="FK386" s="122"/>
      <c r="FL386" s="30"/>
      <c r="FM386" s="44" t="s">
        <v>700</v>
      </c>
      <c r="FN386" s="60" t="s">
        <v>691</v>
      </c>
      <c r="FO386" s="60" t="s">
        <v>691</v>
      </c>
      <c r="FP386" s="60" t="s">
        <v>691</v>
      </c>
      <c r="FQ386" s="60" t="s">
        <v>691</v>
      </c>
      <c r="FR386" s="152"/>
      <c r="FS386" s="60" t="s">
        <v>691</v>
      </c>
      <c r="FT386" s="152"/>
      <c r="FU386" s="60" t="s">
        <v>691</v>
      </c>
      <c r="FV386" s="152"/>
      <c r="FW386" s="60">
        <v>0</v>
      </c>
      <c r="FX386" s="60">
        <v>-0.5</v>
      </c>
      <c r="FY386" s="60">
        <v>0</v>
      </c>
      <c r="FZ386" s="60">
        <v>0</v>
      </c>
      <c r="GA386" s="60">
        <v>0</v>
      </c>
      <c r="GB386" s="60" t="s">
        <v>691</v>
      </c>
      <c r="GC386" s="152"/>
      <c r="GD386" s="60" t="s">
        <v>691</v>
      </c>
      <c r="GE386" s="60">
        <v>-0.33333333333333337</v>
      </c>
      <c r="GF386" s="124">
        <v>0</v>
      </c>
      <c r="GG386" s="60">
        <v>0</v>
      </c>
      <c r="GH386" s="60">
        <v>0</v>
      </c>
      <c r="GI386" s="152"/>
      <c r="GJ386" s="60">
        <v>1</v>
      </c>
      <c r="GK386" s="60">
        <v>-0.5</v>
      </c>
      <c r="GL386" s="60">
        <v>0</v>
      </c>
      <c r="GM386" s="60">
        <v>0</v>
      </c>
      <c r="GN386" s="60">
        <v>0</v>
      </c>
      <c r="GO386" s="60">
        <v>0</v>
      </c>
      <c r="GP386" s="60">
        <v>0</v>
      </c>
      <c r="GQ386" s="45">
        <v>0</v>
      </c>
      <c r="GR386" s="45">
        <v>0</v>
      </c>
      <c r="GS386" s="45">
        <v>0</v>
      </c>
      <c r="GT386" s="45">
        <v>0</v>
      </c>
      <c r="GU386" s="45">
        <v>1</v>
      </c>
      <c r="GV386" s="45">
        <v>0</v>
      </c>
      <c r="GW386" s="45">
        <v>-0.5</v>
      </c>
      <c r="GX386" s="45">
        <v>1</v>
      </c>
      <c r="GY386" s="45">
        <v>-0.25</v>
      </c>
      <c r="GZ386" s="45">
        <v>-0.33333333333333337</v>
      </c>
      <c r="HA386" s="45">
        <v>0</v>
      </c>
      <c r="HB386" s="45">
        <v>1</v>
      </c>
      <c r="HC386" s="28">
        <v>0</v>
      </c>
      <c r="HD386" s="122">
        <v>0</v>
      </c>
      <c r="HE386" s="122"/>
      <c r="HF386" s="122"/>
      <c r="HG386" s="28"/>
      <c r="HH386" s="28"/>
      <c r="HI386" s="28"/>
      <c r="HJ386" s="254" t="e">
        <v>#VALUE!</v>
      </c>
      <c r="HK386" s="122"/>
      <c r="HL386" s="30"/>
      <c r="HM386" s="44" t="s">
        <v>700</v>
      </c>
      <c r="HN386" s="60">
        <v>0</v>
      </c>
      <c r="HO386" s="60" t="s">
        <v>691</v>
      </c>
      <c r="HP386" s="60" t="s">
        <v>691</v>
      </c>
      <c r="HQ386" s="60" t="s">
        <v>691</v>
      </c>
      <c r="HR386" s="60" t="s">
        <v>691</v>
      </c>
      <c r="HS386" s="60" t="s">
        <v>691</v>
      </c>
      <c r="HT386" s="60" t="s">
        <v>691</v>
      </c>
      <c r="HU386" s="60" t="s">
        <v>691</v>
      </c>
      <c r="HV386" s="60">
        <v>0</v>
      </c>
      <c r="HW386" s="60" t="s">
        <v>691</v>
      </c>
      <c r="HX386" s="60" t="s">
        <v>691</v>
      </c>
      <c r="HY386" s="60">
        <v>-6.6666666666666652E-2</v>
      </c>
      <c r="HZ386" s="60">
        <v>0</v>
      </c>
      <c r="IA386" s="60">
        <v>0</v>
      </c>
      <c r="IB386" s="60">
        <v>-7.1428571428571397E-2</v>
      </c>
      <c r="IC386" s="60">
        <v>0</v>
      </c>
      <c r="ID386" s="60">
        <v>0</v>
      </c>
      <c r="IE386" s="60">
        <v>0</v>
      </c>
      <c r="IF386" s="60" t="s">
        <v>691</v>
      </c>
      <c r="IG386" s="60"/>
      <c r="IH386" s="60" t="s">
        <v>691</v>
      </c>
      <c r="II386" s="126">
        <v>0</v>
      </c>
      <c r="IJ386" s="60">
        <v>0</v>
      </c>
      <c r="IK386" s="60">
        <v>0</v>
      </c>
      <c r="IL386" s="60">
        <v>7.1428571428571397E-2</v>
      </c>
      <c r="IM386" s="60"/>
      <c r="IN386" s="60">
        <v>0</v>
      </c>
      <c r="IO386" s="60"/>
      <c r="IP386" s="60">
        <v>-3.2258064516129004E-2</v>
      </c>
      <c r="IQ386" s="60">
        <v>-6.6666666666666652E-2</v>
      </c>
      <c r="IR386" s="60">
        <v>0</v>
      </c>
      <c r="IS386" s="45">
        <v>0</v>
      </c>
      <c r="IT386" s="45">
        <v>0</v>
      </c>
      <c r="IU386" s="45">
        <v>0</v>
      </c>
      <c r="IV386" s="45">
        <v>0</v>
      </c>
      <c r="IW386" s="45">
        <v>7.1428571428571397E-2</v>
      </c>
      <c r="IX386" s="45">
        <v>1</v>
      </c>
      <c r="IY386" s="45">
        <v>-0.5</v>
      </c>
      <c r="IZ386" s="45">
        <v>6.6666666666666652E-2</v>
      </c>
      <c r="JA386" s="45">
        <v>0.1875</v>
      </c>
      <c r="JB386" s="45">
        <v>0.57894736842105265</v>
      </c>
      <c r="JC386" s="45">
        <v>0</v>
      </c>
      <c r="JD386" s="45">
        <v>-0.46666666666666667</v>
      </c>
      <c r="JE386" s="45">
        <v>0</v>
      </c>
      <c r="JF386" s="122">
        <v>1.125</v>
      </c>
      <c r="JG386" s="28">
        <v>-0.41176470588235292</v>
      </c>
      <c r="JH386" s="122">
        <v>0</v>
      </c>
      <c r="JI386" s="122"/>
      <c r="JJ386" s="122"/>
      <c r="JK386" s="28"/>
      <c r="JL386" s="28"/>
      <c r="JM386" s="28"/>
      <c r="JN386" s="254" t="e">
        <v>#VALUE!</v>
      </c>
      <c r="JO386" s="122"/>
    </row>
    <row r="387" spans="1:275" ht="17" customHeight="1" x14ac:dyDescent="0.45">
      <c r="A387" s="44" t="s">
        <v>701</v>
      </c>
      <c r="B387" s="60"/>
      <c r="C387" s="60"/>
      <c r="D387" s="60"/>
      <c r="E387" s="60"/>
      <c r="F387" s="60"/>
      <c r="G387" s="152"/>
      <c r="H387" s="60"/>
      <c r="I387" s="60"/>
      <c r="J387" s="152"/>
      <c r="K387" s="60"/>
      <c r="L387" s="152"/>
      <c r="M387" s="60"/>
      <c r="N387" s="152"/>
      <c r="O387" s="60" t="s">
        <v>691</v>
      </c>
      <c r="P387" s="60">
        <v>0</v>
      </c>
      <c r="Q387" s="60">
        <v>0</v>
      </c>
      <c r="R387" s="60" t="s">
        <v>691</v>
      </c>
      <c r="S387" s="60" t="s">
        <v>691</v>
      </c>
      <c r="T387" s="60" t="s">
        <v>691</v>
      </c>
      <c r="U387" s="152"/>
      <c r="V387" s="60" t="s">
        <v>691</v>
      </c>
      <c r="W387" s="60" t="s">
        <v>691</v>
      </c>
      <c r="X387" s="60"/>
      <c r="Y387" s="60"/>
      <c r="Z387" s="60"/>
      <c r="AA387" s="152"/>
      <c r="AB387" s="60"/>
      <c r="AC387" s="60"/>
      <c r="AD387" s="124"/>
      <c r="AE387" s="124"/>
      <c r="AF387" s="124"/>
      <c r="AG387" s="60"/>
      <c r="AH387" s="60"/>
      <c r="AI387" s="45"/>
      <c r="AJ387" s="45"/>
      <c r="AK387" s="45"/>
      <c r="AL387" s="45"/>
      <c r="AM387" s="45"/>
      <c r="AN387" s="45"/>
      <c r="AO387" s="45"/>
      <c r="AP387" s="45">
        <v>-0.25</v>
      </c>
      <c r="AQ387" s="45">
        <v>0</v>
      </c>
      <c r="AR387" s="45">
        <v>0</v>
      </c>
      <c r="AS387" s="45">
        <v>0</v>
      </c>
      <c r="AT387" s="122">
        <v>0</v>
      </c>
      <c r="AU387" s="28">
        <v>0</v>
      </c>
      <c r="AV387" s="122">
        <v>0</v>
      </c>
      <c r="AW387" s="122">
        <v>0</v>
      </c>
      <c r="AX387" s="122"/>
      <c r="AY387" s="28"/>
      <c r="AZ387" s="28"/>
      <c r="BA387" s="28"/>
      <c r="BB387" s="254"/>
      <c r="BE387" s="44" t="s">
        <v>701</v>
      </c>
      <c r="BF387" s="60"/>
      <c r="BG387" s="60"/>
      <c r="BH387" s="60"/>
      <c r="BI387" s="60"/>
      <c r="BJ387" s="60"/>
      <c r="BK387" s="60"/>
      <c r="BL387" s="60"/>
      <c r="BM387" s="60"/>
      <c r="BN387" s="152"/>
      <c r="BO387" s="60"/>
      <c r="BP387" s="152"/>
      <c r="BQ387" s="60"/>
      <c r="BR387" s="152"/>
      <c r="BS387" s="60" t="s">
        <v>691</v>
      </c>
      <c r="BT387" s="60">
        <v>7.6923076923076872E-2</v>
      </c>
      <c r="BU387" s="60">
        <v>-0.17142857142857137</v>
      </c>
      <c r="BV387" s="60" t="s">
        <v>691</v>
      </c>
      <c r="BW387" s="60" t="s">
        <v>691</v>
      </c>
      <c r="BX387" s="60" t="s">
        <v>691</v>
      </c>
      <c r="BY387" s="141"/>
      <c r="BZ387" s="60" t="s">
        <v>691</v>
      </c>
      <c r="CA387" s="60" t="s">
        <v>691</v>
      </c>
      <c r="CB387" s="60"/>
      <c r="CC387" s="60"/>
      <c r="CD387" s="60"/>
      <c r="CE387" s="152"/>
      <c r="CF387" s="60"/>
      <c r="CG387" s="60"/>
      <c r="CH387" s="124"/>
      <c r="CI387" s="124"/>
      <c r="CJ387" s="124"/>
      <c r="CK387" s="60"/>
      <c r="CL387" s="60"/>
      <c r="CM387" s="45"/>
      <c r="CN387" s="45"/>
      <c r="CO387" s="45"/>
      <c r="CP387" s="45"/>
      <c r="CQ387" s="45"/>
      <c r="CR387" s="45"/>
      <c r="CS387" s="45"/>
      <c r="CT387" s="45">
        <v>0.33333333333333326</v>
      </c>
      <c r="CU387" s="45">
        <v>0.125</v>
      </c>
      <c r="CV387" s="45">
        <v>-1.1111111111111072E-2</v>
      </c>
      <c r="CW387" s="45">
        <v>-0.88764044943820219</v>
      </c>
      <c r="CX387" s="45">
        <v>2</v>
      </c>
      <c r="CY387" s="28">
        <v>2.1333333333333333</v>
      </c>
      <c r="CZ387" s="122">
        <v>0</v>
      </c>
      <c r="DA387" s="122">
        <v>0</v>
      </c>
      <c r="DB387" s="122"/>
      <c r="DC387" s="28"/>
      <c r="DD387" s="28"/>
      <c r="DE387" s="28"/>
      <c r="DF387" s="254" t="e">
        <v>#VALUE!</v>
      </c>
      <c r="DI387" s="44" t="s">
        <v>701</v>
      </c>
      <c r="DJ387" s="60"/>
      <c r="DK387" s="60"/>
      <c r="DL387" s="60"/>
      <c r="DM387" s="60"/>
      <c r="DN387" s="60"/>
      <c r="DO387" s="60"/>
      <c r="DP387" s="60"/>
      <c r="DQ387" s="60"/>
      <c r="DR387" s="152"/>
      <c r="DS387" s="60"/>
      <c r="DT387" s="152"/>
      <c r="DU387" s="60"/>
      <c r="DV387" s="152"/>
      <c r="DW387" s="60" t="s">
        <v>691</v>
      </c>
      <c r="DX387" s="60">
        <v>-0.2592592592592593</v>
      </c>
      <c r="DY387" s="60">
        <v>0</v>
      </c>
      <c r="DZ387" s="60" t="s">
        <v>691</v>
      </c>
      <c r="EA387" s="60" t="s">
        <v>691</v>
      </c>
      <c r="EB387" s="60" t="s">
        <v>691</v>
      </c>
      <c r="EC387" s="152"/>
      <c r="ED387" s="60" t="s">
        <v>691</v>
      </c>
      <c r="EE387" s="60" t="s">
        <v>691</v>
      </c>
      <c r="EF387" s="60"/>
      <c r="EG387" s="60"/>
      <c r="EH387" s="60"/>
      <c r="EI387" s="152"/>
      <c r="EJ387" s="60"/>
      <c r="EK387" s="60"/>
      <c r="EL387" s="60"/>
      <c r="EM387" s="60"/>
      <c r="EN387" s="60"/>
      <c r="EO387" s="60"/>
      <c r="EP387" s="60"/>
      <c r="EQ387" s="45"/>
      <c r="ER387" s="45"/>
      <c r="ES387" s="45"/>
      <c r="ET387" s="45"/>
      <c r="EU387" s="45"/>
      <c r="EV387" s="45"/>
      <c r="EW387" s="45"/>
      <c r="EX387" s="45">
        <v>0</v>
      </c>
      <c r="EY387" s="45">
        <v>0</v>
      </c>
      <c r="EZ387" s="45">
        <v>0</v>
      </c>
      <c r="FA387" s="45">
        <v>0</v>
      </c>
      <c r="FB387" s="122">
        <v>0.75</v>
      </c>
      <c r="FC387" s="28">
        <v>-0.4285714285714286</v>
      </c>
      <c r="FD387" s="122">
        <v>0</v>
      </c>
      <c r="FE387" s="122">
        <v>0</v>
      </c>
      <c r="FF387" s="122"/>
      <c r="FG387" s="28"/>
      <c r="FH387" s="28"/>
      <c r="FI387" s="28"/>
      <c r="FJ387" s="254" t="e">
        <v>#VALUE!</v>
      </c>
      <c r="FK387" s="122"/>
      <c r="FL387" s="30"/>
      <c r="FM387" s="44" t="s">
        <v>701</v>
      </c>
      <c r="FN387" s="60"/>
      <c r="FO387" s="60"/>
      <c r="FP387" s="60"/>
      <c r="FQ387" s="60"/>
      <c r="FR387" s="152"/>
      <c r="FS387" s="60"/>
      <c r="FT387" s="152"/>
      <c r="FU387" s="60"/>
      <c r="FV387" s="152"/>
      <c r="FW387" s="60" t="s">
        <v>691</v>
      </c>
      <c r="FX387" s="60">
        <v>0</v>
      </c>
      <c r="FY387" s="60">
        <v>0</v>
      </c>
      <c r="FZ387" s="60" t="s">
        <v>691</v>
      </c>
      <c r="GA387" s="60" t="s">
        <v>691</v>
      </c>
      <c r="GB387" s="60" t="s">
        <v>691</v>
      </c>
      <c r="GC387" s="152"/>
      <c r="GD387" s="60" t="s">
        <v>691</v>
      </c>
      <c r="GE387" s="60" t="s">
        <v>691</v>
      </c>
      <c r="GF387" s="124"/>
      <c r="GG387" s="60"/>
      <c r="GH387" s="60"/>
      <c r="GI387" s="152"/>
      <c r="GJ387" s="60"/>
      <c r="GK387" s="60"/>
      <c r="GL387" s="60"/>
      <c r="GM387" s="60"/>
      <c r="GN387" s="60"/>
      <c r="GO387" s="60"/>
      <c r="GP387" s="60"/>
      <c r="GQ387" s="45"/>
      <c r="GR387" s="45"/>
      <c r="GS387" s="45"/>
      <c r="GT387" s="45"/>
      <c r="GU387" s="45"/>
      <c r="GV387" s="45"/>
      <c r="GW387" s="45"/>
      <c r="GX387" s="45">
        <v>0</v>
      </c>
      <c r="GY387" s="45">
        <v>0</v>
      </c>
      <c r="GZ387" s="45">
        <v>0</v>
      </c>
      <c r="HA387" s="45">
        <v>0</v>
      </c>
      <c r="HB387" s="45">
        <v>0</v>
      </c>
      <c r="HC387" s="28">
        <v>0</v>
      </c>
      <c r="HD387" s="122">
        <v>0</v>
      </c>
      <c r="HE387" s="122">
        <v>0</v>
      </c>
      <c r="HF387" s="122"/>
      <c r="HG387" s="28"/>
      <c r="HH387" s="28"/>
      <c r="HI387" s="28"/>
      <c r="HJ387" s="254" t="e">
        <v>#VALUE!</v>
      </c>
      <c r="HK387" s="122"/>
      <c r="HL387" s="30"/>
      <c r="HM387" s="44" t="s">
        <v>701</v>
      </c>
      <c r="HN387" s="60"/>
      <c r="HO387" s="60"/>
      <c r="HP387" s="60"/>
      <c r="HQ387" s="60"/>
      <c r="HR387" s="60"/>
      <c r="HS387" s="60"/>
      <c r="HT387" s="60"/>
      <c r="HU387" s="60"/>
      <c r="HV387" s="60"/>
      <c r="HW387" s="60"/>
      <c r="HX387" s="60"/>
      <c r="HY387" s="60"/>
      <c r="HZ387" s="60"/>
      <c r="IA387" s="60" t="s">
        <v>691</v>
      </c>
      <c r="IB387" s="60">
        <v>-0.4285714285714286</v>
      </c>
      <c r="IC387" s="60">
        <v>0</v>
      </c>
      <c r="ID387" s="60" t="s">
        <v>691</v>
      </c>
      <c r="IE387" s="60" t="s">
        <v>691</v>
      </c>
      <c r="IF387" s="60" t="s">
        <v>691</v>
      </c>
      <c r="IG387" s="60"/>
      <c r="IH387" s="60" t="s">
        <v>691</v>
      </c>
      <c r="II387" s="126" t="s">
        <v>691</v>
      </c>
      <c r="IJ387" s="60"/>
      <c r="IK387" s="60"/>
      <c r="IL387" s="60"/>
      <c r="IM387" s="60"/>
      <c r="IN387" s="60"/>
      <c r="IO387" s="60"/>
      <c r="IP387" s="60"/>
      <c r="IQ387" s="60"/>
      <c r="IR387" s="60"/>
      <c r="IS387" s="45"/>
      <c r="IT387" s="45"/>
      <c r="IU387" s="45"/>
      <c r="IV387" s="45"/>
      <c r="IW387" s="45"/>
      <c r="IX387" s="45"/>
      <c r="IY387" s="45"/>
      <c r="IZ387" s="45"/>
      <c r="JA387" s="45"/>
      <c r="JB387" s="45">
        <v>0</v>
      </c>
      <c r="JC387" s="45">
        <v>0</v>
      </c>
      <c r="JD387" s="45">
        <v>0</v>
      </c>
      <c r="JE387" s="45">
        <v>0</v>
      </c>
      <c r="JF387" s="122">
        <v>0.11111111111111116</v>
      </c>
      <c r="JG387" s="28">
        <v>0</v>
      </c>
      <c r="JH387" s="122">
        <v>0</v>
      </c>
      <c r="JI387" s="122">
        <v>-5.0000000000000044E-2</v>
      </c>
      <c r="JJ387" s="122"/>
      <c r="JK387" s="28"/>
      <c r="JL387" s="28"/>
      <c r="JM387" s="28"/>
      <c r="JN387" s="254" t="e">
        <v>#VALUE!</v>
      </c>
      <c r="JO387" s="122"/>
    </row>
    <row r="388" spans="1:275" ht="17" customHeight="1" x14ac:dyDescent="0.45">
      <c r="A388" s="44" t="s">
        <v>527</v>
      </c>
      <c r="B388" s="60" t="s">
        <v>691</v>
      </c>
      <c r="C388" s="60" t="s">
        <v>691</v>
      </c>
      <c r="D388" s="60">
        <v>0</v>
      </c>
      <c r="E388" s="60" t="s">
        <v>691</v>
      </c>
      <c r="F388" s="60" t="s">
        <v>691</v>
      </c>
      <c r="G388" s="152"/>
      <c r="H388" s="60">
        <v>0.39999999999999991</v>
      </c>
      <c r="I388" s="60">
        <v>-0.1428571428571429</v>
      </c>
      <c r="J388" s="152"/>
      <c r="K388" s="60">
        <v>0</v>
      </c>
      <c r="L388" s="152"/>
      <c r="M388" s="60">
        <v>0</v>
      </c>
      <c r="N388" s="152"/>
      <c r="O388" s="60">
        <v>0</v>
      </c>
      <c r="P388" s="60">
        <v>-0.16666666666666663</v>
      </c>
      <c r="Q388" s="60">
        <v>0</v>
      </c>
      <c r="R388" s="60">
        <v>0</v>
      </c>
      <c r="S388" s="60">
        <v>0</v>
      </c>
      <c r="T388" s="60">
        <v>0</v>
      </c>
      <c r="U388" s="152"/>
      <c r="V388" s="60">
        <v>0</v>
      </c>
      <c r="W388" s="60">
        <v>0</v>
      </c>
      <c r="X388" s="60">
        <v>-0.4</v>
      </c>
      <c r="Y388" s="60">
        <v>0.66666666666666674</v>
      </c>
      <c r="Z388" s="60">
        <v>0</v>
      </c>
      <c r="AA388" s="152"/>
      <c r="AB388" s="60">
        <v>0</v>
      </c>
      <c r="AC388" s="60">
        <v>0</v>
      </c>
      <c r="AD388" s="124">
        <v>0</v>
      </c>
      <c r="AE388" s="124">
        <v>0</v>
      </c>
      <c r="AF388" s="124">
        <v>0</v>
      </c>
      <c r="AG388" s="60">
        <v>0</v>
      </c>
      <c r="AH388" s="60">
        <v>0</v>
      </c>
      <c r="AI388" s="45">
        <v>0</v>
      </c>
      <c r="AJ388" s="45">
        <v>0</v>
      </c>
      <c r="AK388" s="45">
        <v>0</v>
      </c>
      <c r="AL388" s="45">
        <v>-9.9999999999999978E-2</v>
      </c>
      <c r="AM388" s="45">
        <v>0</v>
      </c>
      <c r="AN388" s="45">
        <v>0.11111111111111116</v>
      </c>
      <c r="AO388" s="45">
        <v>0</v>
      </c>
      <c r="AP388" s="45">
        <v>0</v>
      </c>
      <c r="AQ388" s="45">
        <v>0</v>
      </c>
      <c r="AR388" s="45">
        <v>0</v>
      </c>
      <c r="AS388" s="45">
        <v>0</v>
      </c>
      <c r="AT388" s="122">
        <v>0</v>
      </c>
      <c r="AU388" s="28">
        <v>0</v>
      </c>
      <c r="AV388" s="122">
        <v>0</v>
      </c>
      <c r="AW388" s="122">
        <v>0</v>
      </c>
      <c r="AX388" s="122">
        <v>0</v>
      </c>
      <c r="AY388" s="28">
        <v>-0.19999999999999996</v>
      </c>
      <c r="AZ388" s="28">
        <v>0</v>
      </c>
      <c r="BA388" s="28">
        <v>0</v>
      </c>
      <c r="BB388" s="254">
        <v>0</v>
      </c>
      <c r="BE388" s="44" t="s">
        <v>527</v>
      </c>
      <c r="BF388" s="60" t="s">
        <v>691</v>
      </c>
      <c r="BG388" s="60" t="s">
        <v>691</v>
      </c>
      <c r="BH388" s="60">
        <v>0</v>
      </c>
      <c r="BI388" s="60" t="s">
        <v>691</v>
      </c>
      <c r="BJ388" s="60" t="s">
        <v>691</v>
      </c>
      <c r="BK388" s="60" t="s">
        <v>691</v>
      </c>
      <c r="BL388" s="60">
        <v>0</v>
      </c>
      <c r="BM388" s="60">
        <v>-3.8461538461538436E-2</v>
      </c>
      <c r="BN388" s="152"/>
      <c r="BO388" s="60">
        <v>8.0000000000000071E-2</v>
      </c>
      <c r="BP388" s="152"/>
      <c r="BQ388" s="60">
        <v>-0.11111111111111116</v>
      </c>
      <c r="BR388" s="152"/>
      <c r="BS388" s="60">
        <v>0</v>
      </c>
      <c r="BT388" s="60">
        <v>0.16666666666666674</v>
      </c>
      <c r="BU388" s="60">
        <v>-0.1428571428571429</v>
      </c>
      <c r="BV388" s="60">
        <v>0</v>
      </c>
      <c r="BW388" s="60">
        <v>0</v>
      </c>
      <c r="BX388" s="60">
        <v>0</v>
      </c>
      <c r="BY388" s="141"/>
      <c r="BZ388" s="60">
        <v>0</v>
      </c>
      <c r="CA388" s="60">
        <v>0</v>
      </c>
      <c r="CB388" s="60">
        <v>0.41666666666666674</v>
      </c>
      <c r="CC388" s="60">
        <v>-0.29411764705882348</v>
      </c>
      <c r="CD388" s="60">
        <v>8.3333333333333259E-2</v>
      </c>
      <c r="CE388" s="152"/>
      <c r="CF388" s="60">
        <v>0</v>
      </c>
      <c r="CG388" s="60">
        <v>7.6923076923076872E-2</v>
      </c>
      <c r="CH388" s="124">
        <v>0.35714285714285721</v>
      </c>
      <c r="CI388" s="124">
        <v>-0.36842105263157898</v>
      </c>
      <c r="CJ388" s="124">
        <v>0</v>
      </c>
      <c r="CK388" s="60">
        <v>0</v>
      </c>
      <c r="CL388" s="60">
        <v>0</v>
      </c>
      <c r="CM388" s="45">
        <v>0</v>
      </c>
      <c r="CN388" s="45">
        <v>0</v>
      </c>
      <c r="CO388" s="45">
        <v>0</v>
      </c>
      <c r="CP388" s="45">
        <v>0</v>
      </c>
      <c r="CQ388" s="45">
        <v>8.3333333333333259E-2</v>
      </c>
      <c r="CR388" s="45">
        <v>7.6923076923076872E-2</v>
      </c>
      <c r="CS388" s="45">
        <v>0</v>
      </c>
      <c r="CT388" s="45">
        <v>0</v>
      </c>
      <c r="CU388" s="45">
        <v>-0.1428571428571429</v>
      </c>
      <c r="CV388" s="45">
        <v>0</v>
      </c>
      <c r="CW388" s="45">
        <v>0</v>
      </c>
      <c r="CX388" s="45">
        <v>0</v>
      </c>
      <c r="CY388" s="28">
        <v>0</v>
      </c>
      <c r="CZ388" s="122">
        <v>0.16666666666666674</v>
      </c>
      <c r="DA388" s="122">
        <v>0</v>
      </c>
      <c r="DB388" s="122">
        <v>-0.1428571428571429</v>
      </c>
      <c r="DC388" s="28">
        <v>0</v>
      </c>
      <c r="DD388" s="28">
        <v>0</v>
      </c>
      <c r="DE388" s="28">
        <v>0</v>
      </c>
      <c r="DF388" s="254">
        <v>0.33333333333333326</v>
      </c>
      <c r="DI388" s="44" t="s">
        <v>527</v>
      </c>
      <c r="DJ388" s="60" t="s">
        <v>691</v>
      </c>
      <c r="DK388" s="60" t="s">
        <v>691</v>
      </c>
      <c r="DL388" s="60">
        <v>0</v>
      </c>
      <c r="DM388" s="60" t="s">
        <v>691</v>
      </c>
      <c r="DN388" s="60" t="s">
        <v>691</v>
      </c>
      <c r="DO388" s="60" t="s">
        <v>691</v>
      </c>
      <c r="DP388" s="60">
        <v>0</v>
      </c>
      <c r="DQ388" s="60">
        <v>0</v>
      </c>
      <c r="DR388" s="152"/>
      <c r="DS388" s="60">
        <v>0</v>
      </c>
      <c r="DT388" s="152"/>
      <c r="DU388" s="60">
        <v>0</v>
      </c>
      <c r="DV388" s="152"/>
      <c r="DW388" s="60">
        <v>0</v>
      </c>
      <c r="DX388" s="60">
        <v>0</v>
      </c>
      <c r="DY388" s="60">
        <v>0</v>
      </c>
      <c r="DZ388" s="60">
        <v>0</v>
      </c>
      <c r="EA388" s="60">
        <v>0</v>
      </c>
      <c r="EB388" s="60">
        <v>0</v>
      </c>
      <c r="EC388" s="152"/>
      <c r="ED388" s="60">
        <v>0</v>
      </c>
      <c r="EE388" s="60">
        <v>0</v>
      </c>
      <c r="EF388" s="60">
        <v>0.25</v>
      </c>
      <c r="EG388" s="60">
        <v>-0.19999999999999996</v>
      </c>
      <c r="EH388" s="60">
        <v>0</v>
      </c>
      <c r="EI388" s="152"/>
      <c r="EJ388" s="60">
        <v>0</v>
      </c>
      <c r="EK388" s="60">
        <v>0</v>
      </c>
      <c r="EL388" s="60">
        <v>0</v>
      </c>
      <c r="EM388" s="60">
        <v>0</v>
      </c>
      <c r="EN388" s="60">
        <v>0</v>
      </c>
      <c r="EO388" s="60">
        <v>0</v>
      </c>
      <c r="EP388" s="60">
        <v>0</v>
      </c>
      <c r="EQ388" s="45">
        <v>0</v>
      </c>
      <c r="ER388" s="45">
        <v>0</v>
      </c>
      <c r="ES388" s="45">
        <v>0</v>
      </c>
      <c r="ET388" s="45">
        <v>0</v>
      </c>
      <c r="EU388" s="45">
        <v>0</v>
      </c>
      <c r="EV388" s="45">
        <v>0</v>
      </c>
      <c r="EW388" s="45">
        <v>0</v>
      </c>
      <c r="EX388" s="45">
        <v>0</v>
      </c>
      <c r="EY388" s="45">
        <v>0</v>
      </c>
      <c r="EZ388" s="45">
        <v>0</v>
      </c>
      <c r="FA388" s="45">
        <v>0</v>
      </c>
      <c r="FB388" s="122">
        <v>0.25</v>
      </c>
      <c r="FC388" s="28">
        <v>-0.19999999999999996</v>
      </c>
      <c r="FD388" s="122">
        <v>0</v>
      </c>
      <c r="FE388" s="122">
        <v>0</v>
      </c>
      <c r="FF388" s="122">
        <v>-0.25</v>
      </c>
      <c r="FG388" s="28">
        <v>0</v>
      </c>
      <c r="FH388" s="28">
        <v>0</v>
      </c>
      <c r="FI388" s="28">
        <v>0</v>
      </c>
      <c r="FJ388" s="254">
        <v>0</v>
      </c>
      <c r="FK388" s="122"/>
      <c r="FL388" s="30"/>
      <c r="FM388" s="44" t="s">
        <v>527</v>
      </c>
      <c r="FN388" s="60" t="s">
        <v>691</v>
      </c>
      <c r="FO388" s="60" t="s">
        <v>691</v>
      </c>
      <c r="FP388" s="60">
        <v>0</v>
      </c>
      <c r="FQ388" s="60">
        <v>0</v>
      </c>
      <c r="FR388" s="152"/>
      <c r="FS388" s="60">
        <v>0</v>
      </c>
      <c r="FT388" s="152"/>
      <c r="FU388" s="60">
        <v>0</v>
      </c>
      <c r="FV388" s="152"/>
      <c r="FW388" s="60">
        <v>0</v>
      </c>
      <c r="FX388" s="60">
        <v>0</v>
      </c>
      <c r="FY388" s="60">
        <v>0</v>
      </c>
      <c r="FZ388" s="60">
        <v>0</v>
      </c>
      <c r="GA388" s="60">
        <v>0</v>
      </c>
      <c r="GB388" s="60">
        <v>0</v>
      </c>
      <c r="GC388" s="152"/>
      <c r="GD388" s="60">
        <v>0</v>
      </c>
      <c r="GE388" s="60">
        <v>0</v>
      </c>
      <c r="GF388" s="124">
        <v>0</v>
      </c>
      <c r="GG388" s="60">
        <v>0</v>
      </c>
      <c r="GH388" s="60">
        <v>0</v>
      </c>
      <c r="GI388" s="152"/>
      <c r="GJ388" s="60">
        <v>0</v>
      </c>
      <c r="GK388" s="60">
        <v>0</v>
      </c>
      <c r="GL388" s="60">
        <v>0</v>
      </c>
      <c r="GM388" s="60">
        <v>0</v>
      </c>
      <c r="GN388" s="60">
        <v>0</v>
      </c>
      <c r="GO388" s="60">
        <v>0</v>
      </c>
      <c r="GP388" s="60">
        <v>0</v>
      </c>
      <c r="GQ388" s="45">
        <v>0</v>
      </c>
      <c r="GR388" s="45">
        <v>0</v>
      </c>
      <c r="GS388" s="45">
        <v>0</v>
      </c>
      <c r="GT388" s="45">
        <v>0</v>
      </c>
      <c r="GU388" s="45">
        <v>0</v>
      </c>
      <c r="GV388" s="45">
        <v>0</v>
      </c>
      <c r="GW388" s="45">
        <v>-0.375</v>
      </c>
      <c r="GX388" s="45">
        <v>0.60000000000000009</v>
      </c>
      <c r="GY388" s="45">
        <v>0</v>
      </c>
      <c r="GZ388" s="45">
        <v>0</v>
      </c>
      <c r="HA388" s="45">
        <v>0</v>
      </c>
      <c r="HB388" s="45">
        <v>0</v>
      </c>
      <c r="HC388" s="28">
        <v>0</v>
      </c>
      <c r="HD388" s="122">
        <v>0</v>
      </c>
      <c r="HE388" s="122">
        <v>0</v>
      </c>
      <c r="HF388" s="122">
        <v>0</v>
      </c>
      <c r="HG388" s="28">
        <v>0</v>
      </c>
      <c r="HH388" s="28">
        <v>0</v>
      </c>
      <c r="HI388" s="28">
        <v>0</v>
      </c>
      <c r="HJ388" s="254">
        <v>0</v>
      </c>
      <c r="HK388" s="122"/>
      <c r="HL388" s="30"/>
      <c r="HM388" s="44" t="s">
        <v>527</v>
      </c>
      <c r="HN388" s="60" t="s">
        <v>691</v>
      </c>
      <c r="HO388" s="60" t="s">
        <v>691</v>
      </c>
      <c r="HP388" s="60">
        <v>0</v>
      </c>
      <c r="HQ388" s="60" t="s">
        <v>691</v>
      </c>
      <c r="HR388" s="60" t="s">
        <v>691</v>
      </c>
      <c r="HS388" s="60" t="s">
        <v>691</v>
      </c>
      <c r="HT388" s="60">
        <v>0</v>
      </c>
      <c r="HU388" s="60">
        <v>4.0000000000000036E-2</v>
      </c>
      <c r="HV388" s="60">
        <v>0</v>
      </c>
      <c r="HW388" s="60">
        <v>0</v>
      </c>
      <c r="HX388" s="60">
        <v>7.6923076923076872E-2</v>
      </c>
      <c r="HY388" s="60">
        <v>-7.1428571428571397E-2</v>
      </c>
      <c r="HZ388" s="60">
        <v>0</v>
      </c>
      <c r="IA388" s="60">
        <v>0</v>
      </c>
      <c r="IB388" s="60">
        <v>0</v>
      </c>
      <c r="IC388" s="60">
        <v>-3.8461538461538436E-2</v>
      </c>
      <c r="ID388" s="60">
        <v>0</v>
      </c>
      <c r="IE388" s="60">
        <v>0</v>
      </c>
      <c r="IF388" s="60">
        <v>0</v>
      </c>
      <c r="IG388" s="60"/>
      <c r="IH388" s="60">
        <v>0.19999999999999996</v>
      </c>
      <c r="II388" s="126">
        <v>0.66666666666666674</v>
      </c>
      <c r="IJ388" s="60">
        <v>-0.48</v>
      </c>
      <c r="IK388" s="60">
        <v>-0.23076923076923073</v>
      </c>
      <c r="IL388" s="60">
        <v>0.5</v>
      </c>
      <c r="IM388" s="60"/>
      <c r="IN388" s="60">
        <v>0</v>
      </c>
      <c r="IO388" s="60">
        <v>-0.1333333333333333</v>
      </c>
      <c r="IP388" s="60">
        <v>0.15384615384615374</v>
      </c>
      <c r="IQ388" s="60">
        <v>-6.6666666666666652E-2</v>
      </c>
      <c r="IR388" s="60">
        <v>-7.1428571428571397E-2</v>
      </c>
      <c r="IS388" s="45">
        <v>7.6923076923076872E-2</v>
      </c>
      <c r="IT388" s="45">
        <v>0</v>
      </c>
      <c r="IU388" s="45">
        <v>-0.1071428571428571</v>
      </c>
      <c r="IV388" s="45">
        <v>0</v>
      </c>
      <c r="IW388" s="45">
        <v>0.19999999999999996</v>
      </c>
      <c r="IX388" s="45">
        <v>0</v>
      </c>
      <c r="IY388" s="45">
        <v>0.1333333333333333</v>
      </c>
      <c r="IZ388" s="45">
        <v>-0.11764705882352944</v>
      </c>
      <c r="JA388" s="45">
        <v>0.1333333333333333</v>
      </c>
      <c r="JB388" s="45">
        <v>5.8823529411764719E-2</v>
      </c>
      <c r="JC388" s="45">
        <v>-0.16666666666666663</v>
      </c>
      <c r="JD388" s="45">
        <v>0</v>
      </c>
      <c r="JE388" s="45">
        <v>0.16666666666666674</v>
      </c>
      <c r="JF388" s="122">
        <v>0.14285714285714279</v>
      </c>
      <c r="JG388" s="28">
        <v>0</v>
      </c>
      <c r="JH388" s="122">
        <v>0</v>
      </c>
      <c r="JI388" s="122">
        <v>0</v>
      </c>
      <c r="JJ388" s="122">
        <v>-0.19999999999999996</v>
      </c>
      <c r="JK388" s="28">
        <v>1.5625E-2</v>
      </c>
      <c r="JL388" s="28">
        <v>-1.538461538461533E-2</v>
      </c>
      <c r="JM388" s="28">
        <v>9.375E-2</v>
      </c>
      <c r="JN388" s="254">
        <v>-8.5714285714285743E-2</v>
      </c>
      <c r="JO388" s="122"/>
    </row>
    <row r="389" spans="1:275" ht="17" customHeight="1" x14ac:dyDescent="0.45">
      <c r="A389" s="44" t="s">
        <v>531</v>
      </c>
      <c r="B389" s="60"/>
      <c r="C389" s="60"/>
      <c r="D389" s="60"/>
      <c r="E389" s="60"/>
      <c r="F389" s="60"/>
      <c r="G389" s="152"/>
      <c r="H389" s="60"/>
      <c r="I389" s="60"/>
      <c r="J389" s="152"/>
      <c r="K389" s="60"/>
      <c r="L389" s="152"/>
      <c r="M389" s="60"/>
      <c r="N389" s="152"/>
      <c r="O389" s="60"/>
      <c r="P389" s="60"/>
      <c r="Q389" s="60"/>
      <c r="R389" s="60"/>
      <c r="S389" s="60"/>
      <c r="T389" s="60"/>
      <c r="U389" s="152"/>
      <c r="V389" s="60"/>
      <c r="W389" s="60"/>
      <c r="X389" s="60"/>
      <c r="Y389" s="60">
        <v>-0.33333333333333337</v>
      </c>
      <c r="Z389" s="60">
        <v>0</v>
      </c>
      <c r="AA389" s="152"/>
      <c r="AB389" s="60">
        <v>0</v>
      </c>
      <c r="AC389" s="60">
        <v>0</v>
      </c>
      <c r="AD389" s="124">
        <v>0</v>
      </c>
      <c r="AE389" s="124">
        <v>0</v>
      </c>
      <c r="AF389" s="124">
        <v>0.1875</v>
      </c>
      <c r="AG389" s="60">
        <v>-0.15789473684210531</v>
      </c>
      <c r="AH389" s="60">
        <v>-0.125</v>
      </c>
      <c r="AI389" s="45">
        <v>0</v>
      </c>
      <c r="AJ389" s="45">
        <v>0.14285714285714279</v>
      </c>
      <c r="AK389" s="45">
        <v>0</v>
      </c>
      <c r="AL389" s="45">
        <v>0</v>
      </c>
      <c r="AM389" s="45">
        <v>0</v>
      </c>
      <c r="AN389" s="45">
        <v>0.125</v>
      </c>
      <c r="AO389" s="45">
        <v>-5.555555555555558E-2</v>
      </c>
      <c r="AP389" s="45">
        <v>-5.8823529411764719E-2</v>
      </c>
      <c r="AQ389" s="45"/>
      <c r="AR389" s="45"/>
      <c r="AS389" s="45">
        <v>0</v>
      </c>
      <c r="AT389" s="122">
        <v>0.5</v>
      </c>
      <c r="AU389" s="28">
        <v>0.14285714285714279</v>
      </c>
      <c r="AV389" s="122">
        <v>-8.333333333333337E-2</v>
      </c>
      <c r="AW389" s="122">
        <v>-0.36363636363636365</v>
      </c>
      <c r="AX389" s="122">
        <v>-0.1428571428571429</v>
      </c>
      <c r="AY389" s="28"/>
      <c r="AZ389" s="28"/>
      <c r="BA389" s="28">
        <v>0.30000000000000004</v>
      </c>
      <c r="BB389" s="254">
        <v>-7.6923076923076872E-2</v>
      </c>
      <c r="BE389" s="44" t="s">
        <v>531</v>
      </c>
      <c r="BF389" s="60"/>
      <c r="BG389" s="60"/>
      <c r="BH389" s="60"/>
      <c r="BI389" s="60"/>
      <c r="BJ389" s="60"/>
      <c r="BK389" s="60"/>
      <c r="BL389" s="60"/>
      <c r="BM389" s="60"/>
      <c r="BN389" s="152"/>
      <c r="BO389" s="60"/>
      <c r="BP389" s="152"/>
      <c r="BQ389" s="60"/>
      <c r="BR389" s="152"/>
      <c r="BS389" s="60"/>
      <c r="BT389" s="60"/>
      <c r="BU389" s="60"/>
      <c r="BV389" s="60"/>
      <c r="BW389" s="60"/>
      <c r="BX389" s="60"/>
      <c r="BY389" s="141"/>
      <c r="BZ389" s="60"/>
      <c r="CA389" s="60"/>
      <c r="CB389" s="60"/>
      <c r="CC389" s="60">
        <v>-0.18699186991869921</v>
      </c>
      <c r="CD389" s="60">
        <v>0</v>
      </c>
      <c r="CE389" s="152"/>
      <c r="CF389" s="60">
        <v>0</v>
      </c>
      <c r="CG389" s="60">
        <v>0.39999999999999991</v>
      </c>
      <c r="CH389" s="124">
        <v>3.5714285714285809E-2</v>
      </c>
      <c r="CI389" s="124">
        <v>-0.31034482758620685</v>
      </c>
      <c r="CJ389" s="124">
        <v>0.35000000000000009</v>
      </c>
      <c r="CK389" s="60">
        <v>-0.2592592592592593</v>
      </c>
      <c r="CL389" s="60">
        <v>0.39999999999999991</v>
      </c>
      <c r="CM389" s="45">
        <v>0</v>
      </c>
      <c r="CN389" s="45">
        <v>-3.5714285714285698E-2</v>
      </c>
      <c r="CO389" s="45">
        <v>3.7037037037036979E-2</v>
      </c>
      <c r="CP389" s="45">
        <v>7.1428571428571397E-2</v>
      </c>
      <c r="CQ389" s="45">
        <v>0</v>
      </c>
      <c r="CR389" s="45">
        <v>6.6666666666666652E-2</v>
      </c>
      <c r="CS389" s="45">
        <v>0</v>
      </c>
      <c r="CT389" s="45">
        <v>0</v>
      </c>
      <c r="CU389" s="45"/>
      <c r="CV389" s="45"/>
      <c r="CW389" s="45">
        <v>7.1428571428571397E-2</v>
      </c>
      <c r="CX389" s="45">
        <v>-0.26666666666666672</v>
      </c>
      <c r="CY389" s="28">
        <v>0.36363636363636354</v>
      </c>
      <c r="CZ389" s="122">
        <v>0</v>
      </c>
      <c r="DA389" s="122">
        <v>0</v>
      </c>
      <c r="DB389" s="122">
        <v>0.60000000000000009</v>
      </c>
      <c r="DC389" s="28"/>
      <c r="DD389" s="28"/>
      <c r="DE389" s="28">
        <v>0</v>
      </c>
      <c r="DF389" s="254">
        <v>-8.333333333333337E-2</v>
      </c>
      <c r="DI389" s="44" t="s">
        <v>531</v>
      </c>
      <c r="DJ389" s="60"/>
      <c r="DK389" s="60"/>
      <c r="DL389" s="60"/>
      <c r="DM389" s="60"/>
      <c r="DN389" s="60"/>
      <c r="DO389" s="60"/>
      <c r="DP389" s="60"/>
      <c r="DQ389" s="60"/>
      <c r="DR389" s="152"/>
      <c r="DS389" s="60"/>
      <c r="DT389" s="152"/>
      <c r="DU389" s="60"/>
      <c r="DV389" s="152"/>
      <c r="DW389" s="60"/>
      <c r="DX389" s="60"/>
      <c r="DY389" s="60"/>
      <c r="DZ389" s="60"/>
      <c r="EA389" s="60"/>
      <c r="EB389" s="60"/>
      <c r="EC389" s="152"/>
      <c r="ED389" s="60"/>
      <c r="EE389" s="60"/>
      <c r="EF389" s="60">
        <v>0</v>
      </c>
      <c r="EG389" s="60">
        <v>0</v>
      </c>
      <c r="EH389" s="60">
        <v>0</v>
      </c>
      <c r="EI389" s="152"/>
      <c r="EJ389" s="60">
        <v>0</v>
      </c>
      <c r="EK389" s="60">
        <v>0</v>
      </c>
      <c r="EL389" s="60">
        <v>0</v>
      </c>
      <c r="EM389" s="60">
        <v>0</v>
      </c>
      <c r="EN389" s="60">
        <v>0</v>
      </c>
      <c r="EO389" s="60">
        <v>0</v>
      </c>
      <c r="EP389" s="60">
        <v>0</v>
      </c>
      <c r="EQ389" s="45">
        <v>0</v>
      </c>
      <c r="ER389" s="45">
        <v>0</v>
      </c>
      <c r="ES389" s="45">
        <v>0</v>
      </c>
      <c r="ET389" s="45">
        <v>0</v>
      </c>
      <c r="EU389" s="45">
        <v>0.33333333333333326</v>
      </c>
      <c r="EV389" s="45">
        <v>0</v>
      </c>
      <c r="EW389" s="45">
        <v>0</v>
      </c>
      <c r="EX389" s="45">
        <v>0</v>
      </c>
      <c r="EY389" s="45"/>
      <c r="EZ389" s="45"/>
      <c r="FA389" s="45">
        <v>0</v>
      </c>
      <c r="FB389" s="122">
        <v>1</v>
      </c>
      <c r="FC389" s="28">
        <v>-0.5</v>
      </c>
      <c r="FD389" s="122">
        <v>0</v>
      </c>
      <c r="FE389" s="122">
        <v>0</v>
      </c>
      <c r="FF389" s="122">
        <v>1</v>
      </c>
      <c r="FG389" s="28"/>
      <c r="FH389" s="28"/>
      <c r="FI389" s="28">
        <v>0</v>
      </c>
      <c r="FJ389" s="254">
        <v>0</v>
      </c>
      <c r="FK389" s="122"/>
      <c r="FL389" s="30"/>
      <c r="FM389" s="44" t="s">
        <v>531</v>
      </c>
      <c r="FN389" s="60"/>
      <c r="FO389" s="60"/>
      <c r="FP389" s="60"/>
      <c r="FQ389" s="60"/>
      <c r="FR389" s="152"/>
      <c r="FS389" s="60"/>
      <c r="FT389" s="152"/>
      <c r="FU389" s="60"/>
      <c r="FV389" s="152"/>
      <c r="FW389" s="60"/>
      <c r="FX389" s="60"/>
      <c r="FY389" s="60"/>
      <c r="FZ389" s="60"/>
      <c r="GA389" s="60"/>
      <c r="GB389" s="60"/>
      <c r="GC389" s="152"/>
      <c r="GD389" s="60"/>
      <c r="GE389" s="60"/>
      <c r="GF389" s="60">
        <v>0</v>
      </c>
      <c r="GG389" s="60">
        <v>0</v>
      </c>
      <c r="GH389" s="60">
        <v>0</v>
      </c>
      <c r="GI389" s="152"/>
      <c r="GJ389" s="60">
        <v>1</v>
      </c>
      <c r="GK389" s="60"/>
      <c r="GL389" s="60">
        <v>0</v>
      </c>
      <c r="GM389" s="60">
        <v>0</v>
      </c>
      <c r="GN389" s="60">
        <v>0</v>
      </c>
      <c r="GO389" s="60">
        <v>0.5</v>
      </c>
      <c r="GP389" s="60">
        <v>-0.33333333333333337</v>
      </c>
      <c r="GQ389" s="45">
        <v>0</v>
      </c>
      <c r="GR389" s="45">
        <v>0</v>
      </c>
      <c r="GS389" s="45">
        <v>0.75</v>
      </c>
      <c r="GT389" s="45">
        <v>0.14285714285714279</v>
      </c>
      <c r="GU389" s="45">
        <v>0</v>
      </c>
      <c r="GV389" s="45">
        <v>0</v>
      </c>
      <c r="GW389" s="45">
        <v>0</v>
      </c>
      <c r="GX389" s="45">
        <v>0</v>
      </c>
      <c r="GY389" s="45"/>
      <c r="GZ389" s="45"/>
      <c r="HA389" s="45">
        <v>-0.4285714285714286</v>
      </c>
      <c r="HB389" s="45">
        <v>1</v>
      </c>
      <c r="HC389" s="28">
        <v>0</v>
      </c>
      <c r="HD389" s="122">
        <v>0</v>
      </c>
      <c r="HE389" s="122">
        <v>4</v>
      </c>
      <c r="HF389" s="122">
        <v>0</v>
      </c>
      <c r="HG389" s="28"/>
      <c r="HH389" s="28"/>
      <c r="HI389" s="28">
        <v>0</v>
      </c>
      <c r="HJ389" s="254">
        <v>-0.5</v>
      </c>
      <c r="HK389" s="122"/>
      <c r="HL389" s="30"/>
      <c r="HM389" s="44" t="s">
        <v>531</v>
      </c>
      <c r="HN389" s="60"/>
      <c r="HO389" s="60"/>
      <c r="HP389" s="60"/>
      <c r="HQ389" s="60"/>
      <c r="HR389" s="60"/>
      <c r="HS389" s="60"/>
      <c r="HT389" s="60"/>
      <c r="HU389" s="60"/>
      <c r="HV389" s="156"/>
      <c r="HW389" s="60"/>
      <c r="HX389" s="156"/>
      <c r="HY389" s="60"/>
      <c r="HZ389" s="156"/>
      <c r="IA389" s="60"/>
      <c r="IB389" s="60"/>
      <c r="IC389" s="60"/>
      <c r="ID389" s="60"/>
      <c r="IE389" s="60"/>
      <c r="IF389" s="60"/>
      <c r="IG389" s="156"/>
      <c r="IH389" s="60"/>
      <c r="II389" s="60"/>
      <c r="IJ389" s="60">
        <v>0</v>
      </c>
      <c r="IK389" s="60">
        <v>-8.333333333333337E-2</v>
      </c>
      <c r="IL389" s="60">
        <v>9.0909090909090828E-2</v>
      </c>
      <c r="IM389" s="60"/>
      <c r="IN389" s="60">
        <v>0</v>
      </c>
      <c r="IO389" s="60">
        <v>0</v>
      </c>
      <c r="IP389" s="60">
        <v>0</v>
      </c>
      <c r="IQ389" s="60">
        <v>4.1666666666666741E-2</v>
      </c>
      <c r="IR389" s="60">
        <v>-4.0000000000000036E-2</v>
      </c>
      <c r="IS389" s="45">
        <v>0</v>
      </c>
      <c r="IT389" s="45">
        <v>-0.125</v>
      </c>
      <c r="IU389" s="45">
        <v>4.7619047619047672E-2</v>
      </c>
      <c r="IV389" s="45">
        <v>-9.0909090909090939E-2</v>
      </c>
      <c r="IW389" s="45">
        <v>0.27499999999999991</v>
      </c>
      <c r="IX389" s="45">
        <v>1.9607843137254832E-2</v>
      </c>
      <c r="IY389" s="45">
        <v>7.6923076923076872E-2</v>
      </c>
      <c r="IZ389" s="45">
        <v>0</v>
      </c>
      <c r="JA389" s="45">
        <v>-7.1428571428571397E-2</v>
      </c>
      <c r="JB389" s="45">
        <v>0.15384615384615374</v>
      </c>
      <c r="JC389" s="45"/>
      <c r="JD389" s="45"/>
      <c r="JE389" s="45">
        <v>0</v>
      </c>
      <c r="JF389" s="122">
        <v>0.53846153846153855</v>
      </c>
      <c r="JG389" s="28">
        <v>-0.25</v>
      </c>
      <c r="JH389" s="122">
        <v>0</v>
      </c>
      <c r="JI389" s="122">
        <v>0.25</v>
      </c>
      <c r="JJ389" s="122">
        <v>0.60000000000000009</v>
      </c>
      <c r="JK389" s="28"/>
      <c r="JL389" s="28"/>
      <c r="JM389" s="28">
        <v>-6.25E-2</v>
      </c>
      <c r="JN389" s="254">
        <v>6.6666666666666652E-2</v>
      </c>
      <c r="JO389" s="122"/>
    </row>
    <row r="390" spans="1:275" ht="17" customHeight="1" x14ac:dyDescent="0.45">
      <c r="A390" s="44" t="s">
        <v>524</v>
      </c>
      <c r="B390" s="60"/>
      <c r="C390" s="60"/>
      <c r="D390" s="60"/>
      <c r="E390" s="60"/>
      <c r="F390" s="60"/>
      <c r="G390" s="152"/>
      <c r="H390" s="60"/>
      <c r="I390" s="60"/>
      <c r="J390" s="152"/>
      <c r="K390" s="60"/>
      <c r="L390" s="152"/>
      <c r="M390" s="60"/>
      <c r="N390" s="152"/>
      <c r="O390" s="60" t="s">
        <v>691</v>
      </c>
      <c r="P390" s="60">
        <v>0.1875</v>
      </c>
      <c r="Q390" s="60">
        <v>0.68421052631578938</v>
      </c>
      <c r="R390" s="60">
        <v>-0.125</v>
      </c>
      <c r="S390" s="60">
        <v>0</v>
      </c>
      <c r="T390" s="60">
        <v>7.1428571428571397E-2</v>
      </c>
      <c r="U390" s="152"/>
      <c r="V390" s="60">
        <v>0</v>
      </c>
      <c r="W390" s="60">
        <v>6.6666666666666652E-2</v>
      </c>
      <c r="X390" s="60">
        <v>0.25</v>
      </c>
      <c r="Y390" s="60">
        <v>-0.25</v>
      </c>
      <c r="Z390" s="60">
        <v>0</v>
      </c>
      <c r="AA390" s="152"/>
      <c r="AB390" s="60">
        <v>0</v>
      </c>
      <c r="AC390" s="60">
        <v>0</v>
      </c>
      <c r="AD390" s="124">
        <v>0</v>
      </c>
      <c r="AE390" s="124"/>
      <c r="AF390" s="124"/>
      <c r="AG390" s="60">
        <v>0</v>
      </c>
      <c r="AH390" s="60"/>
      <c r="AI390" s="45"/>
      <c r="AJ390" s="45">
        <v>0</v>
      </c>
      <c r="AK390" s="45">
        <v>-6.6666666666666652E-2</v>
      </c>
      <c r="AL390" s="45">
        <v>0</v>
      </c>
      <c r="AM390" s="45"/>
      <c r="AN390" s="45"/>
      <c r="AO390" s="45"/>
      <c r="AP390" s="45"/>
      <c r="AQ390" s="45">
        <v>-0.3571428571428571</v>
      </c>
      <c r="AR390" s="45">
        <v>0.55555555555555558</v>
      </c>
      <c r="AS390" s="45">
        <v>0</v>
      </c>
      <c r="AT390" s="122"/>
      <c r="AU390" s="28"/>
      <c r="AV390" s="122"/>
      <c r="AW390" s="122"/>
      <c r="AX390" s="122"/>
      <c r="AY390" s="28"/>
      <c r="AZ390" s="28">
        <v>0</v>
      </c>
      <c r="BA390" s="28">
        <v>7.1428571428571397E-2</v>
      </c>
      <c r="BB390" s="254"/>
      <c r="BE390" s="44" t="s">
        <v>524</v>
      </c>
      <c r="BF390" s="60"/>
      <c r="BG390" s="60"/>
      <c r="BH390" s="60"/>
      <c r="BI390" s="60"/>
      <c r="BJ390" s="60"/>
      <c r="BK390" s="60"/>
      <c r="BL390" s="60"/>
      <c r="BM390" s="60"/>
      <c r="BN390" s="152"/>
      <c r="BO390" s="60"/>
      <c r="BP390" s="152"/>
      <c r="BQ390" s="60"/>
      <c r="BR390" s="152"/>
      <c r="BS390" s="60" t="s">
        <v>691</v>
      </c>
      <c r="BT390" s="60">
        <v>0.25</v>
      </c>
      <c r="BU390" s="60">
        <v>0</v>
      </c>
      <c r="BV390" s="60">
        <v>-0.19999999999999996</v>
      </c>
      <c r="BW390" s="60">
        <v>0</v>
      </c>
      <c r="BX390" s="60">
        <v>8.3333333333333259E-2</v>
      </c>
      <c r="BY390" s="141"/>
      <c r="BZ390" s="60">
        <v>7.6923076923076872E-2</v>
      </c>
      <c r="CA390" s="60">
        <v>0</v>
      </c>
      <c r="CB390" s="60">
        <v>-0.1428571428571429</v>
      </c>
      <c r="CC390" s="60">
        <v>0.16666666666666674</v>
      </c>
      <c r="CD390" s="60">
        <v>0</v>
      </c>
      <c r="CE390" s="152"/>
      <c r="CF390" s="60">
        <v>0</v>
      </c>
      <c r="CG390" s="60">
        <v>0</v>
      </c>
      <c r="CH390" s="124">
        <v>0</v>
      </c>
      <c r="CI390" s="124"/>
      <c r="CJ390" s="124"/>
      <c r="CK390" s="60">
        <v>0</v>
      </c>
      <c r="CL390" s="60"/>
      <c r="CM390" s="45"/>
      <c r="CN390" s="45">
        <v>0.4285714285714286</v>
      </c>
      <c r="CO390" s="45">
        <v>-9.9999999999999978E-2</v>
      </c>
      <c r="CP390" s="45">
        <v>-0.22222222222222221</v>
      </c>
      <c r="CQ390" s="45"/>
      <c r="CR390" s="45"/>
      <c r="CS390" s="45"/>
      <c r="CT390" s="45"/>
      <c r="CU390" s="45">
        <v>-6.6666666666666652E-2</v>
      </c>
      <c r="CV390" s="45">
        <v>0</v>
      </c>
      <c r="CW390" s="45">
        <v>0</v>
      </c>
      <c r="CX390" s="45"/>
      <c r="CY390" s="28"/>
      <c r="CZ390" s="122"/>
      <c r="DA390" s="122"/>
      <c r="DB390" s="122"/>
      <c r="DC390" s="28"/>
      <c r="DD390" s="28">
        <v>0</v>
      </c>
      <c r="DE390" s="28">
        <v>0</v>
      </c>
      <c r="DF390" s="254" t="e">
        <v>#VALUE!</v>
      </c>
      <c r="DI390" s="44" t="s">
        <v>524</v>
      </c>
      <c r="DJ390" s="60"/>
      <c r="DK390" s="60"/>
      <c r="DL390" s="60"/>
      <c r="DM390" s="60"/>
      <c r="DN390" s="60"/>
      <c r="DO390" s="60"/>
      <c r="DP390" s="60"/>
      <c r="DQ390" s="60"/>
      <c r="DR390" s="152"/>
      <c r="DS390" s="60"/>
      <c r="DT390" s="152"/>
      <c r="DU390" s="60"/>
      <c r="DV390" s="152"/>
      <c r="DW390" s="60" t="s">
        <v>691</v>
      </c>
      <c r="DX390" s="60">
        <v>0.4814814814814814</v>
      </c>
      <c r="DY390" s="60">
        <v>0.125</v>
      </c>
      <c r="DZ390" s="60">
        <v>-0.11111111111111116</v>
      </c>
      <c r="EA390" s="60">
        <v>0</v>
      </c>
      <c r="EB390" s="60">
        <v>0.25</v>
      </c>
      <c r="EC390" s="152"/>
      <c r="ED390" s="60">
        <v>-0.19999999999999996</v>
      </c>
      <c r="EE390" s="60">
        <v>0</v>
      </c>
      <c r="EF390" s="60">
        <v>0</v>
      </c>
      <c r="EG390" s="60">
        <v>0</v>
      </c>
      <c r="EH390" s="60">
        <v>0</v>
      </c>
      <c r="EI390" s="152"/>
      <c r="EJ390" s="60">
        <v>0</v>
      </c>
      <c r="EK390" s="60">
        <v>0</v>
      </c>
      <c r="EL390" s="60">
        <v>0</v>
      </c>
      <c r="EM390" s="60"/>
      <c r="EN390" s="60"/>
      <c r="EO390" s="60">
        <v>0</v>
      </c>
      <c r="EP390" s="60"/>
      <c r="EQ390" s="45"/>
      <c r="ER390" s="45">
        <v>0.35593220338983045</v>
      </c>
      <c r="ES390" s="45">
        <v>0.25</v>
      </c>
      <c r="ET390" s="45">
        <v>-0.19999999999999996</v>
      </c>
      <c r="EU390" s="45"/>
      <c r="EV390" s="45"/>
      <c r="EW390" s="45"/>
      <c r="EX390" s="45"/>
      <c r="EY390" s="45">
        <v>0</v>
      </c>
      <c r="EZ390" s="45">
        <v>0</v>
      </c>
      <c r="FA390" s="45">
        <v>0</v>
      </c>
      <c r="FB390" s="122"/>
      <c r="FC390" s="28"/>
      <c r="FD390" s="122"/>
      <c r="FE390" s="122"/>
      <c r="FF390" s="122"/>
      <c r="FG390" s="28"/>
      <c r="FH390" s="28">
        <v>0</v>
      </c>
      <c r="FI390" s="28">
        <v>-0.25</v>
      </c>
      <c r="FJ390" s="254" t="e">
        <v>#VALUE!</v>
      </c>
      <c r="FK390" s="122"/>
      <c r="FL390" s="30"/>
      <c r="FM390" s="44" t="s">
        <v>524</v>
      </c>
      <c r="FN390" s="60"/>
      <c r="FO390" s="60"/>
      <c r="FP390" s="60"/>
      <c r="FQ390" s="60"/>
      <c r="FR390" s="152"/>
      <c r="FS390" s="60"/>
      <c r="FT390" s="152"/>
      <c r="FU390" s="60"/>
      <c r="FV390" s="152"/>
      <c r="FW390" s="60" t="s">
        <v>691</v>
      </c>
      <c r="FX390" s="60">
        <v>0</v>
      </c>
      <c r="FY390" s="60">
        <v>1</v>
      </c>
      <c r="FZ390" s="60">
        <v>-0.5</v>
      </c>
      <c r="GA390" s="60">
        <v>0</v>
      </c>
      <c r="GB390" s="60">
        <v>1</v>
      </c>
      <c r="GC390" s="152"/>
      <c r="GD390" s="60">
        <v>-0.5</v>
      </c>
      <c r="GE390" s="60">
        <v>0</v>
      </c>
      <c r="GF390" s="124">
        <v>0</v>
      </c>
      <c r="GG390" s="60">
        <v>0</v>
      </c>
      <c r="GH390" s="60">
        <v>0</v>
      </c>
      <c r="GI390" s="152"/>
      <c r="GJ390" s="60">
        <v>0</v>
      </c>
      <c r="GK390" s="60">
        <v>0</v>
      </c>
      <c r="GL390" s="60">
        <v>0</v>
      </c>
      <c r="GM390" s="60"/>
      <c r="GN390" s="60"/>
      <c r="GO390" s="60">
        <v>0</v>
      </c>
      <c r="GP390" s="60"/>
      <c r="GQ390" s="45"/>
      <c r="GR390" s="45">
        <v>-0.5</v>
      </c>
      <c r="GS390" s="45">
        <v>0</v>
      </c>
      <c r="GT390" s="45">
        <v>0</v>
      </c>
      <c r="GU390" s="45"/>
      <c r="GV390" s="45"/>
      <c r="GW390" s="45"/>
      <c r="GX390" s="45"/>
      <c r="GY390" s="45">
        <v>1</v>
      </c>
      <c r="GZ390" s="45">
        <v>-0.5</v>
      </c>
      <c r="HA390" s="45">
        <v>0</v>
      </c>
      <c r="HB390" s="45"/>
      <c r="HC390" s="28"/>
      <c r="HD390" s="122"/>
      <c r="HE390" s="122"/>
      <c r="HF390" s="122"/>
      <c r="HG390" s="28"/>
      <c r="HH390" s="28">
        <v>0</v>
      </c>
      <c r="HI390" s="28">
        <v>1</v>
      </c>
      <c r="HJ390" s="254" t="e">
        <v>#VALUE!</v>
      </c>
      <c r="HK390" s="122"/>
      <c r="HL390" s="30"/>
      <c r="HM390" s="44" t="s">
        <v>524</v>
      </c>
      <c r="HN390" s="60"/>
      <c r="HO390" s="60"/>
      <c r="HP390" s="60"/>
      <c r="HQ390" s="60"/>
      <c r="HR390" s="60"/>
      <c r="HS390" s="60"/>
      <c r="HT390" s="60"/>
      <c r="HU390" s="60"/>
      <c r="HV390" s="60"/>
      <c r="HW390" s="60"/>
      <c r="HX390" s="60"/>
      <c r="HY390" s="60"/>
      <c r="HZ390" s="60"/>
      <c r="IA390" s="60" t="s">
        <v>691</v>
      </c>
      <c r="IB390" s="60">
        <v>0</v>
      </c>
      <c r="IC390" s="60">
        <v>-0.33333333333333337</v>
      </c>
      <c r="ID390" s="60">
        <v>0.5</v>
      </c>
      <c r="IE390" s="60">
        <v>0</v>
      </c>
      <c r="IF390" s="60">
        <v>-0.26666666666666672</v>
      </c>
      <c r="IG390" s="60">
        <v>0.36363636363636354</v>
      </c>
      <c r="IH390" s="60">
        <v>0.36363636363636354</v>
      </c>
      <c r="II390" s="126">
        <v>0</v>
      </c>
      <c r="IJ390" s="60">
        <v>0</v>
      </c>
      <c r="IK390" s="60">
        <v>0</v>
      </c>
      <c r="IL390" s="60">
        <v>0</v>
      </c>
      <c r="IM390" s="60"/>
      <c r="IN390" s="60">
        <v>0.33333333333333326</v>
      </c>
      <c r="IO390" s="60">
        <v>-0.25</v>
      </c>
      <c r="IP390" s="60">
        <v>0</v>
      </c>
      <c r="IQ390" s="60"/>
      <c r="IR390" s="60"/>
      <c r="IS390" s="45">
        <v>0</v>
      </c>
      <c r="IT390" s="45"/>
      <c r="IU390" s="45"/>
      <c r="IV390" s="45">
        <v>0.5</v>
      </c>
      <c r="IW390" s="45">
        <v>0</v>
      </c>
      <c r="IX390" s="45">
        <v>0.33333333333333326</v>
      </c>
      <c r="IY390" s="45"/>
      <c r="IZ390" s="45"/>
      <c r="JA390" s="45"/>
      <c r="JB390" s="45"/>
      <c r="JC390" s="45">
        <v>0</v>
      </c>
      <c r="JD390" s="45">
        <v>0.33333333333333326</v>
      </c>
      <c r="JE390" s="45">
        <v>0.25</v>
      </c>
      <c r="JF390" s="122"/>
      <c r="JG390" s="28"/>
      <c r="JH390" s="122"/>
      <c r="JI390" s="122"/>
      <c r="JJ390" s="122"/>
      <c r="JK390" s="28"/>
      <c r="JL390" s="28">
        <v>0.16666666666666674</v>
      </c>
      <c r="JM390" s="28">
        <v>-8.5714285714285743E-2</v>
      </c>
      <c r="JN390" s="254" t="e">
        <v>#VALUE!</v>
      </c>
      <c r="JO390" s="122"/>
    </row>
    <row r="391" spans="1:275" ht="17" customHeight="1" x14ac:dyDescent="0.45">
      <c r="A391" s="44" t="s">
        <v>703</v>
      </c>
      <c r="B391" s="60"/>
      <c r="C391" s="60"/>
      <c r="D391" s="60"/>
      <c r="E391" s="60"/>
      <c r="F391" s="60"/>
      <c r="G391" s="152"/>
      <c r="H391" s="60"/>
      <c r="I391" s="60"/>
      <c r="J391" s="152"/>
      <c r="K391" s="60" t="s">
        <v>691</v>
      </c>
      <c r="L391" s="152"/>
      <c r="M391" s="60">
        <v>0.25</v>
      </c>
      <c r="N391" s="152"/>
      <c r="O391" s="60" t="s">
        <v>691</v>
      </c>
      <c r="P391" s="60" t="s">
        <v>691</v>
      </c>
      <c r="Q391" s="60">
        <v>-5.0000000000000044E-2</v>
      </c>
      <c r="R391" s="60">
        <v>0</v>
      </c>
      <c r="S391" s="60" t="s">
        <v>691</v>
      </c>
      <c r="T391" s="60" t="s">
        <v>691</v>
      </c>
      <c r="U391" s="152"/>
      <c r="V391" s="60" t="s">
        <v>691</v>
      </c>
      <c r="W391" s="60" t="s">
        <v>691</v>
      </c>
      <c r="X391" s="60"/>
      <c r="Y391" s="60"/>
      <c r="Z391" s="60"/>
      <c r="AA391" s="152"/>
      <c r="AB391" s="60"/>
      <c r="AC391" s="60"/>
      <c r="AD391" s="124"/>
      <c r="AE391" s="124"/>
      <c r="AF391" s="124">
        <v>-1.1764705882352899E-2</v>
      </c>
      <c r="AG391" s="60">
        <v>-4.7619047619047672E-2</v>
      </c>
      <c r="AH391" s="60">
        <v>0</v>
      </c>
      <c r="AI391" s="45">
        <v>0</v>
      </c>
      <c r="AJ391" s="45">
        <v>0</v>
      </c>
      <c r="AK391" s="45">
        <v>0.625</v>
      </c>
      <c r="AL391" s="45">
        <v>0</v>
      </c>
      <c r="AM391" s="45">
        <v>0</v>
      </c>
      <c r="AN391" s="45">
        <v>-0.38461538461538458</v>
      </c>
      <c r="AO391" s="45">
        <v>0</v>
      </c>
      <c r="AP391" s="45"/>
      <c r="AQ391" s="45"/>
      <c r="AR391" s="45">
        <v>0</v>
      </c>
      <c r="AS391" s="45">
        <v>-0.11111111111111116</v>
      </c>
      <c r="AT391" s="122">
        <v>0</v>
      </c>
      <c r="AU391" s="28">
        <v>0</v>
      </c>
      <c r="AV391" s="122"/>
      <c r="AW391" s="122"/>
      <c r="AX391" s="122"/>
      <c r="AY391" s="28"/>
      <c r="AZ391" s="28"/>
      <c r="BA391" s="28"/>
      <c r="BB391" s="254"/>
      <c r="BE391" s="44" t="s">
        <v>703</v>
      </c>
      <c r="BF391" s="60"/>
      <c r="BG391" s="60"/>
      <c r="BH391" s="60"/>
      <c r="BI391" s="60"/>
      <c r="BJ391" s="60"/>
      <c r="BK391" s="60"/>
      <c r="BL391" s="60"/>
      <c r="BM391" s="60"/>
      <c r="BN391" s="152"/>
      <c r="BO391" s="60" t="s">
        <v>691</v>
      </c>
      <c r="BP391" s="152"/>
      <c r="BQ391" s="60">
        <v>0</v>
      </c>
      <c r="BR391" s="152"/>
      <c r="BS391" s="60" t="s">
        <v>691</v>
      </c>
      <c r="BT391" s="60" t="s">
        <v>691</v>
      </c>
      <c r="BU391" s="60">
        <v>0.19999999999999996</v>
      </c>
      <c r="BV391" s="60" t="s">
        <v>691</v>
      </c>
      <c r="BW391" s="60" t="s">
        <v>691</v>
      </c>
      <c r="BX391" s="60" t="s">
        <v>691</v>
      </c>
      <c r="BY391" s="141"/>
      <c r="BZ391" s="60" t="s">
        <v>691</v>
      </c>
      <c r="CA391" s="60" t="s">
        <v>691</v>
      </c>
      <c r="CB391" s="60"/>
      <c r="CC391" s="60"/>
      <c r="CD391" s="60"/>
      <c r="CE391" s="152"/>
      <c r="CF391" s="60"/>
      <c r="CG391" s="60"/>
      <c r="CH391" s="124"/>
      <c r="CI391" s="124"/>
      <c r="CJ391" s="124">
        <v>-0.25</v>
      </c>
      <c r="CK391" s="60">
        <v>8.3333333333333259E-2</v>
      </c>
      <c r="CL391" s="60">
        <v>0</v>
      </c>
      <c r="CM391" s="45">
        <v>0.30769230769230771</v>
      </c>
      <c r="CN391" s="45">
        <v>-0.17647058823529416</v>
      </c>
      <c r="CO391" s="45">
        <v>7.1428571428571397E-2</v>
      </c>
      <c r="CP391" s="45">
        <v>0</v>
      </c>
      <c r="CQ391" s="45">
        <v>0</v>
      </c>
      <c r="CR391" s="45">
        <v>0</v>
      </c>
      <c r="CS391" s="45">
        <v>0</v>
      </c>
      <c r="CT391" s="45"/>
      <c r="CU391" s="45"/>
      <c r="CV391" s="45">
        <v>0</v>
      </c>
      <c r="CW391" s="45">
        <v>0</v>
      </c>
      <c r="CX391" s="45">
        <v>0</v>
      </c>
      <c r="CY391" s="28">
        <v>-0.33333333333333337</v>
      </c>
      <c r="CZ391" s="122"/>
      <c r="DA391" s="122"/>
      <c r="DB391" s="122"/>
      <c r="DC391" s="28"/>
      <c r="DD391" s="28"/>
      <c r="DE391" s="28"/>
      <c r="DF391" s="254" t="e">
        <v>#VALUE!</v>
      </c>
      <c r="DI391" s="44" t="s">
        <v>703</v>
      </c>
      <c r="DJ391" s="60"/>
      <c r="DK391" s="60"/>
      <c r="DL391" s="60"/>
      <c r="DM391" s="60"/>
      <c r="DN391" s="60"/>
      <c r="DO391" s="60"/>
      <c r="DP391" s="60"/>
      <c r="DQ391" s="60"/>
      <c r="DR391" s="152"/>
      <c r="DS391" s="60" t="s">
        <v>691</v>
      </c>
      <c r="DT391" s="152"/>
      <c r="DU391" s="60">
        <v>-8.333333333333337E-2</v>
      </c>
      <c r="DV391" s="152"/>
      <c r="DW391" s="60" t="s">
        <v>691</v>
      </c>
      <c r="DX391" s="60" t="s">
        <v>691</v>
      </c>
      <c r="DY391" s="60">
        <v>-0.25</v>
      </c>
      <c r="DZ391" s="60" t="s">
        <v>691</v>
      </c>
      <c r="EA391" s="60" t="s">
        <v>691</v>
      </c>
      <c r="EB391" s="60" t="s">
        <v>691</v>
      </c>
      <c r="EC391" s="152"/>
      <c r="ED391" s="60" t="s">
        <v>691</v>
      </c>
      <c r="EE391" s="60" t="s">
        <v>691</v>
      </c>
      <c r="EF391" s="60"/>
      <c r="EG391" s="60"/>
      <c r="EH391" s="60"/>
      <c r="EI391" s="152"/>
      <c r="EJ391" s="60"/>
      <c r="EK391" s="60"/>
      <c r="EL391" s="60"/>
      <c r="EM391" s="60"/>
      <c r="EN391" s="60">
        <v>-3.3333333333333326E-2</v>
      </c>
      <c r="EO391" s="60">
        <v>3.4482758620689724E-2</v>
      </c>
      <c r="EP391" s="60">
        <v>-3.3333333333333326E-2</v>
      </c>
      <c r="EQ391" s="45">
        <v>0</v>
      </c>
      <c r="ER391" s="45">
        <v>3.4482758620689724E-2</v>
      </c>
      <c r="ES391" s="45">
        <v>0</v>
      </c>
      <c r="ET391" s="45">
        <v>0</v>
      </c>
      <c r="EU391" s="45">
        <v>0</v>
      </c>
      <c r="EV391" s="45">
        <v>0</v>
      </c>
      <c r="EW391" s="45">
        <v>0</v>
      </c>
      <c r="EX391" s="45"/>
      <c r="EY391" s="45"/>
      <c r="EZ391" s="45">
        <v>0</v>
      </c>
      <c r="FA391" s="45">
        <v>0</v>
      </c>
      <c r="FB391" s="122">
        <v>0.66666666666666674</v>
      </c>
      <c r="FC391" s="28">
        <v>-0.4</v>
      </c>
      <c r="FD391" s="122"/>
      <c r="FE391" s="122"/>
      <c r="FF391" s="122"/>
      <c r="FG391" s="28"/>
      <c r="FH391" s="28"/>
      <c r="FI391" s="28"/>
      <c r="FJ391" s="254" t="e">
        <v>#VALUE!</v>
      </c>
      <c r="FK391" s="122"/>
      <c r="FL391" s="30"/>
      <c r="FM391" s="44" t="s">
        <v>703</v>
      </c>
      <c r="FN391" s="60"/>
      <c r="FO391" s="60"/>
      <c r="FP391" s="60"/>
      <c r="FQ391" s="60"/>
      <c r="FR391" s="152"/>
      <c r="FS391" s="60" t="s">
        <v>691</v>
      </c>
      <c r="FT391" s="152"/>
      <c r="FU391" s="60">
        <v>0</v>
      </c>
      <c r="FV391" s="152"/>
      <c r="FW391" s="60" t="s">
        <v>691</v>
      </c>
      <c r="FX391" s="60" t="s">
        <v>691</v>
      </c>
      <c r="FY391" s="60" t="s">
        <v>691</v>
      </c>
      <c r="FZ391" s="60">
        <v>-0.5</v>
      </c>
      <c r="GA391" s="60" t="s">
        <v>691</v>
      </c>
      <c r="GB391" s="60" t="s">
        <v>691</v>
      </c>
      <c r="GC391" s="152"/>
      <c r="GD391" s="60" t="s">
        <v>691</v>
      </c>
      <c r="GE391" s="60" t="s">
        <v>691</v>
      </c>
      <c r="GF391" s="124"/>
      <c r="GG391" s="60"/>
      <c r="GH391" s="60"/>
      <c r="GI391" s="152"/>
      <c r="GJ391" s="60"/>
      <c r="GK391" s="60"/>
      <c r="GL391" s="60"/>
      <c r="GM391" s="60"/>
      <c r="GN391" s="60">
        <v>0.5</v>
      </c>
      <c r="GO391" s="60">
        <v>-0.33333333333333337</v>
      </c>
      <c r="GP391" s="60">
        <v>0</v>
      </c>
      <c r="GQ391" s="45">
        <v>0</v>
      </c>
      <c r="GR391" s="45">
        <v>0</v>
      </c>
      <c r="GS391" s="45">
        <v>-0.7</v>
      </c>
      <c r="GT391" s="45">
        <v>-0.33333333333333337</v>
      </c>
      <c r="GU391" s="45">
        <v>0</v>
      </c>
      <c r="GV391" s="45">
        <v>0</v>
      </c>
      <c r="GW391" s="45">
        <v>0</v>
      </c>
      <c r="GX391" s="45"/>
      <c r="GY391" s="45"/>
      <c r="GZ391" s="45">
        <v>0</v>
      </c>
      <c r="HA391" s="45">
        <v>0</v>
      </c>
      <c r="HB391" s="45">
        <v>0</v>
      </c>
      <c r="HC391" s="28">
        <v>0</v>
      </c>
      <c r="HD391" s="122"/>
      <c r="HE391" s="122"/>
      <c r="HF391" s="122"/>
      <c r="HG391" s="28"/>
      <c r="HH391" s="28"/>
      <c r="HI391" s="28"/>
      <c r="HJ391" s="254" t="e">
        <v>#VALUE!</v>
      </c>
      <c r="HK391" s="122"/>
      <c r="HL391" s="30"/>
      <c r="HM391" s="44" t="s">
        <v>703</v>
      </c>
      <c r="HN391" s="60"/>
      <c r="HO391" s="60"/>
      <c r="HP391" s="60"/>
      <c r="HQ391" s="60"/>
      <c r="HR391" s="60"/>
      <c r="HS391" s="60"/>
      <c r="HT391" s="60"/>
      <c r="HU391" s="60"/>
      <c r="HV391" s="60"/>
      <c r="HW391" s="60" t="s">
        <v>691</v>
      </c>
      <c r="HX391" s="60">
        <v>0</v>
      </c>
      <c r="HY391" s="60">
        <v>-3.8461538461538436E-2</v>
      </c>
      <c r="HZ391" s="60" t="s">
        <v>691</v>
      </c>
      <c r="IA391" s="60" t="s">
        <v>691</v>
      </c>
      <c r="IB391" s="60" t="s">
        <v>691</v>
      </c>
      <c r="IC391" s="60">
        <v>0.19999999999999996</v>
      </c>
      <c r="ID391" s="60" t="s">
        <v>691</v>
      </c>
      <c r="IE391" s="60" t="s">
        <v>691</v>
      </c>
      <c r="IF391" s="60" t="s">
        <v>691</v>
      </c>
      <c r="IG391" s="60"/>
      <c r="IH391" s="60" t="s">
        <v>691</v>
      </c>
      <c r="II391" s="126" t="s">
        <v>691</v>
      </c>
      <c r="IJ391" s="60"/>
      <c r="IK391" s="60"/>
      <c r="IL391" s="60"/>
      <c r="IM391" s="60"/>
      <c r="IN391" s="60"/>
      <c r="IO391" s="60"/>
      <c r="IP391" s="60"/>
      <c r="IQ391" s="60"/>
      <c r="IR391" s="60">
        <v>0</v>
      </c>
      <c r="IS391" s="45">
        <v>0.15384615384615374</v>
      </c>
      <c r="IT391" s="45">
        <v>0</v>
      </c>
      <c r="IU391" s="45">
        <v>-0.1333333333333333</v>
      </c>
      <c r="IV391" s="45">
        <v>-1.9230769230769273E-2</v>
      </c>
      <c r="IW391" s="45">
        <v>0.56862745098039214</v>
      </c>
      <c r="IX391" s="45">
        <v>0</v>
      </c>
      <c r="IY391" s="45">
        <v>-0.125</v>
      </c>
      <c r="IZ391" s="45">
        <v>0</v>
      </c>
      <c r="JA391" s="45">
        <v>0</v>
      </c>
      <c r="JB391" s="45"/>
      <c r="JC391" s="45"/>
      <c r="JD391" s="45">
        <v>0</v>
      </c>
      <c r="JE391" s="45">
        <v>-0.1428571428571429</v>
      </c>
      <c r="JF391" s="122">
        <v>0.33333333333333326</v>
      </c>
      <c r="JG391" s="28">
        <v>-9.9999999999999978E-2</v>
      </c>
      <c r="JH391" s="122"/>
      <c r="JI391" s="122"/>
      <c r="JJ391" s="122"/>
      <c r="JK391" s="28"/>
      <c r="JL391" s="28"/>
      <c r="JM391" s="28"/>
      <c r="JN391" s="254" t="e">
        <v>#VALUE!</v>
      </c>
      <c r="JO391" s="122"/>
    </row>
    <row r="392" spans="1:275" ht="17" customHeight="1" x14ac:dyDescent="0.45">
      <c r="A392" s="44" t="s">
        <v>540</v>
      </c>
      <c r="B392" s="60"/>
      <c r="C392" s="60"/>
      <c r="D392" s="60"/>
      <c r="E392" s="60"/>
      <c r="F392" s="60"/>
      <c r="G392" s="152"/>
      <c r="H392" s="60"/>
      <c r="I392" s="60"/>
      <c r="J392" s="152"/>
      <c r="K392" s="60"/>
      <c r="L392" s="152"/>
      <c r="M392" s="60"/>
      <c r="N392" s="152"/>
      <c r="O392" s="60"/>
      <c r="P392" s="60"/>
      <c r="Q392" s="60"/>
      <c r="R392" s="60"/>
      <c r="S392" s="60"/>
      <c r="T392" s="60"/>
      <c r="U392" s="152"/>
      <c r="V392" s="60"/>
      <c r="W392" s="60"/>
      <c r="X392" s="60"/>
      <c r="Y392" s="60"/>
      <c r="Z392" s="60"/>
      <c r="AA392" s="152"/>
      <c r="AB392" s="60"/>
      <c r="AC392" s="60"/>
      <c r="AD392" s="124"/>
      <c r="AE392" s="124"/>
      <c r="AF392" s="124"/>
      <c r="AG392" s="60"/>
      <c r="AH392" s="60"/>
      <c r="AI392" s="45"/>
      <c r="AJ392" s="45"/>
      <c r="AK392" s="45"/>
      <c r="AL392" s="45"/>
      <c r="AM392" s="45"/>
      <c r="AN392" s="45"/>
      <c r="AO392" s="45"/>
      <c r="AP392" s="45"/>
      <c r="AQ392" s="45"/>
      <c r="AR392" s="45"/>
      <c r="AS392" s="45">
        <v>0.16666666666666674</v>
      </c>
      <c r="AT392" s="122">
        <v>0.28571428571428581</v>
      </c>
      <c r="AU392" s="28">
        <v>-0.11111111111111116</v>
      </c>
      <c r="AV392" s="122">
        <v>0.125</v>
      </c>
      <c r="AW392" s="122">
        <v>0</v>
      </c>
      <c r="AX392" s="122">
        <v>0</v>
      </c>
      <c r="AY392" s="28"/>
      <c r="AZ392" s="28"/>
      <c r="BA392" s="28">
        <v>-0.11111111111111116</v>
      </c>
      <c r="BB392" s="254">
        <v>0</v>
      </c>
      <c r="BE392" s="44" t="s">
        <v>540</v>
      </c>
      <c r="BF392" s="60"/>
      <c r="BG392" s="60"/>
      <c r="BH392" s="60"/>
      <c r="BI392" s="60"/>
      <c r="BJ392" s="60"/>
      <c r="BK392" s="60"/>
      <c r="BL392" s="60"/>
      <c r="BM392" s="60"/>
      <c r="BN392" s="152"/>
      <c r="BO392" s="60"/>
      <c r="BP392" s="152"/>
      <c r="BQ392" s="60"/>
      <c r="BR392" s="152"/>
      <c r="BS392" s="60"/>
      <c r="BT392" s="60"/>
      <c r="BU392" s="60"/>
      <c r="BV392" s="60"/>
      <c r="BW392" s="60"/>
      <c r="BX392" s="60"/>
      <c r="BY392" s="141"/>
      <c r="BZ392" s="60"/>
      <c r="CA392" s="60"/>
      <c r="CB392" s="60"/>
      <c r="CC392" s="60"/>
      <c r="CD392" s="60"/>
      <c r="CE392" s="152"/>
      <c r="CF392" s="60"/>
      <c r="CG392" s="60"/>
      <c r="CH392" s="124"/>
      <c r="CI392" s="124"/>
      <c r="CJ392" s="124"/>
      <c r="CK392" s="60"/>
      <c r="CL392" s="60"/>
      <c r="CM392" s="45"/>
      <c r="CN392" s="45"/>
      <c r="CO392" s="45"/>
      <c r="CP392" s="45"/>
      <c r="CQ392" s="45"/>
      <c r="CR392" s="45"/>
      <c r="CS392" s="45"/>
      <c r="CT392" s="45"/>
      <c r="CU392" s="45"/>
      <c r="CV392" s="45"/>
      <c r="CW392" s="45">
        <v>-7.1428571428571397E-2</v>
      </c>
      <c r="CX392" s="45">
        <v>0.30769230769230771</v>
      </c>
      <c r="CY392" s="28">
        <v>-0.11764705882352944</v>
      </c>
      <c r="CZ392" s="122">
        <v>0</v>
      </c>
      <c r="DA392" s="122">
        <v>0</v>
      </c>
      <c r="DB392" s="122">
        <v>-0.19999999999999996</v>
      </c>
      <c r="DC392" s="28"/>
      <c r="DD392" s="28"/>
      <c r="DE392" s="28">
        <v>0</v>
      </c>
      <c r="DF392" s="254">
        <v>-0.4</v>
      </c>
      <c r="DI392" s="44" t="s">
        <v>540</v>
      </c>
      <c r="DJ392" s="60"/>
      <c r="DK392" s="60"/>
      <c r="DL392" s="60"/>
      <c r="DM392" s="60"/>
      <c r="DN392" s="60"/>
      <c r="DO392" s="60"/>
      <c r="DP392" s="60"/>
      <c r="DQ392" s="60"/>
      <c r="DR392" s="152"/>
      <c r="DS392" s="60"/>
      <c r="DT392" s="152"/>
      <c r="DU392" s="60"/>
      <c r="DV392" s="152"/>
      <c r="DW392" s="60"/>
      <c r="DX392" s="60"/>
      <c r="DY392" s="60"/>
      <c r="DZ392" s="60"/>
      <c r="EA392" s="60"/>
      <c r="EB392" s="60"/>
      <c r="EC392" s="152"/>
      <c r="ED392" s="60"/>
      <c r="EE392" s="60"/>
      <c r="EF392" s="60"/>
      <c r="EG392" s="60"/>
      <c r="EH392" s="60"/>
      <c r="EI392" s="152"/>
      <c r="EJ392" s="60"/>
      <c r="EK392" s="60"/>
      <c r="EL392" s="60"/>
      <c r="EM392" s="60"/>
      <c r="EN392" s="60"/>
      <c r="EO392" s="60"/>
      <c r="EP392" s="60"/>
      <c r="EQ392" s="45"/>
      <c r="ER392" s="45"/>
      <c r="ES392" s="45"/>
      <c r="ET392" s="45"/>
      <c r="EU392" s="45"/>
      <c r="EV392" s="45"/>
      <c r="EW392" s="45"/>
      <c r="EX392" s="45"/>
      <c r="EY392" s="45"/>
      <c r="EZ392" s="45"/>
      <c r="FA392" s="45">
        <v>-0.33333333333333337</v>
      </c>
      <c r="FB392" s="122">
        <v>1.5</v>
      </c>
      <c r="FC392" s="28">
        <v>-0.42500000000000004</v>
      </c>
      <c r="FD392" s="122">
        <v>4.3478260869565188E-2</v>
      </c>
      <c r="FE392" s="122">
        <v>0.33333333333333326</v>
      </c>
      <c r="FF392" s="122">
        <v>-0.25</v>
      </c>
      <c r="FG392" s="28"/>
      <c r="FH392" s="28"/>
      <c r="FI392" s="28">
        <v>0</v>
      </c>
      <c r="FJ392" s="254">
        <v>0</v>
      </c>
      <c r="FK392" s="122"/>
      <c r="FL392" s="30"/>
      <c r="FM392" s="44" t="s">
        <v>540</v>
      </c>
      <c r="FN392" s="60"/>
      <c r="FO392" s="60"/>
      <c r="FP392" s="60"/>
      <c r="FQ392" s="60"/>
      <c r="FR392" s="152"/>
      <c r="FS392" s="60"/>
      <c r="FT392" s="152"/>
      <c r="FU392" s="60"/>
      <c r="FV392" s="152"/>
      <c r="FW392" s="60"/>
      <c r="FX392" s="60"/>
      <c r="FY392" s="60"/>
      <c r="FZ392" s="60"/>
      <c r="GA392" s="60"/>
      <c r="GB392" s="60"/>
      <c r="GC392" s="152"/>
      <c r="GD392" s="60"/>
      <c r="GE392" s="60"/>
      <c r="GF392" s="124"/>
      <c r="GG392" s="60"/>
      <c r="GH392" s="60"/>
      <c r="GI392" s="152"/>
      <c r="GJ392" s="60"/>
      <c r="GK392" s="60"/>
      <c r="GL392" s="60"/>
      <c r="GM392" s="60"/>
      <c r="GN392" s="60"/>
      <c r="GO392" s="60"/>
      <c r="GP392" s="60"/>
      <c r="GQ392" s="45"/>
      <c r="GR392" s="45"/>
      <c r="GS392" s="45"/>
      <c r="GT392" s="45"/>
      <c r="GU392" s="45"/>
      <c r="GV392" s="45"/>
      <c r="GW392" s="45"/>
      <c r="GX392" s="45"/>
      <c r="GY392" s="45"/>
      <c r="GZ392" s="45"/>
      <c r="HA392" s="45">
        <v>0.14285714285714279</v>
      </c>
      <c r="HB392" s="45">
        <v>0</v>
      </c>
      <c r="HC392" s="28">
        <v>0</v>
      </c>
      <c r="HD392" s="122">
        <v>0</v>
      </c>
      <c r="HE392" s="122">
        <v>0</v>
      </c>
      <c r="HF392" s="122">
        <v>0</v>
      </c>
      <c r="HG392" s="28"/>
      <c r="HH392" s="28"/>
      <c r="HI392" s="28">
        <v>0</v>
      </c>
      <c r="HJ392" s="254">
        <v>0</v>
      </c>
      <c r="HK392" s="122"/>
      <c r="HL392" s="30"/>
      <c r="HM392" s="44" t="s">
        <v>540</v>
      </c>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126"/>
      <c r="IJ392" s="60"/>
      <c r="IK392" s="60"/>
      <c r="IL392" s="60"/>
      <c r="IM392" s="60"/>
      <c r="IN392" s="60"/>
      <c r="IO392" s="60"/>
      <c r="IP392" s="60"/>
      <c r="IQ392" s="60"/>
      <c r="IR392" s="60"/>
      <c r="IS392" s="45"/>
      <c r="IT392" s="45"/>
      <c r="IU392" s="45"/>
      <c r="IV392" s="45"/>
      <c r="IW392" s="45"/>
      <c r="IX392" s="45"/>
      <c r="IY392" s="45"/>
      <c r="IZ392" s="45"/>
      <c r="JA392" s="45"/>
      <c r="JB392" s="45"/>
      <c r="JC392" s="45"/>
      <c r="JD392" s="45"/>
      <c r="JE392" s="45">
        <v>-0.25714285714285712</v>
      </c>
      <c r="JF392" s="122">
        <v>0.15384615384615374</v>
      </c>
      <c r="JG392" s="28">
        <v>0</v>
      </c>
      <c r="JH392" s="122">
        <v>0</v>
      </c>
      <c r="JI392" s="122">
        <v>-6.6666666666666652E-2</v>
      </c>
      <c r="JJ392" s="122">
        <v>7.1428571428571397E-2</v>
      </c>
      <c r="JK392" s="28"/>
      <c r="JL392" s="28"/>
      <c r="JM392" s="28">
        <v>-6.6666666666666652E-2</v>
      </c>
      <c r="JN392" s="254">
        <v>0.25</v>
      </c>
      <c r="JO392" s="122"/>
    </row>
    <row r="393" spans="1:275" ht="17" customHeight="1" x14ac:dyDescent="0.45">
      <c r="A393" s="44" t="s">
        <v>533</v>
      </c>
      <c r="B393" s="60" t="s">
        <v>691</v>
      </c>
      <c r="C393" s="60" t="s">
        <v>691</v>
      </c>
      <c r="D393" s="60" t="s">
        <v>691</v>
      </c>
      <c r="E393" s="60" t="s">
        <v>691</v>
      </c>
      <c r="F393" s="60">
        <v>-0.41666666666666663</v>
      </c>
      <c r="G393" s="152"/>
      <c r="H393" s="60" t="s">
        <v>691</v>
      </c>
      <c r="I393" s="60" t="s">
        <v>691</v>
      </c>
      <c r="J393" s="152"/>
      <c r="K393" s="60">
        <v>0.66666666666666674</v>
      </c>
      <c r="L393" s="152"/>
      <c r="M393" s="60">
        <v>0.19999999999999996</v>
      </c>
      <c r="N393" s="152"/>
      <c r="O393" s="60">
        <v>0</v>
      </c>
      <c r="P393" s="60" t="s">
        <v>691</v>
      </c>
      <c r="Q393" s="60" t="s">
        <v>691</v>
      </c>
      <c r="R393" s="60" t="s">
        <v>691</v>
      </c>
      <c r="S393" s="60">
        <v>-7.6923076923076872E-2</v>
      </c>
      <c r="T393" s="60">
        <v>0</v>
      </c>
      <c r="U393" s="152"/>
      <c r="V393" s="60">
        <v>8.3333333333333259E-2</v>
      </c>
      <c r="W393" s="60">
        <v>0</v>
      </c>
      <c r="X393" s="60">
        <v>0</v>
      </c>
      <c r="Y393" s="60">
        <v>0</v>
      </c>
      <c r="Z393" s="60">
        <v>-7.6923076923076872E-2</v>
      </c>
      <c r="AA393" s="152"/>
      <c r="AB393" s="60">
        <v>0.125</v>
      </c>
      <c r="AC393" s="60">
        <v>-0.2592592592592593</v>
      </c>
      <c r="AD393" s="124">
        <v>0.10000000000000009</v>
      </c>
      <c r="AE393" s="124">
        <v>-0.27272727272727271</v>
      </c>
      <c r="AF393" s="124">
        <v>0.5</v>
      </c>
      <c r="AG393" s="60">
        <v>0</v>
      </c>
      <c r="AH393" s="60">
        <v>0</v>
      </c>
      <c r="AI393" s="45">
        <v>0</v>
      </c>
      <c r="AJ393" s="45">
        <v>0.125</v>
      </c>
      <c r="AK393" s="45">
        <v>0.11111111111111116</v>
      </c>
      <c r="AL393" s="45">
        <v>0.10000000000000009</v>
      </c>
      <c r="AM393" s="45">
        <v>9.0909090909090828E-2</v>
      </c>
      <c r="AN393" s="45">
        <v>0</v>
      </c>
      <c r="AO393" s="45">
        <v>8.3333333333333259E-2</v>
      </c>
      <c r="AP393" s="45">
        <v>0</v>
      </c>
      <c r="AQ393" s="45">
        <v>-0.30769230769230771</v>
      </c>
      <c r="AR393" s="45">
        <v>0</v>
      </c>
      <c r="AS393" s="45">
        <v>0</v>
      </c>
      <c r="AT393" s="122">
        <v>0</v>
      </c>
      <c r="AU393" s="28">
        <v>0</v>
      </c>
      <c r="AV393" s="122">
        <v>0.33333333333333326</v>
      </c>
      <c r="AW393" s="122">
        <v>0</v>
      </c>
      <c r="AX393" s="122">
        <v>0</v>
      </c>
      <c r="AY393" s="28"/>
      <c r="AZ393" s="28"/>
      <c r="BA393" s="28">
        <v>0.14285714285714279</v>
      </c>
      <c r="BB393" s="254">
        <v>-0.125</v>
      </c>
      <c r="BE393" s="44" t="s">
        <v>533</v>
      </c>
      <c r="BF393" s="60" t="s">
        <v>691</v>
      </c>
      <c r="BG393" s="60" t="s">
        <v>691</v>
      </c>
      <c r="BH393" s="60" t="s">
        <v>691</v>
      </c>
      <c r="BI393" s="60" t="s">
        <v>691</v>
      </c>
      <c r="BJ393" s="60">
        <v>-0.66666666666666674</v>
      </c>
      <c r="BK393" s="60" t="s">
        <v>691</v>
      </c>
      <c r="BL393" s="60"/>
      <c r="BM393" s="60" t="s">
        <v>691</v>
      </c>
      <c r="BN393" s="152"/>
      <c r="BO393" s="60">
        <v>0.33333333333333326</v>
      </c>
      <c r="BP393" s="152"/>
      <c r="BQ393" s="60">
        <v>0</v>
      </c>
      <c r="BR393" s="152"/>
      <c r="BS393" s="60">
        <v>-0.33333333333333337</v>
      </c>
      <c r="BT393" s="60" t="s">
        <v>691</v>
      </c>
      <c r="BU393" s="60" t="s">
        <v>691</v>
      </c>
      <c r="BV393" s="60">
        <v>-0.19999999999999996</v>
      </c>
      <c r="BW393" s="60">
        <v>0</v>
      </c>
      <c r="BX393" s="60">
        <v>0.25</v>
      </c>
      <c r="BY393" s="141"/>
      <c r="BZ393" s="60">
        <v>0</v>
      </c>
      <c r="CA393" s="60">
        <v>0</v>
      </c>
      <c r="CB393" s="60">
        <v>0.30000000000000004</v>
      </c>
      <c r="CC393" s="60">
        <v>-7.6923076923076872E-2</v>
      </c>
      <c r="CD393" s="60">
        <v>-0.16666666666666663</v>
      </c>
      <c r="CE393" s="152"/>
      <c r="CF393" s="60">
        <v>0.19999999999999996</v>
      </c>
      <c r="CG393" s="60"/>
      <c r="CH393" s="124">
        <v>0.21428571428571419</v>
      </c>
      <c r="CI393" s="124">
        <v>-0.52941176470588236</v>
      </c>
      <c r="CJ393" s="124">
        <v>0.8125</v>
      </c>
      <c r="CK393" s="60">
        <v>-0.17241379310344829</v>
      </c>
      <c r="CL393" s="60">
        <v>0.41666666666666674</v>
      </c>
      <c r="CM393" s="45">
        <v>-0.11764705882352944</v>
      </c>
      <c r="CN393" s="45">
        <v>0</v>
      </c>
      <c r="CO393" s="45">
        <v>0</v>
      </c>
      <c r="CP393" s="45">
        <v>3.3333333333333437E-2</v>
      </c>
      <c r="CQ393" s="45">
        <v>3.2258064516129004E-2</v>
      </c>
      <c r="CR393" s="45">
        <v>0</v>
      </c>
      <c r="CS393" s="45">
        <v>0</v>
      </c>
      <c r="CT393" s="45">
        <v>0</v>
      </c>
      <c r="CU393" s="45">
        <v>-6.25E-2</v>
      </c>
      <c r="CV393" s="45">
        <v>6.6666666666666652E-2</v>
      </c>
      <c r="CW393" s="45">
        <v>0</v>
      </c>
      <c r="CX393" s="45">
        <v>0.125</v>
      </c>
      <c r="CY393" s="28">
        <v>0</v>
      </c>
      <c r="CZ393" s="122">
        <v>-0.16666666666666663</v>
      </c>
      <c r="DA393" s="122">
        <v>0</v>
      </c>
      <c r="DB393" s="122">
        <v>-0.26666666666666672</v>
      </c>
      <c r="DC393" s="28"/>
      <c r="DD393" s="28"/>
      <c r="DE393" s="28">
        <v>0.10000000000000009</v>
      </c>
      <c r="DF393" s="254">
        <v>-9.0909090909090939E-2</v>
      </c>
      <c r="DI393" s="44" t="s">
        <v>533</v>
      </c>
      <c r="DJ393" s="60" t="s">
        <v>691</v>
      </c>
      <c r="DK393" s="60" t="s">
        <v>691</v>
      </c>
      <c r="DL393" s="60" t="s">
        <v>691</v>
      </c>
      <c r="DM393" s="60" t="s">
        <v>691</v>
      </c>
      <c r="DN393" s="60">
        <v>0.33333333333333326</v>
      </c>
      <c r="DO393" s="60" t="s">
        <v>691</v>
      </c>
      <c r="DP393" s="60" t="s">
        <v>691</v>
      </c>
      <c r="DQ393" s="60" t="s">
        <v>691</v>
      </c>
      <c r="DR393" s="152"/>
      <c r="DS393" s="60">
        <v>0</v>
      </c>
      <c r="DT393" s="152"/>
      <c r="DU393" s="60">
        <v>-8.333333333333337E-2</v>
      </c>
      <c r="DV393" s="152"/>
      <c r="DW393" s="60">
        <v>0.81818181818181812</v>
      </c>
      <c r="DX393" s="60" t="s">
        <v>691</v>
      </c>
      <c r="DY393" s="60" t="s">
        <v>691</v>
      </c>
      <c r="DZ393" s="60">
        <v>0</v>
      </c>
      <c r="EA393" s="60">
        <v>0</v>
      </c>
      <c r="EB393" s="60">
        <v>0</v>
      </c>
      <c r="EC393" s="152"/>
      <c r="ED393" s="60">
        <v>0</v>
      </c>
      <c r="EE393" s="60">
        <v>0</v>
      </c>
      <c r="EF393" s="60">
        <v>0</v>
      </c>
      <c r="EG393" s="60">
        <v>6.6666666666666652E-2</v>
      </c>
      <c r="EH393" s="60">
        <v>-6.25E-2</v>
      </c>
      <c r="EI393" s="152"/>
      <c r="EJ393" s="60">
        <v>0</v>
      </c>
      <c r="EK393" s="60">
        <v>-0.16666666666666663</v>
      </c>
      <c r="EL393" s="60">
        <v>0.19999999999999996</v>
      </c>
      <c r="EM393" s="60">
        <v>0</v>
      </c>
      <c r="EN393" s="60">
        <v>0</v>
      </c>
      <c r="EO393" s="60">
        <v>-0.19999999999999996</v>
      </c>
      <c r="EP393" s="60">
        <v>0.25</v>
      </c>
      <c r="EQ393" s="45">
        <v>0</v>
      </c>
      <c r="ER393" s="45">
        <v>0</v>
      </c>
      <c r="ES393" s="45">
        <v>0</v>
      </c>
      <c r="ET393" s="45">
        <v>0</v>
      </c>
      <c r="EU393" s="45">
        <v>0.33333333333333326</v>
      </c>
      <c r="EV393" s="45">
        <v>0.25</v>
      </c>
      <c r="EW393" s="45">
        <v>0</v>
      </c>
      <c r="EX393" s="45">
        <v>0</v>
      </c>
      <c r="EY393" s="45">
        <v>0</v>
      </c>
      <c r="EZ393" s="45">
        <v>0</v>
      </c>
      <c r="FA393" s="45">
        <v>-0.4</v>
      </c>
      <c r="FB393" s="122">
        <v>0.33333333333333326</v>
      </c>
      <c r="FC393" s="28">
        <v>0</v>
      </c>
      <c r="FD393" s="122">
        <v>0</v>
      </c>
      <c r="FE393" s="122">
        <v>0</v>
      </c>
      <c r="FF393" s="122">
        <v>-0.25</v>
      </c>
      <c r="FG393" s="28"/>
      <c r="FH393" s="28"/>
      <c r="FI393" s="28">
        <v>0</v>
      </c>
      <c r="FJ393" s="254">
        <v>0</v>
      </c>
      <c r="FK393" s="122"/>
      <c r="FL393" s="30"/>
      <c r="FM393" s="44" t="s">
        <v>533</v>
      </c>
      <c r="FN393" s="60">
        <v>-0.5</v>
      </c>
      <c r="FO393" s="60" t="s">
        <v>691</v>
      </c>
      <c r="FP393" s="60" t="s">
        <v>691</v>
      </c>
      <c r="FQ393" s="60" t="s">
        <v>691</v>
      </c>
      <c r="FR393" s="152"/>
      <c r="FS393" s="60">
        <v>3.25</v>
      </c>
      <c r="FT393" s="152"/>
      <c r="FU393" s="60">
        <v>-0.76470588235294112</v>
      </c>
      <c r="FV393" s="152"/>
      <c r="FW393" s="60">
        <v>0</v>
      </c>
      <c r="FX393" s="60" t="s">
        <v>691</v>
      </c>
      <c r="FY393" s="60">
        <v>0.33333333333333326</v>
      </c>
      <c r="FZ393" s="60" t="s">
        <v>691</v>
      </c>
      <c r="GA393" s="60">
        <v>0</v>
      </c>
      <c r="GB393" s="60">
        <v>0.5</v>
      </c>
      <c r="GC393" s="152"/>
      <c r="GD393" s="60">
        <v>0.33333333333333326</v>
      </c>
      <c r="GE393" s="60">
        <v>-0.5</v>
      </c>
      <c r="GF393" s="124">
        <v>1</v>
      </c>
      <c r="GG393" s="60">
        <v>0</v>
      </c>
      <c r="GH393" s="60">
        <v>0</v>
      </c>
      <c r="GI393" s="152"/>
      <c r="GJ393" s="60">
        <v>0.5</v>
      </c>
      <c r="GK393" s="60">
        <v>-0.66666666666666674</v>
      </c>
      <c r="GL393" s="60">
        <v>0</v>
      </c>
      <c r="GM393" s="60">
        <v>0</v>
      </c>
      <c r="GN393" s="60">
        <v>0</v>
      </c>
      <c r="GO393" s="60">
        <v>1</v>
      </c>
      <c r="GP393" s="60">
        <v>0</v>
      </c>
      <c r="GQ393" s="45">
        <v>0</v>
      </c>
      <c r="GR393" s="45">
        <v>0</v>
      </c>
      <c r="GS393" s="45">
        <v>0</v>
      </c>
      <c r="GT393" s="45">
        <v>0</v>
      </c>
      <c r="GU393" s="45">
        <v>0</v>
      </c>
      <c r="GV393" s="45">
        <v>0</v>
      </c>
      <c r="GW393" s="45">
        <v>-0.375</v>
      </c>
      <c r="GX393" s="45">
        <v>0.60000000000000009</v>
      </c>
      <c r="GY393" s="45">
        <v>0</v>
      </c>
      <c r="GZ393" s="45">
        <v>0</v>
      </c>
      <c r="HA393" s="45">
        <v>0</v>
      </c>
      <c r="HB393" s="45">
        <v>0</v>
      </c>
      <c r="HC393" s="28">
        <v>0</v>
      </c>
      <c r="HD393" s="122">
        <v>0</v>
      </c>
      <c r="HE393" s="122">
        <v>0</v>
      </c>
      <c r="HF393" s="122">
        <v>0</v>
      </c>
      <c r="HG393" s="28"/>
      <c r="HH393" s="28"/>
      <c r="HI393" s="28">
        <v>0</v>
      </c>
      <c r="HJ393" s="254">
        <v>0</v>
      </c>
      <c r="HK393" s="122"/>
      <c r="HL393" s="30"/>
      <c r="HM393" s="44" t="s">
        <v>533</v>
      </c>
      <c r="HN393" s="60" t="s">
        <v>691</v>
      </c>
      <c r="HO393" s="60" t="s">
        <v>691</v>
      </c>
      <c r="HP393" s="60" t="s">
        <v>691</v>
      </c>
      <c r="HQ393" s="60" t="s">
        <v>691</v>
      </c>
      <c r="HR393" s="60">
        <v>4.3478260869565188E-2</v>
      </c>
      <c r="HS393" s="60" t="s">
        <v>691</v>
      </c>
      <c r="HT393" s="60" t="s">
        <v>691</v>
      </c>
      <c r="HU393" s="60" t="s">
        <v>691</v>
      </c>
      <c r="HV393" s="60">
        <v>0</v>
      </c>
      <c r="HW393" s="60">
        <v>0</v>
      </c>
      <c r="HX393" s="60">
        <v>0</v>
      </c>
      <c r="HY393" s="60">
        <v>0</v>
      </c>
      <c r="HZ393" s="60" t="s">
        <v>691</v>
      </c>
      <c r="IA393" s="60" t="s">
        <v>691</v>
      </c>
      <c r="IB393" s="60" t="s">
        <v>691</v>
      </c>
      <c r="IC393" s="60" t="s">
        <v>691</v>
      </c>
      <c r="ID393" s="60">
        <v>0</v>
      </c>
      <c r="IE393" s="60">
        <v>0</v>
      </c>
      <c r="IF393" s="60">
        <v>0.10000000000000009</v>
      </c>
      <c r="IG393" s="60">
        <v>9.0909090909090828E-2</v>
      </c>
      <c r="IH393" s="60">
        <v>-9.0909090909090939E-2</v>
      </c>
      <c r="II393" s="126">
        <v>0.10000000000000009</v>
      </c>
      <c r="IJ393" s="60">
        <v>-9.0909090909090939E-2</v>
      </c>
      <c r="IK393" s="60">
        <v>0.10000000000000009</v>
      </c>
      <c r="IL393" s="60">
        <v>0.13636363636363646</v>
      </c>
      <c r="IM393" s="60">
        <v>0.19999999999999996</v>
      </c>
      <c r="IN393" s="60">
        <v>0</v>
      </c>
      <c r="IO393" s="60">
        <v>-4.0000000000000036E-2</v>
      </c>
      <c r="IP393" s="60">
        <v>-8.333333333333337E-2</v>
      </c>
      <c r="IQ393" s="60">
        <v>-9.0909090909090939E-2</v>
      </c>
      <c r="IR393" s="60">
        <v>0.10000000000000009</v>
      </c>
      <c r="IS393" s="45">
        <v>-6.8181818181818232E-2</v>
      </c>
      <c r="IT393" s="45">
        <v>-2.4390243902439046E-2</v>
      </c>
      <c r="IU393" s="45">
        <v>0.30000000000000004</v>
      </c>
      <c r="IV393" s="45">
        <v>-0.15384615384615385</v>
      </c>
      <c r="IW393" s="45">
        <v>9.0909090909090828E-2</v>
      </c>
      <c r="IX393" s="45">
        <v>0</v>
      </c>
      <c r="IY393" s="45">
        <v>0.16666666666666674</v>
      </c>
      <c r="IZ393" s="45">
        <v>0</v>
      </c>
      <c r="JA393" s="45">
        <v>-7.1428571428571397E-2</v>
      </c>
      <c r="JB393" s="45">
        <v>0</v>
      </c>
      <c r="JC393" s="45">
        <v>0</v>
      </c>
      <c r="JD393" s="45">
        <v>0</v>
      </c>
      <c r="JE393" s="45">
        <v>-7.6923076923076872E-2</v>
      </c>
      <c r="JF393" s="122">
        <v>0.66666666666666674</v>
      </c>
      <c r="JG393" s="28">
        <v>-0.125</v>
      </c>
      <c r="JH393" s="122">
        <v>-0.31428571428571428</v>
      </c>
      <c r="JI393" s="122">
        <v>0.35416666666666674</v>
      </c>
      <c r="JJ393" s="122">
        <v>-0.13846153846153841</v>
      </c>
      <c r="JK393" s="28"/>
      <c r="JL393" s="28"/>
      <c r="JM393" s="28">
        <v>-7.1428571428571397E-2</v>
      </c>
      <c r="JN393" s="254">
        <v>7.6923076923076872E-2</v>
      </c>
      <c r="JO393" s="122"/>
    </row>
    <row r="394" spans="1:275" ht="17" customHeight="1" x14ac:dyDescent="0.45">
      <c r="A394" s="44" t="s">
        <v>537</v>
      </c>
      <c r="B394" s="60">
        <v>0</v>
      </c>
      <c r="C394" s="60" t="s">
        <v>691</v>
      </c>
      <c r="D394" s="60" t="s">
        <v>691</v>
      </c>
      <c r="E394" s="60">
        <v>0</v>
      </c>
      <c r="F394" s="60">
        <v>0</v>
      </c>
      <c r="G394" s="152"/>
      <c r="H394" s="60" t="s">
        <v>691</v>
      </c>
      <c r="I394" s="60" t="s">
        <v>691</v>
      </c>
      <c r="J394" s="152"/>
      <c r="K394" s="60" t="s">
        <v>691</v>
      </c>
      <c r="L394" s="152"/>
      <c r="M394" s="60">
        <v>0</v>
      </c>
      <c r="N394" s="152"/>
      <c r="O394" s="60">
        <v>7.6923076923076872E-2</v>
      </c>
      <c r="P394" s="60" t="s">
        <v>691</v>
      </c>
      <c r="Q394" s="60" t="s">
        <v>691</v>
      </c>
      <c r="R394" s="60">
        <v>-7.6923076923076872E-2</v>
      </c>
      <c r="S394" s="60" t="s">
        <v>691</v>
      </c>
      <c r="T394" s="60" t="s">
        <v>691</v>
      </c>
      <c r="U394" s="152"/>
      <c r="V394" s="60">
        <v>-0.1428571428571429</v>
      </c>
      <c r="W394" s="60">
        <v>0.16666666666666674</v>
      </c>
      <c r="X394" s="60">
        <v>-9.9999999999999978E-2</v>
      </c>
      <c r="Y394" s="60">
        <v>3.1746031746031855E-2</v>
      </c>
      <c r="Z394" s="60">
        <v>-7.6923076923076872E-2</v>
      </c>
      <c r="AA394" s="152"/>
      <c r="AB394" s="60">
        <v>0</v>
      </c>
      <c r="AC394" s="60">
        <v>-0.33333333333333337</v>
      </c>
      <c r="AD394" s="124">
        <v>0.625</v>
      </c>
      <c r="AE394" s="124">
        <v>-7.6923076923076872E-2</v>
      </c>
      <c r="AF394" s="124">
        <v>0</v>
      </c>
      <c r="AG394" s="60">
        <v>0</v>
      </c>
      <c r="AH394" s="60"/>
      <c r="AI394" s="45"/>
      <c r="AJ394" s="45">
        <v>0</v>
      </c>
      <c r="AK394" s="45">
        <v>0</v>
      </c>
      <c r="AL394" s="45">
        <v>0</v>
      </c>
      <c r="AM394" s="45">
        <v>0</v>
      </c>
      <c r="AN394" s="45">
        <v>-0.33333333333333337</v>
      </c>
      <c r="AO394" s="45">
        <v>0</v>
      </c>
      <c r="AP394" s="45">
        <v>0</v>
      </c>
      <c r="AQ394" s="45">
        <v>-0.25</v>
      </c>
      <c r="AR394" s="45">
        <v>0</v>
      </c>
      <c r="AS394" s="45"/>
      <c r="AT394" s="122"/>
      <c r="AU394" s="28"/>
      <c r="AV394" s="122"/>
      <c r="AW394" s="122">
        <v>0</v>
      </c>
      <c r="AX394" s="122">
        <v>0</v>
      </c>
      <c r="AY394" s="28"/>
      <c r="AZ394" s="28"/>
      <c r="BA394" s="28">
        <v>0</v>
      </c>
      <c r="BB394" s="254">
        <v>0</v>
      </c>
      <c r="BE394" s="44" t="s">
        <v>537</v>
      </c>
      <c r="BF394" s="60">
        <v>0</v>
      </c>
      <c r="BG394" s="60" t="s">
        <v>691</v>
      </c>
      <c r="BH394" s="60" t="s">
        <v>691</v>
      </c>
      <c r="BI394" s="60">
        <v>9.0909090909090828E-2</v>
      </c>
      <c r="BJ394" s="60">
        <v>0</v>
      </c>
      <c r="BK394" s="60" t="s">
        <v>691</v>
      </c>
      <c r="BL394" s="60" t="s">
        <v>691</v>
      </c>
      <c r="BM394" s="60" t="s">
        <v>691</v>
      </c>
      <c r="BN394" s="152"/>
      <c r="BO394" s="60" t="s">
        <v>691</v>
      </c>
      <c r="BP394" s="152"/>
      <c r="BQ394" s="60">
        <v>0</v>
      </c>
      <c r="BR394" s="152"/>
      <c r="BS394" s="60">
        <v>0</v>
      </c>
      <c r="BT394" s="60" t="s">
        <v>691</v>
      </c>
      <c r="BU394" s="60" t="s">
        <v>691</v>
      </c>
      <c r="BV394" s="60">
        <v>0</v>
      </c>
      <c r="BW394" s="60" t="s">
        <v>691</v>
      </c>
      <c r="BX394" s="60" t="s">
        <v>691</v>
      </c>
      <c r="BY394" s="141"/>
      <c r="BZ394" s="60">
        <v>0</v>
      </c>
      <c r="CA394" s="60">
        <v>8.3333333333333259E-2</v>
      </c>
      <c r="CB394" s="60">
        <v>-3.0769230769230771E-2</v>
      </c>
      <c r="CC394" s="60">
        <v>-4.7619047619047672E-2</v>
      </c>
      <c r="CD394" s="60">
        <v>0</v>
      </c>
      <c r="CE394" s="152"/>
      <c r="CF394" s="60">
        <v>8.3333333333333259E-2</v>
      </c>
      <c r="CG394" s="60">
        <v>0.23076923076923084</v>
      </c>
      <c r="CH394" s="124">
        <v>-0.25</v>
      </c>
      <c r="CI394" s="124">
        <v>4.1666666666666741E-2</v>
      </c>
      <c r="CJ394" s="124">
        <v>8.0000000000000071E-2</v>
      </c>
      <c r="CK394" s="60">
        <v>-3.703703703703709E-2</v>
      </c>
      <c r="CL394" s="60"/>
      <c r="CM394" s="45"/>
      <c r="CN394" s="45">
        <v>0</v>
      </c>
      <c r="CO394" s="45">
        <v>0</v>
      </c>
      <c r="CP394" s="45">
        <v>0</v>
      </c>
      <c r="CQ394" s="45">
        <v>7.1428571428571397E-2</v>
      </c>
      <c r="CR394" s="45">
        <v>0.26666666666666661</v>
      </c>
      <c r="CS394" s="45">
        <v>-0.26315789473684215</v>
      </c>
      <c r="CT394" s="45">
        <v>-7.1428571428571397E-2</v>
      </c>
      <c r="CU394" s="45">
        <v>-0.11538461538461542</v>
      </c>
      <c r="CV394" s="45">
        <v>4.3478260869565188E-2</v>
      </c>
      <c r="CW394" s="45"/>
      <c r="CX394" s="45"/>
      <c r="CY394" s="28"/>
      <c r="CZ394" s="122"/>
      <c r="DA394" s="122">
        <v>0</v>
      </c>
      <c r="DB394" s="122">
        <v>0</v>
      </c>
      <c r="DC394" s="28"/>
      <c r="DD394" s="28"/>
      <c r="DE394" s="28">
        <v>0</v>
      </c>
      <c r="DF394" s="254">
        <v>0</v>
      </c>
      <c r="DI394" s="44" t="s">
        <v>537</v>
      </c>
      <c r="DJ394" s="60">
        <v>-0.25</v>
      </c>
      <c r="DK394" s="60" t="s">
        <v>691</v>
      </c>
      <c r="DL394" s="60" t="s">
        <v>691</v>
      </c>
      <c r="DM394" s="60">
        <v>0</v>
      </c>
      <c r="DN394" s="60">
        <v>0</v>
      </c>
      <c r="DO394" s="60" t="s">
        <v>691</v>
      </c>
      <c r="DP394" s="60" t="s">
        <v>691</v>
      </c>
      <c r="DQ394" s="60" t="s">
        <v>691</v>
      </c>
      <c r="DR394" s="152"/>
      <c r="DS394" s="60" t="s">
        <v>691</v>
      </c>
      <c r="DT394" s="152"/>
      <c r="DU394" s="60">
        <v>0</v>
      </c>
      <c r="DV394" s="152"/>
      <c r="DW394" s="60">
        <v>0</v>
      </c>
      <c r="DX394" s="60" t="s">
        <v>691</v>
      </c>
      <c r="DY394" s="60" t="s">
        <v>691</v>
      </c>
      <c r="DZ394" s="60">
        <v>0</v>
      </c>
      <c r="EA394" s="60" t="s">
        <v>691</v>
      </c>
      <c r="EB394" s="60" t="s">
        <v>691</v>
      </c>
      <c r="EC394" s="152"/>
      <c r="ED394" s="60">
        <v>0</v>
      </c>
      <c r="EE394" s="60">
        <v>0.16666666666666674</v>
      </c>
      <c r="EF394" s="60">
        <v>-0.1428571428571429</v>
      </c>
      <c r="EG394" s="60">
        <v>0</v>
      </c>
      <c r="EH394" s="60">
        <v>0</v>
      </c>
      <c r="EI394" s="152"/>
      <c r="EJ394" s="60">
        <v>0</v>
      </c>
      <c r="EK394" s="60">
        <v>0</v>
      </c>
      <c r="EL394" s="60">
        <v>0</v>
      </c>
      <c r="EM394" s="60">
        <v>0</v>
      </c>
      <c r="EN394" s="60">
        <v>0</v>
      </c>
      <c r="EO394" s="60">
        <v>0</v>
      </c>
      <c r="EP394" s="60"/>
      <c r="EQ394" s="45"/>
      <c r="ER394" s="45">
        <v>0</v>
      </c>
      <c r="ES394" s="45">
        <v>0</v>
      </c>
      <c r="ET394" s="45">
        <v>0</v>
      </c>
      <c r="EU394" s="45">
        <v>0</v>
      </c>
      <c r="EV394" s="45">
        <v>0</v>
      </c>
      <c r="EW394" s="45">
        <v>0</v>
      </c>
      <c r="EX394" s="45">
        <v>0</v>
      </c>
      <c r="EY394" s="45">
        <v>0.16666666666666674</v>
      </c>
      <c r="EZ394" s="45">
        <v>0</v>
      </c>
      <c r="FA394" s="45"/>
      <c r="FB394" s="122"/>
      <c r="FC394" s="28"/>
      <c r="FD394" s="122"/>
      <c r="FE394" s="122">
        <v>0</v>
      </c>
      <c r="FF394" s="122">
        <v>0</v>
      </c>
      <c r="FG394" s="28"/>
      <c r="FH394" s="28"/>
      <c r="FI394" s="28">
        <v>0</v>
      </c>
      <c r="FJ394" s="254">
        <v>0</v>
      </c>
      <c r="FK394" s="122"/>
      <c r="FL394" s="30"/>
      <c r="FM394" s="44" t="s">
        <v>537</v>
      </c>
      <c r="FN394" s="60">
        <v>0</v>
      </c>
      <c r="FO394" s="60" t="s">
        <v>691</v>
      </c>
      <c r="FP394" s="60" t="s">
        <v>691</v>
      </c>
      <c r="FQ394" s="60" t="s">
        <v>691</v>
      </c>
      <c r="FR394" s="152"/>
      <c r="FS394" s="60" t="s">
        <v>691</v>
      </c>
      <c r="FT394" s="152"/>
      <c r="FU394" s="60">
        <v>0</v>
      </c>
      <c r="FV394" s="152"/>
      <c r="FW394" s="60">
        <v>0</v>
      </c>
      <c r="FX394" s="60" t="s">
        <v>691</v>
      </c>
      <c r="FY394" s="60" t="s">
        <v>691</v>
      </c>
      <c r="FZ394" s="60">
        <v>-0.5</v>
      </c>
      <c r="GA394" s="60" t="s">
        <v>691</v>
      </c>
      <c r="GB394" s="60" t="s">
        <v>691</v>
      </c>
      <c r="GC394" s="152"/>
      <c r="GD394" s="60">
        <v>-0.25</v>
      </c>
      <c r="GE394" s="60">
        <v>-0.33333333333333337</v>
      </c>
      <c r="GF394" s="124">
        <v>0</v>
      </c>
      <c r="GG394" s="60">
        <v>0</v>
      </c>
      <c r="GH394" s="60">
        <v>0</v>
      </c>
      <c r="GI394" s="152"/>
      <c r="GJ394" s="60">
        <v>1</v>
      </c>
      <c r="GK394" s="60"/>
      <c r="GL394" s="60">
        <v>0</v>
      </c>
      <c r="GM394" s="60">
        <v>0</v>
      </c>
      <c r="GN394" s="60">
        <v>0</v>
      </c>
      <c r="GO394" s="60">
        <v>0.5</v>
      </c>
      <c r="GP394" s="60"/>
      <c r="GQ394" s="45"/>
      <c r="GR394" s="45">
        <v>0</v>
      </c>
      <c r="GS394" s="45">
        <v>-0.12</v>
      </c>
      <c r="GT394" s="45">
        <v>-0.43181818181818177</v>
      </c>
      <c r="GU394" s="45">
        <v>1</v>
      </c>
      <c r="GV394" s="45">
        <v>-0.5</v>
      </c>
      <c r="GW394" s="45">
        <v>0</v>
      </c>
      <c r="GX394" s="45">
        <v>0</v>
      </c>
      <c r="GY394" s="45">
        <v>1</v>
      </c>
      <c r="GZ394" s="45">
        <v>-0.125</v>
      </c>
      <c r="HA394" s="45"/>
      <c r="HB394" s="45"/>
      <c r="HC394" s="28"/>
      <c r="HD394" s="122"/>
      <c r="HE394" s="122">
        <v>0</v>
      </c>
      <c r="HF394" s="122">
        <v>0</v>
      </c>
      <c r="HG394" s="28"/>
      <c r="HH394" s="28"/>
      <c r="HI394" s="28">
        <v>0</v>
      </c>
      <c r="HJ394" s="254">
        <v>0</v>
      </c>
      <c r="HK394" s="122"/>
      <c r="HL394" s="30"/>
      <c r="HM394" s="44" t="s">
        <v>537</v>
      </c>
      <c r="HN394" s="60">
        <v>0.15384615384615374</v>
      </c>
      <c r="HO394" s="60" t="s">
        <v>691</v>
      </c>
      <c r="HP394" s="60" t="s">
        <v>691</v>
      </c>
      <c r="HQ394" s="60">
        <v>0</v>
      </c>
      <c r="HR394" s="60">
        <v>0</v>
      </c>
      <c r="HS394" s="60" t="s">
        <v>691</v>
      </c>
      <c r="HT394" s="60" t="s">
        <v>691</v>
      </c>
      <c r="HU394" s="60" t="s">
        <v>691</v>
      </c>
      <c r="HV394" s="60" t="s">
        <v>691</v>
      </c>
      <c r="HW394" s="60">
        <v>0</v>
      </c>
      <c r="HX394" s="60">
        <v>0</v>
      </c>
      <c r="HY394" s="60">
        <v>0</v>
      </c>
      <c r="HZ394" s="60">
        <v>0</v>
      </c>
      <c r="IA394" s="60">
        <v>0</v>
      </c>
      <c r="IB394" s="60" t="s">
        <v>691</v>
      </c>
      <c r="IC394" s="60" t="s">
        <v>691</v>
      </c>
      <c r="ID394" s="60">
        <v>0</v>
      </c>
      <c r="IE394" s="60" t="s">
        <v>691</v>
      </c>
      <c r="IF394" s="60" t="s">
        <v>691</v>
      </c>
      <c r="IG394" s="60"/>
      <c r="IH394" s="60">
        <v>7.6923076923076872E-2</v>
      </c>
      <c r="II394" s="126">
        <v>7.1428571428571397E-2</v>
      </c>
      <c r="IJ394" s="60">
        <v>-0.19999999999999996</v>
      </c>
      <c r="IK394" s="60">
        <v>8.3333333333333259E-2</v>
      </c>
      <c r="IL394" s="60">
        <v>0</v>
      </c>
      <c r="IM394" s="60"/>
      <c r="IN394" s="60">
        <v>0.11538461538461542</v>
      </c>
      <c r="IO394" s="60">
        <v>-0.17241379310344829</v>
      </c>
      <c r="IP394" s="60">
        <v>8.3333333333333259E-2</v>
      </c>
      <c r="IQ394" s="60">
        <v>-7.6923076923076872E-2</v>
      </c>
      <c r="IR394" s="60">
        <v>0</v>
      </c>
      <c r="IS394" s="45">
        <v>0</v>
      </c>
      <c r="IT394" s="45"/>
      <c r="IU394" s="45"/>
      <c r="IV394" s="45">
        <v>0.18181818181818188</v>
      </c>
      <c r="IW394" s="45">
        <v>0</v>
      </c>
      <c r="IX394" s="45">
        <v>0.15384615384615374</v>
      </c>
      <c r="IY394" s="45">
        <v>0.33333333333333326</v>
      </c>
      <c r="IZ394" s="45">
        <v>0</v>
      </c>
      <c r="JA394" s="45">
        <v>-0.25</v>
      </c>
      <c r="JB394" s="45">
        <v>0</v>
      </c>
      <c r="JC394" s="45">
        <v>0</v>
      </c>
      <c r="JD394" s="45">
        <v>0</v>
      </c>
      <c r="JE394" s="45"/>
      <c r="JF394" s="122"/>
      <c r="JG394" s="28"/>
      <c r="JH394" s="122"/>
      <c r="JI394" s="122">
        <v>0</v>
      </c>
      <c r="JJ394" s="122">
        <v>0</v>
      </c>
      <c r="JK394" s="28"/>
      <c r="JL394" s="28"/>
      <c r="JM394" s="28">
        <v>0</v>
      </c>
      <c r="JN394" s="254">
        <v>0</v>
      </c>
      <c r="JO394" s="122"/>
    </row>
    <row r="395" spans="1:275" ht="17" customHeight="1" x14ac:dyDescent="0.45">
      <c r="A395" s="44" t="s">
        <v>704</v>
      </c>
      <c r="B395" s="60"/>
      <c r="C395" s="60"/>
      <c r="D395" s="60"/>
      <c r="E395" s="60"/>
      <c r="F395" s="60"/>
      <c r="G395" s="152"/>
      <c r="H395" s="60"/>
      <c r="I395" s="60"/>
      <c r="J395" s="152"/>
      <c r="K395" s="60"/>
      <c r="L395" s="152"/>
      <c r="M395" s="60"/>
      <c r="N395" s="152"/>
      <c r="O395" s="60"/>
      <c r="P395" s="60"/>
      <c r="Q395" s="60"/>
      <c r="R395" s="60"/>
      <c r="S395" s="60"/>
      <c r="T395" s="60"/>
      <c r="U395" s="152"/>
      <c r="V395" s="60"/>
      <c r="W395" s="60"/>
      <c r="X395" s="60"/>
      <c r="Y395" s="60"/>
      <c r="Z395" s="60"/>
      <c r="AA395" s="152"/>
      <c r="AB395" s="60"/>
      <c r="AC395" s="60"/>
      <c r="AD395" s="124"/>
      <c r="AE395" s="124"/>
      <c r="AF395" s="124"/>
      <c r="AG395" s="60"/>
      <c r="AH395" s="60"/>
      <c r="AI395" s="45"/>
      <c r="AJ395" s="45"/>
      <c r="AK395" s="45"/>
      <c r="AL395" s="45"/>
      <c r="AM395" s="45"/>
      <c r="AN395" s="45"/>
      <c r="AO395" s="45"/>
      <c r="AP395" s="45"/>
      <c r="AQ395" s="45"/>
      <c r="AR395" s="45"/>
      <c r="AS395" s="45"/>
      <c r="AT395" s="122"/>
      <c r="AU395" s="28"/>
      <c r="AV395" s="122"/>
      <c r="AW395" s="122"/>
      <c r="AX395" s="122"/>
      <c r="AY395" s="28"/>
      <c r="AZ395" s="28"/>
      <c r="BA395" s="28"/>
      <c r="BB395" s="254"/>
      <c r="BF395" s="60"/>
      <c r="BG395" s="60"/>
      <c r="BH395" s="60"/>
      <c r="BI395" s="60"/>
      <c r="BJ395" s="60"/>
      <c r="BK395" s="60"/>
      <c r="BL395" s="60"/>
      <c r="BM395" s="60"/>
      <c r="BN395" s="152"/>
      <c r="BO395" s="60"/>
      <c r="BP395" s="152"/>
      <c r="BQ395" s="60"/>
      <c r="BR395" s="152"/>
      <c r="BS395" s="60"/>
      <c r="BT395" s="60"/>
      <c r="BU395" s="60"/>
      <c r="BV395" s="60"/>
      <c r="BW395" s="60"/>
      <c r="BX395" s="60"/>
      <c r="BY395" s="141"/>
      <c r="BZ395" s="60"/>
      <c r="CA395" s="60"/>
      <c r="CB395" s="60"/>
      <c r="CC395" s="60"/>
      <c r="CD395" s="60"/>
      <c r="CE395" s="152"/>
      <c r="CF395" s="60"/>
      <c r="CG395" s="60"/>
      <c r="CH395" s="124"/>
      <c r="CI395" s="124"/>
      <c r="CJ395" s="124"/>
      <c r="CK395" s="60"/>
      <c r="CL395" s="60"/>
      <c r="CM395" s="45"/>
      <c r="CN395" s="45"/>
      <c r="CO395" s="45"/>
      <c r="CP395" s="45"/>
      <c r="CQ395" s="45"/>
      <c r="CR395" s="45"/>
      <c r="CS395" s="45"/>
      <c r="CT395" s="45"/>
      <c r="CU395" s="45"/>
      <c r="CV395" s="45"/>
      <c r="CW395" s="45"/>
      <c r="CX395" s="45"/>
      <c r="CY395" s="28"/>
      <c r="CZ395" s="122"/>
      <c r="DA395" s="122"/>
      <c r="DB395" s="122"/>
      <c r="DC395" s="28"/>
      <c r="DD395" s="28"/>
      <c r="DE395" s="28"/>
      <c r="DF395" s="254" t="e">
        <v>#VALUE!</v>
      </c>
      <c r="DJ395" s="60"/>
      <c r="DK395" s="60"/>
      <c r="DL395" s="60"/>
      <c r="DM395" s="60"/>
      <c r="DN395" s="60"/>
      <c r="DO395" s="60"/>
      <c r="DP395" s="60"/>
      <c r="DQ395" s="60"/>
      <c r="DR395" s="152"/>
      <c r="DS395" s="60"/>
      <c r="DT395" s="152"/>
      <c r="DU395" s="60"/>
      <c r="DV395" s="152"/>
      <c r="DW395" s="60"/>
      <c r="DX395" s="60"/>
      <c r="DY395" s="60"/>
      <c r="DZ395" s="60"/>
      <c r="EA395" s="60"/>
      <c r="EB395" s="60"/>
      <c r="EC395" s="152"/>
      <c r="ED395" s="60"/>
      <c r="EE395" s="60"/>
      <c r="EF395" s="60"/>
      <c r="EG395" s="60"/>
      <c r="EH395" s="60"/>
      <c r="EI395" s="152"/>
      <c r="EJ395" s="60"/>
      <c r="EK395" s="60"/>
      <c r="EL395" s="60"/>
      <c r="EM395" s="60"/>
      <c r="EN395" s="60"/>
      <c r="EO395" s="60"/>
      <c r="EP395" s="60"/>
      <c r="EQ395" s="45"/>
      <c r="ER395" s="45"/>
      <c r="ES395" s="45"/>
      <c r="ET395" s="45"/>
      <c r="EU395" s="45"/>
      <c r="EV395" s="45"/>
      <c r="EW395" s="45"/>
      <c r="EX395" s="45"/>
      <c r="EY395" s="45"/>
      <c r="EZ395" s="45"/>
      <c r="FA395" s="45"/>
      <c r="FB395" s="122"/>
      <c r="FC395" s="28"/>
      <c r="FD395" s="122"/>
      <c r="FE395" s="122"/>
      <c r="FF395" s="122"/>
      <c r="FG395" s="28"/>
      <c r="FH395" s="28"/>
      <c r="FI395" s="28"/>
      <c r="FJ395" s="254" t="e">
        <v>#VALUE!</v>
      </c>
      <c r="FK395" s="122"/>
      <c r="FL395" s="30"/>
      <c r="FM395" s="44" t="s">
        <v>704</v>
      </c>
      <c r="FN395" s="60"/>
      <c r="FO395" s="60"/>
      <c r="FP395" s="60"/>
      <c r="FQ395" s="60"/>
      <c r="FR395" s="152"/>
      <c r="FS395" s="60"/>
      <c r="FT395" s="152"/>
      <c r="FU395" s="60"/>
      <c r="FV395" s="152"/>
      <c r="FW395" s="60"/>
      <c r="FX395" s="60"/>
      <c r="FY395" s="60"/>
      <c r="FZ395" s="60"/>
      <c r="GA395" s="60"/>
      <c r="GB395" s="60"/>
      <c r="GC395" s="152"/>
      <c r="GD395" s="60"/>
      <c r="GE395" s="60"/>
      <c r="GF395" s="124"/>
      <c r="GG395" s="60"/>
      <c r="GH395" s="60"/>
      <c r="GI395" s="152"/>
      <c r="GJ395" s="60"/>
      <c r="GK395" s="60"/>
      <c r="GL395" s="60"/>
      <c r="GM395" s="60"/>
      <c r="GN395" s="60"/>
      <c r="GO395" s="60"/>
      <c r="GP395" s="60"/>
      <c r="GQ395" s="45"/>
      <c r="GR395" s="45"/>
      <c r="GS395" s="45"/>
      <c r="GT395" s="45"/>
      <c r="GU395" s="45"/>
      <c r="GV395" s="45"/>
      <c r="GW395" s="45"/>
      <c r="GX395" s="45"/>
      <c r="GY395" s="45"/>
      <c r="GZ395" s="45"/>
      <c r="HA395" s="45"/>
      <c r="HB395" s="45"/>
      <c r="HC395" s="28"/>
      <c r="HD395" s="122"/>
      <c r="HE395" s="122"/>
      <c r="HF395" s="122"/>
      <c r="HG395" s="28"/>
      <c r="HH395" s="28">
        <v>1</v>
      </c>
      <c r="HI395" s="28"/>
      <c r="HJ395" s="254" t="e">
        <v>#VALUE!</v>
      </c>
      <c r="HK395" s="122"/>
      <c r="HL395" s="30"/>
      <c r="HM395" s="44" t="s">
        <v>704</v>
      </c>
      <c r="HN395" s="60"/>
      <c r="HO395" s="60"/>
      <c r="HP395" s="60"/>
      <c r="HQ395" s="60"/>
      <c r="HR395" s="60"/>
      <c r="HS395" s="60"/>
      <c r="HT395" s="60"/>
      <c r="HU395" s="60"/>
      <c r="HV395" s="60"/>
      <c r="HW395" s="60"/>
      <c r="HX395" s="60"/>
      <c r="HY395" s="60"/>
      <c r="HZ395" s="60"/>
      <c r="IA395" s="60"/>
      <c r="IB395" s="60"/>
      <c r="IC395" s="60"/>
      <c r="ID395" s="60"/>
      <c r="IE395" s="60"/>
      <c r="IF395" s="60"/>
      <c r="IG395" s="60"/>
      <c r="IH395" s="60"/>
      <c r="II395" s="126"/>
      <c r="IJ395" s="60"/>
      <c r="IK395" s="60"/>
      <c r="IL395" s="60"/>
      <c r="IM395" s="60"/>
      <c r="IN395" s="60"/>
      <c r="IO395" s="60"/>
      <c r="IP395" s="60"/>
      <c r="IQ395" s="60"/>
      <c r="IR395" s="60"/>
      <c r="IS395" s="45"/>
      <c r="IT395" s="45"/>
      <c r="IU395" s="45"/>
      <c r="IV395" s="45"/>
      <c r="IW395" s="45"/>
      <c r="IX395" s="45"/>
      <c r="IY395" s="45"/>
      <c r="IZ395" s="45"/>
      <c r="JA395" s="45"/>
      <c r="JB395" s="45"/>
      <c r="JC395" s="45"/>
      <c r="JD395" s="45"/>
      <c r="JE395" s="45"/>
      <c r="JF395" s="122"/>
      <c r="JG395" s="28"/>
      <c r="JH395" s="122"/>
      <c r="JI395" s="122"/>
      <c r="JJ395" s="122"/>
      <c r="JK395" s="28"/>
      <c r="JL395" s="28">
        <v>0.10000000000000009</v>
      </c>
      <c r="JM395" s="28"/>
      <c r="JN395" s="254" t="e">
        <v>#VALUE!</v>
      </c>
      <c r="JO395" s="122"/>
    </row>
    <row r="396" spans="1:275" ht="17" customHeight="1" x14ac:dyDescent="0.45">
      <c r="A396" s="44" t="s">
        <v>541</v>
      </c>
      <c r="B396" s="60"/>
      <c r="C396" s="60"/>
      <c r="D396" s="60"/>
      <c r="E396" s="60"/>
      <c r="F396" s="60"/>
      <c r="G396" s="152"/>
      <c r="H396" s="60"/>
      <c r="I396" s="60"/>
      <c r="J396" s="152"/>
      <c r="K396" s="60"/>
      <c r="L396" s="152"/>
      <c r="M396" s="60"/>
      <c r="N396" s="152"/>
      <c r="O396" s="60"/>
      <c r="P396" s="60"/>
      <c r="Q396" s="60"/>
      <c r="R396" s="60"/>
      <c r="S396" s="60" t="s">
        <v>691</v>
      </c>
      <c r="T396" s="60">
        <v>0.16666666666666674</v>
      </c>
      <c r="U396" s="152"/>
      <c r="V396" s="60" t="s">
        <v>691</v>
      </c>
      <c r="W396" s="60" t="s">
        <v>691</v>
      </c>
      <c r="X396" s="60"/>
      <c r="Y396" s="60"/>
      <c r="Z396" s="60"/>
      <c r="AA396" s="152"/>
      <c r="AB396" s="60"/>
      <c r="AC396" s="60"/>
      <c r="AD396" s="124"/>
      <c r="AE396" s="124"/>
      <c r="AF396" s="124"/>
      <c r="AG396" s="60"/>
      <c r="AH396" s="60"/>
      <c r="AI396" s="45"/>
      <c r="AJ396" s="45">
        <v>-0.25</v>
      </c>
      <c r="AK396" s="45">
        <v>0.33333333333333326</v>
      </c>
      <c r="AL396" s="45">
        <v>0</v>
      </c>
      <c r="AM396" s="45">
        <v>0.16666666666666674</v>
      </c>
      <c r="AN396" s="45">
        <v>7.1428571428571397E-2</v>
      </c>
      <c r="AO396" s="45">
        <v>-0.46666666666666667</v>
      </c>
      <c r="AP396" s="45">
        <v>0</v>
      </c>
      <c r="AQ396" s="45">
        <v>0</v>
      </c>
      <c r="AR396" s="45">
        <v>-0.25</v>
      </c>
      <c r="AS396" s="45">
        <v>0.33333333333333326</v>
      </c>
      <c r="AT396" s="122">
        <v>-0.125</v>
      </c>
      <c r="AU396" s="28">
        <v>0.14285714285714279</v>
      </c>
      <c r="AV396" s="122">
        <v>-6.25E-2</v>
      </c>
      <c r="AW396" s="122"/>
      <c r="AX396" s="122"/>
      <c r="AY396" s="28"/>
      <c r="AZ396" s="28">
        <v>0</v>
      </c>
      <c r="BA396" s="28">
        <v>-0.26315789473684215</v>
      </c>
      <c r="BB396" s="254">
        <v>1.2857142857142856</v>
      </c>
      <c r="BE396" s="44" t="s">
        <v>541</v>
      </c>
      <c r="BF396" s="60"/>
      <c r="BG396" s="60"/>
      <c r="BH396" s="60"/>
      <c r="BI396" s="60"/>
      <c r="BJ396" s="60"/>
      <c r="BK396" s="60"/>
      <c r="BL396" s="60"/>
      <c r="BM396" s="60"/>
      <c r="BN396" s="152"/>
      <c r="BO396" s="60"/>
      <c r="BP396" s="152"/>
      <c r="BQ396" s="60"/>
      <c r="BR396" s="152"/>
      <c r="BS396" s="60"/>
      <c r="BT396" s="60"/>
      <c r="BU396" s="60"/>
      <c r="BV396" s="60"/>
      <c r="BW396" s="60" t="s">
        <v>691</v>
      </c>
      <c r="BX396" s="60">
        <v>0</v>
      </c>
      <c r="BY396" s="141"/>
      <c r="BZ396" s="60" t="s">
        <v>691</v>
      </c>
      <c r="CA396" s="60" t="s">
        <v>691</v>
      </c>
      <c r="CB396" s="60"/>
      <c r="CC396" s="60"/>
      <c r="CD396" s="60"/>
      <c r="CE396" s="152"/>
      <c r="CF396" s="60"/>
      <c r="CG396" s="60"/>
      <c r="CH396" s="124"/>
      <c r="CI396" s="124"/>
      <c r="CJ396" s="124"/>
      <c r="CK396" s="60"/>
      <c r="CL396" s="60"/>
      <c r="CM396" s="45"/>
      <c r="CN396" s="45">
        <v>0</v>
      </c>
      <c r="CO396" s="45">
        <v>0</v>
      </c>
      <c r="CP396" s="45">
        <v>0</v>
      </c>
      <c r="CQ396" s="45">
        <v>7.1428571428571397E-2</v>
      </c>
      <c r="CR396" s="45">
        <v>0</v>
      </c>
      <c r="CS396" s="45">
        <v>-6.6666666666666652E-2</v>
      </c>
      <c r="CT396" s="45">
        <v>0</v>
      </c>
      <c r="CU396" s="45">
        <v>0</v>
      </c>
      <c r="CV396" s="45">
        <v>0</v>
      </c>
      <c r="CW396" s="45">
        <v>7.1428571428571397E-2</v>
      </c>
      <c r="CX396" s="45">
        <v>0</v>
      </c>
      <c r="CY396" s="28">
        <v>0</v>
      </c>
      <c r="CZ396" s="122">
        <v>0</v>
      </c>
      <c r="DA396" s="122"/>
      <c r="DB396" s="122"/>
      <c r="DC396" s="28"/>
      <c r="DD396" s="28">
        <v>0</v>
      </c>
      <c r="DE396" s="28">
        <v>0</v>
      </c>
      <c r="DF396" s="254">
        <v>7.1428571428571397E-2</v>
      </c>
      <c r="DI396" s="44" t="s">
        <v>541</v>
      </c>
      <c r="DJ396" s="60"/>
      <c r="DK396" s="60"/>
      <c r="DL396" s="60"/>
      <c r="DM396" s="60"/>
      <c r="DN396" s="60"/>
      <c r="DO396" s="60"/>
      <c r="DP396" s="60"/>
      <c r="DQ396" s="60"/>
      <c r="DR396" s="152"/>
      <c r="DS396" s="60"/>
      <c r="DT396" s="152"/>
      <c r="DU396" s="60"/>
      <c r="DV396" s="152"/>
      <c r="DW396" s="60"/>
      <c r="DX396" s="60"/>
      <c r="DY396" s="60"/>
      <c r="DZ396" s="60"/>
      <c r="EA396" s="60" t="s">
        <v>691</v>
      </c>
      <c r="EB396" s="60">
        <v>0</v>
      </c>
      <c r="EC396" s="152"/>
      <c r="ED396" s="60" t="s">
        <v>691</v>
      </c>
      <c r="EE396" s="60" t="s">
        <v>691</v>
      </c>
      <c r="EF396" s="60"/>
      <c r="EG396" s="60"/>
      <c r="EH396" s="60"/>
      <c r="EI396" s="152"/>
      <c r="EJ396" s="60"/>
      <c r="EK396" s="60"/>
      <c r="EL396" s="60"/>
      <c r="EM396" s="60"/>
      <c r="EN396" s="60"/>
      <c r="EO396" s="60"/>
      <c r="EP396" s="60"/>
      <c r="EQ396" s="45"/>
      <c r="ER396" s="45">
        <v>0.19999999999999996</v>
      </c>
      <c r="ES396" s="45">
        <v>-0.33333333333333337</v>
      </c>
      <c r="ET396" s="45">
        <v>0</v>
      </c>
      <c r="EU396" s="45">
        <v>0.5</v>
      </c>
      <c r="EV396" s="45">
        <v>0</v>
      </c>
      <c r="EW396" s="45">
        <v>0</v>
      </c>
      <c r="EX396" s="45">
        <v>0</v>
      </c>
      <c r="EY396" s="45">
        <v>0</v>
      </c>
      <c r="EZ396" s="45">
        <v>0</v>
      </c>
      <c r="FA396" s="45">
        <v>0</v>
      </c>
      <c r="FB396" s="122">
        <v>0.66666666666666674</v>
      </c>
      <c r="FC396" s="28">
        <v>-0.6</v>
      </c>
      <c r="FD396" s="122">
        <v>0.5</v>
      </c>
      <c r="FE396" s="122"/>
      <c r="FF396" s="122"/>
      <c r="FG396" s="28"/>
      <c r="FH396" s="28">
        <v>0</v>
      </c>
      <c r="FI396" s="28">
        <v>0</v>
      </c>
      <c r="FJ396" s="254">
        <v>0.5</v>
      </c>
      <c r="FK396" s="122"/>
      <c r="FL396" s="30"/>
      <c r="FM396" s="44" t="s">
        <v>541</v>
      </c>
      <c r="FN396" s="60"/>
      <c r="FO396" s="60"/>
      <c r="FP396" s="60"/>
      <c r="FQ396" s="60"/>
      <c r="FR396" s="152"/>
      <c r="FS396" s="60"/>
      <c r="FT396" s="152"/>
      <c r="FU396" s="60"/>
      <c r="FV396" s="152"/>
      <c r="FW396" s="60"/>
      <c r="FX396" s="60"/>
      <c r="FY396" s="60"/>
      <c r="FZ396" s="60"/>
      <c r="GA396" s="60" t="s">
        <v>691</v>
      </c>
      <c r="GB396" s="60"/>
      <c r="GC396" s="152"/>
      <c r="GD396" s="60" t="s">
        <v>691</v>
      </c>
      <c r="GE396" s="60" t="s">
        <v>691</v>
      </c>
      <c r="GF396" s="124"/>
      <c r="GG396" s="60"/>
      <c r="GH396" s="60"/>
      <c r="GI396" s="152"/>
      <c r="GJ396" s="60"/>
      <c r="GK396" s="60"/>
      <c r="GL396" s="60"/>
      <c r="GM396" s="60"/>
      <c r="GN396" s="60"/>
      <c r="GO396" s="60"/>
      <c r="GP396" s="60"/>
      <c r="GQ396" s="45"/>
      <c r="GR396" s="45">
        <v>0</v>
      </c>
      <c r="GS396" s="45">
        <v>-0.12</v>
      </c>
      <c r="GT396" s="45">
        <v>-0.14772727272727271</v>
      </c>
      <c r="GU396" s="45">
        <v>0.33333333333333326</v>
      </c>
      <c r="GV396" s="45">
        <v>6.5</v>
      </c>
      <c r="GW396" s="45">
        <v>-0.91666666666666663</v>
      </c>
      <c r="GX396" s="45">
        <v>0.60000000000000009</v>
      </c>
      <c r="GY396" s="45">
        <v>0</v>
      </c>
      <c r="GZ396" s="45">
        <v>-0.125</v>
      </c>
      <c r="HA396" s="45">
        <v>0.14285714285714279</v>
      </c>
      <c r="HB396" s="45">
        <v>0</v>
      </c>
      <c r="HC396" s="28">
        <v>0</v>
      </c>
      <c r="HD396" s="122">
        <v>0</v>
      </c>
      <c r="HE396" s="122"/>
      <c r="HF396" s="122"/>
      <c r="HG396" s="28"/>
      <c r="HH396" s="28"/>
      <c r="HI396" s="28">
        <v>0</v>
      </c>
      <c r="HJ396" s="254">
        <v>-0.8</v>
      </c>
      <c r="HK396" s="122"/>
      <c r="HL396" s="30"/>
      <c r="HM396" s="44" t="s">
        <v>541</v>
      </c>
      <c r="HN396" s="60"/>
      <c r="HO396" s="60"/>
      <c r="HP396" s="60"/>
      <c r="HQ396" s="60"/>
      <c r="HR396" s="60"/>
      <c r="HS396" s="60"/>
      <c r="HT396" s="60"/>
      <c r="HU396" s="60"/>
      <c r="HV396" s="60"/>
      <c r="HW396" s="60"/>
      <c r="HX396" s="60"/>
      <c r="HY396" s="60"/>
      <c r="HZ396" s="60"/>
      <c r="IA396" s="60"/>
      <c r="IB396" s="60"/>
      <c r="IC396" s="60"/>
      <c r="ID396" s="60"/>
      <c r="IE396" s="60" t="s">
        <v>691</v>
      </c>
      <c r="IF396" s="60">
        <v>0</v>
      </c>
      <c r="IG396" s="60"/>
      <c r="IH396" s="60" t="s">
        <v>691</v>
      </c>
      <c r="II396" s="126" t="s">
        <v>691</v>
      </c>
      <c r="IJ396" s="60"/>
      <c r="IK396" s="60"/>
      <c r="IL396" s="60"/>
      <c r="IM396" s="60">
        <v>-0.15000000000000002</v>
      </c>
      <c r="IN396" s="60"/>
      <c r="IO396" s="60"/>
      <c r="IP396" s="60"/>
      <c r="IQ396" s="60"/>
      <c r="IR396" s="60"/>
      <c r="IS396" s="45"/>
      <c r="IT396" s="45"/>
      <c r="IU396" s="45"/>
      <c r="IV396" s="45">
        <v>-0.23076923076923073</v>
      </c>
      <c r="IW396" s="45">
        <v>0.27499999999999991</v>
      </c>
      <c r="IX396" s="45">
        <v>-0.21568627450980393</v>
      </c>
      <c r="IY396" s="45">
        <v>0.25</v>
      </c>
      <c r="IZ396" s="45">
        <v>0.19999999999999996</v>
      </c>
      <c r="JA396" s="45">
        <v>0</v>
      </c>
      <c r="JB396" s="45">
        <v>0</v>
      </c>
      <c r="JC396" s="45">
        <v>-8.333333333333337E-2</v>
      </c>
      <c r="JD396" s="45">
        <v>-9.0909090909090939E-2</v>
      </c>
      <c r="JE396" s="45">
        <v>4.0000000000000036E-2</v>
      </c>
      <c r="JF396" s="122">
        <v>-3.8461538461538436E-2</v>
      </c>
      <c r="JG396" s="28">
        <v>0</v>
      </c>
      <c r="JH396" s="122">
        <v>0.19999999999999996</v>
      </c>
      <c r="JI396" s="122"/>
      <c r="JJ396" s="122"/>
      <c r="JK396" s="28"/>
      <c r="JL396" s="28"/>
      <c r="JM396" s="28">
        <v>0</v>
      </c>
      <c r="JN396" s="254">
        <v>0.19999999999999996</v>
      </c>
      <c r="JO396" s="122"/>
    </row>
    <row r="397" spans="1:275" ht="17" customHeight="1" x14ac:dyDescent="0.45">
      <c r="A397" s="44" t="s">
        <v>705</v>
      </c>
      <c r="B397" s="60"/>
      <c r="C397" s="60"/>
      <c r="D397" s="60"/>
      <c r="E397" s="60"/>
      <c r="F397" s="60"/>
      <c r="G397" s="152"/>
      <c r="H397" s="60"/>
      <c r="I397" s="60" t="s">
        <v>691</v>
      </c>
      <c r="J397" s="152"/>
      <c r="K397" s="60" t="s">
        <v>691</v>
      </c>
      <c r="L397" s="152"/>
      <c r="M397" s="60" t="s">
        <v>691</v>
      </c>
      <c r="N397" s="152"/>
      <c r="O397" s="60" t="s">
        <v>691</v>
      </c>
      <c r="P397" s="60" t="s">
        <v>691</v>
      </c>
      <c r="Q397" s="60" t="s">
        <v>691</v>
      </c>
      <c r="R397" s="60" t="s">
        <v>691</v>
      </c>
      <c r="S397" s="60" t="s">
        <v>691</v>
      </c>
      <c r="T397" s="60" t="s">
        <v>691</v>
      </c>
      <c r="U397" s="152"/>
      <c r="V397" s="60" t="s">
        <v>691</v>
      </c>
      <c r="W397" s="60" t="s">
        <v>691</v>
      </c>
      <c r="X397" s="60"/>
      <c r="Y397" s="60"/>
      <c r="Z397" s="60"/>
      <c r="AA397" s="152"/>
      <c r="AB397" s="60"/>
      <c r="AC397" s="60"/>
      <c r="AD397" s="124"/>
      <c r="AE397" s="124"/>
      <c r="AF397" s="124"/>
      <c r="AG397" s="60">
        <v>0.11111111111111116</v>
      </c>
      <c r="AH397" s="60"/>
      <c r="AI397" s="45"/>
      <c r="AJ397" s="45">
        <v>-0.25</v>
      </c>
      <c r="AK397" s="45">
        <v>-0.19999999999999996</v>
      </c>
      <c r="AL397" s="45">
        <v>0.16666666666666674</v>
      </c>
      <c r="AM397" s="45">
        <v>-0.1428571428571429</v>
      </c>
      <c r="AN397" s="45">
        <v>0.5</v>
      </c>
      <c r="AO397" s="45">
        <v>-0.11111111111111116</v>
      </c>
      <c r="AP397" s="45">
        <v>0</v>
      </c>
      <c r="AQ397" s="45"/>
      <c r="AR397" s="45"/>
      <c r="AS397" s="45"/>
      <c r="AT397" s="122"/>
      <c r="AU397" s="28"/>
      <c r="AV397" s="122"/>
      <c r="AW397" s="122"/>
      <c r="AX397" s="122"/>
      <c r="AY397" s="28"/>
      <c r="AZ397" s="28"/>
      <c r="BA397" s="28"/>
      <c r="BB397" s="254"/>
      <c r="BE397" s="44" t="s">
        <v>705</v>
      </c>
      <c r="BF397" s="60"/>
      <c r="BG397" s="60"/>
      <c r="BH397" s="60"/>
      <c r="BI397" s="60"/>
      <c r="BJ397" s="60"/>
      <c r="BK397" s="60"/>
      <c r="BL397" s="60"/>
      <c r="BM397" s="60" t="s">
        <v>691</v>
      </c>
      <c r="BN397" s="152"/>
      <c r="BO397" s="60" t="s">
        <v>691</v>
      </c>
      <c r="BP397" s="152"/>
      <c r="BQ397" s="60" t="s">
        <v>691</v>
      </c>
      <c r="BR397" s="152"/>
      <c r="BS397" s="60" t="s">
        <v>691</v>
      </c>
      <c r="BT397" s="60" t="s">
        <v>691</v>
      </c>
      <c r="BU397" s="60" t="s">
        <v>691</v>
      </c>
      <c r="BV397" s="60" t="s">
        <v>691</v>
      </c>
      <c r="BW397" s="60" t="s">
        <v>691</v>
      </c>
      <c r="BX397" s="60" t="s">
        <v>691</v>
      </c>
      <c r="BY397" s="141"/>
      <c r="BZ397" s="60" t="s">
        <v>691</v>
      </c>
      <c r="CA397" s="60" t="s">
        <v>691</v>
      </c>
      <c r="CB397" s="60"/>
      <c r="CC397" s="60"/>
      <c r="CD397" s="60"/>
      <c r="CE397" s="152"/>
      <c r="CF397" s="60"/>
      <c r="CG397" s="60"/>
      <c r="CH397" s="124"/>
      <c r="CI397" s="124"/>
      <c r="CJ397" s="124"/>
      <c r="CK397" s="60">
        <v>-0.33333333333333337</v>
      </c>
      <c r="CL397" s="60"/>
      <c r="CM397" s="45"/>
      <c r="CN397" s="45">
        <v>0</v>
      </c>
      <c r="CO397" s="45">
        <v>0</v>
      </c>
      <c r="CP397" s="45">
        <v>0</v>
      </c>
      <c r="CQ397" s="45">
        <v>0.39999999999999991</v>
      </c>
      <c r="CR397" s="45">
        <v>7.1428571428571397E-2</v>
      </c>
      <c r="CS397" s="45">
        <v>-6.6666666666666652E-2</v>
      </c>
      <c r="CT397" s="45">
        <v>0</v>
      </c>
      <c r="CU397" s="45"/>
      <c r="CV397" s="45"/>
      <c r="CW397" s="45"/>
      <c r="CX397" s="45"/>
      <c r="CY397" s="28"/>
      <c r="CZ397" s="122"/>
      <c r="DA397" s="122"/>
      <c r="DB397" s="122"/>
      <c r="DC397" s="28"/>
      <c r="DD397" s="28"/>
      <c r="DE397" s="28"/>
      <c r="DF397" s="254" t="e">
        <v>#VALUE!</v>
      </c>
      <c r="DI397" s="44" t="s">
        <v>705</v>
      </c>
      <c r="DJ397" s="60"/>
      <c r="DK397" s="60"/>
      <c r="DL397" s="60"/>
      <c r="DM397" s="60"/>
      <c r="DN397" s="60"/>
      <c r="DO397" s="60"/>
      <c r="DP397" s="60"/>
      <c r="DQ397" s="60" t="s">
        <v>691</v>
      </c>
      <c r="DR397" s="152"/>
      <c r="DS397" s="60" t="s">
        <v>691</v>
      </c>
      <c r="DT397" s="152"/>
      <c r="DU397" s="60" t="s">
        <v>691</v>
      </c>
      <c r="DV397" s="152"/>
      <c r="DW397" s="60" t="s">
        <v>691</v>
      </c>
      <c r="DX397" s="60" t="s">
        <v>691</v>
      </c>
      <c r="DY397" s="60" t="s">
        <v>691</v>
      </c>
      <c r="DZ397" s="60" t="s">
        <v>691</v>
      </c>
      <c r="EA397" s="60" t="s">
        <v>691</v>
      </c>
      <c r="EB397" s="60" t="s">
        <v>691</v>
      </c>
      <c r="EC397" s="152"/>
      <c r="ED397" s="60" t="s">
        <v>691</v>
      </c>
      <c r="EE397" s="60" t="s">
        <v>691</v>
      </c>
      <c r="EF397" s="60"/>
      <c r="EG397" s="60"/>
      <c r="EH397" s="60"/>
      <c r="EI397" s="152"/>
      <c r="EJ397" s="60"/>
      <c r="EK397" s="60"/>
      <c r="EL397" s="60"/>
      <c r="EM397" s="60"/>
      <c r="EN397" s="60"/>
      <c r="EO397" s="60">
        <v>0</v>
      </c>
      <c r="EP397" s="60"/>
      <c r="EQ397" s="45"/>
      <c r="ER397" s="45">
        <v>0</v>
      </c>
      <c r="ES397" s="45">
        <v>0</v>
      </c>
      <c r="ET397" s="45">
        <v>0</v>
      </c>
      <c r="EU397" s="45">
        <v>0.19999999999999996</v>
      </c>
      <c r="EV397" s="45">
        <v>0</v>
      </c>
      <c r="EW397" s="45">
        <v>0</v>
      </c>
      <c r="EX397" s="45">
        <v>0</v>
      </c>
      <c r="EY397" s="45"/>
      <c r="EZ397" s="45"/>
      <c r="FA397" s="45"/>
      <c r="FB397" s="122"/>
      <c r="FC397" s="28"/>
      <c r="FD397" s="122"/>
      <c r="FE397" s="122"/>
      <c r="FF397" s="122"/>
      <c r="FG397" s="28"/>
      <c r="FH397" s="28"/>
      <c r="FI397" s="28"/>
      <c r="FJ397" s="254" t="e">
        <v>#VALUE!</v>
      </c>
      <c r="FK397" s="122"/>
      <c r="FL397" s="30"/>
      <c r="FM397" s="44" t="s">
        <v>705</v>
      </c>
      <c r="FN397" s="60"/>
      <c r="FO397" s="60"/>
      <c r="FP397" s="60"/>
      <c r="FQ397" s="60" t="s">
        <v>691</v>
      </c>
      <c r="FR397" s="152"/>
      <c r="FS397" s="60" t="s">
        <v>691</v>
      </c>
      <c r="FT397" s="152"/>
      <c r="FU397" s="60" t="s">
        <v>691</v>
      </c>
      <c r="FV397" s="152"/>
      <c r="FW397" s="60" t="s">
        <v>691</v>
      </c>
      <c r="FX397" s="60" t="s">
        <v>691</v>
      </c>
      <c r="FY397" s="60" t="s">
        <v>691</v>
      </c>
      <c r="FZ397" s="60" t="s">
        <v>691</v>
      </c>
      <c r="GA397" s="60" t="s">
        <v>691</v>
      </c>
      <c r="GB397" s="60" t="s">
        <v>691</v>
      </c>
      <c r="GC397" s="152"/>
      <c r="GD397" s="60" t="s">
        <v>691</v>
      </c>
      <c r="GE397" s="60" t="s">
        <v>691</v>
      </c>
      <c r="GF397" s="124"/>
      <c r="GG397" s="60"/>
      <c r="GH397" s="60"/>
      <c r="GI397" s="152"/>
      <c r="GJ397" s="60"/>
      <c r="GK397" s="60"/>
      <c r="GL397" s="60"/>
      <c r="GM397" s="60"/>
      <c r="GN397" s="60"/>
      <c r="GO397" s="60">
        <v>0</v>
      </c>
      <c r="GP397" s="60"/>
      <c r="GQ397" s="45"/>
      <c r="GR397" s="45">
        <v>0</v>
      </c>
      <c r="GS397" s="45">
        <v>0</v>
      </c>
      <c r="GT397" s="45">
        <v>0.5</v>
      </c>
      <c r="GU397" s="45">
        <v>-0.33333333333333337</v>
      </c>
      <c r="GV397" s="45">
        <v>0</v>
      </c>
      <c r="GW397" s="45">
        <v>0</v>
      </c>
      <c r="GX397" s="45">
        <v>0</v>
      </c>
      <c r="GY397" s="45"/>
      <c r="GZ397" s="45"/>
      <c r="HA397" s="45"/>
      <c r="HB397" s="45"/>
      <c r="HC397" s="28"/>
      <c r="HD397" s="122"/>
      <c r="HE397" s="122"/>
      <c r="HF397" s="122"/>
      <c r="HG397" s="28"/>
      <c r="HH397" s="28"/>
      <c r="HI397" s="28"/>
      <c r="HJ397" s="254" t="e">
        <v>#VALUE!</v>
      </c>
      <c r="HK397" s="122"/>
      <c r="HL397" s="30"/>
      <c r="HM397" s="44" t="s">
        <v>705</v>
      </c>
      <c r="HN397" s="60"/>
      <c r="HO397" s="60"/>
      <c r="HP397" s="60"/>
      <c r="HQ397" s="60"/>
      <c r="HR397" s="60"/>
      <c r="HS397" s="60"/>
      <c r="HT397" s="60"/>
      <c r="HU397" s="60" t="s">
        <v>691</v>
      </c>
      <c r="HV397" s="60" t="s">
        <v>691</v>
      </c>
      <c r="HW397" s="60" t="s">
        <v>691</v>
      </c>
      <c r="HX397" s="60" t="s">
        <v>691</v>
      </c>
      <c r="HY397" s="60" t="s">
        <v>691</v>
      </c>
      <c r="HZ397" s="60" t="s">
        <v>691</v>
      </c>
      <c r="IA397" s="60" t="s">
        <v>691</v>
      </c>
      <c r="IB397" s="60" t="s">
        <v>691</v>
      </c>
      <c r="IC397" s="60" t="s">
        <v>691</v>
      </c>
      <c r="ID397" s="60" t="s">
        <v>691</v>
      </c>
      <c r="IE397" s="60" t="s">
        <v>691</v>
      </c>
      <c r="IF397" s="60" t="s">
        <v>691</v>
      </c>
      <c r="IG397" s="60"/>
      <c r="IH397" s="60" t="s">
        <v>691</v>
      </c>
      <c r="II397" s="126" t="s">
        <v>691</v>
      </c>
      <c r="IJ397" s="60"/>
      <c r="IK397" s="60"/>
      <c r="IL397" s="60"/>
      <c r="IM397" s="60"/>
      <c r="IN397" s="60"/>
      <c r="IO397" s="60"/>
      <c r="IP397" s="60"/>
      <c r="IQ397" s="60"/>
      <c r="IR397" s="60"/>
      <c r="IS397" s="45">
        <v>-0.16666666666666663</v>
      </c>
      <c r="IT397" s="45"/>
      <c r="IU397" s="45"/>
      <c r="IV397" s="45">
        <v>0</v>
      </c>
      <c r="IW397" s="45">
        <v>0.10000000000000009</v>
      </c>
      <c r="IX397" s="45">
        <v>9.0909090909090828E-2</v>
      </c>
      <c r="IY397" s="45">
        <v>-0.16666666666666663</v>
      </c>
      <c r="IZ397" s="45">
        <v>0.10000000000000009</v>
      </c>
      <c r="JA397" s="45">
        <v>0</v>
      </c>
      <c r="JB397" s="45">
        <v>0</v>
      </c>
      <c r="JC397" s="45"/>
      <c r="JD397" s="45"/>
      <c r="JE397" s="45"/>
      <c r="JF397" s="122"/>
      <c r="JG397" s="28"/>
      <c r="JH397" s="122"/>
      <c r="JI397" s="122"/>
      <c r="JJ397" s="122"/>
      <c r="JK397" s="28"/>
      <c r="JL397" s="28"/>
      <c r="JM397" s="28"/>
      <c r="JN397" s="254" t="e">
        <v>#VALUE!</v>
      </c>
      <c r="JO397" s="122"/>
    </row>
    <row r="398" spans="1:275" ht="17" customHeight="1" x14ac:dyDescent="0.45">
      <c r="A398" s="44" t="s">
        <v>706</v>
      </c>
      <c r="B398" s="60"/>
      <c r="C398" s="60"/>
      <c r="D398" s="60"/>
      <c r="E398" s="60"/>
      <c r="F398" s="60"/>
      <c r="G398" s="152"/>
      <c r="H398" s="60"/>
      <c r="I398" s="60"/>
      <c r="J398" s="152"/>
      <c r="K398" s="60"/>
      <c r="L398" s="152"/>
      <c r="M398" s="60" t="s">
        <v>691</v>
      </c>
      <c r="N398" s="152"/>
      <c r="O398" s="60" t="s">
        <v>691</v>
      </c>
      <c r="P398" s="60" t="s">
        <v>691</v>
      </c>
      <c r="Q398" s="60">
        <v>0.16666666666666674</v>
      </c>
      <c r="R398" s="60">
        <v>0</v>
      </c>
      <c r="S398" s="60">
        <v>0</v>
      </c>
      <c r="T398" s="60">
        <v>-7.1428571428571397E-2</v>
      </c>
      <c r="U398" s="152"/>
      <c r="V398" s="60">
        <v>0.11538461538461542</v>
      </c>
      <c r="W398" s="60" t="s">
        <v>691</v>
      </c>
      <c r="X398" s="60"/>
      <c r="Y398" s="60"/>
      <c r="Z398" s="60"/>
      <c r="AA398" s="152"/>
      <c r="AB398" s="60"/>
      <c r="AC398" s="60"/>
      <c r="AD398" s="124"/>
      <c r="AE398" s="124"/>
      <c r="AF398" s="124"/>
      <c r="AG398" s="60"/>
      <c r="AH398" s="60"/>
      <c r="AI398" s="45"/>
      <c r="AJ398" s="45"/>
      <c r="AK398" s="45"/>
      <c r="AL398" s="45"/>
      <c r="AM398" s="45"/>
      <c r="AN398" s="45"/>
      <c r="AO398" s="45"/>
      <c r="AP398" s="45"/>
      <c r="AQ398" s="45"/>
      <c r="AR398" s="45"/>
      <c r="AS398" s="45"/>
      <c r="AT398" s="122"/>
      <c r="AU398" s="28"/>
      <c r="AV398" s="122"/>
      <c r="AW398" s="122"/>
      <c r="AX398" s="122"/>
      <c r="AY398" s="28"/>
      <c r="AZ398" s="28"/>
      <c r="BA398" s="28"/>
      <c r="BB398" s="254"/>
      <c r="BE398" s="44" t="s">
        <v>706</v>
      </c>
      <c r="BF398" s="60"/>
      <c r="BG398" s="60"/>
      <c r="BH398" s="60"/>
      <c r="BI398" s="60"/>
      <c r="BJ398" s="60"/>
      <c r="BK398" s="60"/>
      <c r="BL398" s="60"/>
      <c r="BM398" s="60"/>
      <c r="BN398" s="152"/>
      <c r="BO398" s="60"/>
      <c r="BP398" s="152"/>
      <c r="BQ398" s="60" t="s">
        <v>691</v>
      </c>
      <c r="BR398" s="152"/>
      <c r="BS398" s="60" t="s">
        <v>691</v>
      </c>
      <c r="BT398" s="60" t="s">
        <v>691</v>
      </c>
      <c r="BU398" s="60">
        <v>-0.1428571428571429</v>
      </c>
      <c r="BV398" s="60">
        <v>0</v>
      </c>
      <c r="BW398" s="60">
        <v>0.16666666666666674</v>
      </c>
      <c r="BX398" s="60">
        <v>0</v>
      </c>
      <c r="BY398" s="141"/>
      <c r="BZ398" s="60">
        <v>7.1428571428571397E-2</v>
      </c>
      <c r="CA398" s="60" t="s">
        <v>691</v>
      </c>
      <c r="CB398" s="60"/>
      <c r="CC398" s="60"/>
      <c r="CD398" s="60"/>
      <c r="CE398" s="152"/>
      <c r="CF398" s="60"/>
      <c r="CG398" s="60"/>
      <c r="CH398" s="124"/>
      <c r="CI398" s="124"/>
      <c r="CJ398" s="124"/>
      <c r="CK398" s="60"/>
      <c r="CL398" s="60"/>
      <c r="CM398" s="45"/>
      <c r="CN398" s="45"/>
      <c r="CO398" s="45"/>
      <c r="CP398" s="45"/>
      <c r="CQ398" s="45"/>
      <c r="CR398" s="45"/>
      <c r="CS398" s="45"/>
      <c r="CT398" s="45"/>
      <c r="CU398" s="45"/>
      <c r="CV398" s="45"/>
      <c r="CW398" s="45"/>
      <c r="CX398" s="45"/>
      <c r="CY398" s="28"/>
      <c r="CZ398" s="122"/>
      <c r="DA398" s="122"/>
      <c r="DB398" s="122"/>
      <c r="DC398" s="28"/>
      <c r="DD398" s="28"/>
      <c r="DE398" s="28"/>
      <c r="DF398" s="254" t="e">
        <v>#VALUE!</v>
      </c>
      <c r="DI398" s="44" t="s">
        <v>706</v>
      </c>
      <c r="DJ398" s="60"/>
      <c r="DK398" s="60"/>
      <c r="DL398" s="60"/>
      <c r="DM398" s="60"/>
      <c r="DN398" s="60"/>
      <c r="DO398" s="60"/>
      <c r="DP398" s="60"/>
      <c r="DQ398" s="60"/>
      <c r="DR398" s="152"/>
      <c r="DS398" s="60"/>
      <c r="DT398" s="152"/>
      <c r="DU398" s="60" t="s">
        <v>691</v>
      </c>
      <c r="DV398" s="152"/>
      <c r="DW398" s="60" t="s">
        <v>691</v>
      </c>
      <c r="DX398" s="60" t="s">
        <v>691</v>
      </c>
      <c r="DY398" s="60">
        <v>0.33333333333333326</v>
      </c>
      <c r="DZ398" s="60">
        <v>0</v>
      </c>
      <c r="EA398" s="60">
        <v>-0.125</v>
      </c>
      <c r="EB398" s="60">
        <v>0</v>
      </c>
      <c r="EC398" s="152"/>
      <c r="ED398" s="60">
        <v>-0.1428571428571429</v>
      </c>
      <c r="EE398" s="60" t="s">
        <v>691</v>
      </c>
      <c r="EF398" s="60"/>
      <c r="EG398" s="60"/>
      <c r="EH398" s="60"/>
      <c r="EI398" s="152"/>
      <c r="EJ398" s="60"/>
      <c r="EK398" s="60"/>
      <c r="EL398" s="60"/>
      <c r="EM398" s="60"/>
      <c r="EN398" s="60"/>
      <c r="EO398" s="60"/>
      <c r="EP398" s="60"/>
      <c r="EQ398" s="45"/>
      <c r="ER398" s="45"/>
      <c r="ES398" s="45"/>
      <c r="ET398" s="45"/>
      <c r="EU398" s="45"/>
      <c r="EV398" s="45"/>
      <c r="EW398" s="45"/>
      <c r="EX398" s="45"/>
      <c r="EY398" s="45"/>
      <c r="EZ398" s="45"/>
      <c r="FA398" s="45"/>
      <c r="FB398" s="122"/>
      <c r="FC398" s="28"/>
      <c r="FD398" s="122"/>
      <c r="FE398" s="122"/>
      <c r="FF398" s="122"/>
      <c r="FG398" s="28"/>
      <c r="FH398" s="28"/>
      <c r="FI398" s="28"/>
      <c r="FJ398" s="254" t="e">
        <v>#VALUE!</v>
      </c>
      <c r="FK398" s="122"/>
      <c r="FL398" s="30"/>
      <c r="FM398" s="44" t="s">
        <v>706</v>
      </c>
      <c r="FN398" s="60"/>
      <c r="FO398" s="60"/>
      <c r="FP398" s="60"/>
      <c r="FQ398" s="60"/>
      <c r="FR398" s="152"/>
      <c r="FS398" s="60"/>
      <c r="FT398" s="152"/>
      <c r="FU398" s="60" t="s">
        <v>691</v>
      </c>
      <c r="FV398" s="152"/>
      <c r="FW398" s="60" t="s">
        <v>691</v>
      </c>
      <c r="FX398" s="60" t="s">
        <v>691</v>
      </c>
      <c r="FY398" s="60">
        <v>0</v>
      </c>
      <c r="FZ398" s="60">
        <v>0</v>
      </c>
      <c r="GA398" s="60">
        <v>-0.5</v>
      </c>
      <c r="GB398" s="60">
        <v>1</v>
      </c>
      <c r="GC398" s="152"/>
      <c r="GD398" s="60">
        <v>0</v>
      </c>
      <c r="GE398" s="60" t="s">
        <v>691</v>
      </c>
      <c r="GF398" s="124"/>
      <c r="GG398" s="60"/>
      <c r="GH398" s="60"/>
      <c r="GI398" s="152"/>
      <c r="GJ398" s="60"/>
      <c r="GK398" s="60"/>
      <c r="GL398" s="60"/>
      <c r="GM398" s="60"/>
      <c r="GN398" s="60"/>
      <c r="GO398" s="60"/>
      <c r="GP398" s="60"/>
      <c r="GQ398" s="45"/>
      <c r="GR398" s="45"/>
      <c r="GS398" s="45"/>
      <c r="GT398" s="45"/>
      <c r="GU398" s="45"/>
      <c r="GV398" s="45"/>
      <c r="GW398" s="45"/>
      <c r="GX398" s="45"/>
      <c r="GY398" s="45"/>
      <c r="GZ398" s="45"/>
      <c r="HA398" s="45"/>
      <c r="HB398" s="45"/>
      <c r="HC398" s="28"/>
      <c r="HD398" s="122"/>
      <c r="HE398" s="122"/>
      <c r="HF398" s="122"/>
      <c r="HG398" s="28"/>
      <c r="HH398" s="28"/>
      <c r="HI398" s="28"/>
      <c r="HJ398" s="254" t="e">
        <v>#VALUE!</v>
      </c>
      <c r="HK398" s="122"/>
      <c r="HL398" s="30"/>
      <c r="HM398" s="44" t="s">
        <v>706</v>
      </c>
      <c r="HN398" s="60"/>
      <c r="HO398" s="60"/>
      <c r="HP398" s="60"/>
      <c r="HQ398" s="60"/>
      <c r="HR398" s="60"/>
      <c r="HS398" s="60"/>
      <c r="HT398" s="60"/>
      <c r="HU398" s="60"/>
      <c r="HV398" s="60"/>
      <c r="HW398" s="60"/>
      <c r="HX398" s="60"/>
      <c r="HY398" s="60" t="s">
        <v>691</v>
      </c>
      <c r="HZ398" s="60" t="s">
        <v>691</v>
      </c>
      <c r="IA398" s="60" t="s">
        <v>691</v>
      </c>
      <c r="IB398" s="60" t="s">
        <v>691</v>
      </c>
      <c r="IC398" s="60">
        <v>0</v>
      </c>
      <c r="ID398" s="60">
        <v>0</v>
      </c>
      <c r="IE398" s="60">
        <v>0</v>
      </c>
      <c r="IF398" s="60">
        <v>0</v>
      </c>
      <c r="IG398" s="60"/>
      <c r="IH398" s="60">
        <v>0</v>
      </c>
      <c r="II398" s="126" t="s">
        <v>691</v>
      </c>
      <c r="IJ398" s="60"/>
      <c r="IK398" s="60"/>
      <c r="IL398" s="60"/>
      <c r="IM398" s="60"/>
      <c r="IN398" s="60"/>
      <c r="IO398" s="60"/>
      <c r="IP398" s="60"/>
      <c r="IQ398" s="60"/>
      <c r="IR398" s="60"/>
      <c r="IS398" s="45"/>
      <c r="IT398" s="45"/>
      <c r="IU398" s="45"/>
      <c r="IV398" s="45"/>
      <c r="IW398" s="45"/>
      <c r="IX398" s="45"/>
      <c r="IY398" s="45"/>
      <c r="IZ398" s="45"/>
      <c r="JA398" s="45"/>
      <c r="JB398" s="45"/>
      <c r="JC398" s="45"/>
      <c r="JD398" s="45"/>
      <c r="JE398" s="45"/>
      <c r="JF398" s="122"/>
      <c r="JG398" s="28"/>
      <c r="JH398" s="122"/>
      <c r="JI398" s="122"/>
      <c r="JJ398" s="122"/>
      <c r="JK398" s="28"/>
      <c r="JL398" s="28"/>
      <c r="JM398" s="28"/>
      <c r="JN398" s="254" t="e">
        <v>#VALUE!</v>
      </c>
      <c r="JO398" s="122"/>
    </row>
    <row r="399" spans="1:275" ht="17" customHeight="1" x14ac:dyDescent="0.45">
      <c r="A399" s="44" t="s">
        <v>525</v>
      </c>
      <c r="B399" s="60"/>
      <c r="C399" s="60"/>
      <c r="D399" s="60"/>
      <c r="E399" s="60"/>
      <c r="F399" s="60"/>
      <c r="G399" s="152"/>
      <c r="H399" s="60"/>
      <c r="I399" s="60"/>
      <c r="J399" s="152"/>
      <c r="K399" s="60"/>
      <c r="L399" s="152"/>
      <c r="M399" s="60"/>
      <c r="N399" s="152"/>
      <c r="O399" s="60"/>
      <c r="P399" s="60"/>
      <c r="Q399" s="60"/>
      <c r="R399" s="60"/>
      <c r="S399" s="60"/>
      <c r="T399" s="60"/>
      <c r="U399" s="152"/>
      <c r="V399" s="60"/>
      <c r="W399" s="60"/>
      <c r="X399" s="60"/>
      <c r="Y399" s="60"/>
      <c r="Z399" s="60"/>
      <c r="AA399" s="152"/>
      <c r="AB399" s="60"/>
      <c r="AC399" s="60"/>
      <c r="AD399" s="124"/>
      <c r="AE399" s="124"/>
      <c r="AF399" s="124"/>
      <c r="AG399" s="60"/>
      <c r="AH399" s="60"/>
      <c r="AI399" s="45"/>
      <c r="AJ399" s="45"/>
      <c r="AK399" s="45"/>
      <c r="AL399" s="45"/>
      <c r="AM399" s="45"/>
      <c r="AN399" s="45"/>
      <c r="AO399" s="45"/>
      <c r="AP399" s="45"/>
      <c r="AQ399" s="45"/>
      <c r="AR399" s="45"/>
      <c r="AS399" s="45"/>
      <c r="AT399" s="122"/>
      <c r="AU399" s="28"/>
      <c r="AV399" s="122"/>
      <c r="AW399" s="122"/>
      <c r="AX399" s="122"/>
      <c r="AY399" s="28"/>
      <c r="AZ399" s="28">
        <v>0.28571428571428581</v>
      </c>
      <c r="BA399" s="28">
        <v>0</v>
      </c>
      <c r="BB399" s="254">
        <v>0</v>
      </c>
      <c r="BF399" s="60"/>
      <c r="BG399" s="60"/>
      <c r="BH399" s="60"/>
      <c r="BI399" s="60"/>
      <c r="BJ399" s="60"/>
      <c r="BK399" s="60"/>
      <c r="BL399" s="60"/>
      <c r="BM399" s="60"/>
      <c r="BN399" s="152"/>
      <c r="BO399" s="60"/>
      <c r="BP399" s="152"/>
      <c r="BQ399" s="60"/>
      <c r="BR399" s="152"/>
      <c r="BS399" s="60"/>
      <c r="BT399" s="60"/>
      <c r="BU399" s="60"/>
      <c r="BV399" s="60"/>
      <c r="BW399" s="60"/>
      <c r="BX399" s="60"/>
      <c r="BY399" s="141"/>
      <c r="BZ399" s="60"/>
      <c r="CA399" s="60"/>
      <c r="CB399" s="60"/>
      <c r="CC399" s="60"/>
      <c r="CD399" s="60"/>
      <c r="CE399" s="152"/>
      <c r="CF399" s="60"/>
      <c r="CG399" s="60"/>
      <c r="CH399" s="124"/>
      <c r="CI399" s="124"/>
      <c r="CJ399" s="124"/>
      <c r="CK399" s="60"/>
      <c r="CL399" s="60"/>
      <c r="CM399" s="45"/>
      <c r="CN399" s="45"/>
      <c r="CO399" s="45"/>
      <c r="CP399" s="45"/>
      <c r="CQ399" s="45"/>
      <c r="CR399" s="45"/>
      <c r="CS399" s="45"/>
      <c r="CT399" s="45"/>
      <c r="CU399" s="45"/>
      <c r="CV399" s="45"/>
      <c r="CW399" s="45"/>
      <c r="CX399" s="45"/>
      <c r="CY399" s="28"/>
      <c r="CZ399" s="122"/>
      <c r="DA399" s="122"/>
      <c r="DB399" s="122"/>
      <c r="DC399" s="28"/>
      <c r="DD399" s="28">
        <v>0</v>
      </c>
      <c r="DE399" s="28">
        <v>0</v>
      </c>
      <c r="DF399" s="254">
        <v>7.1428571428571397E-2</v>
      </c>
      <c r="DJ399" s="60"/>
      <c r="DK399" s="60"/>
      <c r="DL399" s="60"/>
      <c r="DM399" s="60"/>
      <c r="DN399" s="60"/>
      <c r="DO399" s="60"/>
      <c r="DP399" s="60"/>
      <c r="DQ399" s="60"/>
      <c r="DR399" s="152"/>
      <c r="DS399" s="60"/>
      <c r="DT399" s="152"/>
      <c r="DU399" s="60"/>
      <c r="DV399" s="152"/>
      <c r="DW399" s="60"/>
      <c r="DX399" s="60"/>
      <c r="DY399" s="60"/>
      <c r="DZ399" s="60"/>
      <c r="EA399" s="60"/>
      <c r="EB399" s="60"/>
      <c r="EC399" s="152"/>
      <c r="ED399" s="60"/>
      <c r="EE399" s="60"/>
      <c r="EF399" s="60"/>
      <c r="EG399" s="60"/>
      <c r="EH399" s="60"/>
      <c r="EI399" s="152"/>
      <c r="EJ399" s="60"/>
      <c r="EK399" s="60"/>
      <c r="EL399" s="60"/>
      <c r="EM399" s="60"/>
      <c r="EN399" s="60"/>
      <c r="EO399" s="60"/>
      <c r="EP399" s="60"/>
      <c r="EQ399" s="45"/>
      <c r="ER399" s="45"/>
      <c r="ES399" s="45"/>
      <c r="ET399" s="45"/>
      <c r="EU399" s="45"/>
      <c r="EV399" s="45"/>
      <c r="EW399" s="45"/>
      <c r="EX399" s="45"/>
      <c r="EY399" s="45"/>
      <c r="EZ399" s="45"/>
      <c r="FA399" s="45"/>
      <c r="FB399" s="122"/>
      <c r="FC399" s="28"/>
      <c r="FD399" s="122"/>
      <c r="FE399" s="122"/>
      <c r="FF399" s="122"/>
      <c r="FG399" s="28"/>
      <c r="FH399" s="28">
        <v>-0.1428571428571429</v>
      </c>
      <c r="FI399" s="28">
        <v>0.33333333333333326</v>
      </c>
      <c r="FJ399" s="254">
        <v>0</v>
      </c>
      <c r="FK399" s="122"/>
      <c r="FL399" s="30"/>
      <c r="FM399" s="44" t="s">
        <v>525</v>
      </c>
      <c r="FN399" s="60"/>
      <c r="FO399" s="60"/>
      <c r="FP399" s="60"/>
      <c r="FQ399" s="60"/>
      <c r="FR399" s="152"/>
      <c r="FS399" s="60"/>
      <c r="FT399" s="152"/>
      <c r="FU399" s="60"/>
      <c r="FV399" s="152"/>
      <c r="FW399" s="60"/>
      <c r="FX399" s="60"/>
      <c r="FY399" s="60"/>
      <c r="FZ399" s="60"/>
      <c r="GA399" s="60"/>
      <c r="GB399" s="60"/>
      <c r="GC399" s="152"/>
      <c r="GD399" s="60"/>
      <c r="GE399" s="60"/>
      <c r="GF399" s="124"/>
      <c r="GG399" s="60"/>
      <c r="GH399" s="60"/>
      <c r="GI399" s="152"/>
      <c r="GJ399" s="60"/>
      <c r="GK399" s="60"/>
      <c r="GL399" s="60"/>
      <c r="GM399" s="60"/>
      <c r="GN399" s="60"/>
      <c r="GO399" s="60"/>
      <c r="GP399" s="60"/>
      <c r="GQ399" s="45"/>
      <c r="GR399" s="45"/>
      <c r="GS399" s="45"/>
      <c r="GT399" s="45"/>
      <c r="GU399" s="45"/>
      <c r="GV399" s="45"/>
      <c r="GW399" s="45"/>
      <c r="GX399" s="45"/>
      <c r="GY399" s="45"/>
      <c r="GZ399" s="45"/>
      <c r="HA399" s="45"/>
      <c r="HB399" s="45"/>
      <c r="HC399" s="28"/>
      <c r="HD399" s="122"/>
      <c r="HE399" s="122"/>
      <c r="HF399" s="122"/>
      <c r="HG399" s="28"/>
      <c r="HH399" s="28">
        <v>-0.5</v>
      </c>
      <c r="HI399" s="28">
        <v>0</v>
      </c>
      <c r="HJ399" s="254">
        <v>0</v>
      </c>
      <c r="HK399" s="122"/>
      <c r="HL399" s="30"/>
      <c r="HM399" s="44" t="s">
        <v>525</v>
      </c>
      <c r="HN399" s="60"/>
      <c r="HO399" s="60"/>
      <c r="HP399" s="60"/>
      <c r="HQ399" s="60"/>
      <c r="HR399" s="60"/>
      <c r="HS399" s="60"/>
      <c r="HT399" s="60"/>
      <c r="HU399" s="60"/>
      <c r="HV399" s="60"/>
      <c r="HW399" s="60"/>
      <c r="HX399" s="60"/>
      <c r="HY399" s="60"/>
      <c r="HZ399" s="60"/>
      <c r="IA399" s="60"/>
      <c r="IB399" s="60"/>
      <c r="IC399" s="60"/>
      <c r="ID399" s="60"/>
      <c r="IE399" s="60"/>
      <c r="IF399" s="60"/>
      <c r="IG399" s="60"/>
      <c r="IH399" s="60"/>
      <c r="II399" s="126"/>
      <c r="IJ399" s="60"/>
      <c r="IK399" s="60"/>
      <c r="IL399" s="60"/>
      <c r="IM399" s="60"/>
      <c r="IN399" s="60"/>
      <c r="IO399" s="60"/>
      <c r="IP399" s="60"/>
      <c r="IQ399" s="60"/>
      <c r="IR399" s="60"/>
      <c r="IS399" s="45"/>
      <c r="IT399" s="45"/>
      <c r="IU399" s="45"/>
      <c r="IV399" s="45"/>
      <c r="IW399" s="45"/>
      <c r="IX399" s="45"/>
      <c r="IY399" s="45"/>
      <c r="IZ399" s="45"/>
      <c r="JA399" s="45"/>
      <c r="JB399" s="45"/>
      <c r="JC399" s="45"/>
      <c r="JD399" s="45"/>
      <c r="JE399" s="45"/>
      <c r="JF399" s="122"/>
      <c r="JG399" s="28"/>
      <c r="JH399" s="122"/>
      <c r="JI399" s="122"/>
      <c r="JJ399" s="122"/>
      <c r="JK399" s="28"/>
      <c r="JL399" s="28">
        <v>-0.1428571428571429</v>
      </c>
      <c r="JM399" s="28">
        <v>0</v>
      </c>
      <c r="JN399" s="254">
        <v>0</v>
      </c>
      <c r="JO399" s="122"/>
    </row>
    <row r="400" spans="1:275" ht="17" customHeight="1" x14ac:dyDescent="0.45">
      <c r="A400" s="44" t="s">
        <v>520</v>
      </c>
      <c r="B400" s="60"/>
      <c r="C400" s="60"/>
      <c r="D400" s="60"/>
      <c r="E400" s="60"/>
      <c r="F400" s="60"/>
      <c r="G400" s="152"/>
      <c r="H400" s="60"/>
      <c r="I400" s="60"/>
      <c r="J400" s="152"/>
      <c r="K400" s="60"/>
      <c r="L400" s="152"/>
      <c r="M400" s="60"/>
      <c r="N400" s="152"/>
      <c r="O400" s="60"/>
      <c r="P400" s="60"/>
      <c r="Q400" s="60"/>
      <c r="R400" s="60"/>
      <c r="S400" s="60"/>
      <c r="T400" s="60"/>
      <c r="U400" s="152"/>
      <c r="V400" s="60"/>
      <c r="W400" s="60"/>
      <c r="X400" s="60"/>
      <c r="Y400" s="60">
        <v>0</v>
      </c>
      <c r="Z400" s="60">
        <v>0.125</v>
      </c>
      <c r="AA400" s="152"/>
      <c r="AB400" s="60">
        <v>0.16666666666666674</v>
      </c>
      <c r="AC400" s="60">
        <v>0.23809523809523814</v>
      </c>
      <c r="AD400" s="124">
        <v>-7.6923076923076872E-2</v>
      </c>
      <c r="AE400" s="124">
        <v>-0.33333333333333337</v>
      </c>
      <c r="AF400" s="124">
        <v>0.125</v>
      </c>
      <c r="AG400" s="60">
        <v>0</v>
      </c>
      <c r="AH400" s="60">
        <v>0.33333333333333326</v>
      </c>
      <c r="AI400" s="45">
        <v>0.16666666666666674</v>
      </c>
      <c r="AJ400" s="45">
        <v>3.5714285714285809E-2</v>
      </c>
      <c r="AK400" s="45">
        <v>3.4482758620689724E-2</v>
      </c>
      <c r="AL400" s="65" t="s">
        <v>549</v>
      </c>
      <c r="AM400" s="45">
        <v>2.857142857142847E-2</v>
      </c>
      <c r="AN400" s="45">
        <v>0</v>
      </c>
      <c r="AO400" s="45">
        <v>0</v>
      </c>
      <c r="AP400" s="45">
        <v>0</v>
      </c>
      <c r="AQ400" s="45">
        <v>0</v>
      </c>
      <c r="AR400" s="45">
        <v>0.11111111111111116</v>
      </c>
      <c r="AS400" s="45">
        <v>-9.9999999999999978E-2</v>
      </c>
      <c r="AT400" s="122">
        <v>0</v>
      </c>
      <c r="AU400" s="28">
        <v>0.11111111111111116</v>
      </c>
      <c r="AV400" s="122">
        <v>0</v>
      </c>
      <c r="AW400" s="122">
        <v>0</v>
      </c>
      <c r="AX400" s="122">
        <v>0</v>
      </c>
      <c r="AY400" s="28">
        <v>0.19999999999999996</v>
      </c>
      <c r="AZ400" s="28">
        <v>0.125</v>
      </c>
      <c r="BA400" s="28">
        <v>3.7037037037036979E-2</v>
      </c>
      <c r="BB400" s="254">
        <v>-3.5714285714285698E-2</v>
      </c>
      <c r="BE400" s="44" t="s">
        <v>520</v>
      </c>
      <c r="BF400" s="60"/>
      <c r="BG400" s="60"/>
      <c r="BH400" s="60"/>
      <c r="BI400" s="60"/>
      <c r="BJ400" s="60"/>
      <c r="BK400" s="60"/>
      <c r="BL400" s="60"/>
      <c r="BM400" s="60"/>
      <c r="BN400" s="152"/>
      <c r="BO400" s="60"/>
      <c r="BP400" s="152"/>
      <c r="BQ400" s="60"/>
      <c r="BR400" s="152"/>
      <c r="BS400" s="60"/>
      <c r="BT400" s="60"/>
      <c r="BU400" s="60"/>
      <c r="BV400" s="60"/>
      <c r="BW400" s="60"/>
      <c r="BX400" s="60"/>
      <c r="BY400" s="141"/>
      <c r="BZ400" s="60"/>
      <c r="CA400" s="60"/>
      <c r="CB400" s="60"/>
      <c r="CC400" s="60">
        <v>-2.4390243902439046E-2</v>
      </c>
      <c r="CD400" s="60">
        <v>0.25</v>
      </c>
      <c r="CE400" s="152"/>
      <c r="CF400" s="60">
        <v>0.1333333333333333</v>
      </c>
      <c r="CG400" s="60">
        <v>0.17647058823529416</v>
      </c>
      <c r="CH400" s="124">
        <v>-9.9999999999999978E-2</v>
      </c>
      <c r="CI400" s="124">
        <v>0.38888888888888884</v>
      </c>
      <c r="CJ400" s="124">
        <v>-0.28000000000000003</v>
      </c>
      <c r="CK400" s="60">
        <v>0</v>
      </c>
      <c r="CL400" s="60">
        <v>-5.555555555555558E-2</v>
      </c>
      <c r="CM400" s="45">
        <v>5.8823529411764719E-2</v>
      </c>
      <c r="CN400" s="45">
        <v>0</v>
      </c>
      <c r="CO400" s="45">
        <v>-0.22222222222222221</v>
      </c>
      <c r="CP400" s="65" t="s">
        <v>549</v>
      </c>
      <c r="CQ400" s="45">
        <v>7.1428571428571397E-2</v>
      </c>
      <c r="CR400" s="45">
        <v>0</v>
      </c>
      <c r="CS400" s="45">
        <v>0</v>
      </c>
      <c r="CT400" s="45">
        <v>-6.6666666666666652E-2</v>
      </c>
      <c r="CU400" s="45">
        <v>3.5714285714285809E-2</v>
      </c>
      <c r="CV400" s="45">
        <v>0.10344827586206895</v>
      </c>
      <c r="CW400" s="45">
        <v>0</v>
      </c>
      <c r="CX400" s="45">
        <v>0.16250000000000009</v>
      </c>
      <c r="CY400" s="28">
        <v>-0.13978494623655913</v>
      </c>
      <c r="CZ400" s="122">
        <v>0</v>
      </c>
      <c r="DA400" s="122">
        <v>0</v>
      </c>
      <c r="DB400" s="122">
        <v>0</v>
      </c>
      <c r="DC400" s="28">
        <v>0</v>
      </c>
      <c r="DD400" s="28">
        <v>0</v>
      </c>
      <c r="DE400" s="28">
        <v>0</v>
      </c>
      <c r="DF400" s="254">
        <v>4.3749999999999956E-2</v>
      </c>
      <c r="DI400" s="44" t="s">
        <v>520</v>
      </c>
      <c r="DJ400" s="60"/>
      <c r="DK400" s="60"/>
      <c r="DL400" s="60"/>
      <c r="DM400" s="60"/>
      <c r="DN400" s="60"/>
      <c r="DO400" s="60"/>
      <c r="DP400" s="60"/>
      <c r="DQ400" s="60"/>
      <c r="DR400" s="152"/>
      <c r="DS400" s="60"/>
      <c r="DT400" s="152"/>
      <c r="DU400" s="60"/>
      <c r="DV400" s="152"/>
      <c r="DW400" s="60"/>
      <c r="DX400" s="60"/>
      <c r="DY400" s="60"/>
      <c r="DZ400" s="60"/>
      <c r="EA400" s="60"/>
      <c r="EB400" s="60"/>
      <c r="EC400" s="152"/>
      <c r="ED400" s="60"/>
      <c r="EE400" s="60"/>
      <c r="EF400" s="60">
        <v>0</v>
      </c>
      <c r="EG400" s="60">
        <v>0.5</v>
      </c>
      <c r="EH400" s="60">
        <v>0</v>
      </c>
      <c r="EI400" s="152"/>
      <c r="EJ400" s="60">
        <v>0</v>
      </c>
      <c r="EK400" s="60">
        <v>0.33333333333333326</v>
      </c>
      <c r="EL400" s="60">
        <v>-0.25</v>
      </c>
      <c r="EM400" s="60">
        <v>0</v>
      </c>
      <c r="EN400" s="60">
        <v>0</v>
      </c>
      <c r="EO400" s="60">
        <v>0</v>
      </c>
      <c r="EP400" s="60">
        <v>0</v>
      </c>
      <c r="EQ400" s="45">
        <v>0</v>
      </c>
      <c r="ER400" s="45">
        <v>0</v>
      </c>
      <c r="ES400" s="45">
        <v>0</v>
      </c>
      <c r="ET400" s="65" t="s">
        <v>549</v>
      </c>
      <c r="EU400" s="45">
        <v>0</v>
      </c>
      <c r="EV400" s="45">
        <v>0</v>
      </c>
      <c r="EW400" s="45">
        <v>0.33333333333333326</v>
      </c>
      <c r="EX400" s="45">
        <v>0</v>
      </c>
      <c r="EY400" s="45">
        <v>-0.25</v>
      </c>
      <c r="EZ400" s="45">
        <v>0.33333333333333326</v>
      </c>
      <c r="FA400" s="45">
        <v>0</v>
      </c>
      <c r="FB400" s="122">
        <v>0.25</v>
      </c>
      <c r="FC400" s="28">
        <v>-0.19999999999999996</v>
      </c>
      <c r="FD400" s="122">
        <v>0.125</v>
      </c>
      <c r="FE400" s="122">
        <v>-0.11111111111111116</v>
      </c>
      <c r="FF400" s="122">
        <v>0.25</v>
      </c>
      <c r="FG400" s="28">
        <v>-9.9999999999999978E-2</v>
      </c>
      <c r="FH400" s="28">
        <v>0.11111111111111116</v>
      </c>
      <c r="FI400" s="28">
        <v>0</v>
      </c>
      <c r="FJ400" s="254">
        <v>-6.0000000000000053E-2</v>
      </c>
      <c r="FK400" s="122"/>
      <c r="FL400" s="30"/>
      <c r="FM400" s="44" t="s">
        <v>520</v>
      </c>
      <c r="FN400" s="60"/>
      <c r="FO400" s="60"/>
      <c r="FP400" s="60"/>
      <c r="FQ400" s="60"/>
      <c r="FR400" s="152"/>
      <c r="FS400" s="60"/>
      <c r="FT400" s="152"/>
      <c r="FU400" s="60"/>
      <c r="FV400" s="152"/>
      <c r="FW400" s="60"/>
      <c r="FX400" s="60"/>
      <c r="FY400" s="60"/>
      <c r="FZ400" s="60"/>
      <c r="GA400" s="60"/>
      <c r="GB400" s="60"/>
      <c r="GC400" s="152"/>
      <c r="GD400" s="60"/>
      <c r="GE400" s="60"/>
      <c r="GF400" s="60">
        <v>0</v>
      </c>
      <c r="GG400" s="60">
        <v>0</v>
      </c>
      <c r="GH400" s="60">
        <v>0</v>
      </c>
      <c r="GI400" s="152"/>
      <c r="GJ400" s="60">
        <v>0</v>
      </c>
      <c r="GK400" s="60">
        <v>0</v>
      </c>
      <c r="GL400" s="60">
        <v>0</v>
      </c>
      <c r="GM400" s="60">
        <v>0</v>
      </c>
      <c r="GN400" s="60">
        <v>0</v>
      </c>
      <c r="GO400" s="60">
        <v>0</v>
      </c>
      <c r="GP400" s="60">
        <v>0</v>
      </c>
      <c r="GQ400" s="45">
        <v>0</v>
      </c>
      <c r="GR400" s="45">
        <v>0</v>
      </c>
      <c r="GS400" s="45">
        <v>0</v>
      </c>
      <c r="GT400" s="65" t="s">
        <v>549</v>
      </c>
      <c r="GU400" s="45">
        <v>0</v>
      </c>
      <c r="GV400" s="45">
        <v>0</v>
      </c>
      <c r="GW400" s="45">
        <v>0</v>
      </c>
      <c r="GX400" s="45">
        <v>0</v>
      </c>
      <c r="GY400" s="45">
        <v>0</v>
      </c>
      <c r="GZ400" s="45">
        <v>0</v>
      </c>
      <c r="HA400" s="45">
        <v>0</v>
      </c>
      <c r="HB400" s="45">
        <v>0</v>
      </c>
      <c r="HC400" s="28">
        <v>0</v>
      </c>
      <c r="HD400" s="122">
        <v>0</v>
      </c>
      <c r="HE400" s="122">
        <v>0</v>
      </c>
      <c r="HF400" s="122">
        <v>0</v>
      </c>
      <c r="HG400" s="28">
        <v>0</v>
      </c>
      <c r="HH400" s="28">
        <v>0</v>
      </c>
      <c r="HI400" s="28">
        <v>0</v>
      </c>
      <c r="HJ400" s="254">
        <v>0</v>
      </c>
      <c r="HK400" s="122"/>
      <c r="HL400" s="30"/>
      <c r="HM400" s="44" t="s">
        <v>520</v>
      </c>
      <c r="HN400" s="60"/>
      <c r="HO400" s="60"/>
      <c r="HP400" s="60"/>
      <c r="HQ400" s="60"/>
      <c r="HR400" s="60"/>
      <c r="HS400" s="60"/>
      <c r="HT400" s="60"/>
      <c r="HU400" s="60"/>
      <c r="HV400" s="156"/>
      <c r="HW400" s="60"/>
      <c r="HX400" s="156"/>
      <c r="HY400" s="60"/>
      <c r="HZ400" s="156"/>
      <c r="IA400" s="60"/>
      <c r="IB400" s="60"/>
      <c r="IC400" s="60"/>
      <c r="ID400" s="60"/>
      <c r="IE400" s="60"/>
      <c r="IF400" s="60"/>
      <c r="IG400" s="156"/>
      <c r="IH400" s="60"/>
      <c r="II400" s="60"/>
      <c r="IJ400" s="60">
        <v>0</v>
      </c>
      <c r="IK400" s="60">
        <v>0.10000000000000009</v>
      </c>
      <c r="IL400" s="60">
        <v>0</v>
      </c>
      <c r="IM400" s="60"/>
      <c r="IN400" s="60">
        <v>9.0909090909090828E-2</v>
      </c>
      <c r="IO400" s="60">
        <v>0</v>
      </c>
      <c r="IP400" s="60">
        <v>-8.333333333333337E-2</v>
      </c>
      <c r="IQ400" s="60">
        <v>9.0909090909090828E-2</v>
      </c>
      <c r="IR400" s="60">
        <v>0</v>
      </c>
      <c r="IS400" s="45">
        <v>4.1666666666666741E-2</v>
      </c>
      <c r="IT400" s="45">
        <v>-0.19999999999999996</v>
      </c>
      <c r="IU400" s="45">
        <v>-5.0000000000000044E-2</v>
      </c>
      <c r="IV400" s="45">
        <v>5.2631578947368363E-2</v>
      </c>
      <c r="IW400" s="45">
        <v>0</v>
      </c>
      <c r="IX400" s="65" t="s">
        <v>549</v>
      </c>
      <c r="IY400" s="45">
        <v>0.25</v>
      </c>
      <c r="IZ400" s="45">
        <v>6.6666666666666652E-2</v>
      </c>
      <c r="JA400" s="45">
        <v>-6.25E-2</v>
      </c>
      <c r="JB400" s="45">
        <v>0</v>
      </c>
      <c r="JC400" s="45">
        <v>0</v>
      </c>
      <c r="JD400" s="45">
        <v>0.16666666666666674</v>
      </c>
      <c r="JE400" s="45">
        <v>-0.1428571428571429</v>
      </c>
      <c r="JF400" s="122">
        <v>0</v>
      </c>
      <c r="JG400" s="28">
        <v>0</v>
      </c>
      <c r="JH400" s="122">
        <v>0</v>
      </c>
      <c r="JI400" s="122">
        <v>0</v>
      </c>
      <c r="JJ400" s="122">
        <v>0</v>
      </c>
      <c r="JK400" s="28">
        <v>0</v>
      </c>
      <c r="JL400" s="28">
        <v>0</v>
      </c>
      <c r="JM400" s="28">
        <v>0</v>
      </c>
      <c r="JN400" s="254">
        <v>0.16666666666666674</v>
      </c>
      <c r="JO400" s="122"/>
    </row>
    <row r="401" spans="1:275" ht="17" customHeight="1" x14ac:dyDescent="0.45">
      <c r="A401" s="44" t="s">
        <v>707</v>
      </c>
      <c r="B401" s="127"/>
      <c r="C401" s="128"/>
      <c r="D401" s="121"/>
      <c r="E401" s="128"/>
      <c r="F401" s="128"/>
      <c r="G401" s="152"/>
      <c r="H401" s="60" t="s">
        <v>691</v>
      </c>
      <c r="I401" s="60" t="s">
        <v>691</v>
      </c>
      <c r="J401" s="152"/>
      <c r="K401" s="60" t="s">
        <v>691</v>
      </c>
      <c r="L401" s="152"/>
      <c r="M401" s="60" t="s">
        <v>691</v>
      </c>
      <c r="N401" s="152"/>
      <c r="O401" s="60" t="s">
        <v>691</v>
      </c>
      <c r="P401" s="60" t="s">
        <v>691</v>
      </c>
      <c r="Q401" s="60" t="s">
        <v>691</v>
      </c>
      <c r="R401" s="60" t="s">
        <v>691</v>
      </c>
      <c r="S401" s="60" t="s">
        <v>691</v>
      </c>
      <c r="T401" s="60" t="s">
        <v>691</v>
      </c>
      <c r="U401" s="152"/>
      <c r="V401" s="60" t="s">
        <v>691</v>
      </c>
      <c r="W401" s="60" t="s">
        <v>691</v>
      </c>
      <c r="X401" s="60"/>
      <c r="Y401" s="60"/>
      <c r="Z401" s="60"/>
      <c r="AA401" s="152"/>
      <c r="AB401" s="60"/>
      <c r="AC401" s="60"/>
      <c r="AD401" s="124"/>
      <c r="AE401" s="124"/>
      <c r="AF401" s="124"/>
      <c r="AG401" s="60"/>
      <c r="AH401" s="60"/>
      <c r="AI401" s="45"/>
      <c r="AJ401" s="45"/>
      <c r="AK401" s="45"/>
      <c r="AL401" s="45"/>
      <c r="AM401" s="45"/>
      <c r="AN401" s="45"/>
      <c r="AO401" s="45"/>
      <c r="AP401" s="45"/>
      <c r="AQ401" s="45"/>
      <c r="AR401" s="45"/>
      <c r="AS401" s="45"/>
      <c r="AT401" s="122"/>
      <c r="AU401" s="28"/>
      <c r="AV401" s="122"/>
      <c r="AW401" s="122"/>
      <c r="AX401" s="122"/>
      <c r="AY401" s="28"/>
      <c r="AZ401" s="28"/>
      <c r="BA401" s="28"/>
      <c r="BB401" s="254"/>
      <c r="BE401" s="44" t="s">
        <v>707</v>
      </c>
      <c r="BF401" s="127"/>
      <c r="BG401" s="128"/>
      <c r="BH401" s="121"/>
      <c r="BI401" s="128"/>
      <c r="BJ401" s="128"/>
      <c r="BK401" s="129"/>
      <c r="BL401" s="60"/>
      <c r="BM401" s="60" t="s">
        <v>691</v>
      </c>
      <c r="BN401" s="152"/>
      <c r="BO401" s="60" t="s">
        <v>691</v>
      </c>
      <c r="BP401" s="152"/>
      <c r="BQ401" s="60" t="s">
        <v>691</v>
      </c>
      <c r="BR401" s="152"/>
      <c r="BS401" s="60" t="s">
        <v>691</v>
      </c>
      <c r="BT401" s="60" t="s">
        <v>691</v>
      </c>
      <c r="BU401" s="60" t="s">
        <v>691</v>
      </c>
      <c r="BV401" s="60" t="s">
        <v>691</v>
      </c>
      <c r="BW401" s="60" t="s">
        <v>691</v>
      </c>
      <c r="BX401" s="60" t="s">
        <v>691</v>
      </c>
      <c r="BY401" s="141"/>
      <c r="BZ401" s="60" t="s">
        <v>691</v>
      </c>
      <c r="CA401" s="60" t="s">
        <v>691</v>
      </c>
      <c r="CB401" s="60"/>
      <c r="CC401" s="60"/>
      <c r="CD401" s="60"/>
      <c r="CE401" s="152"/>
      <c r="CF401" s="60"/>
      <c r="CG401" s="60"/>
      <c r="CH401" s="124"/>
      <c r="CI401" s="124"/>
      <c r="CJ401" s="124"/>
      <c r="CK401" s="60"/>
      <c r="CL401" s="60"/>
      <c r="CM401" s="45"/>
      <c r="CN401" s="45"/>
      <c r="CO401" s="45"/>
      <c r="CP401" s="45"/>
      <c r="CQ401" s="45"/>
      <c r="CR401" s="45"/>
      <c r="CS401" s="45"/>
      <c r="CT401" s="45"/>
      <c r="CU401" s="45"/>
      <c r="CV401" s="45"/>
      <c r="CW401" s="45"/>
      <c r="CX401" s="45"/>
      <c r="CY401" s="28"/>
      <c r="CZ401" s="122"/>
      <c r="DA401" s="122"/>
      <c r="DB401" s="122"/>
      <c r="DC401" s="28"/>
      <c r="DD401" s="28"/>
      <c r="DE401" s="28"/>
      <c r="DF401" s="254" t="e">
        <v>#VALUE!</v>
      </c>
      <c r="DI401" s="44" t="s">
        <v>707</v>
      </c>
      <c r="DJ401" s="127"/>
      <c r="DK401" s="128"/>
      <c r="DL401" s="121"/>
      <c r="DM401" s="128"/>
      <c r="DN401" s="128"/>
      <c r="DO401" s="129"/>
      <c r="DP401" s="60" t="s">
        <v>691</v>
      </c>
      <c r="DQ401" s="60" t="s">
        <v>691</v>
      </c>
      <c r="DR401" s="152"/>
      <c r="DS401" s="60" t="s">
        <v>691</v>
      </c>
      <c r="DT401" s="152"/>
      <c r="DU401" s="60" t="s">
        <v>691</v>
      </c>
      <c r="DV401" s="152"/>
      <c r="DW401" s="60" t="s">
        <v>691</v>
      </c>
      <c r="DX401" s="60" t="s">
        <v>691</v>
      </c>
      <c r="DY401" s="60" t="s">
        <v>691</v>
      </c>
      <c r="DZ401" s="60" t="s">
        <v>691</v>
      </c>
      <c r="EA401" s="60" t="s">
        <v>691</v>
      </c>
      <c r="EB401" s="60" t="s">
        <v>691</v>
      </c>
      <c r="EC401" s="152"/>
      <c r="ED401" s="60" t="s">
        <v>691</v>
      </c>
      <c r="EE401" s="60" t="s">
        <v>691</v>
      </c>
      <c r="EF401" s="60"/>
      <c r="EG401" s="60"/>
      <c r="EH401" s="60"/>
      <c r="EI401" s="152"/>
      <c r="EJ401" s="60"/>
      <c r="EK401" s="60"/>
      <c r="EL401" s="60"/>
      <c r="EM401" s="60"/>
      <c r="EN401" s="60"/>
      <c r="EO401" s="60"/>
      <c r="EP401" s="60"/>
      <c r="EQ401" s="45"/>
      <c r="ER401" s="45"/>
      <c r="ES401" s="45"/>
      <c r="ET401" s="45"/>
      <c r="EU401" s="45"/>
      <c r="EV401" s="45"/>
      <c r="EW401" s="45"/>
      <c r="EX401" s="45"/>
      <c r="EY401" s="45"/>
      <c r="EZ401" s="45"/>
      <c r="FA401" s="45"/>
      <c r="FB401" s="122"/>
      <c r="FC401" s="28"/>
      <c r="FD401" s="122"/>
      <c r="FE401" s="122"/>
      <c r="FF401" s="122"/>
      <c r="FG401" s="28"/>
      <c r="FH401" s="28"/>
      <c r="FI401" s="28"/>
      <c r="FJ401" s="254" t="e">
        <v>#VALUE!</v>
      </c>
      <c r="FK401" s="122"/>
      <c r="FL401" s="30"/>
      <c r="FM401" s="44" t="s">
        <v>707</v>
      </c>
      <c r="FN401" s="128"/>
      <c r="FO401" s="129"/>
      <c r="FP401" s="60" t="s">
        <v>691</v>
      </c>
      <c r="FQ401" s="60" t="s">
        <v>691</v>
      </c>
      <c r="FR401" s="152"/>
      <c r="FS401" s="60" t="s">
        <v>691</v>
      </c>
      <c r="FT401" s="152"/>
      <c r="FU401" s="60" t="s">
        <v>691</v>
      </c>
      <c r="FV401" s="152"/>
      <c r="FW401" s="60" t="s">
        <v>691</v>
      </c>
      <c r="FX401" s="60" t="s">
        <v>691</v>
      </c>
      <c r="FY401" s="60" t="s">
        <v>691</v>
      </c>
      <c r="FZ401" s="60" t="s">
        <v>691</v>
      </c>
      <c r="GA401" s="60" t="s">
        <v>691</v>
      </c>
      <c r="GB401" s="60" t="s">
        <v>691</v>
      </c>
      <c r="GC401" s="152"/>
      <c r="GD401" s="60" t="s">
        <v>691</v>
      </c>
      <c r="GE401" s="60" t="s">
        <v>691</v>
      </c>
      <c r="GF401" s="124"/>
      <c r="GG401" s="60"/>
      <c r="GH401" s="60"/>
      <c r="GI401" s="152"/>
      <c r="GJ401" s="60"/>
      <c r="GK401" s="60"/>
      <c r="GL401" s="60"/>
      <c r="GM401" s="60"/>
      <c r="GN401" s="60"/>
      <c r="GO401" s="60"/>
      <c r="GP401" s="60"/>
      <c r="GQ401" s="45"/>
      <c r="GR401" s="45"/>
      <c r="GS401" s="45"/>
      <c r="GT401" s="45"/>
      <c r="GU401" s="45"/>
      <c r="GV401" s="45"/>
      <c r="GW401" s="45"/>
      <c r="GX401" s="45"/>
      <c r="GY401" s="45"/>
      <c r="GZ401" s="45"/>
      <c r="HA401" s="45"/>
      <c r="HB401" s="45"/>
      <c r="HC401" s="28"/>
      <c r="HD401" s="122"/>
      <c r="HE401" s="122"/>
      <c r="HF401" s="122"/>
      <c r="HG401" s="28"/>
      <c r="HH401" s="28"/>
      <c r="HI401" s="28"/>
      <c r="HJ401" s="254" t="e">
        <v>#VALUE!</v>
      </c>
      <c r="HK401" s="122"/>
      <c r="HL401" s="30"/>
      <c r="HM401" s="44" t="s">
        <v>707</v>
      </c>
      <c r="HN401" s="127"/>
      <c r="HO401" s="128"/>
      <c r="HP401" s="121"/>
      <c r="HQ401" s="128"/>
      <c r="HR401" s="128"/>
      <c r="HS401" s="129"/>
      <c r="HT401" s="60" t="s">
        <v>691</v>
      </c>
      <c r="HU401" s="60" t="s">
        <v>691</v>
      </c>
      <c r="HV401" s="157"/>
      <c r="HW401" s="60" t="s">
        <v>691</v>
      </c>
      <c r="HX401" s="157"/>
      <c r="HY401" s="60" t="s">
        <v>691</v>
      </c>
      <c r="HZ401" s="157"/>
      <c r="IA401" s="60" t="s">
        <v>691</v>
      </c>
      <c r="IB401" s="60" t="s">
        <v>691</v>
      </c>
      <c r="IC401" s="60" t="s">
        <v>691</v>
      </c>
      <c r="ID401" s="60" t="s">
        <v>691</v>
      </c>
      <c r="IE401" s="60" t="s">
        <v>691</v>
      </c>
      <c r="IF401" s="60" t="s">
        <v>691</v>
      </c>
      <c r="IG401" s="158"/>
      <c r="IH401" s="60" t="s">
        <v>691</v>
      </c>
      <c r="II401" s="60" t="s">
        <v>691</v>
      </c>
      <c r="IJ401" s="124"/>
      <c r="IK401" s="60"/>
      <c r="IL401" s="60"/>
      <c r="IM401" s="60"/>
      <c r="IN401" s="60"/>
      <c r="IO401" s="60"/>
      <c r="IP401" s="60"/>
      <c r="IQ401" s="60"/>
      <c r="IR401" s="60"/>
      <c r="IS401" s="45"/>
      <c r="IT401" s="45"/>
      <c r="IU401" s="45"/>
      <c r="IV401" s="45"/>
      <c r="IW401" s="45"/>
      <c r="IX401" s="45"/>
      <c r="IY401" s="45"/>
      <c r="IZ401" s="45"/>
      <c r="JA401" s="45"/>
      <c r="JB401" s="45"/>
      <c r="JC401" s="45"/>
      <c r="JD401" s="45"/>
      <c r="JE401" s="45"/>
      <c r="JF401" s="122"/>
      <c r="JG401" s="28"/>
      <c r="JH401" s="122"/>
      <c r="JI401" s="122"/>
      <c r="JJ401" s="122"/>
      <c r="JK401" s="28"/>
      <c r="JL401" s="28"/>
      <c r="JM401" s="28"/>
      <c r="JN401" s="254" t="e">
        <v>#VALUE!</v>
      </c>
      <c r="JO401" s="122"/>
    </row>
    <row r="402" spans="1:275" ht="17" customHeight="1" x14ac:dyDescent="0.45">
      <c r="A402" s="44" t="s">
        <v>708</v>
      </c>
      <c r="B402" s="60">
        <v>0</v>
      </c>
      <c r="C402" s="60">
        <v>0</v>
      </c>
      <c r="D402" s="60" t="s">
        <v>691</v>
      </c>
      <c r="E402" s="60" t="s">
        <v>691</v>
      </c>
      <c r="F402" s="60" t="s">
        <v>691</v>
      </c>
      <c r="G402" s="152"/>
      <c r="H402" s="60" t="s">
        <v>691</v>
      </c>
      <c r="I402" s="60" t="s">
        <v>691</v>
      </c>
      <c r="J402" s="152"/>
      <c r="K402" s="60" t="s">
        <v>691</v>
      </c>
      <c r="L402" s="152"/>
      <c r="M402" s="60" t="s">
        <v>691</v>
      </c>
      <c r="N402" s="152"/>
      <c r="O402" s="60" t="s">
        <v>691</v>
      </c>
      <c r="P402" s="60" t="s">
        <v>691</v>
      </c>
      <c r="Q402" s="60" t="s">
        <v>691</v>
      </c>
      <c r="R402" s="60">
        <v>1.1739130434782608</v>
      </c>
      <c r="S402" s="60" t="s">
        <v>691</v>
      </c>
      <c r="T402" s="60" t="s">
        <v>691</v>
      </c>
      <c r="U402" s="152"/>
      <c r="V402" s="60" t="s">
        <v>691</v>
      </c>
      <c r="W402" s="60">
        <v>0</v>
      </c>
      <c r="X402" s="60">
        <v>-0.16666666666666663</v>
      </c>
      <c r="Y402" s="60">
        <v>-0.4</v>
      </c>
      <c r="Z402" s="60">
        <v>0.66666666666666674</v>
      </c>
      <c r="AA402" s="152"/>
      <c r="AB402" s="60">
        <v>0</v>
      </c>
      <c r="AC402" s="60">
        <v>0</v>
      </c>
      <c r="AD402" s="124">
        <v>0.19999999999999996</v>
      </c>
      <c r="AE402" s="124">
        <v>0</v>
      </c>
      <c r="AF402" s="124">
        <v>0</v>
      </c>
      <c r="AG402" s="60">
        <v>0</v>
      </c>
      <c r="AH402" s="60">
        <v>-0.16666666666666663</v>
      </c>
      <c r="AI402" s="45">
        <v>0</v>
      </c>
      <c r="AJ402" s="45">
        <v>0</v>
      </c>
      <c r="AK402" s="45">
        <v>0</v>
      </c>
      <c r="AL402" s="45">
        <v>0</v>
      </c>
      <c r="AM402" s="45">
        <v>0</v>
      </c>
      <c r="AN402" s="45">
        <v>0</v>
      </c>
      <c r="AO402" s="45">
        <v>-0.85</v>
      </c>
      <c r="AP402" s="45">
        <v>5.666666666666667</v>
      </c>
      <c r="AQ402" s="45">
        <v>-0.5</v>
      </c>
      <c r="AR402" s="45">
        <v>1</v>
      </c>
      <c r="AS402" s="45">
        <v>-0.19999999999999996</v>
      </c>
      <c r="AT402" s="122">
        <v>-6.25E-2</v>
      </c>
      <c r="AU402" s="28">
        <v>-0.33333333333333337</v>
      </c>
      <c r="AV402" s="122">
        <v>0</v>
      </c>
      <c r="AW402" s="122">
        <v>0.60000000000000009</v>
      </c>
      <c r="AX402" s="122">
        <v>-6.25E-2</v>
      </c>
      <c r="AY402" s="28">
        <v>0</v>
      </c>
      <c r="AZ402" s="28"/>
      <c r="BA402" s="28"/>
      <c r="BB402" s="254"/>
      <c r="BE402" s="44" t="s">
        <v>708</v>
      </c>
      <c r="BF402" s="60">
        <v>2</v>
      </c>
      <c r="BG402" s="60">
        <v>-0.16666666666666663</v>
      </c>
      <c r="BH402" s="60" t="s">
        <v>691</v>
      </c>
      <c r="BI402" s="60" t="s">
        <v>691</v>
      </c>
      <c r="BJ402" s="60" t="s">
        <v>691</v>
      </c>
      <c r="BK402" s="60" t="s">
        <v>691</v>
      </c>
      <c r="BL402" s="60" t="s">
        <v>691</v>
      </c>
      <c r="BM402" s="60" t="s">
        <v>691</v>
      </c>
      <c r="BN402" s="152"/>
      <c r="BO402" s="60" t="s">
        <v>691</v>
      </c>
      <c r="BP402" s="152"/>
      <c r="BQ402" s="60" t="s">
        <v>691</v>
      </c>
      <c r="BR402" s="152"/>
      <c r="BS402" s="60" t="s">
        <v>691</v>
      </c>
      <c r="BT402" s="60" t="s">
        <v>691</v>
      </c>
      <c r="BU402" s="60" t="s">
        <v>691</v>
      </c>
      <c r="BV402" s="60">
        <v>-0.16666666666666663</v>
      </c>
      <c r="BW402" s="60" t="s">
        <v>691</v>
      </c>
      <c r="BX402" s="60" t="s">
        <v>691</v>
      </c>
      <c r="BY402" s="141"/>
      <c r="BZ402" s="60" t="s">
        <v>691</v>
      </c>
      <c r="CA402" s="60">
        <v>0</v>
      </c>
      <c r="CB402" s="60">
        <v>2.4999999999999911E-2</v>
      </c>
      <c r="CC402" s="60">
        <v>-2.4390243902439046E-2</v>
      </c>
      <c r="CD402" s="60">
        <v>8.3333333333333259E-2</v>
      </c>
      <c r="CE402" s="152"/>
      <c r="CF402" s="60">
        <v>0</v>
      </c>
      <c r="CG402" s="60">
        <v>7.6923076923076872E-2</v>
      </c>
      <c r="CH402" s="124">
        <v>3.5714285714285809E-2</v>
      </c>
      <c r="CI402" s="124">
        <v>-0.10344827586206895</v>
      </c>
      <c r="CJ402" s="124">
        <v>3.8461538461538547E-2</v>
      </c>
      <c r="CK402" s="60">
        <v>-3.703703703703709E-2</v>
      </c>
      <c r="CL402" s="60">
        <v>7.6923076923076872E-2</v>
      </c>
      <c r="CM402" s="45">
        <v>0</v>
      </c>
      <c r="CN402" s="45">
        <v>0</v>
      </c>
      <c r="CO402" s="45">
        <v>0</v>
      </c>
      <c r="CP402" s="45">
        <v>0</v>
      </c>
      <c r="CQ402" s="45">
        <v>7.1428571428571397E-2</v>
      </c>
      <c r="CR402" s="45">
        <v>0</v>
      </c>
      <c r="CS402" s="45">
        <v>-6.6666666666666652E-2</v>
      </c>
      <c r="CT402" s="45">
        <v>0.4285714285714286</v>
      </c>
      <c r="CU402" s="45">
        <v>0.19999999999999996</v>
      </c>
      <c r="CV402" s="45">
        <v>0</v>
      </c>
      <c r="CW402" s="45">
        <v>2.0833333333333259E-2</v>
      </c>
      <c r="CX402" s="45">
        <v>-0.38775510204081631</v>
      </c>
      <c r="CY402" s="28">
        <v>3</v>
      </c>
      <c r="CZ402" s="122">
        <v>-0.75</v>
      </c>
      <c r="DA402" s="122">
        <v>0</v>
      </c>
      <c r="DB402" s="122">
        <v>-6.6666666666666652E-2</v>
      </c>
      <c r="DC402" s="28">
        <v>0.9285714285714286</v>
      </c>
      <c r="DD402" s="28"/>
      <c r="DE402" s="28"/>
      <c r="DF402" s="254" t="e">
        <v>#VALUE!</v>
      </c>
      <c r="DI402" s="44" t="s">
        <v>708</v>
      </c>
      <c r="DJ402" s="60">
        <v>0</v>
      </c>
      <c r="DK402" s="60">
        <v>0.30000000000000004</v>
      </c>
      <c r="DL402" s="60" t="s">
        <v>691</v>
      </c>
      <c r="DM402" s="60" t="s">
        <v>691</v>
      </c>
      <c r="DN402" s="60" t="s">
        <v>691</v>
      </c>
      <c r="DO402" s="60" t="s">
        <v>691</v>
      </c>
      <c r="DP402" s="60" t="s">
        <v>691</v>
      </c>
      <c r="DQ402" s="60" t="s">
        <v>691</v>
      </c>
      <c r="DR402" s="152"/>
      <c r="DS402" s="60" t="s">
        <v>691</v>
      </c>
      <c r="DT402" s="152"/>
      <c r="DU402" s="60" t="s">
        <v>691</v>
      </c>
      <c r="DV402" s="152"/>
      <c r="DW402" s="60" t="s">
        <v>691</v>
      </c>
      <c r="DX402" s="60" t="s">
        <v>691</v>
      </c>
      <c r="DY402" s="60" t="s">
        <v>691</v>
      </c>
      <c r="DZ402" s="60">
        <v>0</v>
      </c>
      <c r="EA402" s="60" t="s">
        <v>691</v>
      </c>
      <c r="EB402" s="60" t="s">
        <v>691</v>
      </c>
      <c r="EC402" s="152"/>
      <c r="ED402" s="60" t="s">
        <v>691</v>
      </c>
      <c r="EE402" s="60">
        <v>0</v>
      </c>
      <c r="EF402" s="60">
        <v>0</v>
      </c>
      <c r="EG402" s="60">
        <v>0</v>
      </c>
      <c r="EH402" s="60">
        <v>0</v>
      </c>
      <c r="EI402" s="152"/>
      <c r="EJ402" s="60">
        <v>0</v>
      </c>
      <c r="EK402" s="60"/>
      <c r="EL402" s="60">
        <v>9.0909090909090828E-2</v>
      </c>
      <c r="EM402" s="60">
        <v>0</v>
      </c>
      <c r="EN402" s="60">
        <v>0</v>
      </c>
      <c r="EO402" s="60">
        <v>0</v>
      </c>
      <c r="EP402" s="60">
        <v>0</v>
      </c>
      <c r="EQ402" s="45">
        <v>-1.6666666666666718E-2</v>
      </c>
      <c r="ER402" s="45">
        <v>1.6949152542372836E-2</v>
      </c>
      <c r="ES402" s="45">
        <v>0</v>
      </c>
      <c r="ET402" s="45">
        <v>-6.6666666666666652E-2</v>
      </c>
      <c r="EU402" s="45">
        <v>7.1428571428571397E-2</v>
      </c>
      <c r="EV402" s="45">
        <v>0</v>
      </c>
      <c r="EW402" s="45">
        <v>0</v>
      </c>
      <c r="EX402" s="45">
        <v>1</v>
      </c>
      <c r="EY402" s="45">
        <v>-0.5</v>
      </c>
      <c r="EZ402" s="45">
        <v>0</v>
      </c>
      <c r="FA402" s="45">
        <v>1</v>
      </c>
      <c r="FB402" s="122">
        <v>2.3333333333333335</v>
      </c>
      <c r="FC402" s="28">
        <v>-0.7</v>
      </c>
      <c r="FD402" s="122">
        <v>-0.5</v>
      </c>
      <c r="FE402" s="122">
        <v>0</v>
      </c>
      <c r="FF402" s="122">
        <v>0.33333333333333326</v>
      </c>
      <c r="FG402" s="28">
        <v>-0.25</v>
      </c>
      <c r="FH402" s="28"/>
      <c r="FI402" s="28"/>
      <c r="FJ402" s="254" t="e">
        <v>#VALUE!</v>
      </c>
      <c r="FK402" s="122"/>
      <c r="FL402" s="30"/>
      <c r="FM402" s="44" t="s">
        <v>708</v>
      </c>
      <c r="FN402" s="60" t="s">
        <v>691</v>
      </c>
      <c r="FO402" s="60" t="s">
        <v>691</v>
      </c>
      <c r="FP402" s="60" t="s">
        <v>691</v>
      </c>
      <c r="FQ402" s="60" t="s">
        <v>691</v>
      </c>
      <c r="FR402" s="152"/>
      <c r="FS402" s="60" t="s">
        <v>691</v>
      </c>
      <c r="FT402" s="152"/>
      <c r="FU402" s="60" t="s">
        <v>691</v>
      </c>
      <c r="FV402" s="152"/>
      <c r="FW402" s="60" t="s">
        <v>691</v>
      </c>
      <c r="FX402" s="60" t="s">
        <v>691</v>
      </c>
      <c r="FY402" s="60" t="s">
        <v>691</v>
      </c>
      <c r="FZ402" s="60">
        <v>4</v>
      </c>
      <c r="GA402" s="60" t="s">
        <v>691</v>
      </c>
      <c r="GB402" s="60" t="s">
        <v>691</v>
      </c>
      <c r="GC402" s="152"/>
      <c r="GD402" s="60" t="s">
        <v>691</v>
      </c>
      <c r="GE402" s="60">
        <v>-0.33333333333333337</v>
      </c>
      <c r="GF402" s="124">
        <v>0</v>
      </c>
      <c r="GG402" s="60">
        <v>0</v>
      </c>
      <c r="GH402" s="60">
        <v>0</v>
      </c>
      <c r="GI402" s="152"/>
      <c r="GJ402" s="60">
        <v>1</v>
      </c>
      <c r="GK402" s="60"/>
      <c r="GL402" s="60">
        <v>0</v>
      </c>
      <c r="GM402" s="60">
        <v>0</v>
      </c>
      <c r="GN402" s="60">
        <v>0</v>
      </c>
      <c r="GO402" s="60">
        <v>0.5</v>
      </c>
      <c r="GP402" s="60">
        <v>0.33333333333333326</v>
      </c>
      <c r="GQ402" s="45">
        <v>0</v>
      </c>
      <c r="GR402" s="45">
        <v>0</v>
      </c>
      <c r="GS402" s="45">
        <v>0.5</v>
      </c>
      <c r="GT402" s="45">
        <v>-0.5</v>
      </c>
      <c r="GU402" s="45">
        <v>0.33333333333333326</v>
      </c>
      <c r="GV402" s="45">
        <v>0</v>
      </c>
      <c r="GW402" s="45">
        <v>-0.375</v>
      </c>
      <c r="GX402" s="45">
        <v>0.60000000000000009</v>
      </c>
      <c r="GY402" s="45">
        <v>0</v>
      </c>
      <c r="GZ402" s="45">
        <v>0</v>
      </c>
      <c r="HA402" s="45">
        <v>0</v>
      </c>
      <c r="HB402" s="45">
        <v>0</v>
      </c>
      <c r="HC402" s="28">
        <v>0</v>
      </c>
      <c r="HD402" s="122">
        <v>0</v>
      </c>
      <c r="HE402" s="122">
        <v>0</v>
      </c>
      <c r="HF402" s="122">
        <v>-0.5</v>
      </c>
      <c r="HG402" s="28">
        <v>1</v>
      </c>
      <c r="HH402" s="28"/>
      <c r="HI402" s="28"/>
      <c r="HJ402" s="254" t="e">
        <v>#VALUE!</v>
      </c>
      <c r="HK402" s="122"/>
      <c r="HL402" s="30"/>
      <c r="HM402" s="44" t="s">
        <v>708</v>
      </c>
      <c r="HN402" s="60">
        <v>-0.30000000000000004</v>
      </c>
      <c r="HO402" s="60">
        <v>0.25714285714285712</v>
      </c>
      <c r="HP402" s="60" t="s">
        <v>691</v>
      </c>
      <c r="HQ402" s="60" t="s">
        <v>691</v>
      </c>
      <c r="HR402" s="60" t="s">
        <v>691</v>
      </c>
      <c r="HS402" s="60" t="s">
        <v>691</v>
      </c>
      <c r="HT402" s="60" t="s">
        <v>691</v>
      </c>
      <c r="HU402" s="60" t="s">
        <v>691</v>
      </c>
      <c r="HV402" s="60" t="s">
        <v>691</v>
      </c>
      <c r="HW402" s="60" t="s">
        <v>691</v>
      </c>
      <c r="HX402" s="60" t="s">
        <v>691</v>
      </c>
      <c r="HY402" s="60" t="s">
        <v>691</v>
      </c>
      <c r="HZ402" s="60" t="s">
        <v>691</v>
      </c>
      <c r="IA402" s="60" t="s">
        <v>691</v>
      </c>
      <c r="IB402" s="60" t="s">
        <v>691</v>
      </c>
      <c r="IC402" s="60" t="s">
        <v>691</v>
      </c>
      <c r="ID402" s="60">
        <v>0.33333333333333326</v>
      </c>
      <c r="IE402" s="60" t="s">
        <v>691</v>
      </c>
      <c r="IF402" s="60" t="s">
        <v>691</v>
      </c>
      <c r="IG402" s="60"/>
      <c r="IH402" s="60" t="s">
        <v>691</v>
      </c>
      <c r="II402" s="126">
        <v>-0.16666666666666663</v>
      </c>
      <c r="IJ402" s="60">
        <v>-0.19999999999999996</v>
      </c>
      <c r="IK402" s="60">
        <v>0</v>
      </c>
      <c r="IL402" s="60">
        <v>0</v>
      </c>
      <c r="IM402" s="60"/>
      <c r="IN402" s="60">
        <v>0</v>
      </c>
      <c r="IO402" s="60">
        <v>0</v>
      </c>
      <c r="IP402" s="60">
        <v>0.5</v>
      </c>
      <c r="IQ402" s="60">
        <v>0.16666666666666674</v>
      </c>
      <c r="IR402" s="60">
        <v>0</v>
      </c>
      <c r="IS402" s="45">
        <v>0</v>
      </c>
      <c r="IT402" s="45">
        <v>-0.1428571428571429</v>
      </c>
      <c r="IU402" s="45">
        <v>0</v>
      </c>
      <c r="IV402" s="45">
        <v>-0.66666666666666674</v>
      </c>
      <c r="IW402" s="45">
        <v>1.75</v>
      </c>
      <c r="IX402" s="45">
        <v>9.0909090909090828E-2</v>
      </c>
      <c r="IY402" s="45">
        <v>0</v>
      </c>
      <c r="IZ402" s="45">
        <v>0</v>
      </c>
      <c r="JA402" s="45">
        <v>0</v>
      </c>
      <c r="JB402" s="45">
        <v>0</v>
      </c>
      <c r="JC402" s="45">
        <v>0.33333333333333326</v>
      </c>
      <c r="JD402" s="45">
        <v>0</v>
      </c>
      <c r="JE402" s="45">
        <v>-0.3125</v>
      </c>
      <c r="JF402" s="122">
        <v>0</v>
      </c>
      <c r="JG402" s="28">
        <v>-9.0909090909090939E-2</v>
      </c>
      <c r="JH402" s="122">
        <v>0</v>
      </c>
      <c r="JI402" s="122">
        <v>0.19999999999999996</v>
      </c>
      <c r="JJ402" s="122">
        <v>-0.41666666666666663</v>
      </c>
      <c r="JK402" s="28">
        <v>0.71428571428571419</v>
      </c>
      <c r="JL402" s="28"/>
      <c r="JM402" s="28"/>
      <c r="JN402" s="254" t="e">
        <v>#VALUE!</v>
      </c>
      <c r="JO402" s="122"/>
    </row>
    <row r="403" spans="1:275" ht="17" customHeight="1" x14ac:dyDescent="0.45">
      <c r="A403" s="44" t="s">
        <v>709</v>
      </c>
      <c r="B403" s="60">
        <v>0</v>
      </c>
      <c r="C403" s="60">
        <v>0</v>
      </c>
      <c r="D403" s="60">
        <v>0</v>
      </c>
      <c r="E403" s="60" t="s">
        <v>691</v>
      </c>
      <c r="F403" s="60" t="s">
        <v>691</v>
      </c>
      <c r="G403" s="152"/>
      <c r="H403" s="60" t="s">
        <v>691</v>
      </c>
      <c r="I403" s="60" t="s">
        <v>691</v>
      </c>
      <c r="J403" s="152"/>
      <c r="K403" s="60" t="s">
        <v>691</v>
      </c>
      <c r="L403" s="152"/>
      <c r="M403" s="60" t="s">
        <v>691</v>
      </c>
      <c r="N403" s="152"/>
      <c r="O403" s="60" t="s">
        <v>691</v>
      </c>
      <c r="P403" s="60" t="s">
        <v>691</v>
      </c>
      <c r="Q403" s="60" t="s">
        <v>691</v>
      </c>
      <c r="R403" s="60">
        <v>0</v>
      </c>
      <c r="S403" s="60" t="s">
        <v>691</v>
      </c>
      <c r="T403" s="60" t="s">
        <v>691</v>
      </c>
      <c r="U403" s="152"/>
      <c r="V403" s="60">
        <v>0</v>
      </c>
      <c r="W403" s="60">
        <v>0</v>
      </c>
      <c r="X403" s="60">
        <v>0</v>
      </c>
      <c r="Y403" s="60"/>
      <c r="Z403" s="60"/>
      <c r="AA403" s="152"/>
      <c r="AB403" s="60">
        <v>0</v>
      </c>
      <c r="AC403" s="60">
        <v>0</v>
      </c>
      <c r="AD403" s="124">
        <v>0.16666666666666674</v>
      </c>
      <c r="AE403" s="124">
        <v>-0.1428571428571429</v>
      </c>
      <c r="AF403" s="124">
        <v>0</v>
      </c>
      <c r="AG403" s="60">
        <v>0</v>
      </c>
      <c r="AH403" s="60">
        <v>0</v>
      </c>
      <c r="AI403" s="45">
        <v>0</v>
      </c>
      <c r="AJ403" s="45">
        <v>0</v>
      </c>
      <c r="AK403" s="45">
        <v>0</v>
      </c>
      <c r="AL403" s="45">
        <v>0</v>
      </c>
      <c r="AM403" s="45">
        <v>0</v>
      </c>
      <c r="AN403" s="45">
        <v>0.16666666666666674</v>
      </c>
      <c r="AO403" s="45">
        <v>-0.4285714285714286</v>
      </c>
      <c r="AP403" s="45">
        <v>0.5</v>
      </c>
      <c r="AQ403" s="45">
        <v>0</v>
      </c>
      <c r="AR403" s="45">
        <v>0</v>
      </c>
      <c r="AS403" s="45">
        <v>0</v>
      </c>
      <c r="AT403" s="122"/>
      <c r="AU403" s="28"/>
      <c r="AV403" s="122"/>
      <c r="AW403" s="122"/>
      <c r="AX403" s="122"/>
      <c r="AY403" s="28"/>
      <c r="AZ403" s="28"/>
      <c r="BA403" s="28"/>
      <c r="BB403" s="254"/>
      <c r="BE403" s="44" t="s">
        <v>709</v>
      </c>
      <c r="BF403" s="60">
        <v>0</v>
      </c>
      <c r="BG403" s="60">
        <v>0</v>
      </c>
      <c r="BH403" s="60">
        <v>0</v>
      </c>
      <c r="BI403" s="60" t="s">
        <v>691</v>
      </c>
      <c r="BJ403" s="60" t="s">
        <v>691</v>
      </c>
      <c r="BK403" s="60" t="s">
        <v>691</v>
      </c>
      <c r="BL403" s="60"/>
      <c r="BM403" s="60" t="s">
        <v>691</v>
      </c>
      <c r="BN403" s="152"/>
      <c r="BO403" s="60" t="s">
        <v>691</v>
      </c>
      <c r="BP403" s="152"/>
      <c r="BQ403" s="60" t="s">
        <v>691</v>
      </c>
      <c r="BR403" s="152"/>
      <c r="BS403" s="60" t="s">
        <v>691</v>
      </c>
      <c r="BT403" s="60" t="s">
        <v>691</v>
      </c>
      <c r="BU403" s="60" t="s">
        <v>691</v>
      </c>
      <c r="BV403" s="60">
        <v>0</v>
      </c>
      <c r="BW403" s="60" t="s">
        <v>691</v>
      </c>
      <c r="BX403" s="60" t="s">
        <v>691</v>
      </c>
      <c r="BY403" s="141"/>
      <c r="BZ403" s="60">
        <v>3.4482758620689724E-2</v>
      </c>
      <c r="CA403" s="60">
        <v>1</v>
      </c>
      <c r="CB403" s="60">
        <v>2.4999999999999911E-2</v>
      </c>
      <c r="CC403" s="60"/>
      <c r="CD403" s="60"/>
      <c r="CE403" s="152"/>
      <c r="CF403" s="60">
        <v>0.11538461538461542</v>
      </c>
      <c r="CG403" s="60"/>
      <c r="CH403" s="124">
        <v>-7.1428571428571397E-2</v>
      </c>
      <c r="CI403" s="124">
        <v>-0.36538461538461542</v>
      </c>
      <c r="CJ403" s="124">
        <v>-3.0303030303030276E-2</v>
      </c>
      <c r="CK403" s="60">
        <v>0.25</v>
      </c>
      <c r="CL403" s="60">
        <v>-5.0000000000000044E-2</v>
      </c>
      <c r="CM403" s="45">
        <v>0.15789473684210531</v>
      </c>
      <c r="CN403" s="45">
        <v>0.27272727272727271</v>
      </c>
      <c r="CO403" s="45">
        <v>0</v>
      </c>
      <c r="CP403" s="45">
        <v>0</v>
      </c>
      <c r="CQ403" s="45">
        <v>0</v>
      </c>
      <c r="CR403" s="45">
        <v>7.1428571428571397E-2</v>
      </c>
      <c r="CS403" s="45">
        <v>-6.6666666666666652E-2</v>
      </c>
      <c r="CT403" s="45">
        <v>0</v>
      </c>
      <c r="CU403" s="45">
        <v>0</v>
      </c>
      <c r="CV403" s="45">
        <v>0</v>
      </c>
      <c r="CW403" s="45">
        <v>7.1428571428571397E-2</v>
      </c>
      <c r="CX403" s="45"/>
      <c r="CY403" s="28"/>
      <c r="CZ403" s="122"/>
      <c r="DA403" s="122"/>
      <c r="DB403" s="122"/>
      <c r="DC403" s="28"/>
      <c r="DD403" s="28"/>
      <c r="DE403" s="28"/>
      <c r="DF403" s="254" t="e">
        <v>#VALUE!</v>
      </c>
      <c r="DI403" s="44" t="s">
        <v>709</v>
      </c>
      <c r="DJ403" s="60">
        <v>0</v>
      </c>
      <c r="DK403" s="60">
        <v>0</v>
      </c>
      <c r="DL403" s="60">
        <v>0</v>
      </c>
      <c r="DM403" s="60" t="s">
        <v>691</v>
      </c>
      <c r="DN403" s="60" t="s">
        <v>691</v>
      </c>
      <c r="DO403" s="60" t="s">
        <v>691</v>
      </c>
      <c r="DP403" s="60" t="s">
        <v>691</v>
      </c>
      <c r="DQ403" s="60" t="s">
        <v>691</v>
      </c>
      <c r="DR403" s="152"/>
      <c r="DS403" s="60" t="s">
        <v>691</v>
      </c>
      <c r="DT403" s="152"/>
      <c r="DU403" s="60" t="s">
        <v>691</v>
      </c>
      <c r="DV403" s="152"/>
      <c r="DW403" s="60" t="s">
        <v>691</v>
      </c>
      <c r="DX403" s="60" t="s">
        <v>691</v>
      </c>
      <c r="DY403" s="60" t="s">
        <v>691</v>
      </c>
      <c r="DZ403" s="60">
        <v>0</v>
      </c>
      <c r="EA403" s="60" t="s">
        <v>691</v>
      </c>
      <c r="EB403" s="60" t="s">
        <v>691</v>
      </c>
      <c r="EC403" s="152"/>
      <c r="ED403" s="60">
        <v>0</v>
      </c>
      <c r="EE403" s="60">
        <v>0</v>
      </c>
      <c r="EF403" s="60">
        <v>0</v>
      </c>
      <c r="EG403" s="60"/>
      <c r="EH403" s="60"/>
      <c r="EI403" s="152"/>
      <c r="EJ403" s="60">
        <v>0</v>
      </c>
      <c r="EK403" s="60">
        <v>0.375</v>
      </c>
      <c r="EL403" s="60">
        <v>0</v>
      </c>
      <c r="EM403" s="60">
        <v>0</v>
      </c>
      <c r="EN403" s="60">
        <v>0</v>
      </c>
      <c r="EO403" s="60">
        <v>0</v>
      </c>
      <c r="EP403" s="60">
        <v>0</v>
      </c>
      <c r="EQ403" s="45">
        <v>0</v>
      </c>
      <c r="ER403" s="45">
        <v>0</v>
      </c>
      <c r="ES403" s="45">
        <v>0</v>
      </c>
      <c r="ET403" s="45">
        <v>0</v>
      </c>
      <c r="EU403" s="45">
        <v>0</v>
      </c>
      <c r="EV403" s="45">
        <v>0</v>
      </c>
      <c r="EW403" s="45">
        <v>0</v>
      </c>
      <c r="EX403" s="45">
        <v>0</v>
      </c>
      <c r="EY403" s="45">
        <v>0</v>
      </c>
      <c r="EZ403" s="45">
        <v>0</v>
      </c>
      <c r="FA403" s="45">
        <v>0</v>
      </c>
      <c r="FB403" s="122"/>
      <c r="FC403" s="28"/>
      <c r="FD403" s="122"/>
      <c r="FE403" s="122"/>
      <c r="FF403" s="122"/>
      <c r="FG403" s="28"/>
      <c r="FH403" s="28"/>
      <c r="FI403" s="28"/>
      <c r="FJ403" s="254" t="e">
        <v>#VALUE!</v>
      </c>
      <c r="FK403" s="122"/>
      <c r="FL403" s="30"/>
      <c r="FM403" s="44" t="s">
        <v>709</v>
      </c>
      <c r="FN403" s="60" t="s">
        <v>691</v>
      </c>
      <c r="FO403" s="60" t="s">
        <v>691</v>
      </c>
      <c r="FP403" s="60" t="s">
        <v>691</v>
      </c>
      <c r="FQ403" s="60" t="s">
        <v>691</v>
      </c>
      <c r="FR403" s="152"/>
      <c r="FS403" s="60" t="s">
        <v>691</v>
      </c>
      <c r="FT403" s="152"/>
      <c r="FU403" s="60" t="s">
        <v>691</v>
      </c>
      <c r="FV403" s="152"/>
      <c r="FW403" s="60" t="s">
        <v>691</v>
      </c>
      <c r="FX403" s="60" t="s">
        <v>691</v>
      </c>
      <c r="FY403" s="60" t="s">
        <v>691</v>
      </c>
      <c r="FZ403" s="60">
        <v>-0.5</v>
      </c>
      <c r="GA403" s="60" t="s">
        <v>691</v>
      </c>
      <c r="GB403" s="60" t="s">
        <v>691</v>
      </c>
      <c r="GC403" s="152"/>
      <c r="GD403" s="60">
        <v>0</v>
      </c>
      <c r="GE403" s="60">
        <v>0</v>
      </c>
      <c r="GF403" s="124">
        <v>0</v>
      </c>
      <c r="GG403" s="60"/>
      <c r="GH403" s="60"/>
      <c r="GI403" s="152"/>
      <c r="GJ403" s="60">
        <v>0</v>
      </c>
      <c r="GK403" s="60">
        <v>1</v>
      </c>
      <c r="GL403" s="60">
        <v>0</v>
      </c>
      <c r="GM403" s="60">
        <v>0</v>
      </c>
      <c r="GN403" s="60">
        <v>0</v>
      </c>
      <c r="GO403" s="60">
        <v>0</v>
      </c>
      <c r="GP403" s="60">
        <v>0</v>
      </c>
      <c r="GQ403" s="45">
        <v>0</v>
      </c>
      <c r="GR403" s="45">
        <v>0</v>
      </c>
      <c r="GS403" s="45">
        <v>1.5</v>
      </c>
      <c r="GT403" s="45">
        <v>0</v>
      </c>
      <c r="GU403" s="45">
        <v>0.19999999999999996</v>
      </c>
      <c r="GV403" s="45">
        <v>-0.16666666666666663</v>
      </c>
      <c r="GW403" s="45">
        <v>0</v>
      </c>
      <c r="GX403" s="45">
        <v>0</v>
      </c>
      <c r="GY403" s="45">
        <v>0</v>
      </c>
      <c r="GZ403" s="45">
        <v>0</v>
      </c>
      <c r="HA403" s="45">
        <v>0</v>
      </c>
      <c r="HB403" s="45"/>
      <c r="HC403" s="28"/>
      <c r="HD403" s="122"/>
      <c r="HE403" s="122"/>
      <c r="HF403" s="122"/>
      <c r="HG403" s="28"/>
      <c r="HH403" s="28"/>
      <c r="HI403" s="28"/>
      <c r="HJ403" s="254" t="e">
        <v>#VALUE!</v>
      </c>
      <c r="HK403" s="122"/>
      <c r="HL403" s="30"/>
      <c r="HM403" s="44" t="s">
        <v>709</v>
      </c>
      <c r="HN403" s="60">
        <v>-0.125</v>
      </c>
      <c r="HO403" s="60">
        <v>0.14285714285714279</v>
      </c>
      <c r="HP403" s="60">
        <v>-0.125</v>
      </c>
      <c r="HQ403" s="60" t="s">
        <v>691</v>
      </c>
      <c r="HR403" s="60" t="s">
        <v>691</v>
      </c>
      <c r="HS403" s="60" t="s">
        <v>691</v>
      </c>
      <c r="HT403" s="60" t="s">
        <v>691</v>
      </c>
      <c r="HU403" s="60" t="s">
        <v>691</v>
      </c>
      <c r="HV403" s="60" t="s">
        <v>691</v>
      </c>
      <c r="HW403" s="60" t="s">
        <v>691</v>
      </c>
      <c r="HX403" s="60" t="s">
        <v>691</v>
      </c>
      <c r="HY403" s="60" t="s">
        <v>691</v>
      </c>
      <c r="HZ403" s="60" t="s">
        <v>691</v>
      </c>
      <c r="IA403" s="60" t="s">
        <v>691</v>
      </c>
      <c r="IB403" s="60" t="s">
        <v>691</v>
      </c>
      <c r="IC403" s="60" t="s">
        <v>691</v>
      </c>
      <c r="ID403" s="60">
        <v>0.92307692307692313</v>
      </c>
      <c r="IE403" s="60" t="s">
        <v>691</v>
      </c>
      <c r="IF403" s="60" t="s">
        <v>691</v>
      </c>
      <c r="IG403" s="60"/>
      <c r="IH403" s="60">
        <v>7.6923076923076872E-2</v>
      </c>
      <c r="II403" s="126">
        <v>0</v>
      </c>
      <c r="IJ403" s="60">
        <v>0</v>
      </c>
      <c r="IK403" s="60"/>
      <c r="IL403" s="60"/>
      <c r="IM403" s="60">
        <v>0.14285714285714279</v>
      </c>
      <c r="IN403" s="60">
        <v>0.4285714285714286</v>
      </c>
      <c r="IO403" s="60">
        <v>-0.25</v>
      </c>
      <c r="IP403" s="60">
        <v>-6.6666666666666652E-2</v>
      </c>
      <c r="IQ403" s="60">
        <v>0</v>
      </c>
      <c r="IR403" s="60">
        <v>0</v>
      </c>
      <c r="IS403" s="45">
        <v>0</v>
      </c>
      <c r="IT403" s="45">
        <v>0.10714285714285721</v>
      </c>
      <c r="IU403" s="45">
        <v>-3.2258064516129004E-2</v>
      </c>
      <c r="IV403" s="45">
        <v>-6.6666666666666652E-2</v>
      </c>
      <c r="IW403" s="45">
        <v>0.14285714285714279</v>
      </c>
      <c r="IX403" s="45">
        <v>0</v>
      </c>
      <c r="IY403" s="45">
        <v>0</v>
      </c>
      <c r="IZ403" s="45">
        <v>-6.25E-2</v>
      </c>
      <c r="JA403" s="45">
        <v>0.73333333333333339</v>
      </c>
      <c r="JB403" s="45">
        <v>-0.30769230769230771</v>
      </c>
      <c r="JC403" s="45">
        <v>0.11111111111111116</v>
      </c>
      <c r="JD403" s="45">
        <v>0</v>
      </c>
      <c r="JE403" s="45">
        <v>0</v>
      </c>
      <c r="JF403" s="122"/>
      <c r="JG403" s="28"/>
      <c r="JH403" s="122"/>
      <c r="JI403" s="122"/>
      <c r="JJ403" s="122"/>
      <c r="JK403" s="28"/>
      <c r="JL403" s="28"/>
      <c r="JM403" s="28"/>
      <c r="JN403" s="254" t="e">
        <v>#VALUE!</v>
      </c>
      <c r="JO403" s="122"/>
    </row>
    <row r="404" spans="1:275" ht="17" customHeight="1" x14ac:dyDescent="0.45">
      <c r="A404" s="44" t="s">
        <v>710</v>
      </c>
      <c r="B404" s="60"/>
      <c r="C404" s="60"/>
      <c r="D404" s="60"/>
      <c r="E404" s="60"/>
      <c r="F404" s="60"/>
      <c r="G404" s="152"/>
      <c r="H404" s="60"/>
      <c r="I404" s="60"/>
      <c r="J404" s="152"/>
      <c r="K404" s="60"/>
      <c r="L404" s="152"/>
      <c r="M404" s="60"/>
      <c r="N404" s="152"/>
      <c r="O404" s="60"/>
      <c r="P404" s="60"/>
      <c r="Q404" s="60"/>
      <c r="R404" s="60"/>
      <c r="S404" s="60" t="s">
        <v>691</v>
      </c>
      <c r="T404" s="60" t="s">
        <v>691</v>
      </c>
      <c r="U404" s="152"/>
      <c r="V404" s="60" t="s">
        <v>691</v>
      </c>
      <c r="W404" s="60" t="s">
        <v>691</v>
      </c>
      <c r="X404" s="60"/>
      <c r="Y404" s="60"/>
      <c r="Z404" s="60"/>
      <c r="AA404" s="152"/>
      <c r="AB404" s="60"/>
      <c r="AC404" s="60"/>
      <c r="AD404" s="124"/>
      <c r="AE404" s="124"/>
      <c r="AF404" s="124"/>
      <c r="AG404" s="60"/>
      <c r="AH404" s="60"/>
      <c r="AI404" s="45"/>
      <c r="AJ404" s="45"/>
      <c r="AK404" s="45"/>
      <c r="AL404" s="45"/>
      <c r="AM404" s="45"/>
      <c r="AN404" s="45"/>
      <c r="AO404" s="45"/>
      <c r="AP404" s="45"/>
      <c r="AQ404" s="45"/>
      <c r="AR404" s="45"/>
      <c r="AS404" s="45"/>
      <c r="AT404" s="122"/>
      <c r="AU404" s="28"/>
      <c r="AV404" s="122"/>
      <c r="AW404" s="122"/>
      <c r="AX404" s="122"/>
      <c r="AY404" s="28"/>
      <c r="AZ404" s="28"/>
      <c r="BA404" s="28"/>
      <c r="BB404" s="254"/>
      <c r="BE404" s="44" t="s">
        <v>710</v>
      </c>
      <c r="BF404" s="60"/>
      <c r="BG404" s="60"/>
      <c r="BH404" s="60"/>
      <c r="BI404" s="60"/>
      <c r="BJ404" s="60"/>
      <c r="BK404" s="60"/>
      <c r="BL404" s="60"/>
      <c r="BM404" s="60"/>
      <c r="BN404" s="152"/>
      <c r="BO404" s="60"/>
      <c r="BP404" s="152"/>
      <c r="BQ404" s="60"/>
      <c r="BR404" s="152"/>
      <c r="BS404" s="60"/>
      <c r="BT404" s="60"/>
      <c r="BU404" s="60"/>
      <c r="BV404" s="60"/>
      <c r="BW404" s="60" t="s">
        <v>691</v>
      </c>
      <c r="BX404" s="60" t="s">
        <v>691</v>
      </c>
      <c r="BY404" s="141"/>
      <c r="BZ404" s="60" t="s">
        <v>691</v>
      </c>
      <c r="CA404" s="60" t="s">
        <v>691</v>
      </c>
      <c r="CB404" s="60"/>
      <c r="CC404" s="60"/>
      <c r="CD404" s="60"/>
      <c r="CE404" s="152"/>
      <c r="CF404" s="60"/>
      <c r="CG404" s="60"/>
      <c r="CH404" s="124"/>
      <c r="CI404" s="124"/>
      <c r="CJ404" s="124"/>
      <c r="CK404" s="60"/>
      <c r="CL404" s="60"/>
      <c r="CM404" s="45"/>
      <c r="CN404" s="45"/>
      <c r="CO404" s="45"/>
      <c r="CP404" s="45"/>
      <c r="CQ404" s="45"/>
      <c r="CR404" s="45"/>
      <c r="CS404" s="45"/>
      <c r="CT404" s="45"/>
      <c r="CU404" s="45"/>
      <c r="CV404" s="45"/>
      <c r="CW404" s="45"/>
      <c r="CX404" s="45"/>
      <c r="CY404" s="28"/>
      <c r="CZ404" s="122"/>
      <c r="DA404" s="122"/>
      <c r="DB404" s="122"/>
      <c r="DC404" s="28"/>
      <c r="DD404" s="28"/>
      <c r="DE404" s="28"/>
      <c r="DF404" s="254" t="e">
        <v>#VALUE!</v>
      </c>
      <c r="DI404" s="44" t="s">
        <v>710</v>
      </c>
      <c r="DJ404" s="60"/>
      <c r="DK404" s="60"/>
      <c r="DL404" s="60"/>
      <c r="DM404" s="60"/>
      <c r="DN404" s="60"/>
      <c r="DO404" s="60"/>
      <c r="DP404" s="60"/>
      <c r="DQ404" s="60"/>
      <c r="DR404" s="152"/>
      <c r="DS404" s="60"/>
      <c r="DT404" s="152"/>
      <c r="DU404" s="60"/>
      <c r="DV404" s="152"/>
      <c r="DW404" s="60"/>
      <c r="DX404" s="60"/>
      <c r="DY404" s="60"/>
      <c r="DZ404" s="60"/>
      <c r="EA404" s="60" t="s">
        <v>691</v>
      </c>
      <c r="EB404" s="60" t="s">
        <v>691</v>
      </c>
      <c r="EC404" s="152"/>
      <c r="ED404" s="60" t="s">
        <v>691</v>
      </c>
      <c r="EE404" s="60" t="s">
        <v>691</v>
      </c>
      <c r="EF404" s="60"/>
      <c r="EG404" s="60"/>
      <c r="EH404" s="60"/>
      <c r="EI404" s="152"/>
      <c r="EJ404" s="60"/>
      <c r="EK404" s="60"/>
      <c r="EL404" s="60"/>
      <c r="EM404" s="60"/>
      <c r="EN404" s="60"/>
      <c r="EO404" s="60"/>
      <c r="EP404" s="60"/>
      <c r="EQ404" s="45"/>
      <c r="ER404" s="45"/>
      <c r="ES404" s="45"/>
      <c r="ET404" s="45"/>
      <c r="EU404" s="45"/>
      <c r="EV404" s="45"/>
      <c r="EW404" s="45"/>
      <c r="EX404" s="45"/>
      <c r="EY404" s="45"/>
      <c r="EZ404" s="45"/>
      <c r="FA404" s="45"/>
      <c r="FB404" s="122"/>
      <c r="FC404" s="28"/>
      <c r="FD404" s="122"/>
      <c r="FE404" s="122"/>
      <c r="FF404" s="122"/>
      <c r="FG404" s="28"/>
      <c r="FH404" s="28"/>
      <c r="FI404" s="28"/>
      <c r="FJ404" s="254" t="e">
        <v>#VALUE!</v>
      </c>
      <c r="FK404" s="122"/>
      <c r="FL404" s="30"/>
      <c r="FM404" s="44" t="s">
        <v>710</v>
      </c>
      <c r="FN404" s="60"/>
      <c r="FO404" s="60"/>
      <c r="FP404" s="60"/>
      <c r="FQ404" s="60"/>
      <c r="FR404" s="152"/>
      <c r="FS404" s="60"/>
      <c r="FT404" s="152"/>
      <c r="FU404" s="60"/>
      <c r="FV404" s="152"/>
      <c r="FW404" s="60"/>
      <c r="FX404" s="60"/>
      <c r="FY404" s="60"/>
      <c r="FZ404" s="60"/>
      <c r="GA404" s="60" t="s">
        <v>691</v>
      </c>
      <c r="GB404" s="60" t="s">
        <v>691</v>
      </c>
      <c r="GC404" s="152"/>
      <c r="GD404" s="60" t="s">
        <v>691</v>
      </c>
      <c r="GE404" s="60" t="s">
        <v>691</v>
      </c>
      <c r="GF404" s="124"/>
      <c r="GG404" s="60"/>
      <c r="GH404" s="60"/>
      <c r="GI404" s="152"/>
      <c r="GJ404" s="60"/>
      <c r="GK404" s="60"/>
      <c r="GL404" s="60"/>
      <c r="GM404" s="60"/>
      <c r="GN404" s="60"/>
      <c r="GO404" s="60"/>
      <c r="GP404" s="60"/>
      <c r="GQ404" s="45"/>
      <c r="GR404" s="45"/>
      <c r="GS404" s="45"/>
      <c r="GT404" s="45"/>
      <c r="GU404" s="45"/>
      <c r="GV404" s="45"/>
      <c r="GW404" s="45"/>
      <c r="GX404" s="45"/>
      <c r="GY404" s="45"/>
      <c r="GZ404" s="45"/>
      <c r="HA404" s="45"/>
      <c r="HB404" s="45"/>
      <c r="HC404" s="28"/>
      <c r="HD404" s="122"/>
      <c r="HE404" s="122"/>
      <c r="HF404" s="122"/>
      <c r="HG404" s="28"/>
      <c r="HH404" s="28"/>
      <c r="HI404" s="28"/>
      <c r="HJ404" s="254" t="e">
        <v>#VALUE!</v>
      </c>
      <c r="HK404" s="122"/>
      <c r="HL404" s="30"/>
      <c r="HM404" s="44" t="s">
        <v>710</v>
      </c>
      <c r="HN404" s="60"/>
      <c r="HO404" s="60"/>
      <c r="HP404" s="60"/>
      <c r="HQ404" s="60"/>
      <c r="HR404" s="60"/>
      <c r="HS404" s="60"/>
      <c r="HT404" s="60"/>
      <c r="HU404" s="60"/>
      <c r="HV404" s="60"/>
      <c r="HW404" s="60"/>
      <c r="HX404" s="60"/>
      <c r="HY404" s="60"/>
      <c r="HZ404" s="60"/>
      <c r="IA404" s="60"/>
      <c r="IB404" s="60"/>
      <c r="IC404" s="60"/>
      <c r="ID404" s="60"/>
      <c r="IE404" s="60" t="s">
        <v>691</v>
      </c>
      <c r="IF404" s="60" t="s">
        <v>691</v>
      </c>
      <c r="IG404" s="60"/>
      <c r="IH404" s="60" t="s">
        <v>691</v>
      </c>
      <c r="II404" s="126" t="s">
        <v>691</v>
      </c>
      <c r="IJ404" s="60"/>
      <c r="IK404" s="60"/>
      <c r="IL404" s="60"/>
      <c r="IM404" s="60"/>
      <c r="IN404" s="60"/>
      <c r="IO404" s="60"/>
      <c r="IP404" s="60"/>
      <c r="IQ404" s="60"/>
      <c r="IR404" s="60"/>
      <c r="IS404" s="45"/>
      <c r="IT404" s="45"/>
      <c r="IU404" s="45"/>
      <c r="IV404" s="45"/>
      <c r="IW404" s="45"/>
      <c r="IX404" s="45"/>
      <c r="IY404" s="45"/>
      <c r="IZ404" s="45"/>
      <c r="JA404" s="45"/>
      <c r="JB404" s="45"/>
      <c r="JC404" s="45"/>
      <c r="JD404" s="45"/>
      <c r="JE404" s="45"/>
      <c r="JF404" s="122"/>
      <c r="JG404" s="28"/>
      <c r="JH404" s="122"/>
      <c r="JI404" s="122"/>
      <c r="JJ404" s="122"/>
      <c r="JK404" s="28"/>
      <c r="JL404" s="28"/>
      <c r="JM404" s="28"/>
      <c r="JN404" s="254" t="e">
        <v>#VALUE!</v>
      </c>
      <c r="JO404" s="122"/>
    </row>
    <row r="405" spans="1:275" ht="17" customHeight="1" x14ac:dyDescent="0.45">
      <c r="A405" s="44" t="s">
        <v>711</v>
      </c>
      <c r="B405" s="60">
        <v>-0.16666666666666663</v>
      </c>
      <c r="C405" s="60" t="s">
        <v>691</v>
      </c>
      <c r="D405" s="60" t="s">
        <v>691</v>
      </c>
      <c r="E405" s="60" t="s">
        <v>691</v>
      </c>
      <c r="F405" s="60" t="s">
        <v>691</v>
      </c>
      <c r="G405" s="152"/>
      <c r="H405" s="60">
        <v>0</v>
      </c>
      <c r="I405" s="60" t="s">
        <v>691</v>
      </c>
      <c r="J405" s="152"/>
      <c r="K405" s="60" t="s">
        <v>691</v>
      </c>
      <c r="L405" s="152"/>
      <c r="M405" s="60" t="s">
        <v>691</v>
      </c>
      <c r="N405" s="152"/>
      <c r="O405" s="60" t="s">
        <v>691</v>
      </c>
      <c r="P405" s="60" t="s">
        <v>691</v>
      </c>
      <c r="Q405" s="60">
        <v>-7.6923076923076872E-2</v>
      </c>
      <c r="R405" s="60" t="s">
        <v>691</v>
      </c>
      <c r="S405" s="60" t="s">
        <v>691</v>
      </c>
      <c r="T405" s="60" t="s">
        <v>691</v>
      </c>
      <c r="U405" s="152"/>
      <c r="V405" s="60" t="s">
        <v>691</v>
      </c>
      <c r="W405" s="60" t="s">
        <v>691</v>
      </c>
      <c r="X405" s="60"/>
      <c r="Y405" s="60"/>
      <c r="Z405" s="60"/>
      <c r="AA405" s="152"/>
      <c r="AB405" s="60"/>
      <c r="AC405" s="60"/>
      <c r="AD405" s="124"/>
      <c r="AE405" s="124"/>
      <c r="AF405" s="124">
        <v>0</v>
      </c>
      <c r="AG405" s="60">
        <v>0</v>
      </c>
      <c r="AH405" s="60"/>
      <c r="AI405" s="45"/>
      <c r="AJ405" s="45">
        <v>-0.10256410256410253</v>
      </c>
      <c r="AK405" s="45">
        <v>0</v>
      </c>
      <c r="AL405" s="45">
        <v>0</v>
      </c>
      <c r="AM405" s="45">
        <v>0</v>
      </c>
      <c r="AN405" s="45">
        <v>0</v>
      </c>
      <c r="AO405" s="45">
        <v>-0.7142857142857143</v>
      </c>
      <c r="AP405" s="45">
        <v>2.5</v>
      </c>
      <c r="AQ405" s="45">
        <v>0</v>
      </c>
      <c r="AR405" s="45">
        <v>0</v>
      </c>
      <c r="AS405" s="45">
        <v>0</v>
      </c>
      <c r="AT405" s="122">
        <v>0</v>
      </c>
      <c r="AU405" s="28">
        <v>0</v>
      </c>
      <c r="AV405" s="122">
        <v>0</v>
      </c>
      <c r="AW405" s="122"/>
      <c r="AX405" s="122"/>
      <c r="AY405" s="28"/>
      <c r="AZ405" s="28"/>
      <c r="BA405" s="28"/>
      <c r="BB405" s="254"/>
      <c r="BE405" s="44" t="s">
        <v>711</v>
      </c>
      <c r="BF405" s="60">
        <v>0</v>
      </c>
      <c r="BG405" s="60" t="s">
        <v>691</v>
      </c>
      <c r="BH405" s="60" t="s">
        <v>691</v>
      </c>
      <c r="BI405" s="60" t="s">
        <v>691</v>
      </c>
      <c r="BJ405" s="60" t="s">
        <v>691</v>
      </c>
      <c r="BK405" s="60" t="s">
        <v>691</v>
      </c>
      <c r="BL405" s="60">
        <v>0</v>
      </c>
      <c r="BM405" s="60" t="s">
        <v>691</v>
      </c>
      <c r="BN405" s="152"/>
      <c r="BO405" s="60" t="s">
        <v>691</v>
      </c>
      <c r="BP405" s="152"/>
      <c r="BQ405" s="60" t="s">
        <v>691</v>
      </c>
      <c r="BR405" s="152"/>
      <c r="BS405" s="60" t="s">
        <v>691</v>
      </c>
      <c r="BT405" s="60" t="s">
        <v>691</v>
      </c>
      <c r="BU405" s="60">
        <v>0.26315789473684204</v>
      </c>
      <c r="BV405" s="60" t="s">
        <v>691</v>
      </c>
      <c r="BW405" s="60" t="s">
        <v>691</v>
      </c>
      <c r="BX405" s="60" t="s">
        <v>691</v>
      </c>
      <c r="BY405" s="141"/>
      <c r="BZ405" s="60" t="s">
        <v>691</v>
      </c>
      <c r="CA405" s="60" t="s">
        <v>691</v>
      </c>
      <c r="CB405" s="60"/>
      <c r="CC405" s="60"/>
      <c r="CD405" s="60"/>
      <c r="CE405" s="152"/>
      <c r="CF405" s="60"/>
      <c r="CG405" s="60"/>
      <c r="CH405" s="124"/>
      <c r="CI405" s="124"/>
      <c r="CJ405" s="124">
        <v>0</v>
      </c>
      <c r="CK405" s="60">
        <v>0</v>
      </c>
      <c r="CL405" s="60"/>
      <c r="CM405" s="45"/>
      <c r="CN405" s="45">
        <v>-0.1428571428571429</v>
      </c>
      <c r="CO405" s="45">
        <v>0</v>
      </c>
      <c r="CP405" s="45">
        <v>0</v>
      </c>
      <c r="CQ405" s="45">
        <v>0</v>
      </c>
      <c r="CR405" s="45">
        <v>0</v>
      </c>
      <c r="CS405" s="45">
        <v>0</v>
      </c>
      <c r="CT405" s="45">
        <v>0</v>
      </c>
      <c r="CU405" s="45">
        <v>0</v>
      </c>
      <c r="CV405" s="45">
        <v>0</v>
      </c>
      <c r="CW405" s="45">
        <v>0</v>
      </c>
      <c r="CX405" s="45">
        <v>0</v>
      </c>
      <c r="CY405" s="28">
        <v>0</v>
      </c>
      <c r="CZ405" s="122">
        <v>0</v>
      </c>
      <c r="DA405" s="122"/>
      <c r="DB405" s="122"/>
      <c r="DC405" s="28"/>
      <c r="DD405" s="28"/>
      <c r="DE405" s="28"/>
      <c r="DF405" s="254" t="e">
        <v>#VALUE!</v>
      </c>
      <c r="DI405" s="44" t="s">
        <v>711</v>
      </c>
      <c r="DJ405" s="60">
        <v>0</v>
      </c>
      <c r="DK405" s="60" t="s">
        <v>691</v>
      </c>
      <c r="DL405" s="60" t="s">
        <v>691</v>
      </c>
      <c r="DM405" s="60" t="s">
        <v>691</v>
      </c>
      <c r="DN405" s="60" t="s">
        <v>691</v>
      </c>
      <c r="DO405" s="60" t="s">
        <v>691</v>
      </c>
      <c r="DP405" s="60">
        <v>0</v>
      </c>
      <c r="DQ405" s="60" t="s">
        <v>691</v>
      </c>
      <c r="DR405" s="152"/>
      <c r="DS405" s="60" t="s">
        <v>691</v>
      </c>
      <c r="DT405" s="152"/>
      <c r="DU405" s="60" t="s">
        <v>691</v>
      </c>
      <c r="DV405" s="152"/>
      <c r="DW405" s="60" t="s">
        <v>691</v>
      </c>
      <c r="DX405" s="60" t="s">
        <v>691</v>
      </c>
      <c r="DY405" s="60">
        <v>0</v>
      </c>
      <c r="DZ405" s="60" t="s">
        <v>691</v>
      </c>
      <c r="EA405" s="60" t="s">
        <v>691</v>
      </c>
      <c r="EB405" s="60" t="s">
        <v>691</v>
      </c>
      <c r="EC405" s="152"/>
      <c r="ED405" s="60" t="s">
        <v>691</v>
      </c>
      <c r="EE405" s="60" t="s">
        <v>691</v>
      </c>
      <c r="EF405" s="60"/>
      <c r="EG405" s="60"/>
      <c r="EH405" s="60"/>
      <c r="EI405" s="152"/>
      <c r="EJ405" s="60"/>
      <c r="EK405" s="60"/>
      <c r="EL405" s="60"/>
      <c r="EM405" s="60"/>
      <c r="EN405" s="60">
        <v>0</v>
      </c>
      <c r="EO405" s="60">
        <v>0</v>
      </c>
      <c r="EP405" s="60"/>
      <c r="EQ405" s="45"/>
      <c r="ER405" s="45">
        <v>-0.19999999999999996</v>
      </c>
      <c r="ES405" s="45">
        <v>0</v>
      </c>
      <c r="ET405" s="45">
        <v>8.3333333333333259E-2</v>
      </c>
      <c r="EU405" s="45">
        <v>0</v>
      </c>
      <c r="EV405" s="45">
        <v>0</v>
      </c>
      <c r="EW405" s="45">
        <v>0</v>
      </c>
      <c r="EX405" s="45">
        <v>0</v>
      </c>
      <c r="EY405" s="45">
        <v>0</v>
      </c>
      <c r="EZ405" s="45">
        <v>0</v>
      </c>
      <c r="FA405" s="45">
        <v>0</v>
      </c>
      <c r="FB405" s="122">
        <v>1.6923076923076925</v>
      </c>
      <c r="FC405" s="28">
        <v>-0.62857142857142856</v>
      </c>
      <c r="FD405" s="122">
        <v>0</v>
      </c>
      <c r="FE405" s="122"/>
      <c r="FF405" s="122"/>
      <c r="FG405" s="28"/>
      <c r="FH405" s="28"/>
      <c r="FI405" s="28"/>
      <c r="FJ405" s="254" t="e">
        <v>#VALUE!</v>
      </c>
      <c r="FK405" s="122"/>
      <c r="FL405" s="30"/>
      <c r="FM405" s="44" t="s">
        <v>711</v>
      </c>
      <c r="FN405" s="60" t="s">
        <v>691</v>
      </c>
      <c r="FO405" s="60">
        <v>0</v>
      </c>
      <c r="FP405" s="60">
        <v>0</v>
      </c>
      <c r="FQ405" s="60" t="s">
        <v>691</v>
      </c>
      <c r="FR405" s="152"/>
      <c r="FS405" s="60" t="s">
        <v>691</v>
      </c>
      <c r="FT405" s="152"/>
      <c r="FU405" s="60" t="s">
        <v>691</v>
      </c>
      <c r="FV405" s="152"/>
      <c r="FW405" s="60" t="s">
        <v>691</v>
      </c>
      <c r="FX405" s="60" t="s">
        <v>691</v>
      </c>
      <c r="FY405" s="60">
        <v>0.33333333333333326</v>
      </c>
      <c r="FZ405" s="60" t="s">
        <v>691</v>
      </c>
      <c r="GA405" s="60" t="s">
        <v>691</v>
      </c>
      <c r="GB405" s="60" t="s">
        <v>691</v>
      </c>
      <c r="GC405" s="152"/>
      <c r="GD405" s="60" t="s">
        <v>691</v>
      </c>
      <c r="GE405" s="60" t="s">
        <v>691</v>
      </c>
      <c r="GF405" s="124"/>
      <c r="GG405" s="60"/>
      <c r="GH405" s="60"/>
      <c r="GI405" s="152"/>
      <c r="GJ405" s="60"/>
      <c r="GK405" s="60"/>
      <c r="GL405" s="60"/>
      <c r="GM405" s="60"/>
      <c r="GN405" s="60">
        <v>0</v>
      </c>
      <c r="GO405" s="60">
        <v>0</v>
      </c>
      <c r="GP405" s="60"/>
      <c r="GQ405" s="45"/>
      <c r="GR405" s="45">
        <v>0</v>
      </c>
      <c r="GS405" s="45">
        <v>0</v>
      </c>
      <c r="GT405" s="45">
        <v>0</v>
      </c>
      <c r="GU405" s="45">
        <v>0</v>
      </c>
      <c r="GV405" s="45">
        <v>0</v>
      </c>
      <c r="GW405" s="45">
        <v>-0.375</v>
      </c>
      <c r="GX405" s="45">
        <v>0.60000000000000009</v>
      </c>
      <c r="GY405" s="45">
        <v>0</v>
      </c>
      <c r="GZ405" s="45">
        <v>0</v>
      </c>
      <c r="HA405" s="45">
        <v>0</v>
      </c>
      <c r="HB405" s="45">
        <v>0</v>
      </c>
      <c r="HC405" s="28">
        <v>0</v>
      </c>
      <c r="HD405" s="122">
        <v>0</v>
      </c>
      <c r="HE405" s="122"/>
      <c r="HF405" s="122"/>
      <c r="HG405" s="28"/>
      <c r="HH405" s="28"/>
      <c r="HI405" s="28"/>
      <c r="HJ405" s="254" t="e">
        <v>#VALUE!</v>
      </c>
      <c r="HK405" s="122"/>
      <c r="HL405" s="30"/>
      <c r="HM405" s="44" t="s">
        <v>711</v>
      </c>
      <c r="HN405" s="60">
        <v>-0.1875</v>
      </c>
      <c r="HO405" s="60" t="s">
        <v>691</v>
      </c>
      <c r="HP405" s="60" t="s">
        <v>691</v>
      </c>
      <c r="HQ405" s="60" t="s">
        <v>691</v>
      </c>
      <c r="HR405" s="60" t="s">
        <v>691</v>
      </c>
      <c r="HS405" s="60" t="s">
        <v>691</v>
      </c>
      <c r="HT405" s="60">
        <v>0</v>
      </c>
      <c r="HU405" s="60" t="s">
        <v>691</v>
      </c>
      <c r="HV405" s="60" t="s">
        <v>691</v>
      </c>
      <c r="HW405" s="60">
        <v>0</v>
      </c>
      <c r="HX405" s="60">
        <v>0</v>
      </c>
      <c r="HY405" s="60" t="s">
        <v>691</v>
      </c>
      <c r="HZ405" s="60" t="s">
        <v>691</v>
      </c>
      <c r="IA405" s="60" t="s">
        <v>691</v>
      </c>
      <c r="IB405" s="60" t="s">
        <v>691</v>
      </c>
      <c r="IC405" s="60">
        <v>-9.0909090909090939E-2</v>
      </c>
      <c r="ID405" s="60" t="s">
        <v>691</v>
      </c>
      <c r="IE405" s="60" t="s">
        <v>691</v>
      </c>
      <c r="IF405" s="60" t="s">
        <v>691</v>
      </c>
      <c r="IG405" s="60"/>
      <c r="IH405" s="60" t="s">
        <v>691</v>
      </c>
      <c r="II405" s="126" t="s">
        <v>691</v>
      </c>
      <c r="IJ405" s="60"/>
      <c r="IK405" s="60"/>
      <c r="IL405" s="60"/>
      <c r="IM405" s="60"/>
      <c r="IN405" s="60"/>
      <c r="IO405" s="60"/>
      <c r="IP405" s="60"/>
      <c r="IQ405" s="60"/>
      <c r="IR405" s="60">
        <v>-4.166666666666663E-2</v>
      </c>
      <c r="IS405" s="45">
        <v>4.3478260869565188E-2</v>
      </c>
      <c r="IT405" s="45"/>
      <c r="IU405" s="45"/>
      <c r="IV405" s="45">
        <v>0</v>
      </c>
      <c r="IW405" s="45">
        <v>0.5</v>
      </c>
      <c r="IX405" s="45">
        <v>0</v>
      </c>
      <c r="IY405" s="45">
        <v>-0.1333333333333333</v>
      </c>
      <c r="IZ405" s="45">
        <v>0.15384615384615374</v>
      </c>
      <c r="JA405" s="45">
        <v>0</v>
      </c>
      <c r="JB405" s="45">
        <v>-0.1333333333333333</v>
      </c>
      <c r="JC405" s="45">
        <v>0.15384615384615374</v>
      </c>
      <c r="JD405" s="45">
        <v>0</v>
      </c>
      <c r="JE405" s="45">
        <v>-0.1333333333333333</v>
      </c>
      <c r="JF405" s="122">
        <v>0.30769230769230771</v>
      </c>
      <c r="JG405" s="28">
        <v>-0.11764705882352944</v>
      </c>
      <c r="JH405" s="122">
        <v>-0.1333333333333333</v>
      </c>
      <c r="JI405" s="122"/>
      <c r="JJ405" s="122"/>
      <c r="JK405" s="28"/>
      <c r="JL405" s="28"/>
      <c r="JM405" s="28"/>
      <c r="JN405" s="254" t="e">
        <v>#VALUE!</v>
      </c>
      <c r="JO405" s="122"/>
    </row>
    <row r="406" spans="1:275" ht="17" customHeight="1" thickBot="1" x14ac:dyDescent="0.5">
      <c r="A406" s="44" t="s">
        <v>529</v>
      </c>
      <c r="B406" s="60" t="s">
        <v>691</v>
      </c>
      <c r="C406" s="60" t="s">
        <v>691</v>
      </c>
      <c r="D406" s="60" t="s">
        <v>691</v>
      </c>
      <c r="E406" s="60" t="s">
        <v>691</v>
      </c>
      <c r="F406" s="60" t="s">
        <v>691</v>
      </c>
      <c r="G406" s="152"/>
      <c r="H406" s="60">
        <v>0.25</v>
      </c>
      <c r="I406" s="60">
        <v>-9.9999999999999978E-2</v>
      </c>
      <c r="J406" s="152"/>
      <c r="K406" s="60">
        <v>-0.11111111111111116</v>
      </c>
      <c r="L406" s="152"/>
      <c r="M406" s="60">
        <v>0.1875</v>
      </c>
      <c r="N406" s="152"/>
      <c r="O406" s="60">
        <v>5.2631578947368363E-2</v>
      </c>
      <c r="P406" s="60">
        <v>0</v>
      </c>
      <c r="Q406" s="60">
        <v>0</v>
      </c>
      <c r="R406" s="60">
        <v>0</v>
      </c>
      <c r="S406" s="60">
        <v>0</v>
      </c>
      <c r="T406" s="60">
        <v>0</v>
      </c>
      <c r="U406" s="152"/>
      <c r="V406" s="60">
        <v>0</v>
      </c>
      <c r="W406" s="60">
        <v>0</v>
      </c>
      <c r="X406" s="60">
        <v>0</v>
      </c>
      <c r="Y406" s="60">
        <v>0</v>
      </c>
      <c r="Z406" s="60">
        <v>0</v>
      </c>
      <c r="AA406" s="152"/>
      <c r="AB406" s="60">
        <v>0</v>
      </c>
      <c r="AC406" s="60">
        <v>0</v>
      </c>
      <c r="AD406" s="124">
        <v>0</v>
      </c>
      <c r="AE406" s="124">
        <v>0</v>
      </c>
      <c r="AF406" s="124">
        <v>0</v>
      </c>
      <c r="AG406" s="60">
        <v>0</v>
      </c>
      <c r="AH406" s="60">
        <v>0.19999999999999996</v>
      </c>
      <c r="AI406" s="45">
        <v>0</v>
      </c>
      <c r="AJ406" s="45">
        <v>0</v>
      </c>
      <c r="AK406" s="45">
        <v>-0.16666666666666663</v>
      </c>
      <c r="AL406" s="45">
        <v>0</v>
      </c>
      <c r="AM406" s="45">
        <v>0</v>
      </c>
      <c r="AN406" s="45">
        <v>0</v>
      </c>
      <c r="AO406" s="45"/>
      <c r="AP406" s="45"/>
      <c r="AQ406" s="45">
        <v>1</v>
      </c>
      <c r="AR406" s="45">
        <v>0</v>
      </c>
      <c r="AS406" s="45">
        <v>0</v>
      </c>
      <c r="AT406" s="122">
        <v>0</v>
      </c>
      <c r="AU406" s="159">
        <v>0</v>
      </c>
      <c r="AV406" s="122">
        <v>0</v>
      </c>
      <c r="AW406" s="122">
        <v>0</v>
      </c>
      <c r="AX406" s="122">
        <v>0</v>
      </c>
      <c r="AY406" s="28">
        <v>0</v>
      </c>
      <c r="AZ406" s="28">
        <v>0</v>
      </c>
      <c r="BA406" s="28">
        <v>0</v>
      </c>
      <c r="BB406" s="254">
        <v>0</v>
      </c>
      <c r="BE406" s="44" t="s">
        <v>529</v>
      </c>
      <c r="BF406" s="60" t="s">
        <v>691</v>
      </c>
      <c r="BG406" s="60" t="s">
        <v>691</v>
      </c>
      <c r="BH406" s="60" t="s">
        <v>691</v>
      </c>
      <c r="BI406" s="60" t="s">
        <v>691</v>
      </c>
      <c r="BJ406" s="60" t="s">
        <v>691</v>
      </c>
      <c r="BK406" s="60" t="s">
        <v>691</v>
      </c>
      <c r="BL406" s="60">
        <v>6.25E-2</v>
      </c>
      <c r="BM406" s="60">
        <v>-5.8823529411764719E-2</v>
      </c>
      <c r="BN406" s="152"/>
      <c r="BO406" s="60">
        <v>-6.25E-2</v>
      </c>
      <c r="BP406" s="152"/>
      <c r="BQ406" s="60">
        <v>0.1333333333333333</v>
      </c>
      <c r="BR406" s="152"/>
      <c r="BS406" s="60">
        <v>0</v>
      </c>
      <c r="BT406" s="60">
        <v>-5.8823529411764719E-2</v>
      </c>
      <c r="BU406" s="60">
        <v>0</v>
      </c>
      <c r="BV406" s="60">
        <v>0.125</v>
      </c>
      <c r="BW406" s="60">
        <v>-0.11111111111111116</v>
      </c>
      <c r="BX406" s="60">
        <v>-0.25</v>
      </c>
      <c r="BY406" s="141"/>
      <c r="BZ406" s="60">
        <v>0.66666666666666674</v>
      </c>
      <c r="CA406" s="60">
        <v>0</v>
      </c>
      <c r="CB406" s="60">
        <v>0</v>
      </c>
      <c r="CC406" s="60">
        <v>0</v>
      </c>
      <c r="CD406" s="60">
        <v>0</v>
      </c>
      <c r="CE406" s="152"/>
      <c r="CF406" s="60">
        <v>0</v>
      </c>
      <c r="CG406" s="60">
        <v>0.19999999999999996</v>
      </c>
      <c r="CH406" s="124">
        <v>-0.33333333333333337</v>
      </c>
      <c r="CI406" s="124">
        <v>0.625</v>
      </c>
      <c r="CJ406" s="124">
        <v>-0.23076923076923073</v>
      </c>
      <c r="CK406" s="60">
        <v>0.30000000000000004</v>
      </c>
      <c r="CL406" s="60">
        <v>-0.23076923076923073</v>
      </c>
      <c r="CM406" s="45">
        <v>0.19999999999999996</v>
      </c>
      <c r="CN406" s="45">
        <v>0</v>
      </c>
      <c r="CO406" s="45">
        <v>-0.16666666666666663</v>
      </c>
      <c r="CP406" s="45">
        <v>0</v>
      </c>
      <c r="CQ406" s="45">
        <v>0</v>
      </c>
      <c r="CR406" s="45">
        <v>0</v>
      </c>
      <c r="CS406" s="45"/>
      <c r="CT406" s="45"/>
      <c r="CU406" s="45">
        <v>0</v>
      </c>
      <c r="CV406" s="45">
        <v>-8.333333333333337E-2</v>
      </c>
      <c r="CW406" s="45">
        <v>9.0909090909090828E-2</v>
      </c>
      <c r="CX406" s="45">
        <v>-0.16666666666666663</v>
      </c>
      <c r="CY406" s="28">
        <v>0.19999999999999996</v>
      </c>
      <c r="CZ406" s="122">
        <v>-0.58333333333333326</v>
      </c>
      <c r="DA406" s="122">
        <v>0</v>
      </c>
      <c r="DB406" s="122">
        <v>0.39999999999999991</v>
      </c>
      <c r="DC406" s="28">
        <v>0.71428571428571419</v>
      </c>
      <c r="DD406" s="28">
        <v>0</v>
      </c>
      <c r="DE406" s="28">
        <v>0</v>
      </c>
      <c r="DF406" s="254">
        <v>0</v>
      </c>
      <c r="DI406" s="44" t="s">
        <v>529</v>
      </c>
      <c r="DJ406" s="60" t="s">
        <v>691</v>
      </c>
      <c r="DK406" s="60" t="s">
        <v>691</v>
      </c>
      <c r="DL406" s="60" t="s">
        <v>691</v>
      </c>
      <c r="DM406" s="60" t="s">
        <v>691</v>
      </c>
      <c r="DN406" s="60" t="s">
        <v>691</v>
      </c>
      <c r="DO406" s="60" t="s">
        <v>691</v>
      </c>
      <c r="DP406" s="60">
        <v>0.19999999999999996</v>
      </c>
      <c r="DQ406" s="60">
        <v>-0.16666666666666663</v>
      </c>
      <c r="DR406" s="152"/>
      <c r="DS406" s="60">
        <v>0</v>
      </c>
      <c r="DT406" s="152"/>
      <c r="DU406" s="60">
        <v>0</v>
      </c>
      <c r="DV406" s="152"/>
      <c r="DW406" s="60">
        <v>0.19999999999999996</v>
      </c>
      <c r="DX406" s="60">
        <v>0.16666666666666674</v>
      </c>
      <c r="DY406" s="60">
        <v>0</v>
      </c>
      <c r="DZ406" s="60">
        <v>-0.2857142857142857</v>
      </c>
      <c r="EA406" s="60">
        <v>0.39999999999999991</v>
      </c>
      <c r="EB406" s="60">
        <v>0</v>
      </c>
      <c r="EC406" s="152"/>
      <c r="ED406" s="60">
        <v>-0.1428571428571429</v>
      </c>
      <c r="EE406" s="60">
        <v>0.16666666666666674</v>
      </c>
      <c r="EF406" s="60">
        <v>0</v>
      </c>
      <c r="EG406" s="60">
        <v>0</v>
      </c>
      <c r="EH406" s="60">
        <v>-0.1428571428571429</v>
      </c>
      <c r="EI406" s="152"/>
      <c r="EJ406" s="60">
        <v>0</v>
      </c>
      <c r="EK406" s="60">
        <v>0.16666666666666674</v>
      </c>
      <c r="EL406" s="60">
        <v>0</v>
      </c>
      <c r="EM406" s="60">
        <v>0</v>
      </c>
      <c r="EN406" s="60">
        <v>-0.1428571428571429</v>
      </c>
      <c r="EO406" s="60">
        <v>0.16666666666666674</v>
      </c>
      <c r="EP406" s="60">
        <v>0</v>
      </c>
      <c r="EQ406" s="45">
        <v>0</v>
      </c>
      <c r="ER406" s="45">
        <v>0</v>
      </c>
      <c r="ES406" s="45">
        <v>0</v>
      </c>
      <c r="ET406" s="45">
        <v>0</v>
      </c>
      <c r="EU406" s="45">
        <v>0</v>
      </c>
      <c r="EV406" s="45">
        <v>0</v>
      </c>
      <c r="EW406" s="45"/>
      <c r="EX406" s="45"/>
      <c r="EY406" s="45">
        <v>0</v>
      </c>
      <c r="EZ406" s="45">
        <v>-0.16666666666666663</v>
      </c>
      <c r="FA406" s="45">
        <v>0.19999999999999996</v>
      </c>
      <c r="FB406" s="122">
        <v>1.3333333333333335</v>
      </c>
      <c r="FC406" s="28">
        <v>-0.5714285714285714</v>
      </c>
      <c r="FD406" s="122">
        <v>0</v>
      </c>
      <c r="FE406" s="122">
        <v>0</v>
      </c>
      <c r="FF406" s="122">
        <v>-0.5</v>
      </c>
      <c r="FG406" s="28">
        <v>1</v>
      </c>
      <c r="FH406" s="28">
        <v>0</v>
      </c>
      <c r="FI406" s="28">
        <v>0</v>
      </c>
      <c r="FJ406" s="254">
        <v>0</v>
      </c>
      <c r="FK406" s="122"/>
      <c r="FL406" s="30"/>
      <c r="FM406" s="44" t="s">
        <v>529</v>
      </c>
      <c r="FN406" s="60" t="s">
        <v>691</v>
      </c>
      <c r="FO406" s="60" t="s">
        <v>691</v>
      </c>
      <c r="FP406" s="60">
        <v>-0.8</v>
      </c>
      <c r="FQ406" s="60">
        <v>1.5</v>
      </c>
      <c r="FR406" s="152"/>
      <c r="FS406" s="60">
        <v>0</v>
      </c>
      <c r="FT406" s="152"/>
      <c r="FU406" s="60">
        <v>0</v>
      </c>
      <c r="FV406" s="152"/>
      <c r="FW406" s="60">
        <v>1</v>
      </c>
      <c r="FX406" s="60">
        <v>0</v>
      </c>
      <c r="FY406" s="60">
        <v>0</v>
      </c>
      <c r="FZ406" s="60">
        <v>0</v>
      </c>
      <c r="GA406" s="60">
        <v>0</v>
      </c>
      <c r="GB406" s="60">
        <v>0</v>
      </c>
      <c r="GC406" s="152"/>
      <c r="GD406" s="60">
        <v>0</v>
      </c>
      <c r="GE406" s="60">
        <v>0</v>
      </c>
      <c r="GF406" s="124">
        <v>-0.9</v>
      </c>
      <c r="GG406" s="60">
        <v>9</v>
      </c>
      <c r="GH406" s="60">
        <v>0</v>
      </c>
      <c r="GI406" s="152"/>
      <c r="GJ406" s="60">
        <v>0</v>
      </c>
      <c r="GK406" s="60">
        <v>0</v>
      </c>
      <c r="GL406" s="60">
        <v>0</v>
      </c>
      <c r="GM406" s="60">
        <v>0</v>
      </c>
      <c r="GN406" s="60">
        <v>0</v>
      </c>
      <c r="GO406" s="60">
        <v>0</v>
      </c>
      <c r="GP406" s="60">
        <v>0</v>
      </c>
      <c r="GQ406" s="45">
        <v>0</v>
      </c>
      <c r="GR406" s="45">
        <v>0</v>
      </c>
      <c r="GS406" s="45">
        <v>0</v>
      </c>
      <c r="GT406" s="45">
        <v>0</v>
      </c>
      <c r="GU406" s="45">
        <v>0</v>
      </c>
      <c r="GV406" s="45">
        <v>0</v>
      </c>
      <c r="GW406" s="45"/>
      <c r="GX406" s="45"/>
      <c r="GY406" s="45">
        <v>0</v>
      </c>
      <c r="GZ406" s="45">
        <v>-0.82499999999999996</v>
      </c>
      <c r="HA406" s="45">
        <v>4.7142857142857144</v>
      </c>
      <c r="HB406" s="45">
        <v>0</v>
      </c>
      <c r="HC406" s="28">
        <v>0</v>
      </c>
      <c r="HD406" s="122">
        <v>0</v>
      </c>
      <c r="HE406" s="122">
        <v>0</v>
      </c>
      <c r="HF406" s="122">
        <v>-0.9</v>
      </c>
      <c r="HG406" s="28">
        <v>9</v>
      </c>
      <c r="HH406" s="28">
        <v>0</v>
      </c>
      <c r="HI406" s="28">
        <v>0</v>
      </c>
      <c r="HJ406" s="254">
        <v>0</v>
      </c>
      <c r="HK406" s="122"/>
      <c r="HL406" s="30"/>
      <c r="HM406" s="44" t="s">
        <v>529</v>
      </c>
      <c r="HN406" s="60" t="s">
        <v>691</v>
      </c>
      <c r="HO406" s="60" t="s">
        <v>691</v>
      </c>
      <c r="HP406" s="60" t="s">
        <v>691</v>
      </c>
      <c r="HQ406" s="60" t="s">
        <v>691</v>
      </c>
      <c r="HR406" s="60" t="s">
        <v>691</v>
      </c>
      <c r="HS406" s="60" t="s">
        <v>691</v>
      </c>
      <c r="HT406" s="60">
        <v>0</v>
      </c>
      <c r="HU406" s="60">
        <v>0</v>
      </c>
      <c r="HV406" s="60">
        <v>0</v>
      </c>
      <c r="HW406" s="60">
        <v>0</v>
      </c>
      <c r="HX406" s="60">
        <v>-0.19999999999999996</v>
      </c>
      <c r="HY406" s="60">
        <v>0.25</v>
      </c>
      <c r="HZ406" s="60">
        <v>0</v>
      </c>
      <c r="IA406" s="60">
        <v>0</v>
      </c>
      <c r="IB406" s="60">
        <v>0</v>
      </c>
      <c r="IC406" s="60">
        <v>-0.19999999999999996</v>
      </c>
      <c r="ID406" s="60">
        <v>0</v>
      </c>
      <c r="IE406" s="60">
        <v>0</v>
      </c>
      <c r="IF406" s="60">
        <v>0</v>
      </c>
      <c r="IG406" s="60"/>
      <c r="IH406" s="60">
        <v>0.25</v>
      </c>
      <c r="II406" s="126">
        <v>-0.19999999999999996</v>
      </c>
      <c r="IJ406" s="60">
        <v>0</v>
      </c>
      <c r="IK406" s="60">
        <v>0.25</v>
      </c>
      <c r="IL406" s="60">
        <v>-0.19999999999999996</v>
      </c>
      <c r="IM406" s="60"/>
      <c r="IN406" s="60">
        <v>0</v>
      </c>
      <c r="IO406" s="60"/>
      <c r="IP406" s="60">
        <v>1.0833333333333335</v>
      </c>
      <c r="IQ406" s="60">
        <v>-0.31999999999999995</v>
      </c>
      <c r="IR406" s="60">
        <v>0.17647058823529416</v>
      </c>
      <c r="IS406" s="45">
        <v>0</v>
      </c>
      <c r="IT406" s="45">
        <v>0.25</v>
      </c>
      <c r="IU406" s="45">
        <v>0</v>
      </c>
      <c r="IV406" s="45">
        <v>-0.19999999999999996</v>
      </c>
      <c r="IW406" s="45">
        <v>0</v>
      </c>
      <c r="IX406" s="45">
        <v>0.25</v>
      </c>
      <c r="IY406" s="45">
        <v>0</v>
      </c>
      <c r="IZ406" s="45">
        <v>0.19999999999999996</v>
      </c>
      <c r="JA406" s="45"/>
      <c r="JB406" s="45"/>
      <c r="JC406" s="45">
        <v>0</v>
      </c>
      <c r="JD406" s="45">
        <v>-0.16666666666666663</v>
      </c>
      <c r="JE406" s="45">
        <v>0.19999999999999996</v>
      </c>
      <c r="JF406" s="122">
        <v>0</v>
      </c>
      <c r="JG406" s="28">
        <v>0</v>
      </c>
      <c r="JH406" s="122">
        <v>0</v>
      </c>
      <c r="JI406" s="122">
        <v>0</v>
      </c>
      <c r="JJ406" s="122">
        <v>-0.5</v>
      </c>
      <c r="JK406" s="28">
        <v>1</v>
      </c>
      <c r="JL406" s="28">
        <v>0</v>
      </c>
      <c r="JM406" s="28">
        <v>0</v>
      </c>
      <c r="JN406" s="254">
        <v>0</v>
      </c>
      <c r="JO406" s="122"/>
    </row>
    <row r="407" spans="1:275" s="37" customFormat="1" ht="17" customHeight="1" thickBot="1" x14ac:dyDescent="0.5">
      <c r="A407" s="285" t="s">
        <v>796</v>
      </c>
      <c r="B407" s="292">
        <v>-0.21951219512195119</v>
      </c>
      <c r="C407" s="292">
        <v>6.25E-2</v>
      </c>
      <c r="D407" s="292">
        <v>0.17647058823529416</v>
      </c>
      <c r="E407" s="292">
        <v>-0.19999999999999996</v>
      </c>
      <c r="F407" s="292">
        <v>0.375</v>
      </c>
      <c r="G407" s="310"/>
      <c r="H407" s="292">
        <v>4.3478260869565188E-2</v>
      </c>
      <c r="I407" s="292">
        <v>-0.16666666666666663</v>
      </c>
      <c r="J407" s="310"/>
      <c r="K407" s="292">
        <v>0.125</v>
      </c>
      <c r="L407" s="310"/>
      <c r="M407" s="292">
        <v>6.6666666666666652E-2</v>
      </c>
      <c r="N407" s="310"/>
      <c r="O407" s="292">
        <v>-8.333333333333337E-2</v>
      </c>
      <c r="P407" s="292">
        <v>-9.0909090909090939E-2</v>
      </c>
      <c r="Q407" s="292">
        <v>0.14999999999999991</v>
      </c>
      <c r="R407" s="292">
        <v>4.3478260869565188E-2</v>
      </c>
      <c r="S407" s="292">
        <v>0</v>
      </c>
      <c r="T407" s="292">
        <v>-8.333333333333337E-2</v>
      </c>
      <c r="U407" s="310"/>
      <c r="V407" s="292">
        <v>9.0909090909090828E-2</v>
      </c>
      <c r="W407" s="292">
        <v>0</v>
      </c>
      <c r="X407" s="292">
        <v>-0.16666666666666663</v>
      </c>
      <c r="Y407" s="292">
        <v>0.19999999999999996</v>
      </c>
      <c r="Z407" s="292">
        <v>0</v>
      </c>
      <c r="AA407" s="310"/>
      <c r="AB407" s="292">
        <v>0</v>
      </c>
      <c r="AC407" s="292">
        <v>-0.16666666666666663</v>
      </c>
      <c r="AD407" s="301">
        <v>5.0000000000000044E-2</v>
      </c>
      <c r="AE407" s="301">
        <v>-0.1428571428571429</v>
      </c>
      <c r="AF407" s="301">
        <v>0</v>
      </c>
      <c r="AG407" s="301">
        <v>0</v>
      </c>
      <c r="AH407" s="301">
        <v>5.555555555555558E-2</v>
      </c>
      <c r="AI407" s="292">
        <v>-5.2631578947368474E-2</v>
      </c>
      <c r="AJ407" s="292">
        <v>0</v>
      </c>
      <c r="AK407" s="292">
        <v>5.555555555555558E-2</v>
      </c>
      <c r="AL407" s="293">
        <v>-5.2631578947368474E-2</v>
      </c>
      <c r="AM407" s="293">
        <v>0</v>
      </c>
      <c r="AN407" s="293">
        <v>0</v>
      </c>
      <c r="AO407" s="293">
        <v>-0.11111111111111116</v>
      </c>
      <c r="AP407" s="293">
        <v>0</v>
      </c>
      <c r="AQ407" s="293">
        <v>0.125</v>
      </c>
      <c r="AR407" s="293">
        <v>-5.555555555555558E-2</v>
      </c>
      <c r="AS407" s="293">
        <v>-5.8823529411764719E-2</v>
      </c>
      <c r="AT407" s="303">
        <v>0.125</v>
      </c>
      <c r="AU407" s="317">
        <v>0</v>
      </c>
      <c r="AV407" s="293">
        <v>0.11111111111111116</v>
      </c>
      <c r="AW407" s="293">
        <v>0.10000000000000009</v>
      </c>
      <c r="AX407" s="293">
        <v>-0.45454545454545459</v>
      </c>
      <c r="AY407" s="311">
        <v>0.83333333333333326</v>
      </c>
      <c r="AZ407" s="311">
        <v>-0.13636363636363635</v>
      </c>
      <c r="BA407" s="311">
        <v>-5.2631578947368474E-2</v>
      </c>
      <c r="BB407" s="293">
        <v>-0.11111111111111116</v>
      </c>
      <c r="BE407" s="285" t="s">
        <v>796</v>
      </c>
      <c r="BF407" s="292">
        <v>0.19999999999999996</v>
      </c>
      <c r="BG407" s="292">
        <v>0</v>
      </c>
      <c r="BH407" s="292">
        <v>8.3333333333333037E-3</v>
      </c>
      <c r="BI407" s="292">
        <v>-8.2644628099173278E-3</v>
      </c>
      <c r="BJ407" s="292">
        <v>-4.166666666666663E-2</v>
      </c>
      <c r="BK407" s="292" t="s">
        <v>691</v>
      </c>
      <c r="BL407" s="292">
        <v>-7.6923076923076872E-2</v>
      </c>
      <c r="BM407" s="292">
        <v>-8.333333333333337E-2</v>
      </c>
      <c r="BN407" s="310"/>
      <c r="BO407" s="292">
        <v>9.0909090909090828E-2</v>
      </c>
      <c r="BP407" s="310"/>
      <c r="BQ407" s="292">
        <v>0</v>
      </c>
      <c r="BR407" s="310"/>
      <c r="BS407" s="292">
        <v>0</v>
      </c>
      <c r="BT407" s="292">
        <v>0.16666666666666674</v>
      </c>
      <c r="BU407" s="292">
        <v>-0.1428571428571429</v>
      </c>
      <c r="BV407" s="292">
        <v>0</v>
      </c>
      <c r="BW407" s="292">
        <v>0</v>
      </c>
      <c r="BX407" s="292">
        <v>0</v>
      </c>
      <c r="BY407" s="306"/>
      <c r="BZ407" s="292">
        <v>0</v>
      </c>
      <c r="CA407" s="292">
        <v>0</v>
      </c>
      <c r="CB407" s="292">
        <v>2.4999999999999911E-2</v>
      </c>
      <c r="CC407" s="292">
        <v>-2.4390243902439046E-2</v>
      </c>
      <c r="CD407" s="292">
        <v>8.3333333333333259E-2</v>
      </c>
      <c r="CE407" s="310"/>
      <c r="CF407" s="292">
        <v>0</v>
      </c>
      <c r="CG407" s="292">
        <v>7.6923076923076872E-2</v>
      </c>
      <c r="CH407" s="301">
        <v>3.5714285714285809E-2</v>
      </c>
      <c r="CI407" s="301">
        <v>-0.10344827586206895</v>
      </c>
      <c r="CJ407" s="301">
        <v>3.8461538461538547E-2</v>
      </c>
      <c r="CK407" s="301">
        <v>-3.703703703703709E-2</v>
      </c>
      <c r="CL407" s="301">
        <v>7.6923076923076872E-2</v>
      </c>
      <c r="CM407" s="292">
        <v>0</v>
      </c>
      <c r="CN407" s="292">
        <v>0</v>
      </c>
      <c r="CO407" s="292">
        <v>0</v>
      </c>
      <c r="CP407" s="293">
        <v>0</v>
      </c>
      <c r="CQ407" s="293">
        <v>7.1428571428571397E-2</v>
      </c>
      <c r="CR407" s="293">
        <v>0</v>
      </c>
      <c r="CS407" s="293">
        <v>-6.6666666666666652E-2</v>
      </c>
      <c r="CT407" s="293">
        <v>0</v>
      </c>
      <c r="CU407" s="293">
        <v>0</v>
      </c>
      <c r="CV407" s="293">
        <v>0</v>
      </c>
      <c r="CW407" s="293">
        <v>7.1428571428571397E-2</v>
      </c>
      <c r="CX407" s="293">
        <v>0</v>
      </c>
      <c r="CY407" s="293">
        <v>0</v>
      </c>
      <c r="CZ407" s="293">
        <v>0</v>
      </c>
      <c r="DA407" s="293">
        <v>0</v>
      </c>
      <c r="DB407" s="293">
        <v>-6.6666666666666652E-2</v>
      </c>
      <c r="DC407" s="293">
        <v>0.14285714285714279</v>
      </c>
      <c r="DD407" s="311">
        <v>-0.125</v>
      </c>
      <c r="DE407" s="311">
        <v>0</v>
      </c>
      <c r="DF407" s="293">
        <v>7.1428571428571397E-2</v>
      </c>
      <c r="DI407" s="285" t="s">
        <v>796</v>
      </c>
      <c r="DJ407" s="292">
        <v>-0.16666666666666663</v>
      </c>
      <c r="DK407" s="292">
        <v>0.19999999999999996</v>
      </c>
      <c r="DL407" s="292">
        <v>-0.16666666666666663</v>
      </c>
      <c r="DM407" s="292">
        <v>0.19999999999999996</v>
      </c>
      <c r="DN407" s="292">
        <v>0.16666666666666674</v>
      </c>
      <c r="DO407" s="292" t="s">
        <v>691</v>
      </c>
      <c r="DP407" s="292">
        <v>-0.19999999999999996</v>
      </c>
      <c r="DQ407" s="292">
        <v>0</v>
      </c>
      <c r="DR407" s="310"/>
      <c r="DS407" s="292">
        <v>0</v>
      </c>
      <c r="DT407" s="310"/>
      <c r="DU407" s="292">
        <v>-8.333333333333337E-2</v>
      </c>
      <c r="DV407" s="310"/>
      <c r="DW407" s="292">
        <v>-1.8181818181818188E-2</v>
      </c>
      <c r="DX407" s="292">
        <v>0.11111111111111116</v>
      </c>
      <c r="DY407" s="292">
        <v>0</v>
      </c>
      <c r="DZ407" s="292">
        <v>0</v>
      </c>
      <c r="EA407" s="292">
        <v>-0.25</v>
      </c>
      <c r="EB407" s="292">
        <v>-0.11111111111111116</v>
      </c>
      <c r="EC407" s="310"/>
      <c r="ED407" s="292">
        <v>0.5</v>
      </c>
      <c r="EE407" s="292">
        <v>0</v>
      </c>
      <c r="EF407" s="292">
        <v>0</v>
      </c>
      <c r="EG407" s="292">
        <v>0</v>
      </c>
      <c r="EH407" s="292">
        <v>0</v>
      </c>
      <c r="EI407" s="310"/>
      <c r="EJ407" s="292">
        <v>0</v>
      </c>
      <c r="EK407" s="292">
        <v>-8.333333333333337E-2</v>
      </c>
      <c r="EL407" s="292">
        <v>9.0909090909090828E-2</v>
      </c>
      <c r="EM407" s="292">
        <v>0</v>
      </c>
      <c r="EN407" s="292">
        <v>0</v>
      </c>
      <c r="EO407" s="292">
        <v>0</v>
      </c>
      <c r="EP407" s="292">
        <v>0</v>
      </c>
      <c r="EQ407" s="292">
        <v>-1.6666666666666718E-2</v>
      </c>
      <c r="ER407" s="292">
        <v>1.6949152542372836E-2</v>
      </c>
      <c r="ES407" s="292">
        <v>0</v>
      </c>
      <c r="ET407" s="293">
        <v>-6.6666666666666652E-2</v>
      </c>
      <c r="EU407" s="293">
        <v>7.1428571428571397E-2</v>
      </c>
      <c r="EV407" s="293">
        <v>0</v>
      </c>
      <c r="EW407" s="293">
        <v>0</v>
      </c>
      <c r="EX407" s="293">
        <v>0</v>
      </c>
      <c r="EY407" s="293">
        <v>0</v>
      </c>
      <c r="EZ407" s="293">
        <v>0</v>
      </c>
      <c r="FA407" s="293">
        <v>0</v>
      </c>
      <c r="FB407" s="293">
        <v>0.66666666666666674</v>
      </c>
      <c r="FC407" s="293">
        <v>-0.42500000000000004</v>
      </c>
      <c r="FD407" s="293">
        <v>4.3478260869565188E-2</v>
      </c>
      <c r="FE407" s="293">
        <v>0</v>
      </c>
      <c r="FF407" s="293">
        <v>0</v>
      </c>
      <c r="FG407" s="293">
        <v>0</v>
      </c>
      <c r="FH407" s="311">
        <v>0</v>
      </c>
      <c r="FI407" s="311">
        <v>0</v>
      </c>
      <c r="FJ407" s="293">
        <v>0</v>
      </c>
      <c r="FL407" s="289"/>
      <c r="FM407" s="285" t="s">
        <v>796</v>
      </c>
      <c r="FN407" s="292">
        <v>0</v>
      </c>
      <c r="FO407" s="292" t="s">
        <v>691</v>
      </c>
      <c r="FP407" s="292">
        <v>0</v>
      </c>
      <c r="FQ407" s="292">
        <v>-0.5</v>
      </c>
      <c r="FR407" s="310"/>
      <c r="FS407" s="292">
        <v>0.5</v>
      </c>
      <c r="FT407" s="310"/>
      <c r="FU407" s="292">
        <v>0.33333333333333326</v>
      </c>
      <c r="FV407" s="310"/>
      <c r="FW407" s="292">
        <v>0</v>
      </c>
      <c r="FX407" s="292">
        <v>-0.25</v>
      </c>
      <c r="FY407" s="292">
        <v>0.33333333333333326</v>
      </c>
      <c r="FZ407" s="292">
        <v>-0.5</v>
      </c>
      <c r="GA407" s="292">
        <v>0</v>
      </c>
      <c r="GB407" s="295">
        <v>1</v>
      </c>
      <c r="GC407" s="310"/>
      <c r="GD407" s="291">
        <v>-0.25</v>
      </c>
      <c r="GE407" s="292">
        <v>-0.33333333333333337</v>
      </c>
      <c r="GF407" s="292">
        <v>0</v>
      </c>
      <c r="GG407" s="292">
        <v>0</v>
      </c>
      <c r="GH407" s="292">
        <v>0</v>
      </c>
      <c r="GI407" s="310"/>
      <c r="GJ407" s="292">
        <v>1</v>
      </c>
      <c r="GK407" s="292">
        <v>-0.5</v>
      </c>
      <c r="GL407" s="292">
        <v>0</v>
      </c>
      <c r="GM407" s="292">
        <v>0</v>
      </c>
      <c r="GN407" s="292">
        <v>0</v>
      </c>
      <c r="GO407" s="292">
        <v>0.5</v>
      </c>
      <c r="GP407" s="292">
        <v>0.33333333333333326</v>
      </c>
      <c r="GQ407" s="292">
        <v>0</v>
      </c>
      <c r="GR407" s="292">
        <v>0</v>
      </c>
      <c r="GS407" s="292">
        <v>-0.125</v>
      </c>
      <c r="GT407" s="293">
        <v>-0.1428571428571429</v>
      </c>
      <c r="GU407" s="293">
        <v>0.33333333333333326</v>
      </c>
      <c r="GV407" s="293">
        <v>0</v>
      </c>
      <c r="GW407" s="293">
        <v>-0.375</v>
      </c>
      <c r="GX407" s="293">
        <v>0.60000000000000009</v>
      </c>
      <c r="GY407" s="293">
        <v>0</v>
      </c>
      <c r="GZ407" s="293">
        <v>-0.125</v>
      </c>
      <c r="HA407" s="293">
        <v>0.14285714285714279</v>
      </c>
      <c r="HB407" s="293">
        <v>0</v>
      </c>
      <c r="HC407" s="293">
        <v>0</v>
      </c>
      <c r="HD407" s="293">
        <v>0</v>
      </c>
      <c r="HE407" s="293">
        <v>0</v>
      </c>
      <c r="HF407" s="293">
        <v>0</v>
      </c>
      <c r="HG407" s="293">
        <v>0</v>
      </c>
      <c r="HH407" s="311">
        <v>0</v>
      </c>
      <c r="HI407" s="311">
        <v>0</v>
      </c>
      <c r="HJ407" s="293">
        <v>0</v>
      </c>
      <c r="HL407" s="289"/>
      <c r="HM407" s="285" t="s">
        <v>796</v>
      </c>
      <c r="HN407" s="292">
        <v>-0.17045454545454541</v>
      </c>
      <c r="HO407" s="292">
        <v>-0.12328767123287676</v>
      </c>
      <c r="HP407" s="292">
        <v>0.375</v>
      </c>
      <c r="HQ407" s="292">
        <v>6.8181818181818121E-2</v>
      </c>
      <c r="HR407" s="292">
        <v>6.3829787234042534E-2</v>
      </c>
      <c r="HS407" s="292" t="s">
        <v>691</v>
      </c>
      <c r="HT407" s="292">
        <v>0.25</v>
      </c>
      <c r="HU407" s="292">
        <v>-0.12</v>
      </c>
      <c r="HV407" s="292">
        <v>0</v>
      </c>
      <c r="HW407" s="292">
        <v>9.0909090909090828E-2</v>
      </c>
      <c r="HX407" s="292">
        <v>0</v>
      </c>
      <c r="HY407" s="292">
        <v>0</v>
      </c>
      <c r="HZ407" s="292">
        <v>-8.333333333333337E-2</v>
      </c>
      <c r="IA407" s="292">
        <v>0.11363636363636354</v>
      </c>
      <c r="IB407" s="292">
        <v>-0.18367346938775508</v>
      </c>
      <c r="IC407" s="292">
        <v>0</v>
      </c>
      <c r="ID407" s="292">
        <v>0.25</v>
      </c>
      <c r="IE407" s="292">
        <v>-0.19999999999999996</v>
      </c>
      <c r="IF407" s="292">
        <v>0.10000000000000009</v>
      </c>
      <c r="IG407" s="292">
        <v>0.10000000000000009</v>
      </c>
      <c r="IH407" s="292">
        <v>0.36363636363636354</v>
      </c>
      <c r="II407" s="292">
        <v>-0.26666666666666672</v>
      </c>
      <c r="IJ407" s="292">
        <v>-2.2727272727272707E-2</v>
      </c>
      <c r="IK407" s="292">
        <v>2.3255813953488413E-2</v>
      </c>
      <c r="IL407" s="292">
        <v>9.0909090909090828E-2</v>
      </c>
      <c r="IM407" s="292">
        <v>-0.16666666666666663</v>
      </c>
      <c r="IN407" s="292">
        <v>0.19999999999999996</v>
      </c>
      <c r="IO407" s="292">
        <v>0</v>
      </c>
      <c r="IP407" s="292">
        <v>1.0416666666666741E-2</v>
      </c>
      <c r="IQ407" s="292">
        <v>-1.0309278350515427E-2</v>
      </c>
      <c r="IR407" s="292">
        <v>0</v>
      </c>
      <c r="IS407" s="292">
        <v>0</v>
      </c>
      <c r="IT407" s="292">
        <v>-0.16666666666666663</v>
      </c>
      <c r="IU407" s="292">
        <v>0</v>
      </c>
      <c r="IV407" s="292">
        <v>0</v>
      </c>
      <c r="IW407" s="292">
        <v>0</v>
      </c>
      <c r="IX407" s="293">
        <v>0.17647058823529416</v>
      </c>
      <c r="IY407" s="293">
        <v>-6.6666666666666652E-2</v>
      </c>
      <c r="IZ407" s="293">
        <v>5.3571428571428603E-2</v>
      </c>
      <c r="JA407" s="293">
        <v>1.6949152542372836E-2</v>
      </c>
      <c r="JB407" s="293">
        <v>0</v>
      </c>
      <c r="JC407" s="293">
        <v>0</v>
      </c>
      <c r="JD407" s="293">
        <v>-6.6666666666666652E-2</v>
      </c>
      <c r="JE407" s="293">
        <v>-7.1428571428571397E-2</v>
      </c>
      <c r="JF407" s="293">
        <v>0.30769230769230771</v>
      </c>
      <c r="JG407" s="293">
        <v>-0.11764705882352944</v>
      </c>
      <c r="JH407" s="293">
        <v>0</v>
      </c>
      <c r="JI407" s="293">
        <v>8.3333333333333259E-2</v>
      </c>
      <c r="JJ407" s="293">
        <v>-7.6923076923076872E-2</v>
      </c>
      <c r="JK407" s="293">
        <v>8.3333333333333259E-2</v>
      </c>
      <c r="JL407" s="311">
        <v>-7.6923076923076872E-2</v>
      </c>
      <c r="JM407" s="311">
        <v>0</v>
      </c>
      <c r="JN407" s="293">
        <v>0</v>
      </c>
    </row>
    <row r="409" spans="1:275" ht="21" x14ac:dyDescent="0.45">
      <c r="AZ409" s="84"/>
    </row>
    <row r="411" spans="1:275" s="84" customFormat="1" ht="21" x14ac:dyDescent="0.55000000000000004">
      <c r="A411" s="381" t="s">
        <v>924</v>
      </c>
      <c r="B411" s="381"/>
      <c r="C411" s="381"/>
      <c r="D411" s="381"/>
      <c r="E411" s="381"/>
      <c r="F411" s="381"/>
      <c r="G411" s="381"/>
      <c r="H411" s="381"/>
      <c r="I411" s="381"/>
      <c r="J411" s="381"/>
      <c r="K411" s="381"/>
      <c r="L411" s="381"/>
      <c r="M411" s="381"/>
      <c r="N411" s="381"/>
      <c r="O411" s="381"/>
      <c r="P411" s="381"/>
      <c r="Q411" s="381"/>
      <c r="R411" s="381"/>
      <c r="S411" s="381"/>
      <c r="T411" s="381"/>
      <c r="U411" s="381"/>
      <c r="V411" s="381"/>
      <c r="W411" s="381"/>
      <c r="X411" s="381"/>
      <c r="Y411" s="381"/>
      <c r="Z411" s="381"/>
      <c r="AA411" s="381"/>
      <c r="AB411" s="381"/>
      <c r="AC411" s="381"/>
      <c r="AD411" s="381"/>
      <c r="AE411" s="381"/>
      <c r="AF411" s="381"/>
      <c r="AG411" s="381"/>
      <c r="AH411" s="381"/>
      <c r="AI411" s="381"/>
      <c r="AJ411" s="381"/>
      <c r="AK411" s="381"/>
      <c r="AL411" s="381"/>
      <c r="AM411" s="381"/>
      <c r="AN411" s="381"/>
      <c r="AO411" s="381"/>
      <c r="AP411" s="381"/>
      <c r="AQ411" s="381"/>
      <c r="AR411" s="160" t="s">
        <v>925</v>
      </c>
      <c r="BC411" s="44"/>
      <c r="BD411" s="44"/>
      <c r="BE411" s="44"/>
      <c r="HP411" s="85"/>
      <c r="HQ411" s="85"/>
    </row>
    <row r="412" spans="1:275" x14ac:dyDescent="0.45">
      <c r="HD412" s="44"/>
      <c r="HE412" s="44"/>
      <c r="HG412" s="30"/>
      <c r="HH412" s="30"/>
      <c r="HI412" s="30"/>
    </row>
    <row r="413" spans="1:275" ht="49.5" x14ac:dyDescent="0.45">
      <c r="A413" s="53" t="s">
        <v>590</v>
      </c>
      <c r="B413" s="87" t="s">
        <v>757</v>
      </c>
      <c r="C413" s="87" t="s">
        <v>759</v>
      </c>
      <c r="D413" s="87" t="s">
        <v>761</v>
      </c>
      <c r="E413" s="51" t="s">
        <v>763</v>
      </c>
      <c r="F413" s="51" t="s">
        <v>764</v>
      </c>
      <c r="G413" s="51" t="s">
        <v>765</v>
      </c>
      <c r="H413" s="88" t="s">
        <v>766</v>
      </c>
      <c r="I413" s="51" t="s">
        <v>767</v>
      </c>
      <c r="J413" s="87" t="s">
        <v>793</v>
      </c>
      <c r="K413" s="51" t="s">
        <v>769</v>
      </c>
      <c r="L413" s="51" t="s">
        <v>770</v>
      </c>
      <c r="M413" s="51" t="s">
        <v>771</v>
      </c>
      <c r="N413" s="51" t="s">
        <v>772</v>
      </c>
      <c r="O413" s="51" t="s">
        <v>773</v>
      </c>
      <c r="P413" s="51" t="s">
        <v>774</v>
      </c>
      <c r="Q413" s="51" t="s">
        <v>775</v>
      </c>
      <c r="R413" s="51" t="s">
        <v>776</v>
      </c>
      <c r="S413" s="51" t="s">
        <v>777</v>
      </c>
      <c r="T413" s="51" t="s">
        <v>778</v>
      </c>
      <c r="U413" s="51" t="s">
        <v>779</v>
      </c>
      <c r="V413" s="51" t="s">
        <v>780</v>
      </c>
      <c r="W413" s="51" t="s">
        <v>926</v>
      </c>
      <c r="X413" s="51" t="s">
        <v>782</v>
      </c>
      <c r="Y413" s="51" t="s">
        <v>783</v>
      </c>
      <c r="Z413" s="51" t="s">
        <v>784</v>
      </c>
      <c r="AA413" s="51" t="s">
        <v>785</v>
      </c>
      <c r="AB413" s="51" t="s">
        <v>786</v>
      </c>
      <c r="AC413" s="51" t="s">
        <v>787</v>
      </c>
      <c r="AD413" s="51" t="s">
        <v>788</v>
      </c>
      <c r="AE413" s="51" t="s">
        <v>789</v>
      </c>
      <c r="AF413" s="51" t="s">
        <v>790</v>
      </c>
      <c r="AG413" s="51" t="s">
        <v>791</v>
      </c>
      <c r="AH413" s="51" t="s">
        <v>792</v>
      </c>
      <c r="AI413" s="51" t="s">
        <v>634</v>
      </c>
      <c r="AJ413" s="51" t="s">
        <v>635</v>
      </c>
      <c r="AK413" s="51" t="s">
        <v>636</v>
      </c>
      <c r="AL413" s="52" t="s">
        <v>637</v>
      </c>
      <c r="AM413" s="51" t="s">
        <v>638</v>
      </c>
      <c r="AN413" s="51" t="s">
        <v>639</v>
      </c>
      <c r="AO413" s="88" t="s">
        <v>898</v>
      </c>
      <c r="AP413" s="51" t="s">
        <v>641</v>
      </c>
      <c r="AQ413" s="52" t="s">
        <v>1705</v>
      </c>
      <c r="HD413" s="44"/>
      <c r="HE413" s="44"/>
      <c r="HI413" s="30"/>
      <c r="HN413" s="30"/>
      <c r="HO413" s="30"/>
    </row>
    <row r="414" spans="1:275" ht="17" customHeight="1" x14ac:dyDescent="0.45">
      <c r="A414" s="44" t="s">
        <v>523</v>
      </c>
      <c r="B414" s="161" t="s">
        <v>549</v>
      </c>
      <c r="C414" s="161" t="s">
        <v>549</v>
      </c>
      <c r="D414" s="161" t="s">
        <v>549</v>
      </c>
      <c r="E414" s="161" t="s">
        <v>549</v>
      </c>
      <c r="F414" s="161" t="s">
        <v>549</v>
      </c>
      <c r="G414" s="161" t="s">
        <v>549</v>
      </c>
      <c r="H414" s="79" t="s">
        <v>549</v>
      </c>
      <c r="I414" s="79" t="s">
        <v>549</v>
      </c>
      <c r="J414" s="161">
        <v>25</v>
      </c>
      <c r="K414" s="79" t="s">
        <v>549</v>
      </c>
      <c r="L414" s="79" t="s">
        <v>549</v>
      </c>
      <c r="M414" s="79" t="s">
        <v>549</v>
      </c>
      <c r="N414" s="79" t="s">
        <v>549</v>
      </c>
      <c r="O414" s="79" t="s">
        <v>549</v>
      </c>
      <c r="P414" s="162" t="s">
        <v>689</v>
      </c>
      <c r="Q414" s="162" t="s">
        <v>689</v>
      </c>
      <c r="R414" s="162" t="s">
        <v>689</v>
      </c>
      <c r="S414" s="79" t="s">
        <v>549</v>
      </c>
      <c r="T414" s="79" t="s">
        <v>549</v>
      </c>
      <c r="U414" s="79" t="s">
        <v>549</v>
      </c>
      <c r="V414" s="79" t="s">
        <v>549</v>
      </c>
      <c r="W414" s="89" t="s">
        <v>689</v>
      </c>
      <c r="X414" s="79" t="s">
        <v>549</v>
      </c>
      <c r="Y414" s="79" t="s">
        <v>549</v>
      </c>
      <c r="Z414" s="79" t="s">
        <v>549</v>
      </c>
      <c r="AA414" s="79" t="s">
        <v>549</v>
      </c>
      <c r="AB414" s="79" t="s">
        <v>549</v>
      </c>
      <c r="AC414" s="79" t="s">
        <v>549</v>
      </c>
      <c r="AD414" s="79" t="s">
        <v>549</v>
      </c>
      <c r="AE414" s="89" t="s">
        <v>689</v>
      </c>
      <c r="AF414" s="79" t="s">
        <v>549</v>
      </c>
      <c r="AG414" s="79" t="s">
        <v>549</v>
      </c>
      <c r="AH414" s="46" t="s">
        <v>689</v>
      </c>
      <c r="AI414" s="79">
        <v>25</v>
      </c>
      <c r="AJ414" s="46" t="s">
        <v>689</v>
      </c>
      <c r="AK414" s="56">
        <v>25</v>
      </c>
      <c r="AL414" s="79">
        <v>25</v>
      </c>
      <c r="AM414" s="79">
        <v>50</v>
      </c>
      <c r="AN414" s="79">
        <v>25</v>
      </c>
      <c r="AO414" s="56">
        <v>100</v>
      </c>
      <c r="AP414" s="56">
        <v>25</v>
      </c>
      <c r="AQ414" s="229" t="s">
        <v>689</v>
      </c>
      <c r="AS414" s="44" t="s">
        <v>927</v>
      </c>
      <c r="HD414" s="44"/>
      <c r="HE414" s="44"/>
      <c r="HP414" s="30"/>
      <c r="HQ414" s="30"/>
    </row>
    <row r="415" spans="1:275" ht="17" customHeight="1" x14ac:dyDescent="0.45">
      <c r="A415" s="227" t="s">
        <v>1583</v>
      </c>
      <c r="B415" s="162" t="s">
        <v>689</v>
      </c>
      <c r="C415" s="162" t="s">
        <v>689</v>
      </c>
      <c r="D415" s="162" t="s">
        <v>689</v>
      </c>
      <c r="E415" s="162" t="s">
        <v>689</v>
      </c>
      <c r="F415" s="162" t="s">
        <v>689</v>
      </c>
      <c r="G415" s="162" t="s">
        <v>689</v>
      </c>
      <c r="H415" s="162" t="s">
        <v>689</v>
      </c>
      <c r="I415" s="162" t="s">
        <v>689</v>
      </c>
      <c r="J415" s="162" t="s">
        <v>689</v>
      </c>
      <c r="K415" s="162" t="s">
        <v>689</v>
      </c>
      <c r="L415" s="162" t="s">
        <v>689</v>
      </c>
      <c r="M415" s="162" t="s">
        <v>689</v>
      </c>
      <c r="N415" s="162" t="s">
        <v>689</v>
      </c>
      <c r="O415" s="162" t="s">
        <v>689</v>
      </c>
      <c r="P415" s="162" t="s">
        <v>689</v>
      </c>
      <c r="Q415" s="162" t="s">
        <v>689</v>
      </c>
      <c r="R415" s="162" t="s">
        <v>689</v>
      </c>
      <c r="S415" s="162" t="s">
        <v>689</v>
      </c>
      <c r="T415" s="162" t="s">
        <v>689</v>
      </c>
      <c r="U415" s="162" t="s">
        <v>689</v>
      </c>
      <c r="V415" s="162" t="s">
        <v>689</v>
      </c>
      <c r="W415" s="162" t="s">
        <v>689</v>
      </c>
      <c r="X415" s="162" t="s">
        <v>689</v>
      </c>
      <c r="Y415" s="162" t="s">
        <v>689</v>
      </c>
      <c r="Z415" s="162" t="s">
        <v>689</v>
      </c>
      <c r="AA415" s="162" t="s">
        <v>689</v>
      </c>
      <c r="AB415" s="162" t="s">
        <v>689</v>
      </c>
      <c r="AC415" s="162" t="s">
        <v>689</v>
      </c>
      <c r="AD415" s="162" t="s">
        <v>689</v>
      </c>
      <c r="AE415" s="162" t="s">
        <v>689</v>
      </c>
      <c r="AF415" s="162" t="s">
        <v>689</v>
      </c>
      <c r="AG415" s="162" t="s">
        <v>689</v>
      </c>
      <c r="AH415" s="162" t="s">
        <v>689</v>
      </c>
      <c r="AI415" s="162" t="s">
        <v>689</v>
      </c>
      <c r="AJ415" s="162" t="s">
        <v>689</v>
      </c>
      <c r="AK415" s="162" t="s">
        <v>689</v>
      </c>
      <c r="AL415" s="162" t="s">
        <v>689</v>
      </c>
      <c r="AM415" s="162" t="s">
        <v>689</v>
      </c>
      <c r="AN415" s="162" t="s">
        <v>689</v>
      </c>
      <c r="AO415" s="162" t="s">
        <v>689</v>
      </c>
      <c r="AP415" s="162" t="s">
        <v>689</v>
      </c>
      <c r="AQ415" s="79">
        <v>50</v>
      </c>
      <c r="HD415" s="44"/>
      <c r="HE415" s="44"/>
      <c r="HO415" s="30"/>
      <c r="HP415" s="30"/>
    </row>
    <row r="416" spans="1:275" ht="17" customHeight="1" x14ac:dyDescent="0.45">
      <c r="A416" s="44" t="s">
        <v>692</v>
      </c>
      <c r="B416" s="117">
        <v>50</v>
      </c>
      <c r="C416" s="162" t="s">
        <v>689</v>
      </c>
      <c r="D416" s="163">
        <v>25</v>
      </c>
      <c r="E416" s="56">
        <v>25</v>
      </c>
      <c r="F416" s="79">
        <v>25</v>
      </c>
      <c r="G416" s="56">
        <v>100</v>
      </c>
      <c r="H416" s="56">
        <v>100</v>
      </c>
      <c r="I416" s="164">
        <v>50</v>
      </c>
      <c r="J416" s="64">
        <v>100</v>
      </c>
      <c r="K416" s="164">
        <v>50</v>
      </c>
      <c r="L416" s="164">
        <v>100</v>
      </c>
      <c r="M416" s="164">
        <v>100</v>
      </c>
      <c r="N416" s="63">
        <v>100</v>
      </c>
      <c r="O416" s="63">
        <v>100</v>
      </c>
      <c r="P416" s="162" t="s">
        <v>689</v>
      </c>
      <c r="Q416" s="162" t="s">
        <v>689</v>
      </c>
      <c r="R416" s="63">
        <v>100</v>
      </c>
      <c r="S416" s="63">
        <v>100</v>
      </c>
      <c r="T416" s="63">
        <v>100</v>
      </c>
      <c r="U416" s="79">
        <v>25</v>
      </c>
      <c r="V416" s="63">
        <v>100</v>
      </c>
      <c r="W416" s="89" t="s">
        <v>689</v>
      </c>
      <c r="X416" s="63">
        <v>100</v>
      </c>
      <c r="Y416" s="63">
        <v>50</v>
      </c>
      <c r="Z416" s="164">
        <v>100</v>
      </c>
      <c r="AA416" s="63">
        <v>37.5</v>
      </c>
      <c r="AB416" s="63">
        <v>50</v>
      </c>
      <c r="AC416" s="63">
        <v>62.5</v>
      </c>
      <c r="AD416" s="63">
        <v>100</v>
      </c>
      <c r="AE416" s="63">
        <v>100</v>
      </c>
      <c r="AF416" s="63">
        <v>100</v>
      </c>
      <c r="AG416" s="63">
        <v>100</v>
      </c>
      <c r="AH416" s="56">
        <v>100</v>
      </c>
      <c r="AI416" s="56">
        <v>100</v>
      </c>
      <c r="AJ416" s="56">
        <v>100</v>
      </c>
      <c r="AK416" s="56">
        <v>100</v>
      </c>
      <c r="AL416" s="46" t="s">
        <v>689</v>
      </c>
      <c r="AM416" s="46" t="s">
        <v>689</v>
      </c>
      <c r="AN416" s="79">
        <v>25</v>
      </c>
      <c r="AO416" s="79">
        <v>25</v>
      </c>
      <c r="AP416" s="46" t="s">
        <v>689</v>
      </c>
      <c r="AQ416" s="79">
        <v>50</v>
      </c>
      <c r="HD416" s="44"/>
      <c r="HE416" s="44"/>
      <c r="HH416" s="30"/>
      <c r="HI416" s="30"/>
      <c r="HN416" s="30"/>
    </row>
    <row r="417" spans="1:222" ht="17" customHeight="1" x14ac:dyDescent="0.45">
      <c r="A417" s="44" t="s">
        <v>693</v>
      </c>
      <c r="B417" s="117">
        <v>10</v>
      </c>
      <c r="C417" s="165">
        <v>10</v>
      </c>
      <c r="D417" s="163">
        <v>10</v>
      </c>
      <c r="E417" s="79">
        <v>25</v>
      </c>
      <c r="F417" s="56">
        <v>15</v>
      </c>
      <c r="G417" s="56">
        <v>100</v>
      </c>
      <c r="H417" s="79">
        <v>48</v>
      </c>
      <c r="I417" s="79">
        <v>25</v>
      </c>
      <c r="J417" s="162" t="s">
        <v>689</v>
      </c>
      <c r="K417" s="79">
        <v>50</v>
      </c>
      <c r="L417" s="79">
        <v>25</v>
      </c>
      <c r="M417" s="79">
        <v>25</v>
      </c>
      <c r="N417" s="162" t="s">
        <v>689</v>
      </c>
      <c r="O417" s="162" t="s">
        <v>689</v>
      </c>
      <c r="P417" s="162" t="s">
        <v>689</v>
      </c>
      <c r="Q417" s="79">
        <v>50</v>
      </c>
      <c r="R417" s="79">
        <v>25</v>
      </c>
      <c r="S417" s="79">
        <v>25</v>
      </c>
      <c r="T417" s="79">
        <v>37.5</v>
      </c>
      <c r="U417" s="79">
        <v>25</v>
      </c>
      <c r="V417" s="79">
        <v>25</v>
      </c>
      <c r="W417" s="79">
        <v>100</v>
      </c>
      <c r="X417" s="79">
        <v>25</v>
      </c>
      <c r="Y417" s="79">
        <v>25</v>
      </c>
      <c r="Z417" s="164">
        <v>25</v>
      </c>
      <c r="AA417" s="63">
        <v>10</v>
      </c>
      <c r="AB417" s="63">
        <v>10</v>
      </c>
      <c r="AC417" s="63">
        <v>10</v>
      </c>
      <c r="AD417" s="63">
        <v>10</v>
      </c>
      <c r="AE417" s="63">
        <v>15</v>
      </c>
      <c r="AF417" s="93">
        <v>50</v>
      </c>
      <c r="AG417" s="63">
        <v>25</v>
      </c>
      <c r="AH417" s="56">
        <v>15</v>
      </c>
      <c r="AI417" s="79">
        <v>25</v>
      </c>
      <c r="AJ417" s="56">
        <v>10</v>
      </c>
      <c r="AK417" s="56">
        <v>15</v>
      </c>
      <c r="AL417" s="56">
        <v>25</v>
      </c>
      <c r="AM417" s="166">
        <v>50</v>
      </c>
      <c r="AN417" s="56">
        <v>15</v>
      </c>
      <c r="AO417" s="46" t="s">
        <v>689</v>
      </c>
      <c r="AP417" s="46" t="s">
        <v>689</v>
      </c>
      <c r="AQ417" s="229" t="s">
        <v>689</v>
      </c>
      <c r="HD417" s="44"/>
      <c r="HE417" s="44"/>
      <c r="HH417" s="30"/>
      <c r="HI417" s="30"/>
      <c r="HN417" s="30"/>
    </row>
    <row r="418" spans="1:222" ht="17" customHeight="1" x14ac:dyDescent="0.45">
      <c r="A418" s="44" t="s">
        <v>521</v>
      </c>
      <c r="B418" s="162" t="s">
        <v>689</v>
      </c>
      <c r="C418" s="63">
        <v>200</v>
      </c>
      <c r="D418" s="99">
        <v>250</v>
      </c>
      <c r="E418" s="79">
        <v>25</v>
      </c>
      <c r="F418" s="56">
        <v>20</v>
      </c>
      <c r="G418" s="79">
        <v>100</v>
      </c>
      <c r="H418" s="56">
        <v>45</v>
      </c>
      <c r="I418" s="164">
        <v>25</v>
      </c>
      <c r="J418" s="162" t="s">
        <v>689</v>
      </c>
      <c r="K418" s="164">
        <v>20</v>
      </c>
      <c r="L418" s="164">
        <v>25</v>
      </c>
      <c r="M418" s="79">
        <v>25</v>
      </c>
      <c r="N418" s="63">
        <v>25</v>
      </c>
      <c r="O418" s="79">
        <v>63</v>
      </c>
      <c r="P418" s="162" t="s">
        <v>689</v>
      </c>
      <c r="Q418" s="79">
        <v>50</v>
      </c>
      <c r="R418" s="79">
        <v>25</v>
      </c>
      <c r="S418" s="79">
        <v>25</v>
      </c>
      <c r="T418" s="79">
        <v>37.5</v>
      </c>
      <c r="U418" s="79">
        <v>25</v>
      </c>
      <c r="V418" s="79">
        <v>25</v>
      </c>
      <c r="W418" s="79">
        <v>100</v>
      </c>
      <c r="X418" s="79">
        <v>25</v>
      </c>
      <c r="Y418" s="63">
        <v>20</v>
      </c>
      <c r="Z418" s="164">
        <v>25</v>
      </c>
      <c r="AA418" s="79">
        <v>25</v>
      </c>
      <c r="AB418" s="79">
        <v>25</v>
      </c>
      <c r="AC418" s="63">
        <v>25</v>
      </c>
      <c r="AD418" s="79">
        <v>25</v>
      </c>
      <c r="AE418" s="79">
        <v>25</v>
      </c>
      <c r="AF418" s="93">
        <v>50</v>
      </c>
      <c r="AG418" s="79">
        <v>25</v>
      </c>
      <c r="AH418" s="56">
        <v>25</v>
      </c>
      <c r="AI418" s="56">
        <v>25</v>
      </c>
      <c r="AJ418" s="79">
        <v>25</v>
      </c>
      <c r="AK418" s="56">
        <v>25</v>
      </c>
      <c r="AL418" s="56">
        <v>25</v>
      </c>
      <c r="AM418" s="166">
        <v>50</v>
      </c>
      <c r="AN418" s="79">
        <v>25</v>
      </c>
      <c r="AO418" s="56">
        <v>50</v>
      </c>
      <c r="AP418" s="79">
        <v>25</v>
      </c>
      <c r="AQ418" s="233">
        <v>50</v>
      </c>
      <c r="HD418" s="44"/>
      <c r="HE418" s="44"/>
      <c r="HH418" s="30"/>
      <c r="HI418" s="30"/>
      <c r="HN418" s="30"/>
    </row>
    <row r="419" spans="1:222" ht="17" customHeight="1" x14ac:dyDescent="0.45">
      <c r="A419" s="44" t="s">
        <v>695</v>
      </c>
      <c r="B419" s="162" t="s">
        <v>689</v>
      </c>
      <c r="C419" s="162" t="s">
        <v>689</v>
      </c>
      <c r="D419" s="162" t="s">
        <v>689</v>
      </c>
      <c r="E419" s="162" t="s">
        <v>689</v>
      </c>
      <c r="F419" s="162" t="s">
        <v>689</v>
      </c>
      <c r="G419" s="162" t="s">
        <v>689</v>
      </c>
      <c r="H419" s="162" t="s">
        <v>689</v>
      </c>
      <c r="I419" s="162" t="s">
        <v>689</v>
      </c>
      <c r="J419" s="162" t="s">
        <v>689</v>
      </c>
      <c r="K419" s="162" t="s">
        <v>689</v>
      </c>
      <c r="L419" s="89" t="s">
        <v>689</v>
      </c>
      <c r="M419" s="162" t="s">
        <v>689</v>
      </c>
      <c r="N419" s="162" t="s">
        <v>689</v>
      </c>
      <c r="O419" s="162" t="s">
        <v>689</v>
      </c>
      <c r="P419" s="162" t="s">
        <v>689</v>
      </c>
      <c r="Q419" s="79">
        <v>50</v>
      </c>
      <c r="R419" s="79">
        <v>25</v>
      </c>
      <c r="S419" s="79" t="s">
        <v>549</v>
      </c>
      <c r="T419" s="79" t="s">
        <v>549</v>
      </c>
      <c r="U419" s="79">
        <v>25</v>
      </c>
      <c r="V419" s="79" t="s">
        <v>549</v>
      </c>
      <c r="W419" s="89" t="s">
        <v>689</v>
      </c>
      <c r="X419" s="79" t="s">
        <v>549</v>
      </c>
      <c r="Y419" s="79" t="s">
        <v>549</v>
      </c>
      <c r="Z419" s="79" t="s">
        <v>549</v>
      </c>
      <c r="AA419" s="79" t="s">
        <v>549</v>
      </c>
      <c r="AB419" s="79" t="s">
        <v>549</v>
      </c>
      <c r="AC419" s="79" t="s">
        <v>549</v>
      </c>
      <c r="AD419" s="79" t="s">
        <v>549</v>
      </c>
      <c r="AE419" s="79" t="s">
        <v>549</v>
      </c>
      <c r="AF419" s="93">
        <v>50</v>
      </c>
      <c r="AG419" s="79" t="s">
        <v>549</v>
      </c>
      <c r="AH419" s="46" t="s">
        <v>689</v>
      </c>
      <c r="AI419" s="46" t="s">
        <v>689</v>
      </c>
      <c r="AJ419" s="46" t="s">
        <v>689</v>
      </c>
      <c r="AK419" s="79">
        <v>25</v>
      </c>
      <c r="AL419" s="79">
        <v>25</v>
      </c>
      <c r="AM419" s="46" t="s">
        <v>689</v>
      </c>
      <c r="AN419" s="46" t="s">
        <v>689</v>
      </c>
      <c r="AO419" s="56">
        <v>15</v>
      </c>
      <c r="AP419" s="46" t="s">
        <v>689</v>
      </c>
      <c r="AQ419" s="79">
        <v>50</v>
      </c>
      <c r="HD419" s="44"/>
      <c r="HE419" s="44"/>
      <c r="HH419" s="30"/>
      <c r="HI419" s="30"/>
      <c r="HN419" s="30"/>
    </row>
    <row r="420" spans="1:222" ht="17" customHeight="1" x14ac:dyDescent="0.45">
      <c r="A420" s="44" t="s">
        <v>696</v>
      </c>
      <c r="B420" s="162" t="s">
        <v>689</v>
      </c>
      <c r="C420" s="162" t="s">
        <v>689</v>
      </c>
      <c r="D420" s="162" t="s">
        <v>689</v>
      </c>
      <c r="E420" s="162" t="s">
        <v>689</v>
      </c>
      <c r="F420" s="162" t="s">
        <v>689</v>
      </c>
      <c r="G420" s="162" t="s">
        <v>689</v>
      </c>
      <c r="H420" s="79">
        <v>48</v>
      </c>
      <c r="I420" s="162" t="s">
        <v>689</v>
      </c>
      <c r="J420" s="162" t="s">
        <v>689</v>
      </c>
      <c r="K420" s="162" t="s">
        <v>689</v>
      </c>
      <c r="L420" s="79">
        <v>25</v>
      </c>
      <c r="M420" s="162" t="s">
        <v>689</v>
      </c>
      <c r="N420" s="162" t="s">
        <v>689</v>
      </c>
      <c r="O420" s="162" t="s">
        <v>689</v>
      </c>
      <c r="P420" s="162" t="s">
        <v>689</v>
      </c>
      <c r="Q420" s="162" t="s">
        <v>689</v>
      </c>
      <c r="R420" s="162" t="s">
        <v>689</v>
      </c>
      <c r="S420" s="162" t="s">
        <v>689</v>
      </c>
      <c r="T420" s="162" t="s">
        <v>689</v>
      </c>
      <c r="U420" s="162" t="s">
        <v>689</v>
      </c>
      <c r="V420" s="162" t="s">
        <v>689</v>
      </c>
      <c r="W420" s="89" t="s">
        <v>689</v>
      </c>
      <c r="X420" s="89" t="s">
        <v>689</v>
      </c>
      <c r="Y420" s="89" t="s">
        <v>689</v>
      </c>
      <c r="Z420" s="89" t="s">
        <v>689</v>
      </c>
      <c r="AA420" s="89" t="s">
        <v>689</v>
      </c>
      <c r="AB420" s="89" t="s">
        <v>689</v>
      </c>
      <c r="AC420" s="89" t="s">
        <v>689</v>
      </c>
      <c r="AD420" s="89" t="s">
        <v>689</v>
      </c>
      <c r="AE420" s="89" t="s">
        <v>689</v>
      </c>
      <c r="AF420" s="89" t="s">
        <v>689</v>
      </c>
      <c r="AG420" s="89" t="s">
        <v>689</v>
      </c>
      <c r="AH420" s="46" t="s">
        <v>689</v>
      </c>
      <c r="AI420" s="46" t="s">
        <v>689</v>
      </c>
      <c r="AJ420" s="46" t="s">
        <v>689</v>
      </c>
      <c r="AK420" s="46" t="s">
        <v>689</v>
      </c>
      <c r="AL420" s="46" t="s">
        <v>689</v>
      </c>
      <c r="AM420" s="46" t="s">
        <v>689</v>
      </c>
      <c r="AN420" s="46" t="s">
        <v>689</v>
      </c>
      <c r="AO420" s="46" t="s">
        <v>689</v>
      </c>
      <c r="AP420" s="46" t="s">
        <v>689</v>
      </c>
      <c r="AQ420" s="229" t="s">
        <v>689</v>
      </c>
      <c r="HD420" s="44"/>
      <c r="HE420" s="44"/>
      <c r="HH420" s="30"/>
      <c r="HI420" s="30"/>
      <c r="HN420" s="30"/>
    </row>
    <row r="421" spans="1:222" ht="17" customHeight="1" x14ac:dyDescent="0.45">
      <c r="A421" s="44" t="s">
        <v>697</v>
      </c>
      <c r="B421" s="162" t="s">
        <v>689</v>
      </c>
      <c r="C421" s="162" t="s">
        <v>689</v>
      </c>
      <c r="D421" s="162" t="s">
        <v>689</v>
      </c>
      <c r="E421" s="56">
        <v>25</v>
      </c>
      <c r="F421" s="162" t="s">
        <v>689</v>
      </c>
      <c r="G421" s="79">
        <v>100</v>
      </c>
      <c r="H421" s="56">
        <v>48</v>
      </c>
      <c r="I421" s="167">
        <v>25</v>
      </c>
      <c r="J421" s="162" t="s">
        <v>689</v>
      </c>
      <c r="K421" s="162" t="s">
        <v>689</v>
      </c>
      <c r="L421" s="164">
        <v>25</v>
      </c>
      <c r="M421" s="162" t="s">
        <v>689</v>
      </c>
      <c r="N421" s="63">
        <v>25</v>
      </c>
      <c r="O421" s="63">
        <v>25</v>
      </c>
      <c r="P421" s="162" t="s">
        <v>689</v>
      </c>
      <c r="Q421" s="79">
        <v>50</v>
      </c>
      <c r="R421" s="63">
        <v>25</v>
      </c>
      <c r="S421" s="63">
        <v>25</v>
      </c>
      <c r="T421" s="63">
        <v>25</v>
      </c>
      <c r="U421" s="63">
        <v>25</v>
      </c>
      <c r="V421" s="63">
        <v>25</v>
      </c>
      <c r="W421" s="63">
        <v>25</v>
      </c>
      <c r="X421" s="63">
        <v>25</v>
      </c>
      <c r="Y421" s="63">
        <v>25</v>
      </c>
      <c r="Z421" s="168">
        <v>25</v>
      </c>
      <c r="AA421" s="63">
        <v>25</v>
      </c>
      <c r="AB421" s="63">
        <v>25</v>
      </c>
      <c r="AC421" s="63">
        <v>25</v>
      </c>
      <c r="AD421" s="63">
        <v>25</v>
      </c>
      <c r="AE421" s="63">
        <v>25</v>
      </c>
      <c r="AF421" s="63">
        <v>25</v>
      </c>
      <c r="AG421" s="63">
        <v>25</v>
      </c>
      <c r="AH421" s="56">
        <v>25</v>
      </c>
      <c r="AI421" s="46" t="s">
        <v>689</v>
      </c>
      <c r="AJ421" s="56">
        <v>25</v>
      </c>
      <c r="AK421" s="46" t="s">
        <v>689</v>
      </c>
      <c r="AL421" s="46" t="s">
        <v>689</v>
      </c>
      <c r="AM421" s="46" t="s">
        <v>689</v>
      </c>
      <c r="AN421" s="56">
        <v>25</v>
      </c>
      <c r="AO421" s="46" t="s">
        <v>689</v>
      </c>
      <c r="AP421" s="46" t="s">
        <v>689</v>
      </c>
      <c r="AQ421" s="229" t="s">
        <v>689</v>
      </c>
      <c r="HD421" s="44"/>
      <c r="HE421" s="44"/>
      <c r="HH421" s="30"/>
      <c r="HI421" s="30"/>
      <c r="HN421" s="30"/>
    </row>
    <row r="422" spans="1:222" ht="17" customHeight="1" x14ac:dyDescent="0.45">
      <c r="A422" s="44" t="s">
        <v>698</v>
      </c>
      <c r="B422" s="162" t="s">
        <v>689</v>
      </c>
      <c r="C422" s="162" t="s">
        <v>689</v>
      </c>
      <c r="D422" s="162" t="s">
        <v>689</v>
      </c>
      <c r="E422" s="169" t="s">
        <v>549</v>
      </c>
      <c r="F422" s="162" t="s">
        <v>689</v>
      </c>
      <c r="G422" s="162" t="s">
        <v>689</v>
      </c>
      <c r="H422" s="79">
        <v>48</v>
      </c>
      <c r="I422" s="164">
        <v>20</v>
      </c>
      <c r="J422" s="162" t="s">
        <v>689</v>
      </c>
      <c r="K422" s="162" t="s">
        <v>689</v>
      </c>
      <c r="L422" s="79">
        <v>25</v>
      </c>
      <c r="M422" s="162" t="s">
        <v>689</v>
      </c>
      <c r="N422" s="162" t="s">
        <v>689</v>
      </c>
      <c r="O422" s="63">
        <v>20</v>
      </c>
      <c r="P422" s="162" t="s">
        <v>689</v>
      </c>
      <c r="Q422" s="162" t="s">
        <v>689</v>
      </c>
      <c r="R422" s="162" t="s">
        <v>689</v>
      </c>
      <c r="S422" s="162" t="s">
        <v>689</v>
      </c>
      <c r="T422" s="162" t="s">
        <v>689</v>
      </c>
      <c r="U422" s="162" t="s">
        <v>689</v>
      </c>
      <c r="V422" s="162" t="s">
        <v>689</v>
      </c>
      <c r="W422" s="89" t="s">
        <v>689</v>
      </c>
      <c r="X422" s="89" t="s">
        <v>689</v>
      </c>
      <c r="Y422" s="89" t="s">
        <v>689</v>
      </c>
      <c r="Z422" s="89" t="s">
        <v>689</v>
      </c>
      <c r="AA422" s="89" t="s">
        <v>689</v>
      </c>
      <c r="AB422" s="89" t="s">
        <v>689</v>
      </c>
      <c r="AC422" s="89" t="s">
        <v>689</v>
      </c>
      <c r="AD422" s="89" t="s">
        <v>689</v>
      </c>
      <c r="AE422" s="89" t="s">
        <v>689</v>
      </c>
      <c r="AF422" s="89" t="s">
        <v>689</v>
      </c>
      <c r="AG422" s="89" t="s">
        <v>689</v>
      </c>
      <c r="AH422" s="46" t="s">
        <v>689</v>
      </c>
      <c r="AI422" s="46" t="s">
        <v>689</v>
      </c>
      <c r="AJ422" s="46" t="s">
        <v>689</v>
      </c>
      <c r="AK422" s="46" t="s">
        <v>689</v>
      </c>
      <c r="AL422" s="46" t="s">
        <v>689</v>
      </c>
      <c r="AM422" s="46" t="s">
        <v>689</v>
      </c>
      <c r="AN422" s="46" t="s">
        <v>689</v>
      </c>
      <c r="AO422" s="46" t="s">
        <v>689</v>
      </c>
      <c r="AP422" s="46" t="s">
        <v>689</v>
      </c>
      <c r="AQ422" s="229" t="s">
        <v>689</v>
      </c>
      <c r="HD422" s="44"/>
      <c r="HE422" s="44"/>
      <c r="HH422" s="30"/>
      <c r="HI422" s="30"/>
      <c r="HN422" s="30"/>
    </row>
    <row r="423" spans="1:222" ht="17" customHeight="1" x14ac:dyDescent="0.45">
      <c r="A423" s="44" t="s">
        <v>543</v>
      </c>
      <c r="B423" s="162" t="s">
        <v>689</v>
      </c>
      <c r="C423" s="162" t="s">
        <v>689</v>
      </c>
      <c r="D423" s="162" t="s">
        <v>689</v>
      </c>
      <c r="E423" s="162" t="s">
        <v>689</v>
      </c>
      <c r="F423" s="162" t="s">
        <v>689</v>
      </c>
      <c r="G423" s="162" t="s">
        <v>689</v>
      </c>
      <c r="H423" s="162" t="s">
        <v>689</v>
      </c>
      <c r="I423" s="79">
        <v>25</v>
      </c>
      <c r="J423" s="162" t="s">
        <v>689</v>
      </c>
      <c r="K423" s="79">
        <v>50</v>
      </c>
      <c r="L423" s="164">
        <v>25</v>
      </c>
      <c r="M423" s="79">
        <v>25</v>
      </c>
      <c r="N423" s="79">
        <v>25</v>
      </c>
      <c r="O423" s="79">
        <v>62.5</v>
      </c>
      <c r="P423" s="162" t="s">
        <v>689</v>
      </c>
      <c r="Q423" s="79">
        <v>50</v>
      </c>
      <c r="R423" s="79">
        <v>25</v>
      </c>
      <c r="S423" s="79">
        <v>25</v>
      </c>
      <c r="T423" s="79">
        <v>37.5</v>
      </c>
      <c r="U423" s="79">
        <v>25</v>
      </c>
      <c r="V423" s="79">
        <v>25</v>
      </c>
      <c r="W423" s="89" t="s">
        <v>689</v>
      </c>
      <c r="X423" s="89" t="s">
        <v>689</v>
      </c>
      <c r="Y423" s="79">
        <v>25</v>
      </c>
      <c r="Z423" s="79">
        <v>25</v>
      </c>
      <c r="AA423" s="79">
        <v>25</v>
      </c>
      <c r="AB423" s="79">
        <v>25</v>
      </c>
      <c r="AC423" s="63">
        <v>25</v>
      </c>
      <c r="AD423" s="79">
        <v>25</v>
      </c>
      <c r="AE423" s="79">
        <v>25</v>
      </c>
      <c r="AF423" s="93">
        <v>50</v>
      </c>
      <c r="AG423" s="63">
        <v>25</v>
      </c>
      <c r="AH423" s="56">
        <v>25</v>
      </c>
      <c r="AI423" s="79">
        <v>25</v>
      </c>
      <c r="AJ423" s="79">
        <v>25</v>
      </c>
      <c r="AK423" s="79">
        <v>25</v>
      </c>
      <c r="AL423" s="79">
        <v>25</v>
      </c>
      <c r="AM423" s="169">
        <v>25</v>
      </c>
      <c r="AN423" s="79">
        <v>25</v>
      </c>
      <c r="AO423" s="79">
        <v>25</v>
      </c>
      <c r="AP423" s="79">
        <v>25</v>
      </c>
      <c r="AQ423" s="229" t="s">
        <v>689</v>
      </c>
      <c r="HD423" s="44"/>
      <c r="HE423" s="44"/>
      <c r="HH423" s="30"/>
      <c r="HI423" s="30"/>
      <c r="HN423" s="30"/>
    </row>
    <row r="424" spans="1:222" ht="17" customHeight="1" x14ac:dyDescent="0.45">
      <c r="A424" s="44" t="s">
        <v>699</v>
      </c>
      <c r="B424" s="163">
        <v>15</v>
      </c>
      <c r="C424" s="163">
        <v>25</v>
      </c>
      <c r="D424" s="170">
        <v>20</v>
      </c>
      <c r="E424" s="56">
        <v>25</v>
      </c>
      <c r="F424" s="56">
        <v>25</v>
      </c>
      <c r="G424" s="79">
        <v>100</v>
      </c>
      <c r="H424" s="56">
        <v>25</v>
      </c>
      <c r="I424" s="164">
        <v>25</v>
      </c>
      <c r="J424" s="64">
        <v>25</v>
      </c>
      <c r="K424" s="164">
        <v>50</v>
      </c>
      <c r="L424" s="164">
        <v>25</v>
      </c>
      <c r="M424" s="164">
        <v>25</v>
      </c>
      <c r="N424" s="63">
        <v>25</v>
      </c>
      <c r="O424" s="79">
        <v>63</v>
      </c>
      <c r="P424" s="63">
        <v>50</v>
      </c>
      <c r="Q424" s="63">
        <v>25</v>
      </c>
      <c r="R424" s="63">
        <v>50</v>
      </c>
      <c r="S424" s="63">
        <v>50</v>
      </c>
      <c r="T424" s="63">
        <v>50</v>
      </c>
      <c r="U424" s="63">
        <v>50</v>
      </c>
      <c r="V424" s="63">
        <v>50</v>
      </c>
      <c r="W424" s="79">
        <v>100</v>
      </c>
      <c r="X424" s="63">
        <v>25</v>
      </c>
      <c r="Y424" s="63">
        <v>50</v>
      </c>
      <c r="Z424" s="63">
        <v>50</v>
      </c>
      <c r="AA424" s="63">
        <v>25</v>
      </c>
      <c r="AB424" s="63">
        <v>50</v>
      </c>
      <c r="AC424" s="63">
        <v>50</v>
      </c>
      <c r="AD424" s="63">
        <v>50</v>
      </c>
      <c r="AE424" s="63">
        <v>50</v>
      </c>
      <c r="AF424" s="63">
        <v>50</v>
      </c>
      <c r="AG424" s="63">
        <v>50</v>
      </c>
      <c r="AH424" s="56">
        <v>50</v>
      </c>
      <c r="AI424" s="46" t="s">
        <v>689</v>
      </c>
      <c r="AJ424" s="56">
        <v>25</v>
      </c>
      <c r="AK424" s="79">
        <v>25</v>
      </c>
      <c r="AL424" s="56">
        <v>25</v>
      </c>
      <c r="AM424" s="46" t="s">
        <v>689</v>
      </c>
      <c r="AN424" s="56">
        <v>25</v>
      </c>
      <c r="AO424" s="56">
        <v>25</v>
      </c>
      <c r="AP424" s="46" t="s">
        <v>689</v>
      </c>
      <c r="AQ424" s="229" t="s">
        <v>689</v>
      </c>
      <c r="HD424" s="44"/>
      <c r="HE424" s="44"/>
      <c r="HH424" s="30"/>
      <c r="HI424" s="30"/>
      <c r="HN424" s="30"/>
    </row>
    <row r="425" spans="1:222" ht="17" customHeight="1" x14ac:dyDescent="0.45">
      <c r="A425" s="44" t="s">
        <v>539</v>
      </c>
      <c r="B425" s="163">
        <v>45</v>
      </c>
      <c r="C425" s="163">
        <v>15</v>
      </c>
      <c r="D425" s="170">
        <v>15</v>
      </c>
      <c r="E425" s="56">
        <v>100</v>
      </c>
      <c r="F425" s="162" t="s">
        <v>689</v>
      </c>
      <c r="G425" s="56">
        <v>100</v>
      </c>
      <c r="H425" s="162" t="s">
        <v>689</v>
      </c>
      <c r="I425" s="164">
        <v>25</v>
      </c>
      <c r="J425" s="162" t="s">
        <v>689</v>
      </c>
      <c r="K425" s="162" t="s">
        <v>689</v>
      </c>
      <c r="L425" s="162" t="s">
        <v>689</v>
      </c>
      <c r="M425" s="162" t="s">
        <v>689</v>
      </c>
      <c r="N425" s="162" t="s">
        <v>689</v>
      </c>
      <c r="O425" s="162" t="s">
        <v>689</v>
      </c>
      <c r="P425" s="162" t="s">
        <v>689</v>
      </c>
      <c r="Q425" s="79">
        <v>50</v>
      </c>
      <c r="R425" s="79">
        <v>25</v>
      </c>
      <c r="S425" s="79">
        <v>25</v>
      </c>
      <c r="T425" s="79">
        <v>37.5</v>
      </c>
      <c r="U425" s="79">
        <v>25</v>
      </c>
      <c r="V425" s="79">
        <v>25</v>
      </c>
      <c r="W425" s="89" t="s">
        <v>689</v>
      </c>
      <c r="X425" s="63">
        <v>25</v>
      </c>
      <c r="Y425" s="63">
        <v>25</v>
      </c>
      <c r="Z425" s="63">
        <v>25</v>
      </c>
      <c r="AA425" s="63">
        <v>25</v>
      </c>
      <c r="AB425" s="63">
        <v>20</v>
      </c>
      <c r="AC425" s="63">
        <v>100</v>
      </c>
      <c r="AD425" s="63">
        <v>100</v>
      </c>
      <c r="AE425" s="63">
        <v>100</v>
      </c>
      <c r="AF425" s="63">
        <v>100</v>
      </c>
      <c r="AG425" s="63">
        <v>100</v>
      </c>
      <c r="AH425" s="56">
        <v>100</v>
      </c>
      <c r="AI425" s="46" t="s">
        <v>689</v>
      </c>
      <c r="AJ425" s="46" t="s">
        <v>689</v>
      </c>
      <c r="AK425" s="46" t="s">
        <v>689</v>
      </c>
      <c r="AL425" s="46" t="s">
        <v>689</v>
      </c>
      <c r="AM425" s="46" t="s">
        <v>689</v>
      </c>
      <c r="AN425" s="46" t="s">
        <v>689</v>
      </c>
      <c r="AO425" s="46" t="s">
        <v>689</v>
      </c>
      <c r="AP425" s="56">
        <v>10</v>
      </c>
      <c r="AQ425" s="229" t="s">
        <v>689</v>
      </c>
      <c r="HD425" s="44"/>
      <c r="HE425" s="44"/>
      <c r="HH425" s="30"/>
      <c r="HI425" s="30"/>
      <c r="HN425" s="30"/>
    </row>
    <row r="426" spans="1:222" ht="17" customHeight="1" x14ac:dyDescent="0.45">
      <c r="A426" s="44" t="s">
        <v>535</v>
      </c>
      <c r="B426" s="117">
        <v>50</v>
      </c>
      <c r="C426" s="117">
        <v>50</v>
      </c>
      <c r="D426" s="162" t="s">
        <v>689</v>
      </c>
      <c r="E426" s="79">
        <v>25</v>
      </c>
      <c r="F426" s="56">
        <v>25</v>
      </c>
      <c r="G426" s="162" t="s">
        <v>689</v>
      </c>
      <c r="H426" s="56">
        <v>10</v>
      </c>
      <c r="I426" s="164">
        <v>10</v>
      </c>
      <c r="J426" s="162" t="s">
        <v>689</v>
      </c>
      <c r="K426" s="162" t="s">
        <v>689</v>
      </c>
      <c r="L426" s="162" t="s">
        <v>689</v>
      </c>
      <c r="M426" s="164">
        <v>10</v>
      </c>
      <c r="N426" s="63">
        <v>10</v>
      </c>
      <c r="O426" s="63">
        <v>10</v>
      </c>
      <c r="P426" s="162" t="s">
        <v>689</v>
      </c>
      <c r="Q426" s="63">
        <v>10</v>
      </c>
      <c r="R426" s="63">
        <v>10</v>
      </c>
      <c r="S426" s="63">
        <v>10</v>
      </c>
      <c r="T426" s="63">
        <v>10</v>
      </c>
      <c r="U426" s="63">
        <v>10</v>
      </c>
      <c r="V426" s="63">
        <v>10</v>
      </c>
      <c r="W426" s="89" t="s">
        <v>689</v>
      </c>
      <c r="X426" s="63">
        <v>10</v>
      </c>
      <c r="Y426" s="63">
        <v>10</v>
      </c>
      <c r="Z426" s="63">
        <v>10</v>
      </c>
      <c r="AA426" s="63">
        <v>10</v>
      </c>
      <c r="AB426" s="63">
        <v>10</v>
      </c>
      <c r="AC426" s="63">
        <v>10</v>
      </c>
      <c r="AD426" s="63">
        <v>10</v>
      </c>
      <c r="AE426" s="63">
        <v>10</v>
      </c>
      <c r="AF426" s="63">
        <v>10</v>
      </c>
      <c r="AG426" s="63">
        <v>10</v>
      </c>
      <c r="AH426" s="56">
        <v>10</v>
      </c>
      <c r="AI426" s="56">
        <v>10</v>
      </c>
      <c r="AJ426" s="56">
        <v>10</v>
      </c>
      <c r="AK426" s="56">
        <v>10</v>
      </c>
      <c r="AL426" s="46" t="s">
        <v>689</v>
      </c>
      <c r="AM426" s="56">
        <v>10</v>
      </c>
      <c r="AN426" s="56">
        <v>10</v>
      </c>
      <c r="AO426" s="56">
        <v>10</v>
      </c>
      <c r="AP426" s="56">
        <v>10</v>
      </c>
      <c r="AQ426" s="233">
        <v>10</v>
      </c>
      <c r="HD426" s="44"/>
      <c r="HE426" s="44"/>
      <c r="HH426" s="30"/>
      <c r="HI426" s="30"/>
      <c r="HN426" s="30"/>
    </row>
    <row r="427" spans="1:222" ht="17" customHeight="1" x14ac:dyDescent="0.45">
      <c r="A427" s="44" t="s">
        <v>700</v>
      </c>
      <c r="B427" s="162" t="s">
        <v>689</v>
      </c>
      <c r="C427" s="162" t="s">
        <v>689</v>
      </c>
      <c r="D427" s="162" t="s">
        <v>689</v>
      </c>
      <c r="E427" s="79">
        <v>25</v>
      </c>
      <c r="F427" s="56">
        <v>25</v>
      </c>
      <c r="G427" s="162" t="s">
        <v>689</v>
      </c>
      <c r="H427" s="162" t="s">
        <v>689</v>
      </c>
      <c r="I427" s="46" t="s">
        <v>689</v>
      </c>
      <c r="J427" s="167">
        <v>25</v>
      </c>
      <c r="K427" s="79">
        <v>50</v>
      </c>
      <c r="L427" s="162" t="s">
        <v>689</v>
      </c>
      <c r="M427" s="162" t="s">
        <v>689</v>
      </c>
      <c r="N427" s="63">
        <v>25</v>
      </c>
      <c r="O427" s="79">
        <v>63</v>
      </c>
      <c r="P427" s="162" t="s">
        <v>689</v>
      </c>
      <c r="Q427" s="63">
        <v>100</v>
      </c>
      <c r="R427" s="63">
        <v>25</v>
      </c>
      <c r="S427" s="63">
        <v>25</v>
      </c>
      <c r="T427" s="63">
        <v>25</v>
      </c>
      <c r="U427" s="63">
        <v>25</v>
      </c>
      <c r="V427" s="63">
        <v>25</v>
      </c>
      <c r="W427" s="63">
        <v>50</v>
      </c>
      <c r="X427" s="63">
        <v>25</v>
      </c>
      <c r="Y427" s="63">
        <v>25</v>
      </c>
      <c r="Z427" s="63">
        <v>25</v>
      </c>
      <c r="AA427" s="79">
        <v>25</v>
      </c>
      <c r="AB427" s="79">
        <v>25</v>
      </c>
      <c r="AC427" s="63">
        <v>25</v>
      </c>
      <c r="AD427" s="63">
        <v>25</v>
      </c>
      <c r="AE427" s="63">
        <v>25</v>
      </c>
      <c r="AF427" s="63">
        <v>50</v>
      </c>
      <c r="AG427" s="93">
        <v>25</v>
      </c>
      <c r="AH427" s="56">
        <v>25</v>
      </c>
      <c r="AI427" s="79">
        <v>25</v>
      </c>
      <c r="AJ427" s="56">
        <v>25</v>
      </c>
      <c r="AK427" s="56">
        <v>25</v>
      </c>
      <c r="AL427" s="46" t="s">
        <v>689</v>
      </c>
      <c r="AM427" s="46" t="s">
        <v>689</v>
      </c>
      <c r="AN427" s="46" t="s">
        <v>689</v>
      </c>
      <c r="AO427" s="46" t="s">
        <v>689</v>
      </c>
      <c r="AP427" s="46" t="s">
        <v>689</v>
      </c>
      <c r="AQ427" s="79">
        <v>50</v>
      </c>
      <c r="HD427" s="44"/>
      <c r="HE427" s="44"/>
      <c r="HH427" s="30"/>
      <c r="HI427" s="30"/>
      <c r="HN427" s="30"/>
    </row>
    <row r="428" spans="1:222" ht="17" customHeight="1" x14ac:dyDescent="0.45">
      <c r="A428" s="44" t="s">
        <v>701</v>
      </c>
      <c r="B428" s="163">
        <v>25</v>
      </c>
      <c r="C428" s="163">
        <v>25</v>
      </c>
      <c r="D428" s="163">
        <v>25</v>
      </c>
      <c r="E428" s="56">
        <v>25</v>
      </c>
      <c r="F428" s="56">
        <v>25</v>
      </c>
      <c r="G428" s="56">
        <v>100</v>
      </c>
      <c r="H428" s="56">
        <v>25</v>
      </c>
      <c r="I428" s="46" t="s">
        <v>689</v>
      </c>
      <c r="J428" s="162" t="s">
        <v>689</v>
      </c>
      <c r="K428" s="162" t="s">
        <v>689</v>
      </c>
      <c r="L428" s="164">
        <v>20</v>
      </c>
      <c r="M428" s="164">
        <v>25</v>
      </c>
      <c r="N428" s="162" t="s">
        <v>689</v>
      </c>
      <c r="O428" s="162" t="s">
        <v>689</v>
      </c>
      <c r="P428" s="162" t="s">
        <v>689</v>
      </c>
      <c r="Q428" s="162" t="s">
        <v>689</v>
      </c>
      <c r="R428" s="162" t="s">
        <v>689</v>
      </c>
      <c r="S428" s="162" t="s">
        <v>689</v>
      </c>
      <c r="T428" s="162" t="s">
        <v>689</v>
      </c>
      <c r="U428" s="162" t="s">
        <v>689</v>
      </c>
      <c r="V428" s="162" t="s">
        <v>689</v>
      </c>
      <c r="W428" s="89" t="s">
        <v>689</v>
      </c>
      <c r="X428" s="89" t="s">
        <v>689</v>
      </c>
      <c r="Y428" s="89" t="s">
        <v>689</v>
      </c>
      <c r="Z428" s="89" t="s">
        <v>689</v>
      </c>
      <c r="AA428" s="89" t="s">
        <v>689</v>
      </c>
      <c r="AB428" s="89" t="s">
        <v>689</v>
      </c>
      <c r="AC428" s="89" t="s">
        <v>689</v>
      </c>
      <c r="AD428" s="63">
        <v>25</v>
      </c>
      <c r="AE428" s="63">
        <v>25</v>
      </c>
      <c r="AF428" s="63">
        <v>25</v>
      </c>
      <c r="AG428" s="63">
        <v>25</v>
      </c>
      <c r="AH428" s="56">
        <v>25</v>
      </c>
      <c r="AI428" s="56">
        <v>25</v>
      </c>
      <c r="AJ428" s="56">
        <v>25</v>
      </c>
      <c r="AK428" s="56">
        <v>25</v>
      </c>
      <c r="AL428" s="56">
        <v>25</v>
      </c>
      <c r="AM428" s="46" t="s">
        <v>689</v>
      </c>
      <c r="AN428" s="56">
        <v>25</v>
      </c>
      <c r="AO428" s="46" t="s">
        <v>689</v>
      </c>
      <c r="AP428" s="46" t="s">
        <v>689</v>
      </c>
      <c r="AQ428" s="233">
        <v>50</v>
      </c>
      <c r="HD428" s="44"/>
      <c r="HE428" s="44"/>
      <c r="HH428" s="30"/>
      <c r="HI428" s="30"/>
      <c r="HN428" s="30"/>
    </row>
    <row r="429" spans="1:222" ht="17" customHeight="1" x14ac:dyDescent="0.45">
      <c r="A429" s="44" t="s">
        <v>527</v>
      </c>
      <c r="B429" s="79" t="s">
        <v>795</v>
      </c>
      <c r="C429" s="117">
        <v>100</v>
      </c>
      <c r="D429" s="117">
        <v>100</v>
      </c>
      <c r="E429" s="56">
        <v>100</v>
      </c>
      <c r="F429" s="56">
        <v>150</v>
      </c>
      <c r="G429" s="56">
        <v>150</v>
      </c>
      <c r="H429" s="56">
        <v>150</v>
      </c>
      <c r="I429" s="164">
        <v>100</v>
      </c>
      <c r="J429" s="162" t="s">
        <v>689</v>
      </c>
      <c r="K429" s="164">
        <v>100</v>
      </c>
      <c r="L429" s="164">
        <v>100</v>
      </c>
      <c r="M429" s="164">
        <v>100</v>
      </c>
      <c r="N429" s="63">
        <v>100</v>
      </c>
      <c r="O429" s="63">
        <v>100</v>
      </c>
      <c r="P429" s="162" t="s">
        <v>689</v>
      </c>
      <c r="Q429" s="63">
        <v>50</v>
      </c>
      <c r="R429" s="63">
        <v>75</v>
      </c>
      <c r="S429" s="63">
        <v>75</v>
      </c>
      <c r="T429" s="63">
        <v>100</v>
      </c>
      <c r="U429" s="63">
        <v>50</v>
      </c>
      <c r="V429" s="63">
        <v>100</v>
      </c>
      <c r="W429" s="63">
        <v>100</v>
      </c>
      <c r="X429" s="63">
        <v>25</v>
      </c>
      <c r="Y429" s="63">
        <v>25</v>
      </c>
      <c r="Z429" s="63">
        <v>50</v>
      </c>
      <c r="AA429" s="63">
        <v>50</v>
      </c>
      <c r="AB429" s="63">
        <v>50</v>
      </c>
      <c r="AC429" s="63">
        <v>50</v>
      </c>
      <c r="AD429" s="63">
        <v>50</v>
      </c>
      <c r="AE429" s="63">
        <v>50</v>
      </c>
      <c r="AF429" s="63">
        <v>50</v>
      </c>
      <c r="AG429" s="63">
        <v>50</v>
      </c>
      <c r="AH429" s="56">
        <v>50</v>
      </c>
      <c r="AI429" s="56">
        <v>50</v>
      </c>
      <c r="AJ429" s="56">
        <v>50</v>
      </c>
      <c r="AK429" s="56">
        <v>50</v>
      </c>
      <c r="AL429" s="56">
        <v>50</v>
      </c>
      <c r="AM429" s="169">
        <v>50</v>
      </c>
      <c r="AN429" s="56">
        <v>100</v>
      </c>
      <c r="AO429" s="56">
        <v>50</v>
      </c>
      <c r="AP429" s="56">
        <v>25</v>
      </c>
      <c r="AQ429" s="233">
        <v>50</v>
      </c>
      <c r="HD429" s="44"/>
      <c r="HE429" s="44"/>
      <c r="HH429" s="30"/>
      <c r="HI429" s="30"/>
      <c r="HN429" s="30"/>
    </row>
    <row r="430" spans="1:222" ht="17" customHeight="1" x14ac:dyDescent="0.45">
      <c r="A430" s="44" t="s">
        <v>531</v>
      </c>
      <c r="B430" s="162" t="s">
        <v>689</v>
      </c>
      <c r="C430" s="162" t="s">
        <v>689</v>
      </c>
      <c r="D430" s="162" t="s">
        <v>689</v>
      </c>
      <c r="E430" s="162" t="s">
        <v>689</v>
      </c>
      <c r="F430" s="162" t="s">
        <v>689</v>
      </c>
      <c r="G430" s="162" t="s">
        <v>689</v>
      </c>
      <c r="H430" s="162" t="s">
        <v>689</v>
      </c>
      <c r="I430" s="46" t="s">
        <v>689</v>
      </c>
      <c r="J430" s="162" t="s">
        <v>689</v>
      </c>
      <c r="K430" s="162" t="s">
        <v>689</v>
      </c>
      <c r="L430" s="162" t="s">
        <v>689</v>
      </c>
      <c r="M430" s="171">
        <v>38</v>
      </c>
      <c r="N430" s="63">
        <v>25</v>
      </c>
      <c r="O430" s="79">
        <v>63</v>
      </c>
      <c r="P430" s="162" t="s">
        <v>689</v>
      </c>
      <c r="Q430" s="63">
        <v>100</v>
      </c>
      <c r="R430" s="79">
        <v>25</v>
      </c>
      <c r="S430" s="79">
        <v>25</v>
      </c>
      <c r="T430" s="63">
        <v>37.5</v>
      </c>
      <c r="U430" s="79">
        <v>25</v>
      </c>
      <c r="V430" s="79">
        <v>25</v>
      </c>
      <c r="W430" s="63">
        <v>100</v>
      </c>
      <c r="X430" s="79">
        <v>25</v>
      </c>
      <c r="Y430" s="79">
        <v>25</v>
      </c>
      <c r="Z430" s="79" t="s">
        <v>549</v>
      </c>
      <c r="AA430" s="63">
        <v>100</v>
      </c>
      <c r="AB430" s="63">
        <v>100</v>
      </c>
      <c r="AC430" s="63">
        <v>25</v>
      </c>
      <c r="AD430" s="63">
        <v>100</v>
      </c>
      <c r="AE430" s="63">
        <v>100</v>
      </c>
      <c r="AF430" s="89" t="s">
        <v>689</v>
      </c>
      <c r="AG430" s="79">
        <v>25</v>
      </c>
      <c r="AH430" s="79">
        <v>25</v>
      </c>
      <c r="AI430" s="79">
        <v>25</v>
      </c>
      <c r="AJ430" s="79">
        <v>25</v>
      </c>
      <c r="AK430" s="79">
        <v>25</v>
      </c>
      <c r="AL430" s="56">
        <v>15</v>
      </c>
      <c r="AM430" s="169">
        <v>200</v>
      </c>
      <c r="AN430" s="46" t="s">
        <v>689</v>
      </c>
      <c r="AO430" s="56">
        <v>20</v>
      </c>
      <c r="AP430" s="79">
        <v>25</v>
      </c>
      <c r="AQ430" s="79">
        <v>50</v>
      </c>
      <c r="HD430" s="44"/>
      <c r="HE430" s="44"/>
      <c r="HH430" s="30"/>
      <c r="HI430" s="30"/>
      <c r="HN430" s="30"/>
    </row>
    <row r="431" spans="1:222" ht="17" customHeight="1" x14ac:dyDescent="0.45">
      <c r="A431" s="44" t="s">
        <v>524</v>
      </c>
      <c r="B431" s="162" t="s">
        <v>689</v>
      </c>
      <c r="C431" s="162" t="s">
        <v>689</v>
      </c>
      <c r="D431" s="162" t="s">
        <v>689</v>
      </c>
      <c r="E431" s="56">
        <v>50</v>
      </c>
      <c r="F431" s="79">
        <v>25</v>
      </c>
      <c r="G431" s="79">
        <v>100</v>
      </c>
      <c r="H431" s="56">
        <v>25</v>
      </c>
      <c r="I431" s="167">
        <v>25</v>
      </c>
      <c r="J431" s="64">
        <v>25</v>
      </c>
      <c r="K431" s="164">
        <v>25</v>
      </c>
      <c r="L431" s="164">
        <v>25</v>
      </c>
      <c r="M431" s="164">
        <v>25</v>
      </c>
      <c r="N431" s="63">
        <v>25</v>
      </c>
      <c r="O431" s="63">
        <v>25</v>
      </c>
      <c r="P431" s="162" t="s">
        <v>689</v>
      </c>
      <c r="Q431" s="63">
        <v>25</v>
      </c>
      <c r="R431" s="63">
        <v>25</v>
      </c>
      <c r="S431" s="63">
        <v>25</v>
      </c>
      <c r="T431" s="162" t="s">
        <v>689</v>
      </c>
      <c r="U431" s="63">
        <v>25</v>
      </c>
      <c r="V431" s="63">
        <v>25</v>
      </c>
      <c r="W431" s="89" t="s">
        <v>689</v>
      </c>
      <c r="X431" s="63">
        <v>50</v>
      </c>
      <c r="Y431" s="63">
        <v>50</v>
      </c>
      <c r="Z431" s="63">
        <v>25</v>
      </c>
      <c r="AA431" s="63">
        <v>25</v>
      </c>
      <c r="AB431" s="89" t="s">
        <v>689</v>
      </c>
      <c r="AC431" s="63">
        <v>25</v>
      </c>
      <c r="AD431" s="89" t="s">
        <v>689</v>
      </c>
      <c r="AE431" s="63">
        <v>25</v>
      </c>
      <c r="AF431" s="93">
        <v>50</v>
      </c>
      <c r="AG431" s="63">
        <v>25</v>
      </c>
      <c r="AH431" s="56">
        <v>25</v>
      </c>
      <c r="AI431" s="46" t="s">
        <v>689</v>
      </c>
      <c r="AJ431" s="46" t="s">
        <v>689</v>
      </c>
      <c r="AK431" s="46" t="s">
        <v>689</v>
      </c>
      <c r="AL431" s="46" t="s">
        <v>689</v>
      </c>
      <c r="AM431" s="46" t="s">
        <v>689</v>
      </c>
      <c r="AN431" s="56">
        <v>25</v>
      </c>
      <c r="AO431" s="56">
        <v>25</v>
      </c>
      <c r="AP431" s="79">
        <v>25</v>
      </c>
      <c r="AQ431" s="229" t="s">
        <v>689</v>
      </c>
      <c r="HD431" s="44"/>
      <c r="HE431" s="44"/>
      <c r="HH431" s="30"/>
      <c r="HI431" s="30"/>
      <c r="HN431" s="30"/>
    </row>
    <row r="432" spans="1:222" ht="17" customHeight="1" x14ac:dyDescent="0.45">
      <c r="A432" s="44" t="s">
        <v>703</v>
      </c>
      <c r="B432" s="79"/>
      <c r="C432" s="79" t="s">
        <v>795</v>
      </c>
      <c r="D432" s="162" t="s">
        <v>689</v>
      </c>
      <c r="E432" s="79">
        <v>25</v>
      </c>
      <c r="F432" s="79">
        <v>25</v>
      </c>
      <c r="G432" s="162" t="s">
        <v>689</v>
      </c>
      <c r="H432" s="56">
        <v>50</v>
      </c>
      <c r="I432" s="162" t="s">
        <v>689</v>
      </c>
      <c r="J432" s="162" t="s">
        <v>689</v>
      </c>
      <c r="K432" s="162" t="s">
        <v>689</v>
      </c>
      <c r="L432" s="162" t="s">
        <v>689</v>
      </c>
      <c r="M432" s="162" t="s">
        <v>689</v>
      </c>
      <c r="N432" s="162" t="s">
        <v>689</v>
      </c>
      <c r="O432" s="162" t="s">
        <v>689</v>
      </c>
      <c r="P432" s="162" t="s">
        <v>689</v>
      </c>
      <c r="Q432" s="162" t="s">
        <v>689</v>
      </c>
      <c r="R432" s="162" t="s">
        <v>689</v>
      </c>
      <c r="S432" s="162" t="s">
        <v>689</v>
      </c>
      <c r="T432" s="79">
        <v>25</v>
      </c>
      <c r="U432" s="63">
        <v>25</v>
      </c>
      <c r="V432" s="63">
        <v>25</v>
      </c>
      <c r="W432" s="63">
        <v>25</v>
      </c>
      <c r="X432" s="63">
        <v>25</v>
      </c>
      <c r="Y432" s="79">
        <v>25</v>
      </c>
      <c r="Z432" s="79" t="s">
        <v>549</v>
      </c>
      <c r="AA432" s="79">
        <v>25</v>
      </c>
      <c r="AB432" s="79" t="s">
        <v>549</v>
      </c>
      <c r="AC432" s="79" t="s">
        <v>549</v>
      </c>
      <c r="AD432" s="79" t="s">
        <v>549</v>
      </c>
      <c r="AE432" s="89" t="s">
        <v>689</v>
      </c>
      <c r="AF432" s="93">
        <v>50</v>
      </c>
      <c r="AG432" s="79" t="s">
        <v>549</v>
      </c>
      <c r="AH432" s="79" t="s">
        <v>549</v>
      </c>
      <c r="AI432" s="56">
        <v>25</v>
      </c>
      <c r="AJ432" s="56">
        <v>25</v>
      </c>
      <c r="AK432" s="46" t="s">
        <v>689</v>
      </c>
      <c r="AL432" s="46" t="s">
        <v>689</v>
      </c>
      <c r="AM432" s="46" t="s">
        <v>689</v>
      </c>
      <c r="AN432" s="56">
        <v>25</v>
      </c>
      <c r="AO432" s="46" t="s">
        <v>689</v>
      </c>
      <c r="AP432" s="46" t="s">
        <v>689</v>
      </c>
      <c r="AQ432" s="79">
        <v>50</v>
      </c>
      <c r="HD432" s="44"/>
      <c r="HE432" s="44"/>
      <c r="HH432" s="30"/>
      <c r="HI432" s="30"/>
      <c r="HN432" s="30"/>
    </row>
    <row r="433" spans="1:222" ht="17" customHeight="1" x14ac:dyDescent="0.45">
      <c r="A433" s="44" t="s">
        <v>540</v>
      </c>
      <c r="B433" s="162" t="s">
        <v>689</v>
      </c>
      <c r="C433" s="162" t="s">
        <v>689</v>
      </c>
      <c r="D433" s="162" t="s">
        <v>689</v>
      </c>
      <c r="E433" s="162" t="s">
        <v>689</v>
      </c>
      <c r="F433" s="162" t="s">
        <v>689</v>
      </c>
      <c r="G433" s="162" t="s">
        <v>689</v>
      </c>
      <c r="H433" s="162" t="s">
        <v>689</v>
      </c>
      <c r="I433" s="162" t="s">
        <v>689</v>
      </c>
      <c r="J433" s="162" t="s">
        <v>689</v>
      </c>
      <c r="K433" s="162" t="s">
        <v>689</v>
      </c>
      <c r="L433" s="162" t="s">
        <v>689</v>
      </c>
      <c r="M433" s="162" t="s">
        <v>689</v>
      </c>
      <c r="N433" s="162" t="s">
        <v>689</v>
      </c>
      <c r="O433" s="162" t="s">
        <v>689</v>
      </c>
      <c r="P433" s="162" t="s">
        <v>689</v>
      </c>
      <c r="Q433" s="79">
        <v>50</v>
      </c>
      <c r="R433" s="162" t="s">
        <v>689</v>
      </c>
      <c r="S433" s="162" t="s">
        <v>689</v>
      </c>
      <c r="T433" s="162" t="s">
        <v>689</v>
      </c>
      <c r="U433" s="162" t="s">
        <v>689</v>
      </c>
      <c r="V433" s="162" t="s">
        <v>689</v>
      </c>
      <c r="W433" s="89" t="s">
        <v>689</v>
      </c>
      <c r="X433" s="89" t="s">
        <v>689</v>
      </c>
      <c r="Y433" s="89" t="s">
        <v>689</v>
      </c>
      <c r="Z433" s="89" t="s">
        <v>689</v>
      </c>
      <c r="AA433" s="89" t="s">
        <v>689</v>
      </c>
      <c r="AB433" s="89" t="s">
        <v>689</v>
      </c>
      <c r="AC433" s="89" t="s">
        <v>689</v>
      </c>
      <c r="AD433" s="89" t="s">
        <v>689</v>
      </c>
      <c r="AE433" s="89" t="s">
        <v>689</v>
      </c>
      <c r="AF433" s="89" t="s">
        <v>689</v>
      </c>
      <c r="AG433" s="79" t="s">
        <v>549</v>
      </c>
      <c r="AH433" s="79" t="s">
        <v>549</v>
      </c>
      <c r="AI433" s="56">
        <v>50</v>
      </c>
      <c r="AJ433" s="56">
        <v>50</v>
      </c>
      <c r="AK433" s="56">
        <v>100</v>
      </c>
      <c r="AL433" s="56">
        <v>100</v>
      </c>
      <c r="AM433" s="169">
        <v>100</v>
      </c>
      <c r="AN433" s="46" t="s">
        <v>689</v>
      </c>
      <c r="AO433" s="79">
        <v>25</v>
      </c>
      <c r="AP433" s="79">
        <v>25</v>
      </c>
      <c r="AQ433" s="79">
        <v>50</v>
      </c>
      <c r="HD433" s="44"/>
      <c r="HE433" s="44"/>
      <c r="HH433" s="30"/>
      <c r="HI433" s="30"/>
      <c r="HN433" s="30"/>
    </row>
    <row r="434" spans="1:222" ht="17" customHeight="1" x14ac:dyDescent="0.45">
      <c r="A434" s="44" t="s">
        <v>533</v>
      </c>
      <c r="B434" s="163">
        <v>10</v>
      </c>
      <c r="C434" s="172" t="s">
        <v>795</v>
      </c>
      <c r="D434" s="162" t="s">
        <v>689</v>
      </c>
      <c r="E434" s="162" t="s">
        <v>689</v>
      </c>
      <c r="F434" s="79">
        <v>25</v>
      </c>
      <c r="G434" s="79">
        <v>100</v>
      </c>
      <c r="H434" s="56">
        <v>50</v>
      </c>
      <c r="I434" s="164">
        <v>25</v>
      </c>
      <c r="J434" s="64">
        <v>10</v>
      </c>
      <c r="K434" s="164">
        <v>15</v>
      </c>
      <c r="L434" s="164">
        <v>15</v>
      </c>
      <c r="M434" s="164">
        <v>10</v>
      </c>
      <c r="N434" s="63">
        <v>10</v>
      </c>
      <c r="O434" s="63">
        <v>15</v>
      </c>
      <c r="P434" s="93">
        <v>38</v>
      </c>
      <c r="Q434" s="63">
        <v>10</v>
      </c>
      <c r="R434" s="63">
        <v>10</v>
      </c>
      <c r="S434" s="63">
        <v>15</v>
      </c>
      <c r="T434" s="79">
        <v>37.5</v>
      </c>
      <c r="U434" s="63">
        <v>15</v>
      </c>
      <c r="V434" s="63">
        <v>15</v>
      </c>
      <c r="W434" s="79">
        <v>100</v>
      </c>
      <c r="X434" s="63">
        <v>15</v>
      </c>
      <c r="Y434" s="63">
        <v>15</v>
      </c>
      <c r="Z434" s="63">
        <v>10</v>
      </c>
      <c r="AA434" s="63">
        <v>15</v>
      </c>
      <c r="AB434" s="63">
        <v>25</v>
      </c>
      <c r="AC434" s="63">
        <v>10</v>
      </c>
      <c r="AD434" s="63">
        <v>25</v>
      </c>
      <c r="AE434" s="63">
        <v>15</v>
      </c>
      <c r="AF434" s="63">
        <v>25</v>
      </c>
      <c r="AG434" s="63">
        <v>25</v>
      </c>
      <c r="AH434" s="56">
        <v>15</v>
      </c>
      <c r="AI434" s="56">
        <v>17.5</v>
      </c>
      <c r="AJ434" s="56">
        <v>15</v>
      </c>
      <c r="AK434" s="79">
        <v>25</v>
      </c>
      <c r="AL434" s="56">
        <v>20</v>
      </c>
      <c r="AM434" s="169">
        <v>10</v>
      </c>
      <c r="AN434" s="46" t="s">
        <v>689</v>
      </c>
      <c r="AO434" s="56">
        <v>10</v>
      </c>
      <c r="AP434" s="56">
        <v>10</v>
      </c>
      <c r="AQ434" s="233">
        <v>10</v>
      </c>
      <c r="HD434" s="44"/>
      <c r="HE434" s="44"/>
      <c r="HH434" s="30"/>
      <c r="HI434" s="30"/>
      <c r="HN434" s="30"/>
    </row>
    <row r="435" spans="1:222" ht="17" customHeight="1" x14ac:dyDescent="0.45">
      <c r="A435" s="44" t="s">
        <v>537</v>
      </c>
      <c r="B435" s="79" t="s">
        <v>795</v>
      </c>
      <c r="C435" s="172" t="s">
        <v>795</v>
      </c>
      <c r="D435" s="79" t="s">
        <v>795</v>
      </c>
      <c r="E435" s="162" t="s">
        <v>689</v>
      </c>
      <c r="F435" s="79">
        <v>25</v>
      </c>
      <c r="G435" s="79">
        <v>100</v>
      </c>
      <c r="H435" s="162" t="s">
        <v>689</v>
      </c>
      <c r="I435" s="79" t="s">
        <v>549</v>
      </c>
      <c r="J435" s="162" t="s">
        <v>689</v>
      </c>
      <c r="K435" s="79">
        <v>50</v>
      </c>
      <c r="L435" s="79" t="s">
        <v>549</v>
      </c>
      <c r="M435" s="79">
        <v>25</v>
      </c>
      <c r="N435" s="79" t="s">
        <v>549</v>
      </c>
      <c r="O435" s="79" t="s">
        <v>549</v>
      </c>
      <c r="P435" s="162" t="s">
        <v>689</v>
      </c>
      <c r="Q435" s="79" t="s">
        <v>549</v>
      </c>
      <c r="R435" s="79" t="s">
        <v>549</v>
      </c>
      <c r="S435" s="79" t="s">
        <v>549</v>
      </c>
      <c r="T435" s="79" t="s">
        <v>549</v>
      </c>
      <c r="U435" s="79">
        <v>25</v>
      </c>
      <c r="V435" s="79" t="s">
        <v>549</v>
      </c>
      <c r="W435" s="89" t="s">
        <v>689</v>
      </c>
      <c r="X435" s="79" t="s">
        <v>549</v>
      </c>
      <c r="Y435" s="79" t="s">
        <v>549</v>
      </c>
      <c r="Z435" s="79" t="s">
        <v>549</v>
      </c>
      <c r="AA435" s="79">
        <v>25</v>
      </c>
      <c r="AB435" s="79">
        <v>25</v>
      </c>
      <c r="AC435" s="63">
        <v>25</v>
      </c>
      <c r="AD435" s="79">
        <v>25</v>
      </c>
      <c r="AE435" s="79">
        <v>25</v>
      </c>
      <c r="AF435" s="93">
        <v>50</v>
      </c>
      <c r="AG435" s="79" t="s">
        <v>549</v>
      </c>
      <c r="AH435" s="46" t="s">
        <v>689</v>
      </c>
      <c r="AI435" s="46" t="s">
        <v>689</v>
      </c>
      <c r="AJ435" s="46" t="s">
        <v>689</v>
      </c>
      <c r="AK435" s="79">
        <v>25</v>
      </c>
      <c r="AL435" s="79">
        <v>25</v>
      </c>
      <c r="AM435" s="56">
        <v>25</v>
      </c>
      <c r="AN435" s="46" t="s">
        <v>689</v>
      </c>
      <c r="AO435" s="56">
        <v>100</v>
      </c>
      <c r="AP435" s="56">
        <v>100</v>
      </c>
      <c r="AQ435" s="79">
        <v>50</v>
      </c>
      <c r="HD435" s="44"/>
      <c r="HE435" s="44"/>
      <c r="HH435" s="30"/>
      <c r="HI435" s="30"/>
      <c r="HN435" s="30"/>
    </row>
    <row r="436" spans="1:222" ht="17" customHeight="1" x14ac:dyDescent="0.45">
      <c r="A436" s="44" t="s">
        <v>704</v>
      </c>
      <c r="B436" s="46" t="s">
        <v>689</v>
      </c>
      <c r="C436" s="46" t="s">
        <v>689</v>
      </c>
      <c r="D436" s="46" t="s">
        <v>689</v>
      </c>
      <c r="E436" s="46" t="s">
        <v>689</v>
      </c>
      <c r="F436" s="46" t="s">
        <v>689</v>
      </c>
      <c r="G436" s="46" t="s">
        <v>689</v>
      </c>
      <c r="H436" s="46" t="s">
        <v>689</v>
      </c>
      <c r="I436" s="46" t="s">
        <v>689</v>
      </c>
      <c r="J436" s="46" t="s">
        <v>689</v>
      </c>
      <c r="K436" s="46" t="s">
        <v>689</v>
      </c>
      <c r="L436" s="46" t="s">
        <v>689</v>
      </c>
      <c r="M436" s="46" t="s">
        <v>689</v>
      </c>
      <c r="N436" s="46" t="s">
        <v>689</v>
      </c>
      <c r="O436" s="46" t="s">
        <v>689</v>
      </c>
      <c r="P436" s="46" t="s">
        <v>689</v>
      </c>
      <c r="Q436" s="46" t="s">
        <v>689</v>
      </c>
      <c r="R436" s="46" t="s">
        <v>689</v>
      </c>
      <c r="S436" s="46" t="s">
        <v>689</v>
      </c>
      <c r="T436" s="46" t="s">
        <v>689</v>
      </c>
      <c r="U436" s="46" t="s">
        <v>689</v>
      </c>
      <c r="V436" s="46" t="s">
        <v>689</v>
      </c>
      <c r="W436" s="46" t="s">
        <v>689</v>
      </c>
      <c r="X436" s="46" t="s">
        <v>689</v>
      </c>
      <c r="Y436" s="46" t="s">
        <v>689</v>
      </c>
      <c r="Z436" s="46" t="s">
        <v>689</v>
      </c>
      <c r="AA436" s="46" t="s">
        <v>689</v>
      </c>
      <c r="AB436" s="46" t="s">
        <v>689</v>
      </c>
      <c r="AC436" s="46" t="s">
        <v>689</v>
      </c>
      <c r="AD436" s="46" t="s">
        <v>689</v>
      </c>
      <c r="AE436" s="46" t="s">
        <v>689</v>
      </c>
      <c r="AF436" s="46" t="s">
        <v>689</v>
      </c>
      <c r="AG436" s="46" t="s">
        <v>689</v>
      </c>
      <c r="AH436" s="46" t="s">
        <v>689</v>
      </c>
      <c r="AI436" s="46" t="s">
        <v>689</v>
      </c>
      <c r="AJ436" s="46" t="s">
        <v>689</v>
      </c>
      <c r="AK436" s="46" t="s">
        <v>689</v>
      </c>
      <c r="AL436" s="46" t="s">
        <v>689</v>
      </c>
      <c r="AM436" s="46" t="s">
        <v>689</v>
      </c>
      <c r="AN436" s="79">
        <v>25</v>
      </c>
      <c r="AO436" s="79">
        <v>25</v>
      </c>
      <c r="AP436" s="46" t="s">
        <v>689</v>
      </c>
      <c r="AQ436" s="229" t="s">
        <v>689</v>
      </c>
      <c r="HD436" s="44"/>
      <c r="HE436" s="44"/>
      <c r="HH436" s="30"/>
      <c r="HI436" s="30"/>
      <c r="HN436" s="30"/>
    </row>
    <row r="437" spans="1:222" ht="17" customHeight="1" x14ac:dyDescent="0.45">
      <c r="A437" s="44" t="s">
        <v>541</v>
      </c>
      <c r="B437" s="162" t="s">
        <v>689</v>
      </c>
      <c r="C437" s="162" t="s">
        <v>689</v>
      </c>
      <c r="D437" s="162" t="s">
        <v>689</v>
      </c>
      <c r="E437" s="162" t="s">
        <v>689</v>
      </c>
      <c r="F437" s="162" t="s">
        <v>689</v>
      </c>
      <c r="G437" s="162" t="s">
        <v>689</v>
      </c>
      <c r="H437" s="79">
        <v>48</v>
      </c>
      <c r="I437" s="79">
        <v>25</v>
      </c>
      <c r="J437" s="162" t="s">
        <v>689</v>
      </c>
      <c r="K437" s="162" t="s">
        <v>689</v>
      </c>
      <c r="L437" s="162" t="s">
        <v>689</v>
      </c>
      <c r="M437" s="162" t="s">
        <v>689</v>
      </c>
      <c r="N437" s="162" t="s">
        <v>689</v>
      </c>
      <c r="O437" s="162" t="s">
        <v>689</v>
      </c>
      <c r="P437" s="93">
        <v>38</v>
      </c>
      <c r="Q437" s="162" t="s">
        <v>689</v>
      </c>
      <c r="R437" s="162" t="s">
        <v>689</v>
      </c>
      <c r="S437" s="162" t="s">
        <v>689</v>
      </c>
      <c r="T437" s="162" t="s">
        <v>689</v>
      </c>
      <c r="U437" s="89" t="s">
        <v>689</v>
      </c>
      <c r="V437" s="162" t="s">
        <v>689</v>
      </c>
      <c r="W437" s="89" t="s">
        <v>689</v>
      </c>
      <c r="X437" s="79">
        <v>25</v>
      </c>
      <c r="Y437" s="79">
        <v>25</v>
      </c>
      <c r="Z437" s="79">
        <v>25</v>
      </c>
      <c r="AA437" s="79">
        <v>25</v>
      </c>
      <c r="AB437" s="79">
        <v>25</v>
      </c>
      <c r="AC437" s="63">
        <v>25</v>
      </c>
      <c r="AD437" s="79">
        <v>25</v>
      </c>
      <c r="AE437" s="79">
        <v>25</v>
      </c>
      <c r="AF437" s="63">
        <v>200</v>
      </c>
      <c r="AG437" s="93">
        <v>25</v>
      </c>
      <c r="AH437" s="79">
        <v>25</v>
      </c>
      <c r="AI437" s="79">
        <v>25</v>
      </c>
      <c r="AJ437" s="79">
        <v>25</v>
      </c>
      <c r="AK437" s="79">
        <v>25</v>
      </c>
      <c r="AL437" s="46" t="s">
        <v>689</v>
      </c>
      <c r="AM437" s="166">
        <v>50</v>
      </c>
      <c r="AN437" s="46" t="s">
        <v>689</v>
      </c>
      <c r="AO437" s="56">
        <v>100</v>
      </c>
      <c r="AP437" s="56">
        <v>25</v>
      </c>
      <c r="AQ437" s="79">
        <v>50</v>
      </c>
      <c r="HD437" s="44"/>
      <c r="HE437" s="44"/>
      <c r="HH437" s="30"/>
      <c r="HI437" s="30"/>
      <c r="HN437" s="30"/>
    </row>
    <row r="438" spans="1:222" ht="17" customHeight="1" x14ac:dyDescent="0.45">
      <c r="A438" s="44" t="s">
        <v>705</v>
      </c>
      <c r="B438" s="162" t="s">
        <v>689</v>
      </c>
      <c r="C438" s="162" t="s">
        <v>689</v>
      </c>
      <c r="D438" s="162" t="s">
        <v>689</v>
      </c>
      <c r="E438" s="162" t="s">
        <v>689</v>
      </c>
      <c r="F438" s="79">
        <v>25</v>
      </c>
      <c r="G438" s="162" t="s">
        <v>689</v>
      </c>
      <c r="H438" s="79">
        <v>48</v>
      </c>
      <c r="I438" s="46" t="s">
        <v>689</v>
      </c>
      <c r="J438" s="162" t="s">
        <v>689</v>
      </c>
      <c r="K438" s="162" t="s">
        <v>689</v>
      </c>
      <c r="L438" s="162" t="s">
        <v>689</v>
      </c>
      <c r="M438" s="162" t="s">
        <v>689</v>
      </c>
      <c r="N438" s="162" t="s">
        <v>689</v>
      </c>
      <c r="O438" s="162" t="s">
        <v>689</v>
      </c>
      <c r="P438" s="162" t="s">
        <v>689</v>
      </c>
      <c r="Q438" s="162" t="s">
        <v>689</v>
      </c>
      <c r="R438" s="162" t="s">
        <v>689</v>
      </c>
      <c r="S438" s="162" t="s">
        <v>689</v>
      </c>
      <c r="T438" s="162" t="s">
        <v>689</v>
      </c>
      <c r="U438" s="79">
        <v>25</v>
      </c>
      <c r="V438" s="63">
        <v>25</v>
      </c>
      <c r="W438" s="89" t="s">
        <v>689</v>
      </c>
      <c r="X438" s="63">
        <v>25</v>
      </c>
      <c r="Y438" s="63">
        <v>25</v>
      </c>
      <c r="Z438" s="63">
        <v>25</v>
      </c>
      <c r="AA438" s="63">
        <v>25</v>
      </c>
      <c r="AB438" s="79">
        <v>25</v>
      </c>
      <c r="AC438" s="63">
        <v>25</v>
      </c>
      <c r="AD438" s="63">
        <v>25</v>
      </c>
      <c r="AE438" s="63">
        <v>25</v>
      </c>
      <c r="AF438" s="89" t="s">
        <v>689</v>
      </c>
      <c r="AG438" s="89" t="s">
        <v>689</v>
      </c>
      <c r="AH438" s="46" t="s">
        <v>689</v>
      </c>
      <c r="AI438" s="46" t="s">
        <v>689</v>
      </c>
      <c r="AJ438" s="46" t="s">
        <v>689</v>
      </c>
      <c r="AK438" s="46" t="s">
        <v>689</v>
      </c>
      <c r="AL438" s="46" t="s">
        <v>689</v>
      </c>
      <c r="AM438" s="46" t="s">
        <v>689</v>
      </c>
      <c r="AN438" s="46" t="s">
        <v>689</v>
      </c>
      <c r="AO438" s="46" t="s">
        <v>689</v>
      </c>
      <c r="AP438" s="46" t="s">
        <v>689</v>
      </c>
      <c r="AQ438" s="233">
        <v>25</v>
      </c>
      <c r="HD438" s="44"/>
      <c r="HE438" s="44"/>
      <c r="HH438" s="30"/>
      <c r="HI438" s="30"/>
      <c r="HN438" s="30"/>
    </row>
    <row r="439" spans="1:222" ht="17" customHeight="1" x14ac:dyDescent="0.45">
      <c r="A439" s="44" t="s">
        <v>706</v>
      </c>
      <c r="B439" s="162" t="s">
        <v>689</v>
      </c>
      <c r="C439" s="162" t="s">
        <v>689</v>
      </c>
      <c r="D439" s="162" t="s">
        <v>689</v>
      </c>
      <c r="E439" s="79">
        <v>25</v>
      </c>
      <c r="F439" s="79">
        <v>25</v>
      </c>
      <c r="G439" s="79">
        <v>100</v>
      </c>
      <c r="H439" s="79">
        <v>48</v>
      </c>
      <c r="I439" s="79">
        <v>25</v>
      </c>
      <c r="J439" s="162" t="s">
        <v>689</v>
      </c>
      <c r="K439" s="79">
        <v>50</v>
      </c>
      <c r="L439" s="162" t="s">
        <v>689</v>
      </c>
      <c r="M439" s="162" t="s">
        <v>689</v>
      </c>
      <c r="N439" s="162" t="s">
        <v>689</v>
      </c>
      <c r="O439" s="162" t="s">
        <v>689</v>
      </c>
      <c r="P439" s="162" t="s">
        <v>689</v>
      </c>
      <c r="Q439" s="162" t="s">
        <v>689</v>
      </c>
      <c r="R439" s="162" t="s">
        <v>689</v>
      </c>
      <c r="S439" s="162" t="s">
        <v>689</v>
      </c>
      <c r="T439" s="162" t="s">
        <v>689</v>
      </c>
      <c r="U439" s="89" t="s">
        <v>689</v>
      </c>
      <c r="V439" s="162" t="s">
        <v>689</v>
      </c>
      <c r="W439" s="89" t="s">
        <v>689</v>
      </c>
      <c r="X439" s="89" t="s">
        <v>689</v>
      </c>
      <c r="Y439" s="89" t="s">
        <v>689</v>
      </c>
      <c r="Z439" s="89" t="s">
        <v>689</v>
      </c>
      <c r="AA439" s="89" t="s">
        <v>689</v>
      </c>
      <c r="AB439" s="89" t="s">
        <v>689</v>
      </c>
      <c r="AC439" s="89" t="s">
        <v>689</v>
      </c>
      <c r="AD439" s="89" t="s">
        <v>689</v>
      </c>
      <c r="AE439" s="89" t="s">
        <v>689</v>
      </c>
      <c r="AF439" s="89" t="s">
        <v>689</v>
      </c>
      <c r="AG439" s="89" t="s">
        <v>689</v>
      </c>
      <c r="AH439" s="46" t="s">
        <v>689</v>
      </c>
      <c r="AI439" s="46" t="s">
        <v>689</v>
      </c>
      <c r="AJ439" s="46" t="s">
        <v>689</v>
      </c>
      <c r="AK439" s="46" t="s">
        <v>689</v>
      </c>
      <c r="AL439" s="46" t="s">
        <v>689</v>
      </c>
      <c r="AM439" s="46" t="s">
        <v>689</v>
      </c>
      <c r="AN439" s="46" t="s">
        <v>689</v>
      </c>
      <c r="AO439" s="46" t="s">
        <v>689</v>
      </c>
      <c r="AP439" s="46" t="s">
        <v>689</v>
      </c>
      <c r="AQ439" s="229" t="s">
        <v>689</v>
      </c>
      <c r="HD439" s="44"/>
      <c r="HE439" s="44"/>
      <c r="HH439" s="30"/>
      <c r="HI439" s="30"/>
      <c r="HN439" s="30"/>
    </row>
    <row r="440" spans="1:222" ht="17" customHeight="1" x14ac:dyDescent="0.45">
      <c r="A440" s="44" t="s">
        <v>525</v>
      </c>
      <c r="B440" s="46" t="s">
        <v>689</v>
      </c>
      <c r="C440" s="46" t="s">
        <v>689</v>
      </c>
      <c r="D440" s="46" t="s">
        <v>689</v>
      </c>
      <c r="E440" s="46" t="s">
        <v>689</v>
      </c>
      <c r="F440" s="46" t="s">
        <v>689</v>
      </c>
      <c r="G440" s="46" t="s">
        <v>689</v>
      </c>
      <c r="H440" s="46" t="s">
        <v>689</v>
      </c>
      <c r="I440" s="46" t="s">
        <v>689</v>
      </c>
      <c r="J440" s="46" t="s">
        <v>689</v>
      </c>
      <c r="K440" s="46" t="s">
        <v>689</v>
      </c>
      <c r="L440" s="46" t="s">
        <v>689</v>
      </c>
      <c r="M440" s="46" t="s">
        <v>689</v>
      </c>
      <c r="N440" s="46" t="s">
        <v>689</v>
      </c>
      <c r="O440" s="46" t="s">
        <v>689</v>
      </c>
      <c r="P440" s="46" t="s">
        <v>689</v>
      </c>
      <c r="Q440" s="46" t="s">
        <v>689</v>
      </c>
      <c r="R440" s="46" t="s">
        <v>689</v>
      </c>
      <c r="S440" s="46" t="s">
        <v>689</v>
      </c>
      <c r="T440" s="46" t="s">
        <v>689</v>
      </c>
      <c r="U440" s="46" t="s">
        <v>689</v>
      </c>
      <c r="V440" s="46" t="s">
        <v>689</v>
      </c>
      <c r="W440" s="46" t="s">
        <v>689</v>
      </c>
      <c r="X440" s="46" t="s">
        <v>689</v>
      </c>
      <c r="Y440" s="46" t="s">
        <v>689</v>
      </c>
      <c r="Z440" s="46" t="s">
        <v>689</v>
      </c>
      <c r="AA440" s="46" t="s">
        <v>689</v>
      </c>
      <c r="AB440" s="46" t="s">
        <v>689</v>
      </c>
      <c r="AC440" s="46" t="s">
        <v>689</v>
      </c>
      <c r="AD440" s="46" t="s">
        <v>689</v>
      </c>
      <c r="AE440" s="46" t="s">
        <v>689</v>
      </c>
      <c r="AF440" s="46" t="s">
        <v>689</v>
      </c>
      <c r="AG440" s="46" t="s">
        <v>689</v>
      </c>
      <c r="AH440" s="46" t="s">
        <v>689</v>
      </c>
      <c r="AI440" s="46" t="s">
        <v>689</v>
      </c>
      <c r="AJ440" s="46" t="s">
        <v>689</v>
      </c>
      <c r="AK440" s="46" t="s">
        <v>689</v>
      </c>
      <c r="AL440" s="46" t="s">
        <v>689</v>
      </c>
      <c r="AM440" s="46" t="s">
        <v>689</v>
      </c>
      <c r="AN440" s="79">
        <v>25</v>
      </c>
      <c r="AO440" s="79">
        <v>25</v>
      </c>
      <c r="AP440" s="79">
        <v>25</v>
      </c>
      <c r="AQ440" s="79">
        <v>50</v>
      </c>
      <c r="HD440" s="44"/>
      <c r="HE440" s="44"/>
      <c r="HH440" s="30"/>
      <c r="HI440" s="30"/>
      <c r="HN440" s="30"/>
    </row>
    <row r="441" spans="1:222" ht="17" customHeight="1" x14ac:dyDescent="0.45">
      <c r="A441" s="44" t="s">
        <v>520</v>
      </c>
      <c r="B441" s="162" t="s">
        <v>689</v>
      </c>
      <c r="C441" s="162" t="s">
        <v>689</v>
      </c>
      <c r="D441" s="162" t="s">
        <v>689</v>
      </c>
      <c r="E441" s="162" t="s">
        <v>689</v>
      </c>
      <c r="F441" s="162" t="s">
        <v>689</v>
      </c>
      <c r="G441" s="162" t="s">
        <v>689</v>
      </c>
      <c r="H441" s="162" t="s">
        <v>689</v>
      </c>
      <c r="I441" s="162" t="s">
        <v>689</v>
      </c>
      <c r="J441" s="162" t="s">
        <v>689</v>
      </c>
      <c r="K441" s="162" t="s">
        <v>689</v>
      </c>
      <c r="L441" s="162" t="s">
        <v>689</v>
      </c>
      <c r="M441" s="63">
        <v>25</v>
      </c>
      <c r="N441" s="63">
        <v>12.5</v>
      </c>
      <c r="O441" s="79">
        <v>63</v>
      </c>
      <c r="P441" s="162" t="s">
        <v>689</v>
      </c>
      <c r="Q441" s="63">
        <v>15</v>
      </c>
      <c r="R441" s="63">
        <v>10</v>
      </c>
      <c r="S441" s="79">
        <v>25</v>
      </c>
      <c r="T441" s="79" t="s">
        <v>549</v>
      </c>
      <c r="U441" s="79">
        <v>25</v>
      </c>
      <c r="V441" s="79" t="s">
        <v>549</v>
      </c>
      <c r="W441" s="63">
        <v>15</v>
      </c>
      <c r="X441" s="63">
        <v>15</v>
      </c>
      <c r="Y441" s="79">
        <v>25</v>
      </c>
      <c r="Z441" s="63">
        <v>15</v>
      </c>
      <c r="AA441" s="134">
        <v>25</v>
      </c>
      <c r="AB441" s="63">
        <v>20</v>
      </c>
      <c r="AC441" s="63">
        <v>15</v>
      </c>
      <c r="AD441" s="79">
        <v>25</v>
      </c>
      <c r="AE441" s="79">
        <v>25</v>
      </c>
      <c r="AF441" s="93">
        <v>50</v>
      </c>
      <c r="AG441" s="79" t="s">
        <v>549</v>
      </c>
      <c r="AH441" s="79">
        <v>25</v>
      </c>
      <c r="AI441" s="79">
        <v>25</v>
      </c>
      <c r="AJ441" s="79">
        <v>25</v>
      </c>
      <c r="AK441" s="79">
        <v>25</v>
      </c>
      <c r="AL441" s="79">
        <v>25</v>
      </c>
      <c r="AM441" s="79">
        <v>50</v>
      </c>
      <c r="AN441" s="79">
        <v>25</v>
      </c>
      <c r="AO441" s="79">
        <v>25</v>
      </c>
      <c r="AP441" s="79">
        <v>25</v>
      </c>
      <c r="AQ441" s="79">
        <v>50</v>
      </c>
      <c r="HD441" s="44"/>
      <c r="HE441" s="44"/>
      <c r="HH441" s="30"/>
      <c r="HI441" s="30"/>
      <c r="HN441" s="30"/>
    </row>
    <row r="442" spans="1:222" ht="17" customHeight="1" x14ac:dyDescent="0.45">
      <c r="A442" s="44" t="s">
        <v>707</v>
      </c>
      <c r="B442" s="162" t="s">
        <v>689</v>
      </c>
      <c r="C442" s="162" t="s">
        <v>689</v>
      </c>
      <c r="D442" s="162" t="s">
        <v>689</v>
      </c>
      <c r="E442" s="46" t="s">
        <v>689</v>
      </c>
      <c r="F442" s="46" t="s">
        <v>689</v>
      </c>
      <c r="G442" s="46" t="s">
        <v>689</v>
      </c>
      <c r="H442" s="46" t="s">
        <v>689</v>
      </c>
      <c r="I442" s="46" t="s">
        <v>689</v>
      </c>
      <c r="J442" s="162" t="s">
        <v>689</v>
      </c>
      <c r="K442" s="162" t="s">
        <v>689</v>
      </c>
      <c r="L442" s="162" t="s">
        <v>689</v>
      </c>
      <c r="M442" s="162" t="s">
        <v>689</v>
      </c>
      <c r="N442" s="162" t="s">
        <v>689</v>
      </c>
      <c r="O442" s="162" t="s">
        <v>689</v>
      </c>
      <c r="P442" s="162" t="s">
        <v>689</v>
      </c>
      <c r="Q442" s="162" t="s">
        <v>689</v>
      </c>
      <c r="R442" s="162" t="s">
        <v>689</v>
      </c>
      <c r="S442" s="162" t="s">
        <v>689</v>
      </c>
      <c r="T442" s="162" t="s">
        <v>689</v>
      </c>
      <c r="U442" s="162" t="s">
        <v>689</v>
      </c>
      <c r="V442" s="162" t="s">
        <v>689</v>
      </c>
      <c r="W442" s="89" t="s">
        <v>689</v>
      </c>
      <c r="X442" s="89" t="s">
        <v>689</v>
      </c>
      <c r="Y442" s="89" t="s">
        <v>689</v>
      </c>
      <c r="Z442" s="89" t="s">
        <v>689</v>
      </c>
      <c r="AA442" s="89" t="s">
        <v>689</v>
      </c>
      <c r="AB442" s="89" t="s">
        <v>689</v>
      </c>
      <c r="AC442" s="89" t="s">
        <v>689</v>
      </c>
      <c r="AD442" s="89" t="s">
        <v>689</v>
      </c>
      <c r="AE442" s="89" t="s">
        <v>689</v>
      </c>
      <c r="AF442" s="89" t="s">
        <v>689</v>
      </c>
      <c r="AG442" s="89" t="s">
        <v>689</v>
      </c>
      <c r="AH442" s="46" t="s">
        <v>689</v>
      </c>
      <c r="AI442" s="46" t="s">
        <v>689</v>
      </c>
      <c r="AJ442" s="46" t="s">
        <v>689</v>
      </c>
      <c r="AK442" s="46" t="s">
        <v>689</v>
      </c>
      <c r="AL442" s="46" t="s">
        <v>689</v>
      </c>
      <c r="AM442" s="46" t="s">
        <v>689</v>
      </c>
      <c r="AN442" s="46" t="s">
        <v>689</v>
      </c>
      <c r="AO442" s="46" t="s">
        <v>689</v>
      </c>
      <c r="AP442" s="46" t="s">
        <v>689</v>
      </c>
      <c r="AQ442" s="229" t="s">
        <v>689</v>
      </c>
      <c r="HD442" s="44"/>
      <c r="HE442" s="44"/>
      <c r="HH442" s="30"/>
      <c r="HI442" s="30"/>
      <c r="HN442" s="30"/>
    </row>
    <row r="443" spans="1:222" ht="17" customHeight="1" x14ac:dyDescent="0.45">
      <c r="A443" s="44" t="s">
        <v>708</v>
      </c>
      <c r="B443" s="162" t="s">
        <v>689</v>
      </c>
      <c r="C443" s="173" t="s">
        <v>795</v>
      </c>
      <c r="D443" s="162" t="s">
        <v>689</v>
      </c>
      <c r="E443" s="46" t="s">
        <v>689</v>
      </c>
      <c r="F443" s="79">
        <v>25</v>
      </c>
      <c r="G443" s="79">
        <v>100</v>
      </c>
      <c r="H443" s="46" t="s">
        <v>689</v>
      </c>
      <c r="I443" s="46" t="s">
        <v>689</v>
      </c>
      <c r="J443" s="162" t="s">
        <v>689</v>
      </c>
      <c r="K443" s="79">
        <v>50</v>
      </c>
      <c r="L443" s="79">
        <v>25</v>
      </c>
      <c r="M443" s="79">
        <v>25</v>
      </c>
      <c r="N443" s="79">
        <v>25</v>
      </c>
      <c r="O443" s="63">
        <v>100</v>
      </c>
      <c r="P443" s="162" t="s">
        <v>689</v>
      </c>
      <c r="Q443" s="63">
        <v>100</v>
      </c>
      <c r="R443" s="63">
        <v>100</v>
      </c>
      <c r="S443" s="63">
        <v>250</v>
      </c>
      <c r="T443" s="63">
        <v>250</v>
      </c>
      <c r="U443" s="63">
        <v>25</v>
      </c>
      <c r="V443" s="63">
        <v>250</v>
      </c>
      <c r="W443" s="63">
        <v>250</v>
      </c>
      <c r="X443" s="63">
        <v>250</v>
      </c>
      <c r="Y443" s="63">
        <v>250</v>
      </c>
      <c r="Z443" s="63">
        <v>250</v>
      </c>
      <c r="AA443" s="63">
        <v>250</v>
      </c>
      <c r="AB443" s="63">
        <v>250</v>
      </c>
      <c r="AC443" s="63">
        <v>250</v>
      </c>
      <c r="AD443" s="63">
        <v>250</v>
      </c>
      <c r="AE443" s="63">
        <v>200</v>
      </c>
      <c r="AF443" s="63">
        <v>200</v>
      </c>
      <c r="AG443" s="63">
        <v>100</v>
      </c>
      <c r="AH443" s="56">
        <v>200</v>
      </c>
      <c r="AI443" s="56">
        <v>100</v>
      </c>
      <c r="AJ443" s="56">
        <v>100</v>
      </c>
      <c r="AK443" s="56">
        <v>100</v>
      </c>
      <c r="AL443" s="56">
        <v>100</v>
      </c>
      <c r="AM443" s="169">
        <v>100</v>
      </c>
      <c r="AN443" s="56">
        <v>100</v>
      </c>
      <c r="AO443" s="46" t="s">
        <v>689</v>
      </c>
      <c r="AP443" s="46" t="s">
        <v>689</v>
      </c>
      <c r="AQ443" s="229" t="s">
        <v>689</v>
      </c>
      <c r="HD443" s="44"/>
      <c r="HE443" s="44"/>
      <c r="HH443" s="30"/>
      <c r="HI443" s="30"/>
      <c r="HN443" s="30"/>
    </row>
    <row r="444" spans="1:222" ht="17" customHeight="1" x14ac:dyDescent="0.45">
      <c r="A444" s="44" t="s">
        <v>709</v>
      </c>
      <c r="B444" s="162" t="s">
        <v>689</v>
      </c>
      <c r="C444" s="162" t="s">
        <v>689</v>
      </c>
      <c r="D444" s="162" t="s">
        <v>689</v>
      </c>
      <c r="E444" s="46" t="s">
        <v>689</v>
      </c>
      <c r="F444" s="56">
        <v>50</v>
      </c>
      <c r="G444" s="79">
        <v>100</v>
      </c>
      <c r="H444" s="46" t="s">
        <v>689</v>
      </c>
      <c r="I444" s="167" t="s">
        <v>549</v>
      </c>
      <c r="J444" s="162" t="s">
        <v>689</v>
      </c>
      <c r="K444" s="79">
        <v>50</v>
      </c>
      <c r="L444" s="164">
        <v>100</v>
      </c>
      <c r="M444" s="164">
        <v>100</v>
      </c>
      <c r="N444" s="162" t="s">
        <v>689</v>
      </c>
      <c r="O444" s="63">
        <v>150</v>
      </c>
      <c r="P444" s="63">
        <v>25</v>
      </c>
      <c r="Q444" s="63">
        <v>100</v>
      </c>
      <c r="R444" s="63">
        <v>25</v>
      </c>
      <c r="S444" s="63">
        <v>25</v>
      </c>
      <c r="T444" s="79">
        <v>37.5</v>
      </c>
      <c r="U444" s="63">
        <v>25</v>
      </c>
      <c r="V444" s="63">
        <v>50</v>
      </c>
      <c r="W444" s="63">
        <v>100</v>
      </c>
      <c r="X444" s="63">
        <v>100</v>
      </c>
      <c r="Y444" s="63">
        <v>25</v>
      </c>
      <c r="Z444" s="63">
        <v>25</v>
      </c>
      <c r="AA444" s="63">
        <v>25</v>
      </c>
      <c r="AB444" s="63">
        <v>25</v>
      </c>
      <c r="AC444" s="79" t="s">
        <v>549</v>
      </c>
      <c r="AD444" s="63">
        <v>25</v>
      </c>
      <c r="AE444" s="63">
        <v>25</v>
      </c>
      <c r="AF444" s="63">
        <v>25</v>
      </c>
      <c r="AG444" s="63">
        <v>25</v>
      </c>
      <c r="AH444" s="56">
        <v>25</v>
      </c>
      <c r="AI444" s="46" t="s">
        <v>689</v>
      </c>
      <c r="AJ444" s="46" t="s">
        <v>689</v>
      </c>
      <c r="AK444" s="46" t="s">
        <v>689</v>
      </c>
      <c r="AL444" s="79">
        <v>25</v>
      </c>
      <c r="AM444" s="46" t="s">
        <v>689</v>
      </c>
      <c r="AN444" s="46" t="s">
        <v>689</v>
      </c>
      <c r="AO444" s="56">
        <v>25</v>
      </c>
      <c r="AP444" s="46" t="s">
        <v>689</v>
      </c>
      <c r="AQ444" s="79">
        <v>50</v>
      </c>
      <c r="HD444" s="44"/>
      <c r="HE444" s="44"/>
      <c r="HH444" s="30"/>
      <c r="HI444" s="30"/>
      <c r="HN444" s="30"/>
    </row>
    <row r="445" spans="1:222" ht="17" customHeight="1" x14ac:dyDescent="0.45">
      <c r="A445" s="44" t="s">
        <v>710</v>
      </c>
      <c r="B445" s="162" t="s">
        <v>689</v>
      </c>
      <c r="C445" s="162" t="s">
        <v>689</v>
      </c>
      <c r="D445" s="162" t="s">
        <v>689</v>
      </c>
      <c r="E445" s="46" t="s">
        <v>689</v>
      </c>
      <c r="F445" s="46" t="s">
        <v>689</v>
      </c>
      <c r="G445" s="46" t="s">
        <v>689</v>
      </c>
      <c r="H445" s="79">
        <v>48</v>
      </c>
      <c r="I445" s="46" t="s">
        <v>689</v>
      </c>
      <c r="J445" s="162" t="s">
        <v>689</v>
      </c>
      <c r="K445" s="162" t="s">
        <v>689</v>
      </c>
      <c r="L445" s="162" t="s">
        <v>689</v>
      </c>
      <c r="M445" s="162" t="s">
        <v>689</v>
      </c>
      <c r="N445" s="162" t="s">
        <v>689</v>
      </c>
      <c r="O445" s="162" t="s">
        <v>689</v>
      </c>
      <c r="P445" s="162" t="s">
        <v>689</v>
      </c>
      <c r="Q445" s="162" t="s">
        <v>689</v>
      </c>
      <c r="R445" s="162" t="s">
        <v>689</v>
      </c>
      <c r="S445" s="162" t="s">
        <v>689</v>
      </c>
      <c r="T445" s="162" t="s">
        <v>689</v>
      </c>
      <c r="U445" s="162" t="s">
        <v>689</v>
      </c>
      <c r="V445" s="162" t="s">
        <v>689</v>
      </c>
      <c r="W445" s="89" t="s">
        <v>689</v>
      </c>
      <c r="X445" s="89" t="s">
        <v>689</v>
      </c>
      <c r="Y445" s="89" t="s">
        <v>689</v>
      </c>
      <c r="Z445" s="89" t="s">
        <v>689</v>
      </c>
      <c r="AA445" s="89" t="s">
        <v>689</v>
      </c>
      <c r="AB445" s="89" t="s">
        <v>689</v>
      </c>
      <c r="AC445" s="89" t="s">
        <v>689</v>
      </c>
      <c r="AD445" s="89" t="s">
        <v>689</v>
      </c>
      <c r="AE445" s="89" t="s">
        <v>689</v>
      </c>
      <c r="AF445" s="89" t="s">
        <v>689</v>
      </c>
      <c r="AG445" s="89" t="s">
        <v>689</v>
      </c>
      <c r="AH445" s="46" t="s">
        <v>689</v>
      </c>
      <c r="AI445" s="46" t="s">
        <v>689</v>
      </c>
      <c r="AJ445" s="46" t="s">
        <v>689</v>
      </c>
      <c r="AK445" s="46" t="s">
        <v>689</v>
      </c>
      <c r="AL445" s="46" t="s">
        <v>689</v>
      </c>
      <c r="AM445" s="46" t="s">
        <v>689</v>
      </c>
      <c r="AN445" s="46" t="s">
        <v>689</v>
      </c>
      <c r="AO445" s="46" t="s">
        <v>689</v>
      </c>
      <c r="AP445" s="46" t="s">
        <v>689</v>
      </c>
      <c r="AQ445" s="229" t="s">
        <v>689</v>
      </c>
      <c r="HD445" s="44"/>
      <c r="HE445" s="44"/>
      <c r="HH445" s="30"/>
      <c r="HI445" s="30"/>
      <c r="HN445" s="30"/>
    </row>
    <row r="446" spans="1:222" ht="17" customHeight="1" x14ac:dyDescent="0.45">
      <c r="A446" s="44" t="s">
        <v>711</v>
      </c>
      <c r="B446" s="79" t="s">
        <v>795</v>
      </c>
      <c r="C446" s="170">
        <v>15</v>
      </c>
      <c r="D446" s="162" t="s">
        <v>689</v>
      </c>
      <c r="E446" s="56">
        <v>25</v>
      </c>
      <c r="F446" s="79">
        <v>25</v>
      </c>
      <c r="G446" s="46" t="s">
        <v>689</v>
      </c>
      <c r="H446" s="46" t="s">
        <v>689</v>
      </c>
      <c r="I446" s="46" t="s">
        <v>689</v>
      </c>
      <c r="J446" s="162" t="s">
        <v>689</v>
      </c>
      <c r="K446" s="162" t="s">
        <v>689</v>
      </c>
      <c r="L446" s="162" t="s">
        <v>689</v>
      </c>
      <c r="M446" s="162" t="s">
        <v>689</v>
      </c>
      <c r="N446" s="162" t="s">
        <v>689</v>
      </c>
      <c r="O446" s="162" t="s">
        <v>689</v>
      </c>
      <c r="P446" s="162" t="s">
        <v>689</v>
      </c>
      <c r="Q446" s="162" t="s">
        <v>689</v>
      </c>
      <c r="R446" s="162" t="s">
        <v>689</v>
      </c>
      <c r="S446" s="162" t="s">
        <v>689</v>
      </c>
      <c r="T446" s="63">
        <v>10</v>
      </c>
      <c r="U446" s="63">
        <v>12</v>
      </c>
      <c r="V446" s="63">
        <v>15</v>
      </c>
      <c r="W446" s="89" t="s">
        <v>689</v>
      </c>
      <c r="X446" s="79">
        <v>25</v>
      </c>
      <c r="Y446" s="63">
        <v>25</v>
      </c>
      <c r="Z446" s="63">
        <v>25</v>
      </c>
      <c r="AA446" s="63">
        <v>25</v>
      </c>
      <c r="AB446" s="63">
        <v>25</v>
      </c>
      <c r="AC446" s="63">
        <v>25</v>
      </c>
      <c r="AD446" s="63">
        <v>13.5</v>
      </c>
      <c r="AE446" s="63">
        <v>12</v>
      </c>
      <c r="AF446" s="63">
        <v>10</v>
      </c>
      <c r="AG446" s="63">
        <v>12</v>
      </c>
      <c r="AH446" s="56">
        <v>12</v>
      </c>
      <c r="AI446" s="56">
        <v>12</v>
      </c>
      <c r="AJ446" s="56">
        <v>12</v>
      </c>
      <c r="AK446" s="56">
        <v>12</v>
      </c>
      <c r="AL446" s="46" t="s">
        <v>689</v>
      </c>
      <c r="AM446" s="46" t="s">
        <v>689</v>
      </c>
      <c r="AN446" s="56">
        <v>10</v>
      </c>
      <c r="AO446" s="46" t="s">
        <v>689</v>
      </c>
      <c r="AP446" s="46" t="s">
        <v>689</v>
      </c>
      <c r="AQ446" s="229" t="s">
        <v>689</v>
      </c>
      <c r="HD446" s="44"/>
      <c r="HE446" s="44"/>
      <c r="HH446" s="30"/>
      <c r="HI446" s="30"/>
      <c r="HN446" s="30"/>
    </row>
    <row r="447" spans="1:222" ht="17" customHeight="1" thickBot="1" x14ac:dyDescent="0.5">
      <c r="A447" s="44" t="s">
        <v>529</v>
      </c>
      <c r="B447" s="117">
        <v>10</v>
      </c>
      <c r="C447" s="117">
        <v>100</v>
      </c>
      <c r="D447" s="163">
        <v>100</v>
      </c>
      <c r="E447" s="56">
        <v>100</v>
      </c>
      <c r="F447" s="56">
        <v>100</v>
      </c>
      <c r="G447" s="56">
        <v>100</v>
      </c>
      <c r="H447" s="56">
        <v>100</v>
      </c>
      <c r="I447" s="167" t="s">
        <v>549</v>
      </c>
      <c r="J447" s="162" t="s">
        <v>689</v>
      </c>
      <c r="K447" s="164">
        <v>100</v>
      </c>
      <c r="L447" s="164">
        <v>100</v>
      </c>
      <c r="M447" s="164">
        <v>100</v>
      </c>
      <c r="N447" s="79">
        <v>25</v>
      </c>
      <c r="O447" s="63">
        <v>100</v>
      </c>
      <c r="P447" s="162" t="s">
        <v>689</v>
      </c>
      <c r="Q447" s="63">
        <v>100</v>
      </c>
      <c r="R447" s="63">
        <v>100</v>
      </c>
      <c r="S447" s="63">
        <v>25</v>
      </c>
      <c r="T447" s="63">
        <v>100</v>
      </c>
      <c r="U447" s="79">
        <v>25</v>
      </c>
      <c r="V447" s="63">
        <v>100</v>
      </c>
      <c r="W447" s="63">
        <v>100</v>
      </c>
      <c r="X447" s="63">
        <v>100</v>
      </c>
      <c r="Y447" s="63">
        <v>100</v>
      </c>
      <c r="Z447" s="63">
        <v>100</v>
      </c>
      <c r="AA447" s="63">
        <v>100</v>
      </c>
      <c r="AB447" s="63">
        <v>100</v>
      </c>
      <c r="AC447" s="63">
        <v>100</v>
      </c>
      <c r="AD447" s="89" t="s">
        <v>689</v>
      </c>
      <c r="AE447" s="63">
        <v>100</v>
      </c>
      <c r="AF447" s="63">
        <v>100</v>
      </c>
      <c r="AG447" s="79">
        <v>25</v>
      </c>
      <c r="AH447" s="56">
        <v>100</v>
      </c>
      <c r="AI447" s="56">
        <v>100</v>
      </c>
      <c r="AJ447" s="56">
        <v>100</v>
      </c>
      <c r="AK447" s="56">
        <v>100</v>
      </c>
      <c r="AL447" s="56">
        <v>100</v>
      </c>
      <c r="AM447" s="169">
        <v>100</v>
      </c>
      <c r="AN447" s="56">
        <v>100</v>
      </c>
      <c r="AO447" s="56">
        <v>200</v>
      </c>
      <c r="AP447" s="56">
        <v>200</v>
      </c>
      <c r="AQ447" s="233">
        <v>200</v>
      </c>
      <c r="HD447" s="44"/>
      <c r="HE447" s="44"/>
      <c r="HH447" s="30"/>
      <c r="HI447" s="30"/>
      <c r="HN447" s="30"/>
    </row>
    <row r="448" spans="1:222" s="37" customFormat="1" ht="17" customHeight="1" thickBot="1" x14ac:dyDescent="0.5">
      <c r="A448" s="285" t="s">
        <v>796</v>
      </c>
      <c r="B448" s="318">
        <v>25</v>
      </c>
      <c r="C448" s="318">
        <v>25</v>
      </c>
      <c r="D448" s="318">
        <v>63</v>
      </c>
      <c r="E448" s="318">
        <v>25</v>
      </c>
      <c r="F448" s="318">
        <v>25</v>
      </c>
      <c r="G448" s="318">
        <v>100</v>
      </c>
      <c r="H448" s="318">
        <v>48</v>
      </c>
      <c r="I448" s="318">
        <v>25</v>
      </c>
      <c r="J448" s="318">
        <v>25</v>
      </c>
      <c r="K448" s="318">
        <v>37.5</v>
      </c>
      <c r="L448" s="318">
        <v>25</v>
      </c>
      <c r="M448" s="318">
        <v>25</v>
      </c>
      <c r="N448" s="318">
        <v>25</v>
      </c>
      <c r="O448" s="318">
        <v>63</v>
      </c>
      <c r="P448" s="318">
        <v>38</v>
      </c>
      <c r="Q448" s="318">
        <v>50</v>
      </c>
      <c r="R448" s="318">
        <v>25</v>
      </c>
      <c r="S448" s="318">
        <v>25</v>
      </c>
      <c r="T448" s="318">
        <v>37.5</v>
      </c>
      <c r="U448" s="318">
        <v>25</v>
      </c>
      <c r="V448" s="318">
        <v>25</v>
      </c>
      <c r="W448" s="66">
        <v>100</v>
      </c>
      <c r="X448" s="66">
        <v>25</v>
      </c>
      <c r="Y448" s="66">
        <v>25</v>
      </c>
      <c r="Z448" s="66">
        <v>25</v>
      </c>
      <c r="AA448" s="66">
        <v>25</v>
      </c>
      <c r="AB448" s="66">
        <v>25</v>
      </c>
      <c r="AC448" s="66">
        <v>25</v>
      </c>
      <c r="AD448" s="66">
        <v>25</v>
      </c>
      <c r="AE448" s="66">
        <v>25</v>
      </c>
      <c r="AF448" s="66">
        <v>50</v>
      </c>
      <c r="AG448" s="66">
        <v>25</v>
      </c>
      <c r="AH448" s="66">
        <v>25</v>
      </c>
      <c r="AI448" s="66">
        <v>25</v>
      </c>
      <c r="AJ448" s="66">
        <v>25</v>
      </c>
      <c r="AK448" s="66">
        <v>25</v>
      </c>
      <c r="AL448" s="66">
        <v>25</v>
      </c>
      <c r="AM448" s="66">
        <v>50</v>
      </c>
      <c r="AN448" s="66">
        <v>25</v>
      </c>
      <c r="AO448" s="66">
        <v>25</v>
      </c>
      <c r="AP448" s="66">
        <v>25</v>
      </c>
      <c r="AQ448" s="66">
        <v>50</v>
      </c>
      <c r="HH448" s="289"/>
      <c r="HI448" s="289"/>
      <c r="HN448" s="289"/>
    </row>
    <row r="449" spans="1:215" x14ac:dyDescent="0.45">
      <c r="A449" s="43"/>
      <c r="B449" s="174"/>
      <c r="C449" s="151"/>
      <c r="D449" s="151"/>
      <c r="E449" s="175"/>
      <c r="F449" s="175"/>
      <c r="G449" s="175"/>
      <c r="H449" s="176"/>
      <c r="I449" s="151"/>
      <c r="J449" s="151"/>
      <c r="K449" s="151"/>
      <c r="L449" s="151"/>
      <c r="M449" s="151"/>
      <c r="HD449" s="44"/>
      <c r="HE449" s="44"/>
      <c r="HF449" s="30"/>
      <c r="HG449" s="30"/>
    </row>
    <row r="450" spans="1:215" x14ac:dyDescent="0.45">
      <c r="E450" s="177"/>
      <c r="I450" s="178"/>
      <c r="J450" s="178"/>
      <c r="K450" s="178"/>
      <c r="HD450" s="44"/>
      <c r="HE450" s="44"/>
      <c r="HF450" s="30"/>
      <c r="HG450" s="30"/>
    </row>
    <row r="451" spans="1:215" ht="67" customHeight="1" x14ac:dyDescent="0.45">
      <c r="A451" s="53" t="s">
        <v>590</v>
      </c>
      <c r="B451" s="119" t="s">
        <v>928</v>
      </c>
      <c r="C451" s="119" t="s">
        <v>804</v>
      </c>
      <c r="D451" s="53" t="s">
        <v>806</v>
      </c>
      <c r="E451" s="53" t="s">
        <v>807</v>
      </c>
      <c r="F451" s="53" t="s">
        <v>808</v>
      </c>
      <c r="G451" s="53" t="s">
        <v>809</v>
      </c>
      <c r="H451" s="53" t="s">
        <v>810</v>
      </c>
      <c r="I451" s="119" t="s">
        <v>844</v>
      </c>
      <c r="J451" s="53" t="s">
        <v>845</v>
      </c>
      <c r="K451" s="53" t="s">
        <v>813</v>
      </c>
      <c r="L451" s="53" t="s">
        <v>814</v>
      </c>
      <c r="M451" s="53" t="s">
        <v>815</v>
      </c>
      <c r="N451" s="53" t="s">
        <v>816</v>
      </c>
      <c r="O451" s="119" t="s">
        <v>817</v>
      </c>
      <c r="P451" s="53" t="s">
        <v>816</v>
      </c>
      <c r="Q451" s="53" t="s">
        <v>818</v>
      </c>
      <c r="R451" s="53" t="s">
        <v>819</v>
      </c>
      <c r="S451" s="53" t="s">
        <v>820</v>
      </c>
      <c r="T451" s="53" t="s">
        <v>906</v>
      </c>
      <c r="U451" s="53" t="s">
        <v>822</v>
      </c>
      <c r="V451" s="53" t="s">
        <v>913</v>
      </c>
      <c r="W451" s="55" t="s">
        <v>824</v>
      </c>
      <c r="X451" s="55" t="s">
        <v>825</v>
      </c>
      <c r="Y451" s="55" t="s">
        <v>826</v>
      </c>
      <c r="Z451" s="53" t="s">
        <v>827</v>
      </c>
      <c r="AA451" s="53" t="s">
        <v>828</v>
      </c>
      <c r="AB451" s="53" t="s">
        <v>829</v>
      </c>
      <c r="AC451" s="53" t="s">
        <v>830</v>
      </c>
      <c r="AD451" s="53" t="s">
        <v>831</v>
      </c>
      <c r="AE451" s="53" t="s">
        <v>832</v>
      </c>
      <c r="AF451" s="53" t="s">
        <v>833</v>
      </c>
      <c r="AG451" s="53" t="s">
        <v>834</v>
      </c>
      <c r="AH451" s="53" t="s">
        <v>835</v>
      </c>
      <c r="AI451" s="53" t="s">
        <v>836</v>
      </c>
      <c r="AJ451" s="53" t="s">
        <v>848</v>
      </c>
      <c r="AK451" s="53" t="s">
        <v>838</v>
      </c>
      <c r="AL451" s="53" t="s">
        <v>839</v>
      </c>
      <c r="AM451" s="53" t="s">
        <v>840</v>
      </c>
      <c r="AN451" s="53" t="s">
        <v>908</v>
      </c>
      <c r="AO451" s="53" t="s">
        <v>842</v>
      </c>
      <c r="AP451" s="53" t="s">
        <v>2049</v>
      </c>
      <c r="HD451" s="44"/>
      <c r="HE451" s="44"/>
      <c r="HF451" s="30"/>
      <c r="HG451" s="30"/>
    </row>
    <row r="452" spans="1:215" x14ac:dyDescent="0.45">
      <c r="A452" s="44" t="s">
        <v>523</v>
      </c>
      <c r="B452" s="60">
        <v>-6.25E-2</v>
      </c>
      <c r="C452" s="60" t="s">
        <v>691</v>
      </c>
      <c r="D452" s="60" t="s">
        <v>691</v>
      </c>
      <c r="E452" s="60" t="s">
        <v>691</v>
      </c>
      <c r="F452" s="60" t="s">
        <v>691</v>
      </c>
      <c r="G452" s="60" t="s">
        <v>691</v>
      </c>
      <c r="H452" s="60" t="s">
        <v>691</v>
      </c>
      <c r="I452" s="123"/>
      <c r="J452" s="123" t="s">
        <v>691</v>
      </c>
      <c r="K452" s="60" t="s">
        <v>691</v>
      </c>
      <c r="L452" s="60"/>
      <c r="M452" s="60"/>
      <c r="N452" s="60"/>
      <c r="O452" s="60"/>
      <c r="P452" s="60"/>
      <c r="Q452" s="60"/>
      <c r="R452" s="124"/>
      <c r="S452" s="60"/>
      <c r="T452" s="60"/>
      <c r="V452" s="45"/>
      <c r="W452" s="45"/>
      <c r="X452" s="45"/>
      <c r="Y452" s="45"/>
      <c r="Z452" s="45"/>
      <c r="AA452" s="45"/>
      <c r="AB452" s="45"/>
      <c r="AC452" s="45"/>
      <c r="AD452" s="45"/>
      <c r="AE452" s="45"/>
      <c r="AF452" s="45"/>
      <c r="AG452" s="45"/>
      <c r="AH452" s="122"/>
      <c r="AI452" s="28"/>
      <c r="AJ452" s="122"/>
      <c r="AK452" s="122">
        <v>0</v>
      </c>
      <c r="AL452" s="122">
        <v>1</v>
      </c>
      <c r="AM452" s="28">
        <v>-0.5</v>
      </c>
      <c r="AN452" s="28">
        <v>3</v>
      </c>
      <c r="AO452" s="28">
        <v>-0.75</v>
      </c>
      <c r="AP452" s="255"/>
      <c r="HD452" s="44"/>
      <c r="HE452" s="44"/>
      <c r="HF452" s="30"/>
      <c r="HG452" s="30"/>
    </row>
    <row r="453" spans="1:215" x14ac:dyDescent="0.45">
      <c r="A453" s="227" t="s">
        <v>1583</v>
      </c>
      <c r="B453" s="60"/>
      <c r="C453" s="60"/>
      <c r="D453" s="60"/>
      <c r="E453" s="60"/>
      <c r="F453" s="60"/>
      <c r="G453" s="60"/>
      <c r="H453" s="60"/>
      <c r="I453" s="123"/>
      <c r="J453" s="123"/>
      <c r="K453" s="60"/>
      <c r="L453" s="60"/>
      <c r="M453" s="60"/>
      <c r="N453" s="60"/>
      <c r="O453" s="60"/>
      <c r="P453" s="60"/>
      <c r="Q453" s="60"/>
      <c r="R453" s="124"/>
      <c r="S453" s="60"/>
      <c r="T453" s="60"/>
      <c r="V453" s="45"/>
      <c r="W453" s="45"/>
      <c r="X453" s="45"/>
      <c r="Y453" s="45"/>
      <c r="Z453" s="45"/>
      <c r="AA453" s="45"/>
      <c r="AB453" s="45"/>
      <c r="AC453" s="45"/>
      <c r="AD453" s="45"/>
      <c r="AE453" s="45"/>
      <c r="AF453" s="45"/>
      <c r="AG453" s="45"/>
      <c r="AH453" s="122"/>
      <c r="AI453" s="28"/>
      <c r="AJ453" s="122"/>
      <c r="AK453" s="122"/>
      <c r="AL453" s="122"/>
      <c r="AM453" s="28"/>
      <c r="AN453" s="28"/>
      <c r="AO453" s="28"/>
      <c r="AP453" s="254"/>
      <c r="HD453" s="44"/>
      <c r="HE453" s="44"/>
      <c r="HF453" s="30"/>
      <c r="HG453" s="30"/>
    </row>
    <row r="454" spans="1:215" x14ac:dyDescent="0.45">
      <c r="A454" s="44" t="s">
        <v>692</v>
      </c>
      <c r="B454" s="60" t="s">
        <v>691</v>
      </c>
      <c r="C454" s="60" t="s">
        <v>691</v>
      </c>
      <c r="D454" s="60">
        <v>0</v>
      </c>
      <c r="E454" s="60">
        <v>0</v>
      </c>
      <c r="F454" s="60">
        <v>3</v>
      </c>
      <c r="G454" s="60">
        <v>0</v>
      </c>
      <c r="H454" s="60">
        <v>-0.5</v>
      </c>
      <c r="I454" s="123">
        <v>1</v>
      </c>
      <c r="J454" s="123">
        <v>0</v>
      </c>
      <c r="K454" s="60">
        <v>1</v>
      </c>
      <c r="L454" s="60">
        <v>0</v>
      </c>
      <c r="M454" s="60">
        <v>0</v>
      </c>
      <c r="N454" s="60">
        <v>0</v>
      </c>
      <c r="O454" s="60"/>
      <c r="P454" s="60"/>
      <c r="Q454" s="60"/>
      <c r="R454" s="124">
        <v>0</v>
      </c>
      <c r="S454" s="60">
        <v>0</v>
      </c>
      <c r="T454" s="60">
        <v>-0.75</v>
      </c>
      <c r="U454" s="45">
        <v>3</v>
      </c>
      <c r="V454" s="45"/>
      <c r="W454" s="45"/>
      <c r="X454" s="45">
        <v>-0.5</v>
      </c>
      <c r="Y454" s="45">
        <v>1</v>
      </c>
      <c r="Z454" s="45">
        <v>-0.625</v>
      </c>
      <c r="AA454" s="45">
        <v>0.33333333333333326</v>
      </c>
      <c r="AB454" s="45">
        <v>0.25</v>
      </c>
      <c r="AC454" s="45">
        <v>0.60000000000000009</v>
      </c>
      <c r="AD454" s="45">
        <v>0</v>
      </c>
      <c r="AE454" s="45">
        <v>0</v>
      </c>
      <c r="AF454" s="45">
        <v>0</v>
      </c>
      <c r="AG454" s="45">
        <v>0</v>
      </c>
      <c r="AH454" s="122">
        <v>0</v>
      </c>
      <c r="AI454" s="28">
        <v>0</v>
      </c>
      <c r="AJ454" s="122">
        <v>0</v>
      </c>
      <c r="AK454" s="122"/>
      <c r="AL454" s="122"/>
      <c r="AM454" s="28"/>
      <c r="AN454" s="28">
        <v>0</v>
      </c>
      <c r="AO454" s="28"/>
      <c r="AP454" s="254"/>
      <c r="HD454" s="44"/>
      <c r="HE454" s="44"/>
      <c r="HF454" s="30"/>
      <c r="HG454" s="30"/>
    </row>
    <row r="455" spans="1:215" x14ac:dyDescent="0.45">
      <c r="A455" s="44" t="s">
        <v>693</v>
      </c>
      <c r="B455" s="60">
        <v>0</v>
      </c>
      <c r="C455" s="60">
        <v>0</v>
      </c>
      <c r="D455" s="60">
        <v>1.5</v>
      </c>
      <c r="E455" s="60">
        <v>-0.4</v>
      </c>
      <c r="F455" s="60">
        <v>5.666666666666667</v>
      </c>
      <c r="G455" s="60">
        <v>-0.52</v>
      </c>
      <c r="H455" s="60">
        <v>-0.47916666666666663</v>
      </c>
      <c r="I455" s="123"/>
      <c r="J455" s="123">
        <v>1</v>
      </c>
      <c r="K455" s="60">
        <v>-0.5</v>
      </c>
      <c r="L455" s="60">
        <v>0</v>
      </c>
      <c r="M455" s="60"/>
      <c r="N455" s="60"/>
      <c r="O455" s="60"/>
      <c r="P455" s="60"/>
      <c r="Q455" s="60"/>
      <c r="R455" s="124">
        <v>0</v>
      </c>
      <c r="S455" s="60">
        <v>0.5</v>
      </c>
      <c r="T455" s="60">
        <v>-0.33333333333333337</v>
      </c>
      <c r="U455" s="45">
        <v>0</v>
      </c>
      <c r="V455" s="45">
        <v>3</v>
      </c>
      <c r="W455" s="45">
        <v>-0.75</v>
      </c>
      <c r="X455" s="45">
        <v>0</v>
      </c>
      <c r="Y455" s="45">
        <v>0</v>
      </c>
      <c r="Z455" s="45">
        <v>-0.6</v>
      </c>
      <c r="AA455" s="45">
        <v>0</v>
      </c>
      <c r="AB455" s="45">
        <v>0</v>
      </c>
      <c r="AC455" s="45">
        <v>0</v>
      </c>
      <c r="AD455" s="45">
        <v>0.5</v>
      </c>
      <c r="AE455" s="45">
        <v>2.3333333333333335</v>
      </c>
      <c r="AF455" s="45">
        <v>-0.5</v>
      </c>
      <c r="AG455" s="45">
        <v>-0.4</v>
      </c>
      <c r="AH455" s="122">
        <v>0.66666666666666674</v>
      </c>
      <c r="AI455" s="28">
        <v>-0.6</v>
      </c>
      <c r="AJ455" s="122">
        <v>0.5</v>
      </c>
      <c r="AK455" s="122">
        <v>0.66666666666666674</v>
      </c>
      <c r="AL455" s="122">
        <v>1</v>
      </c>
      <c r="AM455" s="28">
        <v>-0.7</v>
      </c>
      <c r="AN455" s="28"/>
      <c r="AO455" s="28"/>
      <c r="AP455" s="254"/>
      <c r="HD455" s="44"/>
      <c r="HE455" s="44"/>
      <c r="HF455" s="30"/>
      <c r="HG455" s="30"/>
    </row>
    <row r="456" spans="1:215" x14ac:dyDescent="0.45">
      <c r="A456" s="44" t="s">
        <v>521</v>
      </c>
      <c r="B456" s="60" t="s">
        <v>691</v>
      </c>
      <c r="C456" s="60">
        <v>0.25</v>
      </c>
      <c r="D456" s="60">
        <v>-0.9</v>
      </c>
      <c r="E456" s="60">
        <v>-0.19999999999999996</v>
      </c>
      <c r="F456" s="60">
        <v>4</v>
      </c>
      <c r="G456" s="60">
        <v>-0.55000000000000004</v>
      </c>
      <c r="H456" s="60">
        <v>-0.44444444444444442</v>
      </c>
      <c r="I456" s="123"/>
      <c r="J456" s="123">
        <v>-0.19999999999999996</v>
      </c>
      <c r="K456" s="60">
        <v>0.25</v>
      </c>
      <c r="L456" s="60">
        <v>0</v>
      </c>
      <c r="M456" s="60">
        <v>0</v>
      </c>
      <c r="N456" s="60">
        <v>1.52</v>
      </c>
      <c r="O456" s="60"/>
      <c r="P456" s="60">
        <v>-0.20634920634920639</v>
      </c>
      <c r="Q456" s="60"/>
      <c r="R456" s="124">
        <v>0</v>
      </c>
      <c r="S456" s="60">
        <v>0.5</v>
      </c>
      <c r="T456" s="60">
        <v>-0.33333333333333337</v>
      </c>
      <c r="U456" s="45">
        <v>0</v>
      </c>
      <c r="V456" s="45">
        <v>3</v>
      </c>
      <c r="W456" s="45">
        <v>-0.75</v>
      </c>
      <c r="X456" s="45">
        <v>-0.19999999999999996</v>
      </c>
      <c r="Y456" s="45">
        <v>0.25</v>
      </c>
      <c r="Z456" s="45">
        <v>0</v>
      </c>
      <c r="AA456" s="45">
        <v>0</v>
      </c>
      <c r="AB456" s="45">
        <v>0</v>
      </c>
      <c r="AC456" s="45">
        <v>0</v>
      </c>
      <c r="AD456" s="45">
        <v>0</v>
      </c>
      <c r="AE456" s="45">
        <v>1</v>
      </c>
      <c r="AF456" s="45">
        <v>-0.5</v>
      </c>
      <c r="AG456" s="45">
        <v>0</v>
      </c>
      <c r="AH456" s="122">
        <v>0</v>
      </c>
      <c r="AI456" s="28">
        <v>0</v>
      </c>
      <c r="AJ456" s="122">
        <v>0</v>
      </c>
      <c r="AK456" s="122">
        <v>0</v>
      </c>
      <c r="AL456" s="122">
        <v>1</v>
      </c>
      <c r="AM456" s="28">
        <v>-0.5</v>
      </c>
      <c r="AN456" s="28">
        <v>1</v>
      </c>
      <c r="AO456" s="28">
        <v>-0.5</v>
      </c>
      <c r="AP456" s="254">
        <v>1</v>
      </c>
      <c r="HD456" s="44"/>
      <c r="HE456" s="44"/>
      <c r="HF456" s="30"/>
      <c r="HG456" s="30"/>
    </row>
    <row r="457" spans="1:215" x14ac:dyDescent="0.45">
      <c r="A457" s="44" t="s">
        <v>695</v>
      </c>
      <c r="B457" s="60"/>
      <c r="C457" s="60"/>
      <c r="D457" s="60"/>
      <c r="E457" s="60"/>
      <c r="F457" s="60"/>
      <c r="G457" s="60"/>
      <c r="H457" s="60"/>
      <c r="I457" s="123"/>
      <c r="J457" s="123"/>
      <c r="K457" s="60"/>
      <c r="L457" s="60"/>
      <c r="M457" s="60"/>
      <c r="N457" s="60"/>
      <c r="O457" s="60"/>
      <c r="P457" s="60"/>
      <c r="Q457" s="60"/>
      <c r="R457" s="124"/>
      <c r="S457" s="60"/>
      <c r="T457" s="60"/>
      <c r="U457" s="45"/>
      <c r="V457" s="45"/>
      <c r="W457" s="45"/>
      <c r="X457" s="45"/>
      <c r="Y457" s="45"/>
      <c r="Z457" s="45"/>
      <c r="AA457" s="45"/>
      <c r="AB457" s="45"/>
      <c r="AC457" s="45"/>
      <c r="AD457" s="45"/>
      <c r="AE457" s="45"/>
      <c r="AF457" s="45"/>
      <c r="AG457" s="45"/>
      <c r="AH457" s="122"/>
      <c r="AI457" s="28"/>
      <c r="AJ457" s="122"/>
      <c r="AK457" s="122">
        <v>0</v>
      </c>
      <c r="AL457" s="122"/>
      <c r="AM457" s="28"/>
      <c r="AN457" s="28"/>
      <c r="AO457" s="28"/>
      <c r="AP457" s="254"/>
      <c r="HD457" s="44"/>
      <c r="HE457" s="44"/>
      <c r="HF457" s="30"/>
      <c r="HG457" s="30"/>
    </row>
    <row r="458" spans="1:215" x14ac:dyDescent="0.45">
      <c r="A458" s="44" t="s">
        <v>696</v>
      </c>
      <c r="B458" s="60"/>
      <c r="C458" s="60"/>
      <c r="D458" s="60"/>
      <c r="E458" s="60"/>
      <c r="F458" s="60"/>
      <c r="G458" s="60" t="s">
        <v>691</v>
      </c>
      <c r="H458" s="60" t="s">
        <v>691</v>
      </c>
      <c r="I458" s="123"/>
      <c r="J458" s="123" t="s">
        <v>691</v>
      </c>
      <c r="K458" s="60" t="s">
        <v>691</v>
      </c>
      <c r="L458" s="60"/>
      <c r="M458" s="60"/>
      <c r="N458" s="60"/>
      <c r="O458" s="60"/>
      <c r="P458" s="60"/>
      <c r="Q458" s="60"/>
      <c r="R458" s="124"/>
      <c r="S458" s="60"/>
      <c r="T458" s="60"/>
      <c r="U458" s="45"/>
      <c r="V458" s="45"/>
      <c r="W458" s="45"/>
      <c r="X458" s="45"/>
      <c r="Y458" s="45"/>
      <c r="Z458" s="45"/>
      <c r="AA458" s="45"/>
      <c r="AB458" s="45"/>
      <c r="AC458" s="45"/>
      <c r="AD458" s="45"/>
      <c r="AE458" s="45"/>
      <c r="AF458" s="45"/>
      <c r="AG458" s="45"/>
      <c r="AH458" s="122"/>
      <c r="AI458" s="28"/>
      <c r="AJ458" s="122"/>
      <c r="AK458" s="122"/>
      <c r="AL458" s="122"/>
      <c r="AM458" s="28"/>
      <c r="AN458" s="28"/>
      <c r="AO458" s="28"/>
      <c r="AP458" s="254"/>
      <c r="HD458" s="44"/>
      <c r="HE458" s="44"/>
      <c r="HF458" s="30"/>
      <c r="HG458" s="30"/>
    </row>
    <row r="459" spans="1:215" x14ac:dyDescent="0.45">
      <c r="A459" s="44" t="s">
        <v>697</v>
      </c>
      <c r="B459" s="60"/>
      <c r="C459" s="60" t="s">
        <v>691</v>
      </c>
      <c r="D459" s="60" t="s">
        <v>691</v>
      </c>
      <c r="E459" s="60" t="s">
        <v>691</v>
      </c>
      <c r="F459" s="60" t="s">
        <v>691</v>
      </c>
      <c r="G459" s="60">
        <v>-0.52</v>
      </c>
      <c r="H459" s="60">
        <v>-0.47916666666666663</v>
      </c>
      <c r="I459" s="123"/>
      <c r="J459" s="123" t="s">
        <v>691</v>
      </c>
      <c r="K459" s="60" t="s">
        <v>691</v>
      </c>
      <c r="L459" s="60"/>
      <c r="M459" s="60"/>
      <c r="N459" s="60">
        <v>0</v>
      </c>
      <c r="O459" s="60"/>
      <c r="P459" s="60">
        <v>1</v>
      </c>
      <c r="Q459" s="60">
        <v>-0.5</v>
      </c>
      <c r="R459" s="124">
        <v>0</v>
      </c>
      <c r="S459" s="60">
        <v>0</v>
      </c>
      <c r="T459" s="60">
        <v>0</v>
      </c>
      <c r="U459" s="45">
        <v>0</v>
      </c>
      <c r="V459" s="45">
        <v>0</v>
      </c>
      <c r="W459" s="45">
        <v>0</v>
      </c>
      <c r="X459" s="45">
        <v>0</v>
      </c>
      <c r="Y459" s="45">
        <v>0</v>
      </c>
      <c r="Z459" s="45">
        <v>0</v>
      </c>
      <c r="AA459" s="45">
        <v>0</v>
      </c>
      <c r="AB459" s="45">
        <v>0</v>
      </c>
      <c r="AC459" s="45">
        <v>0</v>
      </c>
      <c r="AD459" s="45">
        <v>0</v>
      </c>
      <c r="AE459" s="45">
        <v>0</v>
      </c>
      <c r="AF459" s="45">
        <v>0</v>
      </c>
      <c r="AG459" s="45">
        <v>0</v>
      </c>
      <c r="AH459" s="122"/>
      <c r="AI459" s="28"/>
      <c r="AJ459" s="122"/>
      <c r="AK459" s="122"/>
      <c r="AL459" s="122"/>
      <c r="AM459" s="28"/>
      <c r="AN459" s="28"/>
      <c r="AO459" s="28"/>
      <c r="AP459" s="254"/>
      <c r="HD459" s="44"/>
      <c r="HE459" s="44"/>
      <c r="HF459" s="30"/>
      <c r="HG459" s="30"/>
    </row>
    <row r="460" spans="1:215" x14ac:dyDescent="0.45">
      <c r="A460" s="44" t="s">
        <v>698</v>
      </c>
      <c r="B460" s="60" t="s">
        <v>691</v>
      </c>
      <c r="C460" s="60" t="s">
        <v>691</v>
      </c>
      <c r="D460" s="60" t="s">
        <v>691</v>
      </c>
      <c r="E460" s="60" t="s">
        <v>691</v>
      </c>
      <c r="F460" s="60" t="s">
        <v>691</v>
      </c>
      <c r="G460" s="60" t="s">
        <v>691</v>
      </c>
      <c r="H460" s="60">
        <v>-0.58333333333333326</v>
      </c>
      <c r="I460" s="123"/>
      <c r="J460" s="123" t="s">
        <v>691</v>
      </c>
      <c r="K460" s="60" t="s">
        <v>691</v>
      </c>
      <c r="L460" s="60"/>
      <c r="M460" s="60"/>
      <c r="N460" s="60"/>
      <c r="O460" s="60"/>
      <c r="P460" s="60"/>
      <c r="Q460" s="60"/>
      <c r="R460" s="124"/>
      <c r="S460" s="60"/>
      <c r="T460" s="60"/>
      <c r="U460" s="45"/>
      <c r="V460" s="45"/>
      <c r="W460" s="45"/>
      <c r="X460" s="45"/>
      <c r="Y460" s="45"/>
      <c r="Z460" s="45"/>
      <c r="AA460" s="45"/>
      <c r="AB460" s="45"/>
      <c r="AC460" s="45"/>
      <c r="AD460" s="45"/>
      <c r="AE460" s="45"/>
      <c r="AF460" s="45"/>
      <c r="AG460" s="45"/>
      <c r="AH460" s="122"/>
      <c r="AI460" s="28"/>
      <c r="AJ460" s="122"/>
      <c r="AK460" s="122"/>
      <c r="AL460" s="122"/>
      <c r="AM460" s="28"/>
      <c r="AN460" s="28"/>
      <c r="AO460" s="28"/>
      <c r="AP460" s="254"/>
      <c r="HD460" s="44"/>
      <c r="HE460" s="44"/>
      <c r="HF460" s="30"/>
      <c r="HG460" s="30"/>
    </row>
    <row r="461" spans="1:215" x14ac:dyDescent="0.45">
      <c r="A461" s="44" t="s">
        <v>543</v>
      </c>
      <c r="B461" s="60"/>
      <c r="C461" s="60"/>
      <c r="D461" s="60"/>
      <c r="E461" s="60"/>
      <c r="F461" s="60"/>
      <c r="G461" s="60"/>
      <c r="H461" s="60" t="s">
        <v>691</v>
      </c>
      <c r="I461" s="123"/>
      <c r="J461" s="123">
        <v>1</v>
      </c>
      <c r="K461" s="60">
        <v>-0.5</v>
      </c>
      <c r="L461" s="60">
        <v>0</v>
      </c>
      <c r="M461" s="60">
        <v>0</v>
      </c>
      <c r="N461" s="60">
        <v>1.5</v>
      </c>
      <c r="O461" s="60"/>
      <c r="P461" s="60">
        <v>-0.19999999999999996</v>
      </c>
      <c r="Q461" s="60"/>
      <c r="R461" s="124">
        <v>1</v>
      </c>
      <c r="S461" s="60">
        <v>0.5</v>
      </c>
      <c r="T461" s="60">
        <v>-0.33333333333333337</v>
      </c>
      <c r="U461" s="45">
        <v>0</v>
      </c>
      <c r="V461" s="45"/>
      <c r="W461" s="45"/>
      <c r="X461" s="45"/>
      <c r="Y461" s="45">
        <v>0</v>
      </c>
      <c r="Z461" s="45">
        <v>0</v>
      </c>
      <c r="AA461" s="45">
        <v>0</v>
      </c>
      <c r="AB461" s="45">
        <v>0</v>
      </c>
      <c r="AC461" s="45">
        <v>0</v>
      </c>
      <c r="AD461" s="45">
        <v>0</v>
      </c>
      <c r="AE461" s="45">
        <v>1</v>
      </c>
      <c r="AF461" s="45">
        <v>-0.5</v>
      </c>
      <c r="AG461" s="45">
        <v>0</v>
      </c>
      <c r="AH461" s="122">
        <v>0</v>
      </c>
      <c r="AI461" s="28">
        <v>0</v>
      </c>
      <c r="AJ461" s="122">
        <v>0</v>
      </c>
      <c r="AK461" s="122">
        <v>0</v>
      </c>
      <c r="AL461" s="122">
        <v>0</v>
      </c>
      <c r="AM461" s="28">
        <v>0</v>
      </c>
      <c r="AN461" s="28">
        <v>0</v>
      </c>
      <c r="AO461" s="28">
        <v>0</v>
      </c>
      <c r="AP461" s="254"/>
      <c r="HD461" s="44"/>
      <c r="HE461" s="44"/>
      <c r="HF461" s="30"/>
      <c r="HG461" s="30"/>
    </row>
    <row r="462" spans="1:215" x14ac:dyDescent="0.45">
      <c r="A462" s="44" t="s">
        <v>699</v>
      </c>
      <c r="B462" s="60">
        <v>0.66666666666666674</v>
      </c>
      <c r="C462" s="60">
        <v>-0.19999999999999996</v>
      </c>
      <c r="D462" s="60">
        <v>0.25</v>
      </c>
      <c r="E462" s="60">
        <v>0</v>
      </c>
      <c r="F462" s="60">
        <v>3</v>
      </c>
      <c r="G462" s="60">
        <v>-0.75</v>
      </c>
      <c r="H462" s="60">
        <v>0</v>
      </c>
      <c r="I462" s="123">
        <v>0</v>
      </c>
      <c r="J462" s="123">
        <v>1</v>
      </c>
      <c r="K462" s="60">
        <v>-0.5</v>
      </c>
      <c r="L462" s="60">
        <v>0</v>
      </c>
      <c r="M462" s="60">
        <v>0</v>
      </c>
      <c r="N462" s="60">
        <v>1.52</v>
      </c>
      <c r="O462" s="60">
        <v>-0.20634920634920639</v>
      </c>
      <c r="P462" s="60">
        <v>-0.60317460317460325</v>
      </c>
      <c r="Q462" s="60">
        <v>1</v>
      </c>
      <c r="R462" s="124">
        <v>-0.5</v>
      </c>
      <c r="S462" s="60">
        <v>0</v>
      </c>
      <c r="T462" s="60">
        <v>0</v>
      </c>
      <c r="U462" s="45">
        <v>0</v>
      </c>
      <c r="V462" s="45">
        <v>1</v>
      </c>
      <c r="W462" s="45">
        <v>-0.75</v>
      </c>
      <c r="X462" s="45">
        <v>1</v>
      </c>
      <c r="Y462" s="45">
        <v>0</v>
      </c>
      <c r="Z462" s="45">
        <v>-0.5</v>
      </c>
      <c r="AA462" s="45">
        <v>1</v>
      </c>
      <c r="AB462" s="45">
        <v>0</v>
      </c>
      <c r="AC462" s="45">
        <v>0</v>
      </c>
      <c r="AD462" s="45">
        <v>0</v>
      </c>
      <c r="AE462" s="45">
        <v>0</v>
      </c>
      <c r="AF462" s="45">
        <v>0</v>
      </c>
      <c r="AG462" s="45">
        <v>0</v>
      </c>
      <c r="AH462" s="122"/>
      <c r="AI462" s="28"/>
      <c r="AJ462" s="122">
        <v>0</v>
      </c>
      <c r="AK462" s="122">
        <v>0</v>
      </c>
      <c r="AL462" s="122"/>
      <c r="AM462" s="28"/>
      <c r="AN462" s="28">
        <v>0</v>
      </c>
      <c r="AO462" s="28"/>
      <c r="AP462" s="254"/>
      <c r="HD462" s="44"/>
      <c r="HE462" s="44"/>
      <c r="HF462" s="30"/>
      <c r="HG462" s="30"/>
    </row>
    <row r="463" spans="1:215" x14ac:dyDescent="0.45">
      <c r="A463" s="44" t="s">
        <v>539</v>
      </c>
      <c r="B463" s="60">
        <v>-0.66666666666666674</v>
      </c>
      <c r="C463" s="60">
        <v>0</v>
      </c>
      <c r="D463" s="60">
        <v>5.666666666666667</v>
      </c>
      <c r="E463" s="60" t="s">
        <v>691</v>
      </c>
      <c r="F463" s="60" t="s">
        <v>691</v>
      </c>
      <c r="G463" s="60" t="s">
        <v>691</v>
      </c>
      <c r="H463" s="60" t="s">
        <v>691</v>
      </c>
      <c r="I463" s="123"/>
      <c r="J463" s="123" t="s">
        <v>691</v>
      </c>
      <c r="K463" s="60" t="s">
        <v>691</v>
      </c>
      <c r="L463" s="60"/>
      <c r="M463" s="60"/>
      <c r="N463" s="60"/>
      <c r="O463" s="60"/>
      <c r="P463" s="60"/>
      <c r="Q463" s="60"/>
      <c r="R463" s="124">
        <v>-0.6</v>
      </c>
      <c r="S463" s="60">
        <v>0.5</v>
      </c>
      <c r="T463" s="60">
        <v>-0.33333333333333337</v>
      </c>
      <c r="U463" s="45">
        <v>0</v>
      </c>
      <c r="V463" s="45"/>
      <c r="W463" s="45"/>
      <c r="X463" s="45">
        <v>0</v>
      </c>
      <c r="Y463" s="45">
        <v>0</v>
      </c>
      <c r="Z463" s="45">
        <v>0</v>
      </c>
      <c r="AA463" s="45">
        <v>-0.19999999999999996</v>
      </c>
      <c r="AB463" s="45">
        <v>4</v>
      </c>
      <c r="AC463" s="45">
        <v>0</v>
      </c>
      <c r="AD463" s="45">
        <v>0</v>
      </c>
      <c r="AE463" s="45">
        <v>0</v>
      </c>
      <c r="AF463" s="45">
        <v>0</v>
      </c>
      <c r="AG463" s="45">
        <v>0</v>
      </c>
      <c r="AH463" s="122"/>
      <c r="AI463" s="28"/>
      <c r="AJ463" s="122"/>
      <c r="AK463" s="122"/>
      <c r="AL463" s="122"/>
      <c r="AM463" s="28"/>
      <c r="AN463" s="28"/>
      <c r="AO463" s="28"/>
      <c r="AP463" s="254"/>
      <c r="HD463" s="44"/>
      <c r="HE463" s="44"/>
      <c r="HF463" s="30"/>
      <c r="HG463" s="30"/>
    </row>
    <row r="464" spans="1:215" x14ac:dyDescent="0.45">
      <c r="A464" s="44" t="s">
        <v>535</v>
      </c>
      <c r="B464" s="60">
        <v>0</v>
      </c>
      <c r="C464" s="60" t="s">
        <v>691</v>
      </c>
      <c r="D464" s="60" t="s">
        <v>691</v>
      </c>
      <c r="E464" s="60">
        <v>0</v>
      </c>
      <c r="F464" s="60" t="s">
        <v>691</v>
      </c>
      <c r="G464" s="60" t="s">
        <v>691</v>
      </c>
      <c r="H464" s="60">
        <v>0</v>
      </c>
      <c r="I464" s="123"/>
      <c r="J464" s="123" t="s">
        <v>691</v>
      </c>
      <c r="K464" s="60" t="s">
        <v>691</v>
      </c>
      <c r="L464" s="60"/>
      <c r="M464" s="60">
        <v>0</v>
      </c>
      <c r="N464" s="60">
        <v>0</v>
      </c>
      <c r="O464" s="60"/>
      <c r="P464" s="60">
        <v>0</v>
      </c>
      <c r="Q464" s="60">
        <v>0</v>
      </c>
      <c r="R464" s="124">
        <v>0</v>
      </c>
      <c r="S464" s="60">
        <v>0</v>
      </c>
      <c r="T464" s="60">
        <v>0</v>
      </c>
      <c r="U464" s="45">
        <v>0</v>
      </c>
      <c r="V464" s="45"/>
      <c r="W464" s="45"/>
      <c r="X464" s="45">
        <v>0</v>
      </c>
      <c r="Y464" s="45">
        <v>0</v>
      </c>
      <c r="Z464" s="45">
        <v>0</v>
      </c>
      <c r="AA464" s="45">
        <v>0</v>
      </c>
      <c r="AB464" s="45">
        <v>0</v>
      </c>
      <c r="AC464" s="45">
        <v>0</v>
      </c>
      <c r="AD464" s="45">
        <v>0</v>
      </c>
      <c r="AE464" s="45">
        <v>0</v>
      </c>
      <c r="AF464" s="45">
        <v>0</v>
      </c>
      <c r="AG464" s="45">
        <v>0</v>
      </c>
      <c r="AH464" s="122">
        <v>0</v>
      </c>
      <c r="AI464" s="28">
        <v>0</v>
      </c>
      <c r="AJ464" s="122">
        <v>0</v>
      </c>
      <c r="AK464" s="122"/>
      <c r="AL464" s="122"/>
      <c r="AM464" s="28">
        <v>0</v>
      </c>
      <c r="AN464" s="28">
        <v>0</v>
      </c>
      <c r="AO464" s="28">
        <v>0</v>
      </c>
      <c r="AP464" s="254">
        <v>0</v>
      </c>
      <c r="HD464" s="44"/>
      <c r="HE464" s="44"/>
      <c r="HF464" s="30"/>
      <c r="HG464" s="30"/>
    </row>
    <row r="465" spans="1:215" x14ac:dyDescent="0.45">
      <c r="A465" s="44" t="s">
        <v>700</v>
      </c>
      <c r="B465" s="60"/>
      <c r="C465" s="60"/>
      <c r="D465" s="60" t="s">
        <v>691</v>
      </c>
      <c r="E465" s="60">
        <v>0</v>
      </c>
      <c r="F465" s="60" t="s">
        <v>691</v>
      </c>
      <c r="G465" s="60" t="s">
        <v>691</v>
      </c>
      <c r="H465" s="60" t="s">
        <v>691</v>
      </c>
      <c r="I465" s="123"/>
      <c r="J465" s="123" t="s">
        <v>691</v>
      </c>
      <c r="K465" s="60" t="s">
        <v>691</v>
      </c>
      <c r="L465" s="60"/>
      <c r="M465" s="60"/>
      <c r="N465" s="60">
        <v>1.52</v>
      </c>
      <c r="O465" s="60"/>
      <c r="P465" s="60">
        <v>0.58730158730158721</v>
      </c>
      <c r="Q465" s="60">
        <v>-0.75</v>
      </c>
      <c r="R465" s="124">
        <v>0</v>
      </c>
      <c r="S465" s="60">
        <v>0</v>
      </c>
      <c r="T465" s="60">
        <v>0</v>
      </c>
      <c r="U465" s="45">
        <v>0</v>
      </c>
      <c r="V465" s="45">
        <v>1</v>
      </c>
      <c r="W465" s="45">
        <v>-0.5</v>
      </c>
      <c r="X465" s="45">
        <v>0</v>
      </c>
      <c r="Y465" s="45">
        <v>0</v>
      </c>
      <c r="Z465" s="45">
        <v>0</v>
      </c>
      <c r="AA465" s="45">
        <v>0</v>
      </c>
      <c r="AB465" s="45">
        <v>0</v>
      </c>
      <c r="AC465" s="45">
        <v>0</v>
      </c>
      <c r="AD465" s="45">
        <v>0</v>
      </c>
      <c r="AE465" s="45">
        <v>1</v>
      </c>
      <c r="AF465" s="45">
        <v>-0.5</v>
      </c>
      <c r="AG465" s="45">
        <v>0</v>
      </c>
      <c r="AH465" s="122">
        <v>0</v>
      </c>
      <c r="AI465" s="28">
        <v>0</v>
      </c>
      <c r="AJ465" s="122">
        <v>0</v>
      </c>
      <c r="AK465" s="122"/>
      <c r="AL465" s="122"/>
      <c r="AM465" s="28"/>
      <c r="AN465" s="28"/>
      <c r="AO465" s="28"/>
      <c r="AP465" s="254"/>
      <c r="HD465" s="44"/>
      <c r="HE465" s="44"/>
      <c r="HF465" s="30"/>
      <c r="HG465" s="30"/>
    </row>
    <row r="466" spans="1:215" x14ac:dyDescent="0.45">
      <c r="A466" s="44" t="s">
        <v>701</v>
      </c>
      <c r="B466" s="60">
        <v>0</v>
      </c>
      <c r="C466" s="60">
        <v>0</v>
      </c>
      <c r="D466" s="60">
        <v>0</v>
      </c>
      <c r="E466" s="60">
        <v>0</v>
      </c>
      <c r="F466" s="60">
        <v>3</v>
      </c>
      <c r="G466" s="60">
        <v>-0.75</v>
      </c>
      <c r="H466" s="60" t="s">
        <v>691</v>
      </c>
      <c r="I466" s="123"/>
      <c r="J466" s="123" t="s">
        <v>691</v>
      </c>
      <c r="K466" s="60">
        <v>-0.6</v>
      </c>
      <c r="L466" s="60">
        <v>0.25</v>
      </c>
      <c r="M466" s="60"/>
      <c r="N466" s="60"/>
      <c r="O466" s="60"/>
      <c r="P466" s="60"/>
      <c r="Q466" s="60"/>
      <c r="R466" s="124"/>
      <c r="S466" s="60"/>
      <c r="T466" s="60"/>
      <c r="U466" s="45"/>
      <c r="V466" s="45"/>
      <c r="W466" s="45"/>
      <c r="X466" s="45"/>
      <c r="Y466" s="45"/>
      <c r="Z466" s="45"/>
      <c r="AA466" s="45"/>
      <c r="AB466" s="45"/>
      <c r="AC466" s="45"/>
      <c r="AD466" s="45">
        <v>0</v>
      </c>
      <c r="AE466" s="45">
        <v>0</v>
      </c>
      <c r="AF466" s="45">
        <v>0</v>
      </c>
      <c r="AG466" s="45">
        <v>0</v>
      </c>
      <c r="AH466" s="122">
        <v>0</v>
      </c>
      <c r="AI466" s="28">
        <v>0</v>
      </c>
      <c r="AJ466" s="122">
        <v>0</v>
      </c>
      <c r="AK466" s="122">
        <v>0</v>
      </c>
      <c r="AL466" s="122"/>
      <c r="AM466" s="28"/>
      <c r="AN466" s="28"/>
      <c r="AO466" s="28"/>
      <c r="AP466" s="254"/>
      <c r="HD466" s="44"/>
      <c r="HE466" s="44"/>
      <c r="HF466" s="30"/>
      <c r="HG466" s="30"/>
    </row>
    <row r="467" spans="1:215" x14ac:dyDescent="0.45">
      <c r="A467" s="44" t="s">
        <v>527</v>
      </c>
      <c r="B467" s="60" t="s">
        <v>691</v>
      </c>
      <c r="C467" s="60">
        <v>0</v>
      </c>
      <c r="D467" s="60">
        <v>0</v>
      </c>
      <c r="E467" s="60">
        <v>0.5</v>
      </c>
      <c r="F467" s="60">
        <v>0</v>
      </c>
      <c r="G467" s="60">
        <v>0</v>
      </c>
      <c r="H467" s="60">
        <v>-0.33333333333333337</v>
      </c>
      <c r="I467" s="123"/>
      <c r="J467" s="123">
        <v>0</v>
      </c>
      <c r="K467" s="60">
        <v>0</v>
      </c>
      <c r="L467" s="60">
        <v>0</v>
      </c>
      <c r="M467" s="60">
        <v>0</v>
      </c>
      <c r="N467" s="60">
        <v>0</v>
      </c>
      <c r="O467" s="60"/>
      <c r="P467" s="60">
        <v>-0.5</v>
      </c>
      <c r="Q467" s="60">
        <v>0.5</v>
      </c>
      <c r="R467" s="124">
        <v>-0.66666666666666674</v>
      </c>
      <c r="S467" s="60">
        <v>0.33333333333333326</v>
      </c>
      <c r="T467" s="60">
        <v>-0.5</v>
      </c>
      <c r="U467" s="45">
        <v>1</v>
      </c>
      <c r="V467" s="45">
        <v>0</v>
      </c>
      <c r="W467" s="45">
        <v>-0.75</v>
      </c>
      <c r="X467" s="45">
        <v>0</v>
      </c>
      <c r="Y467" s="45">
        <v>1</v>
      </c>
      <c r="Z467" s="45">
        <v>0</v>
      </c>
      <c r="AA467" s="45">
        <v>0</v>
      </c>
      <c r="AB467" s="45">
        <v>0</v>
      </c>
      <c r="AC467" s="45">
        <v>0</v>
      </c>
      <c r="AD467" s="45">
        <v>0</v>
      </c>
      <c r="AE467" s="45">
        <v>0</v>
      </c>
      <c r="AF467" s="45">
        <v>0</v>
      </c>
      <c r="AG467" s="45">
        <v>0</v>
      </c>
      <c r="AH467" s="122">
        <v>0</v>
      </c>
      <c r="AI467" s="28">
        <v>0</v>
      </c>
      <c r="AJ467" s="122">
        <v>0</v>
      </c>
      <c r="AK467" s="122">
        <v>0</v>
      </c>
      <c r="AL467" s="122">
        <v>0</v>
      </c>
      <c r="AM467" s="28">
        <v>1</v>
      </c>
      <c r="AN467" s="28">
        <v>-0.5</v>
      </c>
      <c r="AO467" s="28">
        <v>-0.5</v>
      </c>
      <c r="AP467" s="254">
        <v>1</v>
      </c>
      <c r="HD467" s="44"/>
      <c r="HE467" s="44"/>
      <c r="HF467" s="30"/>
      <c r="HG467" s="30"/>
    </row>
    <row r="468" spans="1:215" x14ac:dyDescent="0.45">
      <c r="A468" s="44" t="s">
        <v>531</v>
      </c>
      <c r="B468" s="60"/>
      <c r="C468" s="60"/>
      <c r="D468" s="60"/>
      <c r="E468" s="60"/>
      <c r="F468" s="60"/>
      <c r="G468" s="60"/>
      <c r="H468" s="60"/>
      <c r="I468" s="123"/>
      <c r="J468" s="123"/>
      <c r="K468" s="60"/>
      <c r="L468" s="60"/>
      <c r="M468" s="60">
        <v>-0.34210526315789469</v>
      </c>
      <c r="N468" s="60">
        <v>1.52</v>
      </c>
      <c r="O468" s="60"/>
      <c r="P468" s="60">
        <v>0.58730158730158721</v>
      </c>
      <c r="Q468" s="60"/>
      <c r="R468" s="124">
        <v>0</v>
      </c>
      <c r="S468" s="60">
        <v>0.5</v>
      </c>
      <c r="T468" s="60">
        <v>-0.33333333333333337</v>
      </c>
      <c r="U468" s="45">
        <v>0</v>
      </c>
      <c r="V468" s="45">
        <v>3</v>
      </c>
      <c r="W468" s="45">
        <v>-0.75</v>
      </c>
      <c r="X468" s="45">
        <v>0</v>
      </c>
      <c r="Y468" s="45"/>
      <c r="Z468" s="45"/>
      <c r="AA468" s="45">
        <v>0</v>
      </c>
      <c r="AB468" s="45">
        <v>-0.75</v>
      </c>
      <c r="AC468" s="45">
        <v>3</v>
      </c>
      <c r="AD468" s="45">
        <v>0</v>
      </c>
      <c r="AE468" s="45"/>
      <c r="AF468" s="45"/>
      <c r="AG468" s="45">
        <v>0</v>
      </c>
      <c r="AH468" s="122">
        <v>0</v>
      </c>
      <c r="AI468" s="28">
        <v>0</v>
      </c>
      <c r="AJ468" s="122">
        <v>0</v>
      </c>
      <c r="AK468" s="122">
        <v>-0.4</v>
      </c>
      <c r="AL468" s="122">
        <v>12.333333333333334</v>
      </c>
      <c r="AM468" s="28"/>
      <c r="AN468" s="28"/>
      <c r="AO468" s="28">
        <v>0.25</v>
      </c>
      <c r="AP468" s="254">
        <v>1</v>
      </c>
      <c r="HD468" s="44"/>
      <c r="HE468" s="44"/>
      <c r="HF468" s="30"/>
      <c r="HG468" s="30"/>
    </row>
    <row r="469" spans="1:215" x14ac:dyDescent="0.45">
      <c r="A469" s="44" t="s">
        <v>524</v>
      </c>
      <c r="B469" s="61"/>
      <c r="C469" s="61"/>
      <c r="D469" s="61" t="s">
        <v>691</v>
      </c>
      <c r="E469" s="61">
        <v>-0.5</v>
      </c>
      <c r="F469" s="61">
        <v>3</v>
      </c>
      <c r="G469" s="61">
        <v>-0.75</v>
      </c>
      <c r="H469" s="61">
        <v>0</v>
      </c>
      <c r="I469" s="179">
        <v>0</v>
      </c>
      <c r="J469" s="179">
        <v>0</v>
      </c>
      <c r="K469" s="61">
        <v>0</v>
      </c>
      <c r="L469" s="60">
        <v>0</v>
      </c>
      <c r="M469" s="60">
        <v>0</v>
      </c>
      <c r="N469" s="60">
        <v>0</v>
      </c>
      <c r="O469" s="60"/>
      <c r="P469" s="60">
        <v>0</v>
      </c>
      <c r="Q469" s="60">
        <v>0</v>
      </c>
      <c r="R469" s="124">
        <v>0</v>
      </c>
      <c r="S469" s="60"/>
      <c r="T469" s="60"/>
      <c r="U469" s="45">
        <v>0</v>
      </c>
      <c r="V469" s="45"/>
      <c r="W469" s="45"/>
      <c r="X469" s="45">
        <v>0</v>
      </c>
      <c r="Y469" s="45">
        <v>-0.5</v>
      </c>
      <c r="Z469" s="45">
        <v>0</v>
      </c>
      <c r="AA469" s="45"/>
      <c r="AB469" s="45"/>
      <c r="AC469" s="45"/>
      <c r="AD469" s="45"/>
      <c r="AE469" s="45">
        <v>1</v>
      </c>
      <c r="AF469" s="45">
        <v>-0.5</v>
      </c>
      <c r="AG469" s="45">
        <v>0</v>
      </c>
      <c r="AH469" s="122"/>
      <c r="AI469" s="28"/>
      <c r="AJ469" s="122"/>
      <c r="AK469" s="122"/>
      <c r="AL469" s="122"/>
      <c r="AM469" s="28"/>
      <c r="AN469" s="28">
        <v>0</v>
      </c>
      <c r="AO469" s="28">
        <v>0</v>
      </c>
      <c r="AP469" s="254"/>
      <c r="HD469" s="44"/>
      <c r="HE469" s="44"/>
      <c r="HF469" s="30"/>
      <c r="HG469" s="30"/>
    </row>
    <row r="470" spans="1:215" x14ac:dyDescent="0.45">
      <c r="A470" s="44" t="s">
        <v>703</v>
      </c>
      <c r="B470" s="60" t="s">
        <v>691</v>
      </c>
      <c r="C470" s="60" t="s">
        <v>691</v>
      </c>
      <c r="D470" s="60" t="s">
        <v>691</v>
      </c>
      <c r="E470" s="60">
        <v>0</v>
      </c>
      <c r="F470" s="60" t="s">
        <v>691</v>
      </c>
      <c r="G470" s="60" t="s">
        <v>691</v>
      </c>
      <c r="H470" s="60" t="s">
        <v>691</v>
      </c>
      <c r="I470" s="123"/>
      <c r="J470" s="123" t="s">
        <v>691</v>
      </c>
      <c r="K470" s="60" t="s">
        <v>691</v>
      </c>
      <c r="L470" s="60"/>
      <c r="M470" s="60"/>
      <c r="N470" s="60"/>
      <c r="O470" s="60"/>
      <c r="P470" s="60"/>
      <c r="Q470" s="60"/>
      <c r="R470" s="124"/>
      <c r="S470" s="60"/>
      <c r="T470" s="60">
        <v>0</v>
      </c>
      <c r="U470" s="45">
        <v>0</v>
      </c>
      <c r="V470" s="45">
        <v>0</v>
      </c>
      <c r="W470" s="45">
        <v>0</v>
      </c>
      <c r="X470" s="45">
        <v>0</v>
      </c>
      <c r="Y470" s="45"/>
      <c r="Z470" s="45"/>
      <c r="AA470" s="45"/>
      <c r="AB470" s="45"/>
      <c r="AC470" s="45"/>
      <c r="AD470" s="45"/>
      <c r="AE470" s="45"/>
      <c r="AF470" s="45"/>
      <c r="AG470" s="45"/>
      <c r="AH470" s="122"/>
      <c r="AI470" s="28">
        <v>0</v>
      </c>
      <c r="AJ470" s="122"/>
      <c r="AK470" s="122"/>
      <c r="AL470" s="122"/>
      <c r="AM470" s="28"/>
      <c r="AN470" s="28"/>
      <c r="AO470" s="28"/>
      <c r="AP470" s="254"/>
      <c r="HD470" s="44"/>
      <c r="HE470" s="44"/>
      <c r="HF470" s="30"/>
      <c r="HG470" s="30"/>
    </row>
    <row r="471" spans="1:215" x14ac:dyDescent="0.45">
      <c r="A471" s="44" t="s">
        <v>540</v>
      </c>
      <c r="B471" s="60"/>
      <c r="C471" s="60"/>
      <c r="D471" s="60"/>
      <c r="E471" s="60"/>
      <c r="F471" s="60"/>
      <c r="G471" s="60"/>
      <c r="H471" s="60"/>
      <c r="I471" s="123"/>
      <c r="J471" s="123"/>
      <c r="K471" s="60"/>
      <c r="L471" s="60"/>
      <c r="M471" s="60"/>
      <c r="N471" s="60"/>
      <c r="O471" s="60"/>
      <c r="P471" s="60"/>
      <c r="Q471" s="60"/>
      <c r="R471" s="124"/>
      <c r="S471" s="60"/>
      <c r="T471" s="60"/>
      <c r="U471" s="45"/>
      <c r="V471" s="45"/>
      <c r="W471" s="45"/>
      <c r="X471" s="45"/>
      <c r="Y471" s="45"/>
      <c r="Z471" s="45"/>
      <c r="AA471" s="45"/>
      <c r="AB471" s="45"/>
      <c r="AC471" s="45"/>
      <c r="AD471" s="45"/>
      <c r="AE471" s="45"/>
      <c r="AF471" s="45"/>
      <c r="AG471" s="45"/>
      <c r="AH471" s="122"/>
      <c r="AI471" s="28">
        <v>0</v>
      </c>
      <c r="AJ471" s="122">
        <v>1</v>
      </c>
      <c r="AK471" s="122">
        <v>0</v>
      </c>
      <c r="AL471" s="122">
        <v>0</v>
      </c>
      <c r="AM471" s="28"/>
      <c r="AN471" s="28"/>
      <c r="AO471" s="28">
        <v>0</v>
      </c>
      <c r="AP471" s="254">
        <v>1</v>
      </c>
      <c r="HD471" s="44"/>
      <c r="HE471" s="44"/>
      <c r="HF471" s="30"/>
      <c r="HG471" s="30"/>
    </row>
    <row r="472" spans="1:215" x14ac:dyDescent="0.45">
      <c r="A472" s="44" t="s">
        <v>533</v>
      </c>
      <c r="B472" s="60" t="s">
        <v>691</v>
      </c>
      <c r="C472" s="60" t="s">
        <v>691</v>
      </c>
      <c r="D472" s="60" t="s">
        <v>691</v>
      </c>
      <c r="E472" s="60" t="s">
        <v>691</v>
      </c>
      <c r="F472" s="60">
        <v>3</v>
      </c>
      <c r="G472" s="60">
        <v>-0.5</v>
      </c>
      <c r="H472" s="60">
        <v>-0.5</v>
      </c>
      <c r="I472" s="123">
        <v>-0.6</v>
      </c>
      <c r="J472" s="123">
        <v>-0.4</v>
      </c>
      <c r="K472" s="60">
        <v>0</v>
      </c>
      <c r="L472" s="60">
        <v>-0.33333333333333337</v>
      </c>
      <c r="M472" s="60">
        <v>0</v>
      </c>
      <c r="N472" s="60">
        <v>0.5</v>
      </c>
      <c r="O472" s="60">
        <v>1.5333333333333332</v>
      </c>
      <c r="P472" s="60">
        <v>-0.33333333333333337</v>
      </c>
      <c r="Q472" s="60">
        <v>0</v>
      </c>
      <c r="R472" s="124">
        <v>0.5</v>
      </c>
      <c r="S472" s="60">
        <v>1.5</v>
      </c>
      <c r="T472" s="60">
        <v>-0.6</v>
      </c>
      <c r="U472" s="45">
        <v>0</v>
      </c>
      <c r="V472" s="45">
        <v>5.666666666666667</v>
      </c>
      <c r="W472" s="45">
        <v>-0.85</v>
      </c>
      <c r="X472" s="45">
        <v>0</v>
      </c>
      <c r="Y472" s="45">
        <v>-0.33333333333333337</v>
      </c>
      <c r="Z472" s="45">
        <v>0.5</v>
      </c>
      <c r="AA472" s="45">
        <v>0.66666666666666674</v>
      </c>
      <c r="AB472" s="45">
        <v>-0.6</v>
      </c>
      <c r="AC472" s="45">
        <v>1.5</v>
      </c>
      <c r="AD472" s="45">
        <v>-0.4</v>
      </c>
      <c r="AE472" s="45">
        <v>0.66666666666666674</v>
      </c>
      <c r="AF472" s="45">
        <v>0</v>
      </c>
      <c r="AG472" s="45">
        <v>-0.4</v>
      </c>
      <c r="AH472" s="122">
        <v>0.16666666666666674</v>
      </c>
      <c r="AI472" s="28">
        <v>-0.1428571428571429</v>
      </c>
      <c r="AJ472" s="122">
        <v>0.66666666666666674</v>
      </c>
      <c r="AK472" s="122">
        <v>-0.19999999999999996</v>
      </c>
      <c r="AL472" s="122">
        <v>-0.5</v>
      </c>
      <c r="AM472" s="28"/>
      <c r="AN472" s="28"/>
      <c r="AO472" s="28">
        <v>0</v>
      </c>
      <c r="AP472" s="254">
        <v>0</v>
      </c>
      <c r="HD472" s="44"/>
      <c r="HE472" s="44"/>
      <c r="HF472" s="30"/>
      <c r="HG472" s="30"/>
    </row>
    <row r="473" spans="1:215" x14ac:dyDescent="0.45">
      <c r="A473" s="44" t="s">
        <v>537</v>
      </c>
      <c r="B473" s="60" t="s">
        <v>691</v>
      </c>
      <c r="C473" s="60" t="s">
        <v>691</v>
      </c>
      <c r="D473" s="60" t="s">
        <v>691</v>
      </c>
      <c r="E473" s="60" t="s">
        <v>691</v>
      </c>
      <c r="F473" s="60">
        <v>3</v>
      </c>
      <c r="G473" s="60" t="s">
        <v>691</v>
      </c>
      <c r="H473" s="60" t="s">
        <v>691</v>
      </c>
      <c r="I473" s="123"/>
      <c r="J473" s="123" t="s">
        <v>691</v>
      </c>
      <c r="K473" s="60" t="s">
        <v>691</v>
      </c>
      <c r="L473" s="60"/>
      <c r="M473" s="60"/>
      <c r="N473" s="60"/>
      <c r="O473" s="60"/>
      <c r="P473" s="60"/>
      <c r="Q473" s="60"/>
      <c r="R473" s="124"/>
      <c r="S473" s="60"/>
      <c r="T473" s="60"/>
      <c r="U473" s="45"/>
      <c r="V473" s="45"/>
      <c r="W473" s="45"/>
      <c r="X473" s="45"/>
      <c r="Y473" s="45"/>
      <c r="Z473" s="45"/>
      <c r="AA473" s="45">
        <v>0</v>
      </c>
      <c r="AB473" s="45">
        <v>0</v>
      </c>
      <c r="AC473" s="45">
        <v>0</v>
      </c>
      <c r="AD473" s="45">
        <v>0</v>
      </c>
      <c r="AE473" s="45">
        <v>1</v>
      </c>
      <c r="AF473" s="45"/>
      <c r="AG473" s="45"/>
      <c r="AH473" s="122"/>
      <c r="AI473" s="28"/>
      <c r="AJ473" s="122"/>
      <c r="AK473" s="122">
        <v>0</v>
      </c>
      <c r="AL473" s="122">
        <v>0</v>
      </c>
      <c r="AM473" s="28"/>
      <c r="AN473" s="28"/>
      <c r="AO473" s="28">
        <v>0</v>
      </c>
      <c r="AP473" s="254">
        <v>-0.5</v>
      </c>
      <c r="HD473" s="44"/>
      <c r="HE473" s="44"/>
      <c r="HF473" s="30"/>
      <c r="HG473" s="30"/>
    </row>
    <row r="474" spans="1:215" x14ac:dyDescent="0.45">
      <c r="A474" s="44" t="s">
        <v>704</v>
      </c>
      <c r="B474" s="60"/>
      <c r="C474" s="60"/>
      <c r="D474" s="60"/>
      <c r="E474" s="60"/>
      <c r="F474" s="60"/>
      <c r="G474" s="60"/>
      <c r="H474" s="60"/>
      <c r="I474" s="123"/>
      <c r="J474" s="123"/>
      <c r="K474" s="60"/>
      <c r="L474" s="60"/>
      <c r="M474" s="60"/>
      <c r="N474" s="60"/>
      <c r="O474" s="60"/>
      <c r="P474" s="60"/>
      <c r="Q474" s="60"/>
      <c r="R474" s="124"/>
      <c r="S474" s="60"/>
      <c r="T474" s="60"/>
      <c r="U474" s="45"/>
      <c r="V474" s="45"/>
      <c r="W474" s="45"/>
      <c r="X474" s="45"/>
      <c r="Y474" s="45"/>
      <c r="Z474" s="45"/>
      <c r="AA474" s="45"/>
      <c r="AB474" s="45"/>
      <c r="AC474" s="45"/>
      <c r="AD474" s="45"/>
      <c r="AE474" s="45"/>
      <c r="AF474" s="45"/>
      <c r="AG474" s="45"/>
      <c r="AH474" s="122"/>
      <c r="AI474" s="28"/>
      <c r="AJ474" s="122"/>
      <c r="AK474" s="122"/>
      <c r="AL474" s="122"/>
      <c r="AM474" s="28"/>
      <c r="AN474" s="28">
        <v>0</v>
      </c>
      <c r="AO474" s="28"/>
      <c r="AP474" s="254"/>
      <c r="HD474" s="44"/>
      <c r="HE474" s="44"/>
      <c r="HF474" s="30"/>
      <c r="HG474" s="30"/>
    </row>
    <row r="475" spans="1:215" x14ac:dyDescent="0.45">
      <c r="A475" s="44" t="s">
        <v>541</v>
      </c>
      <c r="B475" s="60"/>
      <c r="C475" s="60"/>
      <c r="D475" s="60"/>
      <c r="E475" s="60"/>
      <c r="F475" s="60"/>
      <c r="G475" s="60" t="s">
        <v>691</v>
      </c>
      <c r="H475" s="60">
        <v>-0.47916666666666663</v>
      </c>
      <c r="I475" s="123"/>
      <c r="J475" s="123" t="s">
        <v>691</v>
      </c>
      <c r="K475" s="60" t="s">
        <v>691</v>
      </c>
      <c r="L475" s="60"/>
      <c r="M475" s="60"/>
      <c r="N475" s="60"/>
      <c r="O475" s="60">
        <v>0.52</v>
      </c>
      <c r="P475" s="60"/>
      <c r="Q475" s="60"/>
      <c r="R475" s="124"/>
      <c r="S475" s="60"/>
      <c r="T475" s="60"/>
      <c r="U475" s="45"/>
      <c r="V475" s="45"/>
      <c r="W475" s="45"/>
      <c r="X475" s="45">
        <v>0</v>
      </c>
      <c r="Y475" s="45">
        <v>0</v>
      </c>
      <c r="Z475" s="45">
        <v>0</v>
      </c>
      <c r="AA475" s="45">
        <v>0</v>
      </c>
      <c r="AB475" s="45">
        <v>0</v>
      </c>
      <c r="AC475" s="45">
        <v>0</v>
      </c>
      <c r="AD475" s="45">
        <v>0</v>
      </c>
      <c r="AE475" s="45">
        <v>7</v>
      </c>
      <c r="AF475" s="45">
        <v>-0.875</v>
      </c>
      <c r="AG475" s="45">
        <v>0</v>
      </c>
      <c r="AH475" s="122">
        <v>0</v>
      </c>
      <c r="AI475" s="28">
        <v>0</v>
      </c>
      <c r="AJ475" s="122">
        <v>0</v>
      </c>
      <c r="AK475" s="122"/>
      <c r="AL475" s="122"/>
      <c r="AM475" s="28"/>
      <c r="AN475" s="28"/>
      <c r="AO475" s="28">
        <v>-0.75</v>
      </c>
      <c r="AP475" s="254">
        <v>1</v>
      </c>
      <c r="HD475" s="44"/>
      <c r="HE475" s="44"/>
      <c r="HF475" s="30"/>
      <c r="HG475" s="30"/>
    </row>
    <row r="476" spans="1:215" x14ac:dyDescent="0.45">
      <c r="A476" s="44" t="s">
        <v>705</v>
      </c>
      <c r="B476" s="60" t="s">
        <v>691</v>
      </c>
      <c r="C476" s="60" t="s">
        <v>691</v>
      </c>
      <c r="D476" s="60" t="s">
        <v>691</v>
      </c>
      <c r="E476" s="60" t="s">
        <v>691</v>
      </c>
      <c r="F476" s="60" t="s">
        <v>691</v>
      </c>
      <c r="G476" s="60" t="s">
        <v>691</v>
      </c>
      <c r="H476" s="60" t="s">
        <v>691</v>
      </c>
      <c r="I476" s="123"/>
      <c r="J476" s="123" t="s">
        <v>691</v>
      </c>
      <c r="K476" s="60" t="s">
        <v>691</v>
      </c>
      <c r="L476" s="60"/>
      <c r="M476" s="60"/>
      <c r="N476" s="60"/>
      <c r="O476" s="60"/>
      <c r="P476" s="60"/>
      <c r="Q476" s="60"/>
      <c r="R476" s="124"/>
      <c r="S476" s="60"/>
      <c r="T476" s="60"/>
      <c r="U476" s="45">
        <v>0</v>
      </c>
      <c r="V476" s="45"/>
      <c r="W476" s="45"/>
      <c r="X476" s="45">
        <v>0</v>
      </c>
      <c r="Y476" s="45">
        <v>0</v>
      </c>
      <c r="Z476" s="45">
        <v>0</v>
      </c>
      <c r="AA476" s="45">
        <v>0</v>
      </c>
      <c r="AB476" s="45">
        <v>0</v>
      </c>
      <c r="AC476" s="45">
        <v>0</v>
      </c>
      <c r="AD476" s="45">
        <v>0</v>
      </c>
      <c r="AE476" s="45"/>
      <c r="AF476" s="45"/>
      <c r="AG476" s="45"/>
      <c r="AH476" s="122"/>
      <c r="AI476" s="28"/>
      <c r="AJ476" s="122"/>
      <c r="AK476" s="122"/>
      <c r="AL476" s="122"/>
      <c r="AM476" s="28"/>
      <c r="AN476" s="28"/>
      <c r="AO476" s="28"/>
      <c r="AP476" s="254"/>
      <c r="HD476" s="44"/>
      <c r="HE476" s="44"/>
      <c r="HF476" s="30"/>
      <c r="HG476" s="30"/>
    </row>
    <row r="477" spans="1:215" x14ac:dyDescent="0.45">
      <c r="A477" s="44" t="s">
        <v>706</v>
      </c>
      <c r="B477" s="60"/>
      <c r="C477" s="60" t="s">
        <v>691</v>
      </c>
      <c r="D477" s="60" t="s">
        <v>691</v>
      </c>
      <c r="E477" s="60">
        <v>0</v>
      </c>
      <c r="F477" s="60">
        <v>3</v>
      </c>
      <c r="G477" s="60">
        <v>-0.52</v>
      </c>
      <c r="H477" s="60">
        <v>-0.47916666666666663</v>
      </c>
      <c r="I477" s="123"/>
      <c r="J477" s="123">
        <v>1</v>
      </c>
      <c r="K477" s="60" t="s">
        <v>691</v>
      </c>
      <c r="L477" s="60"/>
      <c r="M477" s="60"/>
      <c r="N477" s="60"/>
      <c r="O477" s="60"/>
      <c r="P477" s="60"/>
      <c r="Q477" s="60"/>
      <c r="R477" s="124"/>
      <c r="S477" s="60"/>
      <c r="T477" s="60"/>
      <c r="U477" s="45"/>
      <c r="V477" s="45"/>
      <c r="W477" s="45"/>
      <c r="X477" s="45"/>
      <c r="Y477" s="45"/>
      <c r="Z477" s="45"/>
      <c r="AA477" s="45"/>
      <c r="AB477" s="45"/>
      <c r="AC477" s="45"/>
      <c r="AD477" s="45"/>
      <c r="AE477" s="45"/>
      <c r="AF477" s="45"/>
      <c r="AG477" s="45"/>
      <c r="AH477" s="122"/>
      <c r="AI477" s="28"/>
      <c r="AJ477" s="122"/>
      <c r="AK477" s="122"/>
      <c r="AL477" s="122"/>
      <c r="AM477" s="28"/>
      <c r="AN477" s="28"/>
      <c r="AO477" s="28"/>
      <c r="AP477" s="254"/>
      <c r="HD477" s="44"/>
      <c r="HE477" s="44"/>
      <c r="HF477" s="30"/>
      <c r="HG477" s="30"/>
    </row>
    <row r="478" spans="1:215" x14ac:dyDescent="0.45">
      <c r="A478" s="44" t="s">
        <v>525</v>
      </c>
      <c r="B478" s="60"/>
      <c r="C478" s="60"/>
      <c r="D478" s="60"/>
      <c r="E478" s="60"/>
      <c r="F478" s="60"/>
      <c r="G478" s="60"/>
      <c r="H478" s="60"/>
      <c r="I478" s="123"/>
      <c r="J478" s="123"/>
      <c r="K478" s="60"/>
      <c r="L478" s="60"/>
      <c r="M478" s="60"/>
      <c r="N478" s="60"/>
      <c r="O478" s="60"/>
      <c r="P478" s="60"/>
      <c r="Q478" s="60"/>
      <c r="R478" s="124"/>
      <c r="S478" s="60"/>
      <c r="T478" s="60"/>
      <c r="U478" s="45"/>
      <c r="V478" s="45"/>
      <c r="W478" s="45"/>
      <c r="X478" s="45"/>
      <c r="Y478" s="45"/>
      <c r="Z478" s="45"/>
      <c r="AA478" s="45"/>
      <c r="AB478" s="45"/>
      <c r="AC478" s="45"/>
      <c r="AD478" s="45"/>
      <c r="AE478" s="45"/>
      <c r="AF478" s="45"/>
      <c r="AG478" s="45"/>
      <c r="AH478" s="122"/>
      <c r="AI478" s="28"/>
      <c r="AJ478" s="122"/>
      <c r="AK478" s="122"/>
      <c r="AL478" s="122"/>
      <c r="AM478" s="28"/>
      <c r="AN478" s="28">
        <v>0</v>
      </c>
      <c r="AO478" s="28">
        <v>0</v>
      </c>
      <c r="AP478" s="254">
        <v>1</v>
      </c>
      <c r="HD478" s="44"/>
      <c r="HE478" s="44"/>
      <c r="HF478" s="30"/>
      <c r="HG478" s="30"/>
    </row>
    <row r="479" spans="1:215" x14ac:dyDescent="0.45">
      <c r="A479" s="44" t="s">
        <v>520</v>
      </c>
      <c r="B479" s="60"/>
      <c r="C479" s="60"/>
      <c r="D479" s="60"/>
      <c r="E479" s="60"/>
      <c r="F479" s="60"/>
      <c r="G479" s="60"/>
      <c r="H479" s="60"/>
      <c r="I479" s="123"/>
      <c r="J479" s="123"/>
      <c r="K479" s="60"/>
      <c r="L479" s="60"/>
      <c r="M479" s="60">
        <v>-0.5</v>
      </c>
      <c r="N479" s="60">
        <v>4.04</v>
      </c>
      <c r="O479" s="60"/>
      <c r="P479" s="60">
        <v>-0.76190476190476186</v>
      </c>
      <c r="Q479" s="60">
        <v>-0.33333333333333337</v>
      </c>
      <c r="R479" s="124">
        <v>1.5</v>
      </c>
      <c r="S479" s="60"/>
      <c r="T479" s="60"/>
      <c r="U479" s="45"/>
      <c r="V479" s="45"/>
      <c r="W479" s="45">
        <v>0</v>
      </c>
      <c r="X479" s="45">
        <v>0.66666666666666674</v>
      </c>
      <c r="Y479" s="45">
        <v>-0.4</v>
      </c>
      <c r="Z479" s="65" t="s">
        <v>549</v>
      </c>
      <c r="AA479" s="45">
        <v>-0.19999999999999996</v>
      </c>
      <c r="AB479" s="45">
        <v>-0.25</v>
      </c>
      <c r="AC479" s="45">
        <v>0.66666666666666674</v>
      </c>
      <c r="AD479" s="45">
        <v>0</v>
      </c>
      <c r="AE479" s="45">
        <v>1</v>
      </c>
      <c r="AF479" s="45"/>
      <c r="AG479" s="45"/>
      <c r="AH479" s="122">
        <v>0</v>
      </c>
      <c r="AI479" s="28">
        <v>0</v>
      </c>
      <c r="AJ479" s="122">
        <v>0</v>
      </c>
      <c r="AK479" s="122">
        <v>0</v>
      </c>
      <c r="AL479" s="122">
        <v>1</v>
      </c>
      <c r="AM479" s="28">
        <v>-0.5</v>
      </c>
      <c r="AN479" s="28">
        <v>0</v>
      </c>
      <c r="AO479" s="28">
        <v>0</v>
      </c>
      <c r="AP479" s="254">
        <v>1</v>
      </c>
      <c r="HD479" s="44"/>
      <c r="HE479" s="44"/>
      <c r="HF479" s="30"/>
      <c r="HG479" s="30"/>
    </row>
    <row r="480" spans="1:215" x14ac:dyDescent="0.45">
      <c r="A480" s="44" t="s">
        <v>707</v>
      </c>
      <c r="B480" s="61"/>
      <c r="C480" s="61"/>
      <c r="D480" s="61"/>
      <c r="E480" s="61"/>
      <c r="F480" s="61"/>
      <c r="G480" s="61"/>
      <c r="H480" s="61"/>
      <c r="I480" s="179"/>
      <c r="J480" s="179"/>
      <c r="K480" s="61"/>
      <c r="L480" s="60"/>
      <c r="M480" s="60"/>
      <c r="N480" s="60"/>
      <c r="O480" s="60"/>
      <c r="P480" s="60"/>
      <c r="Q480" s="60"/>
      <c r="R480" s="124"/>
      <c r="S480" s="60"/>
      <c r="T480" s="60"/>
      <c r="U480" s="45"/>
      <c r="V480" s="45"/>
      <c r="W480" s="45"/>
      <c r="X480" s="45"/>
      <c r="Y480" s="45"/>
      <c r="Z480" s="45"/>
      <c r="AA480" s="45"/>
      <c r="AB480" s="45"/>
      <c r="AC480" s="45"/>
      <c r="AD480" s="45"/>
      <c r="AE480" s="45"/>
      <c r="AF480" s="45"/>
      <c r="AG480" s="45"/>
      <c r="AH480" s="122"/>
      <c r="AI480" s="28"/>
      <c r="AJ480" s="122"/>
      <c r="AK480" s="122"/>
      <c r="AL480" s="122"/>
      <c r="AM480" s="28"/>
      <c r="AN480" s="28"/>
      <c r="AO480" s="28"/>
      <c r="AP480" s="254"/>
      <c r="HD480" s="44"/>
      <c r="HE480" s="44"/>
      <c r="HF480" s="30"/>
      <c r="HG480" s="30"/>
    </row>
    <row r="481" spans="1:215" x14ac:dyDescent="0.45">
      <c r="A481" s="44" t="s">
        <v>708</v>
      </c>
      <c r="B481" s="60" t="s">
        <v>691</v>
      </c>
      <c r="C481" s="60" t="s">
        <v>691</v>
      </c>
      <c r="D481" s="60" t="s">
        <v>691</v>
      </c>
      <c r="E481" s="60" t="s">
        <v>691</v>
      </c>
      <c r="F481" s="60">
        <v>3</v>
      </c>
      <c r="G481" s="60" t="s">
        <v>691</v>
      </c>
      <c r="H481" s="60" t="s">
        <v>691</v>
      </c>
      <c r="I481" s="123"/>
      <c r="J481" s="123" t="s">
        <v>691</v>
      </c>
      <c r="K481" s="60">
        <v>-0.5</v>
      </c>
      <c r="L481" s="60">
        <v>0</v>
      </c>
      <c r="M481" s="60">
        <v>0</v>
      </c>
      <c r="N481" s="60">
        <v>3</v>
      </c>
      <c r="O481" s="60"/>
      <c r="P481" s="60">
        <v>0</v>
      </c>
      <c r="Q481" s="60">
        <v>0</v>
      </c>
      <c r="R481" s="124">
        <v>1.5</v>
      </c>
      <c r="S481" s="60">
        <v>0</v>
      </c>
      <c r="T481" s="60">
        <v>-0.9</v>
      </c>
      <c r="U481" s="45">
        <v>9</v>
      </c>
      <c r="V481" s="45">
        <v>0</v>
      </c>
      <c r="W481" s="45">
        <v>0</v>
      </c>
      <c r="X481" s="45">
        <v>0</v>
      </c>
      <c r="Y481" s="45">
        <v>0</v>
      </c>
      <c r="Z481" s="45">
        <v>0</v>
      </c>
      <c r="AA481" s="45">
        <v>0</v>
      </c>
      <c r="AB481" s="45">
        <v>0</v>
      </c>
      <c r="AC481" s="45">
        <v>0</v>
      </c>
      <c r="AD481" s="45">
        <v>-0.19999999999999996</v>
      </c>
      <c r="AE481" s="45">
        <v>0</v>
      </c>
      <c r="AF481" s="45">
        <v>-0.5</v>
      </c>
      <c r="AG481" s="45">
        <v>1</v>
      </c>
      <c r="AH481" s="122">
        <v>-0.5</v>
      </c>
      <c r="AI481" s="28">
        <v>0</v>
      </c>
      <c r="AJ481" s="122">
        <v>0</v>
      </c>
      <c r="AK481" s="122">
        <v>0</v>
      </c>
      <c r="AL481" s="122">
        <v>0</v>
      </c>
      <c r="AM481" s="28">
        <v>0</v>
      </c>
      <c r="AN481" s="28"/>
      <c r="AO481" s="28"/>
      <c r="AP481" s="254"/>
      <c r="HD481" s="44"/>
      <c r="HE481" s="44"/>
      <c r="HF481" s="30"/>
      <c r="HG481" s="30"/>
    </row>
    <row r="482" spans="1:215" x14ac:dyDescent="0.45">
      <c r="A482" s="44" t="s">
        <v>709</v>
      </c>
      <c r="B482" s="60" t="s">
        <v>691</v>
      </c>
      <c r="C482" s="60" t="s">
        <v>691</v>
      </c>
      <c r="D482" s="60" t="s">
        <v>691</v>
      </c>
      <c r="E482" s="60" t="s">
        <v>691</v>
      </c>
      <c r="F482" s="60">
        <v>1</v>
      </c>
      <c r="G482" s="60" t="s">
        <v>691</v>
      </c>
      <c r="H482" s="60" t="s">
        <v>691</v>
      </c>
      <c r="I482" s="123"/>
      <c r="J482" s="123" t="s">
        <v>691</v>
      </c>
      <c r="K482" s="60">
        <v>1</v>
      </c>
      <c r="L482" s="60">
        <v>0</v>
      </c>
      <c r="M482" s="60"/>
      <c r="N482" s="60"/>
      <c r="O482" s="60">
        <v>-0.83333333333333337</v>
      </c>
      <c r="P482" s="60">
        <v>-0.33333333333333337</v>
      </c>
      <c r="Q482" s="60">
        <v>-0.75</v>
      </c>
      <c r="R482" s="124">
        <v>0</v>
      </c>
      <c r="S482" s="60">
        <v>0.5</v>
      </c>
      <c r="T482" s="60">
        <v>-0.33333333333333337</v>
      </c>
      <c r="U482" s="45">
        <v>1</v>
      </c>
      <c r="V482" s="45">
        <v>1</v>
      </c>
      <c r="W482" s="45">
        <v>0</v>
      </c>
      <c r="X482" s="45">
        <v>-0.75</v>
      </c>
      <c r="Y482" s="45">
        <v>0</v>
      </c>
      <c r="Z482" s="45">
        <v>0</v>
      </c>
      <c r="AA482" s="45">
        <v>0</v>
      </c>
      <c r="AB482" s="45"/>
      <c r="AC482" s="45"/>
      <c r="AD482" s="45">
        <v>0</v>
      </c>
      <c r="AE482" s="45">
        <v>0</v>
      </c>
      <c r="AF482" s="45">
        <v>0</v>
      </c>
      <c r="AG482" s="45">
        <v>0</v>
      </c>
      <c r="AH482" s="122"/>
      <c r="AI482" s="28"/>
      <c r="AJ482" s="122"/>
      <c r="AK482" s="122"/>
      <c r="AL482" s="122"/>
      <c r="AM482" s="28"/>
      <c r="AN482" s="28"/>
      <c r="AO482" s="28"/>
      <c r="AP482" s="254"/>
      <c r="HD482" s="44"/>
      <c r="HE482" s="44"/>
      <c r="HF482" s="30"/>
      <c r="HG482" s="30"/>
    </row>
    <row r="483" spans="1:215" x14ac:dyDescent="0.45">
      <c r="A483" s="44" t="s">
        <v>710</v>
      </c>
      <c r="B483" s="60"/>
      <c r="C483" s="60"/>
      <c r="D483" s="60"/>
      <c r="E483" s="60"/>
      <c r="F483" s="60"/>
      <c r="G483" s="60" t="s">
        <v>691</v>
      </c>
      <c r="H483" s="60" t="s">
        <v>691</v>
      </c>
      <c r="I483" s="123"/>
      <c r="J483" s="123" t="s">
        <v>691</v>
      </c>
      <c r="K483" s="60" t="s">
        <v>691</v>
      </c>
      <c r="L483" s="60"/>
      <c r="M483" s="60"/>
      <c r="N483" s="60"/>
      <c r="O483" s="60"/>
      <c r="P483" s="60"/>
      <c r="Q483" s="60"/>
      <c r="R483" s="124"/>
      <c r="S483" s="60"/>
      <c r="T483" s="60"/>
      <c r="U483" s="45"/>
      <c r="V483" s="45"/>
      <c r="W483" s="45"/>
      <c r="X483" s="45"/>
      <c r="Y483" s="45"/>
      <c r="Z483" s="45"/>
      <c r="AA483" s="45"/>
      <c r="AB483" s="45"/>
      <c r="AC483" s="45"/>
      <c r="AD483" s="45"/>
      <c r="AE483" s="45"/>
      <c r="AF483" s="45"/>
      <c r="AG483" s="45"/>
      <c r="AH483" s="122"/>
      <c r="AI483" s="28"/>
      <c r="AJ483" s="122"/>
      <c r="AK483" s="122"/>
      <c r="AL483" s="122"/>
      <c r="AM483" s="28"/>
      <c r="AN483" s="28"/>
      <c r="AO483" s="28"/>
      <c r="AP483" s="254"/>
      <c r="HD483" s="44"/>
      <c r="HE483" s="44"/>
      <c r="HF483" s="30"/>
      <c r="HG483" s="30"/>
    </row>
    <row r="484" spans="1:215" x14ac:dyDescent="0.45">
      <c r="A484" s="44" t="s">
        <v>711</v>
      </c>
      <c r="B484" s="60" t="s">
        <v>691</v>
      </c>
      <c r="C484" s="60" t="s">
        <v>691</v>
      </c>
      <c r="D484" s="60" t="s">
        <v>691</v>
      </c>
      <c r="E484" s="60">
        <v>0</v>
      </c>
      <c r="F484" s="60" t="s">
        <v>691</v>
      </c>
      <c r="G484" s="60" t="s">
        <v>691</v>
      </c>
      <c r="H484" s="60" t="s">
        <v>691</v>
      </c>
      <c r="I484" s="123"/>
      <c r="J484" s="123" t="s">
        <v>691</v>
      </c>
      <c r="K484" s="60" t="s">
        <v>691</v>
      </c>
      <c r="L484" s="60"/>
      <c r="M484" s="60"/>
      <c r="N484" s="60"/>
      <c r="O484" s="60"/>
      <c r="P484" s="60"/>
      <c r="Q484" s="60"/>
      <c r="R484" s="124"/>
      <c r="S484" s="60"/>
      <c r="T484" s="60">
        <v>0.19999999999999996</v>
      </c>
      <c r="U484" s="45">
        <v>0.25</v>
      </c>
      <c r="V484" s="45"/>
      <c r="W484" s="45"/>
      <c r="X484" s="45">
        <v>0</v>
      </c>
      <c r="Y484" s="45">
        <v>0</v>
      </c>
      <c r="Z484" s="45">
        <v>0</v>
      </c>
      <c r="AA484" s="45">
        <v>0</v>
      </c>
      <c r="AB484" s="45">
        <v>0</v>
      </c>
      <c r="AC484" s="45">
        <v>-0.45999999999999996</v>
      </c>
      <c r="AD484" s="45">
        <v>-0.11111111111111116</v>
      </c>
      <c r="AE484" s="45">
        <v>-0.16666666666666663</v>
      </c>
      <c r="AF484" s="45">
        <v>0.19999999999999996</v>
      </c>
      <c r="AG484" s="45">
        <v>0</v>
      </c>
      <c r="AH484" s="122">
        <v>0</v>
      </c>
      <c r="AI484" s="28">
        <v>0</v>
      </c>
      <c r="AJ484" s="122">
        <v>0</v>
      </c>
      <c r="AK484" s="122"/>
      <c r="AL484" s="122"/>
      <c r="AM484" s="28"/>
      <c r="AN484" s="28"/>
      <c r="AO484" s="28"/>
      <c r="AP484" s="254"/>
      <c r="HD484" s="44"/>
      <c r="HE484" s="44"/>
      <c r="HF484" s="30"/>
      <c r="HG484" s="30"/>
    </row>
    <row r="485" spans="1:215" ht="17" thickBot="1" x14ac:dyDescent="0.5">
      <c r="A485" s="44" t="s">
        <v>529</v>
      </c>
      <c r="B485" s="60">
        <v>9</v>
      </c>
      <c r="C485" s="60">
        <v>0</v>
      </c>
      <c r="D485" s="60">
        <v>0</v>
      </c>
      <c r="E485" s="60">
        <v>0</v>
      </c>
      <c r="F485" s="60">
        <v>0</v>
      </c>
      <c r="G485" s="60">
        <v>0</v>
      </c>
      <c r="H485" s="60" t="s">
        <v>691</v>
      </c>
      <c r="I485" s="123"/>
      <c r="J485" s="123" t="s">
        <v>691</v>
      </c>
      <c r="K485" s="60">
        <v>0</v>
      </c>
      <c r="L485" s="60">
        <v>0</v>
      </c>
      <c r="M485" s="60">
        <v>-0.75</v>
      </c>
      <c r="N485" s="60">
        <v>3</v>
      </c>
      <c r="O485" s="60"/>
      <c r="P485" s="60">
        <v>0</v>
      </c>
      <c r="Q485" s="60">
        <v>0</v>
      </c>
      <c r="R485" s="124">
        <v>-0.75</v>
      </c>
      <c r="S485" s="60">
        <v>3</v>
      </c>
      <c r="T485" s="60">
        <v>-0.75</v>
      </c>
      <c r="U485" s="45">
        <v>3</v>
      </c>
      <c r="V485" s="45">
        <v>0</v>
      </c>
      <c r="W485" s="45">
        <v>0</v>
      </c>
      <c r="X485" s="45">
        <v>0</v>
      </c>
      <c r="Y485" s="45">
        <v>0</v>
      </c>
      <c r="Z485" s="45">
        <v>0</v>
      </c>
      <c r="AA485" s="45">
        <v>0</v>
      </c>
      <c r="AB485" s="45">
        <v>0</v>
      </c>
      <c r="AC485" s="45"/>
      <c r="AD485" s="45"/>
      <c r="AE485" s="45">
        <v>0</v>
      </c>
      <c r="AF485" s="45">
        <v>-0.75</v>
      </c>
      <c r="AG485" s="45">
        <v>3</v>
      </c>
      <c r="AH485" s="122">
        <v>0</v>
      </c>
      <c r="AI485" s="28">
        <v>0</v>
      </c>
      <c r="AJ485" s="122">
        <v>0</v>
      </c>
      <c r="AK485" s="122">
        <v>0</v>
      </c>
      <c r="AL485" s="122">
        <v>0</v>
      </c>
      <c r="AM485" s="28">
        <v>0</v>
      </c>
      <c r="AN485" s="28">
        <v>1</v>
      </c>
      <c r="AO485" s="28">
        <v>0</v>
      </c>
      <c r="AP485" s="254">
        <v>0</v>
      </c>
      <c r="HD485" s="44"/>
      <c r="HE485" s="44"/>
      <c r="HF485" s="30"/>
      <c r="HG485" s="30"/>
    </row>
    <row r="486" spans="1:215" s="37" customFormat="1" ht="18" thickBot="1" x14ac:dyDescent="0.5">
      <c r="A486" s="285" t="s">
        <v>796</v>
      </c>
      <c r="B486" s="292">
        <v>0</v>
      </c>
      <c r="C486" s="292">
        <v>1.52</v>
      </c>
      <c r="D486" s="292">
        <v>-0.60317460317460325</v>
      </c>
      <c r="E486" s="291">
        <v>0</v>
      </c>
      <c r="F486" s="292">
        <v>3</v>
      </c>
      <c r="G486" s="292">
        <v>-0.52</v>
      </c>
      <c r="H486" s="292">
        <v>-0.47916666666666663</v>
      </c>
      <c r="I486" s="292">
        <v>-0.47916666666666663</v>
      </c>
      <c r="J486" s="292">
        <v>0.5</v>
      </c>
      <c r="K486" s="292">
        <v>-0.33333333333333337</v>
      </c>
      <c r="L486" s="292">
        <v>0</v>
      </c>
      <c r="M486" s="292">
        <v>0</v>
      </c>
      <c r="N486" s="292">
        <v>1.52</v>
      </c>
      <c r="O486" s="292">
        <v>-0.39682539682539686</v>
      </c>
      <c r="P486" s="292">
        <v>0.31578947368421062</v>
      </c>
      <c r="Q486" s="292">
        <v>-0.5</v>
      </c>
      <c r="R486" s="301">
        <v>0</v>
      </c>
      <c r="S486" s="292">
        <v>0.5</v>
      </c>
      <c r="T486" s="292">
        <v>-0.33333333333333337</v>
      </c>
      <c r="U486" s="292">
        <v>0</v>
      </c>
      <c r="V486" s="292">
        <v>3</v>
      </c>
      <c r="W486" s="292">
        <v>-0.75</v>
      </c>
      <c r="X486" s="292">
        <v>0</v>
      </c>
      <c r="Y486" s="292">
        <v>0</v>
      </c>
      <c r="Z486" s="293">
        <v>0</v>
      </c>
      <c r="AA486" s="293">
        <v>0</v>
      </c>
      <c r="AB486" s="293">
        <v>0</v>
      </c>
      <c r="AC486" s="293">
        <v>0</v>
      </c>
      <c r="AD486" s="293">
        <v>0</v>
      </c>
      <c r="AE486" s="293">
        <v>1</v>
      </c>
      <c r="AF486" s="293">
        <v>-0.5</v>
      </c>
      <c r="AG486" s="293">
        <v>0</v>
      </c>
      <c r="AH486" s="293">
        <v>0</v>
      </c>
      <c r="AI486" s="293">
        <v>0</v>
      </c>
      <c r="AJ486" s="293">
        <v>0</v>
      </c>
      <c r="AK486" s="293">
        <v>0</v>
      </c>
      <c r="AL486" s="293">
        <v>1</v>
      </c>
      <c r="AM486" s="293">
        <v>-0.5</v>
      </c>
      <c r="AN486" s="293">
        <v>0</v>
      </c>
      <c r="AO486" s="293">
        <v>0</v>
      </c>
      <c r="AP486" s="293">
        <v>1</v>
      </c>
      <c r="HF486" s="289"/>
      <c r="HG486" s="289"/>
    </row>
    <row r="487" spans="1:215" x14ac:dyDescent="0.45">
      <c r="A487" s="43"/>
      <c r="B487" s="123"/>
      <c r="C487" s="123"/>
      <c r="D487" s="123"/>
      <c r="E487" s="123"/>
      <c r="F487" s="123"/>
      <c r="G487" s="123"/>
      <c r="H487" s="123"/>
      <c r="I487" s="123"/>
      <c r="J487" s="123"/>
      <c r="K487" s="123"/>
      <c r="L487" s="123"/>
    </row>
    <row r="488" spans="1:215" x14ac:dyDescent="0.45">
      <c r="A488" s="43"/>
      <c r="B488" s="123"/>
      <c r="C488" s="123"/>
      <c r="D488" s="123"/>
      <c r="E488" s="123"/>
      <c r="F488" s="123"/>
      <c r="G488" s="123"/>
      <c r="H488" s="123"/>
      <c r="I488" s="123"/>
      <c r="J488" s="123"/>
      <c r="K488" s="123"/>
      <c r="L488" s="123"/>
    </row>
    <row r="489" spans="1:215" x14ac:dyDescent="0.45">
      <c r="A489" s="177" t="s">
        <v>929</v>
      </c>
      <c r="B489" s="177"/>
      <c r="C489" s="177"/>
      <c r="D489" s="177"/>
      <c r="E489" s="177"/>
      <c r="F489" s="177"/>
      <c r="G489" s="177"/>
      <c r="H489" s="177"/>
    </row>
    <row r="490" spans="1:215" ht="115.5" x14ac:dyDescent="0.45">
      <c r="A490" s="180" t="s">
        <v>930</v>
      </c>
      <c r="B490" s="180"/>
      <c r="C490" s="180"/>
      <c r="D490" s="180"/>
      <c r="E490" s="180"/>
      <c r="F490" s="180"/>
      <c r="G490" s="180"/>
      <c r="H490" s="180"/>
    </row>
  </sheetData>
  <mergeCells count="38">
    <mergeCell ref="JQ170:LS170"/>
    <mergeCell ref="A7:T7"/>
    <mergeCell ref="A9:JQ9"/>
    <mergeCell ref="HM11:JO11"/>
    <mergeCell ref="FM11:HK11"/>
    <mergeCell ref="DI11:FK11"/>
    <mergeCell ref="BE11:DG11"/>
    <mergeCell ref="A11:BC11"/>
    <mergeCell ref="A168:MF168"/>
    <mergeCell ref="A89:BC89"/>
    <mergeCell ref="BE89:DG89"/>
    <mergeCell ref="DI89:FK89"/>
    <mergeCell ref="FM89:HK89"/>
    <mergeCell ref="A411:AQ411"/>
    <mergeCell ref="BE251:DG251"/>
    <mergeCell ref="K173:K207"/>
    <mergeCell ref="M173:M207"/>
    <mergeCell ref="O173:O207"/>
    <mergeCell ref="V173:V207"/>
    <mergeCell ref="BO173:BO207"/>
    <mergeCell ref="BQ173:BQ207"/>
    <mergeCell ref="BS173:BS207"/>
    <mergeCell ref="BZ173:BZ206"/>
    <mergeCell ref="CF173:CF206"/>
    <mergeCell ref="V335:V369"/>
    <mergeCell ref="AB335:AB369"/>
    <mergeCell ref="A249:KS249"/>
    <mergeCell ref="HM332:JN332"/>
    <mergeCell ref="A251:BC251"/>
    <mergeCell ref="BE170:DG170"/>
    <mergeCell ref="DI170:FK170"/>
    <mergeCell ref="FM170:HK170"/>
    <mergeCell ref="HM170:JO170"/>
    <mergeCell ref="A332:BC332"/>
    <mergeCell ref="A170:BC170"/>
    <mergeCell ref="BE332:DG332"/>
    <mergeCell ref="DI332:FK332"/>
    <mergeCell ref="FM332:HK332"/>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12</vt:i4>
      </vt:variant>
    </vt:vector>
  </HeadingPairs>
  <TitlesOfParts>
    <vt:vector size="12" baseType="lpstr">
      <vt:lpstr>README</vt:lpstr>
      <vt:lpstr>Données nettoyées</vt:lpstr>
      <vt:lpstr>Cotations</vt:lpstr>
      <vt:lpstr>Prix Min-Max</vt:lpstr>
      <vt:lpstr>Prix médians</vt:lpstr>
      <vt:lpstr>Coût médian du PMAS</vt:lpstr>
      <vt:lpstr>Evolution Catégories PMAS</vt:lpstr>
      <vt:lpstr>Comparaison Septembre - Octobre</vt:lpstr>
      <vt:lpstr>Evolution tous produits</vt:lpstr>
      <vt:lpstr>Retard acheminement</vt:lpstr>
      <vt:lpstr>Questionnaire KOBO</vt:lpstr>
      <vt:lpstr>Choix KOBO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Marcelle MANDE DJAPOU</dc:creator>
  <cp:lastModifiedBy>Marcelle MANDE DJAPOU</cp:lastModifiedBy>
  <dcterms:created xsi:type="dcterms:W3CDTF">2023-10-13T13:36:58Z</dcterms:created>
  <dcterms:modified xsi:type="dcterms:W3CDTF">2023-11-23T15:29:03Z</dcterms:modified>
</cp:coreProperties>
</file>